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<sst xmlns="http://schemas.openxmlformats.org/spreadsheetml/2006/main" count="3090" uniqueCount="111">
  <si>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</si>
  <si>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</si>
  <si>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</si>
  <si>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</si>
  <si>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</si>
  <si>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</si>
  <si>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</si>
  <si>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</si>
  <si>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</si>
  <si>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</si>
  <si>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</si>
  <si>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</si>
  <si>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</si>
  <si>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</si>
  <si>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</si>
  <si>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</si>
  <si>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</si>
  <si>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</si>
  <si>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</si>
  <si>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</si>
  <si>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</si>
  <si>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</si>
  <si>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</si>
  <si>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</si>
  <si>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</si>
  <si>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</si>
  <si>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</si>
  <si>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</si>
  <si>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</si>
  <si>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</si>
  <si>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</si>
  <si>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</si>
  <si>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</si>
  <si>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</si>
  <si>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</si>
  <si>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</si>
  <si>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</si>
  <si>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</si>
  <si>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</si>
  <si>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</si>
  <si>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</si>
  <si>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</si>
  <si>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</si>
  <si>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</si>
  <si>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</si>
  <si>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</si>
  <si>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</si>
  <si>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</si>
  <si>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</si>
  <si>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</si>
  <si>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</si>
  <si>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</si>
  <si>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</si>
  <si>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</si>
  <si>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</si>
  <si>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</si>
  <si>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</si>
  <si>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</si>
  <si>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</si>
  <si>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</si>
  <si>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</si>
  <si>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</si>
  <si>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</si>
  <si>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</si>
  <si>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</si>
  <si>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</si>
  <si>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</si>
  <si>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</si>
  <si>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</si>
  <si>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</si>
  <si>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</si>
  <si>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</si>
  <si>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</si>
  <si>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</si>
  <si>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</si>
  <si>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</si>
  <si>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</si>
  <si>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</si>
  <si>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</si>
  <si>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</si>
  <si>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</si>
  <si>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</si>
  <si>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</si>
  <si>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</si>
  <si>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</si>
  <si>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</si>
  <si>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</si>
  <si>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</si>
  <si>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</si>
  <si>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</si>
  <si>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</si>
  <si>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</si>
  <si>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</si>
  <si>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</si>
  <si>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Dominican Republic</t>
  </si>
  <si>
    <t>2007</t>
  </si>
  <si>
    <t>Aristy-Escuder et al.</t>
  </si>
  <si>
    <t>24 Sep 2020</t>
  </si>
  <si>
    <t>20.764965</t>
  </si>
  <si>
    <t>2011</t>
  </si>
  <si>
    <t>108.45937</t>
  </si>
  <si>
    <t>83.79067999999999</t>
  </si>
  <si>
    <t>16.04204908737899</t>
  </si>
  <si>
    <t>PGT</t>
  </si>
  <si>
    <t>National</t>
  </si>
  <si>
    <t>Re-runs</t>
  </si>
  <si>
    <t>Results produced by version 3.10 of ceqconc on 24 Sep 2020 at 11:18:16</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</si>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</sst>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0.51729886481170118</v>
      </c>
      <c r="E12" s="19">
        <v>0.51565330837421552</v>
      </c>
      <c r="F12" s="19">
        <v>0.51170016659621431</v>
      </c>
      <c r="G12" s="19">
        <v>0.50930237259632971</v>
      </c>
      <c r="H12" s="19">
        <v>0.52814421795059374</v>
      </c>
      <c r="I12" s="19">
        <v>0.50369139453434764</v>
      </c>
      <c r="J12" s="19">
        <v>0.49390431538196822</v>
      </c>
      <c r="K12" s="19">
        <v>0.40277189588454021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0.00063776455288921952</v>
      </c>
      <c r="F13" s="19">
        <v>0.0055422114091699948</v>
      </c>
      <c r="G13" s="19">
        <v>0.006948298488972604</v>
      </c>
      <c r="H13" s="19">
        <v>-0.19221478093336686</v>
      </c>
      <c r="I13" s="19">
        <v>0.012480960321187173</v>
      </c>
      <c r="J13" s="19">
        <v>0.021722606534885169</v>
      </c>
      <c r="K13" s="19">
        <v>0.10022425944909868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0.0016455564374856513</v>
      </c>
      <c r="F14" s="19">
        <v>0.0055986982154868636</v>
      </c>
      <c r="G14" s="19">
        <v>0.0079964922153714646</v>
      </c>
      <c r="H14" s="19">
        <v>-0.010845353138892566</v>
      </c>
      <c r="I14" s="19">
        <v>0.013607470277353539</v>
      </c>
      <c r="J14" s="19">
        <v>0.023394549429732958</v>
      </c>
      <c r="K14" s="19">
        <v>0.11452696892716097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0.0010077918845964318</v>
      </c>
      <c r="F15" s="19">
        <v>5.6486806316868865e-05</v>
      </c>
      <c r="G15" s="19">
        <v>0.0010481937263988605</v>
      </c>
      <c r="H15" s="19">
        <v>0.18136942779447429</v>
      </c>
      <c r="I15" s="19">
        <v>0.0011265099561663661</v>
      </c>
      <c r="J15" s="19">
        <v>0.0016719428948477888</v>
      </c>
      <c r="K15" s="19">
        <v>0.014302709478062281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8481097992.9235668</v>
      </c>
      <c r="E18" s="19">
        <v>8752914105.053566</v>
      </c>
      <c r="F18" s="19">
        <v>8480866596.1535664</v>
      </c>
      <c r="G18" s="19">
        <v>9693724518.9735661</v>
      </c>
      <c r="H18" s="19">
        <v>1710563357.29</v>
      </c>
      <c r="I18" s="19">
        <v>9693493122.2035675</v>
      </c>
      <c r="J18" s="19">
        <v>9520616742.8635674</v>
      </c>
      <c r="K18" s="19">
        <v>23515709551.34705</v>
      </c>
      <c r="L18" s="19">
        <v>1448436.218188616</v>
      </c>
      <c r="M18" s="19">
        <v>1494858.0732155021</v>
      </c>
      <c r="N18" s="19">
        <v>1448396.69931232</v>
      </c>
      <c r="O18" s="19">
        <v>1655533.4809407471</v>
      </c>
      <c r="P18" s="19">
        <v>292136.92876469973</v>
      </c>
      <c r="Q18" s="19">
        <v>1655493.9620644499</v>
      </c>
      <c r="R18" s="19">
        <v>1625969.4347786789</v>
      </c>
      <c r="S18" s="19">
        <v>4016107.9896724168</v>
      </c>
      <c r="T18" s="19">
        <v>9193.7317197137381</v>
      </c>
      <c r="U18" s="19">
        <v>9488.3874841093329</v>
      </c>
      <c r="V18" s="19">
        <v>9193.4808795718163</v>
      </c>
      <c r="W18" s="19">
        <v>10508.25054333944</v>
      </c>
      <c r="X18" s="19">
        <v>1854.295352986004</v>
      </c>
      <c r="Y18" s="19">
        <v>10507.99970319752</v>
      </c>
      <c r="Z18" s="19">
        <v>10320.59719309168</v>
      </c>
      <c r="AA18" s="19">
        <v>25491.643298330549</v>
      </c>
      <c r="AB18" s="20">
        <v>1.5701426883941081</v>
      </c>
      <c r="AC18" s="20">
        <v>1.620465191613</v>
      </c>
      <c r="AD18" s="20">
        <v>1.5700998489001139</v>
      </c>
      <c r="AE18" s="20">
        <v>1.7946415298435059</v>
      </c>
      <c r="AF18" s="20">
        <v>0.31668406033331598</v>
      </c>
      <c r="AG18" s="20">
        <v>1.7945986903495119</v>
      </c>
      <c r="AH18" s="20">
        <v>1.762593331698636</v>
      </c>
      <c r="AI18" s="20">
        <v>4.3535659469156931</v>
      </c>
      <c r="AJ18" s="19">
        <v>0.012738236734157882</v>
      </c>
      <c r="AK18" s="19">
        <v>0.013041480008552245</v>
      </c>
      <c r="AL18" s="19">
        <v>0.0129109014393546</v>
      </c>
      <c r="AM18" s="19">
        <v>0.014317039410288491</v>
      </c>
      <c r="AN18" s="19">
        <v>0.0073224070048239108</v>
      </c>
      <c r="AO18" s="19">
        <v>0.014507871868066024</v>
      </c>
      <c r="AP18" s="19">
        <v>0.015191183893223341</v>
      </c>
      <c r="AQ18" s="19">
        <v>0.032707310412167102</v>
      </c>
      <c r="AR18" s="19">
        <v>0.012738236734157882</v>
      </c>
      <c r="AS18" s="19">
        <v>0.013041480008552245</v>
      </c>
      <c r="AT18" s="19">
        <v>0.0129109014393546</v>
      </c>
      <c r="AU18" s="19">
        <v>0.014317039410288491</v>
      </c>
      <c r="AV18" s="19">
        <v>0.0073224070048239108</v>
      </c>
      <c r="AW18" s="19">
        <v>0.014507871868066024</v>
      </c>
      <c r="AX18" s="19">
        <v>0.015191183893223341</v>
      </c>
      <c r="AY18" s="19">
        <v>0.032707310412167102</v>
      </c>
      <c r="AZ18" s="21">
        <v>0</v>
      </c>
      <c r="BA18" s="21">
        <v>0.03204963701124508</v>
      </c>
      <c r="BB18" s="21">
        <v>-2.7283822235379951e-05</v>
      </c>
      <c r="BC18" s="21">
        <v>0.14297989801105793</v>
      </c>
      <c r="BD18" s="21">
        <v>-0.79830873800570934</v>
      </c>
      <c r="BE18" s="21">
        <v>0.14295261418882266</v>
      </c>
      <c r="BF18" s="21">
        <v>0.12256888799154919</v>
      </c>
      <c r="BG18" s="21">
        <v>1.7727199439233008</v>
      </c>
      <c r="BH18" s="21"/>
      <c r="BI18" s="21"/>
      <c r="BJ18" s="21"/>
      <c r="BK18" s="21"/>
      <c r="BL18" s="21"/>
      <c r="BM18" s="21"/>
      <c r="BN18" s="21"/>
      <c r="BO18" s="21"/>
    </row>
    <row r="19" s="16" customFormat="true" x14ac:dyDescent="0.3">
      <c r="A19" s="17"/>
      <c r="B19" s="17"/>
      <c r="C19" s="28">
        <f t="shared" ref="C19:C27" si="0">C18+1</f>
        <v>2</v>
      </c>
      <c r="D19" s="19">
        <v>16160112120.16466</v>
      </c>
      <c r="E19" s="19">
        <v>16328546599.41466</v>
      </c>
      <c r="F19" s="19">
        <v>16159306910.964661</v>
      </c>
      <c r="G19" s="19">
        <v>17186236459.37466</v>
      </c>
      <c r="H19" s="19">
        <v>4881963189.3599997</v>
      </c>
      <c r="I19" s="19">
        <v>17185431250.17466</v>
      </c>
      <c r="J19" s="19">
        <v>16638769552.26466</v>
      </c>
      <c r="K19" s="19">
        <v>29688026627.75769</v>
      </c>
      <c r="L19" s="19">
        <v>2759889.3096584291</v>
      </c>
      <c r="M19" s="19">
        <v>2788655.2312809601</v>
      </c>
      <c r="N19" s="19">
        <v>2759751.7927744752</v>
      </c>
      <c r="O19" s="19">
        <v>2935134.9746085028</v>
      </c>
      <c r="P19" s="19">
        <v>833761.41924461769</v>
      </c>
      <c r="Q19" s="19">
        <v>2934997.4577245479</v>
      </c>
      <c r="R19" s="19">
        <v>2841636.3619077099</v>
      </c>
      <c r="S19" s="19">
        <v>5070241.2647597622</v>
      </c>
      <c r="T19" s="19">
        <v>17496.24809871957</v>
      </c>
      <c r="U19" s="19">
        <v>17678.60892737122</v>
      </c>
      <c r="V19" s="19">
        <v>17495.376313930599</v>
      </c>
      <c r="W19" s="19">
        <v>18607.213535435239</v>
      </c>
      <c r="X19" s="19">
        <v>5285.6093159945558</v>
      </c>
      <c r="Y19" s="19">
        <v>18606.341750646261</v>
      </c>
      <c r="Z19" s="19">
        <v>18014.481457748541</v>
      </c>
      <c r="AA19" s="19">
        <v>32142.665569287459</v>
      </c>
      <c r="AB19" s="20">
        <v>2.9880800162601688</v>
      </c>
      <c r="AC19" s="20">
        <v>3.0192243361605309</v>
      </c>
      <c r="AD19" s="20">
        <v>2.9879311293278552</v>
      </c>
      <c r="AE19" s="20">
        <v>3.1778151869936471</v>
      </c>
      <c r="AF19" s="20">
        <v>0.90269773735305869</v>
      </c>
      <c r="AG19" s="20">
        <v>3.1776663000613321</v>
      </c>
      <c r="AH19" s="20">
        <v>3.0765860053806109</v>
      </c>
      <c r="AI19" s="20">
        <v>5.4894544313160774</v>
      </c>
      <c r="AJ19" s="19">
        <v>0.024271778725932551</v>
      </c>
      <c r="AK19" s="19">
        <v>0.024328859107852156</v>
      </c>
      <c r="AL19" s="19">
        <v>0.024600224103320939</v>
      </c>
      <c r="AM19" s="19">
        <v>0.025383022203880203</v>
      </c>
      <c r="AN19" s="19">
        <v>0.02089821537607137</v>
      </c>
      <c r="AO19" s="19">
        <v>0.025720762518920963</v>
      </c>
      <c r="AP19" s="19">
        <v>0.026548974173850954</v>
      </c>
      <c r="AQ19" s="19">
        <v>0.041292205124345512</v>
      </c>
      <c r="AR19" s="19">
        <v>0.037010015460090431</v>
      </c>
      <c r="AS19" s="19">
        <v>0.037370339116404402</v>
      </c>
      <c r="AT19" s="19">
        <v>0.037511125542675536</v>
      </c>
      <c r="AU19" s="19">
        <v>0.039700061614168697</v>
      </c>
      <c r="AV19" s="19">
        <v>0.028220622380895281</v>
      </c>
      <c r="AW19" s="19">
        <v>0.040228634386986983</v>
      </c>
      <c r="AX19" s="19">
        <v>0.041740158067074297</v>
      </c>
      <c r="AY19" s="19">
        <v>0.073999515536512614</v>
      </c>
      <c r="AZ19" s="21">
        <v>-1.1102230246251565e-16</v>
      </c>
      <c r="BA19" s="21">
        <v>0.010422853381061969</v>
      </c>
      <c r="BB19" s="21">
        <v>-4.9826956274423573e-05</v>
      </c>
      <c r="BC19" s="21">
        <v>0.063497352715121025</v>
      </c>
      <c r="BD19" s="21">
        <v>-0.6979004134960014</v>
      </c>
      <c r="BE19" s="21">
        <v>0.063447525758846712</v>
      </c>
      <c r="BF19" s="21">
        <v>0.029619685095051196</v>
      </c>
      <c r="BG19" s="21">
        <v>0.83711761446957023</v>
      </c>
      <c r="BH19" s="21"/>
      <c r="BI19" s="21"/>
      <c r="BJ19" s="21"/>
      <c r="BK19" s="21"/>
      <c r="BL19" s="21"/>
      <c r="BM19" s="21"/>
      <c r="BN19" s="21"/>
      <c r="BO19" s="21"/>
    </row>
    <row r="20" s="16" customFormat="true" x14ac:dyDescent="0.3">
      <c r="A20" s="17"/>
      <c r="B20" s="17"/>
      <c r="C20" s="28">
        <f t="shared" si="0"/>
        <v>3</v>
      </c>
      <c r="D20" s="19">
        <v>22992512577.473721</v>
      </c>
      <c r="E20" s="19">
        <v>23291630683.513721</v>
      </c>
      <c r="F20" s="19">
        <v>22988022409.86372</v>
      </c>
      <c r="G20" s="19">
        <v>24058324706.70372</v>
      </c>
      <c r="H20" s="19">
        <v>7389833725.8599997</v>
      </c>
      <c r="I20" s="19">
        <v>24053834539.093719</v>
      </c>
      <c r="J20" s="19">
        <v>23217827264.193722</v>
      </c>
      <c r="K20" s="19">
        <v>35651750465.692947</v>
      </c>
      <c r="L20" s="19">
        <v>3926754.2943328358</v>
      </c>
      <c r="M20" s="19">
        <v>3977838.8943063081</v>
      </c>
      <c r="N20" s="19">
        <v>3925987.4453473049</v>
      </c>
      <c r="O20" s="19">
        <v>4108778.0005852031</v>
      </c>
      <c r="P20" s="19">
        <v>1262065.692892391</v>
      </c>
      <c r="Q20" s="19">
        <v>4108011.1515996722</v>
      </c>
      <c r="R20" s="19">
        <v>3965234.4478468471</v>
      </c>
      <c r="S20" s="19">
        <v>6088750.1428964911</v>
      </c>
      <c r="T20" s="19">
        <v>24882.379029524131</v>
      </c>
      <c r="U20" s="19">
        <v>25206.08310771055</v>
      </c>
      <c r="V20" s="19">
        <v>24877.519793196581</v>
      </c>
      <c r="W20" s="19">
        <v>26035.795442123908</v>
      </c>
      <c r="X20" s="19">
        <v>7997.2401064230426</v>
      </c>
      <c r="Y20" s="19">
        <v>26030.936205796359</v>
      </c>
      <c r="Z20" s="19">
        <v>25126.213426352009</v>
      </c>
      <c r="AA20" s="19">
        <v>38582.141258563352</v>
      </c>
      <c r="AB20" s="20">
        <v>4.2495133308365327</v>
      </c>
      <c r="AC20" s="20">
        <v>4.3047968225744846</v>
      </c>
      <c r="AD20" s="20">
        <v>4.2486834508026696</v>
      </c>
      <c r="AE20" s="20">
        <v>4.4464984509302576</v>
      </c>
      <c r="AF20" s="20">
        <v>1.365801011302866</v>
      </c>
      <c r="AG20" s="20">
        <v>4.4456685708963954</v>
      </c>
      <c r="AH20" s="20">
        <v>4.2911563553482583</v>
      </c>
      <c r="AI20" s="20">
        <v>6.5892141348679836</v>
      </c>
      <c r="AJ20" s="19">
        <v>0.034533744164887449</v>
      </c>
      <c r="AK20" s="19">
        <v>0.03470356640998562</v>
      </c>
      <c r="AL20" s="19">
        <v>0.034995962765648848</v>
      </c>
      <c r="AM20" s="19">
        <v>0.035532677073421351</v>
      </c>
      <c r="AN20" s="19">
        <v>0.031633654496404297</v>
      </c>
      <c r="AO20" s="19">
        <v>0.03600043297389819</v>
      </c>
      <c r="AP20" s="19">
        <v>0.037046579344331011</v>
      </c>
      <c r="AQ20" s="19">
        <v>0.049586973621714353</v>
      </c>
      <c r="AR20" s="19">
        <v>0.071543759624977887</v>
      </c>
      <c r="AS20" s="19">
        <v>0.072073905526390022</v>
      </c>
      <c r="AT20" s="19">
        <v>0.072507088308324391</v>
      </c>
      <c r="AU20" s="19">
        <v>0.075232738687590048</v>
      </c>
      <c r="AV20" s="19">
        <v>0.059854276877299578</v>
      </c>
      <c r="AW20" s="19">
        <v>0.076229067360885167</v>
      </c>
      <c r="AX20" s="19">
        <v>0.078786737411405308</v>
      </c>
      <c r="AY20" s="19">
        <v>0.12358648915822697</v>
      </c>
      <c r="AZ20" s="21">
        <v>0</v>
      </c>
      <c r="BA20" s="21">
        <v>0.013009370116994212</v>
      </c>
      <c r="BB20" s="21">
        <v>-0.00019528825285497486</v>
      </c>
      <c r="BC20" s="21">
        <v>0.046354748122404033</v>
      </c>
      <c r="BD20" s="21">
        <v>-0.6785982523241072</v>
      </c>
      <c r="BE20" s="21">
        <v>0.046159459869548947</v>
      </c>
      <c r="BF20" s="21">
        <v>0.0097994808510291076</v>
      </c>
      <c r="BG20" s="21">
        <v>0.55058088347516088</v>
      </c>
      <c r="BH20" s="21"/>
      <c r="BI20" s="21"/>
      <c r="BJ20" s="21"/>
      <c r="BK20" s="21"/>
      <c r="BL20" s="21"/>
      <c r="BM20" s="21"/>
      <c r="BN20" s="21"/>
      <c r="BO20" s="21"/>
    </row>
    <row r="21" s="16" customFormat="true" x14ac:dyDescent="0.3">
      <c r="A21" s="17"/>
      <c r="B21" s="17"/>
      <c r="C21" s="28">
        <f t="shared" si="0"/>
        <v>4</v>
      </c>
      <c r="D21" s="19">
        <v>29364008700.475021</v>
      </c>
      <c r="E21" s="19">
        <v>29759702827.615021</v>
      </c>
      <c r="F21" s="19">
        <v>29358428899.375019</v>
      </c>
      <c r="G21" s="19">
        <v>30428165755.725021</v>
      </c>
      <c r="H21" s="19">
        <v>9978183431.8500004</v>
      </c>
      <c r="I21" s="19">
        <v>30422585954.625019</v>
      </c>
      <c r="J21" s="19">
        <v>29326938640.275021</v>
      </c>
      <c r="K21" s="19">
        <v>40694541258.090752</v>
      </c>
      <c r="L21" s="19">
        <v>5014904.1726037459</v>
      </c>
      <c r="M21" s="19">
        <v>5082482.4160755603</v>
      </c>
      <c r="N21" s="19">
        <v>5013951.2316036224</v>
      </c>
      <c r="O21" s="19">
        <v>5196645.2186276363</v>
      </c>
      <c r="P21" s="19">
        <v>1704114.52461464</v>
      </c>
      <c r="Q21" s="19">
        <v>5195692.2776275119</v>
      </c>
      <c r="R21" s="19">
        <v>5008573.1977878772</v>
      </c>
      <c r="S21" s="19">
        <v>6949978.350677073</v>
      </c>
      <c r="T21" s="19">
        <v>31794.37037168676</v>
      </c>
      <c r="U21" s="19">
        <v>32222.814790176079</v>
      </c>
      <c r="V21" s="19">
        <v>31788.328748944328</v>
      </c>
      <c r="W21" s="19">
        <v>32946.604179181668</v>
      </c>
      <c r="X21" s="19">
        <v>10804.04460116289</v>
      </c>
      <c r="Y21" s="19">
        <v>32940.562556439239</v>
      </c>
      <c r="Z21" s="19">
        <v>31754.23214547514</v>
      </c>
      <c r="AA21" s="19">
        <v>44062.69355330542</v>
      </c>
      <c r="AB21" s="20">
        <v>5.4299711687424166</v>
      </c>
      <c r="AC21" s="20">
        <v>5.5031426394338867</v>
      </c>
      <c r="AD21" s="20">
        <v>5.4289393559742969</v>
      </c>
      <c r="AE21" s="20">
        <v>5.6267543187531253</v>
      </c>
      <c r="AF21" s="20">
        <v>1.8451584354179911</v>
      </c>
      <c r="AG21" s="20">
        <v>5.6257225059850056</v>
      </c>
      <c r="AH21" s="20">
        <v>5.4231162001254676</v>
      </c>
      <c r="AI21" s="20">
        <v>7.5252050226049993</v>
      </c>
      <c r="AJ21" s="19">
        <v>0.04410345153453217</v>
      </c>
      <c r="AK21" s="19">
        <v>0.044340726394506515</v>
      </c>
      <c r="AL21" s="19">
        <v>0.044693991779807395</v>
      </c>
      <c r="AM21" s="19">
        <v>0.044940543488194186</v>
      </c>
      <c r="AN21" s="19">
        <v>0.042713600724237535</v>
      </c>
      <c r="AO21" s="19">
        <v>0.045532294020402764</v>
      </c>
      <c r="AP21" s="19">
        <v>0.04679433380654039</v>
      </c>
      <c r="AQ21" s="19">
        <v>0.056600843368252579</v>
      </c>
      <c r="AR21" s="19">
        <v>0.11564721115951006</v>
      </c>
      <c r="AS21" s="19">
        <v>0.11641463192089654</v>
      </c>
      <c r="AT21" s="19">
        <v>0.11720108008813179</v>
      </c>
      <c r="AU21" s="19">
        <v>0.12017328217578424</v>
      </c>
      <c r="AV21" s="19">
        <v>0.10256787760153711</v>
      </c>
      <c r="AW21" s="19">
        <v>0.12176136138128793</v>
      </c>
      <c r="AX21" s="19">
        <v>0.12558107121794571</v>
      </c>
      <c r="AY21" s="19">
        <v>0.18018733252647956</v>
      </c>
      <c r="AZ21" s="21">
        <v>0</v>
      </c>
      <c r="BA21" s="21">
        <v>0.013475480516854654</v>
      </c>
      <c r="BB21" s="21">
        <v>-0.00019002177655358388</v>
      </c>
      <c r="BC21" s="21">
        <v>0.036240183215610733</v>
      </c>
      <c r="BD21" s="21">
        <v>-0.66019001241855024</v>
      </c>
      <c r="BE21" s="21">
        <v>0.036050161439056927</v>
      </c>
      <c r="BF21" s="21">
        <v>-0.0012624318626972553</v>
      </c>
      <c r="BG21" s="21">
        <v>0.38586463698440587</v>
      </c>
      <c r="BH21" s="21"/>
      <c r="BI21" s="21"/>
      <c r="BJ21" s="21"/>
      <c r="BK21" s="21"/>
      <c r="BL21" s="21"/>
      <c r="BM21" s="21"/>
      <c r="BN21" s="21"/>
      <c r="BO21" s="21"/>
    </row>
    <row r="22" s="16" customFormat="true" x14ac:dyDescent="0.3">
      <c r="A22" s="17"/>
      <c r="B22" s="17"/>
      <c r="C22" s="28">
        <f t="shared" si="0"/>
        <v>5</v>
      </c>
      <c r="D22" s="19">
        <v>36324658380.868622</v>
      </c>
      <c r="E22" s="19">
        <v>36652666859.478622</v>
      </c>
      <c r="F22" s="19">
        <v>36315835483.138634</v>
      </c>
      <c r="G22" s="19">
        <v>37289073101.498627</v>
      </c>
      <c r="H22" s="19">
        <v>13020575480.25</v>
      </c>
      <c r="I22" s="19">
        <v>37280250203.768623</v>
      </c>
      <c r="J22" s="19">
        <v>35744891905.378616</v>
      </c>
      <c r="K22" s="19">
        <v>45987914363.609627</v>
      </c>
      <c r="L22" s="19">
        <v>6203672.0783179989</v>
      </c>
      <c r="M22" s="19">
        <v>6259690.6929700272</v>
      </c>
      <c r="N22" s="19">
        <v>6202165.268158257</v>
      </c>
      <c r="O22" s="19">
        <v>6368378.7250140151</v>
      </c>
      <c r="P22" s="19">
        <v>2223706.5440098252</v>
      </c>
      <c r="Q22" s="19">
        <v>6366871.9148542723</v>
      </c>
      <c r="R22" s="19">
        <v>6104657.2146892631</v>
      </c>
      <c r="S22" s="19">
        <v>7854002.0194068011</v>
      </c>
      <c r="T22" s="19">
        <v>39372.311526921498</v>
      </c>
      <c r="U22" s="19">
        <v>39727.840046085948</v>
      </c>
      <c r="V22" s="19">
        <v>39362.748384596722</v>
      </c>
      <c r="W22" s="19">
        <v>40417.641022485113</v>
      </c>
      <c r="X22" s="19">
        <v>14113.00689170968</v>
      </c>
      <c r="Y22" s="19">
        <v>40408.077880160323</v>
      </c>
      <c r="Z22" s="19">
        <v>38743.902415774028</v>
      </c>
      <c r="AA22" s="19">
        <v>49846.318492868617</v>
      </c>
      <c r="AB22" s="20">
        <v>6.7241626092495714</v>
      </c>
      <c r="AC22" s="20">
        <v>6.784881207736043</v>
      </c>
      <c r="AD22" s="20">
        <v>6.7225293771239114</v>
      </c>
      <c r="AE22" s="20">
        <v>6.902688208479586</v>
      </c>
      <c r="AF22" s="20">
        <v>2.4102763989466931</v>
      </c>
      <c r="AG22" s="20">
        <v>6.9010549763539242</v>
      </c>
      <c r="AH22" s="20">
        <v>6.6168403595614791</v>
      </c>
      <c r="AI22" s="20">
        <v>8.5129558824431992</v>
      </c>
      <c r="AJ22" s="19">
        <v>0.054558041674438028</v>
      </c>
      <c r="AK22" s="19">
        <v>0.054610957718873969</v>
      </c>
      <c r="AL22" s="19">
        <v>0.055285644137271536</v>
      </c>
      <c r="AM22" s="19">
        <v>0.055073684848619346</v>
      </c>
      <c r="AN22" s="19">
        <v>0.055737165593485398</v>
      </c>
      <c r="AO22" s="19">
        <v>0.05579589177474626</v>
      </c>
      <c r="AP22" s="19">
        <v>0.057034879235635924</v>
      </c>
      <c r="AQ22" s="19">
        <v>0.063963240701472968</v>
      </c>
      <c r="AR22" s="19">
        <v>0.17020525283394808</v>
      </c>
      <c r="AS22" s="19">
        <v>0.17102558963977052</v>
      </c>
      <c r="AT22" s="19">
        <v>0.17248672422540334</v>
      </c>
      <c r="AU22" s="19">
        <v>0.17524696702440359</v>
      </c>
      <c r="AV22" s="19">
        <v>0.1583050431950225</v>
      </c>
      <c r="AW22" s="19">
        <v>0.17755725315603418</v>
      </c>
      <c r="AX22" s="19">
        <v>0.18261595045358164</v>
      </c>
      <c r="AY22" s="19">
        <v>0.24415057322795253</v>
      </c>
      <c r="AZ22" s="21">
        <v>0</v>
      </c>
      <c r="BA22" s="21">
        <v>0.0090299122753141337</v>
      </c>
      <c r="BB22" s="21">
        <v>-0.0002428900400790468</v>
      </c>
      <c r="BC22" s="21">
        <v>0.026549863470648472</v>
      </c>
      <c r="BD22" s="21">
        <v>-0.64154995365055811</v>
      </c>
      <c r="BE22" s="21">
        <v>0.026306973430568759</v>
      </c>
      <c r="BF22" s="21">
        <v>-0.015960686248197575</v>
      </c>
      <c r="BG22" s="21">
        <v>0.26602468993432904</v>
      </c>
      <c r="BH22" s="21"/>
      <c r="BI22" s="21"/>
      <c r="BJ22" s="21"/>
      <c r="BK22" s="21"/>
      <c r="BL22" s="21"/>
      <c r="BM22" s="21"/>
      <c r="BN22" s="21"/>
      <c r="BO22" s="21"/>
    </row>
    <row r="23" s="16" customFormat="true" x14ac:dyDescent="0.3">
      <c r="A23" s="17"/>
      <c r="B23" s="17"/>
      <c r="C23" s="28">
        <f t="shared" si="0"/>
        <v>6</v>
      </c>
      <c r="D23" s="19">
        <v>44797367169.948593</v>
      </c>
      <c r="E23" s="19">
        <v>45087856622.64859</v>
      </c>
      <c r="F23" s="19">
        <v>44787542824.888603</v>
      </c>
      <c r="G23" s="19">
        <v>45632967747.188591</v>
      </c>
      <c r="H23" s="19">
        <v>17108399847.16</v>
      </c>
      <c r="I23" s="19">
        <v>45623143402.128593</v>
      </c>
      <c r="J23" s="19">
        <v>43492579823.038597</v>
      </c>
      <c r="K23" s="19">
        <v>52371318671.004112</v>
      </c>
      <c r="L23" s="19">
        <v>7650675.5543429255</v>
      </c>
      <c r="M23" s="19">
        <v>7700286.517999229</v>
      </c>
      <c r="N23" s="19">
        <v>7648997.7129576774</v>
      </c>
      <c r="O23" s="19">
        <v>7793382.800624433</v>
      </c>
      <c r="P23" s="19">
        <v>2921841.7231536931</v>
      </c>
      <c r="Q23" s="19">
        <v>7791704.959239183</v>
      </c>
      <c r="R23" s="19">
        <v>7427838.69384732</v>
      </c>
      <c r="S23" s="19">
        <v>8944185.6255726516</v>
      </c>
      <c r="T23" s="19">
        <v>48497.115085598751</v>
      </c>
      <c r="U23" s="19">
        <v>48811.595630075812</v>
      </c>
      <c r="V23" s="19">
        <v>48486.479362494581</v>
      </c>
      <c r="W23" s="19">
        <v>49401.726671504322</v>
      </c>
      <c r="X23" s="19">
        <v>18521.357140710519</v>
      </c>
      <c r="Y23" s="19">
        <v>49391.090948400153</v>
      </c>
      <c r="Z23" s="19">
        <v>47084.56729266113</v>
      </c>
      <c r="AA23" s="19">
        <v>56696.587974394737</v>
      </c>
      <c r="AB23" s="20">
        <v>8.282533467512522</v>
      </c>
      <c r="AC23" s="20">
        <v>8.3362417268577538</v>
      </c>
      <c r="AD23" s="20">
        <v>8.2807170557031604</v>
      </c>
      <c r="AE23" s="20">
        <v>8.4370266929783675</v>
      </c>
      <c r="AF23" s="20">
        <v>3.1631522846446649</v>
      </c>
      <c r="AG23" s="20">
        <v>8.4352102811690042</v>
      </c>
      <c r="AH23" s="20">
        <v>8.041292842192501</v>
      </c>
      <c r="AI23" s="20">
        <v>9.6828726113470989</v>
      </c>
      <c r="AJ23" s="19">
        <v>0.067283678192838467</v>
      </c>
      <c r="AK23" s="19">
        <v>0.06717904159864288</v>
      </c>
      <c r="AL23" s="19">
        <v>0.068182601927174513</v>
      </c>
      <c r="AM23" s="19">
        <v>0.067397107929584671</v>
      </c>
      <c r="AN23" s="19">
        <v>0.07323591163594316</v>
      </c>
      <c r="AO23" s="19">
        <v>0.068282373583199968</v>
      </c>
      <c r="AP23" s="19">
        <v>0.069397161541842611</v>
      </c>
      <c r="AQ23" s="19">
        <v>0.072841730449461725</v>
      </c>
      <c r="AR23" s="19">
        <v>0.23748893102678653</v>
      </c>
      <c r="AS23" s="19">
        <v>0.2382046312384134</v>
      </c>
      <c r="AT23" s="19">
        <v>0.24066932615257786</v>
      </c>
      <c r="AU23" s="19">
        <v>0.24264407495398826</v>
      </c>
      <c r="AV23" s="19">
        <v>0.23154095483096565</v>
      </c>
      <c r="AW23" s="19">
        <v>0.24583962673923415</v>
      </c>
      <c r="AX23" s="19">
        <v>0.25201311199542425</v>
      </c>
      <c r="AY23" s="19">
        <v>0.31699230367741427</v>
      </c>
      <c r="AZ23" s="21">
        <v>0</v>
      </c>
      <c r="BA23" s="21">
        <v>0.0064845206549295487</v>
      </c>
      <c r="BB23" s="21">
        <v>-0.00021930630482636104</v>
      </c>
      <c r="BC23" s="21">
        <v>0.018652894802276165</v>
      </c>
      <c r="BD23" s="21">
        <v>-0.61809363076505042</v>
      </c>
      <c r="BE23" s="21">
        <v>0.018433588497449804</v>
      </c>
      <c r="BF23" s="21">
        <v>-0.029126429282328226</v>
      </c>
      <c r="BG23" s="21">
        <v>0.1690713535088364</v>
      </c>
      <c r="BH23" s="21"/>
      <c r="BI23" s="21"/>
      <c r="BJ23" s="21"/>
      <c r="BK23" s="21"/>
      <c r="BL23" s="21"/>
      <c r="BM23" s="21"/>
      <c r="BN23" s="21"/>
      <c r="BO23" s="21"/>
    </row>
    <row r="24" s="16" customFormat="true" x14ac:dyDescent="0.3">
      <c r="A24" s="17"/>
      <c r="B24" s="17"/>
      <c r="C24" s="28">
        <f t="shared" si="0"/>
        <v>7</v>
      </c>
      <c r="D24" s="19">
        <v>56298899521.645866</v>
      </c>
      <c r="E24" s="19">
        <v>56778309301.215874</v>
      </c>
      <c r="F24" s="19">
        <v>56265780135.115883</v>
      </c>
      <c r="G24" s="19">
        <v>57285798363.045883</v>
      </c>
      <c r="H24" s="19">
        <v>19695067912.560001</v>
      </c>
      <c r="I24" s="19">
        <v>57252678976.515877</v>
      </c>
      <c r="J24" s="19">
        <v>54545466048.705872</v>
      </c>
      <c r="K24" s="19">
        <v>62422575812.483917</v>
      </c>
      <c r="L24" s="19">
        <v>9614953.7688814811</v>
      </c>
      <c r="M24" s="19">
        <v>9696829.3100746609</v>
      </c>
      <c r="N24" s="19">
        <v>9609297.5060940143</v>
      </c>
      <c r="O24" s="19">
        <v>9783500.3446626905</v>
      </c>
      <c r="P24" s="19">
        <v>3363603.357494357</v>
      </c>
      <c r="Q24" s="19">
        <v>9777844.0818752218</v>
      </c>
      <c r="R24" s="19">
        <v>9315495.3083720468</v>
      </c>
      <c r="S24" s="19">
        <v>10660779.97387445</v>
      </c>
      <c r="T24" s="19">
        <v>60991.724812141678</v>
      </c>
      <c r="U24" s="19">
        <v>61511.096053786299</v>
      </c>
      <c r="V24" s="19">
        <v>60955.844741192734</v>
      </c>
      <c r="W24" s="19">
        <v>62060.887141486099</v>
      </c>
      <c r="X24" s="19">
        <v>21336.760975540001</v>
      </c>
      <c r="Y24" s="19">
        <v>62025.007070537147</v>
      </c>
      <c r="Z24" s="19">
        <v>59092.132941490003</v>
      </c>
      <c r="AA24" s="19">
        <v>67625.843459981843</v>
      </c>
      <c r="AB24" s="20">
        <v>10.416413452764051</v>
      </c>
      <c r="AC24" s="20">
        <v>10.50511377407992</v>
      </c>
      <c r="AD24" s="20">
        <v>10.410285709125549</v>
      </c>
      <c r="AE24" s="20">
        <v>10.599009319742301</v>
      </c>
      <c r="AF24" s="20">
        <v>3.6439783388414999</v>
      </c>
      <c r="AG24" s="20">
        <v>10.5928815761038</v>
      </c>
      <c r="AH24" s="20">
        <v>10.091993469935851</v>
      </c>
      <c r="AI24" s="20">
        <v>11.549415068039551</v>
      </c>
      <c r="AJ24" s="19">
        <v>0.084558474690148072</v>
      </c>
      <c r="AK24" s="19">
        <v>0.084597332589346971</v>
      </c>
      <c r="AL24" s="19">
        <v>0.085656569820630052</v>
      </c>
      <c r="AM24" s="19">
        <v>0.08460762746127759</v>
      </c>
      <c r="AN24" s="19">
        <v>0.08430865926643516</v>
      </c>
      <c r="AO24" s="19">
        <v>0.085687844435793109</v>
      </c>
      <c r="AP24" s="19">
        <v>0.087033248755504014</v>
      </c>
      <c r="AQ24" s="19">
        <v>0.086821729081485124</v>
      </c>
      <c r="AR24" s="19">
        <v>0.32204740571693458</v>
      </c>
      <c r="AS24" s="19">
        <v>0.32280196382776039</v>
      </c>
      <c r="AT24" s="19">
        <v>0.32632589597320794</v>
      </c>
      <c r="AU24" s="19">
        <v>0.32725170241526585</v>
      </c>
      <c r="AV24" s="19">
        <v>0.31584961409740081</v>
      </c>
      <c r="AW24" s="19">
        <v>0.33152747117502723</v>
      </c>
      <c r="AX24" s="19">
        <v>0.33904636075092826</v>
      </c>
      <c r="AY24" s="19">
        <v>0.40381403275889938</v>
      </c>
      <c r="AZ24" s="21">
        <v>0</v>
      </c>
      <c r="BA24" s="21">
        <v>0.0085154378441389955</v>
      </c>
      <c r="BB24" s="21">
        <v>-0.00058827768946445591</v>
      </c>
      <c r="BC24" s="21">
        <v>0.01752962934951463</v>
      </c>
      <c r="BD24" s="21">
        <v>-0.65016957560622268</v>
      </c>
      <c r="BE24" s="21">
        <v>0.016941351660049841</v>
      </c>
      <c r="BF24" s="21">
        <v>-0.031145075442652881</v>
      </c>
      <c r="BG24" s="21">
        <v>0.10877079912518739</v>
      </c>
      <c r="BH24" s="21"/>
      <c r="BI24" s="21"/>
      <c r="BJ24" s="21"/>
      <c r="BK24" s="21"/>
      <c r="BL24" s="21"/>
      <c r="BM24" s="21"/>
      <c r="BN24" s="21"/>
      <c r="BO24" s="21"/>
    </row>
    <row r="25" s="16" customFormat="true" x14ac:dyDescent="0.3">
      <c r="A25" s="17"/>
      <c r="B25" s="17"/>
      <c r="C25" s="28">
        <f t="shared" si="0"/>
        <v>8</v>
      </c>
      <c r="D25" s="19">
        <v>73213910515.717178</v>
      </c>
      <c r="E25" s="19">
        <v>74285882597.03717</v>
      </c>
      <c r="F25" s="19">
        <v>73128926373.42717</v>
      </c>
      <c r="G25" s="19">
        <v>74709285126.197174</v>
      </c>
      <c r="H25" s="19">
        <v>25981999903.990002</v>
      </c>
      <c r="I25" s="19">
        <v>74624300983.907181</v>
      </c>
      <c r="J25" s="19">
        <v>70879889160.847168</v>
      </c>
      <c r="K25" s="19">
        <v>77072571888.159317</v>
      </c>
      <c r="L25" s="19">
        <v>12503767.7615171</v>
      </c>
      <c r="M25" s="19">
        <v>12686843.48930217</v>
      </c>
      <c r="N25" s="19">
        <v>12489253.82596687</v>
      </c>
      <c r="O25" s="19">
        <v>12759153.88574137</v>
      </c>
      <c r="P25" s="19">
        <v>4437311.0313443597</v>
      </c>
      <c r="Q25" s="19">
        <v>12744639.950191131</v>
      </c>
      <c r="R25" s="19">
        <v>12105154.154264821</v>
      </c>
      <c r="S25" s="19">
        <v>13162765.557584779</v>
      </c>
      <c r="T25" s="19">
        <v>79232.489663009008</v>
      </c>
      <c r="U25" s="19">
        <v>80392.583643154852</v>
      </c>
      <c r="V25" s="19">
        <v>79140.5193649047</v>
      </c>
      <c r="W25" s="19">
        <v>80850.792148596724</v>
      </c>
      <c r="X25" s="19">
        <v>28117.860722318001</v>
      </c>
      <c r="Y25" s="19">
        <v>80758.82185049243</v>
      </c>
      <c r="Z25" s="19">
        <v>76706.599137966215</v>
      </c>
      <c r="AA25" s="19">
        <v>83408.353855366833</v>
      </c>
      <c r="AB25" s="20">
        <v>13.531645051255531</v>
      </c>
      <c r="AC25" s="20">
        <v>13.729770593343099</v>
      </c>
      <c r="AD25" s="20">
        <v>13.515937991758859</v>
      </c>
      <c r="AE25" s="20">
        <v>13.808025295189241</v>
      </c>
      <c r="AF25" s="20">
        <v>4.8020819806786941</v>
      </c>
      <c r="AG25" s="20">
        <v>13.792318235692569</v>
      </c>
      <c r="AH25" s="20">
        <v>13.10026325108012</v>
      </c>
      <c r="AI25" s="20">
        <v>14.24481602787845</v>
      </c>
      <c r="AJ25" s="19">
        <v>0.10996407837296658</v>
      </c>
      <c r="AK25" s="19">
        <v>0.11068289271199133</v>
      </c>
      <c r="AL25" s="19">
        <v>0.11132828822013947</v>
      </c>
      <c r="AM25" s="19">
        <v>0.1103410538820947</v>
      </c>
      <c r="AN25" s="19">
        <v>0.11122112331326904</v>
      </c>
      <c r="AO25" s="19">
        <v>0.11168727137575027</v>
      </c>
      <c r="AP25" s="19">
        <v>0.11309660494219805</v>
      </c>
      <c r="AQ25" s="19">
        <v>0.10719797875993455</v>
      </c>
      <c r="AR25" s="19">
        <v>0.43201148408990114</v>
      </c>
      <c r="AS25" s="19">
        <v>0.43348485653975172</v>
      </c>
      <c r="AT25" s="19">
        <v>0.4376541841933474</v>
      </c>
      <c r="AU25" s="19">
        <v>0.43759275629736055</v>
      </c>
      <c r="AV25" s="19">
        <v>0.42707073741066987</v>
      </c>
      <c r="AW25" s="19">
        <v>0.44321474255077753</v>
      </c>
      <c r="AX25" s="19">
        <v>0.45214296569312629</v>
      </c>
      <c r="AY25" s="19">
        <v>0.51101201151883391</v>
      </c>
      <c r="AZ25" s="21">
        <v>0</v>
      </c>
      <c r="BA25" s="21">
        <v>0.014641644924701325</v>
      </c>
      <c r="BB25" s="21">
        <v>-0.0011607649651738106</v>
      </c>
      <c r="BC25" s="21">
        <v>0.020424733495951974</v>
      </c>
      <c r="BD25" s="21">
        <v>-0.64512208512052749</v>
      </c>
      <c r="BE25" s="21">
        <v>0.019263968530778275</v>
      </c>
      <c r="BF25" s="21">
        <v>-0.031879479438117975</v>
      </c>
      <c r="BG25" s="21">
        <v>0.052703937615977692</v>
      </c>
      <c r="BH25" s="21"/>
      <c r="BI25" s="21"/>
      <c r="BJ25" s="21"/>
      <c r="BK25" s="21"/>
      <c r="BL25" s="21"/>
      <c r="BM25" s="21"/>
      <c r="BN25" s="21"/>
      <c r="BO25" s="21"/>
    </row>
    <row r="26" s="16" customFormat="true" x14ac:dyDescent="0.3">
      <c r="A26" s="17"/>
      <c r="B26" s="17"/>
      <c r="C26" s="28">
        <f t="shared" si="0"/>
        <v>9</v>
      </c>
      <c r="D26" s="19">
        <v>105733074977.7325</v>
      </c>
      <c r="E26" s="19">
        <v>106822707741.0425</v>
      </c>
      <c r="F26" s="19">
        <v>105233816422.16251</v>
      </c>
      <c r="G26" s="19">
        <v>107182915158.4425</v>
      </c>
      <c r="H26" s="19">
        <v>39522830045.239998</v>
      </c>
      <c r="I26" s="19">
        <v>106683656602.8725</v>
      </c>
      <c r="J26" s="19">
        <v>100318469787.88251</v>
      </c>
      <c r="K26" s="19">
        <v>105562466990.33141</v>
      </c>
      <c r="L26" s="19">
        <v>18057522.196534351</v>
      </c>
      <c r="M26" s="19">
        <v>18243614.08702071</v>
      </c>
      <c r="N26" s="19">
        <v>17972256.801094819</v>
      </c>
      <c r="O26" s="19">
        <v>18305131.766672291</v>
      </c>
      <c r="P26" s="19">
        <v>6749868.7706006719</v>
      </c>
      <c r="Q26" s="19">
        <v>18219866.371232752</v>
      </c>
      <c r="R26" s="19">
        <v>17132794.02210287</v>
      </c>
      <c r="S26" s="19">
        <v>18028385.074398719</v>
      </c>
      <c r="T26" s="19">
        <v>114915.1393578422</v>
      </c>
      <c r="U26" s="19">
        <v>116099.3979341771</v>
      </c>
      <c r="V26" s="19">
        <v>114372.5242253399</v>
      </c>
      <c r="W26" s="19">
        <v>116490.8864591913</v>
      </c>
      <c r="X26" s="19">
        <v>42955.068916907672</v>
      </c>
      <c r="Y26" s="19">
        <v>115948.27132668901</v>
      </c>
      <c r="Z26" s="19">
        <v>109030.3193988053</v>
      </c>
      <c r="AA26" s="19">
        <v>114729.7154434058</v>
      </c>
      <c r="AB26" s="20">
        <v>19.625672289480729</v>
      </c>
      <c r="AC26" s="20">
        <v>19.827924759042482</v>
      </c>
      <c r="AD26" s="20">
        <v>19.533002282471099</v>
      </c>
      <c r="AE26" s="20">
        <v>19.89478475277312</v>
      </c>
      <c r="AF26" s="20">
        <v>7.3360404072621384</v>
      </c>
      <c r="AG26" s="20">
        <v>19.80211474576349</v>
      </c>
      <c r="AH26" s="20">
        <v>18.620638934919761</v>
      </c>
      <c r="AI26" s="20">
        <v>19.594004843400992</v>
      </c>
      <c r="AJ26" s="19">
        <v>0.15880643530125518</v>
      </c>
      <c r="AK26" s="19">
        <v>0.15916141650012219</v>
      </c>
      <c r="AL26" s="19">
        <v>0.16020337267536872</v>
      </c>
      <c r="AM26" s="19">
        <v>0.15830262325171959</v>
      </c>
      <c r="AN26" s="19">
        <v>0.16918534256002221</v>
      </c>
      <c r="AO26" s="19">
        <v>0.1596692545090895</v>
      </c>
      <c r="AP26" s="19">
        <v>0.16006907573260054</v>
      </c>
      <c r="AQ26" s="19">
        <v>0.14682373790116549</v>
      </c>
      <c r="AR26" s="19">
        <v>0.59081791939115635</v>
      </c>
      <c r="AS26" s="19">
        <v>0.59264627303987394</v>
      </c>
      <c r="AT26" s="19">
        <v>0.59785755686871611</v>
      </c>
      <c r="AU26" s="19">
        <v>0.59589537954908012</v>
      </c>
      <c r="AV26" s="19">
        <v>0.59625607997069208</v>
      </c>
      <c r="AW26" s="19">
        <v>0.60288399705986706</v>
      </c>
      <c r="AX26" s="19">
        <v>0.61221204142572683</v>
      </c>
      <c r="AY26" s="19">
        <v>0.65783574941999934</v>
      </c>
      <c r="AZ26" s="21">
        <v>-1.1102230246251565e-16</v>
      </c>
      <c r="BA26" s="21">
        <v>0.010305505288098926</v>
      </c>
      <c r="BB26" s="21">
        <v>-0.0047218768174022152</v>
      </c>
      <c r="BC26" s="21">
        <v>0.013712267244808007</v>
      </c>
      <c r="BD26" s="21">
        <v>-0.62620182895878562</v>
      </c>
      <c r="BE26" s="21">
        <v>0.0089903904274057922</v>
      </c>
      <c r="BF26" s="21">
        <v>-0.051210136383438409</v>
      </c>
      <c r="BG26" s="21">
        <v>-0.0016135725499049069</v>
      </c>
      <c r="BH26" s="21"/>
      <c r="BI26" s="21"/>
      <c r="BJ26" s="21"/>
      <c r="BK26" s="21"/>
      <c r="BL26" s="21"/>
      <c r="BM26" s="21"/>
      <c r="BN26" s="21"/>
      <c r="BO26" s="21"/>
    </row>
    <row r="27" s="16" customFormat="true" x14ac:dyDescent="0.3">
      <c r="A27" s="17"/>
      <c r="B27" s="17"/>
      <c r="C27" s="28">
        <f t="shared" si="0"/>
        <v>10</v>
      </c>
      <c r="D27" s="19">
        <v>272432786029.65701</v>
      </c>
      <c r="E27" s="19">
        <v>273399351923.03699</v>
      </c>
      <c r="F27" s="19">
        <v>264157884627.00699</v>
      </c>
      <c r="G27" s="19">
        <v>273609560973.93701</v>
      </c>
      <c r="H27" s="19">
        <v>94317285951.979996</v>
      </c>
      <c r="I27" s="19">
        <v>265334659571.28699</v>
      </c>
      <c r="J27" s="19">
        <v>243034417661.81699</v>
      </c>
      <c r="K27" s="19">
        <v>246007239179.79001</v>
      </c>
      <c r="L27" s="19">
        <v>46527173.089690886</v>
      </c>
      <c r="M27" s="19">
        <v>46692247.122369863</v>
      </c>
      <c r="N27" s="19">
        <v>45113951.959179409</v>
      </c>
      <c r="O27" s="19">
        <v>46728147.474301733</v>
      </c>
      <c r="P27" s="19">
        <v>16107887.574001219</v>
      </c>
      <c r="Q27" s="19">
        <v>45314926.343790248</v>
      </c>
      <c r="R27" s="19">
        <v>41506400.834122188</v>
      </c>
      <c r="S27" s="19">
        <v>42014111.316943564</v>
      </c>
      <c r="T27" s="19">
        <v>293817.40435329883</v>
      </c>
      <c r="U27" s="19">
        <v>294859.84086054948</v>
      </c>
      <c r="V27" s="19">
        <v>284892.96435898251</v>
      </c>
      <c r="W27" s="19">
        <v>295086.55027613463</v>
      </c>
      <c r="X27" s="19">
        <v>101720.72366151219</v>
      </c>
      <c r="Y27" s="19">
        <v>286162.11028181831</v>
      </c>
      <c r="Z27" s="19">
        <v>262111.41032833379</v>
      </c>
      <c r="AA27" s="19">
        <v>265317.58354539057</v>
      </c>
      <c r="AB27" s="20">
        <v>50.179324700006781</v>
      </c>
      <c r="AC27" s="20">
        <v>50.357356222991633</v>
      </c>
      <c r="AD27" s="20">
        <v>48.655172741663137</v>
      </c>
      <c r="AE27" s="20">
        <v>50.3960745739424</v>
      </c>
      <c r="AF27" s="20">
        <v>17.37227661024831</v>
      </c>
      <c r="AG27" s="20">
        <v>48.871922615598763</v>
      </c>
      <c r="AH27" s="20">
        <v>44.764446801207683</v>
      </c>
      <c r="AI27" s="20">
        <v>45.312010031021352</v>
      </c>
      <c r="AJ27" s="19">
        <v>0.40918208060884342</v>
      </c>
      <c r="AK27" s="19">
        <v>0.40735372696012612</v>
      </c>
      <c r="AL27" s="19">
        <v>0.40214244313128389</v>
      </c>
      <c r="AM27" s="19">
        <v>0.40410462045091983</v>
      </c>
      <c r="AN27" s="19">
        <v>0.40374392002930787</v>
      </c>
      <c r="AO27" s="19">
        <v>0.39711600294013288</v>
      </c>
      <c r="AP27" s="19">
        <v>0.38778795857427312</v>
      </c>
      <c r="AQ27" s="19">
        <v>0.34216425058000077</v>
      </c>
      <c r="AR27" s="19">
        <v>0.99999999999999978</v>
      </c>
      <c r="AS27" s="19">
        <v>1</v>
      </c>
      <c r="AT27" s="19">
        <v>1</v>
      </c>
      <c r="AU27" s="19">
        <v>1</v>
      </c>
      <c r="AV27" s="19">
        <v>1</v>
      </c>
      <c r="AW27" s="19">
        <v>1</v>
      </c>
      <c r="AX27" s="19">
        <v>1</v>
      </c>
      <c r="AY27" s="19">
        <v>1</v>
      </c>
      <c r="AZ27" s="21">
        <v>0</v>
      </c>
      <c r="BA27" s="21">
        <v>0.0035479059164147397</v>
      </c>
      <c r="BB27" s="21">
        <v>-0.030374102630030819</v>
      </c>
      <c r="BC27" s="21">
        <v>0.0043195055978024754</v>
      </c>
      <c r="BD27" s="21">
        <v>-0.65379612591227321</v>
      </c>
      <c r="BE27" s="21">
        <v>-0.026054597032228455</v>
      </c>
      <c r="BF27" s="21">
        <v>-0.10791053748075585</v>
      </c>
      <c r="BG27" s="21">
        <v>-0.0969984091672077</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v>
      </c>
      <c r="AT28" s="19">
        <v>1</v>
      </c>
      <c r="AU28" s="19">
        <v>1</v>
      </c>
      <c r="AV28" s="19">
        <v>1</v>
      </c>
      <c r="AW28" s="19">
        <v>1</v>
      </c>
      <c r="AX28" s="19">
        <v>1</v>
      </c>
      <c r="AY28" s="19">
        <v>1</v>
      </c>
      <c r="AZ28" s="21">
        <v>-1.1102230246251565e-16</v>
      </c>
      <c r="BA28" s="21">
        <v>0.0080521987558037633</v>
      </c>
      <c r="BB28" s="21">
        <v>-0.01340047817699197</v>
      </c>
      <c r="BC28" s="21">
        <v>0.016938495872667936</v>
      </c>
      <c r="BD28" s="21">
        <v>-0.64913299126888413</v>
      </c>
      <c r="BE28" s="21">
        <v>0.0035380176956760767</v>
      </c>
      <c r="BF28" s="21">
        <v>-0.058694283069298914</v>
      </c>
      <c r="BG28" s="21">
        <v>0.0798675463720524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4455105459.2352848</v>
      </c>
      <c r="E31" s="19">
        <v>4670545252.3152847</v>
      </c>
      <c r="F31" s="19">
        <v>4455105459.2352848</v>
      </c>
      <c r="G31" s="19">
        <v>5296626284.3052855</v>
      </c>
      <c r="H31" s="19">
        <v>783083228.85000002</v>
      </c>
      <c r="I31" s="19">
        <v>5296626284.3052855</v>
      </c>
      <c r="J31" s="19">
        <v>5249928712.5152845</v>
      </c>
      <c r="K31" s="19">
        <v>14493858468.166269</v>
      </c>
      <c r="L31" s="19">
        <v>760860.92960963235</v>
      </c>
      <c r="M31" s="19">
        <v>797654.60884745058</v>
      </c>
      <c r="N31" s="19">
        <v>760860.92960963235</v>
      </c>
      <c r="O31" s="19">
        <v>904579.25976079528</v>
      </c>
      <c r="P31" s="19">
        <v>133738.12110988621</v>
      </c>
      <c r="Q31" s="19">
        <v>904579.25976079528</v>
      </c>
      <c r="R31" s="19">
        <v>896604.05957580335</v>
      </c>
      <c r="S31" s="19">
        <v>2475319.7715800749</v>
      </c>
      <c r="T31" s="19">
        <v>7312.0822269486689</v>
      </c>
      <c r="U31" s="19">
        <v>7665.6795764103281</v>
      </c>
      <c r="V31" s="19">
        <v>7312.0822269486689</v>
      </c>
      <c r="W31" s="19">
        <v>8693.2547996082012</v>
      </c>
      <c r="X31" s="19">
        <v>1285.2600263425679</v>
      </c>
      <c r="Y31" s="19">
        <v>8693.2547996082012</v>
      </c>
      <c r="Z31" s="19">
        <v>8616.6109383457278</v>
      </c>
      <c r="AA31" s="19">
        <v>23788.50195011534</v>
      </c>
      <c r="AB31" s="20">
        <v>1.2487869774317759</v>
      </c>
      <c r="AC31" s="20">
        <v>1.309175762945527</v>
      </c>
      <c r="AD31" s="20">
        <v>1.2487869774317759</v>
      </c>
      <c r="AE31" s="20">
        <v>1.484669215731347</v>
      </c>
      <c r="AF31" s="20">
        <v>0.21950190570819031</v>
      </c>
      <c r="AG31" s="20">
        <v>1.484669215731347</v>
      </c>
      <c r="AH31" s="20">
        <v>1.4715796671083961</v>
      </c>
      <c r="AI31" s="20">
        <v>4.0626965788801126</v>
      </c>
      <c r="AJ31" s="19">
        <v>0.0066913727518216719</v>
      </c>
      <c r="AK31" s="19">
        <v>0.0069589192588947069</v>
      </c>
      <c r="AL31" s="19">
        <v>0.0067822582555661093</v>
      </c>
      <c r="AM31" s="19">
        <v>0.0078227937162380027</v>
      </c>
      <c r="AN31" s="19">
        <v>0.0033521436641643461</v>
      </c>
      <c r="AO31" s="19">
        <v>0.0079272533128143894</v>
      </c>
      <c r="AP31" s="19">
        <v>0.0083768346791098028</v>
      </c>
      <c r="AQ31" s="19">
        <v>0.020159082461586864</v>
      </c>
      <c r="AR31" s="19">
        <v>0.0066913727518216719</v>
      </c>
      <c r="AS31" s="19">
        <v>0.0069589192588947069</v>
      </c>
      <c r="AT31" s="19">
        <v>0.0067822582555661093</v>
      </c>
      <c r="AU31" s="19">
        <v>0.0078227937162380027</v>
      </c>
      <c r="AV31" s="19">
        <v>0.0033521436641643461</v>
      </c>
      <c r="AW31" s="19">
        <v>0.0079272533128143894</v>
      </c>
      <c r="AX31" s="19">
        <v>0.0083768346791098028</v>
      </c>
      <c r="AY31" s="19">
        <v>0.020159082461586864</v>
      </c>
      <c r="AZ31" s="21">
        <v>0</v>
      </c>
      <c r="BA31" s="21">
        <v>0.048357955844434697</v>
      </c>
      <c r="BB31" s="21">
        <v>0</v>
      </c>
      <c r="BC31" s="21">
        <v>0.18888909202487136</v>
      </c>
      <c r="BD31" s="21">
        <v>-0.82422790301704429</v>
      </c>
      <c r="BE31" s="21">
        <v>0.18888909202487136</v>
      </c>
      <c r="BF31" s="21">
        <v>0.17840728138822337</v>
      </c>
      <c r="BG31" s="21">
        <v>2.25331433807498</v>
      </c>
      <c r="BH31" s="21"/>
      <c r="BI31" s="21"/>
      <c r="BJ31" s="21"/>
      <c r="BK31" s="21"/>
      <c r="BL31" s="21"/>
      <c r="BM31" s="21"/>
      <c r="BN31" s="21"/>
      <c r="BO31" s="21"/>
    </row>
    <row r="32" s="16" customFormat="true" x14ac:dyDescent="0.3">
      <c r="A32" s="29">
        <v>1.8999999999999999</v>
      </c>
      <c r="B32" s="29">
        <v>3.2000000000000002</v>
      </c>
      <c r="C32" s="30" t="s">
        <v>37</v>
      </c>
      <c r="D32" s="19">
        <v>14829775752.47777</v>
      </c>
      <c r="E32" s="19">
        <v>15005576164.65777</v>
      </c>
      <c r="F32" s="19">
        <v>14828739146.507771</v>
      </c>
      <c r="G32" s="19">
        <v>15929922078.48777</v>
      </c>
      <c r="H32" s="19">
        <v>3821391761.5599999</v>
      </c>
      <c r="I32" s="19">
        <v>15928885472.517771</v>
      </c>
      <c r="J32" s="19">
        <v>15486260815.06777</v>
      </c>
      <c r="K32" s="19">
        <v>29733271241.29435</v>
      </c>
      <c r="L32" s="19">
        <v>2532689.0840580482</v>
      </c>
      <c r="M32" s="19">
        <v>2562712.989498884</v>
      </c>
      <c r="N32" s="19">
        <v>2532512.0482977969</v>
      </c>
      <c r="O32" s="19">
        <v>2720576.523305844</v>
      </c>
      <c r="P32" s="19">
        <v>652632.74117919768</v>
      </c>
      <c r="Q32" s="19">
        <v>2720399.4875455932</v>
      </c>
      <c r="R32" s="19">
        <v>2644806.2582905078</v>
      </c>
      <c r="S32" s="19">
        <v>5077968.3228575606</v>
      </c>
      <c r="T32" s="19">
        <v>15317.911642798839</v>
      </c>
      <c r="U32" s="19">
        <v>15499.498689392651</v>
      </c>
      <c r="V32" s="19">
        <v>15316.84091597722</v>
      </c>
      <c r="W32" s="19">
        <v>16454.270310471569</v>
      </c>
      <c r="X32" s="19">
        <v>3947.1764329487792</v>
      </c>
      <c r="Y32" s="19">
        <v>16453.199583649948</v>
      </c>
      <c r="Z32" s="19">
        <v>15996.00552307149</v>
      </c>
      <c r="AA32" s="19">
        <v>30711.969575765259</v>
      </c>
      <c r="AB32" s="20">
        <v>2.616054905739241</v>
      </c>
      <c r="AC32" s="20">
        <v>2.6470670760100981</v>
      </c>
      <c r="AD32" s="20">
        <v>2.6158720426819428</v>
      </c>
      <c r="AE32" s="20">
        <v>2.8101268351619488</v>
      </c>
      <c r="AF32" s="20">
        <v>0.67411475611222593</v>
      </c>
      <c r="AG32" s="20">
        <v>2.809943972104652</v>
      </c>
      <c r="AH32" s="20">
        <v>2.7318625212553531</v>
      </c>
      <c r="AI32" s="20">
        <v>5.2451143828973503</v>
      </c>
      <c r="AJ32" s="19">
        <v>0.0222736719239837</v>
      </c>
      <c r="AK32" s="19">
        <v>0.022357687876224712</v>
      </c>
      <c r="AL32" s="19">
        <v>0.022574625767288085</v>
      </c>
      <c r="AM32" s="19">
        <v>0.023527522548648164</v>
      </c>
      <c r="AN32" s="19">
        <v>0.016358228231519074</v>
      </c>
      <c r="AO32" s="19">
        <v>0.02384013961974657</v>
      </c>
      <c r="AP32" s="19">
        <v>0.024710020602021886</v>
      </c>
      <c r="AQ32" s="19">
        <v>0.041355134529736867</v>
      </c>
      <c r="AR32" s="19">
        <v>0.028965044675805372</v>
      </c>
      <c r="AS32" s="19">
        <v>0.029316607135119417</v>
      </c>
      <c r="AT32" s="19">
        <v>0.029356884022854194</v>
      </c>
      <c r="AU32" s="19">
        <v>0.031350316264886165</v>
      </c>
      <c r="AV32" s="19">
        <v>0.019710371895683421</v>
      </c>
      <c r="AW32" s="19">
        <v>0.031767392932560957</v>
      </c>
      <c r="AX32" s="19">
        <v>0.033086855281131686</v>
      </c>
      <c r="AY32" s="19">
        <v>0.061514216991323728</v>
      </c>
      <c r="AZ32" s="21">
        <v>0</v>
      </c>
      <c r="BA32" s="21">
        <v>0.011854556340855416</v>
      </c>
      <c r="BB32" s="21">
        <v>-6.9900313214521503e-05</v>
      </c>
      <c r="BC32" s="21">
        <v>0.074184960337393413</v>
      </c>
      <c r="BD32" s="21">
        <v>-0.74231628142310113</v>
      </c>
      <c r="BE32" s="21">
        <v>0.074115060024178891</v>
      </c>
      <c r="BF32" s="21">
        <v>0.044268037059179033</v>
      </c>
      <c r="BG32" s="21">
        <v>1.0049710621097216</v>
      </c>
      <c r="BH32" s="21"/>
      <c r="BI32" s="21"/>
      <c r="BJ32" s="21"/>
      <c r="BK32" s="21"/>
      <c r="BL32" s="21"/>
      <c r="BM32" s="21"/>
      <c r="BN32" s="21"/>
      <c r="BO32" s="21"/>
    </row>
    <row r="33" s="16" customFormat="true" x14ac:dyDescent="0.3">
      <c r="A33" s="29">
        <v>3.2000000000000002</v>
      </c>
      <c r="B33" s="29">
        <v>5.5</v>
      </c>
      <c r="C33" s="30" t="s">
        <v>38</v>
      </c>
      <c r="D33" s="19">
        <v>44425440991.407204</v>
      </c>
      <c r="E33" s="19">
        <v>45044761853.467194</v>
      </c>
      <c r="F33" s="19">
        <v>44416991114.737198</v>
      </c>
      <c r="G33" s="19">
        <v>46466306372.717194</v>
      </c>
      <c r="H33" s="19">
        <v>14886812196.99</v>
      </c>
      <c r="I33" s="19">
        <v>46457856496.047203</v>
      </c>
      <c r="J33" s="19">
        <v>44795562688.277199</v>
      </c>
      <c r="K33" s="19">
        <v>67853981460.410683</v>
      </c>
      <c r="L33" s="19">
        <v>7587156.4972654898</v>
      </c>
      <c r="M33" s="19">
        <v>7692926.6190157607</v>
      </c>
      <c r="N33" s="19">
        <v>7585713.3931511091</v>
      </c>
      <c r="O33" s="19">
        <v>7935703.7416438945</v>
      </c>
      <c r="P33" s="19">
        <v>2542429.998743522</v>
      </c>
      <c r="Q33" s="19">
        <v>7934260.6375295138</v>
      </c>
      <c r="R33" s="19">
        <v>7650367.3776646135</v>
      </c>
      <c r="S33" s="19">
        <v>11588377.39848803</v>
      </c>
      <c r="T33" s="19">
        <v>25767.083532318709</v>
      </c>
      <c r="U33" s="19">
        <v>26126.294201473211</v>
      </c>
      <c r="V33" s="19">
        <v>25762.182541509501</v>
      </c>
      <c r="W33" s="19">
        <v>26950.800510358469</v>
      </c>
      <c r="X33" s="19">
        <v>8634.4609045969064</v>
      </c>
      <c r="Y33" s="19">
        <v>26945.899519549261</v>
      </c>
      <c r="Z33" s="19">
        <v>25981.75684714787</v>
      </c>
      <c r="AA33" s="19">
        <v>39355.809852939521</v>
      </c>
      <c r="AB33" s="20">
        <v>4.4006067441317693</v>
      </c>
      <c r="AC33" s="20">
        <v>4.4619541950865029</v>
      </c>
      <c r="AD33" s="20">
        <v>4.3997697330986476</v>
      </c>
      <c r="AE33" s="20">
        <v>4.6027667173461033</v>
      </c>
      <c r="AF33" s="20">
        <v>1.4746281565413939</v>
      </c>
      <c r="AG33" s="20">
        <v>4.6019297063129816</v>
      </c>
      <c r="AH33" s="20">
        <v>4.4372695211137847</v>
      </c>
      <c r="AI33" s="20">
        <v>6.7213443866236577</v>
      </c>
      <c r="AJ33" s="19">
        <v>0.066725061405973854</v>
      </c>
      <c r="AK33" s="19">
        <v>0.067114832174900468</v>
      </c>
      <c r="AL33" s="19">
        <v>0.067618490164100806</v>
      </c>
      <c r="AM33" s="19">
        <v>0.068627898212561683</v>
      </c>
      <c r="AN33" s="19">
        <v>0.063725963406251709</v>
      </c>
      <c r="AO33" s="19">
        <v>0.069531656010133308</v>
      </c>
      <c r="AP33" s="19">
        <v>0.071476213020350621</v>
      </c>
      <c r="AQ33" s="19">
        <v>0.094376111827761316</v>
      </c>
      <c r="AR33" s="19">
        <v>0.095690106081779219</v>
      </c>
      <c r="AS33" s="19">
        <v>0.096431439310019879</v>
      </c>
      <c r="AT33" s="19">
        <v>0.096975374186954996</v>
      </c>
      <c r="AU33" s="19">
        <v>0.099978214477447841</v>
      </c>
      <c r="AV33" s="19">
        <v>0.08343633530193513</v>
      </c>
      <c r="AW33" s="19">
        <v>0.10129904894269426</v>
      </c>
      <c r="AX33" s="19">
        <v>0.10456306830148231</v>
      </c>
      <c r="AY33" s="19">
        <v>0.15589032881908504</v>
      </c>
      <c r="AZ33" s="21">
        <v>0</v>
      </c>
      <c r="BA33" s="21">
        <v>0.013940680120199112</v>
      </c>
      <c r="BB33" s="21">
        <v>-0.00019020355187115978</v>
      </c>
      <c r="BC33" s="21">
        <v>0.045939113619710259</v>
      </c>
      <c r="BD33" s="21">
        <v>-0.6649034457560159</v>
      </c>
      <c r="BE33" s="21">
        <v>0.045748910067839432</v>
      </c>
      <c r="BF33" s="21">
        <v>0.008331300457807167</v>
      </c>
      <c r="BG33" s="21">
        <v>0.52736765119641782</v>
      </c>
      <c r="BH33" s="21"/>
      <c r="BI33" s="21"/>
      <c r="BJ33" s="21"/>
      <c r="BK33" s="21"/>
      <c r="BL33" s="21"/>
      <c r="BM33" s="21"/>
      <c r="BN33" s="21"/>
      <c r="BO33" s="21"/>
    </row>
    <row r="34" s="16" customFormat="true" x14ac:dyDescent="0.3">
      <c r="A34" s="29">
        <v>5.5</v>
      </c>
      <c r="B34" s="29">
        <v>11.5</v>
      </c>
      <c r="C34" s="30" t="s">
        <v>39</v>
      </c>
      <c r="D34" s="19">
        <v>144487768348.58441</v>
      </c>
      <c r="E34" s="19">
        <v>145701095961.71439</v>
      </c>
      <c r="F34" s="19">
        <v>144437476630.64441</v>
      </c>
      <c r="G34" s="19">
        <v>147597146093.41449</v>
      </c>
      <c r="H34" s="19">
        <v>52323066886.129997</v>
      </c>
      <c r="I34" s="19">
        <v>147546854375.47449</v>
      </c>
      <c r="J34" s="19">
        <v>141006867729.84451</v>
      </c>
      <c r="K34" s="19">
        <v>171531619968.20401</v>
      </c>
      <c r="L34" s="19">
        <v>24676205.479049519</v>
      </c>
      <c r="M34" s="19">
        <v>24883422.476288822</v>
      </c>
      <c r="N34" s="19">
        <v>24667616.456048019</v>
      </c>
      <c r="O34" s="19">
        <v>25207237.586613812</v>
      </c>
      <c r="P34" s="19">
        <v>8935944.99059093</v>
      </c>
      <c r="Q34" s="19">
        <v>25198648.563612301</v>
      </c>
      <c r="R34" s="19">
        <v>24081723.19240398</v>
      </c>
      <c r="S34" s="19">
        <v>29294863.84119314</v>
      </c>
      <c r="T34" s="19">
        <v>47060.204166918091</v>
      </c>
      <c r="U34" s="19">
        <v>47455.389488470719</v>
      </c>
      <c r="V34" s="19">
        <v>47043.823967118398</v>
      </c>
      <c r="W34" s="19">
        <v>48072.940076512517</v>
      </c>
      <c r="X34" s="19">
        <v>17041.817715393569</v>
      </c>
      <c r="Y34" s="19">
        <v>48056.559876712818</v>
      </c>
      <c r="Z34" s="19">
        <v>45926.46187388571</v>
      </c>
      <c r="AA34" s="19">
        <v>55868.487340125583</v>
      </c>
      <c r="AB34" s="20">
        <v>8.0371320090381229</v>
      </c>
      <c r="AC34" s="20">
        <v>8.1046233566337929</v>
      </c>
      <c r="AD34" s="20">
        <v>8.0343345322643813</v>
      </c>
      <c r="AE34" s="20">
        <v>8.2100911438271194</v>
      </c>
      <c r="AF34" s="20">
        <v>2.9104705573901128</v>
      </c>
      <c r="AG34" s="20">
        <v>8.207293667053376</v>
      </c>
      <c r="AH34" s="20">
        <v>7.8435069146587768</v>
      </c>
      <c r="AI34" s="20">
        <v>9.5414462356606951</v>
      </c>
      <c r="AJ34" s="19">
        <v>0.21701428281457419</v>
      </c>
      <c r="AK34" s="19">
        <v>0.21708860699452984</v>
      </c>
      <c r="AL34" s="19">
        <v>0.21988531523100571</v>
      </c>
      <c r="AM34" s="19">
        <v>0.21799197546097354</v>
      </c>
      <c r="AN34" s="19">
        <v>0.22397930474077982</v>
      </c>
      <c r="AO34" s="19">
        <v>0.22082760371618979</v>
      </c>
      <c r="AP34" s="19">
        <v>0.22499185879918202</v>
      </c>
      <c r="AQ34" s="19">
        <v>0.23857829709759079</v>
      </c>
      <c r="AR34" s="19">
        <v>0.31270438889635344</v>
      </c>
      <c r="AS34" s="19">
        <v>0.31352004630454972</v>
      </c>
      <c r="AT34" s="19">
        <v>0.31686068941796069</v>
      </c>
      <c r="AU34" s="19">
        <v>0.31797018993842141</v>
      </c>
      <c r="AV34" s="19">
        <v>0.30741564004271493</v>
      </c>
      <c r="AW34" s="19">
        <v>0.32212665265888407</v>
      </c>
      <c r="AX34" s="19">
        <v>0.32955492710066431</v>
      </c>
      <c r="AY34" s="19">
        <v>0.39446862591667586</v>
      </c>
      <c r="AZ34" s="21">
        <v>0</v>
      </c>
      <c r="BA34" s="21">
        <v>0.0083974417142547164</v>
      </c>
      <c r="BB34" s="21">
        <v>-0.00034806903390383059</v>
      </c>
      <c r="BC34" s="21">
        <v>0.02152000671315335</v>
      </c>
      <c r="BD34" s="21">
        <v>-0.63787199785730087</v>
      </c>
      <c r="BE34" s="21">
        <v>0.021171937679249409</v>
      </c>
      <c r="BF34" s="21">
        <v>-0.024091316922703387</v>
      </c>
      <c r="BG34" s="21">
        <v>0.18717052611937968</v>
      </c>
      <c r="BH34" s="21"/>
      <c r="BI34" s="21"/>
      <c r="BJ34" s="21"/>
      <c r="BK34" s="21"/>
      <c r="BL34" s="21"/>
      <c r="BM34" s="21"/>
      <c r="BN34" s="21"/>
      <c r="BO34" s="21"/>
    </row>
    <row r="35" s="16" customFormat="true" x14ac:dyDescent="0.3">
      <c r="A35" s="29">
        <v>11.5</v>
      </c>
      <c r="B35" s="29">
        <v>57.600000000000001</v>
      </c>
      <c r="C35" s="30" t="s">
        <v>40</v>
      </c>
      <c r="D35" s="19">
        <v>337275021132.74469</v>
      </c>
      <c r="E35" s="19">
        <v>340138861909.82471</v>
      </c>
      <c r="F35" s="19">
        <v>333364427447.22467</v>
      </c>
      <c r="G35" s="19">
        <v>341162996746.5647</v>
      </c>
      <c r="H35" s="19">
        <v>123271521219.16</v>
      </c>
      <c r="I35" s="19">
        <v>337252403061.04468</v>
      </c>
      <c r="J35" s="19">
        <v>316115031144.9447</v>
      </c>
      <c r="K35" s="19">
        <v>330901581199.57239</v>
      </c>
      <c r="L35" s="19">
        <v>57601192.263856553</v>
      </c>
      <c r="M35" s="19">
        <v>58090290.574960738</v>
      </c>
      <c r="N35" s="19">
        <v>56933325.257314123</v>
      </c>
      <c r="O35" s="19">
        <v>58265196.464632183</v>
      </c>
      <c r="P35" s="19">
        <v>21052808.982282318</v>
      </c>
      <c r="Q35" s="19">
        <v>57597329.458089747</v>
      </c>
      <c r="R35" s="19">
        <v>53987403.589275643</v>
      </c>
      <c r="S35" s="19">
        <v>56512710.413822643</v>
      </c>
      <c r="T35" s="19">
        <v>127088.6189921856</v>
      </c>
      <c r="U35" s="19">
        <v>128167.7429906075</v>
      </c>
      <c r="V35" s="19">
        <v>125615.067973604</v>
      </c>
      <c r="W35" s="19">
        <v>128553.6472939441</v>
      </c>
      <c r="X35" s="19">
        <v>46449.948591487788</v>
      </c>
      <c r="Y35" s="19">
        <v>127080.09627536251</v>
      </c>
      <c r="Z35" s="19">
        <v>119115.3220180834</v>
      </c>
      <c r="AA35" s="19">
        <v>124687.0427455483</v>
      </c>
      <c r="AB35" s="20">
        <v>21.70470837873199</v>
      </c>
      <c r="AC35" s="20">
        <v>21.889005539846622</v>
      </c>
      <c r="AD35" s="20">
        <v>21.453049375800621</v>
      </c>
      <c r="AE35" s="20">
        <v>21.954911837613022</v>
      </c>
      <c r="AF35" s="20">
        <v>7.9329100936042591</v>
      </c>
      <c r="AG35" s="20">
        <v>21.703252834681649</v>
      </c>
      <c r="AH35" s="20">
        <v>20.342996472408139</v>
      </c>
      <c r="AI35" s="20">
        <v>21.294557473828711</v>
      </c>
      <c r="AJ35" s="19">
        <v>0.50657227015791229</v>
      </c>
      <c r="AK35" s="19">
        <v>0.50679283658999696</v>
      </c>
      <c r="AL35" s="19">
        <v>0.5074994656925812</v>
      </c>
      <c r="AM35" s="19">
        <v>0.50387692163031339</v>
      </c>
      <c r="AN35" s="19">
        <v>0.52768828855337568</v>
      </c>
      <c r="AO35" s="19">
        <v>0.5047524756168329</v>
      </c>
      <c r="AP35" s="19">
        <v>0.50439605954461586</v>
      </c>
      <c r="AQ35" s="19">
        <v>0.46024129990801682</v>
      </c>
      <c r="AR35" s="19">
        <v>0.81927665905426572</v>
      </c>
      <c r="AS35" s="19">
        <v>0.82031288289454674</v>
      </c>
      <c r="AT35" s="19">
        <v>0.82436015511054195</v>
      </c>
      <c r="AU35" s="19">
        <v>0.8218471115687348</v>
      </c>
      <c r="AV35" s="19">
        <v>0.83510392859609062</v>
      </c>
      <c r="AW35" s="19">
        <v>0.82687912827571697</v>
      </c>
      <c r="AX35" s="19">
        <v>0.83395098664528011</v>
      </c>
      <c r="AY35" s="19">
        <v>0.85470992582469263</v>
      </c>
      <c r="AZ35" s="21">
        <v>0</v>
      </c>
      <c r="BA35" s="21">
        <v>0.0084911143655457266</v>
      </c>
      <c r="BB35" s="21">
        <v>-0.011594673309592407</v>
      </c>
      <c r="BC35" s="21">
        <v>0.011527612097575801</v>
      </c>
      <c r="BD35" s="21">
        <v>-0.63450740939797379</v>
      </c>
      <c r="BE35" s="21">
        <v>-6.706121201638382e-05</v>
      </c>
      <c r="BF35" s="21">
        <v>-0.062738088094202116</v>
      </c>
      <c r="BG35" s="21">
        <v>-0.018896863194217572</v>
      </c>
      <c r="BH35" s="21"/>
      <c r="BI35" s="21"/>
      <c r="BJ35" s="21"/>
      <c r="BK35" s="21"/>
      <c r="BL35" s="21"/>
      <c r="BM35" s="21"/>
      <c r="BN35" s="21"/>
      <c r="BO35" s="21"/>
    </row>
    <row r="36" s="16" customFormat="true" x14ac:dyDescent="0.3">
      <c r="A36" s="73">
        <v>57.600000000000001</v>
      </c>
      <c r="B36" s="73"/>
      <c r="C36" s="30" t="s">
        <v>42</v>
      </c>
      <c r="D36" s="19">
        <v>120325316302.1573</v>
      </c>
      <c r="E36" s="19">
        <v>120598728118.0773</v>
      </c>
      <c r="F36" s="19">
        <v>115373670883.7473</v>
      </c>
      <c r="G36" s="19">
        <v>120623054335.5974</v>
      </c>
      <c r="H36" s="19">
        <v>38520827552.849998</v>
      </c>
      <c r="I36" s="19">
        <v>115671408917.1873</v>
      </c>
      <c r="J36" s="19">
        <v>104066215496.6174</v>
      </c>
      <c r="K36" s="19">
        <v>104459802470.619</v>
      </c>
      <c r="L36" s="19">
        <v>20549644.19022914</v>
      </c>
      <c r="M36" s="19">
        <v>20596338.566003319</v>
      </c>
      <c r="N36" s="19">
        <v>19703982.158068091</v>
      </c>
      <c r="O36" s="19">
        <v>20600493.095822088</v>
      </c>
      <c r="P36" s="19">
        <v>6578742.7322146166</v>
      </c>
      <c r="Q36" s="19">
        <v>19754831.063661039</v>
      </c>
      <c r="R36" s="19">
        <v>17772849.192509081</v>
      </c>
      <c r="S36" s="19">
        <v>17840067.567845251</v>
      </c>
      <c r="T36" s="19">
        <v>576312.07367462863</v>
      </c>
      <c r="U36" s="19">
        <v>577621.61131344375</v>
      </c>
      <c r="V36" s="19">
        <v>552595.5929963711</v>
      </c>
      <c r="W36" s="19">
        <v>577738.12455682806</v>
      </c>
      <c r="X36" s="19">
        <v>184499.9763050506</v>
      </c>
      <c r="Y36" s="19">
        <v>554021.64387857052</v>
      </c>
      <c r="Z36" s="19">
        <v>498437.22248541488</v>
      </c>
      <c r="AA36" s="19">
        <v>500322.35299767199</v>
      </c>
      <c r="AB36" s="20">
        <v>98.424906914908348</v>
      </c>
      <c r="AC36" s="20">
        <v>98.648555049468698</v>
      </c>
      <c r="AD36" s="20">
        <v>94.374510420135962</v>
      </c>
      <c r="AE36" s="20">
        <v>98.668453652427573</v>
      </c>
      <c r="AF36" s="20">
        <v>31.509652188685092</v>
      </c>
      <c r="AG36" s="20">
        <v>94.618057157655187</v>
      </c>
      <c r="AH36" s="20">
        <v>85.125124853361484</v>
      </c>
      <c r="AI36" s="20">
        <v>85.44707506691212</v>
      </c>
      <c r="AJ36" s="19">
        <v>0.18072334094573403</v>
      </c>
      <c r="AK36" s="19">
        <v>0.17968711710545315</v>
      </c>
      <c r="AL36" s="19">
        <v>0.17563984488945786</v>
      </c>
      <c r="AM36" s="19">
        <v>0.17815288843126523</v>
      </c>
      <c r="AN36" s="19">
        <v>0.16489607140390936</v>
      </c>
      <c r="AO36" s="19">
        <v>0.17312087172428298</v>
      </c>
      <c r="AP36" s="19">
        <v>0.16604901335472003</v>
      </c>
      <c r="AQ36" s="19">
        <v>0.14529007417530734</v>
      </c>
      <c r="AR36" s="19">
        <v>0.99999999999999978</v>
      </c>
      <c r="AS36" s="19">
        <v>0.99999999999999989</v>
      </c>
      <c r="AT36" s="19">
        <v>0.99999999999999978</v>
      </c>
      <c r="AU36" s="19">
        <v>1</v>
      </c>
      <c r="AV36" s="19">
        <v>1</v>
      </c>
      <c r="AW36" s="19">
        <v>1</v>
      </c>
      <c r="AX36" s="19">
        <v>1.0000000000000002</v>
      </c>
      <c r="AY36" s="19">
        <v>1</v>
      </c>
      <c r="AZ36" s="21">
        <v>0</v>
      </c>
      <c r="BA36" s="21">
        <v>0.0022722717406651327</v>
      </c>
      <c r="BB36" s="21">
        <v>-0.041152149610607203</v>
      </c>
      <c r="BC36" s="21">
        <v>0.0024744421422704388</v>
      </c>
      <c r="BD36" s="21">
        <v>-0.67986099071522355</v>
      </c>
      <c r="BE36" s="21">
        <v>-0.03867770746833743</v>
      </c>
      <c r="BF36" s="21">
        <v>-0.13512618379253238</v>
      </c>
      <c r="BG36" s="21">
        <v>-0.13185515998725739</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0.99999999999999989</v>
      </c>
      <c r="AT37" s="19">
        <v>0.99999999999999978</v>
      </c>
      <c r="AU37" s="19">
        <v>1</v>
      </c>
      <c r="AV37" s="19">
        <v>1</v>
      </c>
      <c r="AW37" s="19">
        <v>1</v>
      </c>
      <c r="AX37" s="19">
        <v>1.0000000000000002</v>
      </c>
      <c r="AY37" s="19">
        <v>1</v>
      </c>
      <c r="AZ37" s="21">
        <v>-1.1102230246251565e-16</v>
      </c>
      <c r="BA37" s="21">
        <v>0.0080521987558037633</v>
      </c>
      <c r="BB37" s="21">
        <v>-0.01340047817699197</v>
      </c>
      <c r="BC37" s="21">
        <v>0.016938495872667936</v>
      </c>
      <c r="BD37" s="21">
        <v>-0.64913299126888413</v>
      </c>
      <c r="BE37" s="21">
        <v>0.0035380176956760767</v>
      </c>
      <c r="BF37" s="21">
        <v>-0.058694283069298914</v>
      </c>
      <c r="BG37" s="21">
        <v>0.0798675463720524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242291499.10566041</v>
      </c>
      <c r="E40" s="2">
        <v>271419587.05566043</v>
      </c>
      <c r="F40" s="2">
        <v>242291499.10566041</v>
      </c>
      <c r="G40" s="2">
        <v>373945760.58566052</v>
      </c>
      <c r="H40" s="2">
        <v>19174643.800000001</v>
      </c>
      <c r="I40" s="2">
        <v>373945760.58566052</v>
      </c>
      <c r="J40" s="2">
        <v>378344449.32566053</v>
      </c>
      <c r="K40" s="2">
        <v>1540237130.4546189</v>
      </c>
      <c r="L40" s="10">
        <v>41379.522198266379</v>
      </c>
      <c r="M40" s="10">
        <v>46354.134870890361</v>
      </c>
      <c r="N40" s="10">
        <v>41379.522198266379</v>
      </c>
      <c r="O40" s="10">
        <v>63863.969467430827</v>
      </c>
      <c r="P40" s="10">
        <v>3274.723222625084</v>
      </c>
      <c r="Q40" s="10">
        <v>63863.969467430827</v>
      </c>
      <c r="R40" s="10">
        <v>64615.195321544343</v>
      </c>
      <c r="S40" s="10">
        <v>263047.926838107</v>
      </c>
      <c r="T40" s="10">
        <v>2672.971472289265</v>
      </c>
      <c r="U40" s="10">
        <v>2994.3139396068232</v>
      </c>
      <c r="V40" s="10">
        <v>2672.971472289265</v>
      </c>
      <c r="W40" s="10">
        <v>4125.3876174710194</v>
      </c>
      <c r="X40" s="10">
        <v>211.53559269678419</v>
      </c>
      <c r="Y40" s="10">
        <v>4125.3876174710194</v>
      </c>
      <c r="Z40" s="10">
        <v>4173.9141632264382</v>
      </c>
      <c r="AA40" s="10">
        <v>16991.970108165031</v>
      </c>
      <c r="AB40" s="10">
        <v>0.45650087923510818</v>
      </c>
      <c r="AC40" s="10">
        <v>0.5113810455170209</v>
      </c>
      <c r="AD40" s="10">
        <v>0.45650087923510818</v>
      </c>
      <c r="AE40" s="10">
        <v>0.70455038300436679</v>
      </c>
      <c r="AF40" s="10">
        <v>0.036126904105301803</v>
      </c>
      <c r="AG40" s="10">
        <v>0.70455038300436679</v>
      </c>
      <c r="AH40" s="10">
        <v>0.71283794276070767</v>
      </c>
      <c r="AI40" s="10">
        <v>2.90195738141218</v>
      </c>
      <c r="AJ40" s="10">
        <v>0.00036391119131710286</v>
      </c>
      <c r="AK40" s="10">
        <v>0.00040440395918797136</v>
      </c>
      <c r="AL40" s="10">
        <v>0.0003688540114480078</v>
      </c>
      <c r="AM40" s="10">
        <v>0.00055229506276315151</v>
      </c>
      <c r="AN40" s="10">
        <v>8.2080880242028898e-05</v>
      </c>
      <c r="AO40" s="10">
        <v>0.00055966998808268473</v>
      </c>
      <c r="AP40" s="10">
        <v>0.00060368989319884358</v>
      </c>
      <c r="AQ40" s="10">
        <v>0.0021422706307936603</v>
      </c>
      <c r="AR40" s="10">
        <v>0.00036391119131710286</v>
      </c>
      <c r="AS40" s="10">
        <v>0.00040440395918797136</v>
      </c>
      <c r="AT40" s="10">
        <v>0.0003688540114480078</v>
      </c>
      <c r="AU40" s="10">
        <v>0.00055229506276315151</v>
      </c>
      <c r="AV40" s="10">
        <v>8.2080880242028898e-05</v>
      </c>
      <c r="AW40" s="10">
        <v>0.00055966998808268473</v>
      </c>
      <c r="AX40" s="10">
        <v>0.00060368989319884358</v>
      </c>
      <c r="AY40" s="10">
        <v>0.0021422706307936603</v>
      </c>
      <c r="AZ40" s="10">
        <v>0</v>
      </c>
      <c r="BA40" s="10">
        <v>0.12021919075789622</v>
      </c>
      <c r="BB40" s="10">
        <v>0</v>
      </c>
      <c r="BC40" s="10">
        <v>0.54337136039010292</v>
      </c>
      <c r="BD40" s="10">
        <v>-0.92086126062706741</v>
      </c>
      <c r="BE40" s="10">
        <v>0.54337136039010292</v>
      </c>
      <c r="BF40" s="10">
        <v>0.56152589225042959</v>
      </c>
      <c r="BG40" s="10">
        <v>5.3569590189498975</v>
      </c>
    </row>
    <row r="41" x14ac:dyDescent="0.3">
      <c r="A41" s="33"/>
      <c r="B41" s="33"/>
      <c r="C41" s="34">
        <f t="shared" ref="C41:C104" si="1">C40+1</f>
        <v>2</v>
      </c>
      <c r="D41" s="2">
        <v>475840502.75492191</v>
      </c>
      <c r="E41" s="2">
        <v>504879391.7649219</v>
      </c>
      <c r="F41" s="2">
        <v>475840502.75492191</v>
      </c>
      <c r="G41" s="2">
        <v>610249439.21492195</v>
      </c>
      <c r="H41" s="2">
        <v>56953104.579999998</v>
      </c>
      <c r="I41" s="2">
        <v>610249439.21492195</v>
      </c>
      <c r="J41" s="2">
        <v>601481594.02492189</v>
      </c>
      <c r="K41" s="2">
        <v>2268696489.7825961</v>
      </c>
      <c r="L41" s="10">
        <v>81265.965662274146</v>
      </c>
      <c r="M41" s="10">
        <v>86225.344579147641</v>
      </c>
      <c r="N41" s="10">
        <v>81265.965662274146</v>
      </c>
      <c r="O41" s="10">
        <v>104220.8674661815</v>
      </c>
      <c r="P41" s="10">
        <v>9726.6815547687511</v>
      </c>
      <c r="Q41" s="10">
        <v>104220.8674661815</v>
      </c>
      <c r="R41" s="10">
        <v>102723.459401888</v>
      </c>
      <c r="S41" s="10">
        <v>387457.16257733433</v>
      </c>
      <c r="T41" s="10">
        <v>5065.0427134196443</v>
      </c>
      <c r="U41" s="10">
        <v>5374.1446337781481</v>
      </c>
      <c r="V41" s="10">
        <v>5065.0427134196443</v>
      </c>
      <c r="W41" s="10">
        <v>6495.7469100858143</v>
      </c>
      <c r="X41" s="10">
        <v>606.23235241521718</v>
      </c>
      <c r="Y41" s="10">
        <v>6495.7469100858143</v>
      </c>
      <c r="Z41" s="10">
        <v>6402.4183469750906</v>
      </c>
      <c r="AA41" s="10">
        <v>24148.941836614609</v>
      </c>
      <c r="AB41" s="10">
        <v>0.86502848085361961</v>
      </c>
      <c r="AC41" s="10">
        <v>0.91781815701730396</v>
      </c>
      <c r="AD41" s="10">
        <v>0.86502848085361961</v>
      </c>
      <c r="AE41" s="10">
        <v>1.109369930238451</v>
      </c>
      <c r="AF41" s="10">
        <v>0.1035348131348727</v>
      </c>
      <c r="AG41" s="10">
        <v>1.109369930238451</v>
      </c>
      <c r="AH41" s="10">
        <v>1.093430900750304</v>
      </c>
      <c r="AI41" s="10">
        <v>4.1242539605447206</v>
      </c>
      <c r="AJ41" s="10">
        <v>0.00071469153838929446</v>
      </c>
      <c r="AK41" s="10">
        <v>0.00075224941264197991</v>
      </c>
      <c r="AL41" s="10">
        <v>0.00072439882908995285</v>
      </c>
      <c r="AM41" s="10">
        <v>0.0009013011721393146</v>
      </c>
      <c r="AN41" s="10">
        <v>0.0002437991028778708</v>
      </c>
      <c r="AO41" s="10">
        <v>0.00091333645777391692</v>
      </c>
      <c r="AP41" s="10">
        <v>0.00095972957950132159</v>
      </c>
      <c r="AQ41" s="10">
        <v>0.0031554633790781238</v>
      </c>
      <c r="AR41" s="10">
        <v>0.0010786027297063974</v>
      </c>
      <c r="AS41" s="10">
        <v>0.0011566533718299513</v>
      </c>
      <c r="AT41" s="10">
        <v>0.0010932528405379607</v>
      </c>
      <c r="AU41" s="10">
        <v>0.0014535962349024661</v>
      </c>
      <c r="AV41" s="10">
        <v>0.00032587998311989967</v>
      </c>
      <c r="AW41" s="10">
        <v>0.0014730064458566017</v>
      </c>
      <c r="AX41" s="10">
        <v>0.0015634194727001652</v>
      </c>
      <c r="AY41" s="10">
        <v>0.0052977340098717841</v>
      </c>
      <c r="AZ41" s="10">
        <v>0</v>
      </c>
      <c r="BA41" s="10">
        <v>0.061026518007350594</v>
      </c>
      <c r="BB41" s="10">
        <v>0</v>
      </c>
      <c r="BC41" s="10">
        <v>0.2824663635857545</v>
      </c>
      <c r="BD41" s="10">
        <v>-0.88031051528765458</v>
      </c>
      <c r="BE41" s="10">
        <v>0.2824663635857545</v>
      </c>
      <c r="BF41" s="10">
        <v>0.26404034659216569</v>
      </c>
      <c r="BG41" s="10">
        <v>3.7677666710752264</v>
      </c>
    </row>
    <row r="42" x14ac:dyDescent="0.3">
      <c r="A42" s="33"/>
      <c r="B42" s="33"/>
      <c r="C42" s="34">
        <f t="shared" si="1"/>
        <v>3</v>
      </c>
      <c r="D42" s="2">
        <v>593768629.97007751</v>
      </c>
      <c r="E42" s="2">
        <v>622080115.79007757</v>
      </c>
      <c r="F42" s="2">
        <v>593768629.97007751</v>
      </c>
      <c r="G42" s="2">
        <v>721578613.72007751</v>
      </c>
      <c r="H42" s="2">
        <v>86863966.25</v>
      </c>
      <c r="I42" s="2">
        <v>721578613.72007751</v>
      </c>
      <c r="J42" s="2">
        <v>725915793.20007753</v>
      </c>
      <c r="K42" s="2">
        <v>2141805291.8713641</v>
      </c>
      <c r="L42" s="10">
        <v>101406.208204467</v>
      </c>
      <c r="M42" s="10">
        <v>106241.358262471</v>
      </c>
      <c r="N42" s="10">
        <v>101406.208204467</v>
      </c>
      <c r="O42" s="10">
        <v>123234.1141741967</v>
      </c>
      <c r="P42" s="10">
        <v>14834.979489329369</v>
      </c>
      <c r="Q42" s="10">
        <v>123234.1141741967</v>
      </c>
      <c r="R42" s="10">
        <v>123974.8352281048</v>
      </c>
      <c r="S42" s="10">
        <v>365786.17056930409</v>
      </c>
      <c r="T42" s="10">
        <v>6536.4945669819954</v>
      </c>
      <c r="U42" s="10">
        <v>6848.1612059806639</v>
      </c>
      <c r="V42" s="10">
        <v>6536.4945669819954</v>
      </c>
      <c r="W42" s="10">
        <v>7943.4891810794652</v>
      </c>
      <c r="X42" s="10">
        <v>956.24089047655741</v>
      </c>
      <c r="Y42" s="10">
        <v>7943.4891810794652</v>
      </c>
      <c r="Z42" s="10">
        <v>7991.2349673606877</v>
      </c>
      <c r="AA42" s="10">
        <v>23578.036877017181</v>
      </c>
      <c r="AB42" s="10">
        <v>1.116328979892635</v>
      </c>
      <c r="AC42" s="10">
        <v>1.1695566690790411</v>
      </c>
      <c r="AD42" s="10">
        <v>1.116328979892635</v>
      </c>
      <c r="AE42" s="10">
        <v>1.356621210869744</v>
      </c>
      <c r="AF42" s="10">
        <v>0.1633106869222401</v>
      </c>
      <c r="AG42" s="10">
        <v>1.356621210869744</v>
      </c>
      <c r="AH42" s="10">
        <v>1.364775429365193</v>
      </c>
      <c r="AI42" s="10">
        <v>4.0267525024417274</v>
      </c>
      <c r="AJ42" s="10">
        <v>0.00089181440659998328</v>
      </c>
      <c r="AK42" s="10">
        <v>0.00092687364418555704</v>
      </c>
      <c r="AL42" s="10">
        <v>0.00090392746689367564</v>
      </c>
      <c r="AM42" s="10">
        <v>0.0010657275673587622</v>
      </c>
      <c r="AN42" s="10">
        <v>0.00037183850117277747</v>
      </c>
      <c r="AO42" s="10">
        <v>0.0010799584771570799</v>
      </c>
      <c r="AP42" s="10">
        <v>0.0011582779354881011</v>
      </c>
      <c r="AQ42" s="10">
        <v>0.002978974135171101</v>
      </c>
      <c r="AR42" s="10">
        <v>0.0019704171363063806</v>
      </c>
      <c r="AS42" s="10">
        <v>0.0020835270160155083</v>
      </c>
      <c r="AT42" s="10">
        <v>0.0019971803074316364</v>
      </c>
      <c r="AU42" s="10">
        <v>0.0025193238022612283</v>
      </c>
      <c r="AV42" s="10">
        <v>0.00069771848429267709</v>
      </c>
      <c r="AW42" s="10">
        <v>0.0025529649230136816</v>
      </c>
      <c r="AX42" s="10">
        <v>0.0027216974081882665</v>
      </c>
      <c r="AY42" s="10">
        <v>0.0082767081450428846</v>
      </c>
      <c r="AZ42" s="10">
        <v>0</v>
      </c>
      <c r="BA42" s="10">
        <v>0.047681006356679267</v>
      </c>
      <c r="BB42" s="10">
        <v>0</v>
      </c>
      <c r="BC42" s="10">
        <v>0.21525216607761988</v>
      </c>
      <c r="BD42" s="10">
        <v>-0.85370738387715528</v>
      </c>
      <c r="BE42" s="10">
        <v>0.21525216607761988</v>
      </c>
      <c r="BF42" s="10">
        <v>0.22255666022076559</v>
      </c>
      <c r="BG42" s="10">
        <v>2.607137837476019</v>
      </c>
    </row>
    <row r="43" x14ac:dyDescent="0.3">
      <c r="A43" s="33"/>
      <c r="B43" s="33"/>
      <c r="C43" s="34">
        <f t="shared" si="1"/>
        <v>4</v>
      </c>
      <c r="D43" s="2">
        <v>741566018.69343567</v>
      </c>
      <c r="E43" s="2">
        <v>761110247.59343565</v>
      </c>
      <c r="F43" s="2">
        <v>741566018.69343567</v>
      </c>
      <c r="G43" s="10">
        <v>851705763.96343565</v>
      </c>
      <c r="H43" s="10">
        <v>143508939.06</v>
      </c>
      <c r="I43" s="10">
        <v>851705763.96343565</v>
      </c>
      <c r="J43" s="10">
        <v>845637773.87343562</v>
      </c>
      <c r="K43" s="10">
        <v>2420758646.900198</v>
      </c>
      <c r="L43" s="10">
        <v>126647.64403733121</v>
      </c>
      <c r="M43" s="10">
        <v>129985.4864981717</v>
      </c>
      <c r="N43" s="10">
        <v>126647.64403733121</v>
      </c>
      <c r="O43" s="10">
        <v>145457.7552097578</v>
      </c>
      <c r="P43" s="10">
        <v>24509.037054136559</v>
      </c>
      <c r="Q43" s="10">
        <v>145457.7552097578</v>
      </c>
      <c r="R43" s="10">
        <v>144421.43931937439</v>
      </c>
      <c r="S43" s="10">
        <v>413426.95280600491</v>
      </c>
      <c r="T43" s="10">
        <v>7947.166695531504</v>
      </c>
      <c r="U43" s="10">
        <v>8156.6170223919289</v>
      </c>
      <c r="V43" s="10">
        <v>7947.166695531504</v>
      </c>
      <c r="W43" s="10">
        <v>9127.5051865080131</v>
      </c>
      <c r="X43" s="10">
        <v>1537.947306455761</v>
      </c>
      <c r="Y43" s="10">
        <v>9127.5051865080131</v>
      </c>
      <c r="Z43" s="10">
        <v>9062.4761431909683</v>
      </c>
      <c r="AA43" s="10">
        <v>25942.629532109469</v>
      </c>
      <c r="AB43" s="10">
        <v>1.3572492716620721</v>
      </c>
      <c r="AC43" s="10">
        <v>1.3930200456336981</v>
      </c>
      <c r="AD43" s="10">
        <v>1.3572492716620721</v>
      </c>
      <c r="AE43" s="10">
        <v>1.5588322531909919</v>
      </c>
      <c r="AF43" s="10">
        <v>0.26265686143407668</v>
      </c>
      <c r="AG43" s="10">
        <v>1.5588322531909919</v>
      </c>
      <c r="AH43" s="10">
        <v>1.547726330154475</v>
      </c>
      <c r="AI43" s="10">
        <v>4.4305871999957658</v>
      </c>
      <c r="AJ43" s="10">
        <v>0.0011137995938740081</v>
      </c>
      <c r="AK43" s="10">
        <v>0.0011340227904856489</v>
      </c>
      <c r="AL43" s="10">
        <v>0.0011289277657625088</v>
      </c>
      <c r="AM43" s="10">
        <v>0.0012579174253164712</v>
      </c>
      <c r="AN43" s="10">
        <v>0.00061431858466359009</v>
      </c>
      <c r="AO43" s="10">
        <v>0.0012747146912985986</v>
      </c>
      <c r="AP43" s="10">
        <v>0.0013493074321678392</v>
      </c>
      <c r="AQ43" s="10">
        <v>0.0033669621715738079</v>
      </c>
      <c r="AR43" s="10">
        <v>0.0030842167301803887</v>
      </c>
      <c r="AS43" s="10">
        <v>0.0032175498065011572</v>
      </c>
      <c r="AT43" s="10">
        <v>0.003126108073194145</v>
      </c>
      <c r="AU43" s="10">
        <v>0.0037772412275776995</v>
      </c>
      <c r="AV43" s="10">
        <v>0.0013120370689562672</v>
      </c>
      <c r="AW43" s="10">
        <v>0.0038276796143122804</v>
      </c>
      <c r="AX43" s="10">
        <v>0.0040710048403561055</v>
      </c>
      <c r="AY43" s="10">
        <v>0.011643670316616693</v>
      </c>
      <c r="AZ43" s="10">
        <v>0</v>
      </c>
      <c r="BA43" s="10">
        <v>0.026355345859071289</v>
      </c>
      <c r="BB43" s="10">
        <v>0</v>
      </c>
      <c r="BC43" s="10">
        <v>0.14852318268851517</v>
      </c>
      <c r="BD43" s="10">
        <v>-0.80647853941197545</v>
      </c>
      <c r="BE43" s="10">
        <v>0.14852318268851517</v>
      </c>
      <c r="BF43" s="10">
        <v>0.14034051258627489</v>
      </c>
      <c r="BG43" s="10">
        <v>2.2643872371138714</v>
      </c>
    </row>
    <row r="44" x14ac:dyDescent="0.3">
      <c r="A44" s="33"/>
      <c r="B44" s="33"/>
      <c r="C44" s="34">
        <f t="shared" si="1"/>
        <v>5</v>
      </c>
      <c r="D44" s="2">
        <v>858979277.53504944</v>
      </c>
      <c r="E44" s="2">
        <v>908875597.04504943</v>
      </c>
      <c r="F44" s="2">
        <v>858979277.53504944</v>
      </c>
      <c r="G44" s="10">
        <v>997430561.02504945</v>
      </c>
      <c r="H44" s="10">
        <v>156775533.66</v>
      </c>
      <c r="I44" s="10">
        <v>997430561.02504945</v>
      </c>
      <c r="J44" s="10">
        <v>982639054.31504941</v>
      </c>
      <c r="K44" s="10">
        <v>2288504810.6576271</v>
      </c>
      <c r="L44" s="10">
        <v>146699.9552762353</v>
      </c>
      <c r="M44" s="10">
        <v>155221.45053462009</v>
      </c>
      <c r="N44" s="10">
        <v>146699.9552762353</v>
      </c>
      <c r="O44" s="10">
        <v>170345.22545574981</v>
      </c>
      <c r="P44" s="10">
        <v>26774.759738475161</v>
      </c>
      <c r="Q44" s="10">
        <v>170345.22545574981</v>
      </c>
      <c r="R44" s="10">
        <v>167819.07211355041</v>
      </c>
      <c r="S44" s="10">
        <v>390840.1077338265</v>
      </c>
      <c r="T44" s="10">
        <v>9249.5641889481667</v>
      </c>
      <c r="U44" s="10">
        <v>9786.8521331048651</v>
      </c>
      <c r="V44" s="10">
        <v>9249.5641889481667</v>
      </c>
      <c r="W44" s="10">
        <v>10740.419751096189</v>
      </c>
      <c r="X44" s="10">
        <v>1688.172694929307</v>
      </c>
      <c r="Y44" s="10">
        <v>10740.419751096189</v>
      </c>
      <c r="Z44" s="10">
        <v>10581.143509697191</v>
      </c>
      <c r="AA44" s="10">
        <v>24642.820492291408</v>
      </c>
      <c r="AB44" s="10">
        <v>1.579677983311998</v>
      </c>
      <c r="AC44" s="10">
        <v>1.6714381915494221</v>
      </c>
      <c r="AD44" s="10">
        <v>1.579677983311998</v>
      </c>
      <c r="AE44" s="10">
        <v>1.8342923261842179</v>
      </c>
      <c r="AF44" s="10">
        <v>0.28831296088465402</v>
      </c>
      <c r="AG44" s="10">
        <v>1.8342923261842179</v>
      </c>
      <c r="AH44" s="10">
        <v>1.8070904854636249</v>
      </c>
      <c r="AI44" s="10">
        <v>4.2086005549207632</v>
      </c>
      <c r="AJ44" s="10">
        <v>0.0012901491523983121</v>
      </c>
      <c r="AK44" s="10">
        <v>0.0013541870498055642</v>
      </c>
      <c r="AL44" s="10">
        <v>0.0013076725904087349</v>
      </c>
      <c r="AM44" s="10">
        <v>0.0014731440555455231</v>
      </c>
      <c r="AN44" s="10">
        <v>0.00067110888407880779</v>
      </c>
      <c r="AO44" s="10">
        <v>0.0014928152931267679</v>
      </c>
      <c r="AP44" s="10">
        <v>0.0015679079389423235</v>
      </c>
      <c r="AQ44" s="10">
        <v>0.0031830141913633662</v>
      </c>
      <c r="AR44" s="10">
        <v>0.0043743658825787009</v>
      </c>
      <c r="AS44" s="10">
        <v>0.0045717368563067216</v>
      </c>
      <c r="AT44" s="10">
        <v>0.0044337806636028801</v>
      </c>
      <c r="AU44" s="10">
        <v>0.0052503852831232226</v>
      </c>
      <c r="AV44" s="10">
        <v>0.0019831459530350749</v>
      </c>
      <c r="AW44" s="10">
        <v>0.0053204949074390478</v>
      </c>
      <c r="AX44" s="10">
        <v>0.005638912779298429</v>
      </c>
      <c r="AY44" s="10">
        <v>0.014826684507980059</v>
      </c>
      <c r="AZ44" s="10">
        <v>0</v>
      </c>
      <c r="BA44" s="10">
        <v>0.058087919947479749</v>
      </c>
      <c r="BB44" s="10">
        <v>0</v>
      </c>
      <c r="BC44" s="10">
        <v>0.16118116829000062</v>
      </c>
      <c r="BD44" s="10">
        <v>-0.81748624470908382</v>
      </c>
      <c r="BE44" s="10">
        <v>0.16118116829000062</v>
      </c>
      <c r="BF44" s="10">
        <v>0.14396130385689565</v>
      </c>
      <c r="BG44" s="10">
        <v>1.6642142255454444</v>
      </c>
    </row>
    <row r="45" x14ac:dyDescent="0.3">
      <c r="A45" s="33"/>
      <c r="B45" s="33"/>
      <c r="C45" s="34">
        <f t="shared" si="1"/>
        <v>6</v>
      </c>
      <c r="D45" s="2">
        <v>938010696.66808319</v>
      </c>
      <c r="E45" s="2">
        <v>983310441.09808314</v>
      </c>
      <c r="F45" s="2">
        <v>938010696.66808319</v>
      </c>
      <c r="G45" s="10">
        <v>1074264011.838083</v>
      </c>
      <c r="H45" s="10">
        <v>216614943.56999999</v>
      </c>
      <c r="I45" s="10">
        <v>1074264011.838083</v>
      </c>
      <c r="J45" s="10">
        <v>1066148037.368083</v>
      </c>
      <c r="K45" s="10">
        <v>2491613084.416913</v>
      </c>
      <c r="L45" s="10">
        <v>160197.26068912449</v>
      </c>
      <c r="M45" s="10">
        <v>167933.73426387229</v>
      </c>
      <c r="N45" s="10">
        <v>160197.26068912449</v>
      </c>
      <c r="O45" s="10">
        <v>183467.1529489668</v>
      </c>
      <c r="P45" s="10">
        <v>36994.376191556737</v>
      </c>
      <c r="Q45" s="10">
        <v>183467.1529489668</v>
      </c>
      <c r="R45" s="10">
        <v>182081.074002815</v>
      </c>
      <c r="S45" s="10">
        <v>425527.76022554212</v>
      </c>
      <c r="T45" s="10">
        <v>10215.31077570225</v>
      </c>
      <c r="U45" s="10">
        <v>10708.64306824015</v>
      </c>
      <c r="V45" s="10">
        <v>10215.31077570225</v>
      </c>
      <c r="W45" s="10">
        <v>11699.16374627639</v>
      </c>
      <c r="X45" s="10">
        <v>2359.0231700862519</v>
      </c>
      <c r="Y45" s="10">
        <v>11699.16374627639</v>
      </c>
      <c r="Z45" s="10">
        <v>11610.777545827699</v>
      </c>
      <c r="AA45" s="10">
        <v>27134.66070326835</v>
      </c>
      <c r="AB45" s="10">
        <v>1.7446120914915979</v>
      </c>
      <c r="AC45" s="10">
        <v>1.828865375760937</v>
      </c>
      <c r="AD45" s="10">
        <v>1.7446120914915979</v>
      </c>
      <c r="AE45" s="10">
        <v>1.998030503451895</v>
      </c>
      <c r="AF45" s="10">
        <v>0.40288351837816633</v>
      </c>
      <c r="AG45" s="10">
        <v>1.998030503451895</v>
      </c>
      <c r="AH45" s="10">
        <v>1.982935550649231</v>
      </c>
      <c r="AI45" s="10">
        <v>4.6341671047388706</v>
      </c>
      <c r="AJ45" s="10">
        <v>0.0014088508732359941</v>
      </c>
      <c r="AK45" s="10">
        <v>0.0014650918889261581</v>
      </c>
      <c r="AL45" s="10">
        <v>0.0014279865761872286</v>
      </c>
      <c r="AM45" s="10">
        <v>0.0015866223724881568</v>
      </c>
      <c r="AN45" s="10">
        <v>0.00092726339155270346</v>
      </c>
      <c r="AO45" s="10">
        <v>0.0016078089126119433</v>
      </c>
      <c r="AP45" s="10">
        <v>0.001701155642589844</v>
      </c>
      <c r="AQ45" s="10">
        <v>0.0034655115296902822</v>
      </c>
      <c r="AR45" s="10">
        <v>0.0057832167558146946</v>
      </c>
      <c r="AS45" s="10">
        <v>0.0060368287452328799</v>
      </c>
      <c r="AT45" s="10">
        <v>0.0058617672397901083</v>
      </c>
      <c r="AU45" s="10">
        <v>0.0068370076556113794</v>
      </c>
      <c r="AV45" s="10">
        <v>0.0029104093445877785</v>
      </c>
      <c r="AW45" s="10">
        <v>0.0069283038200509909</v>
      </c>
      <c r="AX45" s="10">
        <v>0.0073400684218882725</v>
      </c>
      <c r="AY45" s="10">
        <v>0.018292196037670343</v>
      </c>
      <c r="AZ45" s="10">
        <v>-1.1102230246251565e-16</v>
      </c>
      <c r="BA45" s="10">
        <v>0.048293419884132938</v>
      </c>
      <c r="BB45" s="10">
        <v>-1.1102230246251565e-16</v>
      </c>
      <c r="BC45" s="10">
        <v>0.14525774136050518</v>
      </c>
      <c r="BD45" s="10">
        <v>-0.7690698577964622</v>
      </c>
      <c r="BE45" s="10">
        <v>0.14525774136050518</v>
      </c>
      <c r="BF45" s="10">
        <v>0.1366054152209113</v>
      </c>
      <c r="BG45" s="10">
        <v>1.6562736366092579</v>
      </c>
    </row>
    <row r="46" x14ac:dyDescent="0.3">
      <c r="A46" s="33"/>
      <c r="B46" s="33"/>
      <c r="C46" s="34">
        <f t="shared" si="1"/>
        <v>7</v>
      </c>
      <c r="D46" s="2">
        <v>1025640670.248894</v>
      </c>
      <c r="E46" s="2">
        <v>1055318030.128894</v>
      </c>
      <c r="F46" s="2">
        <v>1025640670.248894</v>
      </c>
      <c r="G46" s="2">
        <v>1143419637.698894</v>
      </c>
      <c r="H46" s="2">
        <v>229178936.21000001</v>
      </c>
      <c r="I46" s="2">
        <v>1143419637.698894</v>
      </c>
      <c r="J46" s="2">
        <v>1120971161.1188941</v>
      </c>
      <c r="K46" s="2">
        <v>2408300434.5975862</v>
      </c>
      <c r="L46" s="10">
        <v>175163.0620086308</v>
      </c>
      <c r="M46" s="10">
        <v>180231.4815630654</v>
      </c>
      <c r="N46" s="10">
        <v>175163.0620086308</v>
      </c>
      <c r="O46" s="10">
        <v>195277.83044283339</v>
      </c>
      <c r="P46" s="10">
        <v>39140.105671397119</v>
      </c>
      <c r="Q46" s="10">
        <v>195277.83044283339</v>
      </c>
      <c r="R46" s="10">
        <v>191443.98881657689</v>
      </c>
      <c r="S46" s="10">
        <v>411299.28892002651</v>
      </c>
      <c r="T46" s="10">
        <v>11079.143930789351</v>
      </c>
      <c r="U46" s="10">
        <v>11399.72378992907</v>
      </c>
      <c r="V46" s="10">
        <v>11079.143930789351</v>
      </c>
      <c r="W46" s="10">
        <v>12351.412250728001</v>
      </c>
      <c r="X46" s="10">
        <v>2475.6296174951931</v>
      </c>
      <c r="Y46" s="10">
        <v>12351.412250728001</v>
      </c>
      <c r="Z46" s="10">
        <v>12108.920011222301</v>
      </c>
      <c r="AA46" s="10">
        <v>26014.86847924456</v>
      </c>
      <c r="AB46" s="10">
        <v>1.892141011608343</v>
      </c>
      <c r="AC46" s="10">
        <v>1.946890936581172</v>
      </c>
      <c r="AD46" s="10">
        <v>1.892141011608343</v>
      </c>
      <c r="AE46" s="10">
        <v>2.1094241411501442</v>
      </c>
      <c r="AF46" s="10">
        <v>0.42279803909733971</v>
      </c>
      <c r="AG46" s="10">
        <v>2.1094241411501442</v>
      </c>
      <c r="AH46" s="10">
        <v>2.0680103356944382</v>
      </c>
      <c r="AI46" s="10">
        <v>4.4429244595677666</v>
      </c>
      <c r="AJ46" s="10">
        <v>0.0015404672452448711</v>
      </c>
      <c r="AK46" s="10">
        <v>0.0015723802184514275</v>
      </c>
      <c r="AL46" s="10">
        <v>0.0015613906262577986</v>
      </c>
      <c r="AM46" s="10">
        <v>0.0016887610106302315</v>
      </c>
      <c r="AN46" s="10">
        <v>0.0009810460633979856</v>
      </c>
      <c r="AO46" s="10">
        <v>0.0017113114319098047</v>
      </c>
      <c r="AP46" s="10">
        <v>0.0017886319245359458</v>
      </c>
      <c r="AQ46" s="10">
        <v>0.0033496344096335408</v>
      </c>
      <c r="AR46" s="10">
        <v>0.0073236840010595661</v>
      </c>
      <c r="AS46" s="10">
        <v>0.007609208963684307</v>
      </c>
      <c r="AT46" s="10">
        <v>0.0074231578660479067</v>
      </c>
      <c r="AU46" s="10">
        <v>0.00852576866624161</v>
      </c>
      <c r="AV46" s="10">
        <v>0.0038914554079857644</v>
      </c>
      <c r="AW46" s="10">
        <v>0.0086396152519607958</v>
      </c>
      <c r="AX46" s="10">
        <v>0.0091287003464242192</v>
      </c>
      <c r="AY46" s="10">
        <v>0.021641830447303882</v>
      </c>
      <c r="AZ46" s="10">
        <v>0</v>
      </c>
      <c r="BA46" s="10">
        <v>0.028935435909340557</v>
      </c>
      <c r="BB46" s="10">
        <v>0</v>
      </c>
      <c r="BC46" s="10">
        <v>0.11483453305475733</v>
      </c>
      <c r="BD46" s="10">
        <v>-0.7765504597683468</v>
      </c>
      <c r="BE46" s="10">
        <v>0.11483453305475733</v>
      </c>
      <c r="BF46" s="10">
        <v>0.092947260805157139</v>
      </c>
      <c r="BG46" s="10">
        <v>1.348093737364334</v>
      </c>
    </row>
    <row r="47" x14ac:dyDescent="0.3">
      <c r="A47" s="33"/>
      <c r="B47" s="33"/>
      <c r="C47" s="34">
        <f t="shared" si="1"/>
        <v>8</v>
      </c>
      <c r="D47" s="2">
        <v>1130657336.6588969</v>
      </c>
      <c r="E47" s="2">
        <v>1144580094.6588969</v>
      </c>
      <c r="F47" s="2">
        <v>1130657336.6588969</v>
      </c>
      <c r="G47" s="2">
        <v>1233475389.2188971</v>
      </c>
      <c r="H47" s="2">
        <v>260936059.05000001</v>
      </c>
      <c r="I47" s="2">
        <v>1233475389.2188971</v>
      </c>
      <c r="J47" s="2">
        <v>1195715384.6588969</v>
      </c>
      <c r="K47" s="2">
        <v>2509519274.7436228</v>
      </c>
      <c r="L47" s="10">
        <v>193098.23305235631</v>
      </c>
      <c r="M47" s="10">
        <v>195476.01797608921</v>
      </c>
      <c r="N47" s="10">
        <v>193098.23305235631</v>
      </c>
      <c r="O47" s="10">
        <v>210657.91593018471</v>
      </c>
      <c r="P47" s="10">
        <v>44563.715556025352</v>
      </c>
      <c r="Q47" s="10">
        <v>210657.91593018471</v>
      </c>
      <c r="R47" s="10">
        <v>204209.10962594129</v>
      </c>
      <c r="S47" s="10">
        <v>428585.85183356563</v>
      </c>
      <c r="T47" s="10">
        <v>12207.485820113339</v>
      </c>
      <c r="U47" s="10">
        <v>12357.80711141111</v>
      </c>
      <c r="V47" s="10">
        <v>12207.485820113339</v>
      </c>
      <c r="W47" s="10">
        <v>13317.59219627399</v>
      </c>
      <c r="X47" s="10">
        <v>2817.2755241848408</v>
      </c>
      <c r="Y47" s="10">
        <v>13317.59219627399</v>
      </c>
      <c r="Z47" s="10">
        <v>12909.904822488639</v>
      </c>
      <c r="AA47" s="10">
        <v>27094.788109950579</v>
      </c>
      <c r="AB47" s="10">
        <v>2.0848438031997012</v>
      </c>
      <c r="AC47" s="10">
        <v>2.110516281322492</v>
      </c>
      <c r="AD47" s="10">
        <v>2.0848438031997012</v>
      </c>
      <c r="AE47" s="10">
        <v>2.2744322600970062</v>
      </c>
      <c r="AF47" s="10">
        <v>0.48114570887524671</v>
      </c>
      <c r="AG47" s="10">
        <v>2.2744322600970062</v>
      </c>
      <c r="AH47" s="10">
        <v>2.2048057614547751</v>
      </c>
      <c r="AI47" s="10">
        <v>4.6273575019819218</v>
      </c>
      <c r="AJ47" s="10">
        <v>0.0016981976663387993</v>
      </c>
      <c r="AK47" s="10">
        <v>0.0017053770028501258</v>
      </c>
      <c r="AL47" s="10">
        <v>0.0017212634192249783</v>
      </c>
      <c r="AM47" s="10">
        <v>0.0018217678586287915</v>
      </c>
      <c r="AN47" s="10">
        <v>0.0011169887502009311</v>
      </c>
      <c r="AO47" s="10">
        <v>0.0018460943514996412</v>
      </c>
      <c r="AP47" s="10">
        <v>0.0019078944970582024</v>
      </c>
      <c r="AQ47" s="10">
        <v>0.0034904167244085718</v>
      </c>
      <c r="AR47" s="10">
        <v>0.0090218816673983647</v>
      </c>
      <c r="AS47" s="10">
        <v>0.0093145859665344326</v>
      </c>
      <c r="AT47" s="10">
        <v>0.009144421285272885</v>
      </c>
      <c r="AU47" s="10">
        <v>0.010347536524870402</v>
      </c>
      <c r="AV47" s="10">
        <v>0.0050084441581866954</v>
      </c>
      <c r="AW47" s="10">
        <v>0.010485709603460437</v>
      </c>
      <c r="AX47" s="10">
        <v>0.011036594843482421</v>
      </c>
      <c r="AY47" s="10">
        <v>0.025132247171712453</v>
      </c>
      <c r="AZ47" s="10">
        <v>0</v>
      </c>
      <c r="BA47" s="10">
        <v>0.012313861634809742</v>
      </c>
      <c r="BB47" s="10">
        <v>0</v>
      </c>
      <c r="BC47" s="10">
        <v>0.090936528005760353</v>
      </c>
      <c r="BD47" s="10">
        <v>-0.76921738303041609</v>
      </c>
      <c r="BE47" s="10">
        <v>0.090936528005760353</v>
      </c>
      <c r="BF47" s="10">
        <v>0.057540021977168676</v>
      </c>
      <c r="BG47" s="10">
        <v>1.219522390540777</v>
      </c>
    </row>
    <row r="48" x14ac:dyDescent="0.3">
      <c r="A48" s="33"/>
      <c r="B48" s="33"/>
      <c r="C48" s="34">
        <f t="shared" si="1"/>
        <v>9</v>
      </c>
      <c r="D48" s="2">
        <v>1198419768.6455729</v>
      </c>
      <c r="E48" s="2">
        <v>1214765872.1655729</v>
      </c>
      <c r="F48" s="2">
        <v>1198406585.4755731</v>
      </c>
      <c r="G48" s="2">
        <v>1299997005.325573</v>
      </c>
      <c r="H48" s="2">
        <v>285290694.25</v>
      </c>
      <c r="I48" s="2">
        <v>1299983822.1555729</v>
      </c>
      <c r="J48" s="2">
        <v>1263991998.555573</v>
      </c>
      <c r="K48" s="2">
        <v>2666537651.693327</v>
      </c>
      <c r="L48" s="10">
        <v>204670.97526143541</v>
      </c>
      <c r="M48" s="10">
        <v>207462.6289346253</v>
      </c>
      <c r="N48" s="10">
        <v>204668.7237863417</v>
      </c>
      <c r="O48" s="10">
        <v>222018.74658462839</v>
      </c>
      <c r="P48" s="10">
        <v>48723.098661123877</v>
      </c>
      <c r="Q48" s="10">
        <v>222016.49510953471</v>
      </c>
      <c r="R48" s="10">
        <v>215869.66590128909</v>
      </c>
      <c r="S48" s="10">
        <v>455402.08533126942</v>
      </c>
      <c r="T48" s="10">
        <v>13061.368768820341</v>
      </c>
      <c r="U48" s="10">
        <v>13239.522110073491</v>
      </c>
      <c r="V48" s="10">
        <v>13061.22508774179</v>
      </c>
      <c r="W48" s="10">
        <v>14168.441416908139</v>
      </c>
      <c r="X48" s="10">
        <v>3109.3336920863621</v>
      </c>
      <c r="Y48" s="10">
        <v>14168.29773582959</v>
      </c>
      <c r="Z48" s="10">
        <v>13776.029105921039</v>
      </c>
      <c r="AA48" s="10">
        <v>29062.130412011891</v>
      </c>
      <c r="AB48" s="10">
        <v>2.230673386825885</v>
      </c>
      <c r="AC48" s="10">
        <v>2.2610991350105749</v>
      </c>
      <c r="AD48" s="10">
        <v>2.2306488483901532</v>
      </c>
      <c r="AE48" s="10">
        <v>2.4197437313725811</v>
      </c>
      <c r="AF48" s="10">
        <v>0.53102458405854724</v>
      </c>
      <c r="AG48" s="10">
        <v>2.4197191929368489</v>
      </c>
      <c r="AH48" s="10">
        <v>2.352725969737111</v>
      </c>
      <c r="AI48" s="10">
        <v>4.9633481775121178</v>
      </c>
      <c r="AJ48" s="10">
        <v>0.001799973863365265</v>
      </c>
      <c r="AK48" s="10">
        <v>0.0018099509085519466</v>
      </c>
      <c r="AL48" s="10">
        <v>0.0018244019209506313</v>
      </c>
      <c r="AM48" s="10">
        <v>0.0019200162251437711</v>
      </c>
      <c r="AN48" s="10">
        <v>0.0012212436149087438</v>
      </c>
      <c r="AO48" s="10">
        <v>0.0019456349207275698</v>
      </c>
      <c r="AP48" s="10">
        <v>0.0020168372919762392</v>
      </c>
      <c r="AQ48" s="10">
        <v>0.0037088089776423023</v>
      </c>
      <c r="AR48" s="10">
        <v>0.010821855530763629</v>
      </c>
      <c r="AS48" s="10">
        <v>0.011124536875086379</v>
      </c>
      <c r="AT48" s="10">
        <v>0.010968823206223517</v>
      </c>
      <c r="AU48" s="10">
        <v>0.012267552750014173</v>
      </c>
      <c r="AV48" s="10">
        <v>0.0062296877730954395</v>
      </c>
      <c r="AW48" s="10">
        <v>0.012431344524188008</v>
      </c>
      <c r="AX48" s="10">
        <v>0.01305343213545866</v>
      </c>
      <c r="AY48" s="10">
        <v>0.028841056149354755</v>
      </c>
      <c r="AZ48" s="10">
        <v>-1.1102230246251565e-16</v>
      </c>
      <c r="BA48" s="10">
        <v>0.013639714520458757</v>
      </c>
      <c r="BB48" s="10">
        <v>-1.1000461061172473e-05</v>
      </c>
      <c r="BC48" s="10">
        <v>0.084759313337095854</v>
      </c>
      <c r="BD48" s="10">
        <v>-0.76194426884961253</v>
      </c>
      <c r="BE48" s="10">
        <v>0.08474831287603446</v>
      </c>
      <c r="BF48" s="10">
        <v>0.054715577651149871</v>
      </c>
      <c r="BG48" s="10">
        <v>1.2250447810177461</v>
      </c>
    </row>
    <row r="49" x14ac:dyDescent="0.3">
      <c r="A49" s="33"/>
      <c r="B49" s="33"/>
      <c r="C49" s="34">
        <f t="shared" si="1"/>
        <v>10</v>
      </c>
      <c r="D49" s="2">
        <v>1275923592.6429751</v>
      </c>
      <c r="E49" s="2">
        <v>1286574727.752975</v>
      </c>
      <c r="F49" s="2">
        <v>1275705379.0429749</v>
      </c>
      <c r="G49" s="2">
        <v>1387658336.3829751</v>
      </c>
      <c r="H49" s="2">
        <v>255266536.86000001</v>
      </c>
      <c r="I49" s="2">
        <v>1387440122.782975</v>
      </c>
      <c r="J49" s="2">
        <v>1339771496.4229751</v>
      </c>
      <c r="K49" s="2">
        <v>2779736736.2292008</v>
      </c>
      <c r="L49" s="10">
        <v>217907.3917984947</v>
      </c>
      <c r="M49" s="10">
        <v>219726.43573254859</v>
      </c>
      <c r="N49" s="10">
        <v>217870.12439729201</v>
      </c>
      <c r="O49" s="10">
        <v>236989.90326081659</v>
      </c>
      <c r="P49" s="10">
        <v>43595.451625261681</v>
      </c>
      <c r="Q49" s="10">
        <v>236952.63585961401</v>
      </c>
      <c r="R49" s="10">
        <v>228811.5950475948</v>
      </c>
      <c r="S49" s="10">
        <v>474734.68283743667</v>
      </c>
      <c r="T49" s="10">
        <v>13852.62349922346</v>
      </c>
      <c r="U49" s="10">
        <v>13968.26221408769</v>
      </c>
      <c r="V49" s="10">
        <v>13850.254367669941</v>
      </c>
      <c r="W49" s="10">
        <v>15065.7206985677</v>
      </c>
      <c r="X49" s="10">
        <v>2771.4129964063541</v>
      </c>
      <c r="Y49" s="10">
        <v>15063.351567014181</v>
      </c>
      <c r="Z49" s="10">
        <v>14545.816240057489</v>
      </c>
      <c r="AA49" s="10">
        <v>30179.429752670279</v>
      </c>
      <c r="AB49" s="10">
        <v>2.365807070021765</v>
      </c>
      <c r="AC49" s="10">
        <v>2.3855563174628269</v>
      </c>
      <c r="AD49" s="10">
        <v>2.365402460152779</v>
      </c>
      <c r="AE49" s="10">
        <v>2.5729847162627881</v>
      </c>
      <c r="AF49" s="10">
        <v>0.47331312088399008</v>
      </c>
      <c r="AG49" s="10">
        <v>2.572580106393803</v>
      </c>
      <c r="AH49" s="10">
        <v>2.4841933300139489</v>
      </c>
      <c r="AI49" s="10">
        <v>5.1541650779792709</v>
      </c>
      <c r="AJ49" s="10">
        <v>0.0019163812033942524</v>
      </c>
      <c r="AK49" s="10">
        <v>0.0019169431334658674</v>
      </c>
      <c r="AL49" s="10">
        <v>0.0019420782331310842</v>
      </c>
      <c r="AM49" s="10">
        <v>0.0020494866602743197</v>
      </c>
      <c r="AN49" s="10">
        <v>0.0010927192317284724</v>
      </c>
      <c r="AO49" s="10">
        <v>0.0020765273438780162</v>
      </c>
      <c r="AP49" s="10">
        <v>0.0021377517577646798</v>
      </c>
      <c r="AQ49" s="10">
        <v>0.0038662542628123552</v>
      </c>
      <c r="AR49" s="10">
        <v>0.012738236734157882</v>
      </c>
      <c r="AS49" s="10">
        <v>0.013041480008552247</v>
      </c>
      <c r="AT49" s="10">
        <v>0.0129109014393546</v>
      </c>
      <c r="AU49" s="10">
        <v>0.014317039410288493</v>
      </c>
      <c r="AV49" s="10">
        <v>0.0073224070048239116</v>
      </c>
      <c r="AW49" s="10">
        <v>0.014507871868066024</v>
      </c>
      <c r="AX49" s="10">
        <v>0.01519118389322334</v>
      </c>
      <c r="AY49" s="10">
        <v>0.032707310412167109</v>
      </c>
      <c r="AZ49" s="10">
        <v>0</v>
      </c>
      <c r="BA49" s="10">
        <v>0.0083477844374182375</v>
      </c>
      <c r="BB49" s="10">
        <v>-0.00017102403408664202</v>
      </c>
      <c r="BC49" s="10">
        <v>0.087571657412925719</v>
      </c>
      <c r="BD49" s="10">
        <v>-0.79993587521080667</v>
      </c>
      <c r="BE49" s="10">
        <v>0.087400633378839077</v>
      </c>
      <c r="BF49" s="10">
        <v>0.050040538593493666</v>
      </c>
      <c r="BG49" s="10">
        <v>1.1786075218432126</v>
      </c>
    </row>
    <row r="50" x14ac:dyDescent="0.3">
      <c r="A50" s="33"/>
      <c r="B50" s="33"/>
      <c r="C50" s="34">
        <f t="shared" si="1"/>
        <v>11</v>
      </c>
      <c r="D50" s="2">
        <v>1326688882.772141</v>
      </c>
      <c r="E50" s="2">
        <v>1330303262.772141</v>
      </c>
      <c r="F50" s="2">
        <v>1326688882.772141</v>
      </c>
      <c r="G50" s="2">
        <v>1414897603.78214</v>
      </c>
      <c r="H50" s="2">
        <v>279798434.41000003</v>
      </c>
      <c r="I50" s="2">
        <v>1414897603.78214</v>
      </c>
      <c r="J50" s="2">
        <v>1367193342.07214</v>
      </c>
      <c r="K50" s="2">
        <v>2820929042.1619711</v>
      </c>
      <c r="L50" s="10">
        <v>226577.29337389069</v>
      </c>
      <c r="M50" s="10">
        <v>227194.57180914341</v>
      </c>
      <c r="N50" s="10">
        <v>226577.29337389069</v>
      </c>
      <c r="O50" s="10">
        <v>241641.93552017689</v>
      </c>
      <c r="P50" s="10">
        <v>47785.108311454947</v>
      </c>
      <c r="Q50" s="10">
        <v>241641.93552017689</v>
      </c>
      <c r="R50" s="10">
        <v>233494.80875895271</v>
      </c>
      <c r="S50" s="10">
        <v>481769.67145253252</v>
      </c>
      <c r="T50" s="10">
        <v>14528.38882981417</v>
      </c>
      <c r="U50" s="10">
        <v>14567.96941174305</v>
      </c>
      <c r="V50" s="10">
        <v>14528.38882981417</v>
      </c>
      <c r="W50" s="10">
        <v>15494.35049095065</v>
      </c>
      <c r="X50" s="10">
        <v>3064.0344559063478</v>
      </c>
      <c r="Y50" s="10">
        <v>15494.35049095065</v>
      </c>
      <c r="Z50" s="10">
        <v>14971.947633760859</v>
      </c>
      <c r="AA50" s="10">
        <v>30891.608815028649</v>
      </c>
      <c r="AB50" s="10">
        <v>2.4812170064050592</v>
      </c>
      <c r="AC50" s="10">
        <v>2.4879767382759339</v>
      </c>
      <c r="AD50" s="10">
        <v>2.4812170064050592</v>
      </c>
      <c r="AE50" s="10">
        <v>2.6461878458575829</v>
      </c>
      <c r="AF50" s="10">
        <v>0.5232881972847877</v>
      </c>
      <c r="AG50" s="10">
        <v>2.646187845857582</v>
      </c>
      <c r="AH50" s="10">
        <v>2.5569697729771308</v>
      </c>
      <c r="AI50" s="10">
        <v>5.2757938987541477</v>
      </c>
      <c r="AJ50" s="10">
        <v>0.0019926284397878279</v>
      </c>
      <c r="AK50" s="10">
        <v>0.0019820968420949138</v>
      </c>
      <c r="AL50" s="10">
        <v>0.0020196932957213592</v>
      </c>
      <c r="AM50" s="10">
        <v>0.0020897173955399966</v>
      </c>
      <c r="AN50" s="10">
        <v>0.0011977329032164022</v>
      </c>
      <c r="AO50" s="10">
        <v>0.0021176218813304952</v>
      </c>
      <c r="AP50" s="10">
        <v>0.0021815063076219988</v>
      </c>
      <c r="AQ50" s="10">
        <v>0.0039235474324611054</v>
      </c>
      <c r="AR50" s="10">
        <v>0.01473086517394571</v>
      </c>
      <c r="AS50" s="10">
        <v>0.015023576850647161</v>
      </c>
      <c r="AT50" s="10">
        <v>0.01493059473507596</v>
      </c>
      <c r="AU50" s="10">
        <v>0.016406756805828489</v>
      </c>
      <c r="AV50" s="10">
        <v>0.0085201399080403143</v>
      </c>
      <c r="AW50" s="10">
        <v>0.016625493749396519</v>
      </c>
      <c r="AX50" s="10">
        <v>0.017372690200845337</v>
      </c>
      <c r="AY50" s="10">
        <v>0.036630857844628217</v>
      </c>
      <c r="AZ50" s="10">
        <v>0</v>
      </c>
      <c r="BA50" s="10">
        <v>0.0027243614135423755</v>
      </c>
      <c r="BB50" s="10">
        <v>0</v>
      </c>
      <c r="BC50" s="10">
        <v>0.066487872292775529</v>
      </c>
      <c r="BD50" s="10">
        <v>-0.78910018916766977</v>
      </c>
      <c r="BE50" s="10">
        <v>0.066487872292775529</v>
      </c>
      <c r="BF50" s="10">
        <v>0.030530488214662865</v>
      </c>
      <c r="BG50" s="10">
        <v>1.1262928172485984</v>
      </c>
    </row>
    <row r="51" x14ac:dyDescent="0.3">
      <c r="A51" s="33"/>
      <c r="B51" s="33"/>
      <c r="C51" s="34">
        <f t="shared" si="1"/>
        <v>12</v>
      </c>
      <c r="D51" s="2">
        <v>1424059365.0916331</v>
      </c>
      <c r="E51" s="2">
        <v>1443273896.7316329</v>
      </c>
      <c r="F51" s="2">
        <v>1424059365.0916331</v>
      </c>
      <c r="G51" s="2">
        <v>1535689350.5816331</v>
      </c>
      <c r="H51" s="2">
        <v>366795759.33999997</v>
      </c>
      <c r="I51" s="2">
        <v>1535689350.5816331</v>
      </c>
      <c r="J51" s="2">
        <v>1507707423.0716331</v>
      </c>
      <c r="K51" s="2">
        <v>2894212708.7868462</v>
      </c>
      <c r="L51" s="10">
        <v>243206.61817260471</v>
      </c>
      <c r="M51" s="10">
        <v>246488.15360187681</v>
      </c>
      <c r="N51" s="10">
        <v>243206.61817260471</v>
      </c>
      <c r="O51" s="10">
        <v>262271.23859728262</v>
      </c>
      <c r="P51" s="10">
        <v>62642.863335542082</v>
      </c>
      <c r="Q51" s="10">
        <v>262271.23859728262</v>
      </c>
      <c r="R51" s="10">
        <v>257492.371840404</v>
      </c>
      <c r="S51" s="10">
        <v>494285.35244450963</v>
      </c>
      <c r="T51" s="10">
        <v>15165.86294946307</v>
      </c>
      <c r="U51" s="10">
        <v>15370.492728693949</v>
      </c>
      <c r="V51" s="10">
        <v>15165.86294946307</v>
      </c>
      <c r="W51" s="10">
        <v>16354.69334691139</v>
      </c>
      <c r="X51" s="10">
        <v>3906.2797190598412</v>
      </c>
      <c r="Y51" s="10">
        <v>16354.69334691139</v>
      </c>
      <c r="Z51" s="10">
        <v>16056.69307523651</v>
      </c>
      <c r="AA51" s="10">
        <v>30822.614817909089</v>
      </c>
      <c r="AB51" s="10">
        <v>2.5900874149096871</v>
      </c>
      <c r="AC51" s="10">
        <v>2.6250349162597768</v>
      </c>
      <c r="AD51" s="10">
        <v>2.5900874149096871</v>
      </c>
      <c r="AE51" s="10">
        <v>2.793120678572536</v>
      </c>
      <c r="AF51" s="10">
        <v>0.66713024990193803</v>
      </c>
      <c r="AG51" s="10">
        <v>2.793120678572536</v>
      </c>
      <c r="AH51" s="10">
        <v>2.742226986873173</v>
      </c>
      <c r="AI51" s="10">
        <v>5.264010824870442</v>
      </c>
      <c r="AJ51" s="10">
        <v>0.0021388746281634048</v>
      </c>
      <c r="AK51" s="10">
        <v>0.002150418414391112</v>
      </c>
      <c r="AL51" s="10">
        <v>0.0021679258714936921</v>
      </c>
      <c r="AM51" s="10">
        <v>0.0022681194324434602</v>
      </c>
      <c r="AN51" s="10">
        <v>0.0015701422727691344</v>
      </c>
      <c r="AO51" s="10">
        <v>0.0022984061624141496</v>
      </c>
      <c r="AP51" s="10">
        <v>0.0024057118713687602</v>
      </c>
      <c r="AQ51" s="10">
        <v>0.0040254755340651781</v>
      </c>
      <c r="AR51" s="10">
        <v>0.016869739802109113</v>
      </c>
      <c r="AS51" s="10">
        <v>0.017173995265038274</v>
      </c>
      <c r="AT51" s="10">
        <v>0.017098520606569651</v>
      </c>
      <c r="AU51" s="10">
        <v>0.018674876238271951</v>
      </c>
      <c r="AV51" s="10">
        <v>0.010090282180809448</v>
      </c>
      <c r="AW51" s="10">
        <v>0.01892389991181067</v>
      </c>
      <c r="AX51" s="10">
        <v>0.019778402072214096</v>
      </c>
      <c r="AY51" s="10">
        <v>0.040656333378693399</v>
      </c>
      <c r="AZ51" s="10">
        <v>0</v>
      </c>
      <c r="BA51" s="10">
        <v>0.013492788370352393</v>
      </c>
      <c r="BB51" s="10">
        <v>0</v>
      </c>
      <c r="BC51" s="10">
        <v>0.078388575804083205</v>
      </c>
      <c r="BD51" s="10">
        <v>-0.74242944617944495</v>
      </c>
      <c r="BE51" s="10">
        <v>0.078388575804083205</v>
      </c>
      <c r="BF51" s="10">
        <v>0.058739164974781488</v>
      </c>
      <c r="BG51" s="10">
        <v>1.0323680176076184</v>
      </c>
    </row>
    <row r="52" x14ac:dyDescent="0.3">
      <c r="A52" s="33"/>
      <c r="B52" s="33"/>
      <c r="C52" s="34">
        <f t="shared" si="1"/>
        <v>13</v>
      </c>
      <c r="D52" s="2">
        <v>1452805807.3690341</v>
      </c>
      <c r="E52" s="2">
        <v>1461758594.0690341</v>
      </c>
      <c r="F52" s="2">
        <v>1452738354.7690339</v>
      </c>
      <c r="G52" s="2">
        <v>1554604432.629034</v>
      </c>
      <c r="H52" s="2">
        <v>358152097.45999998</v>
      </c>
      <c r="I52" s="2">
        <v>1554536980.0290339</v>
      </c>
      <c r="J52" s="2">
        <v>1520893937.9990339</v>
      </c>
      <c r="K52" s="2">
        <v>2847239076.727879</v>
      </c>
      <c r="L52" s="10">
        <v>248116.05185364431</v>
      </c>
      <c r="M52" s="10">
        <v>249645.04497703671</v>
      </c>
      <c r="N52" s="10">
        <v>248104.53202579499</v>
      </c>
      <c r="O52" s="10">
        <v>265501.63281396602</v>
      </c>
      <c r="P52" s="10">
        <v>61166.663799206748</v>
      </c>
      <c r="Q52" s="10">
        <v>265490.11298611673</v>
      </c>
      <c r="R52" s="10">
        <v>259744.41819436301</v>
      </c>
      <c r="S52" s="10">
        <v>486263.00557022</v>
      </c>
      <c r="T52" s="10">
        <v>15758.65114131568</v>
      </c>
      <c r="U52" s="10">
        <v>15855.76242875155</v>
      </c>
      <c r="V52" s="10">
        <v>15757.91947987367</v>
      </c>
      <c r="W52" s="10">
        <v>16862.8654926081</v>
      </c>
      <c r="X52" s="10">
        <v>3884.89220704841</v>
      </c>
      <c r="Y52" s="10">
        <v>16862.133831166098</v>
      </c>
      <c r="Z52" s="10">
        <v>16497.20621317736</v>
      </c>
      <c r="AA52" s="10">
        <v>30884.132688959649</v>
      </c>
      <c r="AB52" s="10">
        <v>2.691326179926937</v>
      </c>
      <c r="AC52" s="10">
        <v>2.7079112383750772</v>
      </c>
      <c r="AD52" s="10">
        <v>2.691201223826567</v>
      </c>
      <c r="AE52" s="10">
        <v>2.8799083729861481</v>
      </c>
      <c r="AF52" s="10">
        <v>0.66347760409591772</v>
      </c>
      <c r="AG52" s="10">
        <v>2.8797834168857781</v>
      </c>
      <c r="AH52" s="10">
        <v>2.817459602286156</v>
      </c>
      <c r="AI52" s="10">
        <v>5.2745170957058711</v>
      </c>
      <c r="AJ52" s="10">
        <v>0.0021820505220511853</v>
      </c>
      <c r="AK52" s="10">
        <v>0.0021779598489232613</v>
      </c>
      <c r="AL52" s="10">
        <v>0.0022115855146335956</v>
      </c>
      <c r="AM52" s="10">
        <v>0.0022960558540522473</v>
      </c>
      <c r="AN52" s="10">
        <v>0.0015331413572358366</v>
      </c>
      <c r="AO52" s="10">
        <v>0.002326614671936207</v>
      </c>
      <c r="AP52" s="10">
        <v>0.0024267523962195302</v>
      </c>
      <c r="AQ52" s="10">
        <v>0.0039601412875443645</v>
      </c>
      <c r="AR52" s="10">
        <v>0.019051790324160298</v>
      </c>
      <c r="AS52" s="10">
        <v>0.019351955113961535</v>
      </c>
      <c r="AT52" s="10">
        <v>0.019310106121203246</v>
      </c>
      <c r="AU52" s="10">
        <v>0.020970932092324198</v>
      </c>
      <c r="AV52" s="10">
        <v>0.011623423538045284</v>
      </c>
      <c r="AW52" s="10">
        <v>0.021250514583746875</v>
      </c>
      <c r="AX52" s="10">
        <v>0.022205154468433626</v>
      </c>
      <c r="AY52" s="10">
        <v>0.044616474666237763</v>
      </c>
      <c r="AZ52" s="10">
        <v>0</v>
      </c>
      <c r="BA52" s="10">
        <v>0.0061624111457905251</v>
      </c>
      <c r="BB52" s="10">
        <v>-4.6429192159136434e-05</v>
      </c>
      <c r="BC52" s="10">
        <v>0.070070359537144578</v>
      </c>
      <c r="BD52" s="10">
        <v>-0.75347558796684788</v>
      </c>
      <c r="BE52" s="10">
        <v>0.070023930344985663</v>
      </c>
      <c r="BF52" s="10">
        <v>0.046866642661144375</v>
      </c>
      <c r="BG52" s="10">
        <v>0.95982082552664139</v>
      </c>
    </row>
    <row r="53" x14ac:dyDescent="0.3">
      <c r="A53" s="33"/>
      <c r="B53" s="33"/>
      <c r="C53" s="34">
        <f t="shared" si="1"/>
        <v>14</v>
      </c>
      <c r="D53" s="2">
        <v>1527436662.94824</v>
      </c>
      <c r="E53" s="2">
        <v>1548034391.22824</v>
      </c>
      <c r="F53" s="2">
        <v>1526698906.3482399</v>
      </c>
      <c r="G53" s="2">
        <v>1634732603.0682399</v>
      </c>
      <c r="H53" s="2">
        <v>513360856.51999998</v>
      </c>
      <c r="I53" s="2">
        <v>1633994846.46824</v>
      </c>
      <c r="J53" s="2">
        <v>1590192105.77824</v>
      </c>
      <c r="K53" s="2">
        <v>3028641677.0822859</v>
      </c>
      <c r="L53" s="10">
        <v>260861.81122413161</v>
      </c>
      <c r="M53" s="10">
        <v>264379.57457011018</v>
      </c>
      <c r="N53" s="10">
        <v>260735.81416802641</v>
      </c>
      <c r="O53" s="10">
        <v>279186.24585088348</v>
      </c>
      <c r="P53" s="10">
        <v>87673.843434460432</v>
      </c>
      <c r="Q53" s="10">
        <v>279060.24879477842</v>
      </c>
      <c r="R53" s="10">
        <v>271579.43957358343</v>
      </c>
      <c r="S53" s="10">
        <v>517243.67536629498</v>
      </c>
      <c r="T53" s="10">
        <v>16476.846917523249</v>
      </c>
      <c r="U53" s="10">
        <v>16699.039839790301</v>
      </c>
      <c r="V53" s="10">
        <v>16468.88854985049</v>
      </c>
      <c r="W53" s="10">
        <v>17634.27545326142</v>
      </c>
      <c r="X53" s="10">
        <v>5537.7538404780917</v>
      </c>
      <c r="Y53" s="10">
        <v>17626.31708558866</v>
      </c>
      <c r="Z53" s="10">
        <v>17153.805805465261</v>
      </c>
      <c r="AA53" s="10">
        <v>32670.726382195491</v>
      </c>
      <c r="AB53" s="10">
        <v>2.8139825594283998</v>
      </c>
      <c r="AC53" s="10">
        <v>2.851929565382735</v>
      </c>
      <c r="AD53" s="10">
        <v>2.8126233972085442</v>
      </c>
      <c r="AE53" s="10">
        <v>3.0116528861392799</v>
      </c>
      <c r="AF53" s="10">
        <v>0.94575999907726294</v>
      </c>
      <c r="AG53" s="10">
        <v>3.010293723919423</v>
      </c>
      <c r="AH53" s="10">
        <v>2.9295963363636539</v>
      </c>
      <c r="AI53" s="10">
        <v>5.5796387927584634</v>
      </c>
      <c r="AJ53" s="10">
        <v>0.0022941427896837358</v>
      </c>
      <c r="AK53" s="10">
        <v>0.0023065072184472084</v>
      </c>
      <c r="AL53" s="10">
        <v>0.0023241798327982648</v>
      </c>
      <c r="AM53" s="10">
        <v>0.0024144002707732928</v>
      </c>
      <c r="AN53" s="10">
        <v>0.0021975433507121262</v>
      </c>
      <c r="AO53" s="10">
        <v>0.0024455361516006872</v>
      </c>
      <c r="AP53" s="10">
        <v>0.0025373251919353604</v>
      </c>
      <c r="AQ53" s="10">
        <v>0.0042124488416247817</v>
      </c>
      <c r="AR53" s="10">
        <v>0.021345933113844036</v>
      </c>
      <c r="AS53" s="10">
        <v>0.021658462332408743</v>
      </c>
      <c r="AT53" s="10">
        <v>0.021634285954001509</v>
      </c>
      <c r="AU53" s="10">
        <v>0.023385332363097491</v>
      </c>
      <c r="AV53" s="10">
        <v>0.01382096688875741</v>
      </c>
      <c r="AW53" s="10">
        <v>0.023696050735347564</v>
      </c>
      <c r="AX53" s="10">
        <v>0.024742479660368986</v>
      </c>
      <c r="AY53" s="10">
        <v>0.048828923507862547</v>
      </c>
      <c r="AZ53" s="10">
        <v>0</v>
      </c>
      <c r="BA53" s="10">
        <v>0.013485160320980238</v>
      </c>
      <c r="BB53" s="10">
        <v>-0.00048300307167958856</v>
      </c>
      <c r="BC53" s="10">
        <v>0.070245754028778196</v>
      </c>
      <c r="BD53" s="10">
        <v>-0.66390694359194113</v>
      </c>
      <c r="BE53" s="10">
        <v>0.069762750957098829</v>
      </c>
      <c r="BF53" s="10">
        <v>0.041085463215784213</v>
      </c>
      <c r="BG53" s="10">
        <v>0.98282635905598736</v>
      </c>
    </row>
    <row r="54" x14ac:dyDescent="0.3">
      <c r="A54" s="33"/>
      <c r="B54" s="33"/>
      <c r="C54" s="34">
        <f t="shared" si="1"/>
        <v>15</v>
      </c>
      <c r="D54" s="2">
        <v>1581182791.9771271</v>
      </c>
      <c r="E54" s="2">
        <v>1607250783.9771271</v>
      </c>
      <c r="F54" s="2">
        <v>1581182791.9771271</v>
      </c>
      <c r="G54" s="2">
        <v>1679184439.6171269</v>
      </c>
      <c r="H54" s="2">
        <v>437452886.17000002</v>
      </c>
      <c r="I54" s="2">
        <v>1679184439.6171269</v>
      </c>
      <c r="J54" s="2">
        <v>1638245748.1771269</v>
      </c>
      <c r="K54" s="2">
        <v>2899471868.415648</v>
      </c>
      <c r="L54" s="10">
        <v>270040.79252323142</v>
      </c>
      <c r="M54" s="10">
        <v>274492.78963253897</v>
      </c>
      <c r="N54" s="10">
        <v>270040.79252323142</v>
      </c>
      <c r="O54" s="10">
        <v>286777.91028821579</v>
      </c>
      <c r="P54" s="10">
        <v>74709.973237952203</v>
      </c>
      <c r="Q54" s="10">
        <v>286777.91028821579</v>
      </c>
      <c r="R54" s="10">
        <v>279786.23498197348</v>
      </c>
      <c r="S54" s="10">
        <v>495183.53299730452</v>
      </c>
      <c r="T54" s="10">
        <v>17241.492475870451</v>
      </c>
      <c r="U54" s="10">
        <v>17525.742399541228</v>
      </c>
      <c r="V54" s="10">
        <v>17241.492475870451</v>
      </c>
      <c r="W54" s="10">
        <v>18310.119505573421</v>
      </c>
      <c r="X54" s="10">
        <v>4770.062439154709</v>
      </c>
      <c r="Y54" s="10">
        <v>18310.119505573421</v>
      </c>
      <c r="Z54" s="10">
        <v>17863.716885954629</v>
      </c>
      <c r="AA54" s="10">
        <v>31616.34610301879</v>
      </c>
      <c r="AB54" s="10">
        <v>2.944571820596146</v>
      </c>
      <c r="AC54" s="10">
        <v>2.9931171722482119</v>
      </c>
      <c r="AD54" s="10">
        <v>2.944571820596146</v>
      </c>
      <c r="AE54" s="10">
        <v>3.1270762669365348</v>
      </c>
      <c r="AF54" s="10">
        <v>0.81465055652671747</v>
      </c>
      <c r="AG54" s="10">
        <v>3.1270762669365348</v>
      </c>
      <c r="AH54" s="10">
        <v>3.0508378220217809</v>
      </c>
      <c r="AI54" s="10">
        <v>5.3995674640958748</v>
      </c>
      <c r="AJ54" s="10">
        <v>0.0023748671151998186</v>
      </c>
      <c r="AK54" s="10">
        <v>0.0023947371945379496</v>
      </c>
      <c r="AL54" s="10">
        <v>0.002407123724134401</v>
      </c>
      <c r="AM54" s="10">
        <v>0.0024800529200191476</v>
      </c>
      <c r="AN54" s="10">
        <v>0.0018726041712049781</v>
      </c>
      <c r="AO54" s="10">
        <v>0.0025131696474838565</v>
      </c>
      <c r="AP54" s="10">
        <v>0.0026140000269945355</v>
      </c>
      <c r="AQ54" s="10">
        <v>0.0040327903448775316</v>
      </c>
      <c r="AR54" s="10">
        <v>0.023720800229043854</v>
      </c>
      <c r="AS54" s="10">
        <v>0.024053199526946692</v>
      </c>
      <c r="AT54" s="10">
        <v>0.024041409678135912</v>
      </c>
      <c r="AU54" s="10">
        <v>0.025865385283116639</v>
      </c>
      <c r="AV54" s="10">
        <v>0.015693571059962389</v>
      </c>
      <c r="AW54" s="10">
        <v>0.026209220382831421</v>
      </c>
      <c r="AX54" s="10">
        <v>0.027356479687363523</v>
      </c>
      <c r="AY54" s="10">
        <v>0.052861713852740078</v>
      </c>
      <c r="AZ54" s="10">
        <v>-1.1102230246251565e-16</v>
      </c>
      <c r="BA54" s="10">
        <v>0.016486387362845134</v>
      </c>
      <c r="BB54" s="10">
        <v>-1.1102230246251565e-16</v>
      </c>
      <c r="BC54" s="10">
        <v>0.061979960911070497</v>
      </c>
      <c r="BD54" s="10">
        <v>-0.72333819442658842</v>
      </c>
      <c r="BE54" s="10">
        <v>0.061979960911070497</v>
      </c>
      <c r="BF54" s="10">
        <v>0.036088778912555464</v>
      </c>
      <c r="BG54" s="10">
        <v>0.83373603806433949</v>
      </c>
    </row>
    <row r="55" x14ac:dyDescent="0.3">
      <c r="A55" s="33"/>
      <c r="B55" s="33"/>
      <c r="C55" s="34">
        <f t="shared" si="1"/>
        <v>16</v>
      </c>
      <c r="D55" s="2">
        <v>1645402843.484894</v>
      </c>
      <c r="E55" s="2">
        <v>1668375439.044894</v>
      </c>
      <c r="F55" s="2">
        <v>1645402843.484894</v>
      </c>
      <c r="G55" s="2">
        <v>1759988927.8848939</v>
      </c>
      <c r="H55" s="2">
        <v>338105377.82999998</v>
      </c>
      <c r="I55" s="2">
        <v>1759988927.8848939</v>
      </c>
      <c r="J55" s="2">
        <v>1701600660.814894</v>
      </c>
      <c r="K55" s="2">
        <v>2974161423.8421841</v>
      </c>
      <c r="L55" s="10">
        <v>281008.5526664817</v>
      </c>
      <c r="M55" s="10">
        <v>284931.90545201331</v>
      </c>
      <c r="N55" s="10">
        <v>281008.5526664817</v>
      </c>
      <c r="O55" s="10">
        <v>300578.02761935449</v>
      </c>
      <c r="P55" s="10">
        <v>57743.003939104667</v>
      </c>
      <c r="Q55" s="10">
        <v>300578.02761935449</v>
      </c>
      <c r="R55" s="10">
        <v>290606.24320983322</v>
      </c>
      <c r="S55" s="10">
        <v>507939.31736513833</v>
      </c>
      <c r="T55" s="10">
        <v>17778.913034154099</v>
      </c>
      <c r="U55" s="10">
        <v>18027.136610676549</v>
      </c>
      <c r="V55" s="10">
        <v>17778.913034154099</v>
      </c>
      <c r="W55" s="10">
        <v>19017.039027152328</v>
      </c>
      <c r="X55" s="10">
        <v>3653.2975086441629</v>
      </c>
      <c r="Y55" s="10">
        <v>19017.039027152328</v>
      </c>
      <c r="Z55" s="10">
        <v>18386.141902741219</v>
      </c>
      <c r="AA55" s="10">
        <v>32136.420277501231</v>
      </c>
      <c r="AB55" s="10">
        <v>3.036354677210547</v>
      </c>
      <c r="AC55" s="10">
        <v>3.0787473035831492</v>
      </c>
      <c r="AD55" s="10">
        <v>3.036354677210547</v>
      </c>
      <c r="AE55" s="10">
        <v>3.247806842064167</v>
      </c>
      <c r="AF55" s="10">
        <v>0.6239249247861075</v>
      </c>
      <c r="AG55" s="10">
        <v>3.247806842064167</v>
      </c>
      <c r="AH55" s="10">
        <v>3.140059679407802</v>
      </c>
      <c r="AI55" s="10">
        <v>5.4883878351248896</v>
      </c>
      <c r="AJ55" s="10">
        <v>0.0024713228123121865</v>
      </c>
      <c r="AK55" s="10">
        <v>0.0024858104025608286</v>
      </c>
      <c r="AL55" s="10">
        <v>0.0025048895297919392</v>
      </c>
      <c r="AM55" s="10">
        <v>0.0025993962168905874</v>
      </c>
      <c r="AN55" s="10">
        <v>0.0014473273827829939</v>
      </c>
      <c r="AO55" s="10">
        <v>0.0026341065633483942</v>
      </c>
      <c r="AP55" s="10">
        <v>0.0027150897099860118</v>
      </c>
      <c r="AQ55" s="10">
        <v>0.0041366738559639555</v>
      </c>
      <c r="AR55" s="10">
        <v>0.026192123041356041</v>
      </c>
      <c r="AS55" s="10">
        <v>0.026539009929507522</v>
      </c>
      <c r="AT55" s="10">
        <v>0.026546299207927851</v>
      </c>
      <c r="AU55" s="10">
        <v>0.028464781500007225</v>
      </c>
      <c r="AV55" s="10">
        <v>0.017140898442745384</v>
      </c>
      <c r="AW55" s="10">
        <v>0.028843326946179814</v>
      </c>
      <c r="AX55" s="10">
        <v>0.030071569397349535</v>
      </c>
      <c r="AY55" s="10">
        <v>0.056998387708704031</v>
      </c>
      <c r="AZ55" s="10">
        <v>0</v>
      </c>
      <c r="BA55" s="10">
        <v>0.013961684611742298</v>
      </c>
      <c r="BB55" s="10">
        <v>0</v>
      </c>
      <c r="BC55" s="10">
        <v>0.069640140014169072</v>
      </c>
      <c r="BD55" s="10">
        <v>-0.79451513702631815</v>
      </c>
      <c r="BE55" s="10">
        <v>0.069640140014169072</v>
      </c>
      <c r="BF55" s="10">
        <v>0.034154442817769359</v>
      </c>
      <c r="BG55" s="10">
        <v>0.80755821324766597</v>
      </c>
    </row>
    <row r="56" x14ac:dyDescent="0.3">
      <c r="A56" s="33"/>
      <c r="B56" s="33"/>
      <c r="C56" s="34">
        <f t="shared" si="1"/>
        <v>17</v>
      </c>
      <c r="D56" s="2">
        <v>1684785282.428616</v>
      </c>
      <c r="E56" s="2">
        <v>1702789361.3786161</v>
      </c>
      <c r="F56" s="2">
        <v>1684785282.428616</v>
      </c>
      <c r="G56" s="2">
        <v>1783712146.048615</v>
      </c>
      <c r="H56" s="2">
        <v>523812860.60000002</v>
      </c>
      <c r="I56" s="2">
        <v>1783712146.048615</v>
      </c>
      <c r="J56" s="2">
        <v>1719327154.9086161</v>
      </c>
      <c r="K56" s="2">
        <v>2943229113.7297502</v>
      </c>
      <c r="L56" s="10">
        <v>287734.44487693423</v>
      </c>
      <c r="M56" s="10">
        <v>290809.25429996708</v>
      </c>
      <c r="N56" s="10">
        <v>287734.44487693423</v>
      </c>
      <c r="O56" s="10">
        <v>304629.57476914523</v>
      </c>
      <c r="P56" s="10">
        <v>89458.878965798343</v>
      </c>
      <c r="Q56" s="10">
        <v>304629.57476914523</v>
      </c>
      <c r="R56" s="10">
        <v>293633.64556838118</v>
      </c>
      <c r="S56" s="10">
        <v>502656.57233419141</v>
      </c>
      <c r="T56" s="10">
        <v>18327.22655152528</v>
      </c>
      <c r="U56" s="10">
        <v>18523.076335595419</v>
      </c>
      <c r="V56" s="10">
        <v>18327.22655152528</v>
      </c>
      <c r="W56" s="10">
        <v>19403.36073936793</v>
      </c>
      <c r="X56" s="10">
        <v>5698.0774149334266</v>
      </c>
      <c r="Y56" s="10">
        <v>19403.36073936793</v>
      </c>
      <c r="Z56" s="10">
        <v>18702.97575176895</v>
      </c>
      <c r="AA56" s="10">
        <v>32016.677331495841</v>
      </c>
      <c r="AB56" s="10">
        <v>3.129997877435974</v>
      </c>
      <c r="AC56" s="10">
        <v>3.163445895700626</v>
      </c>
      <c r="AD56" s="10">
        <v>3.129997877435974</v>
      </c>
      <c r="AE56" s="10">
        <v>3.313784426607183</v>
      </c>
      <c r="AF56" s="10">
        <v>0.97314070757330018</v>
      </c>
      <c r="AG56" s="10">
        <v>3.313784426607183</v>
      </c>
      <c r="AH56" s="10">
        <v>3.194169845622457</v>
      </c>
      <c r="AI56" s="10">
        <v>5.4679376504894197</v>
      </c>
      <c r="AJ56" s="10">
        <v>0.0025304735061082288</v>
      </c>
      <c r="AK56" s="10">
        <v>0.0025370857235275891</v>
      </c>
      <c r="AL56" s="10">
        <v>0.002564843637297227</v>
      </c>
      <c r="AM56" s="10">
        <v>0.0026344339620549021</v>
      </c>
      <c r="AN56" s="10">
        <v>0.0022422852350531372</v>
      </c>
      <c r="AO56" s="10">
        <v>0.0026696121757296613</v>
      </c>
      <c r="AP56" s="10">
        <v>0.0027433742674713994</v>
      </c>
      <c r="AQ56" s="10">
        <v>0.0040936510134507963</v>
      </c>
      <c r="AR56" s="10">
        <v>0.028722596547464271</v>
      </c>
      <c r="AS56" s="10">
        <v>0.029076095653035112</v>
      </c>
      <c r="AT56" s="10">
        <v>0.029111142845225077</v>
      </c>
      <c r="AU56" s="10">
        <v>0.031099215462062128</v>
      </c>
      <c r="AV56" s="10">
        <v>0.01938318367779852</v>
      </c>
      <c r="AW56" s="10">
        <v>0.031512939121909472</v>
      </c>
      <c r="AX56" s="10">
        <v>0.032814943664820934</v>
      </c>
      <c r="AY56" s="10">
        <v>0.061092038722154823</v>
      </c>
      <c r="AZ56" s="10">
        <v>-1.1102230246251565e-16</v>
      </c>
      <c r="BA56" s="10">
        <v>0.010686275062925077</v>
      </c>
      <c r="BB56" s="10">
        <v>-1.1102230246251565e-16</v>
      </c>
      <c r="BC56" s="10">
        <v>0.058717787157658297</v>
      </c>
      <c r="BD56" s="10">
        <v>-0.68909221485783378</v>
      </c>
      <c r="BE56" s="10">
        <v>0.058717787157658297</v>
      </c>
      <c r="BF56" s="10">
        <v>0.020502240160958474</v>
      </c>
      <c r="BG56" s="10">
        <v>0.74694612092473212</v>
      </c>
    </row>
    <row r="57" x14ac:dyDescent="0.3">
      <c r="A57" s="33"/>
      <c r="B57" s="33"/>
      <c r="C57" s="34">
        <f t="shared" si="1"/>
        <v>18</v>
      </c>
      <c r="D57" s="2">
        <v>1771579023.4728129</v>
      </c>
      <c r="E57" s="2">
        <v>1803867070.592813</v>
      </c>
      <c r="F57" s="2">
        <v>1771579023.4728129</v>
      </c>
      <c r="G57" s="2">
        <v>1878934631.4628129</v>
      </c>
      <c r="H57" s="2">
        <v>651216445.03999996</v>
      </c>
      <c r="I57" s="2">
        <v>1878934631.4628129</v>
      </c>
      <c r="J57" s="2">
        <v>1819072776.132813</v>
      </c>
      <c r="K57" s="2">
        <v>2973426518.1840858</v>
      </c>
      <c r="L57" s="10">
        <v>302557.43102158111</v>
      </c>
      <c r="M57" s="10">
        <v>308071.71430214331</v>
      </c>
      <c r="N57" s="10">
        <v>302557.43102158111</v>
      </c>
      <c r="O57" s="10">
        <v>320892.05596850638</v>
      </c>
      <c r="P57" s="10">
        <v>111217.3784176288</v>
      </c>
      <c r="Q57" s="10">
        <v>320892.05596850638</v>
      </c>
      <c r="R57" s="10">
        <v>310668.60619581369</v>
      </c>
      <c r="S57" s="10">
        <v>507813.80720442219</v>
      </c>
      <c r="T57" s="10">
        <v>19104.290034430542</v>
      </c>
      <c r="U57" s="10">
        <v>19452.476713462591</v>
      </c>
      <c r="V57" s="10">
        <v>19104.290034430542</v>
      </c>
      <c r="W57" s="10">
        <v>20261.987571311009</v>
      </c>
      <c r="X57" s="10">
        <v>7022.564433421041</v>
      </c>
      <c r="Y57" s="10">
        <v>20261.987571311009</v>
      </c>
      <c r="Z57" s="10">
        <v>19616.451452926849</v>
      </c>
      <c r="AA57" s="10">
        <v>32064.729739292648</v>
      </c>
      <c r="AB57" s="10">
        <v>3.2627079219857338</v>
      </c>
      <c r="AC57" s="10">
        <v>3.3221726513193208</v>
      </c>
      <c r="AD57" s="10">
        <v>3.2627079219857338</v>
      </c>
      <c r="AE57" s="10">
        <v>3.4604241897997068</v>
      </c>
      <c r="AF57" s="10">
        <v>1.199341957658939</v>
      </c>
      <c r="AG57" s="10">
        <v>3.4604241897997068</v>
      </c>
      <c r="AH57" s="10">
        <v>3.3501769205432179</v>
      </c>
      <c r="AI57" s="10">
        <v>5.4761442350474727</v>
      </c>
      <c r="AJ57" s="10">
        <v>0.0026608338935706377</v>
      </c>
      <c r="AK57" s="10">
        <v>0.0026876873298276134</v>
      </c>
      <c r="AL57" s="10">
        <v>0.0026969746434237383</v>
      </c>
      <c r="AM57" s="10">
        <v>0.0027750717606381289</v>
      </c>
      <c r="AN57" s="10">
        <v>0.0027876616428706763</v>
      </c>
      <c r="AO57" s="10">
        <v>0.0028121279437744763</v>
      </c>
      <c r="AP57" s="10">
        <v>0.0029025293007518193</v>
      </c>
      <c r="AQ57" s="10">
        <v>0.0041356516972478599</v>
      </c>
      <c r="AR57" s="10">
        <v>0.031383430441034907</v>
      </c>
      <c r="AS57" s="10">
        <v>0.031763782982862726</v>
      </c>
      <c r="AT57" s="10">
        <v>0.031808117488648813</v>
      </c>
      <c r="AU57" s="10">
        <v>0.033874287222700257</v>
      </c>
      <c r="AV57" s="10">
        <v>0.022170845320669198</v>
      </c>
      <c r="AW57" s="10">
        <v>0.034325067065683945</v>
      </c>
      <c r="AX57" s="10">
        <v>0.035717472965572754</v>
      </c>
      <c r="AY57" s="10">
        <v>0.065227690419402684</v>
      </c>
      <c r="AZ57" s="10">
        <v>0</v>
      </c>
      <c r="BA57" s="10">
        <v>0.018225575428583385</v>
      </c>
      <c r="BB57" s="10">
        <v>0</v>
      </c>
      <c r="BC57" s="10">
        <v>0.060598825436277481</v>
      </c>
      <c r="BD57" s="10">
        <v>-0.63240903374243773</v>
      </c>
      <c r="BE57" s="10">
        <v>0.060598825436277481</v>
      </c>
      <c r="BF57" s="10">
        <v>0.026808712471035223</v>
      </c>
      <c r="BG57" s="10">
        <v>0.67840467672466587</v>
      </c>
    </row>
    <row r="58" x14ac:dyDescent="0.3">
      <c r="A58" s="33"/>
      <c r="B58" s="33"/>
      <c r="C58" s="34">
        <f t="shared" si="1"/>
        <v>19</v>
      </c>
      <c r="D58" s="2">
        <v>1808568411.840323</v>
      </c>
      <c r="E58" s="2">
        <v>1808568411.840323</v>
      </c>
      <c r="F58" s="2">
        <v>1808568411.840323</v>
      </c>
      <c r="G58" s="2">
        <v>1896799764.010323</v>
      </c>
      <c r="H58" s="2">
        <v>729267422.64999998</v>
      </c>
      <c r="I58" s="2">
        <v>1896799764.010323</v>
      </c>
      <c r="J58" s="2">
        <v>1816762128.100323</v>
      </c>
      <c r="K58" s="2">
        <v>3013556000.3596792</v>
      </c>
      <c r="L58" s="10">
        <v>308874.62837560882</v>
      </c>
      <c r="M58" s="10">
        <v>308874.62837560882</v>
      </c>
      <c r="N58" s="10">
        <v>308874.62837560882</v>
      </c>
      <c r="O58" s="10">
        <v>323943.13556293462</v>
      </c>
      <c r="P58" s="10">
        <v>124547.2400616848</v>
      </c>
      <c r="Q58" s="10">
        <v>323943.13556293462</v>
      </c>
      <c r="R58" s="10">
        <v>310273.98437909421</v>
      </c>
      <c r="S58" s="10">
        <v>514667.28247953177</v>
      </c>
      <c r="T58" s="10">
        <v>19956.61695823805</v>
      </c>
      <c r="U58" s="10">
        <v>19956.61695823805</v>
      </c>
      <c r="V58" s="10">
        <v>19956.61695823805</v>
      </c>
      <c r="W58" s="10">
        <v>20930.204292527709</v>
      </c>
      <c r="X58" s="10">
        <v>8047.0888016551726</v>
      </c>
      <c r="Y58" s="10">
        <v>20930.204292527709</v>
      </c>
      <c r="Z58" s="10">
        <v>20047.030379038049</v>
      </c>
      <c r="AA58" s="10">
        <v>33253.031728106798</v>
      </c>
      <c r="AB58" s="10">
        <v>3.4082717613860281</v>
      </c>
      <c r="AC58" s="10">
        <v>3.4082717613860281</v>
      </c>
      <c r="AD58" s="10">
        <v>3.4082717613860281</v>
      </c>
      <c r="AE58" s="10">
        <v>3.5745449441427262</v>
      </c>
      <c r="AF58" s="10">
        <v>1.3743143730944529</v>
      </c>
      <c r="AG58" s="10">
        <v>3.5745449441427262</v>
      </c>
      <c r="AH58" s="10">
        <v>3.4237129310796601</v>
      </c>
      <c r="AI58" s="10">
        <v>5.6790872549465581</v>
      </c>
      <c r="AJ58" s="10">
        <v>0.0027163903304930964</v>
      </c>
      <c r="AK58" s="10">
        <v>0.0026946921338456701</v>
      </c>
      <c r="AL58" s="10">
        <v>0.0027532856750972618</v>
      </c>
      <c r="AM58" s="10">
        <v>0.0028014574709244178</v>
      </c>
      <c r="AN58" s="10">
        <v>0.003121774391602921</v>
      </c>
      <c r="AO58" s="10">
        <v>0.002838865988629701</v>
      </c>
      <c r="AP58" s="10">
        <v>0.0028988424094377268</v>
      </c>
      <c r="AQ58" s="10">
        <v>0.0041914666165183473</v>
      </c>
      <c r="AR58" s="10">
        <v>0.034099820771528004</v>
      </c>
      <c r="AS58" s="10">
        <v>0.034458475116708395</v>
      </c>
      <c r="AT58" s="10">
        <v>0.034561403163746077</v>
      </c>
      <c r="AU58" s="10">
        <v>0.036675744693624675</v>
      </c>
      <c r="AV58" s="10">
        <v>0.025292619712272119</v>
      </c>
      <c r="AW58" s="10">
        <v>0.037163933054313647</v>
      </c>
      <c r="AX58" s="10">
        <v>0.038616315375010479</v>
      </c>
      <c r="AY58" s="10">
        <v>0.069419157035921025</v>
      </c>
      <c r="AZ58" s="10">
        <v>0</v>
      </c>
      <c r="BA58" s="10">
        <v>0</v>
      </c>
      <c r="BB58" s="10">
        <v>0</v>
      </c>
      <c r="BC58" s="10">
        <v>0.048785189209525015</v>
      </c>
      <c r="BD58" s="10">
        <v>-0.59677089466141442</v>
      </c>
      <c r="BE58" s="10">
        <v>0.048785189209525015</v>
      </c>
      <c r="BF58" s="10">
        <v>0.0045304983800211751</v>
      </c>
      <c r="BG58" s="10">
        <v>0.6662659707150429</v>
      </c>
    </row>
    <row r="59" x14ac:dyDescent="0.3">
      <c r="A59" s="33"/>
      <c r="B59" s="33"/>
      <c r="C59" s="34">
        <f t="shared" si="1"/>
        <v>20</v>
      </c>
      <c r="D59" s="2">
        <v>1937603048.779839</v>
      </c>
      <c r="E59" s="2">
        <v>1954325387.779839</v>
      </c>
      <c r="F59" s="2">
        <v>1937603048.779839</v>
      </c>
      <c r="G59" s="2">
        <v>2047692560.289839</v>
      </c>
      <c r="H59" s="2">
        <v>684001049.34000003</v>
      </c>
      <c r="I59" s="2">
        <v>2047692560.289839</v>
      </c>
      <c r="J59" s="2">
        <v>1957774275.2098391</v>
      </c>
      <c r="K59" s="2">
        <v>3293159198.4673581</v>
      </c>
      <c r="L59" s="10">
        <v>330911.6855703207</v>
      </c>
      <c r="M59" s="10">
        <v>333767.59426052071</v>
      </c>
      <c r="N59" s="10">
        <v>330911.6855703207</v>
      </c>
      <c r="O59" s="10">
        <v>349713.21761803719</v>
      </c>
      <c r="P59" s="10">
        <v>116816.4657417846</v>
      </c>
      <c r="Q59" s="10">
        <v>349713.21761803719</v>
      </c>
      <c r="R59" s="10">
        <v>334356.60920531151</v>
      </c>
      <c r="S59" s="10">
        <v>562419.04754561663</v>
      </c>
      <c r="T59" s="10">
        <v>20616.526912099409</v>
      </c>
      <c r="U59" s="10">
        <v>20794.456314225321</v>
      </c>
      <c r="V59" s="10">
        <v>20616.526912099409</v>
      </c>
      <c r="W59" s="10">
        <v>21787.903772914658</v>
      </c>
      <c r="X59" s="10">
        <v>7277.9231280125132</v>
      </c>
      <c r="Y59" s="10">
        <v>21787.903772914658</v>
      </c>
      <c r="Z59" s="10">
        <v>20831.153242712389</v>
      </c>
      <c r="AA59" s="10">
        <v>35039.945505754848</v>
      </c>
      <c r="AB59" s="10">
        <v>3.5209738524022498</v>
      </c>
      <c r="AC59" s="10">
        <v>3.5513613553570398</v>
      </c>
      <c r="AD59" s="10">
        <v>3.5209738524022498</v>
      </c>
      <c r="AE59" s="10">
        <v>3.7210263304856959</v>
      </c>
      <c r="AF59" s="10">
        <v>1.2429531483543259</v>
      </c>
      <c r="AG59" s="10">
        <v>3.7210263304856959</v>
      </c>
      <c r="AH59" s="10">
        <v>3.5576286052297919</v>
      </c>
      <c r="AI59" s="10">
        <v>5.9842636173096908</v>
      </c>
      <c r="AJ59" s="10">
        <v>0.0029101946885624302</v>
      </c>
      <c r="AK59" s="10">
        <v>0.0029118639996960085</v>
      </c>
      <c r="AL59" s="10">
        <v>0.0029497223789294595</v>
      </c>
      <c r="AM59" s="10">
        <v>0.0030243169205440169</v>
      </c>
      <c r="AN59" s="10">
        <v>0.0029280026686231658</v>
      </c>
      <c r="AO59" s="10">
        <v>0.0030647013326733316</v>
      </c>
      <c r="AP59" s="10">
        <v>0.0031238426920638098</v>
      </c>
      <c r="AQ59" s="10">
        <v>0.0045803585005915895</v>
      </c>
      <c r="AR59" s="10">
        <v>0.037010015460090431</v>
      </c>
      <c r="AS59" s="10">
        <v>0.037370339116404402</v>
      </c>
      <c r="AT59" s="10">
        <v>0.037511125542675536</v>
      </c>
      <c r="AU59" s="10">
        <v>0.03970006161416869</v>
      </c>
      <c r="AV59" s="10">
        <v>0.028220622380895285</v>
      </c>
      <c r="AW59" s="10">
        <v>0.040228634386986976</v>
      </c>
      <c r="AX59" s="10">
        <v>0.04174015806707429</v>
      </c>
      <c r="AY59" s="10">
        <v>0.073999515536512614</v>
      </c>
      <c r="AZ59" s="10">
        <v>0</v>
      </c>
      <c r="BA59" s="10">
        <v>0.0086304256233136201</v>
      </c>
      <c r="BB59" s="10">
        <v>0</v>
      </c>
      <c r="BC59" s="10">
        <v>0.056817371122184435</v>
      </c>
      <c r="BD59" s="10">
        <v>-0.64698597590939277</v>
      </c>
      <c r="BE59" s="10">
        <v>0.056817371122184435</v>
      </c>
      <c r="BF59" s="10">
        <v>0.010410401884277887</v>
      </c>
      <c r="BG59" s="10">
        <v>0.69960467420875982</v>
      </c>
    </row>
    <row r="60" x14ac:dyDescent="0.3">
      <c r="A60" s="33"/>
      <c r="B60" s="33"/>
      <c r="C60" s="34">
        <f t="shared" si="1"/>
        <v>21</v>
      </c>
      <c r="D60" s="2">
        <v>1989419364.168823</v>
      </c>
      <c r="E60" s="2">
        <v>2035315923.438823</v>
      </c>
      <c r="F60" s="2">
        <v>1989359037.168823</v>
      </c>
      <c r="G60" s="2">
        <v>2115506648.7588229</v>
      </c>
      <c r="H60" s="2">
        <v>778507871.63</v>
      </c>
      <c r="I60" s="2">
        <v>2115446321.7588229</v>
      </c>
      <c r="J60" s="2">
        <v>2044642513.658823</v>
      </c>
      <c r="K60" s="2">
        <v>3149900208.8000169</v>
      </c>
      <c r="L60" s="10">
        <v>339761.08549060358</v>
      </c>
      <c r="M60" s="10">
        <v>347599.48551762558</v>
      </c>
      <c r="N60" s="10">
        <v>339750.78260154289</v>
      </c>
      <c r="O60" s="10">
        <v>361294.78193009691</v>
      </c>
      <c r="P60" s="10">
        <v>132956.7230981985</v>
      </c>
      <c r="Q60" s="10">
        <v>361284.4790410361</v>
      </c>
      <c r="R60" s="10">
        <v>349192.31831806299</v>
      </c>
      <c r="S60" s="10">
        <v>537952.69785971276</v>
      </c>
      <c r="T60" s="10">
        <v>21410.94498438184</v>
      </c>
      <c r="U60" s="10">
        <v>21904.90252958396</v>
      </c>
      <c r="V60" s="10">
        <v>21410.295720530619</v>
      </c>
      <c r="W60" s="10">
        <v>22767.947918106929</v>
      </c>
      <c r="X60" s="10">
        <v>8378.6201690774469</v>
      </c>
      <c r="Y60" s="10">
        <v>22767.298654255701</v>
      </c>
      <c r="Z60" s="10">
        <v>22005.27910864462</v>
      </c>
      <c r="AA60" s="10">
        <v>33900.514537862327</v>
      </c>
      <c r="AB60" s="10">
        <v>3.656647783918848</v>
      </c>
      <c r="AC60" s="10">
        <v>3.7410078513671019</v>
      </c>
      <c r="AD60" s="10">
        <v>3.6565369000122998</v>
      </c>
      <c r="AE60" s="10">
        <v>3.8884022335237942</v>
      </c>
      <c r="AF60" s="10">
        <v>1.430934640946645</v>
      </c>
      <c r="AG60" s="10">
        <v>3.8882913496172469</v>
      </c>
      <c r="AH60" s="10">
        <v>3.7581505695258399</v>
      </c>
      <c r="AI60" s="10">
        <v>5.7896669880291096</v>
      </c>
      <c r="AJ60" s="10">
        <v>0.0029880205187400081</v>
      </c>
      <c r="AK60" s="10">
        <v>0.0030325365481754631</v>
      </c>
      <c r="AL60" s="10">
        <v>0.0030285134384763243</v>
      </c>
      <c r="AM60" s="10">
        <v>0.0031244741898457072</v>
      </c>
      <c r="AN60" s="10">
        <v>0.0033325579366819233</v>
      </c>
      <c r="AO60" s="10">
        <v>0.0031661057363882306</v>
      </c>
      <c r="AP60" s="10">
        <v>0.0032624504546069303</v>
      </c>
      <c r="AQ60" s="10">
        <v>0.0043811037753981171</v>
      </c>
      <c r="AR60" s="10">
        <v>0.039998035978830442</v>
      </c>
      <c r="AS60" s="10">
        <v>0.040402875664579868</v>
      </c>
      <c r="AT60" s="10">
        <v>0.040539638981151857</v>
      </c>
      <c r="AU60" s="10">
        <v>0.042824535804014394</v>
      </c>
      <c r="AV60" s="10">
        <v>0.031553180317577208</v>
      </c>
      <c r="AW60" s="10">
        <v>0.043394740123375207</v>
      </c>
      <c r="AX60" s="10">
        <v>0.045002608521681219</v>
      </c>
      <c r="AY60" s="10">
        <v>0.078380619311910732</v>
      </c>
      <c r="AZ60" s="10">
        <v>0</v>
      </c>
      <c r="BA60" s="10">
        <v>0.023070329009879487</v>
      </c>
      <c r="BB60" s="10">
        <v>-3.0323923194131019e-05</v>
      </c>
      <c r="BC60" s="10">
        <v>0.063378937020993176</v>
      </c>
      <c r="BD60" s="10">
        <v>-0.6086758349438004</v>
      </c>
      <c r="BE60" s="10">
        <v>0.063348613097798934</v>
      </c>
      <c r="BF60" s="10">
        <v>0.027758425641479567</v>
      </c>
      <c r="BG60" s="10">
        <v>0.58332640444366102</v>
      </c>
    </row>
    <row r="61" x14ac:dyDescent="0.3">
      <c r="A61" s="33"/>
      <c r="B61" s="33"/>
      <c r="C61" s="34">
        <f t="shared" si="1"/>
        <v>22</v>
      </c>
      <c r="D61" s="2">
        <v>2017132390.828234</v>
      </c>
      <c r="E61" s="2">
        <v>2035794858.748234</v>
      </c>
      <c r="F61" s="2">
        <v>2015538893.1282339</v>
      </c>
      <c r="G61" s="2">
        <v>2113828501.278234</v>
      </c>
      <c r="H61" s="2">
        <v>679091906.14999998</v>
      </c>
      <c r="I61" s="2">
        <v>2112235003.578234</v>
      </c>
      <c r="J61" s="2">
        <v>2039961344.1582339</v>
      </c>
      <c r="K61" s="2">
        <v>3560717714.376781</v>
      </c>
      <c r="L61" s="10">
        <v>344494.02827261243</v>
      </c>
      <c r="M61" s="10">
        <v>347681.28002688591</v>
      </c>
      <c r="N61" s="10">
        <v>344221.88429028768</v>
      </c>
      <c r="O61" s="10">
        <v>361008.18111586547</v>
      </c>
      <c r="P61" s="10">
        <v>115978.0624120975</v>
      </c>
      <c r="Q61" s="10">
        <v>360736.03713354078</v>
      </c>
      <c r="R61" s="10">
        <v>348392.84925712401</v>
      </c>
      <c r="S61" s="10">
        <v>608113.77306952386</v>
      </c>
      <c r="T61" s="10">
        <v>22158.498009801318</v>
      </c>
      <c r="U61" s="10">
        <v>22363.507983436961</v>
      </c>
      <c r="V61" s="10">
        <v>22140.993201601999</v>
      </c>
      <c r="W61" s="10">
        <v>23220.719101834889</v>
      </c>
      <c r="X61" s="10">
        <v>7459.9251488487562</v>
      </c>
      <c r="Y61" s="10">
        <v>23203.21429363557</v>
      </c>
      <c r="Z61" s="10">
        <v>22409.277442638118</v>
      </c>
      <c r="AA61" s="10">
        <v>39115.011362782112</v>
      </c>
      <c r="AB61" s="10">
        <v>3.784317913180117</v>
      </c>
      <c r="AC61" s="10">
        <v>3.8193303456684009</v>
      </c>
      <c r="AD61" s="10">
        <v>3.7813283712352548</v>
      </c>
      <c r="AE61" s="10">
        <v>3.9657283275756381</v>
      </c>
      <c r="AF61" s="10">
        <v>1.274036189604727</v>
      </c>
      <c r="AG61" s="10">
        <v>3.9627387856307759</v>
      </c>
      <c r="AH61" s="10">
        <v>3.8271470390315931</v>
      </c>
      <c r="AI61" s="10">
        <v>6.6802198465322506</v>
      </c>
      <c r="AJ61" s="10">
        <v>0.003029644267752477</v>
      </c>
      <c r="AK61" s="10">
        <v>0.0030332501419784077</v>
      </c>
      <c r="AL61" s="10">
        <v>0.0030683685094359068</v>
      </c>
      <c r="AM61" s="10">
        <v>0.0031219956684508769</v>
      </c>
      <c r="AN61" s="10">
        <v>0.0029069881038431221</v>
      </c>
      <c r="AO61" s="10">
        <v>0.003161299482120111</v>
      </c>
      <c r="AP61" s="10">
        <v>0.003254981137372613</v>
      </c>
      <c r="AQ61" s="10">
        <v>0.0049524977896128284</v>
      </c>
      <c r="AR61" s="10">
        <v>0.043027680246582919</v>
      </c>
      <c r="AS61" s="10">
        <v>0.043436125806558278</v>
      </c>
      <c r="AT61" s="10">
        <v>0.043608007490587762</v>
      </c>
      <c r="AU61" s="10">
        <v>0.045946531472465274</v>
      </c>
      <c r="AV61" s="10">
        <v>0.034460168421420329</v>
      </c>
      <c r="AW61" s="10">
        <v>0.046556039605495321</v>
      </c>
      <c r="AX61" s="10">
        <v>0.048257589659053829</v>
      </c>
      <c r="AY61" s="10">
        <v>0.083333117101523566</v>
      </c>
      <c r="AZ61" s="10">
        <v>0</v>
      </c>
      <c r="BA61" s="10">
        <v>0.0092519796939740662</v>
      </c>
      <c r="BB61" s="10">
        <v>-0.00078998171227906422</v>
      </c>
      <c r="BC61" s="10">
        <v>0.047937413969291631</v>
      </c>
      <c r="BD61" s="10">
        <v>-0.6633379597502943</v>
      </c>
      <c r="BE61" s="10">
        <v>0.047147432257012678</v>
      </c>
      <c r="BF61" s="10">
        <v>0.011317528504227958</v>
      </c>
      <c r="BG61" s="10">
        <v>0.76523748791458912</v>
      </c>
    </row>
    <row r="62" x14ac:dyDescent="0.3">
      <c r="A62" s="33"/>
      <c r="B62" s="33"/>
      <c r="C62" s="34">
        <f t="shared" si="1"/>
        <v>23</v>
      </c>
      <c r="D62" s="2">
        <v>2166954913.8819971</v>
      </c>
      <c r="E62" s="2">
        <v>2220005433.001997</v>
      </c>
      <c r="F62" s="2">
        <v>2166685295.6319971</v>
      </c>
      <c r="G62" s="2">
        <v>2296635299.4319968</v>
      </c>
      <c r="H62" s="2">
        <v>466211072.75999999</v>
      </c>
      <c r="I62" s="2">
        <v>2296365681.1819968</v>
      </c>
      <c r="J62" s="2">
        <v>2216588304.481997</v>
      </c>
      <c r="K62" s="2">
        <v>3407137985.9602981</v>
      </c>
      <c r="L62" s="10">
        <v>370081.32473735517</v>
      </c>
      <c r="M62" s="10">
        <v>379141.50696272613</v>
      </c>
      <c r="N62" s="10">
        <v>370035.27824211243</v>
      </c>
      <c r="O62" s="10">
        <v>392228.66549158387</v>
      </c>
      <c r="P62" s="10">
        <v>79621.412660198912</v>
      </c>
      <c r="Q62" s="10">
        <v>392182.61899634107</v>
      </c>
      <c r="R62" s="10">
        <v>378557.9159330384</v>
      </c>
      <c r="S62" s="10">
        <v>581884.80587640661</v>
      </c>
      <c r="T62" s="10">
        <v>23094.970732425259</v>
      </c>
      <c r="U62" s="10">
        <v>23660.372522082929</v>
      </c>
      <c r="V62" s="10">
        <v>23092.097195208218</v>
      </c>
      <c r="W62" s="10">
        <v>24477.07826482497</v>
      </c>
      <c r="X62" s="10">
        <v>4968.7840810845373</v>
      </c>
      <c r="Y62" s="10">
        <v>24474.204727607939</v>
      </c>
      <c r="Z62" s="10">
        <v>23623.953451869351</v>
      </c>
      <c r="AA62" s="10">
        <v>36312.593106112217</v>
      </c>
      <c r="AB62" s="10">
        <v>3.9442525124414369</v>
      </c>
      <c r="AC62" s="10">
        <v>4.0408141169237979</v>
      </c>
      <c r="AD62" s="10">
        <v>3.9437617581330979</v>
      </c>
      <c r="AE62" s="10">
        <v>4.1802944269470084</v>
      </c>
      <c r="AF62" s="10">
        <v>0.84858904229226795</v>
      </c>
      <c r="AG62" s="10">
        <v>4.1798036726386698</v>
      </c>
      <c r="AH62" s="10">
        <v>4.0345943208108279</v>
      </c>
      <c r="AI62" s="10">
        <v>6.2016115218954537</v>
      </c>
      <c r="AJ62" s="10">
        <v>0.0032546711178560901</v>
      </c>
      <c r="AK62" s="10">
        <v>0.0033077162789312822</v>
      </c>
      <c r="AL62" s="10">
        <v>0.0032984672008272049</v>
      </c>
      <c r="AM62" s="10">
        <v>0.003391990150810399</v>
      </c>
      <c r="AN62" s="10">
        <v>0.0019957093143352879</v>
      </c>
      <c r="AO62" s="10">
        <v>0.003436880662606708</v>
      </c>
      <c r="AP62" s="10">
        <v>0.0035368087444749147</v>
      </c>
      <c r="AQ62" s="10">
        <v>0.0047388882517264211</v>
      </c>
      <c r="AR62" s="10">
        <v>0.046282351364439006</v>
      </c>
      <c r="AS62" s="10">
        <v>0.046743842085489561</v>
      </c>
      <c r="AT62" s="10">
        <v>0.046906474691414971</v>
      </c>
      <c r="AU62" s="10">
        <v>0.04933852162327567</v>
      </c>
      <c r="AV62" s="10">
        <v>0.036455877735755614</v>
      </c>
      <c r="AW62" s="10">
        <v>0.04999292026810203</v>
      </c>
      <c r="AX62" s="10">
        <v>0.051794398403528744</v>
      </c>
      <c r="AY62" s="10">
        <v>0.088072005353249994</v>
      </c>
      <c r="AZ62" s="10">
        <v>0</v>
      </c>
      <c r="BA62" s="10">
        <v>0.024481598015789974</v>
      </c>
      <c r="BB62" s="10">
        <v>-0.00012442263947098908</v>
      </c>
      <c r="BC62" s="10">
        <v>0.059844524091958951</v>
      </c>
      <c r="BD62" s="10">
        <v>-0.78485428110509003</v>
      </c>
      <c r="BE62" s="10">
        <v>0.059720101452487739</v>
      </c>
      <c r="BF62" s="10">
        <v>0.022904671565632251</v>
      </c>
      <c r="BG62" s="10">
        <v>0.57231604780210765</v>
      </c>
    </row>
    <row r="63" x14ac:dyDescent="0.3">
      <c r="A63" s="33"/>
      <c r="B63" s="33"/>
      <c r="C63" s="34">
        <f t="shared" si="1"/>
        <v>24</v>
      </c>
      <c r="D63" s="2">
        <v>2198190582.4166451</v>
      </c>
      <c r="E63" s="2">
        <v>2218606083.4166451</v>
      </c>
      <c r="F63" s="2">
        <v>2198190582.4166451</v>
      </c>
      <c r="G63" s="2">
        <v>2298089161.0766449</v>
      </c>
      <c r="H63" s="2">
        <v>638636597.87</v>
      </c>
      <c r="I63" s="2">
        <v>2298089161.0766449</v>
      </c>
      <c r="J63" s="2">
        <v>2228149111.8866448</v>
      </c>
      <c r="K63" s="2">
        <v>3235370263.5957589</v>
      </c>
      <c r="L63" s="10">
        <v>375415.87854662229</v>
      </c>
      <c r="M63" s="10">
        <v>378902.52038067952</v>
      </c>
      <c r="N63" s="10">
        <v>375415.87854662229</v>
      </c>
      <c r="O63" s="10">
        <v>392476.9618635985</v>
      </c>
      <c r="P63" s="10">
        <v>109068.9412370292</v>
      </c>
      <c r="Q63" s="10">
        <v>392476.9618635985</v>
      </c>
      <c r="R63" s="10">
        <v>380532.31738086592</v>
      </c>
      <c r="S63" s="10">
        <v>552549.61951301899</v>
      </c>
      <c r="T63" s="10">
        <v>24002.43041663913</v>
      </c>
      <c r="U63" s="10">
        <v>24225.350870440099</v>
      </c>
      <c r="V63" s="10">
        <v>24002.43041663913</v>
      </c>
      <c r="W63" s="10">
        <v>25093.24060488573</v>
      </c>
      <c r="X63" s="10">
        <v>6973.3855765325061</v>
      </c>
      <c r="Y63" s="10">
        <v>25093.24060488573</v>
      </c>
      <c r="Z63" s="10">
        <v>24329.552880332871</v>
      </c>
      <c r="AA63" s="10">
        <v>35327.578165968836</v>
      </c>
      <c r="AB63" s="10">
        <v>4.0992321476558971</v>
      </c>
      <c r="AC63" s="10">
        <v>4.1373034043881933</v>
      </c>
      <c r="AD63" s="10">
        <v>4.0992321476558971</v>
      </c>
      <c r="AE63" s="10">
        <v>4.2855251235351757</v>
      </c>
      <c r="AF63" s="10">
        <v>1.190942993568924</v>
      </c>
      <c r="AG63" s="10">
        <v>4.2855251235351757</v>
      </c>
      <c r="AH63" s="10">
        <v>4.1550994450969174</v>
      </c>
      <c r="AI63" s="10">
        <v>6.0333866863905463</v>
      </c>
      <c r="AJ63" s="10">
        <v>0.0033015857202667708</v>
      </c>
      <c r="AK63" s="10">
        <v>0.0033056313059242003</v>
      </c>
      <c r="AL63" s="10">
        <v>0.0033464294754230197</v>
      </c>
      <c r="AM63" s="10">
        <v>0.0033941374157159358</v>
      </c>
      <c r="AN63" s="10">
        <v>0.0027338111025532706</v>
      </c>
      <c r="AO63" s="10">
        <v>0.0034394601275285399</v>
      </c>
      <c r="AP63" s="10">
        <v>0.0035552552754068299</v>
      </c>
      <c r="AQ63" s="10">
        <v>0.0044999815667335326</v>
      </c>
      <c r="AR63" s="10">
        <v>0.049583937084705779</v>
      </c>
      <c r="AS63" s="10">
        <v>0.05004947339141376</v>
      </c>
      <c r="AT63" s="10">
        <v>0.050252904166837989</v>
      </c>
      <c r="AU63" s="10">
        <v>0.052732659038991603</v>
      </c>
      <c r="AV63" s="10">
        <v>0.039189688838308881</v>
      </c>
      <c r="AW63" s="10">
        <v>0.053432380395630572</v>
      </c>
      <c r="AX63" s="10">
        <v>0.055349653678935573</v>
      </c>
      <c r="AY63" s="10">
        <v>0.092571986919983529</v>
      </c>
      <c r="AZ63" s="10">
        <v>0</v>
      </c>
      <c r="BA63" s="10">
        <v>0.0092874117300401071</v>
      </c>
      <c r="BB63" s="10">
        <v>0</v>
      </c>
      <c r="BC63" s="10">
        <v>0.045445822331825925</v>
      </c>
      <c r="BD63" s="10">
        <v>-0.70947168867956112</v>
      </c>
      <c r="BE63" s="10">
        <v>0.045445822331825925</v>
      </c>
      <c r="BF63" s="10">
        <v>0.013628722509157365</v>
      </c>
      <c r="BG63" s="10">
        <v>0.47183337490185218</v>
      </c>
    </row>
    <row r="64" x14ac:dyDescent="0.3">
      <c r="A64" s="33"/>
      <c r="B64" s="33"/>
      <c r="C64" s="34">
        <f t="shared" si="1"/>
        <v>25</v>
      </c>
      <c r="D64" s="2">
        <v>2288680484.4362588</v>
      </c>
      <c r="E64" s="2">
        <v>2342901613.4362588</v>
      </c>
      <c r="F64" s="2">
        <v>2288680484.4362588</v>
      </c>
      <c r="G64" s="2">
        <v>2423880950.696259</v>
      </c>
      <c r="H64" s="2">
        <v>814813221.55000007</v>
      </c>
      <c r="I64" s="2">
        <v>2423880950.696259</v>
      </c>
      <c r="J64" s="2">
        <v>2335793922.8462591</v>
      </c>
      <c r="K64" s="2">
        <v>3401433241.3068581</v>
      </c>
      <c r="L64" s="10">
        <v>390870.11001227802</v>
      </c>
      <c r="M64" s="10">
        <v>400130.21372764662</v>
      </c>
      <c r="N64" s="10">
        <v>390870.11001227802</v>
      </c>
      <c r="O64" s="10">
        <v>413960.19247687951</v>
      </c>
      <c r="P64" s="10">
        <v>139157.09759947361</v>
      </c>
      <c r="Q64" s="10">
        <v>413960.19247687951</v>
      </c>
      <c r="R64" s="10">
        <v>398916.33358066267</v>
      </c>
      <c r="S64" s="10">
        <v>580910.52651087451</v>
      </c>
      <c r="T64" s="10">
        <v>24622.440688494571</v>
      </c>
      <c r="U64" s="10">
        <v>25205.770927007339</v>
      </c>
      <c r="V64" s="10">
        <v>24622.440688494571</v>
      </c>
      <c r="W64" s="10">
        <v>26076.975510712731</v>
      </c>
      <c r="X64" s="10">
        <v>8766.0511619025092</v>
      </c>
      <c r="Y64" s="10">
        <v>26076.975510712731</v>
      </c>
      <c r="Z64" s="10">
        <v>25129.303857368501</v>
      </c>
      <c r="AA64" s="10">
        <v>36593.831602746162</v>
      </c>
      <c r="AB64" s="10">
        <v>4.2051200095994448</v>
      </c>
      <c r="AC64" s="10">
        <v>4.3047435070913336</v>
      </c>
      <c r="AD64" s="10">
        <v>4.2051200095994448</v>
      </c>
      <c r="AE64" s="10">
        <v>4.4535313496022582</v>
      </c>
      <c r="AF64" s="10">
        <v>1.4971016729187809</v>
      </c>
      <c r="AG64" s="10">
        <v>4.4535313496022582</v>
      </c>
      <c r="AH64" s="10">
        <v>4.2916841516569244</v>
      </c>
      <c r="AI64" s="10">
        <v>6.2496425698580378</v>
      </c>
      <c r="AJ64" s="10">
        <v>0.0034374975791956926</v>
      </c>
      <c r="AK64" s="10">
        <v>0.0034908265049685165</v>
      </c>
      <c r="AL64" s="10">
        <v>0.0034841873558219359</v>
      </c>
      <c r="AM64" s="10">
        <v>0.0035799242106624701</v>
      </c>
      <c r="AN64" s="10">
        <v>0.0034879702150017156</v>
      </c>
      <c r="AO64" s="10">
        <v>0.0036277277770589101</v>
      </c>
      <c r="AP64" s="10">
        <v>0.0037270143286913257</v>
      </c>
      <c r="AQ64" s="10">
        <v>0.0047309536897777458</v>
      </c>
      <c r="AR64" s="10">
        <v>0.053021434663901468</v>
      </c>
      <c r="AS64" s="10">
        <v>0.053540299896382273</v>
      </c>
      <c r="AT64" s="10">
        <v>0.053737091522659923</v>
      </c>
      <c r="AU64" s="10">
        <v>0.056312583249654075</v>
      </c>
      <c r="AV64" s="10">
        <v>0.042677659053310599</v>
      </c>
      <c r="AW64" s="10">
        <v>0.057060108172689479</v>
      </c>
      <c r="AX64" s="10">
        <v>0.059076668007626898</v>
      </c>
      <c r="AY64" s="10">
        <v>0.097302940609761274</v>
      </c>
      <c r="AZ64" s="10">
        <v>0</v>
      </c>
      <c r="BA64" s="10">
        <v>0.023690999844111271</v>
      </c>
      <c r="BB64" s="10">
        <v>0</v>
      </c>
      <c r="BC64" s="10">
        <v>0.059073543545901552</v>
      </c>
      <c r="BD64" s="10">
        <v>-0.64398122538686198</v>
      </c>
      <c r="BE64" s="10">
        <v>0.059073543545901552</v>
      </c>
      <c r="BF64" s="10">
        <v>0.02058541536504821</v>
      </c>
      <c r="BG64" s="10">
        <v>0.48619838568016172</v>
      </c>
    </row>
    <row r="65" x14ac:dyDescent="0.3">
      <c r="A65" s="33"/>
      <c r="B65" s="33"/>
      <c r="C65" s="34">
        <f t="shared" si="1"/>
        <v>26</v>
      </c>
      <c r="D65" s="2">
        <v>2335117418.026154</v>
      </c>
      <c r="E65" s="2">
        <v>2346834361.026154</v>
      </c>
      <c r="F65" s="2">
        <v>2333952322.2261529</v>
      </c>
      <c r="G65" s="2">
        <v>2422251177.6861529</v>
      </c>
      <c r="H65" s="2">
        <v>713650654.76999998</v>
      </c>
      <c r="I65" s="2">
        <v>2421086081.8861542</v>
      </c>
      <c r="J65" s="2">
        <v>2321200125.4661541</v>
      </c>
      <c r="K65" s="2">
        <v>3866622600.625813</v>
      </c>
      <c r="L65" s="10">
        <v>398800.79735126923</v>
      </c>
      <c r="M65" s="10">
        <v>400801.8642675826</v>
      </c>
      <c r="N65" s="10">
        <v>398601.81757815642</v>
      </c>
      <c r="O65" s="10">
        <v>413681.85325037461</v>
      </c>
      <c r="P65" s="10">
        <v>121880.14527899159</v>
      </c>
      <c r="Q65" s="10">
        <v>413482.87347726169</v>
      </c>
      <c r="R65" s="10">
        <v>396423.94583748508</v>
      </c>
      <c r="S65" s="10">
        <v>660357.44681715255</v>
      </c>
      <c r="T65" s="10">
        <v>25337.095744733771</v>
      </c>
      <c r="U65" s="10">
        <v>25464.229954060818</v>
      </c>
      <c r="V65" s="10">
        <v>25324.453920554599</v>
      </c>
      <c r="W65" s="10">
        <v>26282.5370292111</v>
      </c>
      <c r="X65" s="10">
        <v>7743.4371516460142</v>
      </c>
      <c r="Y65" s="10">
        <v>26269.895205031939</v>
      </c>
      <c r="Z65" s="10">
        <v>25186.086732776559</v>
      </c>
      <c r="AA65" s="10">
        <v>41954.629897634753</v>
      </c>
      <c r="AB65" s="10">
        <v>4.3271716906237838</v>
      </c>
      <c r="AC65" s="10">
        <v>4.3488841851043007</v>
      </c>
      <c r="AD65" s="10">
        <v>4.3250126687588848</v>
      </c>
      <c r="AE65" s="10">
        <v>4.4886379771529974</v>
      </c>
      <c r="AF65" s="10">
        <v>1.322455516145391</v>
      </c>
      <c r="AG65" s="10">
        <v>4.4864789552880984</v>
      </c>
      <c r="AH65" s="10">
        <v>4.301381760785195</v>
      </c>
      <c r="AI65" s="10">
        <v>7.1651813851386974</v>
      </c>
      <c r="AJ65" s="10">
        <v>0.003507243814148998</v>
      </c>
      <c r="AK65" s="10">
        <v>0.0034966861362246589</v>
      </c>
      <c r="AL65" s="10">
        <v>0.0035531072272828156</v>
      </c>
      <c r="AM65" s="10">
        <v>0.0035775171354077689</v>
      </c>
      <c r="AN65" s="10">
        <v>0.0030549237075695704</v>
      </c>
      <c r="AO65" s="10">
        <v>0.0036235448062687235</v>
      </c>
      <c r="AP65" s="10">
        <v>0.0037037283309782265</v>
      </c>
      <c r="AQ65" s="10">
        <v>0.0053779719199723193</v>
      </c>
      <c r="AR65" s="10">
        <v>0.056528678478050466</v>
      </c>
      <c r="AS65" s="10">
        <v>0.057036986032606929</v>
      </c>
      <c r="AT65" s="10">
        <v>0.05729019874994274</v>
      </c>
      <c r="AU65" s="10">
        <v>0.059890100385061845</v>
      </c>
      <c r="AV65" s="10">
        <v>0.045732582760880172</v>
      </c>
      <c r="AW65" s="10">
        <v>0.060683652978958204</v>
      </c>
      <c r="AX65" s="10">
        <v>0.062780396338605118</v>
      </c>
      <c r="AY65" s="10">
        <v>0.10268091252973359</v>
      </c>
      <c r="AZ65" s="10">
        <v>0</v>
      </c>
      <c r="BA65" s="10">
        <v>0.0050177104198487754</v>
      </c>
      <c r="BB65" s="10">
        <v>-0.00049894527401794786</v>
      </c>
      <c r="BC65" s="10">
        <v>0.037314508892513087</v>
      </c>
      <c r="BD65" s="10">
        <v>-0.69438339620059009</v>
      </c>
      <c r="BE65" s="10">
        <v>0.036815563618496139</v>
      </c>
      <c r="BF65" s="10">
        <v>-0.0059599968946161264</v>
      </c>
      <c r="BG65" s="10">
        <v>0.65585788996179106</v>
      </c>
    </row>
    <row r="66" x14ac:dyDescent="0.3">
      <c r="A66" s="33"/>
      <c r="B66" s="33"/>
      <c r="C66" s="34">
        <f t="shared" si="1"/>
        <v>27</v>
      </c>
      <c r="D66" s="2">
        <v>2403946226.3220749</v>
      </c>
      <c r="E66" s="2">
        <v>2413865230.3620749</v>
      </c>
      <c r="F66" s="2">
        <v>2403643706.3220749</v>
      </c>
      <c r="G66" s="2">
        <v>2481787734.8820748</v>
      </c>
      <c r="H66" s="2">
        <v>834923282.29999995</v>
      </c>
      <c r="I66" s="2">
        <v>2481485214.8820748</v>
      </c>
      <c r="J66" s="2">
        <v>2396075249.3620749</v>
      </c>
      <c r="K66" s="2">
        <v>3635724041.029788</v>
      </c>
      <c r="L66" s="10">
        <v>410555.65961954568</v>
      </c>
      <c r="M66" s="10">
        <v>412249.6672482611</v>
      </c>
      <c r="N66" s="10">
        <v>410503.99403036229</v>
      </c>
      <c r="O66" s="10">
        <v>423849.74729201657</v>
      </c>
      <c r="P66" s="10">
        <v>142591.57511224109</v>
      </c>
      <c r="Q66" s="10">
        <v>423798.0817028333</v>
      </c>
      <c r="R66" s="10">
        <v>409211.42233907752</v>
      </c>
      <c r="S66" s="10">
        <v>620923.65690863889</v>
      </c>
      <c r="T66" s="10">
        <v>25988.045948434359</v>
      </c>
      <c r="U66" s="10">
        <v>26095.27610605257</v>
      </c>
      <c r="V66" s="10">
        <v>25984.775532659562</v>
      </c>
      <c r="W66" s="10">
        <v>26829.557575858631</v>
      </c>
      <c r="X66" s="10">
        <v>9026.0024896758987</v>
      </c>
      <c r="Y66" s="10">
        <v>26826.28716008383</v>
      </c>
      <c r="Z66" s="10">
        <v>25902.95614540307</v>
      </c>
      <c r="AA66" s="10">
        <v>39304.274945728612</v>
      </c>
      <c r="AB66" s="10">
        <v>4.4383435992686184</v>
      </c>
      <c r="AC66" s="10">
        <v>4.4566567992936488</v>
      </c>
      <c r="AD66" s="10">
        <v>4.4377850644349568</v>
      </c>
      <c r="AE66" s="10">
        <v>4.5820603586086426</v>
      </c>
      <c r="AF66" s="10">
        <v>1.5414972120845081</v>
      </c>
      <c r="AG66" s="10">
        <v>4.5815018237749809</v>
      </c>
      <c r="AH66" s="10">
        <v>4.4238116185496263</v>
      </c>
      <c r="AI66" s="10">
        <v>6.7125430467302207</v>
      </c>
      <c r="AJ66" s="10">
        <v>0.0036106216615615569</v>
      </c>
      <c r="AK66" s="10">
        <v>0.0035965593592345332</v>
      </c>
      <c r="AL66" s="10">
        <v>0.0036592023510574005</v>
      </c>
      <c r="AM66" s="10">
        <v>0.0036654489962790497</v>
      </c>
      <c r="AN66" s="10">
        <v>0.0035740553337292231</v>
      </c>
      <c r="AO66" s="10">
        <v>0.0037139418253206028</v>
      </c>
      <c r="AP66" s="10">
        <v>0.0038231997693158122</v>
      </c>
      <c r="AQ66" s="10">
        <v>0.0050568218885033841</v>
      </c>
      <c r="AR66" s="10">
        <v>0.060139300139612023</v>
      </c>
      <c r="AS66" s="10">
        <v>0.060633545391841459</v>
      </c>
      <c r="AT66" s="10">
        <v>0.060949401101000139</v>
      </c>
      <c r="AU66" s="10">
        <v>0.063555549381340892</v>
      </c>
      <c r="AV66" s="10">
        <v>0.049306638094609397</v>
      </c>
      <c r="AW66" s="10">
        <v>0.064397594804278813</v>
      </c>
      <c r="AX66" s="10">
        <v>0.066603596107920937</v>
      </c>
      <c r="AY66" s="10">
        <v>0.10773773441823697</v>
      </c>
      <c r="AZ66" s="10">
        <v>0</v>
      </c>
      <c r="BA66" s="10">
        <v>0.0041261339090665761</v>
      </c>
      <c r="BB66" s="10">
        <v>-0.0001258430811336142</v>
      </c>
      <c r="BC66" s="10">
        <v>0.032380719546748704</v>
      </c>
      <c r="BD66" s="10">
        <v>-0.65268637328157153</v>
      </c>
      <c r="BE66" s="10">
        <v>0.032254876465614979</v>
      </c>
      <c r="BF66" s="10">
        <v>-0.003274190110334585</v>
      </c>
      <c r="BG66" s="10">
        <v>0.51239823970283882</v>
      </c>
    </row>
    <row r="67" x14ac:dyDescent="0.3">
      <c r="A67" s="33"/>
      <c r="B67" s="33"/>
      <c r="C67" s="34">
        <f t="shared" si="1"/>
        <v>28</v>
      </c>
      <c r="D67" s="2">
        <v>2446188395.6247649</v>
      </c>
      <c r="E67" s="2">
        <v>2497894730.234766</v>
      </c>
      <c r="F67" s="2">
        <v>2446188395.6247649</v>
      </c>
      <c r="G67" s="2">
        <v>2572818831.834765</v>
      </c>
      <c r="H67" s="2">
        <v>800807568.71000004</v>
      </c>
      <c r="I67" s="2">
        <v>2572818831.834765</v>
      </c>
      <c r="J67" s="2">
        <v>2482868050.464766</v>
      </c>
      <c r="K67" s="2">
        <v>3608336530.507061</v>
      </c>
      <c r="L67" s="10">
        <v>417769.94814727223</v>
      </c>
      <c r="M67" s="10">
        <v>426600.56510528782</v>
      </c>
      <c r="N67" s="10">
        <v>417769.94814727223</v>
      </c>
      <c r="O67" s="10">
        <v>439396.40621727979</v>
      </c>
      <c r="P67" s="10">
        <v>136765.15555968601</v>
      </c>
      <c r="Q67" s="10">
        <v>439396.40621727979</v>
      </c>
      <c r="R67" s="10">
        <v>424034.24795671221</v>
      </c>
      <c r="S67" s="10">
        <v>616246.30708904716</v>
      </c>
      <c r="T67" s="10">
        <v>26675.1185416482</v>
      </c>
      <c r="U67" s="10">
        <v>27238.964158585499</v>
      </c>
      <c r="V67" s="10">
        <v>26675.1185416482</v>
      </c>
      <c r="W67" s="10">
        <v>28055.994153242151</v>
      </c>
      <c r="X67" s="10">
        <v>8732.6212742222178</v>
      </c>
      <c r="Y67" s="10">
        <v>28055.994153242151</v>
      </c>
      <c r="Z67" s="10">
        <v>27075.101692035871</v>
      </c>
      <c r="AA67" s="10">
        <v>39348.07509576634</v>
      </c>
      <c r="AB67" s="10">
        <v>4.5556846356964567</v>
      </c>
      <c r="AC67" s="10">
        <v>4.6519804707074766</v>
      </c>
      <c r="AD67" s="10">
        <v>4.5556846356964567</v>
      </c>
      <c r="AE67" s="10">
        <v>4.791516157784149</v>
      </c>
      <c r="AF67" s="10">
        <v>1.4913923814890031</v>
      </c>
      <c r="AG67" s="10">
        <v>4.791516157784149</v>
      </c>
      <c r="AH67" s="10">
        <v>4.6239953759060466</v>
      </c>
      <c r="AI67" s="10">
        <v>6.7200234135093417</v>
      </c>
      <c r="AJ67" s="10">
        <v>0.0036740675447704306</v>
      </c>
      <c r="AK67" s="10">
        <v>0.0037217598387052088</v>
      </c>
      <c r="AL67" s="10">
        <v>0.0037239705305974632</v>
      </c>
      <c r="AM67" s="10">
        <v>0.0037998963699466745</v>
      </c>
      <c r="AN67" s="10">
        <v>0.0034280162296519865</v>
      </c>
      <c r="AO67" s="10">
        <v>0.0038506372761030997</v>
      </c>
      <c r="AP67" s="10">
        <v>0.0039616871633333522</v>
      </c>
      <c r="AQ67" s="10">
        <v>0.0050187294037273072</v>
      </c>
      <c r="AR67" s="10">
        <v>0.063813367684382449</v>
      </c>
      <c r="AS67" s="10">
        <v>0.064355305230546667</v>
      </c>
      <c r="AT67" s="10">
        <v>0.064673371631597601</v>
      </c>
      <c r="AU67" s="10">
        <v>0.067355445751287574</v>
      </c>
      <c r="AV67" s="10">
        <v>0.05273465432426138</v>
      </c>
      <c r="AW67" s="10">
        <v>0.068248232080381915</v>
      </c>
      <c r="AX67" s="10">
        <v>0.070565283271254289</v>
      </c>
      <c r="AY67" s="10">
        <v>0.11275646382196428</v>
      </c>
      <c r="AZ67" s="10">
        <v>0</v>
      </c>
      <c r="BA67" s="10">
        <v>0.021137511200070458</v>
      </c>
      <c r="BB67" s="10">
        <v>0</v>
      </c>
      <c r="BC67" s="10">
        <v>0.051766428308011925</v>
      </c>
      <c r="BD67" s="10">
        <v>-0.67263046045745345</v>
      </c>
      <c r="BE67" s="10">
        <v>0.051766428308011925</v>
      </c>
      <c r="BF67" s="10">
        <v>0.014994615666400035</v>
      </c>
      <c r="BG67" s="10">
        <v>0.47508529472255923</v>
      </c>
    </row>
    <row r="68" x14ac:dyDescent="0.3">
      <c r="A68" s="33"/>
      <c r="B68" s="33"/>
      <c r="C68" s="34">
        <f t="shared" si="1"/>
        <v>29</v>
      </c>
      <c r="D68" s="2">
        <v>2548334943.7906952</v>
      </c>
      <c r="E68" s="2">
        <v>2564642667.7906952</v>
      </c>
      <c r="F68" s="2">
        <v>2547235834.9306951</v>
      </c>
      <c r="G68" s="2">
        <v>2642857431.0206952</v>
      </c>
      <c r="H68" s="2">
        <v>832693833.96000004</v>
      </c>
      <c r="I68" s="2">
        <v>2641758322.1606951</v>
      </c>
      <c r="J68" s="2">
        <v>2552002617.780695</v>
      </c>
      <c r="K68" s="2">
        <v>3919824633.0286341</v>
      </c>
      <c r="L68" s="10">
        <v>435214.94878869021</v>
      </c>
      <c r="M68" s="10">
        <v>438000.04785222327</v>
      </c>
      <c r="N68" s="10">
        <v>435027.23853208369</v>
      </c>
      <c r="O68" s="10">
        <v>451357.88146691618</v>
      </c>
      <c r="P68" s="10">
        <v>142210.8209074281</v>
      </c>
      <c r="Q68" s="10">
        <v>451170.17121030978</v>
      </c>
      <c r="R68" s="10">
        <v>435841.32898710988</v>
      </c>
      <c r="S68" s="10">
        <v>669443.50509377976</v>
      </c>
      <c r="T68" s="10">
        <v>27393.79252887037</v>
      </c>
      <c r="U68" s="10">
        <v>27569.095390435959</v>
      </c>
      <c r="V68" s="10">
        <v>27381.977457169989</v>
      </c>
      <c r="W68" s="10">
        <v>28409.879292033362</v>
      </c>
      <c r="X68" s="10">
        <v>8951.1946548276828</v>
      </c>
      <c r="Y68" s="10">
        <v>28398.06422033297</v>
      </c>
      <c r="Z68" s="10">
        <v>27433.218861186069</v>
      </c>
      <c r="AA68" s="10">
        <v>42136.871767340679</v>
      </c>
      <c r="AB68" s="10">
        <v>4.6784226860091822</v>
      </c>
      <c r="AC68" s="10">
        <v>4.7083616177436767</v>
      </c>
      <c r="AD68" s="10">
        <v>4.6764048602765218</v>
      </c>
      <c r="AE68" s="10">
        <v>4.8519540931236014</v>
      </c>
      <c r="AF68" s="10">
        <v>1.5287212274786419</v>
      </c>
      <c r="AG68" s="10">
        <v>4.8499362673909419</v>
      </c>
      <c r="AH68" s="10">
        <v>4.6851560745072334</v>
      </c>
      <c r="AI68" s="10">
        <v>7.1963053887491641</v>
      </c>
      <c r="AJ68" s="10">
        <v>0.0038274871743042885</v>
      </c>
      <c r="AK68" s="10">
        <v>0.003821211505064548</v>
      </c>
      <c r="AL68" s="10">
        <v>0.003877800745326902</v>
      </c>
      <c r="AM68" s="10">
        <v>0.0039033391057933233</v>
      </c>
      <c r="AN68" s="10">
        <v>0.0035645117362517399</v>
      </c>
      <c r="AO68" s="10">
        <v>0.0039538163138028767</v>
      </c>
      <c r="AP68" s="10">
        <v>0.0040719989166409249</v>
      </c>
      <c r="AQ68" s="10">
        <v>0.0054519690657763914</v>
      </c>
      <c r="AR68" s="10">
        <v>0.067640854858686733</v>
      </c>
      <c r="AS68" s="10">
        <v>0.068176516735611217</v>
      </c>
      <c r="AT68" s="10">
        <v>0.068551172376924499</v>
      </c>
      <c r="AU68" s="10">
        <v>0.071258784857080898</v>
      </c>
      <c r="AV68" s="10">
        <v>0.05629916606051312</v>
      </c>
      <c r="AW68" s="10">
        <v>0.072202048394184787</v>
      </c>
      <c r="AX68" s="10">
        <v>0.074637282187895213</v>
      </c>
      <c r="AY68" s="10">
        <v>0.11820843288774066</v>
      </c>
      <c r="AZ68" s="10">
        <v>0</v>
      </c>
      <c r="BA68" s="10">
        <v>0.0063993644319542131</v>
      </c>
      <c r="BB68" s="10">
        <v>-0.00043130470846386437</v>
      </c>
      <c r="BC68" s="10">
        <v>0.037091861672389204</v>
      </c>
      <c r="BD68" s="10">
        <v>-0.67324003620915207</v>
      </c>
      <c r="BE68" s="10">
        <v>0.036660556963925339</v>
      </c>
      <c r="BF68" s="10">
        <v>0.0014392432984275949</v>
      </c>
      <c r="BG68" s="10">
        <v>0.53819051242841054</v>
      </c>
    </row>
    <row r="69" x14ac:dyDescent="0.3">
      <c r="A69" s="33"/>
      <c r="B69" s="33"/>
      <c r="C69" s="34">
        <f t="shared" si="1"/>
        <v>30</v>
      </c>
      <c r="D69" s="2">
        <v>2598547857.9780688</v>
      </c>
      <c r="E69" s="2">
        <v>2615769782.0580692</v>
      </c>
      <c r="F69" s="2">
        <v>2598547857.9780688</v>
      </c>
      <c r="G69" s="2">
        <v>2690668970.0380688</v>
      </c>
      <c r="H69" s="2">
        <v>830497716.15999997</v>
      </c>
      <c r="I69" s="2">
        <v>2690668970.0380688</v>
      </c>
      <c r="J69" s="2">
        <v>2600546024.088069</v>
      </c>
      <c r="K69" s="2">
        <v>3866683246.461936</v>
      </c>
      <c r="L69" s="10">
        <v>443790.51336658729</v>
      </c>
      <c r="M69" s="10">
        <v>446731.74321738962</v>
      </c>
      <c r="N69" s="10">
        <v>443790.51336658729</v>
      </c>
      <c r="O69" s="10">
        <v>459523.32948059152</v>
      </c>
      <c r="P69" s="10">
        <v>141835.7590270463</v>
      </c>
      <c r="Q69" s="10">
        <v>459523.32948059152</v>
      </c>
      <c r="R69" s="10">
        <v>444131.76825670828</v>
      </c>
      <c r="S69" s="10">
        <v>660367.8041583359</v>
      </c>
      <c r="T69" s="10">
        <v>28139.257336301191</v>
      </c>
      <c r="U69" s="10">
        <v>28325.75078571968</v>
      </c>
      <c r="V69" s="10">
        <v>28139.257336301191</v>
      </c>
      <c r="W69" s="10">
        <v>29136.822060923801</v>
      </c>
      <c r="X69" s="10">
        <v>8993.326361293397</v>
      </c>
      <c r="Y69" s="10">
        <v>29136.822060923801</v>
      </c>
      <c r="Z69" s="10">
        <v>28160.895156130959</v>
      </c>
      <c r="AA69" s="10">
        <v>41871.691751260863</v>
      </c>
      <c r="AB69" s="10">
        <v>4.8057361809562664</v>
      </c>
      <c r="AC69" s="10">
        <v>4.8375862865461379</v>
      </c>
      <c r="AD69" s="10">
        <v>4.8057361809562664</v>
      </c>
      <c r="AE69" s="10">
        <v>4.9761043194138503</v>
      </c>
      <c r="AF69" s="10">
        <v>1.5359166507162869</v>
      </c>
      <c r="AG69" s="10">
        <v>4.9761043194138503</v>
      </c>
      <c r="AH69" s="10">
        <v>4.8094315753439059</v>
      </c>
      <c r="AI69" s="10">
        <v>7.1510168730463244</v>
      </c>
      <c r="AJ69" s="10">
        <v>0.0039029047662911291</v>
      </c>
      <c r="AK69" s="10">
        <v>0.0038973887907787948</v>
      </c>
      <c r="AL69" s="10">
        <v>0.0039559159313998678</v>
      </c>
      <c r="AM69" s="10">
        <v>0.0039739538305091403</v>
      </c>
      <c r="AN69" s="10">
        <v>0.0035551108167864616</v>
      </c>
      <c r="AO69" s="10">
        <v>0.0040270189667003832</v>
      </c>
      <c r="AP69" s="10">
        <v>0.0041494552235100714</v>
      </c>
      <c r="AQ69" s="10">
        <v>0.0053780562704863</v>
      </c>
      <c r="AR69" s="10">
        <v>0.07154375962497786</v>
      </c>
      <c r="AS69" s="10">
        <v>0.072073905526390009</v>
      </c>
      <c r="AT69" s="10">
        <v>0.072507088308324363</v>
      </c>
      <c r="AU69" s="10">
        <v>0.075232738687590034</v>
      </c>
      <c r="AV69" s="10">
        <v>0.059854276877299578</v>
      </c>
      <c r="AW69" s="10">
        <v>0.076229067360885167</v>
      </c>
      <c r="AX69" s="10">
        <v>0.07878673741140528</v>
      </c>
      <c r="AY69" s="10">
        <v>0.12358648915822697</v>
      </c>
      <c r="AZ69" s="10">
        <v>0</v>
      </c>
      <c r="BA69" s="10">
        <v>0.0066275185300610495</v>
      </c>
      <c r="BB69" s="10">
        <v>0</v>
      </c>
      <c r="BC69" s="10">
        <v>0.03545099690089204</v>
      </c>
      <c r="BD69" s="10">
        <v>-0.680399299320117</v>
      </c>
      <c r="BE69" s="10">
        <v>0.03545099690089204</v>
      </c>
      <c r="BF69" s="10">
        <v>0.00076895490066308803</v>
      </c>
      <c r="BG69" s="10">
        <v>0.48801694553765262</v>
      </c>
    </row>
    <row r="70" x14ac:dyDescent="0.3">
      <c r="A70" s="33"/>
      <c r="B70" s="33"/>
      <c r="C70" s="34">
        <f t="shared" si="1"/>
        <v>31</v>
      </c>
      <c r="D70" s="2">
        <v>2642049556.6582832</v>
      </c>
      <c r="E70" s="2">
        <v>2736070466.688283</v>
      </c>
      <c r="F70" s="2">
        <v>2641466717.6582832</v>
      </c>
      <c r="G70" s="2">
        <v>2807681365.668283</v>
      </c>
      <c r="H70" s="2">
        <v>1061511184.83</v>
      </c>
      <c r="I70" s="2">
        <v>2807098526.668283</v>
      </c>
      <c r="J70" s="2">
        <v>2708604829.3382831</v>
      </c>
      <c r="K70" s="2">
        <v>3748018332.8659239</v>
      </c>
      <c r="L70" s="10">
        <v>451219.90941574553</v>
      </c>
      <c r="M70" s="10">
        <v>467277.18071105808</v>
      </c>
      <c r="N70" s="10">
        <v>451120.3698139537</v>
      </c>
      <c r="O70" s="10">
        <v>479507.17967890669</v>
      </c>
      <c r="P70" s="10">
        <v>181289.17357197881</v>
      </c>
      <c r="Q70" s="10">
        <v>479407.64007711498</v>
      </c>
      <c r="R70" s="10">
        <v>462586.48807591031</v>
      </c>
      <c r="S70" s="10">
        <v>640101.73025798739</v>
      </c>
      <c r="T70" s="10">
        <v>28794.925089459681</v>
      </c>
      <c r="U70" s="10">
        <v>29819.631478608932</v>
      </c>
      <c r="V70" s="10">
        <v>28788.57289772962</v>
      </c>
      <c r="W70" s="10">
        <v>30600.097714195381</v>
      </c>
      <c r="X70" s="10">
        <v>11569.09981940842</v>
      </c>
      <c r="Y70" s="10">
        <v>30593.74552246532</v>
      </c>
      <c r="Z70" s="10">
        <v>29520.29153321145</v>
      </c>
      <c r="AA70" s="10">
        <v>40848.555189593077</v>
      </c>
      <c r="AB70" s="10">
        <v>4.9177137717782928</v>
      </c>
      <c r="AC70" s="10">
        <v>5.0927172734818988</v>
      </c>
      <c r="AD70" s="10">
        <v>4.9166289187823278</v>
      </c>
      <c r="AE70" s="10">
        <v>5.2260084538974514</v>
      </c>
      <c r="AF70" s="10">
        <v>1.9758176599600981</v>
      </c>
      <c r="AG70" s="10">
        <v>5.2249236009014863</v>
      </c>
      <c r="AH70" s="10">
        <v>5.041594786885697</v>
      </c>
      <c r="AI70" s="10">
        <v>6.9762814728293847</v>
      </c>
      <c r="AJ70" s="10">
        <v>0.0039682424073122485</v>
      </c>
      <c r="AK70" s="10">
        <v>0.0040766318354139826</v>
      </c>
      <c r="AL70" s="10">
        <v>0.0040212537316043958</v>
      </c>
      <c r="AM70" s="10">
        <v>0.0041467739964268979</v>
      </c>
      <c r="AN70" s="10">
        <v>0.0045440099616142768</v>
      </c>
      <c r="AO70" s="10">
        <v>0.0042012745284418767</v>
      </c>
      <c r="AP70" s="10">
        <v>0.0043218748499033377</v>
      </c>
      <c r="AQ70" s="10">
        <v>0.0052130087240559852</v>
      </c>
      <c r="AR70" s="10">
        <v>0.07551200203229011</v>
      </c>
      <c r="AS70" s="10">
        <v>0.076150537361803994</v>
      </c>
      <c r="AT70" s="10">
        <v>0.076528342039928754</v>
      </c>
      <c r="AU70" s="10">
        <v>0.079379512684016926</v>
      </c>
      <c r="AV70" s="10">
        <v>0.064398286838913854</v>
      </c>
      <c r="AW70" s="10">
        <v>0.080430341889327045</v>
      </c>
      <c r="AX70" s="10">
        <v>0.083108612261308612</v>
      </c>
      <c r="AY70" s="10">
        <v>0.12879949788228295</v>
      </c>
      <c r="AZ70" s="10">
        <v>0</v>
      </c>
      <c r="BA70" s="10">
        <v>0.035586353705234552</v>
      </c>
      <c r="BB70" s="10">
        <v>-0.0002206010854456375</v>
      </c>
      <c r="BC70" s="10">
        <v>0.062690651881448511</v>
      </c>
      <c r="BD70" s="10">
        <v>-0.5982243473992136</v>
      </c>
      <c r="BE70" s="10">
        <v>0.062470050796002985</v>
      </c>
      <c r="BF70" s="10">
        <v>0.025190773773441366</v>
      </c>
      <c r="BG70" s="10">
        <v>0.41860258579195309</v>
      </c>
    </row>
    <row r="71" x14ac:dyDescent="0.3">
      <c r="A71" s="33"/>
      <c r="B71" s="33"/>
      <c r="C71" s="34">
        <f t="shared" si="1"/>
        <v>32</v>
      </c>
      <c r="D71" s="2">
        <v>2709536159.3161011</v>
      </c>
      <c r="E71" s="2">
        <v>2717169900.0661011</v>
      </c>
      <c r="F71" s="2">
        <v>2709536159.3161011</v>
      </c>
      <c r="G71" s="2">
        <v>2791747115.7961011</v>
      </c>
      <c r="H71" s="2">
        <v>908525599.10000002</v>
      </c>
      <c r="I71" s="2">
        <v>2791747115.7961011</v>
      </c>
      <c r="J71" s="2">
        <v>2684826110.2061009</v>
      </c>
      <c r="K71" s="2">
        <v>4005091532.0239391</v>
      </c>
      <c r="L71" s="10">
        <v>462745.54437641299</v>
      </c>
      <c r="M71" s="10">
        <v>464049.26549740328</v>
      </c>
      <c r="N71" s="10">
        <v>462745.54437641299</v>
      </c>
      <c r="O71" s="10">
        <v>476785.86403748952</v>
      </c>
      <c r="P71" s="10">
        <v>155161.67646995021</v>
      </c>
      <c r="Q71" s="10">
        <v>476785.86403748952</v>
      </c>
      <c r="R71" s="10">
        <v>458525.46224624472</v>
      </c>
      <c r="S71" s="10">
        <v>684005.73097779602</v>
      </c>
      <c r="T71" s="10">
        <v>29338.590199840841</v>
      </c>
      <c r="U71" s="10">
        <v>29421.24759150769</v>
      </c>
      <c r="V71" s="10">
        <v>29338.590199840841</v>
      </c>
      <c r="W71" s="10">
        <v>30228.762325357871</v>
      </c>
      <c r="X71" s="10">
        <v>9837.4255484332025</v>
      </c>
      <c r="Y71" s="10">
        <v>30228.762325357871</v>
      </c>
      <c r="Z71" s="10">
        <v>29071.032226066021</v>
      </c>
      <c r="AA71" s="10">
        <v>43366.735951057221</v>
      </c>
      <c r="AB71" s="10">
        <v>5.0105630982568492</v>
      </c>
      <c r="AC71" s="10">
        <v>5.0246796619248029</v>
      </c>
      <c r="AD71" s="10">
        <v>5.0105630982568492</v>
      </c>
      <c r="AE71" s="10">
        <v>5.1625902942751747</v>
      </c>
      <c r="AF71" s="10">
        <v>1.680075323970269</v>
      </c>
      <c r="AG71" s="10">
        <v>5.1625902942751747</v>
      </c>
      <c r="AH71" s="10">
        <v>4.9648684653208814</v>
      </c>
      <c r="AI71" s="10">
        <v>7.4063465683976437</v>
      </c>
      <c r="AJ71" s="10">
        <v>0.0040696043207999371</v>
      </c>
      <c r="AK71" s="10">
        <v>0.0040484707728472673</v>
      </c>
      <c r="AL71" s="10">
        <v>0.0041248796809471872</v>
      </c>
      <c r="AM71" s="10">
        <v>0.0041232400819911311</v>
      </c>
      <c r="AN71" s="10">
        <v>0.0038891247041858822</v>
      </c>
      <c r="AO71" s="10">
        <v>0.0041782986724609701</v>
      </c>
      <c r="AP71" s="10">
        <v>0.0042839333063207693</v>
      </c>
      <c r="AQ71" s="10">
        <v>0.0055705642936700189</v>
      </c>
      <c r="AR71" s="10">
        <v>0.079581606353090042</v>
      </c>
      <c r="AS71" s="10">
        <v>0.080199008134651265</v>
      </c>
      <c r="AT71" s="10">
        <v>0.080653221720875939</v>
      </c>
      <c r="AU71" s="10">
        <v>0.083502752766008062</v>
      </c>
      <c r="AV71" s="10">
        <v>0.068287411543099738</v>
      </c>
      <c r="AW71" s="10">
        <v>0.084608640561788018</v>
      </c>
      <c r="AX71" s="10">
        <v>0.087392545567629376</v>
      </c>
      <c r="AY71" s="10">
        <v>0.13437006217595299</v>
      </c>
      <c r="AZ71" s="10">
        <v>0</v>
      </c>
      <c r="BA71" s="10">
        <v>0.0028173607219645902</v>
      </c>
      <c r="BB71" s="10">
        <v>0</v>
      </c>
      <c r="BC71" s="10">
        <v>0.030341339493601849</v>
      </c>
      <c r="BD71" s="10">
        <v>-0.66469331070698245</v>
      </c>
      <c r="BE71" s="10">
        <v>0.030341339493601849</v>
      </c>
      <c r="BF71" s="10">
        <v>-0.0091196602138120531</v>
      </c>
      <c r="BG71" s="10">
        <v>0.47814655222569247</v>
      </c>
    </row>
    <row r="72" x14ac:dyDescent="0.3">
      <c r="A72" s="33"/>
      <c r="B72" s="33"/>
      <c r="C72" s="34">
        <f t="shared" si="1"/>
        <v>33</v>
      </c>
      <c r="D72" s="2">
        <v>2766512839.861702</v>
      </c>
      <c r="E72" s="2">
        <v>2769840823.861702</v>
      </c>
      <c r="F72" s="2">
        <v>2766512839.861702</v>
      </c>
      <c r="G72" s="2">
        <v>2846142337.4517021</v>
      </c>
      <c r="H72" s="2">
        <v>804526342.69000006</v>
      </c>
      <c r="I72" s="2">
        <v>2846142337.4517021</v>
      </c>
      <c r="J72" s="2">
        <v>2736644073.4917021</v>
      </c>
      <c r="K72" s="2">
        <v>4041337810.2316341</v>
      </c>
      <c r="L72" s="10">
        <v>472476.25232994341</v>
      </c>
      <c r="M72" s="10">
        <v>473044.61889794841</v>
      </c>
      <c r="N72" s="10">
        <v>472476.25232994341</v>
      </c>
      <c r="O72" s="10">
        <v>486075.70000072313</v>
      </c>
      <c r="P72" s="10">
        <v>137400.2628210788</v>
      </c>
      <c r="Q72" s="10">
        <v>486075.70000072313</v>
      </c>
      <c r="R72" s="10">
        <v>467375.14360097691</v>
      </c>
      <c r="S72" s="10">
        <v>690196.01697312016</v>
      </c>
      <c r="T72" s="10">
        <v>29905.983761895881</v>
      </c>
      <c r="U72" s="10">
        <v>29941.959244832309</v>
      </c>
      <c r="V72" s="10">
        <v>29905.983761895881</v>
      </c>
      <c r="W72" s="10">
        <v>30766.778054111601</v>
      </c>
      <c r="X72" s="10">
        <v>8696.9239375398629</v>
      </c>
      <c r="Y72" s="10">
        <v>30766.778054111601</v>
      </c>
      <c r="Z72" s="10">
        <v>29583.10261376655</v>
      </c>
      <c r="AA72" s="10">
        <v>43686.832458426223</v>
      </c>
      <c r="AB72" s="10">
        <v>5.1074648656852277</v>
      </c>
      <c r="AC72" s="10">
        <v>5.1136089041688546</v>
      </c>
      <c r="AD72" s="10">
        <v>5.1074648656852277</v>
      </c>
      <c r="AE72" s="10">
        <v>5.2544747965097027</v>
      </c>
      <c r="AF72" s="10">
        <v>1.4852958459476451</v>
      </c>
      <c r="AG72" s="10">
        <v>5.2544747965097027</v>
      </c>
      <c r="AH72" s="10">
        <v>5.0523219172708762</v>
      </c>
      <c r="AI72" s="10">
        <v>7.4610139446000856</v>
      </c>
      <c r="AJ72" s="10">
        <v>0.0041551807928230091</v>
      </c>
      <c r="AK72" s="10">
        <v>0.0041269482709088241</v>
      </c>
      <c r="AL72" s="10">
        <v>0.0042116184945490288</v>
      </c>
      <c r="AM72" s="10">
        <v>0.0042035785040961038</v>
      </c>
      <c r="AN72" s="10">
        <v>0.0034439351820394907</v>
      </c>
      <c r="AO72" s="10">
        <v>0.0042597098723314167</v>
      </c>
      <c r="AP72" s="10">
        <v>0.0043666145265089376</v>
      </c>
      <c r="AQ72" s="10">
        <v>0.0056209781784833284</v>
      </c>
      <c r="AR72" s="10">
        <v>0.083736787145913052</v>
      </c>
      <c r="AS72" s="10">
        <v>0.084325956405560093</v>
      </c>
      <c r="AT72" s="10">
        <v>0.084864840215424966</v>
      </c>
      <c r="AU72" s="10">
        <v>0.08770633127010416</v>
      </c>
      <c r="AV72" s="10">
        <v>0.071731346725139228</v>
      </c>
      <c r="AW72" s="10">
        <v>0.088868350434119434</v>
      </c>
      <c r="AX72" s="10">
        <v>0.091759160094138315</v>
      </c>
      <c r="AY72" s="10">
        <v>0.13999104035443632</v>
      </c>
      <c r="AZ72" s="10">
        <v>0</v>
      </c>
      <c r="BA72" s="10">
        <v>0.0012029526673609237</v>
      </c>
      <c r="BB72" s="10">
        <v>0</v>
      </c>
      <c r="BC72" s="10">
        <v>0.02878334647237013</v>
      </c>
      <c r="BD72" s="10">
        <v>-0.70919117703056878</v>
      </c>
      <c r="BE72" s="10">
        <v>0.02878334647237013</v>
      </c>
      <c r="BF72" s="10">
        <v>-0.010796539939967542</v>
      </c>
      <c r="BG72" s="10">
        <v>0.46080573059392016</v>
      </c>
    </row>
    <row r="73" x14ac:dyDescent="0.3">
      <c r="A73" s="33"/>
      <c r="B73" s="33"/>
      <c r="C73" s="34">
        <f t="shared" si="1"/>
        <v>34</v>
      </c>
      <c r="D73" s="2">
        <v>2818717600.9675598</v>
      </c>
      <c r="E73" s="2">
        <v>2909269660.2175598</v>
      </c>
      <c r="F73" s="2">
        <v>2817077607.8875599</v>
      </c>
      <c r="G73" s="2">
        <v>2971454786.5775599</v>
      </c>
      <c r="H73" s="2">
        <v>958980701.95000005</v>
      </c>
      <c r="I73" s="2">
        <v>2969814793.49756</v>
      </c>
      <c r="J73" s="2">
        <v>2884292393.72756</v>
      </c>
      <c r="K73" s="2">
        <v>4057251297.6527829</v>
      </c>
      <c r="L73" s="10">
        <v>481391.99258087552</v>
      </c>
      <c r="M73" s="10">
        <v>496856.83950973989</v>
      </c>
      <c r="N73" s="10">
        <v>481111.90792949748</v>
      </c>
      <c r="O73" s="10">
        <v>507477.06690572237</v>
      </c>
      <c r="P73" s="10">
        <v>163778.6030072156</v>
      </c>
      <c r="Q73" s="10">
        <v>507196.98225434439</v>
      </c>
      <c r="R73" s="10">
        <v>492591.12091461802</v>
      </c>
      <c r="S73" s="10">
        <v>692913.78671917354</v>
      </c>
      <c r="T73" s="10">
        <v>30637.90177245421</v>
      </c>
      <c r="U73" s="10">
        <v>31622.152587662738</v>
      </c>
      <c r="V73" s="10">
        <v>30620.07595447397</v>
      </c>
      <c r="W73" s="10">
        <v>32298.070527250351</v>
      </c>
      <c r="X73" s="10">
        <v>10423.58998217411</v>
      </c>
      <c r="Y73" s="10">
        <v>32280.244709270119</v>
      </c>
      <c r="Z73" s="10">
        <v>31350.663511565741</v>
      </c>
      <c r="AA73" s="10">
        <v>44100.078234505963</v>
      </c>
      <c r="AB73" s="10">
        <v>5.2324647838705616</v>
      </c>
      <c r="AC73" s="10">
        <v>5.4005591190284878</v>
      </c>
      <c r="AD73" s="10">
        <v>5.2294204185769448</v>
      </c>
      <c r="AE73" s="10">
        <v>5.5159951185935201</v>
      </c>
      <c r="AF73" s="10">
        <v>1.780182856786509</v>
      </c>
      <c r="AG73" s="10">
        <v>5.5129507532999034</v>
      </c>
      <c r="AH73" s="10">
        <v>5.3541931165380596</v>
      </c>
      <c r="AI73" s="10">
        <v>7.5315897296678678</v>
      </c>
      <c r="AJ73" s="10">
        <v>0.0042335900514085638</v>
      </c>
      <c r="AK73" s="10">
        <v>0.0043346914705022915</v>
      </c>
      <c r="AL73" s="10">
        <v>0.0042885960921664433</v>
      </c>
      <c r="AM73" s="10">
        <v>0.0043886573423922689</v>
      </c>
      <c r="AN73" s="10">
        <v>0.0041051078169793568</v>
      </c>
      <c r="AO73" s="10">
        <v>0.0044448055982274351</v>
      </c>
      <c r="AP73" s="10">
        <v>0.0046022035481875709</v>
      </c>
      <c r="AQ73" s="10">
        <v>0.0056431117812005722</v>
      </c>
      <c r="AR73" s="10">
        <v>0.08797037719732162</v>
      </c>
      <c r="AS73" s="10">
        <v>0.088660647876062385</v>
      </c>
      <c r="AT73" s="10">
        <v>0.089153436307591413</v>
      </c>
      <c r="AU73" s="10">
        <v>0.092094988612496431</v>
      </c>
      <c r="AV73" s="10">
        <v>0.075836454542118584</v>
      </c>
      <c r="AW73" s="10">
        <v>0.09331315603234687</v>
      </c>
      <c r="AX73" s="10">
        <v>0.096361363642325892</v>
      </c>
      <c r="AY73" s="10">
        <v>0.14563415213563691</v>
      </c>
      <c r="AZ73" s="10">
        <v>0</v>
      </c>
      <c r="BA73" s="10">
        <v>0.032125268320216671</v>
      </c>
      <c r="BB73" s="10">
        <v>-0.0005818224143621098</v>
      </c>
      <c r="BC73" s="10">
        <v>0.054186764065180304</v>
      </c>
      <c r="BD73" s="10">
        <v>-0.6597812063114028</v>
      </c>
      <c r="BE73" s="10">
        <v>0.053604941650818194</v>
      </c>
      <c r="BF73" s="10">
        <v>0.023264051970829147</v>
      </c>
      <c r="BG73" s="10">
        <v>0.43939616237542944</v>
      </c>
    </row>
    <row r="74" x14ac:dyDescent="0.3">
      <c r="A74" s="33"/>
      <c r="B74" s="33"/>
      <c r="C74" s="34">
        <f t="shared" si="1"/>
        <v>35</v>
      </c>
      <c r="D74" s="2">
        <v>2919243158.2128301</v>
      </c>
      <c r="E74" s="2">
        <v>2963876902.082829</v>
      </c>
      <c r="F74" s="2">
        <v>2918366143.0328302</v>
      </c>
      <c r="G74" s="2">
        <v>3034446905.312829</v>
      </c>
      <c r="H74" s="2">
        <v>1090244399.3099999</v>
      </c>
      <c r="I74" s="2">
        <v>3033569890.1328301</v>
      </c>
      <c r="J74" s="2">
        <v>2901206966.562829</v>
      </c>
      <c r="K74" s="2">
        <v>4180979624.0176258</v>
      </c>
      <c r="L74" s="10">
        <v>498560.15383654449</v>
      </c>
      <c r="M74" s="10">
        <v>506182.88514192542</v>
      </c>
      <c r="N74" s="10">
        <v>498410.37363689661</v>
      </c>
      <c r="O74" s="10">
        <v>518235.11572354432</v>
      </c>
      <c r="P74" s="10">
        <v>186196.34815627671</v>
      </c>
      <c r="Q74" s="10">
        <v>518085.33552389638</v>
      </c>
      <c r="R74" s="10">
        <v>495479.86007672129</v>
      </c>
      <c r="S74" s="10">
        <v>714044.61073184619</v>
      </c>
      <c r="T74" s="10">
        <v>31326.04876340372</v>
      </c>
      <c r="U74" s="10">
        <v>31805.00812416519</v>
      </c>
      <c r="V74" s="10">
        <v>31316.637618526111</v>
      </c>
      <c r="W74" s="10">
        <v>32562.28637835828</v>
      </c>
      <c r="X74" s="10">
        <v>11699.282096706689</v>
      </c>
      <c r="Y74" s="10">
        <v>32552.87523348066</v>
      </c>
      <c r="Z74" s="10">
        <v>31132.504550567439</v>
      </c>
      <c r="AA74" s="10">
        <v>44865.59169019547</v>
      </c>
      <c r="AB74" s="10">
        <v>5.3499893102892457</v>
      </c>
      <c r="AC74" s="10">
        <v>5.431787927136523</v>
      </c>
      <c r="AD74" s="10">
        <v>5.3483820369023878</v>
      </c>
      <c r="AE74" s="10">
        <v>5.5611189703027639</v>
      </c>
      <c r="AF74" s="10">
        <v>1.9980507158170671</v>
      </c>
      <c r="AG74" s="10">
        <v>5.559511696915906</v>
      </c>
      <c r="AH74" s="10">
        <v>5.3169350468051091</v>
      </c>
      <c r="AI74" s="10">
        <v>7.6623272138540619</v>
      </c>
      <c r="AJ74" s="10">
        <v>0.0043845750237661322</v>
      </c>
      <c r="AK74" s="10">
        <v>0.0044160540024043146</v>
      </c>
      <c r="AL74" s="10">
        <v>0.0044427933406870485</v>
      </c>
      <c r="AM74" s="10">
        <v>0.004481692856729942</v>
      </c>
      <c r="AN74" s="10">
        <v>0.0046670082066560649</v>
      </c>
      <c r="AO74" s="10">
        <v>0.0045402253567458587</v>
      </c>
      <c r="AP74" s="10">
        <v>0.0046291925966237971</v>
      </c>
      <c r="AQ74" s="10">
        <v>0.0058152018798793524</v>
      </c>
      <c r="AR74" s="10">
        <v>0.092354952221087749</v>
      </c>
      <c r="AS74" s="10">
        <v>0.0930767018784667</v>
      </c>
      <c r="AT74" s="10">
        <v>0.093596229648278462</v>
      </c>
      <c r="AU74" s="10">
        <v>0.096576681469226378</v>
      </c>
      <c r="AV74" s="10">
        <v>0.080503462748774651</v>
      </c>
      <c r="AW74" s="10">
        <v>0.097853381389092733</v>
      </c>
      <c r="AX74" s="10">
        <v>0.10099055623894969</v>
      </c>
      <c r="AY74" s="10">
        <v>0.15144935401551626</v>
      </c>
      <c r="AZ74" s="10">
        <v>0</v>
      </c>
      <c r="BA74" s="10">
        <v>0.01528949164252702</v>
      </c>
      <c r="BB74" s="10">
        <v>-0.00030042553239606473</v>
      </c>
      <c r="BC74" s="10">
        <v>0.039463566704230013</v>
      </c>
      <c r="BD74" s="10">
        <v>-0.62653183026471448</v>
      </c>
      <c r="BE74" s="10">
        <v>0.039163141171834281</v>
      </c>
      <c r="BF74" s="10">
        <v>-0.0061783793512572016</v>
      </c>
      <c r="BG74" s="10">
        <v>0.43221355585097432</v>
      </c>
    </row>
    <row r="75" x14ac:dyDescent="0.3">
      <c r="A75" s="33"/>
      <c r="B75" s="33"/>
      <c r="C75" s="34">
        <f t="shared" si="1"/>
        <v>36</v>
      </c>
      <c r="D75" s="2">
        <v>2948831471.1500821</v>
      </c>
      <c r="E75" s="2">
        <v>2979855403.1500821</v>
      </c>
      <c r="F75" s="2">
        <v>2947641139.5500822</v>
      </c>
      <c r="G75" s="2">
        <v>3046936333.1900821</v>
      </c>
      <c r="H75" s="2">
        <v>952413475.83000004</v>
      </c>
      <c r="I75" s="2">
        <v>3045746001.5900822</v>
      </c>
      <c r="J75" s="2">
        <v>2950873114.0100818</v>
      </c>
      <c r="K75" s="2">
        <v>4107560140.7025828</v>
      </c>
      <c r="L75" s="10">
        <v>503613.36559393402</v>
      </c>
      <c r="M75" s="10">
        <v>508911.75818141678</v>
      </c>
      <c r="N75" s="10">
        <v>503410.07594882761</v>
      </c>
      <c r="O75" s="10">
        <v>520368.11073161522</v>
      </c>
      <c r="P75" s="10">
        <v>162657.0255684006</v>
      </c>
      <c r="Q75" s="10">
        <v>520164.82108650869</v>
      </c>
      <c r="R75" s="10">
        <v>503962.04561926768</v>
      </c>
      <c r="S75" s="10">
        <v>701505.73441619298</v>
      </c>
      <c r="T75" s="10">
        <v>32024.668452976559</v>
      </c>
      <c r="U75" s="10">
        <v>32361.592128041721</v>
      </c>
      <c r="V75" s="10">
        <v>32011.741307016531</v>
      </c>
      <c r="W75" s="10">
        <v>33090.099187555177</v>
      </c>
      <c r="X75" s="10">
        <v>10343.326192767159</v>
      </c>
      <c r="Y75" s="10">
        <v>33077.172041595149</v>
      </c>
      <c r="Z75" s="10">
        <v>32046.840942768049</v>
      </c>
      <c r="AA75" s="10">
        <v>44608.602744380783</v>
      </c>
      <c r="AB75" s="10">
        <v>5.4693024065370768</v>
      </c>
      <c r="AC75" s="10">
        <v>5.5268435944984446</v>
      </c>
      <c r="AD75" s="10">
        <v>5.4670946562644183</v>
      </c>
      <c r="AE75" s="10">
        <v>5.6512609766682802</v>
      </c>
      <c r="AF75" s="10">
        <v>1.7664750821937509</v>
      </c>
      <c r="AG75" s="10">
        <v>5.6490532263956208</v>
      </c>
      <c r="AH75" s="10">
        <v>5.4730891140233249</v>
      </c>
      <c r="AI75" s="10">
        <v>7.6184376022610012</v>
      </c>
      <c r="AJ75" s="10">
        <v>0.0044290153704138824</v>
      </c>
      <c r="AK75" s="10">
        <v>0.0044398613081466269</v>
      </c>
      <c r="AL75" s="10">
        <v>0.0044873603186469553</v>
      </c>
      <c r="AM75" s="10">
        <v>0.0045001389793508807</v>
      </c>
      <c r="AN75" s="10">
        <v>0.0040769954981117679</v>
      </c>
      <c r="AO75" s="10">
        <v>0.0045584488663358621</v>
      </c>
      <c r="AP75" s="10">
        <v>0.0047084403596119153</v>
      </c>
      <c r="AQ75" s="10">
        <v>0.0057130848748260868</v>
      </c>
      <c r="AR75" s="10">
        <v>0.096783967591501638</v>
      </c>
      <c r="AS75" s="10">
        <v>0.097516563186613323</v>
      </c>
      <c r="AT75" s="10">
        <v>0.098083589966925414</v>
      </c>
      <c r="AU75" s="10">
        <v>0.10107682044857726</v>
      </c>
      <c r="AV75" s="10">
        <v>0.084580458246886425</v>
      </c>
      <c r="AW75" s="10">
        <v>0.10241183025542859</v>
      </c>
      <c r="AX75" s="10">
        <v>0.10569899659856161</v>
      </c>
      <c r="AY75" s="10">
        <v>0.15716243889034234</v>
      </c>
      <c r="AZ75" s="10">
        <v>0</v>
      </c>
      <c r="BA75" s="10">
        <v>0.010520754510226382</v>
      </c>
      <c r="BB75" s="10">
        <v>-0.00040366213249065641</v>
      </c>
      <c r="BC75" s="10">
        <v>0.033269063695165135</v>
      </c>
      <c r="BD75" s="10">
        <v>-0.67702003822600743</v>
      </c>
      <c r="BE75" s="10">
        <v>0.03286540156267459</v>
      </c>
      <c r="BF75" s="10">
        <v>0.00069235657580768439</v>
      </c>
      <c r="BG75" s="10">
        <v>0.39294502954439148</v>
      </c>
    </row>
    <row r="76" x14ac:dyDescent="0.3">
      <c r="A76" s="33"/>
      <c r="B76" s="33"/>
      <c r="C76" s="34">
        <f t="shared" si="1"/>
        <v>37</v>
      </c>
      <c r="D76" s="2">
        <v>3018261305.9975972</v>
      </c>
      <c r="E76" s="2">
        <v>3033987573.717597</v>
      </c>
      <c r="F76" s="2">
        <v>3017346062.1575971</v>
      </c>
      <c r="G76" s="2">
        <v>3086555642.677597</v>
      </c>
      <c r="H76" s="2">
        <v>1164093339.24</v>
      </c>
      <c r="I76" s="2">
        <v>3085640398.8375969</v>
      </c>
      <c r="J76" s="2">
        <v>2961434478.4775972</v>
      </c>
      <c r="K76" s="2">
        <v>3879300199.7357402</v>
      </c>
      <c r="L76" s="10">
        <v>515470.87360762572</v>
      </c>
      <c r="M76" s="10">
        <v>518156.66921588109</v>
      </c>
      <c r="N76" s="10">
        <v>515314.56456280203</v>
      </c>
      <c r="O76" s="10">
        <v>527134.45665159181</v>
      </c>
      <c r="P76" s="10">
        <v>198808.56880962799</v>
      </c>
      <c r="Q76" s="10">
        <v>526978.14760676818</v>
      </c>
      <c r="R76" s="10">
        <v>505765.75815990852</v>
      </c>
      <c r="S76" s="10">
        <v>662522.57846942393</v>
      </c>
      <c r="T76" s="10">
        <v>32847.175975073973</v>
      </c>
      <c r="U76" s="10">
        <v>33018.322019388783</v>
      </c>
      <c r="V76" s="10">
        <v>32837.215546726409</v>
      </c>
      <c r="W76" s="10">
        <v>33590.410528878587</v>
      </c>
      <c r="X76" s="10">
        <v>12668.6111270242</v>
      </c>
      <c r="Y76" s="10">
        <v>33580.450100531038</v>
      </c>
      <c r="Z76" s="10">
        <v>32228.74018889949</v>
      </c>
      <c r="AA76" s="10">
        <v>42217.70198214936</v>
      </c>
      <c r="AB76" s="10">
        <v>5.6097735679046847</v>
      </c>
      <c r="AC76" s="10">
        <v>5.6390025815762792</v>
      </c>
      <c r="AD76" s="10">
        <v>5.6080724856651791</v>
      </c>
      <c r="AE76" s="10">
        <v>5.7367061711169232</v>
      </c>
      <c r="AF76" s="10">
        <v>2.1635966481981108</v>
      </c>
      <c r="AG76" s="10">
        <v>5.7350050888774176</v>
      </c>
      <c r="AH76" s="10">
        <v>5.5041546029939541</v>
      </c>
      <c r="AI76" s="10">
        <v>7.2101098997630153</v>
      </c>
      <c r="AJ76" s="10">
        <v>0.0045332959333125858</v>
      </c>
      <c r="AK76" s="10">
        <v>0.0045205160034632631</v>
      </c>
      <c r="AL76" s="10">
        <v>0.0045934760528611495</v>
      </c>
      <c r="AM76" s="10">
        <v>0.0045586542811041873</v>
      </c>
      <c r="AN76" s="10">
        <v>0.0049831332965205831</v>
      </c>
      <c r="AO76" s="10">
        <v>0.0046181572497043851</v>
      </c>
      <c r="AP76" s="10">
        <v>0.0047252921701744655</v>
      </c>
      <c r="AQ76" s="10">
        <v>0.0053956048205855882</v>
      </c>
      <c r="AR76" s="10">
        <v>0.10131726352481422</v>
      </c>
      <c r="AS76" s="10">
        <v>0.10203707919007658</v>
      </c>
      <c r="AT76" s="10">
        <v>0.10267706601978656</v>
      </c>
      <c r="AU76" s="10">
        <v>0.10563547472968145</v>
      </c>
      <c r="AV76" s="10">
        <v>0.089563591543407012</v>
      </c>
      <c r="AW76" s="10">
        <v>0.10702998750513297</v>
      </c>
      <c r="AX76" s="10">
        <v>0.11042428876873607</v>
      </c>
      <c r="AY76" s="10">
        <v>0.16255804371092794</v>
      </c>
      <c r="AZ76" s="10">
        <v>0</v>
      </c>
      <c r="BA76" s="10">
        <v>0.005210373167078064</v>
      </c>
      <c r="BB76" s="10">
        <v>-0.00030323545485655412</v>
      </c>
      <c r="BC76" s="10">
        <v>0.022627045757864561</v>
      </c>
      <c r="BD76" s="10">
        <v>-0.61431658122945609</v>
      </c>
      <c r="BE76" s="10">
        <v>0.022323810303008118</v>
      </c>
      <c r="BF76" s="10">
        <v>-0.018827669892954257</v>
      </c>
      <c r="BG76" s="10">
        <v>0.28527645768349141</v>
      </c>
    </row>
    <row r="77" x14ac:dyDescent="0.3">
      <c r="A77" s="33"/>
      <c r="B77" s="33"/>
      <c r="C77" s="34">
        <f t="shared" si="1"/>
        <v>38</v>
      </c>
      <c r="D77" s="2">
        <v>3108636149.4499278</v>
      </c>
      <c r="E77" s="2">
        <v>3142399435.999928</v>
      </c>
      <c r="F77" s="2">
        <v>3108636149.4499278</v>
      </c>
      <c r="G77" s="2">
        <v>3215262581.7199278</v>
      </c>
      <c r="H77" s="2">
        <v>1065206806.87</v>
      </c>
      <c r="I77" s="2">
        <v>3215262581.7199278</v>
      </c>
      <c r="J77" s="2">
        <v>3101757792.979928</v>
      </c>
      <c r="K77" s="2">
        <v>4177903227.4730878</v>
      </c>
      <c r="L77" s="10">
        <v>530905.45490579074</v>
      </c>
      <c r="M77" s="10">
        <v>536671.68554301537</v>
      </c>
      <c r="N77" s="10">
        <v>530905.45490579074</v>
      </c>
      <c r="O77" s="10">
        <v>549115.5482740039</v>
      </c>
      <c r="P77" s="10">
        <v>181920.32685141731</v>
      </c>
      <c r="Q77" s="10">
        <v>549115.5482740039</v>
      </c>
      <c r="R77" s="10">
        <v>529730.74136739352</v>
      </c>
      <c r="S77" s="10">
        <v>713519.21128706471</v>
      </c>
      <c r="T77" s="10">
        <v>33639.607720484019</v>
      </c>
      <c r="U77" s="10">
        <v>34004.971713017301</v>
      </c>
      <c r="V77" s="10">
        <v>33639.607720484019</v>
      </c>
      <c r="W77" s="10">
        <v>34793.448563141741</v>
      </c>
      <c r="X77" s="10">
        <v>11526.96468856184</v>
      </c>
      <c r="Y77" s="10">
        <v>34793.448563141741</v>
      </c>
      <c r="Z77" s="10">
        <v>33565.174688669293</v>
      </c>
      <c r="AA77" s="10">
        <v>45210.509982394629</v>
      </c>
      <c r="AB77" s="10">
        <v>5.7451082664840456</v>
      </c>
      <c r="AC77" s="10">
        <v>5.8075066068933596</v>
      </c>
      <c r="AD77" s="10">
        <v>5.7451082664840456</v>
      </c>
      <c r="AE77" s="10">
        <v>5.942165872459733</v>
      </c>
      <c r="AF77" s="10">
        <v>1.968621651892839</v>
      </c>
      <c r="AG77" s="10">
        <v>5.942165872459733</v>
      </c>
      <c r="AH77" s="10">
        <v>5.7323962922561789</v>
      </c>
      <c r="AI77" s="10">
        <v>7.7212337548648922</v>
      </c>
      <c r="AJ77" s="10">
        <v>0.004669034979326297</v>
      </c>
      <c r="AK77" s="10">
        <v>0.0046820451945047518</v>
      </c>
      <c r="AL77" s="10">
        <v>0.0047324521004216569</v>
      </c>
      <c r="AM77" s="10">
        <v>0.0047487465738075673</v>
      </c>
      <c r="AN77" s="10">
        <v>0.0045598298075133197</v>
      </c>
      <c r="AO77" s="10">
        <v>0.0048121576989550658</v>
      </c>
      <c r="AP77" s="10">
        <v>0.0049491933451387216</v>
      </c>
      <c r="AQ77" s="10">
        <v>0.0058109230101938162</v>
      </c>
      <c r="AR77" s="10">
        <v>0.10598629850414053</v>
      </c>
      <c r="AS77" s="10">
        <v>0.10671912438458134</v>
      </c>
      <c r="AT77" s="10">
        <v>0.10740951812020821</v>
      </c>
      <c r="AU77" s="10">
        <v>0.11038422130348902</v>
      </c>
      <c r="AV77" s="10">
        <v>0.094123421350920333</v>
      </c>
      <c r="AW77" s="10">
        <v>0.11184214520408804</v>
      </c>
      <c r="AX77" s="10">
        <v>0.1153734821138748</v>
      </c>
      <c r="AY77" s="10">
        <v>0.16836896672112175</v>
      </c>
      <c r="AZ77" s="10">
        <v>0</v>
      </c>
      <c r="BA77" s="10">
        <v>0.010861125241683478</v>
      </c>
      <c r="BB77" s="10">
        <v>0</v>
      </c>
      <c r="BC77" s="10">
        <v>0.034300068307726361</v>
      </c>
      <c r="BD77" s="10">
        <v>-0.65733950335149771</v>
      </c>
      <c r="BE77" s="10">
        <v>0.034300068307726361</v>
      </c>
      <c r="BF77" s="10">
        <v>-0.0022126605171263192</v>
      </c>
      <c r="BG77" s="10">
        <v>0.34396662285882718</v>
      </c>
    </row>
    <row r="78" x14ac:dyDescent="0.3">
      <c r="A78" s="33"/>
      <c r="B78" s="33"/>
      <c r="C78" s="34">
        <f t="shared" si="1"/>
        <v>39</v>
      </c>
      <c r="D78" s="2">
        <v>3150143723.2594299</v>
      </c>
      <c r="E78" s="2">
        <v>3221801875.0294299</v>
      </c>
      <c r="F78" s="2">
        <v>3150143723.2594299</v>
      </c>
      <c r="G78" s="2">
        <v>3274677673.15943</v>
      </c>
      <c r="H78" s="2">
        <v>925865502.4000001</v>
      </c>
      <c r="I78" s="2">
        <v>3274677673.15943</v>
      </c>
      <c r="J78" s="2">
        <v>3179859187.3494301</v>
      </c>
      <c r="K78" s="2">
        <v>4223387722.898582</v>
      </c>
      <c r="L78" s="10">
        <v>537994.2862440187</v>
      </c>
      <c r="M78" s="10">
        <v>550232.35523446393</v>
      </c>
      <c r="N78" s="10">
        <v>537994.2862440187</v>
      </c>
      <c r="O78" s="10">
        <v>559262.69790247979</v>
      </c>
      <c r="P78" s="10">
        <v>158123.05528912719</v>
      </c>
      <c r="Q78" s="10">
        <v>559262.69790247979</v>
      </c>
      <c r="R78" s="10">
        <v>543069.21338955476</v>
      </c>
      <c r="S78" s="10">
        <v>721287.23738407367</v>
      </c>
      <c r="T78" s="10">
        <v>34308.937596081661</v>
      </c>
      <c r="U78" s="10">
        <v>35089.382957724927</v>
      </c>
      <c r="V78" s="10">
        <v>34308.937596081661</v>
      </c>
      <c r="W78" s="10">
        <v>35665.265399211799</v>
      </c>
      <c r="X78" s="10">
        <v>10083.813481163619</v>
      </c>
      <c r="Y78" s="10">
        <v>35665.265399211799</v>
      </c>
      <c r="Z78" s="10">
        <v>34632.575529035254</v>
      </c>
      <c r="AA78" s="10">
        <v>45997.884083542063</v>
      </c>
      <c r="AB78" s="10">
        <v>5.8594191298345484</v>
      </c>
      <c r="AC78" s="10">
        <v>5.9927067453136562</v>
      </c>
      <c r="AD78" s="10">
        <v>5.8594191298345484</v>
      </c>
      <c r="AE78" s="10">
        <v>6.091058277905832</v>
      </c>
      <c r="AF78" s="10">
        <v>1.722154451671555</v>
      </c>
      <c r="AG78" s="10">
        <v>6.091058277905832</v>
      </c>
      <c r="AH78" s="10">
        <v>5.9146913250221056</v>
      </c>
      <c r="AI78" s="10">
        <v>7.8557046885007544</v>
      </c>
      <c r="AJ78" s="10">
        <v>0.0047313775323644921</v>
      </c>
      <c r="AK78" s="10">
        <v>0.0048003515446876782</v>
      </c>
      <c r="AL78" s="10">
        <v>0.0047956414205654581</v>
      </c>
      <c r="AM78" s="10">
        <v>0.0048364990371708768</v>
      </c>
      <c r="AN78" s="10">
        <v>0.0039633516124414434</v>
      </c>
      <c r="AO78" s="10">
        <v>0.0049010819415131269</v>
      </c>
      <c r="AP78" s="10">
        <v>0.0050738126504031207</v>
      </c>
      <c r="AQ78" s="10">
        <v>0.0058741860602656874</v>
      </c>
      <c r="AR78" s="10">
        <v>0.11071767603650502</v>
      </c>
      <c r="AS78" s="10">
        <v>0.11151947592926902</v>
      </c>
      <c r="AT78" s="10">
        <v>0.11220515954077367</v>
      </c>
      <c r="AU78" s="10">
        <v>0.11522072034065989</v>
      </c>
      <c r="AV78" s="10">
        <v>0.098086772963361782</v>
      </c>
      <c r="AW78" s="10">
        <v>0.11674322714560117</v>
      </c>
      <c r="AX78" s="10">
        <v>0.12044729476427792</v>
      </c>
      <c r="AY78" s="10">
        <v>0.17424315278138744</v>
      </c>
      <c r="AZ78" s="10">
        <v>0</v>
      </c>
      <c r="BA78" s="10">
        <v>0.022747581718543408</v>
      </c>
      <c r="BB78" s="10">
        <v>0</v>
      </c>
      <c r="BC78" s="10">
        <v>0.039532783529999005</v>
      </c>
      <c r="BD78" s="10">
        <v>-0.70608785384496231</v>
      </c>
      <c r="BE78" s="10">
        <v>0.039532783529999005</v>
      </c>
      <c r="BF78" s="10">
        <v>0.0094330502670696426</v>
      </c>
      <c r="BG78" s="10">
        <v>0.34069683605695134</v>
      </c>
    </row>
    <row r="79" x14ac:dyDescent="0.3">
      <c r="A79" s="33"/>
      <c r="B79" s="33"/>
      <c r="C79" s="34">
        <f t="shared" si="1"/>
        <v>40</v>
      </c>
      <c r="D79" s="2">
        <v>3282076735.6015091</v>
      </c>
      <c r="E79" s="2">
        <v>3285430786.8015089</v>
      </c>
      <c r="F79" s="2">
        <v>3281702357.201509</v>
      </c>
      <c r="G79" s="2">
        <v>3353261014.1715088</v>
      </c>
      <c r="H79" s="2">
        <v>1046816079.63</v>
      </c>
      <c r="I79" s="2">
        <v>3352886635.7715092</v>
      </c>
      <c r="J79" s="2">
        <v>3217439694.1315088</v>
      </c>
      <c r="K79" s="2">
        <v>4273711370.4888558</v>
      </c>
      <c r="L79" s="10">
        <v>560526.33971285494</v>
      </c>
      <c r="M79" s="10">
        <v>561099.15814270824</v>
      </c>
      <c r="N79" s="10">
        <v>560462.40185547841</v>
      </c>
      <c r="O79" s="10">
        <v>572683.47872155928</v>
      </c>
      <c r="P79" s="10">
        <v>178779.48406956639</v>
      </c>
      <c r="Q79" s="10">
        <v>572619.54086418287</v>
      </c>
      <c r="R79" s="10">
        <v>549487.36433728167</v>
      </c>
      <c r="S79" s="10">
        <v>729881.71346039441</v>
      </c>
      <c r="T79" s="10">
        <v>35079.91380506102</v>
      </c>
      <c r="U79" s="10">
        <v>35115.763005574059</v>
      </c>
      <c r="V79" s="10">
        <v>35075.91232579638</v>
      </c>
      <c r="W79" s="10">
        <v>35840.754747450927</v>
      </c>
      <c r="X79" s="10">
        <v>11188.713976378791</v>
      </c>
      <c r="Y79" s="10">
        <v>35836.753268186287</v>
      </c>
      <c r="Z79" s="10">
        <v>34389.051882551401</v>
      </c>
      <c r="AA79" s="10">
        <v>45678.830381454223</v>
      </c>
      <c r="AB79" s="10">
        <v>5.9910895651224338</v>
      </c>
      <c r="AC79" s="10">
        <v>5.9972120365830293</v>
      </c>
      <c r="AD79" s="10">
        <v>5.9904061763090892</v>
      </c>
      <c r="AE79" s="10">
        <v>6.1210290585887046</v>
      </c>
      <c r="AF79" s="10">
        <v>1.9108538271650961</v>
      </c>
      <c r="AG79" s="10">
        <v>6.1203456697753618</v>
      </c>
      <c r="AH79" s="10">
        <v>5.8731013717110052</v>
      </c>
      <c r="AI79" s="10">
        <v>7.8012154068019921</v>
      </c>
      <c r="AJ79" s="10">
        <v>0.0049295351230050233</v>
      </c>
      <c r="AK79" s="10">
        <v>0.0048951559916275153</v>
      </c>
      <c r="AL79" s="10">
        <v>0.0049959205473580756</v>
      </c>
      <c r="AM79" s="10">
        <v>0.0049525618351243311</v>
      </c>
      <c r="AN79" s="10">
        <v>0.0044811046381753499</v>
      </c>
      <c r="AO79" s="10">
        <v>0.0050181342356867753</v>
      </c>
      <c r="AP79" s="10">
        <v>0.0051337764536677584</v>
      </c>
      <c r="AQ79" s="10">
        <v>0.0059441797450921485</v>
      </c>
      <c r="AR79" s="10">
        <v>0.11564721115951004</v>
      </c>
      <c r="AS79" s="10">
        <v>0.11641463192089653</v>
      </c>
      <c r="AT79" s="10">
        <v>0.11720108008813175</v>
      </c>
      <c r="AU79" s="10">
        <v>0.12017328217578421</v>
      </c>
      <c r="AV79" s="10">
        <v>0.10256787760153713</v>
      </c>
      <c r="AW79" s="10">
        <v>0.12176136138128794</v>
      </c>
      <c r="AX79" s="10">
        <v>0.12558107121794568</v>
      </c>
      <c r="AY79" s="10">
        <v>0.18018733252647959</v>
      </c>
      <c r="AZ79" s="10">
        <v>-1.1102230246251565e-16</v>
      </c>
      <c r="BA79" s="10">
        <v>0.001021929549549272</v>
      </c>
      <c r="BB79" s="10">
        <v>-0.00011406753411313808</v>
      </c>
      <c r="BC79" s="10">
        <v>0.021688791672006325</v>
      </c>
      <c r="BD79" s="10">
        <v>-0.68105069931031059</v>
      </c>
      <c r="BE79" s="10">
        <v>0.021574724137893186</v>
      </c>
      <c r="BF79" s="10">
        <v>-0.019693945838884952</v>
      </c>
      <c r="BG79" s="10">
        <v>0.30213633463557898</v>
      </c>
    </row>
    <row r="80" x14ac:dyDescent="0.3">
      <c r="A80" s="33"/>
      <c r="B80" s="33"/>
      <c r="C80" s="34">
        <f t="shared" si="1"/>
        <v>41</v>
      </c>
      <c r="D80" s="2">
        <v>3295774685.9739528</v>
      </c>
      <c r="E80" s="2">
        <v>3373089039.9739528</v>
      </c>
      <c r="F80" s="2">
        <v>3295774685.9739528</v>
      </c>
      <c r="G80" s="2">
        <v>3437543923.5639529</v>
      </c>
      <c r="H80" s="2">
        <v>1134346120.96</v>
      </c>
      <c r="I80" s="2">
        <v>3437543923.5639529</v>
      </c>
      <c r="J80" s="2">
        <v>3289782907.8539529</v>
      </c>
      <c r="K80" s="2">
        <v>4265168953.300034</v>
      </c>
      <c r="L80" s="10">
        <v>562865.73108068877</v>
      </c>
      <c r="M80" s="10">
        <v>576069.78916525445</v>
      </c>
      <c r="N80" s="10">
        <v>562865.73108068877</v>
      </c>
      <c r="O80" s="10">
        <v>587077.65488131891</v>
      </c>
      <c r="P80" s="10">
        <v>193728.21855508961</v>
      </c>
      <c r="Q80" s="10">
        <v>587077.65488131891</v>
      </c>
      <c r="R80" s="10">
        <v>561842.43097879167</v>
      </c>
      <c r="S80" s="10">
        <v>728422.8049019163</v>
      </c>
      <c r="T80" s="10">
        <v>35810.403611425703</v>
      </c>
      <c r="U80" s="10">
        <v>36650.466566420597</v>
      </c>
      <c r="V80" s="10">
        <v>35810.403611425703</v>
      </c>
      <c r="W80" s="10">
        <v>37350.804306712227</v>
      </c>
      <c r="X80" s="10">
        <v>12325.29414086099</v>
      </c>
      <c r="Y80" s="10">
        <v>37350.804306712227</v>
      </c>
      <c r="Z80" s="10">
        <v>35745.299648542423</v>
      </c>
      <c r="AA80" s="10">
        <v>46343.405190473452</v>
      </c>
      <c r="AB80" s="10">
        <v>6.1158455688190099</v>
      </c>
      <c r="AC80" s="10">
        <v>6.2593149180221923</v>
      </c>
      <c r="AD80" s="10">
        <v>6.1158455688190099</v>
      </c>
      <c r="AE80" s="10">
        <v>6.3789214299206698</v>
      </c>
      <c r="AF80" s="10">
        <v>2.1049635847087989</v>
      </c>
      <c r="AG80" s="10">
        <v>6.3789214299206698</v>
      </c>
      <c r="AH80" s="10">
        <v>6.1047268507159496</v>
      </c>
      <c r="AI80" s="10">
        <v>7.9147141806497201</v>
      </c>
      <c r="AJ80" s="10">
        <v>0.0049501088429128133</v>
      </c>
      <c r="AK80" s="10">
        <v>0.0050257631634347882</v>
      </c>
      <c r="AL80" s="10">
        <v>0.0050173436469603755</v>
      </c>
      <c r="AM80" s="10">
        <v>0.0050770425476743472</v>
      </c>
      <c r="AN80" s="10">
        <v>0.0048557944063361315</v>
      </c>
      <c r="AO80" s="10">
        <v>0.0051448374858471839</v>
      </c>
      <c r="AP80" s="10">
        <v>0.0052492079527781677</v>
      </c>
      <c r="AQ80" s="10">
        <v>0.0059322983476775837</v>
      </c>
      <c r="AR80" s="10">
        <v>0.12059732000242286</v>
      </c>
      <c r="AS80" s="10">
        <v>0.12144039508433131</v>
      </c>
      <c r="AT80" s="10">
        <v>0.12221842373509213</v>
      </c>
      <c r="AU80" s="10">
        <v>0.12525032472345857</v>
      </c>
      <c r="AV80" s="10">
        <v>0.10742367200787326</v>
      </c>
      <c r="AW80" s="10">
        <v>0.12690619886713514</v>
      </c>
      <c r="AX80" s="10">
        <v>0.13083027917072385</v>
      </c>
      <c r="AY80" s="10">
        <v>0.18611963087415717</v>
      </c>
      <c r="AZ80" s="10">
        <v>0</v>
      </c>
      <c r="BA80" s="10">
        <v>0.02345862850668512</v>
      </c>
      <c r="BB80" s="10">
        <v>0</v>
      </c>
      <c r="BC80" s="10">
        <v>0.043015451934058868</v>
      </c>
      <c r="BD80" s="10">
        <v>-0.65581806129299069</v>
      </c>
      <c r="BE80" s="10">
        <v>0.043015451934058868</v>
      </c>
      <c r="BF80" s="10">
        <v>-0.0018180181265119444</v>
      </c>
      <c r="BG80" s="10">
        <v>0.29413244523407411</v>
      </c>
    </row>
    <row r="81" x14ac:dyDescent="0.3">
      <c r="A81" s="33"/>
      <c r="B81" s="33"/>
      <c r="C81" s="34">
        <f t="shared" si="1"/>
        <v>42</v>
      </c>
      <c r="D81" s="2">
        <v>3374602695.0967708</v>
      </c>
      <c r="E81" s="2">
        <v>3413765162.836771</v>
      </c>
      <c r="F81" s="2">
        <v>3374602695.0967708</v>
      </c>
      <c r="G81" s="2">
        <v>3493073793.0967708</v>
      </c>
      <c r="H81" s="2">
        <v>1443169746.1600001</v>
      </c>
      <c r="I81" s="2">
        <v>3493073793.0967708</v>
      </c>
      <c r="J81" s="2">
        <v>3348546529.1167712</v>
      </c>
      <c r="K81" s="2">
        <v>4638746372.4087267</v>
      </c>
      <c r="L81" s="10">
        <v>576328.29730931378</v>
      </c>
      <c r="M81" s="10">
        <v>583016.62194789108</v>
      </c>
      <c r="N81" s="10">
        <v>576328.29730931378</v>
      </c>
      <c r="O81" s="10">
        <v>596561.27059826173</v>
      </c>
      <c r="P81" s="10">
        <v>246470.36634600209</v>
      </c>
      <c r="Q81" s="10">
        <v>596561.27059826173</v>
      </c>
      <c r="R81" s="10">
        <v>571878.31989553361</v>
      </c>
      <c r="S81" s="10">
        <v>792223.86752210336</v>
      </c>
      <c r="T81" s="10">
        <v>36505.080970735937</v>
      </c>
      <c r="U81" s="10">
        <v>36928.724636385741</v>
      </c>
      <c r="V81" s="10">
        <v>36505.080970735937</v>
      </c>
      <c r="W81" s="10">
        <v>37786.653178174107</v>
      </c>
      <c r="X81" s="10">
        <v>15611.62400380779</v>
      </c>
      <c r="Y81" s="10">
        <v>37786.653178174107</v>
      </c>
      <c r="Z81" s="10">
        <v>36223.215952886902</v>
      </c>
      <c r="AA81" s="10">
        <v>50180.073693869963</v>
      </c>
      <c r="AB81" s="10">
        <v>6.2344853779593006</v>
      </c>
      <c r="AC81" s="10">
        <v>6.3068369566635409</v>
      </c>
      <c r="AD81" s="10">
        <v>6.2344853779593006</v>
      </c>
      <c r="AE81" s="10">
        <v>6.4533574630391133</v>
      </c>
      <c r="AF81" s="10">
        <v>2.666216290712037</v>
      </c>
      <c r="AG81" s="10">
        <v>6.4533574630391133</v>
      </c>
      <c r="AH81" s="10">
        <v>6.1863473301695509</v>
      </c>
      <c r="AI81" s="10">
        <v>8.5699559455886209</v>
      </c>
      <c r="AJ81" s="10">
        <v>0.0050685050508479934</v>
      </c>
      <c r="AK81" s="10">
        <v>0.0050863689041942672</v>
      </c>
      <c r="AL81" s="10">
        <v>0.0051373479702104116</v>
      </c>
      <c r="AM81" s="10">
        <v>0.0051590567754351453</v>
      </c>
      <c r="AN81" s="10">
        <v>0.0061777754173184801</v>
      </c>
      <c r="AO81" s="10">
        <v>0.0052279468687988486</v>
      </c>
      <c r="AP81" s="10">
        <v>0.0053429717289016363</v>
      </c>
      <c r="AQ81" s="10">
        <v>0.0064518962183301547</v>
      </c>
      <c r="AR81" s="10">
        <v>0.12566582505327084</v>
      </c>
      <c r="AS81" s="10">
        <v>0.12652676398852558</v>
      </c>
      <c r="AT81" s="10">
        <v>0.12735577170530255</v>
      </c>
      <c r="AU81" s="10">
        <v>0.13040938149889372</v>
      </c>
      <c r="AV81" s="10">
        <v>0.11360144742519174</v>
      </c>
      <c r="AW81" s="10">
        <v>0.13213414573593399</v>
      </c>
      <c r="AX81" s="10">
        <v>0.13617325089962548</v>
      </c>
      <c r="AY81" s="10">
        <v>0.19257152709248732</v>
      </c>
      <c r="AZ81" s="10">
        <v>-1.1102230246251565e-16</v>
      </c>
      <c r="BA81" s="10">
        <v>0.011605060292550151</v>
      </c>
      <c r="BB81" s="10">
        <v>-1.1102230246251565e-16</v>
      </c>
      <c r="BC81" s="10">
        <v>0.035106680312955385</v>
      </c>
      <c r="BD81" s="10">
        <v>-0.57234380561098464</v>
      </c>
      <c r="BE81" s="10">
        <v>0.035106680312955385</v>
      </c>
      <c r="BF81" s="10">
        <v>-0.0077212544214045886</v>
      </c>
      <c r="BG81" s="10">
        <v>0.37460518808591337</v>
      </c>
    </row>
    <row r="82" x14ac:dyDescent="0.3">
      <c r="A82" s="33"/>
      <c r="B82" s="33"/>
      <c r="C82" s="34">
        <f t="shared" si="1"/>
        <v>43</v>
      </c>
      <c r="D82" s="2">
        <v>3408360709.4409709</v>
      </c>
      <c r="E82" s="2">
        <v>3417130019.4409709</v>
      </c>
      <c r="F82" s="2">
        <v>3406918054.4409709</v>
      </c>
      <c r="G82" s="2">
        <v>3481550679.8309708</v>
      </c>
      <c r="H82" s="2">
        <v>950423507.88999999</v>
      </c>
      <c r="I82" s="2">
        <v>3480108024.8309708</v>
      </c>
      <c r="J82" s="2">
        <v>3333897371.9209709</v>
      </c>
      <c r="K82" s="2">
        <v>4300544525.3120508</v>
      </c>
      <c r="L82" s="10">
        <v>582093.6275379078</v>
      </c>
      <c r="M82" s="10">
        <v>583591.28576837771</v>
      </c>
      <c r="N82" s="10">
        <v>581847.24508199294</v>
      </c>
      <c r="O82" s="10">
        <v>594593.30670792586</v>
      </c>
      <c r="P82" s="10">
        <v>162317.17079491081</v>
      </c>
      <c r="Q82" s="10">
        <v>594346.924252011</v>
      </c>
      <c r="R82" s="10">
        <v>569376.47757912148</v>
      </c>
      <c r="S82" s="10">
        <v>734464.38817145256</v>
      </c>
      <c r="T82" s="10">
        <v>37218.929735312428</v>
      </c>
      <c r="U82" s="10">
        <v>37314.689650574073</v>
      </c>
      <c r="V82" s="10">
        <v>37203.176098988508</v>
      </c>
      <c r="W82" s="10">
        <v>38018.156283643882</v>
      </c>
      <c r="X82" s="10">
        <v>10378.52175122303</v>
      </c>
      <c r="Y82" s="10">
        <v>38002.402647319941</v>
      </c>
      <c r="Z82" s="10">
        <v>36405.798155859302</v>
      </c>
      <c r="AA82" s="10">
        <v>46961.480358522444</v>
      </c>
      <c r="AB82" s="10">
        <v>6.3563993572323296</v>
      </c>
      <c r="AC82" s="10">
        <v>6.3727536228747459</v>
      </c>
      <c r="AD82" s="10">
        <v>6.3537088875031991</v>
      </c>
      <c r="AE82" s="10">
        <v>6.4928944997371127</v>
      </c>
      <c r="AF82" s="10">
        <v>1.772485922020079</v>
      </c>
      <c r="AG82" s="10">
        <v>6.4902040300079822</v>
      </c>
      <c r="AH82" s="10">
        <v>6.2175294572717901</v>
      </c>
      <c r="AI82" s="10">
        <v>8.0202715577384094</v>
      </c>
      <c r="AJ82" s="10">
        <v>0.0051192081058946768</v>
      </c>
      <c r="AK82" s="10">
        <v>0.0050913824013688802</v>
      </c>
      <c r="AL82" s="10">
        <v>0.0051865434639420931</v>
      </c>
      <c r="AM82" s="10">
        <v>0.0051420378405115496</v>
      </c>
      <c r="AN82" s="10">
        <v>0.0040684770441643406</v>
      </c>
      <c r="AO82" s="10">
        <v>0.0052085415107612602</v>
      </c>
      <c r="AP82" s="10">
        <v>0.0053195973985559735</v>
      </c>
      <c r="AQ82" s="10">
        <v>0.0059815011927917654</v>
      </c>
      <c r="AR82" s="10">
        <v>0.13078503315916551</v>
      </c>
      <c r="AS82" s="10">
        <v>0.13161814638989447</v>
      </c>
      <c r="AT82" s="10">
        <v>0.13254231516924464</v>
      </c>
      <c r="AU82" s="10">
        <v>0.13555141933940526</v>
      </c>
      <c r="AV82" s="10">
        <v>0.11766992446935608</v>
      </c>
      <c r="AW82" s="10">
        <v>0.13734268724669524</v>
      </c>
      <c r="AX82" s="10">
        <v>0.14149284829818146</v>
      </c>
      <c r="AY82" s="10">
        <v>0.19855302828527907</v>
      </c>
      <c r="AZ82" s="10">
        <v>0</v>
      </c>
      <c r="BA82" s="10">
        <v>0.0025728820238155592</v>
      </c>
      <c r="BB82" s="10">
        <v>-0.00042326946088888651</v>
      </c>
      <c r="BC82" s="10">
        <v>0.021473657464501361</v>
      </c>
      <c r="BD82" s="10">
        <v>-0.72114937680821767</v>
      </c>
      <c r="BE82" s="10">
        <v>0.021050388003612364</v>
      </c>
      <c r="BF82" s="10">
        <v>-0.021847258511618395</v>
      </c>
      <c r="BG82" s="10">
        <v>0.26176332023772608</v>
      </c>
    </row>
    <row r="83" x14ac:dyDescent="0.3">
      <c r="A83" s="33"/>
      <c r="B83" s="33"/>
      <c r="C83" s="34">
        <f t="shared" si="1"/>
        <v>44</v>
      </c>
      <c r="D83" s="2">
        <v>3506494069.9197979</v>
      </c>
      <c r="E83" s="2">
        <v>3547362203.5197978</v>
      </c>
      <c r="F83" s="2">
        <v>3505092798.8797979</v>
      </c>
      <c r="G83" s="2">
        <v>3613210879.6697979</v>
      </c>
      <c r="H83" s="2">
        <v>1256595317.95</v>
      </c>
      <c r="I83" s="2">
        <v>3611809608.6297979</v>
      </c>
      <c r="J83" s="2">
        <v>3474828688.839798</v>
      </c>
      <c r="K83" s="2">
        <v>4512184091.2619247</v>
      </c>
      <c r="L83" s="10">
        <v>598853.23975423758</v>
      </c>
      <c r="M83" s="10">
        <v>605832.8649071838</v>
      </c>
      <c r="N83" s="10">
        <v>598613.9250183946</v>
      </c>
      <c r="O83" s="10">
        <v>617078.76815402915</v>
      </c>
      <c r="P83" s="10">
        <v>214606.43087058619</v>
      </c>
      <c r="Q83" s="10">
        <v>616839.45341818617</v>
      </c>
      <c r="R83" s="10">
        <v>593445.29789844423</v>
      </c>
      <c r="S83" s="10">
        <v>770609.04924945114</v>
      </c>
      <c r="T83" s="10">
        <v>38037.164752997181</v>
      </c>
      <c r="U83" s="10">
        <v>38480.48731390664</v>
      </c>
      <c r="V83" s="10">
        <v>38021.964277436899</v>
      </c>
      <c r="W83" s="10">
        <v>39194.789660792288</v>
      </c>
      <c r="X83" s="10">
        <v>13631.086259844231</v>
      </c>
      <c r="Y83" s="10">
        <v>39179.589185232013</v>
      </c>
      <c r="Z83" s="10">
        <v>37693.670284422777</v>
      </c>
      <c r="AA83" s="10">
        <v>48946.522153710161</v>
      </c>
      <c r="AB83" s="10">
        <v>6.496140843015616</v>
      </c>
      <c r="AC83" s="10">
        <v>6.5718532630462736</v>
      </c>
      <c r="AD83" s="10">
        <v>6.4935448443190351</v>
      </c>
      <c r="AE83" s="10">
        <v>6.6938447069406326</v>
      </c>
      <c r="AF83" s="10">
        <v>2.327972044243011</v>
      </c>
      <c r="AG83" s="10">
        <v>6.6912487082440517</v>
      </c>
      <c r="AH83" s="10">
        <v>6.4374774683622702</v>
      </c>
      <c r="AI83" s="10">
        <v>8.3592850242927472</v>
      </c>
      <c r="AJ83" s="10">
        <v>0.0052666001037634386</v>
      </c>
      <c r="AK83" s="10">
        <v>0.005285422969429924</v>
      </c>
      <c r="AL83" s="10">
        <v>0.0053360004132895099</v>
      </c>
      <c r="AM83" s="10">
        <v>0.005336491919144531</v>
      </c>
      <c r="AN83" s="10">
        <v>0.0053791064324933214</v>
      </c>
      <c r="AO83" s="10">
        <v>0.0054056541180006606</v>
      </c>
      <c r="AP83" s="10">
        <v>0.0055444687077842144</v>
      </c>
      <c r="AQ83" s="10">
        <v>0.0062758644550996341</v>
      </c>
      <c r="AR83" s="10">
        <v>0.13605163326292896</v>
      </c>
      <c r="AS83" s="10">
        <v>0.13690356935932441</v>
      </c>
      <c r="AT83" s="10">
        <v>0.13787831558253416</v>
      </c>
      <c r="AU83" s="10">
        <v>0.1408879112585498</v>
      </c>
      <c r="AV83" s="10">
        <v>0.1230490309018494</v>
      </c>
      <c r="AW83" s="10">
        <v>0.14274834136469589</v>
      </c>
      <c r="AX83" s="10">
        <v>0.14703731700596567</v>
      </c>
      <c r="AY83" s="10">
        <v>0.20482889274037872</v>
      </c>
      <c r="AZ83" s="10">
        <v>0</v>
      </c>
      <c r="BA83" s="10">
        <v>0.011654984376156419</v>
      </c>
      <c r="BB83" s="10">
        <v>-0.00039962167682539018</v>
      </c>
      <c r="BC83" s="10">
        <v>0.030434048260757907</v>
      </c>
      <c r="BD83" s="10">
        <v>-0.64163768912954655</v>
      </c>
      <c r="BE83" s="10">
        <v>0.030034426583932294</v>
      </c>
      <c r="BF83" s="10">
        <v>-0.0090304961162315234</v>
      </c>
      <c r="BG83" s="10">
        <v>0.28680784889082389</v>
      </c>
    </row>
    <row r="84" x14ac:dyDescent="0.3">
      <c r="A84" s="33"/>
      <c r="B84" s="33"/>
      <c r="C84" s="34">
        <f t="shared" si="1"/>
        <v>45</v>
      </c>
      <c r="D84" s="2">
        <v>3622971978.1845932</v>
      </c>
      <c r="E84" s="2">
        <v>3650888384.1845932</v>
      </c>
      <c r="F84" s="2">
        <v>3621962332.1045928</v>
      </c>
      <c r="G84" s="2">
        <v>3718348372.404593</v>
      </c>
      <c r="H84" s="2">
        <v>1460152150.45</v>
      </c>
      <c r="I84" s="2">
        <v>3717338726.3245931</v>
      </c>
      <c r="J84" s="2">
        <v>3549088583.134593</v>
      </c>
      <c r="K84" s="2">
        <v>4740741714.4581432</v>
      </c>
      <c r="L84" s="10">
        <v>618745.80803847965</v>
      </c>
      <c r="M84" s="10">
        <v>623513.48476686981</v>
      </c>
      <c r="N84" s="10">
        <v>618573.37659728597</v>
      </c>
      <c r="O84" s="10">
        <v>635034.57440620114</v>
      </c>
      <c r="P84" s="10">
        <v>249370.69003829779</v>
      </c>
      <c r="Q84" s="10">
        <v>634862.14296500746</v>
      </c>
      <c r="R84" s="10">
        <v>606127.70300037623</v>
      </c>
      <c r="S84" s="10">
        <v>809643.04457136942</v>
      </c>
      <c r="T84" s="10">
        <v>38926.133015854153</v>
      </c>
      <c r="U84" s="10">
        <v>39226.073986919873</v>
      </c>
      <c r="V84" s="10">
        <v>38915.285121405708</v>
      </c>
      <c r="W84" s="10">
        <v>39950.881269590463</v>
      </c>
      <c r="X84" s="10">
        <v>15688.24632761381</v>
      </c>
      <c r="Y84" s="10">
        <v>39940.033375142018</v>
      </c>
      <c r="Z84" s="10">
        <v>38132.311015381412</v>
      </c>
      <c r="AA84" s="10">
        <v>50935.735545841897</v>
      </c>
      <c r="AB84" s="10">
        <v>6.6479624384996683</v>
      </c>
      <c r="AC84" s="10">
        <v>6.699187570690424</v>
      </c>
      <c r="AD84" s="10">
        <v>6.6461097912099749</v>
      </c>
      <c r="AE84" s="10">
        <v>6.8229730900067809</v>
      </c>
      <c r="AF84" s="10">
        <v>2.6793021610810639</v>
      </c>
      <c r="AG84" s="10">
        <v>6.8211204427170884</v>
      </c>
      <c r="AH84" s="10">
        <v>6.5123903065376236</v>
      </c>
      <c r="AI84" s="10">
        <v>8.6990109330457752</v>
      </c>
      <c r="AJ84" s="10">
        <v>0.0054415448067977002</v>
      </c>
      <c r="AK84" s="10">
        <v>0.0054396726969260711</v>
      </c>
      <c r="AL84" s="10">
        <v>0.005513917493769593</v>
      </c>
      <c r="AM84" s="10">
        <v>0.0054917735783289586</v>
      </c>
      <c r="AN84" s="10">
        <v>0.0062504719798877001</v>
      </c>
      <c r="AO84" s="10">
        <v>0.0055635954193009414</v>
      </c>
      <c r="AP84" s="10">
        <v>0.0056629584800953568</v>
      </c>
      <c r="AQ84" s="10">
        <v>0.006593758546818318</v>
      </c>
      <c r="AR84" s="10">
        <v>0.14149317806972667</v>
      </c>
      <c r="AS84" s="10">
        <v>0.14234324205625049</v>
      </c>
      <c r="AT84" s="10">
        <v>0.14339223307630375</v>
      </c>
      <c r="AU84" s="10">
        <v>0.14637968483687874</v>
      </c>
      <c r="AV84" s="10">
        <v>0.12929950288173711</v>
      </c>
      <c r="AW84" s="10">
        <v>0.14831193678399682</v>
      </c>
      <c r="AX84" s="10">
        <v>0.15270027548606102</v>
      </c>
      <c r="AY84" s="10">
        <v>0.21142265128719703</v>
      </c>
      <c r="AZ84" s="10">
        <v>0</v>
      </c>
      <c r="BA84" s="10">
        <v>0.0077053883298288106</v>
      </c>
      <c r="BB84" s="10">
        <v>-0.00027867896469513376</v>
      </c>
      <c r="BC84" s="10">
        <v>0.026325457330142354</v>
      </c>
      <c r="BD84" s="10">
        <v>-0.59697393210817595</v>
      </c>
      <c r="BE84" s="10">
        <v>0.026046778365447221</v>
      </c>
      <c r="BF84" s="10">
        <v>-0.020393035191793474</v>
      </c>
      <c r="BG84" s="10">
        <v>0.3085228765235013</v>
      </c>
    </row>
    <row r="85" x14ac:dyDescent="0.3">
      <c r="A85" s="33"/>
      <c r="B85" s="33"/>
      <c r="C85" s="34">
        <f t="shared" si="1"/>
        <v>46</v>
      </c>
      <c r="D85" s="2">
        <v>3674747215.1941681</v>
      </c>
      <c r="E85" s="2">
        <v>3674747215.1941681</v>
      </c>
      <c r="F85" s="2">
        <v>3673967601.5941682</v>
      </c>
      <c r="G85" s="2">
        <v>3734921861.2341681</v>
      </c>
      <c r="H85" s="2">
        <v>1178352685.1600001</v>
      </c>
      <c r="I85" s="2">
        <v>3734142247.6341681</v>
      </c>
      <c r="J85" s="2">
        <v>3597923312.3741679</v>
      </c>
      <c r="K85" s="2">
        <v>4501372522.2725458</v>
      </c>
      <c r="L85" s="10">
        <v>627588.19242697989</v>
      </c>
      <c r="M85" s="10">
        <v>627588.19242697989</v>
      </c>
      <c r="N85" s="10">
        <v>627455.04686311842</v>
      </c>
      <c r="O85" s="10">
        <v>637865.06186225114</v>
      </c>
      <c r="P85" s="10">
        <v>201243.83757971431</v>
      </c>
      <c r="Q85" s="10">
        <v>637731.91629838955</v>
      </c>
      <c r="R85" s="10">
        <v>614467.89557863132</v>
      </c>
      <c r="S85" s="10">
        <v>768762.60576858022</v>
      </c>
      <c r="T85" s="10">
        <v>39750.202444607319</v>
      </c>
      <c r="U85" s="10">
        <v>39750.202444607319</v>
      </c>
      <c r="V85" s="10">
        <v>39741.769266319447</v>
      </c>
      <c r="W85" s="10">
        <v>40401.119153172323</v>
      </c>
      <c r="X85" s="10">
        <v>12746.38908292409</v>
      </c>
      <c r="Y85" s="10">
        <v>40392.685974884451</v>
      </c>
      <c r="Z85" s="10">
        <v>38919.188633084923</v>
      </c>
      <c r="AA85" s="10">
        <v>48691.912276058953</v>
      </c>
      <c r="AB85" s="10">
        <v>6.7887003486032924</v>
      </c>
      <c r="AC85" s="10">
        <v>6.7887003486032924</v>
      </c>
      <c r="AD85" s="10">
        <v>6.7872600963061496</v>
      </c>
      <c r="AE85" s="10">
        <v>6.8998665368133949</v>
      </c>
      <c r="AF85" s="10">
        <v>2.17687988209024</v>
      </c>
      <c r="AG85" s="10">
        <v>6.8984262845162529</v>
      </c>
      <c r="AH85" s="10">
        <v>6.6467764487228358</v>
      </c>
      <c r="AI85" s="10">
        <v>8.31580171958311</v>
      </c>
      <c r="AJ85" s="10">
        <v>0.0055193089390533816</v>
      </c>
      <c r="AK85" s="10">
        <v>0.0054752213683632962</v>
      </c>
      <c r="AL85" s="10">
        <v>0.0055930880479923778</v>
      </c>
      <c r="AM85" s="10">
        <v>0.0055162516096856958</v>
      </c>
      <c r="AN85" s="10">
        <v>0.0050441732656066936</v>
      </c>
      <c r="AO85" s="10">
        <v>0.0055887445921551761</v>
      </c>
      <c r="AP85" s="10">
        <v>0.0057408796245222906</v>
      </c>
      <c r="AQ85" s="10">
        <v>0.0062608269610275949</v>
      </c>
      <c r="AR85" s="10">
        <v>0.14701248700878006</v>
      </c>
      <c r="AS85" s="10">
        <v>0.14781846342461377</v>
      </c>
      <c r="AT85" s="10">
        <v>0.14898532112429613</v>
      </c>
      <c r="AU85" s="10">
        <v>0.15189593644656443</v>
      </c>
      <c r="AV85" s="10">
        <v>0.1343436761473438</v>
      </c>
      <c r="AW85" s="10">
        <v>0.15390068137615198</v>
      </c>
      <c r="AX85" s="10">
        <v>0.15844115511058332</v>
      </c>
      <c r="AY85" s="10">
        <v>0.21768347824822462</v>
      </c>
      <c r="AZ85" s="10">
        <v>0</v>
      </c>
      <c r="BA85" s="10">
        <v>0</v>
      </c>
      <c r="BB85" s="10">
        <v>-0.0002121543481348187</v>
      </c>
      <c r="BC85" s="10">
        <v>0.016375179710645948</v>
      </c>
      <c r="BD85" s="10">
        <v>-0.67933775681554254</v>
      </c>
      <c r="BE85" s="10">
        <v>0.01616302536251113</v>
      </c>
      <c r="BF85" s="10">
        <v>-0.020905901364412838</v>
      </c>
      <c r="BG85" s="10">
        <v>0.22494752935943119</v>
      </c>
    </row>
    <row r="86" x14ac:dyDescent="0.3">
      <c r="A86" s="33"/>
      <c r="B86" s="33"/>
      <c r="C86" s="34">
        <f t="shared" si="1"/>
        <v>47</v>
      </c>
      <c r="D86" s="2">
        <v>3761645765.7925639</v>
      </c>
      <c r="E86" s="2">
        <v>3776220113.7925639</v>
      </c>
      <c r="F86" s="2">
        <v>3760710155.3125639</v>
      </c>
      <c r="G86" s="2">
        <v>3844236028.8225651</v>
      </c>
      <c r="H86" s="2">
        <v>1181176174.8499999</v>
      </c>
      <c r="I86" s="2">
        <v>3843300418.3425641</v>
      </c>
      <c r="J86" s="2">
        <v>3695010988.8525639</v>
      </c>
      <c r="K86" s="2">
        <v>4791212007.9444017</v>
      </c>
      <c r="L86" s="10">
        <v>642429.07837120944</v>
      </c>
      <c r="M86" s="10">
        <v>644918.14447058702</v>
      </c>
      <c r="N86" s="10">
        <v>642269.29102923092</v>
      </c>
      <c r="O86" s="10">
        <v>656534.17753905186</v>
      </c>
      <c r="P86" s="10">
        <v>201726.04456896149</v>
      </c>
      <c r="Q86" s="10">
        <v>656374.39019707334</v>
      </c>
      <c r="R86" s="10">
        <v>631048.92165195604</v>
      </c>
      <c r="S86" s="10">
        <v>818262.56542693579</v>
      </c>
      <c r="T86" s="10">
        <v>40633.933564419429</v>
      </c>
      <c r="U86" s="10">
        <v>40791.368135681339</v>
      </c>
      <c r="V86" s="10">
        <v>40623.826941825617</v>
      </c>
      <c r="W86" s="10">
        <v>41526.087549663673</v>
      </c>
      <c r="X86" s="10">
        <v>12759.264748741551</v>
      </c>
      <c r="Y86" s="10">
        <v>41515.980927069853</v>
      </c>
      <c r="Z86" s="10">
        <v>39914.133437601973</v>
      </c>
      <c r="AA86" s="10">
        <v>51755.482186622612</v>
      </c>
      <c r="AB86" s="10">
        <v>6.9396275236158038</v>
      </c>
      <c r="AC86" s="10">
        <v>6.966514836461501</v>
      </c>
      <c r="AD86" s="10">
        <v>6.9379014737316194</v>
      </c>
      <c r="AE86" s="10">
        <v>7.091993189654243</v>
      </c>
      <c r="AF86" s="10">
        <v>2.179078840375932</v>
      </c>
      <c r="AG86" s="10">
        <v>7.0902671397700576</v>
      </c>
      <c r="AH86" s="10">
        <v>6.8166971466281678</v>
      </c>
      <c r="AI86" s="10">
        <v>8.8390105799353584</v>
      </c>
      <c r="AJ86" s="10">
        <v>0.0056498267458634389</v>
      </c>
      <c r="AK86" s="10">
        <v>0.0056264117905013107</v>
      </c>
      <c r="AL86" s="10">
        <v>0.0057251411287664658</v>
      </c>
      <c r="AM86" s="10">
        <v>0.005677701962684965</v>
      </c>
      <c r="AN86" s="10">
        <v>0.00505625977534981</v>
      </c>
      <c r="AO86" s="10">
        <v>0.005752117355102975</v>
      </c>
      <c r="AP86" s="10">
        <v>0.0058957936166493885</v>
      </c>
      <c r="AQ86" s="10">
        <v>0.0066639561971185901</v>
      </c>
      <c r="AR86" s="10">
        <v>0.15266231375464351</v>
      </c>
      <c r="AS86" s="10">
        <v>0.15344487521511507</v>
      </c>
      <c r="AT86" s="10">
        <v>0.15471046225306259</v>
      </c>
      <c r="AU86" s="10">
        <v>0.1575736384092494</v>
      </c>
      <c r="AV86" s="10">
        <v>0.13939993592269362</v>
      </c>
      <c r="AW86" s="10">
        <v>0.15965279873125496</v>
      </c>
      <c r="AX86" s="10">
        <v>0.1643369487272327</v>
      </c>
      <c r="AY86" s="10">
        <v>0.22434743444534322</v>
      </c>
      <c r="AZ86" s="10">
        <v>0</v>
      </c>
      <c r="BA86" s="10">
        <v>0.0038744605173977043</v>
      </c>
      <c r="BB86" s="10">
        <v>-0.00024872370718909131</v>
      </c>
      <c r="BC86" s="10">
        <v>0.021955885315160684</v>
      </c>
      <c r="BD86" s="10">
        <v>-0.68599484151556456</v>
      </c>
      <c r="BE86" s="10">
        <v>0.02170716160797137</v>
      </c>
      <c r="BF86" s="10">
        <v>-0.017714261546358134</v>
      </c>
      <c r="BG86" s="10">
        <v>0.27370100914723228</v>
      </c>
    </row>
    <row r="87" x14ac:dyDescent="0.3">
      <c r="A87" s="33"/>
      <c r="B87" s="33"/>
      <c r="C87" s="34">
        <f t="shared" si="1"/>
        <v>48</v>
      </c>
      <c r="D87" s="2">
        <v>3799459474.3833618</v>
      </c>
      <c r="E87" s="2">
        <v>3810000734.7433619</v>
      </c>
      <c r="F87" s="2">
        <v>3798412323.663362</v>
      </c>
      <c r="G87" s="2">
        <v>3871606909.8133621</v>
      </c>
      <c r="H87" s="2">
        <v>1240125477.7</v>
      </c>
      <c r="I87" s="2">
        <v>3870559759.0933619</v>
      </c>
      <c r="J87" s="2">
        <v>3675741497.7533622</v>
      </c>
      <c r="K87" s="2">
        <v>4715408360.797658</v>
      </c>
      <c r="L87" s="10">
        <v>648887.05646704568</v>
      </c>
      <c r="M87" s="10">
        <v>650687.33554689121</v>
      </c>
      <c r="N87" s="10">
        <v>648708.21983174025</v>
      </c>
      <c r="O87" s="10">
        <v>661208.68729992013</v>
      </c>
      <c r="P87" s="10">
        <v>211793.64493817691</v>
      </c>
      <c r="Q87" s="10">
        <v>661029.8506646147</v>
      </c>
      <c r="R87" s="10">
        <v>627758.00002395036</v>
      </c>
      <c r="S87" s="10">
        <v>805316.51196902909</v>
      </c>
      <c r="T87" s="10">
        <v>41572.762403940797</v>
      </c>
      <c r="U87" s="10">
        <v>41688.102313561889</v>
      </c>
      <c r="V87" s="10">
        <v>41561.304735191559</v>
      </c>
      <c r="W87" s="10">
        <v>42362.182112561808</v>
      </c>
      <c r="X87" s="10">
        <v>13569.15166041163</v>
      </c>
      <c r="Y87" s="10">
        <v>42350.724443812564</v>
      </c>
      <c r="Z87" s="10">
        <v>40219.070363740793</v>
      </c>
      <c r="AA87" s="10">
        <v>51594.85256855184</v>
      </c>
      <c r="AB87" s="10">
        <v>7.099964510050504</v>
      </c>
      <c r="AC87" s="10">
        <v>7.1196627263235834</v>
      </c>
      <c r="AD87" s="10">
        <v>7.0980077230394043</v>
      </c>
      <c r="AE87" s="10">
        <v>7.2347848008044391</v>
      </c>
      <c r="AF87" s="10">
        <v>2.3173946028489811</v>
      </c>
      <c r="AG87" s="10">
        <v>7.2328280137933394</v>
      </c>
      <c r="AH87" s="10">
        <v>6.8687755082331288</v>
      </c>
      <c r="AI87" s="10">
        <v>8.8115776040728395</v>
      </c>
      <c r="AJ87" s="10">
        <v>0.0057066212755608843</v>
      </c>
      <c r="AK87" s="10">
        <v>0.0056767435185999509</v>
      </c>
      <c r="AL87" s="10">
        <v>0.0057825372656008641</v>
      </c>
      <c r="AM87" s="10">
        <v>0.0057181270831917997</v>
      </c>
      <c r="AN87" s="10">
        <v>0.0053086040023430621</v>
      </c>
      <c r="AO87" s="10">
        <v>0.0057929153437985739</v>
      </c>
      <c r="AP87" s="10">
        <v>0.0058650470389094303</v>
      </c>
      <c r="AQ87" s="10">
        <v>0.0065585231285484394</v>
      </c>
      <c r="AR87" s="10">
        <v>0.15836893503020438</v>
      </c>
      <c r="AS87" s="10">
        <v>0.15912161873371503</v>
      </c>
      <c r="AT87" s="10">
        <v>0.16049299951866344</v>
      </c>
      <c r="AU87" s="10">
        <v>0.1632917654924412</v>
      </c>
      <c r="AV87" s="10">
        <v>0.14470853992503668</v>
      </c>
      <c r="AW87" s="10">
        <v>0.16544571407505354</v>
      </c>
      <c r="AX87" s="10">
        <v>0.17020199576614214</v>
      </c>
      <c r="AY87" s="10">
        <v>0.23090595757389165</v>
      </c>
      <c r="AZ87" s="10">
        <v>0</v>
      </c>
      <c r="BA87" s="10">
        <v>0.0027744105263054486</v>
      </c>
      <c r="BB87" s="10">
        <v>-0.00027560518201596995</v>
      </c>
      <c r="BC87" s="10">
        <v>0.018988868263086101</v>
      </c>
      <c r="BD87" s="10">
        <v>-0.67360476245077794</v>
      </c>
      <c r="BE87" s="10">
        <v>0.01871326308107002</v>
      </c>
      <c r="BF87" s="10">
        <v>-0.032561994005760209</v>
      </c>
      <c r="BG87" s="10">
        <v>0.24107347178981331</v>
      </c>
    </row>
    <row r="88" x14ac:dyDescent="0.3">
      <c r="A88" s="33"/>
      <c r="B88" s="33"/>
      <c r="C88" s="34">
        <f t="shared" si="1"/>
        <v>49</v>
      </c>
      <c r="D88" s="2">
        <v>3924950520.7387962</v>
      </c>
      <c r="E88" s="2">
        <v>3988353364.6487961</v>
      </c>
      <c r="F88" s="2">
        <v>3923751538.6987958</v>
      </c>
      <c r="G88" s="2">
        <v>4046642606.248796</v>
      </c>
      <c r="H88" s="2">
        <v>1565033204.4300001</v>
      </c>
      <c r="I88" s="2">
        <v>4045443624.208796</v>
      </c>
      <c r="J88" s="2">
        <v>3880586373.518796</v>
      </c>
      <c r="K88" s="2">
        <v>4706581458.2609138</v>
      </c>
      <c r="L88" s="10">
        <v>670318.92492927297</v>
      </c>
      <c r="M88" s="10">
        <v>681147.11905366916</v>
      </c>
      <c r="N88" s="10">
        <v>670114.15792703547</v>
      </c>
      <c r="O88" s="10">
        <v>691101.99149290193</v>
      </c>
      <c r="P88" s="10">
        <v>267282.70064272429</v>
      </c>
      <c r="Q88" s="10">
        <v>690897.22449066432</v>
      </c>
      <c r="R88" s="10">
        <v>662742.23643019947</v>
      </c>
      <c r="S88" s="10">
        <v>803809.01785219309</v>
      </c>
      <c r="T88" s="10">
        <v>42288.345731665439</v>
      </c>
      <c r="U88" s="10">
        <v>42971.462975938943</v>
      </c>
      <c r="V88" s="10">
        <v>42275.427615432978</v>
      </c>
      <c r="W88" s="10">
        <v>43599.485058814367</v>
      </c>
      <c r="X88" s="10">
        <v>16862.038102333699</v>
      </c>
      <c r="Y88" s="10">
        <v>43586.566942581892</v>
      </c>
      <c r="Z88" s="10">
        <v>41810.355910948732</v>
      </c>
      <c r="AA88" s="10">
        <v>50709.822421842757</v>
      </c>
      <c r="AB88" s="10">
        <v>7.2221747250336472</v>
      </c>
      <c r="AC88" s="10">
        <v>7.3388402509715043</v>
      </c>
      <c r="AD88" s="10">
        <v>7.2199685168943848</v>
      </c>
      <c r="AE88" s="10">
        <v>7.4460964024059084</v>
      </c>
      <c r="AF88" s="10">
        <v>2.8797670679285918</v>
      </c>
      <c r="AG88" s="10">
        <v>7.4438901942666442</v>
      </c>
      <c r="AH88" s="10">
        <v>7.1405416901566516</v>
      </c>
      <c r="AI88" s="10">
        <v>8.6604285759927713</v>
      </c>
      <c r="AJ88" s="10">
        <v>0.0058951033161912933</v>
      </c>
      <c r="AK88" s="10">
        <v>0.0059424815607499945</v>
      </c>
      <c r="AL88" s="10">
        <v>0.0059733482202906241</v>
      </c>
      <c r="AM88" s="10">
        <v>0.00597664412266083</v>
      </c>
      <c r="AN88" s="10">
        <v>0.0066994362120884644</v>
      </c>
      <c r="AO88" s="10">
        <v>0.0060546571818440621</v>
      </c>
      <c r="AP88" s="10">
        <v>0.0061918994121729328</v>
      </c>
      <c r="AQ88" s="10">
        <v>0.0065462460488108767</v>
      </c>
      <c r="AR88" s="10">
        <v>0.16426403834639566</v>
      </c>
      <c r="AS88" s="10">
        <v>0.16506410029446503</v>
      </c>
      <c r="AT88" s="10">
        <v>0.16646634773895408</v>
      </c>
      <c r="AU88" s="10">
        <v>0.16926840961510203</v>
      </c>
      <c r="AV88" s="10">
        <v>0.15140797613712514</v>
      </c>
      <c r="AW88" s="10">
        <v>0.1715003712568976</v>
      </c>
      <c r="AX88" s="10">
        <v>0.17639389517831508</v>
      </c>
      <c r="AY88" s="10">
        <v>0.23745220362270253</v>
      </c>
      <c r="AZ88" s="10">
        <v>0</v>
      </c>
      <c r="BA88" s="10">
        <v>0.016153794442755443</v>
      </c>
      <c r="BB88" s="10">
        <v>-0.00030547698210847685</v>
      </c>
      <c r="BC88" s="10">
        <v>0.031004743847597327</v>
      </c>
      <c r="BD88" s="10">
        <v>-0.6012603990392692</v>
      </c>
      <c r="BE88" s="10">
        <v>0.03069926686548885</v>
      </c>
      <c r="BF88" s="10">
        <v>-0.011303109933637923</v>
      </c>
      <c r="BG88" s="10">
        <v>0.19914415058027046</v>
      </c>
    </row>
    <row r="89" x14ac:dyDescent="0.3">
      <c r="A89" s="33"/>
      <c r="B89" s="33"/>
      <c r="C89" s="34">
        <f t="shared" si="1"/>
        <v>50</v>
      </c>
      <c r="D89" s="2">
        <v>3955651266.1436458</v>
      </c>
      <c r="E89" s="2">
        <v>4001110621.1436458</v>
      </c>
      <c r="F89" s="2">
        <v>3954643297.3736458</v>
      </c>
      <c r="G89" s="2">
        <v>4047938046.8136458</v>
      </c>
      <c r="H89" s="2">
        <v>1611201094.7</v>
      </c>
      <c r="I89" s="2">
        <v>4046930078.0436459</v>
      </c>
      <c r="J89" s="2">
        <v>3899485652.0136461</v>
      </c>
      <c r="K89" s="2">
        <v>4815954357.5932379</v>
      </c>
      <c r="L89" s="10">
        <v>675562.12240286369</v>
      </c>
      <c r="M89" s="10">
        <v>683325.85491632286</v>
      </c>
      <c r="N89" s="10">
        <v>675389.977419456</v>
      </c>
      <c r="O89" s="10">
        <v>691323.23207215301</v>
      </c>
      <c r="P89" s="10">
        <v>275167.43967536162</v>
      </c>
      <c r="Q89" s="10">
        <v>691151.08708874532</v>
      </c>
      <c r="R89" s="10">
        <v>665969.9316522585</v>
      </c>
      <c r="S89" s="10">
        <v>822488.16397377045</v>
      </c>
      <c r="T89" s="10">
        <v>42970.053729725892</v>
      </c>
      <c r="U89" s="10">
        <v>43463.876565825653</v>
      </c>
      <c r="V89" s="10">
        <v>42959.104212366889</v>
      </c>
      <c r="W89" s="10">
        <v>43972.560689293983</v>
      </c>
      <c r="X89" s="10">
        <v>17502.40174133136</v>
      </c>
      <c r="Y89" s="10">
        <v>43961.611171934979</v>
      </c>
      <c r="Z89" s="10">
        <v>42359.929304050209</v>
      </c>
      <c r="AA89" s="10">
        <v>52315.48576511295</v>
      </c>
      <c r="AB89" s="10">
        <v>7.338599574203351</v>
      </c>
      <c r="AC89" s="10">
        <v>7.4229366354862556</v>
      </c>
      <c r="AD89" s="10">
        <v>7.3367295713419658</v>
      </c>
      <c r="AE89" s="10">
        <v>7.509811767534468</v>
      </c>
      <c r="AF89" s="10">
        <v>2.989130960234657</v>
      </c>
      <c r="AG89" s="10">
        <v>7.5079417646730828</v>
      </c>
      <c r="AH89" s="10">
        <v>7.2344000570550371</v>
      </c>
      <c r="AI89" s="10">
        <v>8.9346502560807597</v>
      </c>
      <c r="AJ89" s="10">
        <v>0.0059412144875524058</v>
      </c>
      <c r="AK89" s="10">
        <v>0.0059614893453054834</v>
      </c>
      <c r="AL89" s="10">
        <v>0.0060203764864492039</v>
      </c>
      <c r="AM89" s="10">
        <v>0.0059785574093015161</v>
      </c>
      <c r="AN89" s="10">
        <v>0.0068970670578973967</v>
      </c>
      <c r="AO89" s="10">
        <v>0.0060568818991365726</v>
      </c>
      <c r="AP89" s="10">
        <v>0.0062220552752665411</v>
      </c>
      <c r="AQ89" s="10">
        <v>0.0066983696052500281</v>
      </c>
      <c r="AR89" s="10">
        <v>0.17020525283394808</v>
      </c>
      <c r="AS89" s="10">
        <v>0.17102558963977052</v>
      </c>
      <c r="AT89" s="10">
        <v>0.17248672422540329</v>
      </c>
      <c r="AU89" s="10">
        <v>0.17524696702440354</v>
      </c>
      <c r="AV89" s="10">
        <v>0.15830504319502253</v>
      </c>
      <c r="AW89" s="10">
        <v>0.17755725315603418</v>
      </c>
      <c r="AX89" s="10">
        <v>0.18261595045358162</v>
      </c>
      <c r="AY89" s="10">
        <v>0.24415057322795256</v>
      </c>
      <c r="AZ89" s="10">
        <v>-1.1102230246251565e-16</v>
      </c>
      <c r="BA89" s="10">
        <v>0.011492255495090253</v>
      </c>
      <c r="BB89" s="10">
        <v>-0.00025481739976107587</v>
      </c>
      <c r="BC89" s="10">
        <v>0.023330363184409286</v>
      </c>
      <c r="BD89" s="10">
        <v>-0.59268373618012193</v>
      </c>
      <c r="BE89" s="10">
        <v>0.023075545784648321</v>
      </c>
      <c r="BF89" s="10">
        <v>-0.014198828549604525</v>
      </c>
      <c r="BG89" s="10">
        <v>0.21748709215418249</v>
      </c>
    </row>
    <row r="90" x14ac:dyDescent="0.3">
      <c r="A90" s="33"/>
      <c r="B90" s="33"/>
      <c r="C90" s="34">
        <f t="shared" si="1"/>
        <v>51</v>
      </c>
      <c r="D90" s="2">
        <v>4089570859.7092438</v>
      </c>
      <c r="E90" s="2">
        <v>4113451694.7092438</v>
      </c>
      <c r="F90" s="2">
        <v>4089349339.7092438</v>
      </c>
      <c r="G90" s="2">
        <v>4161335556.2092438</v>
      </c>
      <c r="H90" s="2">
        <v>1480648140.51</v>
      </c>
      <c r="I90" s="2">
        <v>4161114036.2092438</v>
      </c>
      <c r="J90" s="2">
        <v>3988063456.0892439</v>
      </c>
      <c r="K90" s="2">
        <v>4983021802.9226255</v>
      </c>
      <c r="L90" s="10">
        <v>698433.45224805106</v>
      </c>
      <c r="M90" s="10">
        <v>702511.917838644</v>
      </c>
      <c r="N90" s="10">
        <v>698395.62016648322</v>
      </c>
      <c r="O90" s="10">
        <v>710689.71737842029</v>
      </c>
      <c r="P90" s="10">
        <v>252871.0781195708</v>
      </c>
      <c r="Q90" s="10">
        <v>710651.88529685244</v>
      </c>
      <c r="R90" s="10">
        <v>681097.60729729419</v>
      </c>
      <c r="S90" s="10">
        <v>851020.61801418348</v>
      </c>
      <c r="T90" s="10">
        <v>43870.572090552821</v>
      </c>
      <c r="U90" s="10">
        <v>44126.752000227891</v>
      </c>
      <c r="V90" s="10">
        <v>43868.195750965402</v>
      </c>
      <c r="W90" s="10">
        <v>44640.422619951343</v>
      </c>
      <c r="X90" s="10">
        <v>15883.544561838249</v>
      </c>
      <c r="Y90" s="10">
        <v>44638.046280363917</v>
      </c>
      <c r="Z90" s="10">
        <v>42781.658847329883</v>
      </c>
      <c r="AA90" s="10">
        <v>53455.001694103397</v>
      </c>
      <c r="AB90" s="10">
        <v>7.492393742134662</v>
      </c>
      <c r="AC90" s="10">
        <v>7.5361451832635407</v>
      </c>
      <c r="AD90" s="10">
        <v>7.4919879012484927</v>
      </c>
      <c r="AE90" s="10">
        <v>7.6238719293107664</v>
      </c>
      <c r="AF90" s="10">
        <v>2.7126559834322488</v>
      </c>
      <c r="AG90" s="10">
        <v>7.6234660884245962</v>
      </c>
      <c r="AH90" s="10">
        <v>7.3064247341989743</v>
      </c>
      <c r="AI90" s="10">
        <v>9.1292613953612829</v>
      </c>
      <c r="AJ90" s="10">
        <v>0.0061423558359490586</v>
      </c>
      <c r="AK90" s="10">
        <v>0.0061288728986524949</v>
      </c>
      <c r="AL90" s="10">
        <v>0.006225447090515682</v>
      </c>
      <c r="AM90" s="10">
        <v>0.0061460386089031366</v>
      </c>
      <c r="AN90" s="10">
        <v>0.0063382091458608521</v>
      </c>
      <c r="AO90" s="10">
        <v>0.0062277765615220684</v>
      </c>
      <c r="AP90" s="10">
        <v>0.0063633908364925454</v>
      </c>
      <c r="AQ90" s="10">
        <v>0.006930738812831223</v>
      </c>
      <c r="AR90" s="10">
        <v>0.17634760866989713</v>
      </c>
      <c r="AS90" s="10">
        <v>0.17715446253842301</v>
      </c>
      <c r="AT90" s="10">
        <v>0.17871217131591896</v>
      </c>
      <c r="AU90" s="10">
        <v>0.18139300563330668</v>
      </c>
      <c r="AV90" s="10">
        <v>0.16464325234088339</v>
      </c>
      <c r="AW90" s="10">
        <v>0.18378502971755625</v>
      </c>
      <c r="AX90" s="10">
        <v>0.18897934129007415</v>
      </c>
      <c r="AY90" s="10">
        <v>0.25108131204078377</v>
      </c>
      <c r="AZ90" s="10">
        <v>0</v>
      </c>
      <c r="BA90" s="10">
        <v>0.0058394476631462577</v>
      </c>
      <c r="BB90" s="10">
        <v>-5.4167052631948209e-05</v>
      </c>
      <c r="BC90" s="10">
        <v>0.017548221796822583</v>
      </c>
      <c r="BD90" s="10">
        <v>-0.63794535140656061</v>
      </c>
      <c r="BE90" s="10">
        <v>0.017494054744190635</v>
      </c>
      <c r="BF90" s="10">
        <v>-0.024821040422617013</v>
      </c>
      <c r="BG90" s="10">
        <v>0.21847058624554649</v>
      </c>
    </row>
    <row r="91" x14ac:dyDescent="0.3">
      <c r="A91" s="33"/>
      <c r="B91" s="33"/>
      <c r="C91" s="34">
        <f t="shared" si="1"/>
        <v>52</v>
      </c>
      <c r="D91" s="2">
        <v>4072239482.3431778</v>
      </c>
      <c r="E91" s="2">
        <v>4094341150.2631779</v>
      </c>
      <c r="F91" s="2">
        <v>4072239482.3431778</v>
      </c>
      <c r="G91" s="2">
        <v>4141282253.5231781</v>
      </c>
      <c r="H91" s="2">
        <v>1844010571.8299999</v>
      </c>
      <c r="I91" s="2">
        <v>4141282253.5231781</v>
      </c>
      <c r="J91" s="2">
        <v>3994159153.7531781</v>
      </c>
      <c r="K91" s="2">
        <v>4889534613.4907227</v>
      </c>
      <c r="L91" s="10">
        <v>695473.52952235553</v>
      </c>
      <c r="M91" s="10">
        <v>699248.14176294242</v>
      </c>
      <c r="N91" s="10">
        <v>695473.52952235553</v>
      </c>
      <c r="O91" s="10">
        <v>707264.9332373772</v>
      </c>
      <c r="P91" s="10">
        <v>314927.58380929398</v>
      </c>
      <c r="Q91" s="10">
        <v>707264.9332373772</v>
      </c>
      <c r="R91" s="10">
        <v>682138.6551992211</v>
      </c>
      <c r="S91" s="10">
        <v>835054.49768131971</v>
      </c>
      <c r="T91" s="10">
        <v>44755.294401995598</v>
      </c>
      <c r="U91" s="10">
        <v>44998.199235766719</v>
      </c>
      <c r="V91" s="10">
        <v>44755.294401995598</v>
      </c>
      <c r="W91" s="10">
        <v>45514.097896703759</v>
      </c>
      <c r="X91" s="10">
        <v>20266.302210486981</v>
      </c>
      <c r="Y91" s="10">
        <v>45514.097896703752</v>
      </c>
      <c r="Z91" s="10">
        <v>43897.165083176842</v>
      </c>
      <c r="AA91" s="10">
        <v>53737.645358128153</v>
      </c>
      <c r="AB91" s="10">
        <v>7.6434901968628681</v>
      </c>
      <c r="AC91" s="10">
        <v>7.6849744668360183</v>
      </c>
      <c r="AD91" s="10">
        <v>7.6434901968628681</v>
      </c>
      <c r="AE91" s="10">
        <v>7.7730817267733157</v>
      </c>
      <c r="AF91" s="10">
        <v>3.4611610613293262</v>
      </c>
      <c r="AG91" s="10">
        <v>7.7730817267733157</v>
      </c>
      <c r="AH91" s="10">
        <v>7.4969354009739764</v>
      </c>
      <c r="AI91" s="10">
        <v>9.1775324234942648</v>
      </c>
      <c r="AJ91" s="10">
        <v>0.0061163248682604195</v>
      </c>
      <c r="AK91" s="10">
        <v>0.0061003989778125748</v>
      </c>
      <c r="AL91" s="10">
        <v>0.0061993997898548182</v>
      </c>
      <c r="AM91" s="10">
        <v>0.0061164211048879468</v>
      </c>
      <c r="AN91" s="10">
        <v>0.007893654374503345</v>
      </c>
      <c r="AO91" s="10">
        <v>0.0061980951083557443</v>
      </c>
      <c r="AP91" s="10">
        <v>0.0063731171879119249</v>
      </c>
      <c r="AQ91" s="10">
        <v>0.0068007102241707902</v>
      </c>
      <c r="AR91" s="10">
        <v>0.18246393353815754</v>
      </c>
      <c r="AS91" s="10">
        <v>0.1832548615162356</v>
      </c>
      <c r="AT91" s="10">
        <v>0.18491157110577378</v>
      </c>
      <c r="AU91" s="10">
        <v>0.18750942673819462</v>
      </c>
      <c r="AV91" s="10">
        <v>0.17253690671538674</v>
      </c>
      <c r="AW91" s="10">
        <v>0.18998312482591201</v>
      </c>
      <c r="AX91" s="10">
        <v>0.19535245847798607</v>
      </c>
      <c r="AY91" s="10">
        <v>0.25788202226495455</v>
      </c>
      <c r="AZ91" s="10">
        <v>-1.1102230246251565e-16</v>
      </c>
      <c r="BA91" s="10">
        <v>0.0054273988589890187</v>
      </c>
      <c r="BB91" s="10">
        <v>-1.1102230246251565e-16</v>
      </c>
      <c r="BC91" s="10">
        <v>0.016954496777353834</v>
      </c>
      <c r="BD91" s="10">
        <v>-0.5471753123004075</v>
      </c>
      <c r="BE91" s="10">
        <v>0.016954496777353834</v>
      </c>
      <c r="BF91" s="10">
        <v>-0.01917380569795768</v>
      </c>
      <c r="BG91" s="10">
        <v>0.2006991815415704</v>
      </c>
    </row>
    <row r="92" x14ac:dyDescent="0.3">
      <c r="A92" s="33"/>
      <c r="B92" s="33"/>
      <c r="C92" s="34">
        <f t="shared" si="1"/>
        <v>53</v>
      </c>
      <c r="D92" s="2">
        <v>4202272808.3037872</v>
      </c>
      <c r="E92" s="2">
        <v>4202272808.3037872</v>
      </c>
      <c r="F92" s="2">
        <v>4200453098.3437872</v>
      </c>
      <c r="G92" s="2">
        <v>4252833700.9137869</v>
      </c>
      <c r="H92" s="2">
        <v>1782849874.96</v>
      </c>
      <c r="I92" s="2">
        <v>4251013990.9537868</v>
      </c>
      <c r="J92" s="2">
        <v>4101471537.6337872</v>
      </c>
      <c r="K92" s="2">
        <v>4929163139.4705429</v>
      </c>
      <c r="L92" s="10">
        <v>717681.14686742378</v>
      </c>
      <c r="M92" s="10">
        <v>717681.14686742378</v>
      </c>
      <c r="N92" s="10">
        <v>717370.36944038991</v>
      </c>
      <c r="O92" s="10">
        <v>726316.14060778311</v>
      </c>
      <c r="P92" s="10">
        <v>304482.3126250584</v>
      </c>
      <c r="Q92" s="10">
        <v>726005.36318074935</v>
      </c>
      <c r="R92" s="10">
        <v>700465.89815791894</v>
      </c>
      <c r="S92" s="10">
        <v>841822.4176311295</v>
      </c>
      <c r="T92" s="10">
        <v>45761.935862350532</v>
      </c>
      <c r="U92" s="10">
        <v>45761.935862350532</v>
      </c>
      <c r="V92" s="10">
        <v>45742.119573814227</v>
      </c>
      <c r="W92" s="10">
        <v>46312.534176717447</v>
      </c>
      <c r="X92" s="10">
        <v>19414.889359134919</v>
      </c>
      <c r="Y92" s="10">
        <v>46292.717888181163</v>
      </c>
      <c r="Z92" s="10">
        <v>44664.229574903213</v>
      </c>
      <c r="AA92" s="10">
        <v>53677.630590233399</v>
      </c>
      <c r="AB92" s="10">
        <v>7.8154084969609139</v>
      </c>
      <c r="AC92" s="10">
        <v>7.8154084969609139</v>
      </c>
      <c r="AD92" s="10">
        <v>7.8120241910550039</v>
      </c>
      <c r="AE92" s="10">
        <v>7.9094419040584469</v>
      </c>
      <c r="AF92" s="10">
        <v>3.315753330920062</v>
      </c>
      <c r="AG92" s="10">
        <v>7.9060575981525369</v>
      </c>
      <c r="AH92" s="10">
        <v>7.6279377773679222</v>
      </c>
      <c r="AI92" s="10">
        <v>9.1672828586952875</v>
      </c>
      <c r="AJ92" s="10">
        <v>0.0063116292133815607</v>
      </c>
      <c r="AK92" s="10">
        <v>0.0062612126843944573</v>
      </c>
      <c r="AL92" s="10">
        <v>0.0063945866072158998</v>
      </c>
      <c r="AM92" s="10">
        <v>0.006281175783591688</v>
      </c>
      <c r="AN92" s="10">
        <v>0.0076318438351437824</v>
      </c>
      <c r="AO92" s="10">
        <v>0.0063623263061741049</v>
      </c>
      <c r="AP92" s="10">
        <v>0.0065443458174828471</v>
      </c>
      <c r="AQ92" s="10">
        <v>0.0068558283781677363</v>
      </c>
      <c r="AR92" s="10">
        <v>0.18877556275153909</v>
      </c>
      <c r="AS92" s="10">
        <v>0.18951607420063005</v>
      </c>
      <c r="AT92" s="10">
        <v>0.19130615771298967</v>
      </c>
      <c r="AU92" s="10">
        <v>0.19379060252178631</v>
      </c>
      <c r="AV92" s="10">
        <v>0.18016875055053053</v>
      </c>
      <c r="AW92" s="10">
        <v>0.19634545113208612</v>
      </c>
      <c r="AX92" s="10">
        <v>0.20189680429546891</v>
      </c>
      <c r="AY92" s="10">
        <v>0.26473785064312227</v>
      </c>
      <c r="AZ92" s="10">
        <v>0</v>
      </c>
      <c r="BA92" s="10">
        <v>0</v>
      </c>
      <c r="BB92" s="10">
        <v>-0.00043302994427307784</v>
      </c>
      <c r="BC92" s="10">
        <v>0.012031796819590213</v>
      </c>
      <c r="BD92" s="10">
        <v>-0.57574151981826405</v>
      </c>
      <c r="BE92" s="10">
        <v>0.011598766875317024</v>
      </c>
      <c r="BF92" s="10">
        <v>-0.023987321925129312</v>
      </c>
      <c r="BG92" s="10">
        <v>0.17297552165828067</v>
      </c>
    </row>
    <row r="93" x14ac:dyDescent="0.3">
      <c r="A93" s="33"/>
      <c r="B93" s="33"/>
      <c r="C93" s="34">
        <f t="shared" si="1"/>
        <v>54</v>
      </c>
      <c r="D93" s="2">
        <v>4409771884.1258926</v>
      </c>
      <c r="E93" s="2">
        <v>4413437898.1258926</v>
      </c>
      <c r="F93" s="2">
        <v>4408913879.4258928</v>
      </c>
      <c r="G93" s="2">
        <v>4470334991.8558931</v>
      </c>
      <c r="H93" s="2">
        <v>1705785184.0799999</v>
      </c>
      <c r="I93" s="2">
        <v>4469476987.1558924</v>
      </c>
      <c r="J93" s="2">
        <v>4266442463.8158932</v>
      </c>
      <c r="K93" s="2">
        <v>5075400766.9258766</v>
      </c>
      <c r="L93" s="10">
        <v>753118.67829462513</v>
      </c>
      <c r="M93" s="10">
        <v>753744.77499323862</v>
      </c>
      <c r="N93" s="10">
        <v>752972.14478164213</v>
      </c>
      <c r="O93" s="10">
        <v>763461.89078850078</v>
      </c>
      <c r="P93" s="10">
        <v>291320.89301792288</v>
      </c>
      <c r="Q93" s="10">
        <v>763315.35727551789</v>
      </c>
      <c r="R93" s="10">
        <v>728640.30017870164</v>
      </c>
      <c r="S93" s="10">
        <v>866797.47112597339</v>
      </c>
      <c r="T93" s="10">
        <v>46835.735965820808</v>
      </c>
      <c r="U93" s="10">
        <v>46874.672325401923</v>
      </c>
      <c r="V93" s="10">
        <v>46826.62318569464</v>
      </c>
      <c r="W93" s="10">
        <v>47478.970536099303</v>
      </c>
      <c r="X93" s="10">
        <v>18116.96990122565</v>
      </c>
      <c r="Y93" s="10">
        <v>47469.857755973113</v>
      </c>
      <c r="Z93" s="10">
        <v>45313.448858422293</v>
      </c>
      <c r="AA93" s="10">
        <v>53905.312221741791</v>
      </c>
      <c r="AB93" s="10">
        <v>7.9987964217624858</v>
      </c>
      <c r="AC93" s="10">
        <v>8.0054461307351641</v>
      </c>
      <c r="AD93" s="10">
        <v>7.9972401043146562</v>
      </c>
      <c r="AE93" s="10">
        <v>8.1086506233245625</v>
      </c>
      <c r="AF93" s="10">
        <v>3.0940893962861149</v>
      </c>
      <c r="AG93" s="10">
        <v>8.107094305876732</v>
      </c>
      <c r="AH93" s="10">
        <v>7.7388140724632164</v>
      </c>
      <c r="AI93" s="10">
        <v>9.2061672486136903</v>
      </c>
      <c r="AJ93" s="10">
        <v>0.0066232837128516004</v>
      </c>
      <c r="AK93" s="10">
        <v>0.0065758399347440452</v>
      </c>
      <c r="AL93" s="10">
        <v>0.0067119382089664351</v>
      </c>
      <c r="AM93" s="10">
        <v>0.0066024119140502911</v>
      </c>
      <c r="AN93" s="10">
        <v>0.0073019530831179083</v>
      </c>
      <c r="AO93" s="10">
        <v>0.0066892913245485599</v>
      </c>
      <c r="AP93" s="10">
        <v>0.0068075749489932887</v>
      </c>
      <c r="AQ93" s="10">
        <v>0.0070592260032607225</v>
      </c>
      <c r="AR93" s="10">
        <v>0.19539884646439068</v>
      </c>
      <c r="AS93" s="10">
        <v>0.19609191413537408</v>
      </c>
      <c r="AT93" s="10">
        <v>0.1980180959219561</v>
      </c>
      <c r="AU93" s="10">
        <v>0.2003930144358366</v>
      </c>
      <c r="AV93" s="10">
        <v>0.18747070363364843</v>
      </c>
      <c r="AW93" s="10">
        <v>0.20303474245663469</v>
      </c>
      <c r="AX93" s="10">
        <v>0.2087043792444622</v>
      </c>
      <c r="AY93" s="10">
        <v>0.27179707664638297</v>
      </c>
      <c r="AZ93" s="10">
        <v>0</v>
      </c>
      <c r="BA93" s="10">
        <v>0.00083133869422957751</v>
      </c>
      <c r="BB93" s="10">
        <v>-0.0001945689533484618</v>
      </c>
      <c r="BC93" s="10">
        <v>0.013733841414339976</v>
      </c>
      <c r="BD93" s="10">
        <v>-0.61318062954221908</v>
      </c>
      <c r="BE93" s="10">
        <v>0.013539272460991292</v>
      </c>
      <c r="BF93" s="10">
        <v>-0.032502683602739335</v>
      </c>
      <c r="BG93" s="10">
        <v>0.15094406247998582</v>
      </c>
    </row>
    <row r="94" x14ac:dyDescent="0.3">
      <c r="A94" s="33"/>
      <c r="B94" s="33"/>
      <c r="C94" s="34">
        <f t="shared" si="1"/>
        <v>55</v>
      </c>
      <c r="D94" s="2">
        <v>4375496438.8672485</v>
      </c>
      <c r="E94" s="2">
        <v>4471872542.8672485</v>
      </c>
      <c r="F94" s="2">
        <v>4374505234.6672487</v>
      </c>
      <c r="G94" s="2">
        <v>4530977215.6572475</v>
      </c>
      <c r="H94" s="2">
        <v>1601434181.77</v>
      </c>
      <c r="I94" s="2">
        <v>4529986011.4572487</v>
      </c>
      <c r="J94" s="2">
        <v>4304856869.1172485</v>
      </c>
      <c r="K94" s="2">
        <v>5177666166.7057028</v>
      </c>
      <c r="L94" s="10">
        <v>747264.97912164254</v>
      </c>
      <c r="M94" s="10">
        <v>763724.47996905493</v>
      </c>
      <c r="N94" s="10">
        <v>747095.69725930598</v>
      </c>
      <c r="O94" s="10">
        <v>773818.6150450384</v>
      </c>
      <c r="P94" s="10">
        <v>273499.40678156522</v>
      </c>
      <c r="Q94" s="10">
        <v>773649.33318270184</v>
      </c>
      <c r="R94" s="10">
        <v>735200.86768836679</v>
      </c>
      <c r="S94" s="10">
        <v>884262.76972672425</v>
      </c>
      <c r="T94" s="10">
        <v>47901.301003538807</v>
      </c>
      <c r="U94" s="10">
        <v>48956.390598914528</v>
      </c>
      <c r="V94" s="10">
        <v>47890.449670117887</v>
      </c>
      <c r="W94" s="10">
        <v>49603.446484249092</v>
      </c>
      <c r="X94" s="10">
        <v>17531.903373730071</v>
      </c>
      <c r="Y94" s="10">
        <v>49592.595150828172</v>
      </c>
      <c r="Z94" s="10">
        <v>47127.965373940802</v>
      </c>
      <c r="AA94" s="10">
        <v>56683.155617289623</v>
      </c>
      <c r="AB94" s="10">
        <v>8.1807779287270375</v>
      </c>
      <c r="AC94" s="10">
        <v>8.3609703972790221</v>
      </c>
      <c r="AD94" s="10">
        <v>8.1789246941157163</v>
      </c>
      <c r="AE94" s="10">
        <v>8.4714772184822031</v>
      </c>
      <c r="AF94" s="10">
        <v>2.9941693683390831</v>
      </c>
      <c r="AG94" s="10">
        <v>8.469623983870882</v>
      </c>
      <c r="AH94" s="10">
        <v>8.048704542042902</v>
      </c>
      <c r="AI94" s="10">
        <v>9.6805785790716872</v>
      </c>
      <c r="AJ94" s="10">
        <v>0.0065718034992946327</v>
      </c>
      <c r="AK94" s="10">
        <v>0.0066629051386355416</v>
      </c>
      <c r="AL94" s="10">
        <v>0.0066595559888119396</v>
      </c>
      <c r="AM94" s="10">
        <v>0.006691976777007988</v>
      </c>
      <c r="AN94" s="10">
        <v>0.0068552578426179112</v>
      </c>
      <c r="AO94" s="10">
        <v>0.0067798528136174471</v>
      </c>
      <c r="AP94" s="10">
        <v>0.0068688693284271766</v>
      </c>
      <c r="AQ94" s="10">
        <v>0.0072014639471220231</v>
      </c>
      <c r="AR94" s="10">
        <v>0.2019706499636853</v>
      </c>
      <c r="AS94" s="10">
        <v>0.20275481927400962</v>
      </c>
      <c r="AT94" s="10">
        <v>0.20467765191076803</v>
      </c>
      <c r="AU94" s="10">
        <v>0.20708499121284457</v>
      </c>
      <c r="AV94" s="10">
        <v>0.19432596147626635</v>
      </c>
      <c r="AW94" s="10">
        <v>0.20981459527025215</v>
      </c>
      <c r="AX94" s="10">
        <v>0.21557324857288937</v>
      </c>
      <c r="AY94" s="10">
        <v>0.27899854059350498</v>
      </c>
      <c r="AZ94" s="10">
        <v>0</v>
      </c>
      <c r="BA94" s="10">
        <v>0.02202632440604857</v>
      </c>
      <c r="BB94" s="10">
        <v>-0.00022653525465021751</v>
      </c>
      <c r="BC94" s="10">
        <v>0.035534431112518527</v>
      </c>
      <c r="BD94" s="10">
        <v>-0.63399943203139997</v>
      </c>
      <c r="BE94" s="10">
        <v>0.035307895857868754</v>
      </c>
      <c r="BF94" s="10">
        <v>-0.016144355443307723</v>
      </c>
      <c r="BG94" s="10">
        <v>0.18333227761605131</v>
      </c>
    </row>
    <row r="95" x14ac:dyDescent="0.3">
      <c r="A95" s="33"/>
      <c r="B95" s="33"/>
      <c r="C95" s="34">
        <f t="shared" si="1"/>
        <v>56</v>
      </c>
      <c r="D95" s="2">
        <v>4563681590.5293055</v>
      </c>
      <c r="E95" s="2">
        <v>4586440664.5293055</v>
      </c>
      <c r="F95" s="2">
        <v>4562377204.3293047</v>
      </c>
      <c r="G95" s="2">
        <v>4648210628.7393045</v>
      </c>
      <c r="H95" s="2">
        <v>1418040326.98</v>
      </c>
      <c r="I95" s="2">
        <v>4646906242.5393047</v>
      </c>
      <c r="J95" s="2">
        <v>4405276217.759304</v>
      </c>
      <c r="K95" s="2">
        <v>5274319348.0332279</v>
      </c>
      <c r="L95" s="10">
        <v>779404.00046299107</v>
      </c>
      <c r="M95" s="10">
        <v>783290.88717288885</v>
      </c>
      <c r="N95" s="10">
        <v>779181.23211198731</v>
      </c>
      <c r="O95" s="10">
        <v>793840.21149771451</v>
      </c>
      <c r="P95" s="10">
        <v>242178.6624990798</v>
      </c>
      <c r="Q95" s="10">
        <v>793617.44314671063</v>
      </c>
      <c r="R95" s="10">
        <v>752350.8902092037</v>
      </c>
      <c r="S95" s="10">
        <v>900769.59096080833</v>
      </c>
      <c r="T95" s="10">
        <v>48922.447477909453</v>
      </c>
      <c r="U95" s="10">
        <v>49166.423658176158</v>
      </c>
      <c r="V95" s="10">
        <v>48908.464520489091</v>
      </c>
      <c r="W95" s="10">
        <v>49828.59470798105</v>
      </c>
      <c r="X95" s="10">
        <v>15201.32420329317</v>
      </c>
      <c r="Y95" s="10">
        <v>49814.611750560704</v>
      </c>
      <c r="Z95" s="10">
        <v>47224.349489294029</v>
      </c>
      <c r="AA95" s="10">
        <v>56540.450109699712</v>
      </c>
      <c r="AB95" s="10">
        <v>8.3551734537861915</v>
      </c>
      <c r="AC95" s="10">
        <v>8.396840692647066</v>
      </c>
      <c r="AD95" s="10">
        <v>8.3527853877619673</v>
      </c>
      <c r="AE95" s="10">
        <v>8.5099289427738363</v>
      </c>
      <c r="AF95" s="10">
        <v>2.596143631266667</v>
      </c>
      <c r="AG95" s="10">
        <v>8.5075408767496103</v>
      </c>
      <c r="AH95" s="10">
        <v>8.0651654111016224</v>
      </c>
      <c r="AI95" s="10">
        <v>9.6562067552936011</v>
      </c>
      <c r="AJ95" s="10">
        <v>0.006854449332855902</v>
      </c>
      <c r="AK95" s="10">
        <v>0.0068336069015387611</v>
      </c>
      <c r="AL95" s="10">
        <v>0.0069455640819735907</v>
      </c>
      <c r="AM95" s="10">
        <v>0.0068651233722112279</v>
      </c>
      <c r="AN95" s="10">
        <v>0.0060702039355334924</v>
      </c>
      <c r="AO95" s="10">
        <v>0.0069548427486118549</v>
      </c>
      <c r="AP95" s="10">
        <v>0.0070290993673900034</v>
      </c>
      <c r="AQ95" s="10">
        <v>0.0073358960210128891</v>
      </c>
      <c r="AR95" s="10">
        <v>0.20882509929654119</v>
      </c>
      <c r="AS95" s="10">
        <v>0.20958842617554838</v>
      </c>
      <c r="AT95" s="10">
        <v>0.21162321599274161</v>
      </c>
      <c r="AU95" s="10">
        <v>0.21395011458505581</v>
      </c>
      <c r="AV95" s="10">
        <v>0.20039616541179983</v>
      </c>
      <c r="AW95" s="10">
        <v>0.216769438018864</v>
      </c>
      <c r="AX95" s="10">
        <v>0.22260234794027936</v>
      </c>
      <c r="AY95" s="10">
        <v>0.28633443661451785</v>
      </c>
      <c r="AZ95" s="10">
        <v>0</v>
      </c>
      <c r="BA95" s="10">
        <v>0.0049869986651194242</v>
      </c>
      <c r="BB95" s="10">
        <v>-0.00028581884474754293</v>
      </c>
      <c r="BC95" s="10">
        <v>0.018522115650096316</v>
      </c>
      <c r="BD95" s="10">
        <v>-0.68927711128603675</v>
      </c>
      <c r="BE95" s="10">
        <v>0.018236296805348884</v>
      </c>
      <c r="BF95" s="10">
        <v>-0.034709996661188902</v>
      </c>
      <c r="BG95" s="10">
        <v>0.15571589371586736</v>
      </c>
    </row>
    <row r="96" x14ac:dyDescent="0.3">
      <c r="A96" s="33"/>
      <c r="B96" s="33"/>
      <c r="C96" s="34">
        <f t="shared" si="1"/>
        <v>57</v>
      </c>
      <c r="D96" s="2">
        <v>4597021294.4306946</v>
      </c>
      <c r="E96" s="2">
        <v>4617342926.0806942</v>
      </c>
      <c r="F96" s="2">
        <v>4595497006.4306946</v>
      </c>
      <c r="G96" s="2">
        <v>4667617609.2306948</v>
      </c>
      <c r="H96" s="2">
        <v>2015642542.1800001</v>
      </c>
      <c r="I96" s="2">
        <v>4666093321.2306948</v>
      </c>
      <c r="J96" s="2">
        <v>4397830373.3506947</v>
      </c>
      <c r="K96" s="2">
        <v>5326093633.8190432</v>
      </c>
      <c r="L96" s="10">
        <v>785097.88994224847</v>
      </c>
      <c r="M96" s="10">
        <v>788568.50038904522</v>
      </c>
      <c r="N96" s="10">
        <v>784837.56587241776</v>
      </c>
      <c r="O96" s="10">
        <v>797154.61412021262</v>
      </c>
      <c r="P96" s="10">
        <v>344239.58589457109</v>
      </c>
      <c r="Q96" s="10">
        <v>796894.29005038203</v>
      </c>
      <c r="R96" s="10">
        <v>751079.25878536841</v>
      </c>
      <c r="S96" s="10">
        <v>909611.8128954675</v>
      </c>
      <c r="T96" s="10">
        <v>49939.396150335619</v>
      </c>
      <c r="U96" s="10">
        <v>50160.158672062469</v>
      </c>
      <c r="V96" s="10">
        <v>49922.837161937758</v>
      </c>
      <c r="W96" s="10">
        <v>50706.31392289896</v>
      </c>
      <c r="X96" s="10">
        <v>21896.781625385651</v>
      </c>
      <c r="Y96" s="10">
        <v>50689.754934501092</v>
      </c>
      <c r="Z96" s="10">
        <v>47775.500514390718</v>
      </c>
      <c r="AA96" s="10">
        <v>57859.618843903918</v>
      </c>
      <c r="AB96" s="10">
        <v>8.5288520612506886</v>
      </c>
      <c r="AC96" s="10">
        <v>8.5665547776153179</v>
      </c>
      <c r="AD96" s="10">
        <v>8.5260240502370159</v>
      </c>
      <c r="AE96" s="10">
        <v>8.6598293803525461</v>
      </c>
      <c r="AF96" s="10">
        <v>3.7396209305020109</v>
      </c>
      <c r="AG96" s="10">
        <v>8.6570013693388734</v>
      </c>
      <c r="AH96" s="10">
        <v>8.1592932123730986</v>
      </c>
      <c r="AI96" s="10">
        <v>9.8814997272787934</v>
      </c>
      <c r="AJ96" s="10">
        <v>0.0069045241039877728</v>
      </c>
      <c r="AK96" s="10">
        <v>0.0068796499931770994</v>
      </c>
      <c r="AL96" s="10">
        <v>0.0069959842242755471</v>
      </c>
      <c r="AM96" s="10">
        <v>0.0068937862977963421</v>
      </c>
      <c r="AN96" s="10">
        <v>0.0086283591935833129</v>
      </c>
      <c r="AO96" s="10">
        <v>0.0069835592985353885</v>
      </c>
      <c r="AP96" s="10">
        <v>0.0070172187093710467</v>
      </c>
      <c r="AQ96" s="10">
        <v>0.0074079073559406043</v>
      </c>
      <c r="AR96" s="10">
        <v>0.21572962340052898</v>
      </c>
      <c r="AS96" s="10">
        <v>0.21646807616872549</v>
      </c>
      <c r="AT96" s="10">
        <v>0.21861920021701717</v>
      </c>
      <c r="AU96" s="10">
        <v>0.22084390088285216</v>
      </c>
      <c r="AV96" s="10">
        <v>0.20902452460538315</v>
      </c>
      <c r="AW96" s="10">
        <v>0.22375299731739939</v>
      </c>
      <c r="AX96" s="10">
        <v>0.22961956664965041</v>
      </c>
      <c r="AY96" s="10">
        <v>0.29374234397045845</v>
      </c>
      <c r="AZ96" s="10">
        <v>0</v>
      </c>
      <c r="BA96" s="10">
        <v>0.0044206085524596261</v>
      </c>
      <c r="BB96" s="10">
        <v>-0.00033158167047142584</v>
      </c>
      <c r="BC96" s="10">
        <v>0.015356969280418076</v>
      </c>
      <c r="BD96" s="10">
        <v>-0.56153291162215035</v>
      </c>
      <c r="BE96" s="10">
        <v>0.01502538760994665</v>
      </c>
      <c r="BF96" s="10">
        <v>-0.043330432539288033</v>
      </c>
      <c r="BG96" s="10">
        <v>0.1585966852647871</v>
      </c>
    </row>
    <row r="97" x14ac:dyDescent="0.3">
      <c r="A97" s="33"/>
      <c r="B97" s="33"/>
      <c r="C97" s="34">
        <f t="shared" si="1"/>
        <v>58</v>
      </c>
      <c r="D97" s="2">
        <v>4669578553.489563</v>
      </c>
      <c r="E97" s="2">
        <v>4689767587.4595633</v>
      </c>
      <c r="F97" s="2">
        <v>4668756176.6895628</v>
      </c>
      <c r="G97" s="2">
        <v>4751337780.1395626</v>
      </c>
      <c r="H97" s="2">
        <v>1536379171.6900001</v>
      </c>
      <c r="I97" s="2">
        <v>4750515403.3395634</v>
      </c>
      <c r="J97" s="2">
        <v>4523055833.779563</v>
      </c>
      <c r="K97" s="2">
        <v>5460817343.1736698</v>
      </c>
      <c r="L97" s="10">
        <v>797489.51211204857</v>
      </c>
      <c r="M97" s="10">
        <v>800937.47699074552</v>
      </c>
      <c r="N97" s="10">
        <v>797349.06327592942</v>
      </c>
      <c r="O97" s="10">
        <v>811452.68352567463</v>
      </c>
      <c r="P97" s="10">
        <v>262389.04903624509</v>
      </c>
      <c r="Q97" s="10">
        <v>811312.2346895556</v>
      </c>
      <c r="R97" s="10">
        <v>772465.76940885826</v>
      </c>
      <c r="S97" s="10">
        <v>932620.47288746119</v>
      </c>
      <c r="T97" s="10">
        <v>51020.263029255308</v>
      </c>
      <c r="U97" s="10">
        <v>51240.850350285873</v>
      </c>
      <c r="V97" s="10">
        <v>51011.27766148292</v>
      </c>
      <c r="W97" s="10">
        <v>51913.572179314309</v>
      </c>
      <c r="X97" s="10">
        <v>16786.626149316031</v>
      </c>
      <c r="Y97" s="10">
        <v>51904.586811541929</v>
      </c>
      <c r="Z97" s="10">
        <v>49419.341744018653</v>
      </c>
      <c r="AA97" s="10">
        <v>59665.413915188037</v>
      </c>
      <c r="AB97" s="10">
        <v>8.7134468785460495</v>
      </c>
      <c r="AC97" s="10">
        <v>8.751119673427139</v>
      </c>
      <c r="AD97" s="10">
        <v>8.7119123210953351</v>
      </c>
      <c r="AE97" s="10">
        <v>8.866009828303774</v>
      </c>
      <c r="AF97" s="10">
        <v>2.866887909578308</v>
      </c>
      <c r="AG97" s="10">
        <v>8.8644752708530614</v>
      </c>
      <c r="AH97" s="10">
        <v>8.4400350663089281</v>
      </c>
      <c r="AI97" s="10">
        <v>10.18990071333706</v>
      </c>
      <c r="AJ97" s="10">
        <v>0.0070135019207096952</v>
      </c>
      <c r="AK97" s="10">
        <v>0.0069875597432514612</v>
      </c>
      <c r="AL97" s="10">
        <v>0.0071075107901066997</v>
      </c>
      <c r="AM97" s="10">
        <v>0.0070174358799556316</v>
      </c>
      <c r="AN97" s="10">
        <v>0.0065767769202489407</v>
      </c>
      <c r="AO97" s="10">
        <v>0.0071099105255523409</v>
      </c>
      <c r="AP97" s="10">
        <v>0.0072170296091128563</v>
      </c>
      <c r="AQ97" s="10">
        <v>0.0075952906101910776</v>
      </c>
      <c r="AR97" s="10">
        <v>0.22274312532123869</v>
      </c>
      <c r="AS97" s="10">
        <v>0.22345563591197695</v>
      </c>
      <c r="AT97" s="10">
        <v>0.22572671100712388</v>
      </c>
      <c r="AU97" s="10">
        <v>0.22786133676280779</v>
      </c>
      <c r="AV97" s="10">
        <v>0.21560130152563209</v>
      </c>
      <c r="AW97" s="10">
        <v>0.23086290784295174</v>
      </c>
      <c r="AX97" s="10">
        <v>0.23683659625876327</v>
      </c>
      <c r="AY97" s="10">
        <v>0.30133763458064955</v>
      </c>
      <c r="AZ97" s="10">
        <v>0</v>
      </c>
      <c r="BA97" s="10">
        <v>0.0043235237910095314</v>
      </c>
      <c r="BB97" s="10">
        <v>-0.00017611370931658321</v>
      </c>
      <c r="BC97" s="10">
        <v>0.017508909147464946</v>
      </c>
      <c r="BD97" s="10">
        <v>-0.67098119153775282</v>
      </c>
      <c r="BE97" s="10">
        <v>0.017332795438148585</v>
      </c>
      <c r="BF97" s="10">
        <v>-0.031378146449748456</v>
      </c>
      <c r="BG97" s="10">
        <v>0.16944543937328471</v>
      </c>
    </row>
    <row r="98" x14ac:dyDescent="0.3">
      <c r="A98" s="33"/>
      <c r="B98" s="33"/>
      <c r="C98" s="34">
        <f t="shared" si="1"/>
        <v>59</v>
      </c>
      <c r="D98" s="2">
        <v>4874092727.9991226</v>
      </c>
      <c r="E98" s="2">
        <v>4889465627.9991226</v>
      </c>
      <c r="F98" s="2">
        <v>4871809872.7991228</v>
      </c>
      <c r="G98" s="2">
        <v>4945864169.7591228</v>
      </c>
      <c r="H98" s="2">
        <v>2005300164.71</v>
      </c>
      <c r="I98" s="2">
        <v>4943581314.559123</v>
      </c>
      <c r="J98" s="2">
        <v>4739669052.6791229</v>
      </c>
      <c r="K98" s="2">
        <v>5641232366.2066212</v>
      </c>
      <c r="L98" s="10">
        <v>832417.27002025302</v>
      </c>
      <c r="M98" s="10">
        <v>835042.71606004296</v>
      </c>
      <c r="N98" s="10">
        <v>832027.39477587794</v>
      </c>
      <c r="O98" s="10">
        <v>844674.68713340722</v>
      </c>
      <c r="P98" s="10">
        <v>342473.27283908869</v>
      </c>
      <c r="Q98" s="10">
        <v>844284.81188903213</v>
      </c>
      <c r="R98" s="10">
        <v>809459.85105422151</v>
      </c>
      <c r="S98" s="10">
        <v>963432.48023418675</v>
      </c>
      <c r="T98" s="10">
        <v>52352.743021010763</v>
      </c>
      <c r="U98" s="10">
        <v>52517.863696406297</v>
      </c>
      <c r="V98" s="10">
        <v>52328.22282036845</v>
      </c>
      <c r="W98" s="10">
        <v>53123.641741325257</v>
      </c>
      <c r="X98" s="10">
        <v>21538.975571798372</v>
      </c>
      <c r="Y98" s="10">
        <v>53099.121540682943</v>
      </c>
      <c r="Z98" s="10">
        <v>50908.895207131209</v>
      </c>
      <c r="AA98" s="10">
        <v>60592.607664865267</v>
      </c>
      <c r="AB98" s="10">
        <v>8.9410132009350392</v>
      </c>
      <c r="AC98" s="10">
        <v>8.969213177732172</v>
      </c>
      <c r="AD98" s="10">
        <v>8.9368255418940503</v>
      </c>
      <c r="AE98" s="10">
        <v>9.0726704023953264</v>
      </c>
      <c r="AF98" s="10">
        <v>3.6785133654750082</v>
      </c>
      <c r="AG98" s="10">
        <v>9.0684827433543376</v>
      </c>
      <c r="AH98" s="10">
        <v>8.6944270314413536</v>
      </c>
      <c r="AI98" s="10">
        <v>10.348250612068471</v>
      </c>
      <c r="AJ98" s="10">
        <v>0.0073206732294915687</v>
      </c>
      <c r="AK98" s="10">
        <v>0.0072851015644307725</v>
      </c>
      <c r="AL98" s="10">
        <v>0.0074166308815082323</v>
      </c>
      <c r="AM98" s="10">
        <v>0.0073047394835471314</v>
      </c>
      <c r="AN98" s="10">
        <v>0.0085840865877718324</v>
      </c>
      <c r="AO98" s="10">
        <v>0.007398864720573016</v>
      </c>
      <c r="AP98" s="10">
        <v>0.007562659659232542</v>
      </c>
      <c r="AQ98" s="10">
        <v>0.0078462245719527791</v>
      </c>
      <c r="AR98" s="10">
        <v>0.23006379855073025</v>
      </c>
      <c r="AS98" s="10">
        <v>0.23074073747640772</v>
      </c>
      <c r="AT98" s="10">
        <v>0.23314334188863212</v>
      </c>
      <c r="AU98" s="10">
        <v>0.23516607624635491</v>
      </c>
      <c r="AV98" s="10">
        <v>0.22418538811340391</v>
      </c>
      <c r="AW98" s="10">
        <v>0.23826177256352477</v>
      </c>
      <c r="AX98" s="10">
        <v>0.2443992559179958</v>
      </c>
      <c r="AY98" s="10">
        <v>0.30918385915260232</v>
      </c>
      <c r="AZ98" s="10">
        <v>0</v>
      </c>
      <c r="BA98" s="10">
        <v>0.0031540023667770978</v>
      </c>
      <c r="BB98" s="10">
        <v>-0.00046836515581361038</v>
      </c>
      <c r="BC98" s="10">
        <v>0.014725087470681686</v>
      </c>
      <c r="BD98" s="10">
        <v>-0.58857980826039769</v>
      </c>
      <c r="BE98" s="10">
        <v>0.014256722314867964</v>
      </c>
      <c r="BF98" s="10">
        <v>-0.02757921993313861</v>
      </c>
      <c r="BG98" s="10">
        <v>0.15739126869718367</v>
      </c>
    </row>
    <row r="99" x14ac:dyDescent="0.3">
      <c r="A99" s="33"/>
      <c r="B99" s="33"/>
      <c r="C99" s="34">
        <f t="shared" si="1"/>
        <v>60</v>
      </c>
      <c r="D99" s="2">
        <v>4943641530.1505585</v>
      </c>
      <c r="E99" s="2">
        <v>5009463722.3105583</v>
      </c>
      <c r="F99" s="2">
        <v>4943641530.1505585</v>
      </c>
      <c r="G99" s="2">
        <v>5063173841.1605587</v>
      </c>
      <c r="H99" s="2">
        <v>1718309688.45</v>
      </c>
      <c r="I99" s="2">
        <v>5063173841.1605587</v>
      </c>
      <c r="J99" s="2">
        <v>4771754865.0605583</v>
      </c>
      <c r="K99" s="2">
        <v>5614069490.2560778</v>
      </c>
      <c r="L99" s="10">
        <v>844295.09575128776</v>
      </c>
      <c r="M99" s="10">
        <v>855536.47595520271</v>
      </c>
      <c r="N99" s="10">
        <v>844295.09575128776</v>
      </c>
      <c r="O99" s="10">
        <v>864709.30729030422</v>
      </c>
      <c r="P99" s="10">
        <v>293459.87853129703</v>
      </c>
      <c r="Q99" s="10">
        <v>864709.30729030422</v>
      </c>
      <c r="R99" s="10">
        <v>814939.59586816584</v>
      </c>
      <c r="S99" s="10">
        <v>958793.49441539776</v>
      </c>
      <c r="T99" s="10">
        <v>53609.368549390107</v>
      </c>
      <c r="U99" s="10">
        <v>54323.151322010912</v>
      </c>
      <c r="V99" s="10">
        <v>53609.368549390107</v>
      </c>
      <c r="W99" s="10">
        <v>54905.589498140871</v>
      </c>
      <c r="X99" s="10">
        <v>18633.53093226772</v>
      </c>
      <c r="Y99" s="10">
        <v>54905.589498140871</v>
      </c>
      <c r="Z99" s="10">
        <v>51745.411480226408</v>
      </c>
      <c r="AA99" s="10">
        <v>60879.559840549118</v>
      </c>
      <c r="AB99" s="10">
        <v>9.1556247912649411</v>
      </c>
      <c r="AC99" s="10">
        <v>9.2775275001648598</v>
      </c>
      <c r="AD99" s="10">
        <v>9.1556247912649411</v>
      </c>
      <c r="AE99" s="10">
        <v>9.3769986476349469</v>
      </c>
      <c r="AF99" s="10">
        <v>3.182309778468996</v>
      </c>
      <c r="AG99" s="10">
        <v>9.3769986476349469</v>
      </c>
      <c r="AH99" s="10">
        <v>8.8372906639646676</v>
      </c>
      <c r="AI99" s="10">
        <v>10.397257465248961</v>
      </c>
      <c r="AJ99" s="10">
        <v>0.0074251324760562579</v>
      </c>
      <c r="AK99" s="10">
        <v>0.0074638937620056826</v>
      </c>
      <c r="AL99" s="10">
        <v>0.0075259842639456469</v>
      </c>
      <c r="AM99" s="10">
        <v>0.0074779987076332918</v>
      </c>
      <c r="AN99" s="10">
        <v>0.0073555667175617852</v>
      </c>
      <c r="AO99" s="10">
        <v>0.007577854175709442</v>
      </c>
      <c r="AP99" s="10">
        <v>0.0076138560774283706</v>
      </c>
      <c r="AQ99" s="10">
        <v>0.0078084445248118792</v>
      </c>
      <c r="AR99" s="10">
        <v>0.2374889310267865</v>
      </c>
      <c r="AS99" s="10">
        <v>0.2382046312384134</v>
      </c>
      <c r="AT99" s="10">
        <v>0.24066932615257777</v>
      </c>
      <c r="AU99" s="10">
        <v>0.24264407495398821</v>
      </c>
      <c r="AV99" s="10">
        <v>0.23154095483096571</v>
      </c>
      <c r="AW99" s="10">
        <v>0.24583962673923421</v>
      </c>
      <c r="AX99" s="10">
        <v>0.25201311199542414</v>
      </c>
      <c r="AY99" s="10">
        <v>0.31699230367741421</v>
      </c>
      <c r="AZ99" s="10">
        <v>0</v>
      </c>
      <c r="BA99" s="10">
        <v>0.013314515576940522</v>
      </c>
      <c r="BB99" s="10">
        <v>0</v>
      </c>
      <c r="BC99" s="10">
        <v>0.024179000496089786</v>
      </c>
      <c r="BD99" s="10">
        <v>-0.65242024973488144</v>
      </c>
      <c r="BE99" s="10">
        <v>0.024179000496089786</v>
      </c>
      <c r="BF99" s="10">
        <v>-0.034769241265105499</v>
      </c>
      <c r="BG99" s="10">
        <v>0.13561419371058259</v>
      </c>
    </row>
    <row r="100" x14ac:dyDescent="0.3">
      <c r="A100" s="33"/>
      <c r="B100" s="33"/>
      <c r="C100" s="34">
        <f t="shared" si="1"/>
        <v>61</v>
      </c>
      <c r="D100" s="2">
        <v>5063222348.3475571</v>
      </c>
      <c r="E100" s="2">
        <v>5108819928.8975573</v>
      </c>
      <c r="F100" s="2">
        <v>5062947248.3475571</v>
      </c>
      <c r="G100" s="2">
        <v>5161760176.927557</v>
      </c>
      <c r="H100" s="2">
        <v>1721404074.0799999</v>
      </c>
      <c r="I100" s="2">
        <v>5161485076.927557</v>
      </c>
      <c r="J100" s="2">
        <v>4919905192.887557</v>
      </c>
      <c r="K100" s="2">
        <v>5762462695.1403255</v>
      </c>
      <c r="L100" s="10">
        <v>864717.5915438938</v>
      </c>
      <c r="M100" s="10">
        <v>872504.93077585392</v>
      </c>
      <c r="N100" s="10">
        <v>864670.6088532143</v>
      </c>
      <c r="O100" s="10">
        <v>881546.28045846836</v>
      </c>
      <c r="P100" s="10">
        <v>293988.35022485303</v>
      </c>
      <c r="Q100" s="10">
        <v>881499.29776778887</v>
      </c>
      <c r="R100" s="10">
        <v>840241.30806866009</v>
      </c>
      <c r="S100" s="10">
        <v>984136.68614207837</v>
      </c>
      <c r="T100" s="10">
        <v>54743.457112634424</v>
      </c>
      <c r="U100" s="10">
        <v>55236.457226700797</v>
      </c>
      <c r="V100" s="10">
        <v>54740.482737026243</v>
      </c>
      <c r="W100" s="10">
        <v>55808.846112310057</v>
      </c>
      <c r="X100" s="10">
        <v>18611.785858795549</v>
      </c>
      <c r="Y100" s="10">
        <v>55805.871736701883</v>
      </c>
      <c r="Z100" s="10">
        <v>53193.91494094018</v>
      </c>
      <c r="AA100" s="10">
        <v>62303.629529033693</v>
      </c>
      <c r="AB100" s="10">
        <v>9.3493090230716156</v>
      </c>
      <c r="AC100" s="10">
        <v>9.4335055765580496</v>
      </c>
      <c r="AD100" s="10">
        <v>9.3488010471749838</v>
      </c>
      <c r="AE100" s="10">
        <v>9.5312604655472839</v>
      </c>
      <c r="AF100" s="10">
        <v>3.178596066870504</v>
      </c>
      <c r="AG100" s="10">
        <v>9.5307524896506521</v>
      </c>
      <c r="AH100" s="10">
        <v>9.0846719436550991</v>
      </c>
      <c r="AI100" s="10">
        <v>10.64046584649236</v>
      </c>
      <c r="AJ100" s="10">
        <v>0.007604737613543011</v>
      </c>
      <c r="AK100" s="10">
        <v>0.0076119304005900622</v>
      </c>
      <c r="AL100" s="10">
        <v>0.0077076100861807797</v>
      </c>
      <c r="AM100" s="10">
        <v>0.0076236047078584255</v>
      </c>
      <c r="AN100" s="10">
        <v>0.0073688128513084089</v>
      </c>
      <c r="AO100" s="10">
        <v>0.0077249927555503705</v>
      </c>
      <c r="AP100" s="10">
        <v>0.0078502461070499539</v>
      </c>
      <c r="AQ100" s="10">
        <v>0.0080148402793013447</v>
      </c>
      <c r="AR100" s="10">
        <v>0.24509366864032953</v>
      </c>
      <c r="AS100" s="10">
        <v>0.24581656163900345</v>
      </c>
      <c r="AT100" s="10">
        <v>0.24837693623875856</v>
      </c>
      <c r="AU100" s="10">
        <v>0.25026767966184665</v>
      </c>
      <c r="AV100" s="10">
        <v>0.23890976768227412</v>
      </c>
      <c r="AW100" s="10">
        <v>0.25356461949478459</v>
      </c>
      <c r="AX100" s="10">
        <v>0.25986335810247407</v>
      </c>
      <c r="AY100" s="10">
        <v>0.32500714395671554</v>
      </c>
      <c r="AZ100" s="10">
        <v>0</v>
      </c>
      <c r="BA100" s="10">
        <v>0.009005644511124844</v>
      </c>
      <c r="BB100" s="10">
        <v>-5.4332988178917851e-05</v>
      </c>
      <c r="BC100" s="10">
        <v>0.019461485552211499</v>
      </c>
      <c r="BD100" s="10">
        <v>-0.66001807630632681</v>
      </c>
      <c r="BE100" s="10">
        <v>0.01940715256403247</v>
      </c>
      <c r="BF100" s="10">
        <v>-0.028305522767881786</v>
      </c>
      <c r="BG100" s="10">
        <v>0.1381018447710427</v>
      </c>
    </row>
    <row r="101" x14ac:dyDescent="0.3">
      <c r="A101" s="33"/>
      <c r="B101" s="33"/>
      <c r="C101" s="34">
        <f t="shared" si="1"/>
        <v>62</v>
      </c>
      <c r="D101" s="2">
        <v>5179147884.3561172</v>
      </c>
      <c r="E101" s="2">
        <v>5191628422.4361172</v>
      </c>
      <c r="F101" s="2">
        <v>5178865385.1561174</v>
      </c>
      <c r="G101" s="2">
        <v>5245567451.4761171</v>
      </c>
      <c r="H101" s="2">
        <v>1908761726.8099999</v>
      </c>
      <c r="I101" s="2">
        <v>5245284952.2761173</v>
      </c>
      <c r="J101" s="2">
        <v>5003568023.8261185</v>
      </c>
      <c r="K101" s="2">
        <v>5983657035.9284143</v>
      </c>
      <c r="L101" s="10">
        <v>884515.82346007111</v>
      </c>
      <c r="M101" s="10">
        <v>886647.30023261136</v>
      </c>
      <c r="N101" s="10">
        <v>884467.5771040885</v>
      </c>
      <c r="O101" s="10">
        <v>895859.22577581939</v>
      </c>
      <c r="P101" s="10">
        <v>325986.04795165278</v>
      </c>
      <c r="Q101" s="10">
        <v>895810.97941983689</v>
      </c>
      <c r="R101" s="10">
        <v>854529.58472207352</v>
      </c>
      <c r="S101" s="10">
        <v>1021913.150312537</v>
      </c>
      <c r="T101" s="10">
        <v>56100.563094878817</v>
      </c>
      <c r="U101" s="10">
        <v>56235.752363393418</v>
      </c>
      <c r="V101" s="10">
        <v>56097.503061732867</v>
      </c>
      <c r="W101" s="10">
        <v>56820.020271841298</v>
      </c>
      <c r="X101" s="10">
        <v>20675.719264831729</v>
      </c>
      <c r="Y101" s="10">
        <v>56816.960238695363</v>
      </c>
      <c r="Z101" s="10">
        <v>54198.680919703613</v>
      </c>
      <c r="AA101" s="10">
        <v>64815.011383663317</v>
      </c>
      <c r="AB101" s="10">
        <v>9.5810810717194848</v>
      </c>
      <c r="AC101" s="10">
        <v>9.6041692417878366</v>
      </c>
      <c r="AD101" s="10">
        <v>9.5805584668820991</v>
      </c>
      <c r="AE101" s="10">
        <v>9.7039528783437792</v>
      </c>
      <c r="AF101" s="10">
        <v>3.531082961813417</v>
      </c>
      <c r="AG101" s="10">
        <v>9.7034302735063953</v>
      </c>
      <c r="AH101" s="10">
        <v>9.256269941421305</v>
      </c>
      <c r="AI101" s="10">
        <v>11.069369797252319</v>
      </c>
      <c r="AJ101" s="10">
        <v>0.0077788526777060824</v>
      </c>
      <c r="AK101" s="10">
        <v>0.0077353116311219532</v>
      </c>
      <c r="AL101" s="10">
        <v>0.0078840788022489852</v>
      </c>
      <c r="AM101" s="10">
        <v>0.0077473829367767418</v>
      </c>
      <c r="AN101" s="10">
        <v>0.0081708345846226299</v>
      </c>
      <c r="AO101" s="10">
        <v>0.0078504127500549359</v>
      </c>
      <c r="AP101" s="10">
        <v>0.0079837392918027175</v>
      </c>
      <c r="AQ101" s="10">
        <v>0.0083224929975735124</v>
      </c>
      <c r="AR101" s="10">
        <v>0.25287252131803561</v>
      </c>
      <c r="AS101" s="10">
        <v>0.25355187327012541</v>
      </c>
      <c r="AT101" s="10">
        <v>0.25626101504100757</v>
      </c>
      <c r="AU101" s="10">
        <v>0.25801506259862339</v>
      </c>
      <c r="AV101" s="10">
        <v>0.24708060226689676</v>
      </c>
      <c r="AW101" s="10">
        <v>0.26141503224483953</v>
      </c>
      <c r="AX101" s="10">
        <v>0.26784709739427681</v>
      </c>
      <c r="AY101" s="10">
        <v>0.33332963695428908</v>
      </c>
      <c r="AZ101" s="10">
        <v>0</v>
      </c>
      <c r="BA101" s="10">
        <v>0.0024097666949611796</v>
      </c>
      <c r="BB101" s="10">
        <v>-5.4545497890301498e-05</v>
      </c>
      <c r="BC101" s="10">
        <v>0.012824419885870464</v>
      </c>
      <c r="BD101" s="10">
        <v>-0.63145255369604081</v>
      </c>
      <c r="BE101" s="10">
        <v>0.012769874387980051</v>
      </c>
      <c r="BF101" s="10">
        <v>-0.033901302772285424</v>
      </c>
      <c r="BG101" s="10">
        <v>0.15533619999582537</v>
      </c>
    </row>
    <row r="102" x14ac:dyDescent="0.3">
      <c r="A102" s="33"/>
      <c r="B102" s="33"/>
      <c r="C102" s="34">
        <f t="shared" si="1"/>
        <v>63</v>
      </c>
      <c r="D102" s="2">
        <v>5288715676.92453</v>
      </c>
      <c r="E102" s="2">
        <v>5339406154.9345303</v>
      </c>
      <c r="F102" s="2">
        <v>5279917554.5445299</v>
      </c>
      <c r="G102" s="2">
        <v>5384091167.7045298</v>
      </c>
      <c r="H102" s="2">
        <v>1646095917.1700001</v>
      </c>
      <c r="I102" s="2">
        <v>5375293045.3245296</v>
      </c>
      <c r="J102" s="2">
        <v>5118815901.5945301</v>
      </c>
      <c r="K102" s="2">
        <v>5944102262.9458971</v>
      </c>
      <c r="L102" s="10">
        <v>903228.25423677987</v>
      </c>
      <c r="M102" s="10">
        <v>911885.37909587706</v>
      </c>
      <c r="N102" s="10">
        <v>901725.67531151802</v>
      </c>
      <c r="O102" s="10">
        <v>919516.86631136411</v>
      </c>
      <c r="P102" s="10">
        <v>281126.91859365522</v>
      </c>
      <c r="Q102" s="10">
        <v>918014.28738610225</v>
      </c>
      <c r="R102" s="10">
        <v>874212.08342311741</v>
      </c>
      <c r="S102" s="10">
        <v>1015157.82619791</v>
      </c>
      <c r="T102" s="10">
        <v>57261.35140291389</v>
      </c>
      <c r="U102" s="10">
        <v>57810.181298757379</v>
      </c>
      <c r="V102" s="10">
        <v>57166.093421947902</v>
      </c>
      <c r="W102" s="10">
        <v>58293.989537840971</v>
      </c>
      <c r="X102" s="10">
        <v>17822.41332564611</v>
      </c>
      <c r="Y102" s="10">
        <v>58198.731556874976</v>
      </c>
      <c r="Z102" s="10">
        <v>55421.832825484023</v>
      </c>
      <c r="AA102" s="10">
        <v>64357.274855684729</v>
      </c>
      <c r="AB102" s="10">
        <v>9.7793251939322854</v>
      </c>
      <c r="AC102" s="10">
        <v>9.8730565833617767</v>
      </c>
      <c r="AD102" s="10">
        <v>9.7630566506590224</v>
      </c>
      <c r="AE102" s="10">
        <v>9.9556833112608576</v>
      </c>
      <c r="AF102" s="10">
        <v>3.0437838329344111</v>
      </c>
      <c r="AG102" s="10">
        <v>9.9394147679875946</v>
      </c>
      <c r="AH102" s="10">
        <v>9.4651647710951305</v>
      </c>
      <c r="AI102" s="10">
        <v>10.99119570162634</v>
      </c>
      <c r="AJ102" s="10">
        <v>0.0079434186904252004</v>
      </c>
      <c r="AK102" s="10">
        <v>0.0079554943406694549</v>
      </c>
      <c r="AL102" s="10">
        <v>0.0080379162178497061</v>
      </c>
      <c r="AM102" s="10">
        <v>0.0079519740101686026</v>
      </c>
      <c r="AN102" s="10">
        <v>0.0070464412926472975</v>
      </c>
      <c r="AO102" s="10">
        <v>0.00804499077595126</v>
      </c>
      <c r="AP102" s="10">
        <v>0.0081676298686181315</v>
      </c>
      <c r="AQ102" s="10">
        <v>0.0082674774244564393</v>
      </c>
      <c r="AR102" s="10">
        <v>0.26081594000846081</v>
      </c>
      <c r="AS102" s="10">
        <v>0.26150736761079485</v>
      </c>
      <c r="AT102" s="10">
        <v>0.26429893125885728</v>
      </c>
      <c r="AU102" s="10">
        <v>0.26596703660879201</v>
      </c>
      <c r="AV102" s="10">
        <v>0.25412704355954407</v>
      </c>
      <c r="AW102" s="10">
        <v>0.26946002302079081</v>
      </c>
      <c r="AX102" s="10">
        <v>0.27601472726289494</v>
      </c>
      <c r="AY102" s="10">
        <v>0.34159711437874551</v>
      </c>
      <c r="AZ102" s="10">
        <v>0</v>
      </c>
      <c r="BA102" s="10">
        <v>0.0095846479762886627</v>
      </c>
      <c r="BB102" s="10">
        <v>-0.0016635650160562454</v>
      </c>
      <c r="BC102" s="10">
        <v>0.018033771638762408</v>
      </c>
      <c r="BD102" s="10">
        <v>-0.68875318362222293</v>
      </c>
      <c r="BE102" s="10">
        <v>0.016370206622706274</v>
      </c>
      <c r="BF102" s="10">
        <v>-0.032124959197806446</v>
      </c>
      <c r="BG102" s="10">
        <v>0.12392169026611111</v>
      </c>
    </row>
    <row r="103" x14ac:dyDescent="0.3">
      <c r="A103" s="33"/>
      <c r="B103" s="33"/>
      <c r="C103" s="34">
        <f t="shared" si="1"/>
        <v>64</v>
      </c>
      <c r="D103" s="2">
        <v>5211946694.3350067</v>
      </c>
      <c r="E103" s="2">
        <v>5228819447.4850063</v>
      </c>
      <c r="F103" s="2">
        <v>5206320898.6050072</v>
      </c>
      <c r="G103" s="2">
        <v>5270276241.4050064</v>
      </c>
      <c r="H103" s="2">
        <v>2355662532.2600002</v>
      </c>
      <c r="I103" s="2">
        <v>5264650445.6750069</v>
      </c>
      <c r="J103" s="2">
        <v>5031765355.2550068</v>
      </c>
      <c r="K103" s="2">
        <v>5658113384.5736818</v>
      </c>
      <c r="L103" s="10">
        <v>890117.33688752446</v>
      </c>
      <c r="M103" s="10">
        <v>892998.93391463207</v>
      </c>
      <c r="N103" s="10">
        <v>889156.54073845723</v>
      </c>
      <c r="O103" s="10">
        <v>900079.09285794478</v>
      </c>
      <c r="P103" s="10">
        <v>402309.57505764108</v>
      </c>
      <c r="Q103" s="10">
        <v>899118.29670887755</v>
      </c>
      <c r="R103" s="10">
        <v>859345.23903145059</v>
      </c>
      <c r="S103" s="10">
        <v>966315.48882849363</v>
      </c>
      <c r="T103" s="10">
        <v>58469.880684492833</v>
      </c>
      <c r="U103" s="10">
        <v>58659.166554314121</v>
      </c>
      <c r="V103" s="10">
        <v>58406.768065661578</v>
      </c>
      <c r="W103" s="10">
        <v>59124.246866186593</v>
      </c>
      <c r="X103" s="10">
        <v>26426.844952938671</v>
      </c>
      <c r="Y103" s="10">
        <v>59061.13424735533</v>
      </c>
      <c r="Z103" s="10">
        <v>56448.528200394961</v>
      </c>
      <c r="AA103" s="10">
        <v>63475.172310365633</v>
      </c>
      <c r="AB103" s="10">
        <v>9.9857227127017847</v>
      </c>
      <c r="AC103" s="10">
        <v>10.01804971914237</v>
      </c>
      <c r="AD103" s="10">
        <v>9.9749440843901915</v>
      </c>
      <c r="AE103" s="10">
        <v>10.097478015884681</v>
      </c>
      <c r="AF103" s="10">
        <v>4.5132834680402638</v>
      </c>
      <c r="AG103" s="10">
        <v>10.086699387573089</v>
      </c>
      <c r="AH103" s="10">
        <v>9.6405079598318419</v>
      </c>
      <c r="AI103" s="10">
        <v>10.840546661152731</v>
      </c>
      <c r="AJ103" s="10">
        <v>0.0078281150499199589</v>
      </c>
      <c r="AK103" s="10">
        <v>0.0077907247202773262</v>
      </c>
      <c r="AL103" s="10">
        <v>0.0079258758785367145</v>
      </c>
      <c r="AM103" s="10">
        <v>0.0077838763112789812</v>
      </c>
      <c r="AN103" s="10">
        <v>0.010083882455280219</v>
      </c>
      <c r="AO103" s="10">
        <v>0.0078793963262901567</v>
      </c>
      <c r="AP103" s="10">
        <v>0.0080287312139232549</v>
      </c>
      <c r="AQ103" s="10">
        <v>0.007869703885073201</v>
      </c>
      <c r="AR103" s="10">
        <v>0.26864405505838079</v>
      </c>
      <c r="AS103" s="10">
        <v>0.26929809233107216</v>
      </c>
      <c r="AT103" s="10">
        <v>0.272224807137394</v>
      </c>
      <c r="AU103" s="10">
        <v>0.27375091292007098</v>
      </c>
      <c r="AV103" s="10">
        <v>0.26421092601482432</v>
      </c>
      <c r="AW103" s="10">
        <v>0.27733941934708095</v>
      </c>
      <c r="AX103" s="10">
        <v>0.28404345847681822</v>
      </c>
      <c r="AY103" s="10">
        <v>0.3494668182638187</v>
      </c>
      <c r="AZ103" s="10">
        <v>0</v>
      </c>
      <c r="BA103" s="10">
        <v>0.0032373226626318807</v>
      </c>
      <c r="BB103" s="10">
        <v>-0.0010794039271572187</v>
      </c>
      <c r="BC103" s="10">
        <v>0.011191508756871915</v>
      </c>
      <c r="BD103" s="10">
        <v>-0.54802635744137063</v>
      </c>
      <c r="BE103" s="10">
        <v>0.010112104829714585</v>
      </c>
      <c r="BF103" s="10">
        <v>-0.034570833058565897</v>
      </c>
      <c r="BG103" s="10">
        <v>0.085604615013354701</v>
      </c>
    </row>
    <row r="104" x14ac:dyDescent="0.3">
      <c r="A104" s="33"/>
      <c r="B104" s="33"/>
      <c r="C104" s="34">
        <f t="shared" si="1"/>
        <v>65</v>
      </c>
      <c r="D104" s="2">
        <v>5629367274.567215</v>
      </c>
      <c r="E104" s="2">
        <v>5727296932.567215</v>
      </c>
      <c r="F104" s="2">
        <v>5617197280.487215</v>
      </c>
      <c r="G104" s="2">
        <v>5778025360.8772154</v>
      </c>
      <c r="H104" s="2">
        <v>2193371574.4899998</v>
      </c>
      <c r="I104" s="2">
        <v>5765855366.7972155</v>
      </c>
      <c r="J104" s="2">
        <v>5502354566.7972155</v>
      </c>
      <c r="K104" s="2">
        <v>6363943167.4477386</v>
      </c>
      <c r="L104" s="10">
        <v>961406.11189402814</v>
      </c>
      <c r="M104" s="10">
        <v>978130.93497712142</v>
      </c>
      <c r="N104" s="10">
        <v>959327.67108184542</v>
      </c>
      <c r="O104" s="10">
        <v>986794.54114194773</v>
      </c>
      <c r="P104" s="10">
        <v>374592.8688817753</v>
      </c>
      <c r="Q104" s="10">
        <v>984716.100329765</v>
      </c>
      <c r="R104" s="10">
        <v>939714.36794085428</v>
      </c>
      <c r="S104" s="10">
        <v>1086859.953972514</v>
      </c>
      <c r="T104" s="10">
        <v>59822.608416140261</v>
      </c>
      <c r="U104" s="10">
        <v>60863.295103848162</v>
      </c>
      <c r="V104" s="10">
        <v>59693.279353962389</v>
      </c>
      <c r="W104" s="10">
        <v>61402.380005283849</v>
      </c>
      <c r="X104" s="10">
        <v>23308.69570450898</v>
      </c>
      <c r="Y104" s="10">
        <v>61273.050943105984</v>
      </c>
      <c r="Z104" s="10">
        <v>58472.859659272639</v>
      </c>
      <c r="AA104" s="10">
        <v>67628.858008392461</v>
      </c>
      <c r="AB104" s="10">
        <v>10.216747026004271</v>
      </c>
      <c r="AC104" s="10">
        <v>10.39447970773022</v>
      </c>
      <c r="AD104" s="10">
        <v>10.194659685676511</v>
      </c>
      <c r="AE104" s="10">
        <v>10.48654680759979</v>
      </c>
      <c r="AF104" s="10">
        <v>3.9807533276136842</v>
      </c>
      <c r="AG104" s="10">
        <v>10.464459467272031</v>
      </c>
      <c r="AH104" s="10">
        <v>9.9862314740635512</v>
      </c>
      <c r="AI104" s="10">
        <v>11.54992990480987</v>
      </c>
      <c r="AJ104" s="10">
        <v>0.0084550624302171754</v>
      </c>
      <c r="AK104" s="10">
        <v>0.008533435556735745</v>
      </c>
      <c r="AL104" s="10">
        <v>0.0085513761632182057</v>
      </c>
      <c r="AM104" s="10">
        <v>0.0085337907677703276</v>
      </c>
      <c r="AN104" s="10">
        <v>0.0093891637002395858</v>
      </c>
      <c r="AO104" s="10">
        <v>0.0086295301205391549</v>
      </c>
      <c r="AP104" s="10">
        <v>0.008779607700581879</v>
      </c>
      <c r="AQ104" s="10">
        <v>0.0088514218194696084</v>
      </c>
      <c r="AR104" s="10">
        <v>0.27709911748859795</v>
      </c>
      <c r="AS104" s="10">
        <v>0.27783152788780791</v>
      </c>
      <c r="AT104" s="10">
        <v>0.28077618330061221</v>
      </c>
      <c r="AU104" s="10">
        <v>0.28228470368784131</v>
      </c>
      <c r="AV104" s="10">
        <v>0.27360008971506389</v>
      </c>
      <c r="AW104" s="10">
        <v>0.28596894946762008</v>
      </c>
      <c r="AX104" s="10">
        <v>0.29282306617740012</v>
      </c>
      <c r="AY104" s="10">
        <v>0.35831824008328833</v>
      </c>
      <c r="AZ104" s="10">
        <v>0</v>
      </c>
      <c r="BA104" s="10">
        <v>0.01739621048397999</v>
      </c>
      <c r="BB104" s="10">
        <v>-0.0021618760131324466</v>
      </c>
      <c r="BC104" s="10">
        <v>0.026407601255938662</v>
      </c>
      <c r="BD104" s="10">
        <v>-0.61036978624589278</v>
      </c>
      <c r="BE104" s="10">
        <v>0.024245725242806104</v>
      </c>
      <c r="BF104" s="10">
        <v>-0.022562519298363615</v>
      </c>
      <c r="BG104" s="10">
        <v>0.13048995687299469</v>
      </c>
    </row>
    <row r="105" x14ac:dyDescent="0.3">
      <c r="A105" s="33"/>
      <c r="B105" s="33"/>
      <c r="C105" s="34">
        <f t="shared" ref="C105:C139" si="2">C104+1</f>
        <v>66</v>
      </c>
      <c r="D105" s="2">
        <v>5792162026.1493301</v>
      </c>
      <c r="E105" s="2">
        <v>5827075876.9593306</v>
      </c>
      <c r="F105" s="2">
        <v>5792162026.1493301</v>
      </c>
      <c r="G105" s="2">
        <v>5873769854.05933</v>
      </c>
      <c r="H105" s="2">
        <v>2002369126.8900001</v>
      </c>
      <c r="I105" s="2">
        <v>5873769854.05933</v>
      </c>
      <c r="J105" s="2">
        <v>5573551054.4393301</v>
      </c>
      <c r="K105" s="2">
        <v>6305497050.8359709</v>
      </c>
      <c r="L105" s="10">
        <v>989208.85801478964</v>
      </c>
      <c r="M105" s="10">
        <v>995171.5866699511</v>
      </c>
      <c r="N105" s="10">
        <v>989208.85801478964</v>
      </c>
      <c r="O105" s="10">
        <v>1003146.1729392461</v>
      </c>
      <c r="P105" s="10">
        <v>341972.69834520709</v>
      </c>
      <c r="Q105" s="10">
        <v>1003146.1729392461</v>
      </c>
      <c r="R105" s="10">
        <v>951873.59206427576</v>
      </c>
      <c r="S105" s="10">
        <v>1076878.2897842689</v>
      </c>
      <c r="T105" s="10">
        <v>61470.953093088217</v>
      </c>
      <c r="U105" s="10">
        <v>61841.486181726177</v>
      </c>
      <c r="V105" s="10">
        <v>61470.953093088217</v>
      </c>
      <c r="W105" s="10">
        <v>62337.039183020926</v>
      </c>
      <c r="X105" s="10">
        <v>21250.707096661219</v>
      </c>
      <c r="Y105" s="10">
        <v>62337.039183020926</v>
      </c>
      <c r="Z105" s="10">
        <v>59150.882499939828</v>
      </c>
      <c r="AA105" s="10">
        <v>66918.865820855935</v>
      </c>
      <c r="AB105" s="10">
        <v>10.498257996888221</v>
      </c>
      <c r="AC105" s="10">
        <v>10.56153913643741</v>
      </c>
      <c r="AD105" s="10">
        <v>10.498257996888221</v>
      </c>
      <c r="AE105" s="10">
        <v>10.6461716823302</v>
      </c>
      <c r="AF105" s="10">
        <v>3.6292817093499359</v>
      </c>
      <c r="AG105" s="10">
        <v>10.6461716823302</v>
      </c>
      <c r="AH105" s="10">
        <v>10.10202695714851</v>
      </c>
      <c r="AI105" s="10">
        <v>11.428674567362179</v>
      </c>
      <c r="AJ105" s="10">
        <v>0.0086995729978891524</v>
      </c>
      <c r="AK105" s="10">
        <v>0.0086821020571659184</v>
      </c>
      <c r="AL105" s="10">
        <v>0.008817734861470793</v>
      </c>
      <c r="AM105" s="10">
        <v>0.0086751995399634504</v>
      </c>
      <c r="AN105" s="10">
        <v>0.0085715396968466268</v>
      </c>
      <c r="AO105" s="10">
        <v>0.0087910415111358709</v>
      </c>
      <c r="AP105" s="10">
        <v>0.0088932094729810979</v>
      </c>
      <c r="AQ105" s="10">
        <v>0.0087701308308123123</v>
      </c>
      <c r="AR105" s="10">
        <v>0.28579869048648709</v>
      </c>
      <c r="AS105" s="10">
        <v>0.28651362994497381</v>
      </c>
      <c r="AT105" s="10">
        <v>0.28959391816208302</v>
      </c>
      <c r="AU105" s="10">
        <v>0.29095990322780474</v>
      </c>
      <c r="AV105" s="10">
        <v>0.28217162941191054</v>
      </c>
      <c r="AW105" s="10">
        <v>0.29475999097875594</v>
      </c>
      <c r="AX105" s="10">
        <v>0.30171627565038123</v>
      </c>
      <c r="AY105" s="10">
        <v>0.36708837091410063</v>
      </c>
      <c r="AZ105" s="10">
        <v>0</v>
      </c>
      <c r="BA105" s="10">
        <v>0.006027775233561794</v>
      </c>
      <c r="BB105" s="10">
        <v>0</v>
      </c>
      <c r="BC105" s="10">
        <v>0.014089355156429173</v>
      </c>
      <c r="BD105" s="10">
        <v>-0.65429676900437306</v>
      </c>
      <c r="BE105" s="10">
        <v>0.014089355156429173</v>
      </c>
      <c r="BF105" s="10">
        <v>-0.037742551179172357</v>
      </c>
      <c r="BG105" s="10">
        <v>0.088625805419312531</v>
      </c>
    </row>
    <row r="106" x14ac:dyDescent="0.3">
      <c r="A106" s="33"/>
      <c r="B106" s="33"/>
      <c r="C106" s="34">
        <f t="shared" si="2"/>
        <v>67</v>
      </c>
      <c r="D106" s="2">
        <v>5749363137.2668991</v>
      </c>
      <c r="E106" s="2">
        <v>5827027966.5268993</v>
      </c>
      <c r="F106" s="2">
        <v>5749015453.1468992</v>
      </c>
      <c r="G106" s="2">
        <v>5878745344.2768993</v>
      </c>
      <c r="H106" s="2">
        <v>1887949573.8699999</v>
      </c>
      <c r="I106" s="2">
        <v>5878397660.1568995</v>
      </c>
      <c r="J106" s="2">
        <v>5634976022.2268991</v>
      </c>
      <c r="K106" s="2">
        <v>6388651059.6664152</v>
      </c>
      <c r="L106" s="10">
        <v>981899.49066550692</v>
      </c>
      <c r="M106" s="10">
        <v>995163.40433252032</v>
      </c>
      <c r="N106" s="10">
        <v>981840.11176523741</v>
      </c>
      <c r="O106" s="10">
        <v>1003995.9072826511</v>
      </c>
      <c r="P106" s="10">
        <v>322431.66429496952</v>
      </c>
      <c r="Q106" s="10">
        <v>1003936.528382381</v>
      </c>
      <c r="R106" s="10">
        <v>962363.99650469352</v>
      </c>
      <c r="S106" s="10">
        <v>1091079.6677400579</v>
      </c>
      <c r="T106" s="10">
        <v>63041.953719524317</v>
      </c>
      <c r="U106" s="10">
        <v>63893.551097346462</v>
      </c>
      <c r="V106" s="10">
        <v>63038.141351844861</v>
      </c>
      <c r="W106" s="10">
        <v>64460.633825775498</v>
      </c>
      <c r="X106" s="10">
        <v>20701.428457219929</v>
      </c>
      <c r="Y106" s="10">
        <v>64456.821458096027</v>
      </c>
      <c r="Z106" s="10">
        <v>61787.695284234469</v>
      </c>
      <c r="AA106" s="10">
        <v>70051.766572730136</v>
      </c>
      <c r="AB106" s="10">
        <v>10.7665598379972</v>
      </c>
      <c r="AC106" s="10">
        <v>10.911999082583369</v>
      </c>
      <c r="AD106" s="10">
        <v>10.765908746425261</v>
      </c>
      <c r="AE106" s="10">
        <v>11.008847764587889</v>
      </c>
      <c r="AF106" s="10">
        <v>3.5354736816738068</v>
      </c>
      <c r="AG106" s="10">
        <v>11.00819667301595</v>
      </c>
      <c r="AH106" s="10">
        <v>10.552352509399149</v>
      </c>
      <c r="AI106" s="10">
        <v>11.96372402921148</v>
      </c>
      <c r="AJ106" s="10">
        <v>0.0086352909463200973</v>
      </c>
      <c r="AK106" s="10">
        <v>0.0086820306726031037</v>
      </c>
      <c r="AL106" s="10">
        <v>0.008752050400435531</v>
      </c>
      <c r="AM106" s="10">
        <v>0.0086825480353112418</v>
      </c>
      <c r="AN106" s="10">
        <v>0.0080817440204971596</v>
      </c>
      <c r="AO106" s="10">
        <v>0.0087979677674448597</v>
      </c>
      <c r="AP106" s="10">
        <v>0.0089912197181677578</v>
      </c>
      <c r="AQ106" s="10">
        <v>0.0088857873017724933</v>
      </c>
      <c r="AR106" s="10">
        <v>0.29443398143280719</v>
      </c>
      <c r="AS106" s="10">
        <v>0.2951956606175769</v>
      </c>
      <c r="AT106" s="10">
        <v>0.29834596856251855</v>
      </c>
      <c r="AU106" s="10">
        <v>0.29964245126311601</v>
      </c>
      <c r="AV106" s="10">
        <v>0.2902533734324077</v>
      </c>
      <c r="AW106" s="10">
        <v>0.30355795874620078</v>
      </c>
      <c r="AX106" s="10">
        <v>0.31070749536854897</v>
      </c>
      <c r="AY106" s="10">
        <v>0.3759741582158731</v>
      </c>
      <c r="AZ106" s="10">
        <v>-1.1102230246251565e-16</v>
      </c>
      <c r="BA106" s="10">
        <v>0.013508423003685932</v>
      </c>
      <c r="BB106" s="10">
        <v>-6.0473501446889344e-05</v>
      </c>
      <c r="BC106" s="10">
        <v>0.022503745879496551</v>
      </c>
      <c r="BD106" s="10">
        <v>-0.67162457322751701</v>
      </c>
      <c r="BE106" s="10">
        <v>0.022443272378049883</v>
      </c>
      <c r="BF106" s="10">
        <v>-0.019895614924469229</v>
      </c>
      <c r="BG106" s="10">
        <v>0.11119282382003393</v>
      </c>
    </row>
    <row r="107" x14ac:dyDescent="0.3">
      <c r="A107" s="33"/>
      <c r="B107" s="33"/>
      <c r="C107" s="34">
        <f t="shared" si="2"/>
        <v>68</v>
      </c>
      <c r="D107" s="2">
        <v>6014670722.3864594</v>
      </c>
      <c r="E107" s="2">
        <v>6078077619.1064596</v>
      </c>
      <c r="F107" s="2">
        <v>6012854618.3064594</v>
      </c>
      <c r="G107" s="2">
        <v>6124521540.3664598</v>
      </c>
      <c r="H107" s="2">
        <v>1912126753.6600001</v>
      </c>
      <c r="I107" s="2">
        <v>6122705436.286459</v>
      </c>
      <c r="J107" s="2">
        <v>5874884367.1164589</v>
      </c>
      <c r="K107" s="2">
        <v>6722326878.3666496</v>
      </c>
      <c r="L107" s="10">
        <v>1027209.793124925</v>
      </c>
      <c r="M107" s="10">
        <v>1038038.6794046049</v>
      </c>
      <c r="N107" s="10">
        <v>1026899.631524662</v>
      </c>
      <c r="O107" s="10">
        <v>1045970.560126159</v>
      </c>
      <c r="P107" s="10">
        <v>326560.74084740569</v>
      </c>
      <c r="Q107" s="10">
        <v>1045660.3985258969</v>
      </c>
      <c r="R107" s="10">
        <v>1003336.513986942</v>
      </c>
      <c r="S107" s="10">
        <v>1148066.173655025</v>
      </c>
      <c r="T107" s="10">
        <v>64571.81361059894</v>
      </c>
      <c r="U107" s="10">
        <v>65252.53222440293</v>
      </c>
      <c r="V107" s="10">
        <v>64552.316427866273</v>
      </c>
      <c r="W107" s="10">
        <v>65751.14110348653</v>
      </c>
      <c r="X107" s="10">
        <v>20528.055156473099</v>
      </c>
      <c r="Y107" s="10">
        <v>65731.64392075385</v>
      </c>
      <c r="Z107" s="10">
        <v>63071.106606938047</v>
      </c>
      <c r="AA107" s="10">
        <v>72169.011115405214</v>
      </c>
      <c r="AB107" s="10">
        <v>11.02783549792183</v>
      </c>
      <c r="AC107" s="10">
        <v>11.14409137604652</v>
      </c>
      <c r="AD107" s="10">
        <v>11.024505690195729</v>
      </c>
      <c r="AE107" s="10">
        <v>11.22924581710801</v>
      </c>
      <c r="AF107" s="10">
        <v>3.5058642881403119</v>
      </c>
      <c r="AG107" s="10">
        <v>11.22591600938191</v>
      </c>
      <c r="AH107" s="10">
        <v>10.77153868602255</v>
      </c>
      <c r="AI107" s="10">
        <v>12.325315615693739</v>
      </c>
      <c r="AJ107" s="10">
        <v>0.0090337712880683603</v>
      </c>
      <c r="AK107" s="10">
        <v>0.0090560842718929689</v>
      </c>
      <c r="AL107" s="10">
        <v>0.0091537076389495327</v>
      </c>
      <c r="AM107" s="10">
        <v>0.0090455444747744949</v>
      </c>
      <c r="AN107" s="10">
        <v>0.00818523925199309</v>
      </c>
      <c r="AO107" s="10">
        <v>0.0091636136566796873</v>
      </c>
      <c r="AP107" s="10">
        <v>0.0093740196861916755</v>
      </c>
      <c r="AQ107" s="10">
        <v>0.0093498872072179315</v>
      </c>
      <c r="AR107" s="10">
        <v>0.30346775272087556</v>
      </c>
      <c r="AS107" s="10">
        <v>0.30425174488946988</v>
      </c>
      <c r="AT107" s="10">
        <v>0.30749967620146806</v>
      </c>
      <c r="AU107" s="10">
        <v>0.30868799573789052</v>
      </c>
      <c r="AV107" s="10">
        <v>0.29843861268440081</v>
      </c>
      <c r="AW107" s="10">
        <v>0.31272157240288045</v>
      </c>
      <c r="AX107" s="10">
        <v>0.32008151505474064</v>
      </c>
      <c r="AY107" s="10">
        <v>0.38532404542309101</v>
      </c>
      <c r="AZ107" s="10">
        <v>-1.1102230246251565e-16</v>
      </c>
      <c r="BA107" s="10">
        <v>0.010542039564028105</v>
      </c>
      <c r="BB107" s="10">
        <v>-0.00030194571969510697</v>
      </c>
      <c r="BC107" s="10">
        <v>0.018263812442988359</v>
      </c>
      <c r="BD107" s="10">
        <v>-0.68208953708087283</v>
      </c>
      <c r="BE107" s="10">
        <v>0.017961866723293252</v>
      </c>
      <c r="BF107" s="10">
        <v>-0.023240899081926392</v>
      </c>
      <c r="BG107" s="10">
        <v>0.11765501199364259</v>
      </c>
    </row>
    <row r="108" x14ac:dyDescent="0.3">
      <c r="A108" s="33"/>
      <c r="B108" s="33"/>
      <c r="C108" s="34">
        <f t="shared" si="2"/>
        <v>69</v>
      </c>
      <c r="D108" s="2">
        <v>6136003923.9334259</v>
      </c>
      <c r="E108" s="2">
        <v>6206775263.9334259</v>
      </c>
      <c r="F108" s="2">
        <v>6135294840.4134254</v>
      </c>
      <c r="G108" s="2">
        <v>6270863634.1834259</v>
      </c>
      <c r="H108" s="2">
        <v>2097093762.53</v>
      </c>
      <c r="I108" s="2">
        <v>6270154550.6634254</v>
      </c>
      <c r="J108" s="2">
        <v>5922306190.8034258</v>
      </c>
      <c r="K108" s="2">
        <v>6559847322.9240789</v>
      </c>
      <c r="L108" s="10">
        <v>1047931.568033792</v>
      </c>
      <c r="M108" s="10">
        <v>1060018.1837233249</v>
      </c>
      <c r="N108" s="10">
        <v>1047810.467882261</v>
      </c>
      <c r="O108" s="10">
        <v>1070963.4548087709</v>
      </c>
      <c r="P108" s="10">
        <v>358150.15474650968</v>
      </c>
      <c r="Q108" s="10">
        <v>1070842.3546572409</v>
      </c>
      <c r="R108" s="10">
        <v>1011435.404840234</v>
      </c>
      <c r="S108" s="10">
        <v>1120317.2580058291</v>
      </c>
      <c r="T108" s="10">
        <v>66274.992697803362</v>
      </c>
      <c r="U108" s="10">
        <v>67039.394106254054</v>
      </c>
      <c r="V108" s="10">
        <v>66267.33388504952</v>
      </c>
      <c r="W108" s="10">
        <v>67731.612742843528</v>
      </c>
      <c r="X108" s="10">
        <v>22650.714621640891</v>
      </c>
      <c r="Y108" s="10">
        <v>67723.953930089701</v>
      </c>
      <c r="Z108" s="10">
        <v>63966.842983705887</v>
      </c>
      <c r="AA108" s="10">
        <v>70852.926239135049</v>
      </c>
      <c r="AB108" s="10">
        <v>11.31871131117463</v>
      </c>
      <c r="AC108" s="10">
        <v>11.44925887543555</v>
      </c>
      <c r="AD108" s="10">
        <v>11.31740330815542</v>
      </c>
      <c r="AE108" s="10">
        <v>11.567478773964959</v>
      </c>
      <c r="AF108" s="10">
        <v>3.8683806569872741</v>
      </c>
      <c r="AG108" s="10">
        <v>11.56617077094575</v>
      </c>
      <c r="AH108" s="10">
        <v>10.924516167374859</v>
      </c>
      <c r="AI108" s="10">
        <v>12.10054931743961</v>
      </c>
      <c r="AJ108" s="10">
        <v>0.0092160084283900677</v>
      </c>
      <c r="AK108" s="10">
        <v>0.0092478384399350844</v>
      </c>
      <c r="AL108" s="10">
        <v>0.009340105293235557</v>
      </c>
      <c r="AM108" s="10">
        <v>0.0092616828146314528</v>
      </c>
      <c r="AN108" s="10">
        <v>0.0089770273583142501</v>
      </c>
      <c r="AO108" s="10">
        <v>0.0093842949767644901</v>
      </c>
      <c r="AP108" s="10">
        <v>0.009449686385486206</v>
      </c>
      <c r="AQ108" s="10">
        <v>0.0091238991610615005</v>
      </c>
      <c r="AR108" s="10">
        <v>0.3126837611492656</v>
      </c>
      <c r="AS108" s="10">
        <v>0.31349958332940497</v>
      </c>
      <c r="AT108" s="10">
        <v>0.3168397814947036</v>
      </c>
      <c r="AU108" s="10">
        <v>0.31794967855252199</v>
      </c>
      <c r="AV108" s="10">
        <v>0.30741564004271504</v>
      </c>
      <c r="AW108" s="10">
        <v>0.32210586737964497</v>
      </c>
      <c r="AX108" s="10">
        <v>0.32953120144022685</v>
      </c>
      <c r="AY108" s="10">
        <v>0.3944479445841525</v>
      </c>
      <c r="AZ108" s="10">
        <v>-1.1102230246251565e-16</v>
      </c>
      <c r="BA108" s="10">
        <v>0.011533783367373207</v>
      </c>
      <c r="BB108" s="10">
        <v>-0.00011556112557797871</v>
      </c>
      <c r="BC108" s="10">
        <v>0.021978426337698531</v>
      </c>
      <c r="BD108" s="10">
        <v>-0.65823135243602027</v>
      </c>
      <c r="BE108" s="10">
        <v>0.021862865212120441</v>
      </c>
      <c r="BF108" s="10">
        <v>-0.034826857312863613</v>
      </c>
      <c r="BG108" s="10">
        <v>0.069074825284491048</v>
      </c>
    </row>
    <row r="109" x14ac:dyDescent="0.3">
      <c r="A109" s="33"/>
      <c r="B109" s="33"/>
      <c r="C109" s="34">
        <f t="shared" si="2"/>
        <v>70</v>
      </c>
      <c r="D109" s="2">
        <v>6234299833.3793325</v>
      </c>
      <c r="E109" s="2">
        <v>6243381688.3693333</v>
      </c>
      <c r="F109" s="2">
        <v>6231204829.9593334</v>
      </c>
      <c r="G109" s="2">
        <v>6298177591.7693338</v>
      </c>
      <c r="H109" s="2">
        <v>1970232870.8</v>
      </c>
      <c r="I109" s="2">
        <v>6295082588.3493338</v>
      </c>
      <c r="J109" s="2">
        <v>5963339373.7593336</v>
      </c>
      <c r="K109" s="2">
        <v>6733974954.6547441</v>
      </c>
      <c r="L109" s="10">
        <v>1064718.9410201709</v>
      </c>
      <c r="M109" s="10">
        <v>1066269.9769481639</v>
      </c>
      <c r="N109" s="10">
        <v>1064190.36381794</v>
      </c>
      <c r="O109" s="10">
        <v>1075628.242960318</v>
      </c>
      <c r="P109" s="10">
        <v>336484.33855068771</v>
      </c>
      <c r="Q109" s="10">
        <v>1075099.6657580871</v>
      </c>
      <c r="R109" s="10">
        <v>1018443.217789746</v>
      </c>
      <c r="S109" s="10">
        <v>1150055.479235739</v>
      </c>
      <c r="T109" s="10">
        <v>68140.382037547912</v>
      </c>
      <c r="U109" s="10">
        <v>68239.645962153343</v>
      </c>
      <c r="V109" s="10">
        <v>68106.553905907989</v>
      </c>
      <c r="W109" s="10">
        <v>68838.560658520248</v>
      </c>
      <c r="X109" s="10">
        <v>21534.482477156471</v>
      </c>
      <c r="Y109" s="10">
        <v>68804.732526880311</v>
      </c>
      <c r="Z109" s="10">
        <v>65178.806603411598</v>
      </c>
      <c r="AA109" s="10">
        <v>73601.789824845284</v>
      </c>
      <c r="AB109" s="10">
        <v>11.637290047437711</v>
      </c>
      <c r="AC109" s="10">
        <v>11.654242741968311</v>
      </c>
      <c r="AD109" s="10">
        <v>11.631512742293751</v>
      </c>
      <c r="AE109" s="10">
        <v>11.75652781620599</v>
      </c>
      <c r="AF109" s="10">
        <v>3.6777460165991309</v>
      </c>
      <c r="AG109" s="10">
        <v>11.75075051106203</v>
      </c>
      <c r="AH109" s="10">
        <v>11.131500216300291</v>
      </c>
      <c r="AI109" s="10">
        <v>12.57001135876075</v>
      </c>
      <c r="AJ109" s="10">
        <v>0.0093636445676689717</v>
      </c>
      <c r="AK109" s="10">
        <v>0.0093023804983553577</v>
      </c>
      <c r="AL109" s="10">
        <v>0.0094861144785042366</v>
      </c>
      <c r="AM109" s="10">
        <v>0.0093020238627438655</v>
      </c>
      <c r="AN109" s="10">
        <v>0.0084339740546858864</v>
      </c>
      <c r="AO109" s="10">
        <v>0.0094216037953823197</v>
      </c>
      <c r="AP109" s="10">
        <v>0.0095151593107013419</v>
      </c>
      <c r="AQ109" s="10">
        <v>0.0093660881747467846</v>
      </c>
      <c r="AR109" s="10">
        <v>0.32204740571693458</v>
      </c>
      <c r="AS109" s="10">
        <v>0.32280196382776033</v>
      </c>
      <c r="AT109" s="10">
        <v>0.32632589597320782</v>
      </c>
      <c r="AU109" s="10">
        <v>0.32725170241526585</v>
      </c>
      <c r="AV109" s="10">
        <v>0.31584961409740092</v>
      </c>
      <c r="AW109" s="10">
        <v>0.33152747117502729</v>
      </c>
      <c r="AX109" s="10">
        <v>0.3390463607509282</v>
      </c>
      <c r="AY109" s="10">
        <v>0.40381403275889927</v>
      </c>
      <c r="AZ109" s="10">
        <v>-1.1102230246251565e-16</v>
      </c>
      <c r="BA109" s="10">
        <v>0.0014567562088327879</v>
      </c>
      <c r="BB109" s="10">
        <v>-0.00049644763689882243</v>
      </c>
      <c r="BC109" s="10">
        <v>0.010246180019765738</v>
      </c>
      <c r="BD109" s="10">
        <v>-0.68396886202824392</v>
      </c>
      <c r="BE109" s="10">
        <v>0.0097497323828670268</v>
      </c>
      <c r="BF109" s="10">
        <v>-0.04346285338559408</v>
      </c>
      <c r="BG109" s="10">
        <v>0.08014935672488499</v>
      </c>
    </row>
    <row r="110" x14ac:dyDescent="0.3">
      <c r="A110" s="33"/>
      <c r="B110" s="33"/>
      <c r="C110" s="34">
        <f t="shared" si="2"/>
        <v>71</v>
      </c>
      <c r="D110" s="2">
        <v>6524862319.0080872</v>
      </c>
      <c r="E110" s="2">
        <v>6549611471.0080872</v>
      </c>
      <c r="F110" s="2">
        <v>6524213334.5880871</v>
      </c>
      <c r="G110" s="2">
        <v>6601090874.9780874</v>
      </c>
      <c r="H110" s="2">
        <v>2875752461.29</v>
      </c>
      <c r="I110" s="2">
        <v>6600441890.5580873</v>
      </c>
      <c r="J110" s="2">
        <v>6299415519.3280869</v>
      </c>
      <c r="K110" s="2">
        <v>6932429460.993392</v>
      </c>
      <c r="L110" s="10">
        <v>1114342.377535437</v>
      </c>
      <c r="M110" s="10">
        <v>1118569.1378153169</v>
      </c>
      <c r="N110" s="10">
        <v>1114231.5413512839</v>
      </c>
      <c r="O110" s="10">
        <v>1127360.998640782</v>
      </c>
      <c r="P110" s="10">
        <v>491132.63671201048</v>
      </c>
      <c r="Q110" s="10">
        <v>1127250.1624566279</v>
      </c>
      <c r="R110" s="10">
        <v>1075839.661235769</v>
      </c>
      <c r="S110" s="10">
        <v>1183948.3425045609</v>
      </c>
      <c r="T110" s="10">
        <v>69901.250417896037</v>
      </c>
      <c r="U110" s="10">
        <v>70166.389601989271</v>
      </c>
      <c r="V110" s="10">
        <v>69894.297807980023</v>
      </c>
      <c r="W110" s="10">
        <v>70717.89161572342</v>
      </c>
      <c r="X110" s="10">
        <v>30808.112586668671</v>
      </c>
      <c r="Y110" s="10">
        <v>70710.93900580742</v>
      </c>
      <c r="Z110" s="10">
        <v>67486.025018513101</v>
      </c>
      <c r="AA110" s="10">
        <v>74267.542220104049</v>
      </c>
      <c r="AB110" s="10">
        <v>11.938018271505801</v>
      </c>
      <c r="AC110" s="10">
        <v>11.98329981375683</v>
      </c>
      <c r="AD110" s="10">
        <v>11.936830876663571</v>
      </c>
      <c r="AE110" s="10">
        <v>12.07748755828743</v>
      </c>
      <c r="AF110" s="10">
        <v>5.2615340751629507</v>
      </c>
      <c r="AG110" s="10">
        <v>12.07630016344519</v>
      </c>
      <c r="AH110" s="10">
        <v>11.52553630909077</v>
      </c>
      <c r="AI110" s="10">
        <v>12.68371124554937</v>
      </c>
      <c r="AJ110" s="10">
        <v>0.0098000566609017896</v>
      </c>
      <c r="AK110" s="10">
        <v>0.0097586502092623581</v>
      </c>
      <c r="AL110" s="10">
        <v>0.0099321778472960861</v>
      </c>
      <c r="AM110" s="10">
        <v>0.0097494082922385487</v>
      </c>
      <c r="AN110" s="10">
        <v>0.012310230940554126</v>
      </c>
      <c r="AO110" s="10">
        <v>0.0098786231148698632</v>
      </c>
      <c r="AP110" s="10">
        <v>0.010051405508542203</v>
      </c>
      <c r="AQ110" s="10">
        <v>0.0096421127245201396</v>
      </c>
      <c r="AR110" s="10">
        <v>0.33184746237783636</v>
      </c>
      <c r="AS110" s="10">
        <v>0.33256061403702269</v>
      </c>
      <c r="AT110" s="10">
        <v>0.33625807382050393</v>
      </c>
      <c r="AU110" s="10">
        <v>0.33700111070750438</v>
      </c>
      <c r="AV110" s="10">
        <v>0.32815984503795503</v>
      </c>
      <c r="AW110" s="10">
        <v>0.34140609428989716</v>
      </c>
      <c r="AX110" s="10">
        <v>0.34909776625947042</v>
      </c>
      <c r="AY110" s="10">
        <v>0.41345614548341941</v>
      </c>
      <c r="AZ110" s="10">
        <v>-1.1102230246251565e-16</v>
      </c>
      <c r="BA110" s="10">
        <v>0.0037930535220491723</v>
      </c>
      <c r="BB110" s="10">
        <v>-9.9463312522307668e-05</v>
      </c>
      <c r="BC110" s="10">
        <v>0.011682783826400867</v>
      </c>
      <c r="BD110" s="10">
        <v>-0.55926235364194277</v>
      </c>
      <c r="BE110" s="10">
        <v>0.01158332051387867</v>
      </c>
      <c r="BF110" s="10">
        <v>-0.034551962732337516</v>
      </c>
      <c r="BG110" s="10">
        <v>0.062463715256946939</v>
      </c>
    </row>
    <row r="111" x14ac:dyDescent="0.3">
      <c r="A111" s="33"/>
      <c r="B111" s="33"/>
      <c r="C111" s="34">
        <f t="shared" si="2"/>
        <v>72</v>
      </c>
      <c r="D111" s="2">
        <v>6512691532.3999786</v>
      </c>
      <c r="E111" s="2">
        <v>6657606740.3999786</v>
      </c>
      <c r="F111" s="2">
        <v>6507668369.749979</v>
      </c>
      <c r="G111" s="2">
        <v>6710070543.8199787</v>
      </c>
      <c r="H111" s="2">
        <v>1935193783.23</v>
      </c>
      <c r="I111" s="2">
        <v>6705047381.1699791</v>
      </c>
      <c r="J111" s="2">
        <v>6409120951.1599789</v>
      </c>
      <c r="K111" s="2">
        <v>7126909669.9908657</v>
      </c>
      <c r="L111" s="10">
        <v>1112263.801372099</v>
      </c>
      <c r="M111" s="10">
        <v>1137013.0067236549</v>
      </c>
      <c r="N111" s="10">
        <v>1111405.9253378659</v>
      </c>
      <c r="O111" s="10">
        <v>1145972.9872687289</v>
      </c>
      <c r="P111" s="10">
        <v>330500.22145511629</v>
      </c>
      <c r="Q111" s="10">
        <v>1145115.111234495</v>
      </c>
      <c r="R111" s="10">
        <v>1094575.598602596</v>
      </c>
      <c r="S111" s="10">
        <v>1217162.45919887</v>
      </c>
      <c r="T111" s="10">
        <v>71602.659883899672</v>
      </c>
      <c r="U111" s="10">
        <v>73195.905057390148</v>
      </c>
      <c r="V111" s="10">
        <v>71547.433591516543</v>
      </c>
      <c r="W111" s="10">
        <v>73772.709264039528</v>
      </c>
      <c r="X111" s="10">
        <v>21276.153120519812</v>
      </c>
      <c r="Y111" s="10">
        <v>73717.482971656398</v>
      </c>
      <c r="Z111" s="10">
        <v>70463.971053696063</v>
      </c>
      <c r="AA111" s="10">
        <v>78355.574893254598</v>
      </c>
      <c r="AB111" s="10">
        <v>12.228591861692459</v>
      </c>
      <c r="AC111" s="10">
        <v>12.500692716518479</v>
      </c>
      <c r="AD111" s="10">
        <v>12.219160092109</v>
      </c>
      <c r="AE111" s="10">
        <v>12.59920167189332</v>
      </c>
      <c r="AF111" s="10">
        <v>3.6336274842244189</v>
      </c>
      <c r="AG111" s="10">
        <v>12.589769902309859</v>
      </c>
      <c r="AH111" s="10">
        <v>12.034121977688059</v>
      </c>
      <c r="AI111" s="10">
        <v>13.38188200007553</v>
      </c>
      <c r="AJ111" s="10">
        <v>0.0097817766739019506</v>
      </c>
      <c r="AK111" s="10">
        <v>0.0099195586941267771</v>
      </c>
      <c r="AL111" s="10">
        <v>0.0099069905143837535</v>
      </c>
      <c r="AM111" s="10">
        <v>0.0099103646110070085</v>
      </c>
      <c r="AN111" s="10">
        <v>0.008283982264453876</v>
      </c>
      <c r="AO111" s="10">
        <v>0.01003518205965493</v>
      </c>
      <c r="AP111" s="10">
        <v>0.010226452507497701</v>
      </c>
      <c r="AQ111" s="10">
        <v>0.0099126095407363075</v>
      </c>
      <c r="AR111" s="10">
        <v>0.34162923905173831</v>
      </c>
      <c r="AS111" s="10">
        <v>0.34248017273114945</v>
      </c>
      <c r="AT111" s="10">
        <v>0.3461650643348877</v>
      </c>
      <c r="AU111" s="10">
        <v>0.34691147531851141</v>
      </c>
      <c r="AV111" s="10">
        <v>0.3364438273024089</v>
      </c>
      <c r="AW111" s="10">
        <v>0.35144127634955208</v>
      </c>
      <c r="AX111" s="10">
        <v>0.35932421876696813</v>
      </c>
      <c r="AY111" s="10">
        <v>0.42336875502415572</v>
      </c>
      <c r="AZ111" s="10">
        <v>0</v>
      </c>
      <c r="BA111" s="10">
        <v>0.022251200948035343</v>
      </c>
      <c r="BB111" s="10">
        <v>-0.00077128827996997273</v>
      </c>
      <c r="BC111" s="10">
        <v>0.030306826361736761</v>
      </c>
      <c r="BD111" s="10">
        <v>-0.70285806204660428</v>
      </c>
      <c r="BE111" s="10">
        <v>0.02953553808176701</v>
      </c>
      <c r="BF111" s="10">
        <v>-0.015902884502474346</v>
      </c>
      <c r="BG111" s="10">
        <v>0.09431095185995142</v>
      </c>
    </row>
    <row r="112" x14ac:dyDescent="0.3">
      <c r="A112" s="33"/>
      <c r="B112" s="33"/>
      <c r="C112" s="34">
        <f t="shared" si="2"/>
        <v>73</v>
      </c>
      <c r="D112" s="2">
        <v>6739407151.9261436</v>
      </c>
      <c r="E112" s="2">
        <v>6910134776.9261436</v>
      </c>
      <c r="F112" s="2">
        <v>6737774012.8261433</v>
      </c>
      <c r="G112" s="2">
        <v>6947152989.6961441</v>
      </c>
      <c r="H112" s="2">
        <v>2897475254.3600001</v>
      </c>
      <c r="I112" s="2">
        <v>6945519850.5961437</v>
      </c>
      <c r="J112" s="2">
        <v>6596126828.026144</v>
      </c>
      <c r="K112" s="2">
        <v>7249448519.5580139</v>
      </c>
      <c r="L112" s="10">
        <v>1150983.2118570111</v>
      </c>
      <c r="M112" s="10">
        <v>1180140.7661856669</v>
      </c>
      <c r="N112" s="10">
        <v>1150704.2977560591</v>
      </c>
      <c r="O112" s="10">
        <v>1186462.886287736</v>
      </c>
      <c r="P112" s="10">
        <v>494842.5431733033</v>
      </c>
      <c r="Q112" s="10">
        <v>1186183.972186784</v>
      </c>
      <c r="R112" s="10">
        <v>1126513.2186245639</v>
      </c>
      <c r="S112" s="10">
        <v>1238090.139553031</v>
      </c>
      <c r="T112" s="10">
        <v>73572.707494663264</v>
      </c>
      <c r="U112" s="10">
        <v>75436.505501256994</v>
      </c>
      <c r="V112" s="10">
        <v>73554.87885445889</v>
      </c>
      <c r="W112" s="10">
        <v>75840.62563804441</v>
      </c>
      <c r="X112" s="10">
        <v>31631.135284819109</v>
      </c>
      <c r="Y112" s="10">
        <v>75822.796997840051</v>
      </c>
      <c r="Z112" s="10">
        <v>72008.545970897409</v>
      </c>
      <c r="AA112" s="10">
        <v>79140.723123490912</v>
      </c>
      <c r="AB112" s="10">
        <v>12.565044560784809</v>
      </c>
      <c r="AC112" s="10">
        <v>12.88335152273604</v>
      </c>
      <c r="AD112" s="10">
        <v>12.56199971350035</v>
      </c>
      <c r="AE112" s="10">
        <v>12.95236879421558</v>
      </c>
      <c r="AF112" s="10">
        <v>5.4020932203805954</v>
      </c>
      <c r="AG112" s="10">
        <v>12.949323946931109</v>
      </c>
      <c r="AH112" s="10">
        <v>12.297910729291541</v>
      </c>
      <c r="AI112" s="10">
        <v>13.515972790474351</v>
      </c>
      <c r="AJ112" s="10">
        <v>0.010122293578112373</v>
      </c>
      <c r="AK112" s="10">
        <v>0.010295815024353243</v>
      </c>
      <c r="AL112" s="10">
        <v>0.010257293310060681</v>
      </c>
      <c r="AM112" s="10">
        <v>0.010260520912070952</v>
      </c>
      <c r="AN112" s="10">
        <v>0.012403219681054277</v>
      </c>
      <c r="AO112" s="10">
        <v>0.010395087795415038</v>
      </c>
      <c r="AP112" s="10">
        <v>0.01052484080957034</v>
      </c>
      <c r="AQ112" s="10">
        <v>0.010083045231039048</v>
      </c>
      <c r="AR112" s="10">
        <v>0.35175153262985071</v>
      </c>
      <c r="AS112" s="10">
        <v>0.35277598775550267</v>
      </c>
      <c r="AT112" s="10">
        <v>0.3564223576449484</v>
      </c>
      <c r="AU112" s="10">
        <v>0.35717199623058238</v>
      </c>
      <c r="AV112" s="10">
        <v>0.34884704698346319</v>
      </c>
      <c r="AW112" s="10">
        <v>0.36183636414496712</v>
      </c>
      <c r="AX112" s="10">
        <v>0.36984905957653846</v>
      </c>
      <c r="AY112" s="10">
        <v>0.43345180025519475</v>
      </c>
      <c r="AZ112" s="10">
        <v>0</v>
      </c>
      <c r="BA112" s="10">
        <v>0.025332736418989921</v>
      </c>
      <c r="BB112" s="10">
        <v>-0.00024232681943447965</v>
      </c>
      <c r="BC112" s="10">
        <v>0.030825535998463272</v>
      </c>
      <c r="BD112" s="10">
        <v>-0.57006971250699801</v>
      </c>
      <c r="BE112" s="10">
        <v>0.030583209179028792</v>
      </c>
      <c r="BF112" s="10">
        <v>-0.021260078322920317</v>
      </c>
      <c r="BG112" s="10">
        <v>0.075680450243475583</v>
      </c>
    </row>
    <row r="113" x14ac:dyDescent="0.3">
      <c r="A113" s="33"/>
      <c r="B113" s="33"/>
      <c r="C113" s="34">
        <f t="shared" si="2"/>
        <v>74</v>
      </c>
      <c r="D113" s="2">
        <v>7105942030.4573364</v>
      </c>
      <c r="E113" s="2">
        <v>7159262245.4573364</v>
      </c>
      <c r="F113" s="2">
        <v>7105384462.897337</v>
      </c>
      <c r="G113" s="2">
        <v>7197384822.6973362</v>
      </c>
      <c r="H113" s="2">
        <v>2202300452.3299999</v>
      </c>
      <c r="I113" s="2">
        <v>7196827255.1373367</v>
      </c>
      <c r="J113" s="2">
        <v>6836945365.8773375</v>
      </c>
      <c r="K113" s="2">
        <v>7705057754.9984474</v>
      </c>
      <c r="L113" s="10">
        <v>1213581.520912857</v>
      </c>
      <c r="M113" s="10">
        <v>1222687.762891436</v>
      </c>
      <c r="N113" s="10">
        <v>1213486.2972698021</v>
      </c>
      <c r="O113" s="10">
        <v>1229198.490824444</v>
      </c>
      <c r="P113" s="10">
        <v>376117.77875335427</v>
      </c>
      <c r="Q113" s="10">
        <v>1229103.267181389</v>
      </c>
      <c r="R113" s="10">
        <v>1167641.1825422</v>
      </c>
      <c r="S113" s="10">
        <v>1315900.9275552181</v>
      </c>
      <c r="T113" s="10">
        <v>75502.757588666384</v>
      </c>
      <c r="U113" s="10">
        <v>76069.300807069405</v>
      </c>
      <c r="V113" s="10">
        <v>75496.833266719826</v>
      </c>
      <c r="W113" s="10">
        <v>76474.364582663082</v>
      </c>
      <c r="X113" s="10">
        <v>23400.10043383095</v>
      </c>
      <c r="Y113" s="10">
        <v>76468.440260716539</v>
      </c>
      <c r="Z113" s="10">
        <v>72644.587641474121</v>
      </c>
      <c r="AA113" s="10">
        <v>81868.541199579748</v>
      </c>
      <c r="AB113" s="10">
        <v>12.89466632218941</v>
      </c>
      <c r="AC113" s="10">
        <v>12.99142286448957</v>
      </c>
      <c r="AD113" s="10">
        <v>12.893654542525651</v>
      </c>
      <c r="AE113" s="10">
        <v>13.060601294421129</v>
      </c>
      <c r="AF113" s="10">
        <v>3.9963637969861789</v>
      </c>
      <c r="AG113" s="10">
        <v>13.059589514757359</v>
      </c>
      <c r="AH113" s="10">
        <v>12.40653649834989</v>
      </c>
      <c r="AI113" s="10">
        <v>13.981840594540911</v>
      </c>
      <c r="AJ113" s="10">
        <v>0.010672812869123024</v>
      </c>
      <c r="AK113" s="10">
        <v>0.010667004648909819</v>
      </c>
      <c r="AL113" s="10">
        <v>0.010816927427062186</v>
      </c>
      <c r="AM113" s="10">
        <v>0.010630098055280934</v>
      </c>
      <c r="AN113" s="10">
        <v>0.0094273855394729576</v>
      </c>
      <c r="AO113" s="10">
        <v>0.010771209754611421</v>
      </c>
      <c r="AP113" s="10">
        <v>0.010909093089879474</v>
      </c>
      <c r="AQ113" s="10">
        <v>0.010716738748032957</v>
      </c>
      <c r="AR113" s="10">
        <v>0.36242434549897373</v>
      </c>
      <c r="AS113" s="10">
        <v>0.36344299240441247</v>
      </c>
      <c r="AT113" s="10">
        <v>0.36723928507201059</v>
      </c>
      <c r="AU113" s="10">
        <v>0.3678020942858633</v>
      </c>
      <c r="AV113" s="10">
        <v>0.35827443252293617</v>
      </c>
      <c r="AW113" s="10">
        <v>0.37260757389957855</v>
      </c>
      <c r="AX113" s="10">
        <v>0.38075815266641794</v>
      </c>
      <c r="AY113" s="10">
        <v>0.44416853900322772</v>
      </c>
      <c r="AZ113" s="10">
        <v>0</v>
      </c>
      <c r="BA113" s="10">
        <v>0.0075036096229690319</v>
      </c>
      <c r="BB113" s="10">
        <v>-7.8464974469283355e-05</v>
      </c>
      <c r="BC113" s="10">
        <v>0.01286849679438129</v>
      </c>
      <c r="BD113" s="10">
        <v>-0.69007621468194547</v>
      </c>
      <c r="BE113" s="10">
        <v>0.012790031819912118</v>
      </c>
      <c r="BF113" s="10">
        <v>-0.037855172956243077</v>
      </c>
      <c r="BG113" s="10">
        <v>0.084311935275181549</v>
      </c>
    </row>
    <row r="114" x14ac:dyDescent="0.3">
      <c r="A114" s="33"/>
      <c r="B114" s="33"/>
      <c r="C114" s="34">
        <f t="shared" si="2"/>
        <v>75</v>
      </c>
      <c r="D114" s="2">
        <v>7115904231.6150045</v>
      </c>
      <c r="E114" s="2">
        <v>7308665668.6150045</v>
      </c>
      <c r="F114" s="2">
        <v>7106691596.0650053</v>
      </c>
      <c r="G114" s="2">
        <v>7348660390.4850054</v>
      </c>
      <c r="H114" s="2">
        <v>2535954366.5</v>
      </c>
      <c r="I114" s="2">
        <v>7339447754.9350052</v>
      </c>
      <c r="J114" s="2">
        <v>6919628596.4950056</v>
      </c>
      <c r="K114" s="2">
        <v>7382526165.1663036</v>
      </c>
      <c r="L114" s="10">
        <v>1215282.9059200441</v>
      </c>
      <c r="M114" s="10">
        <v>1248203.4837808169</v>
      </c>
      <c r="N114" s="10">
        <v>1213709.5347590549</v>
      </c>
      <c r="O114" s="10">
        <v>1255033.9441458811</v>
      </c>
      <c r="P114" s="10">
        <v>433100.54372405249</v>
      </c>
      <c r="Q114" s="10">
        <v>1253460.572984891</v>
      </c>
      <c r="R114" s="10">
        <v>1181762.159090684</v>
      </c>
      <c r="S114" s="10">
        <v>1260817.678120696</v>
      </c>
      <c r="T114" s="10">
        <v>77729.518516335927</v>
      </c>
      <c r="U114" s="10">
        <v>79835.119322479222</v>
      </c>
      <c r="V114" s="10">
        <v>77628.885665996757</v>
      </c>
      <c r="W114" s="10">
        <v>80271.995701497653</v>
      </c>
      <c r="X114" s="10">
        <v>27701.119277529571</v>
      </c>
      <c r="Y114" s="10">
        <v>80171.362851158483</v>
      </c>
      <c r="Z114" s="10">
        <v>75585.530891181639</v>
      </c>
      <c r="AA114" s="10">
        <v>80641.923440050508</v>
      </c>
      <c r="AB114" s="10">
        <v>13.274961559854979</v>
      </c>
      <c r="AC114" s="10">
        <v>13.634564581917671</v>
      </c>
      <c r="AD114" s="10">
        <v>13.25777507465078</v>
      </c>
      <c r="AE114" s="10">
        <v>13.709176096932509</v>
      </c>
      <c r="AF114" s="10">
        <v>4.7309091911701362</v>
      </c>
      <c r="AG114" s="10">
        <v>13.69198961172831</v>
      </c>
      <c r="AH114" s="10">
        <v>12.90880268158088</v>
      </c>
      <c r="AI114" s="10">
        <v>13.77235385234574</v>
      </c>
      <c r="AJ114" s="10">
        <v>0.01068777565776732</v>
      </c>
      <c r="AK114" s="10">
        <v>0.010889609570303375</v>
      </c>
      <c r="AL114" s="10">
        <v>0.010818917349590096</v>
      </c>
      <c r="AM114" s="10">
        <v>0.01085352283505373</v>
      </c>
      <c r="AN114" s="10">
        <v>0.010855657545822925</v>
      </c>
      <c r="AO114" s="10">
        <v>0.010984664276189887</v>
      </c>
      <c r="AP114" s="10">
        <v>0.011041023215324372</v>
      </c>
      <c r="AQ114" s="10">
        <v>0.010268139023523883</v>
      </c>
      <c r="AR114" s="10">
        <v>0.37311212115674103</v>
      </c>
      <c r="AS114" s="10">
        <v>0.37433260197471585</v>
      </c>
      <c r="AT114" s="10">
        <v>0.37805820242160071</v>
      </c>
      <c r="AU114" s="10">
        <v>0.37865561712091705</v>
      </c>
      <c r="AV114" s="10">
        <v>0.36913009006875908</v>
      </c>
      <c r="AW114" s="10">
        <v>0.38359223817576843</v>
      </c>
      <c r="AX114" s="10">
        <v>0.39179917588174229</v>
      </c>
      <c r="AY114" s="10">
        <v>0.45443667802675158</v>
      </c>
      <c r="AZ114" s="10">
        <v>0</v>
      </c>
      <c r="BA114" s="10">
        <v>0.027088818332263065</v>
      </c>
      <c r="BB114" s="10">
        <v>-0.0012946542350961154</v>
      </c>
      <c r="BC114" s="10">
        <v>0.032709287715803947</v>
      </c>
      <c r="BD114" s="10">
        <v>-0.64362162784132249</v>
      </c>
      <c r="BE114" s="10">
        <v>0.031414633480707499</v>
      </c>
      <c r="BF114" s="10">
        <v>-0.027582669571067586</v>
      </c>
      <c r="BG114" s="10">
        <v>0.037468454446974553</v>
      </c>
    </row>
    <row r="115" x14ac:dyDescent="0.3">
      <c r="A115" s="33"/>
      <c r="B115" s="33"/>
      <c r="C115" s="34">
        <f t="shared" si="2"/>
        <v>76</v>
      </c>
      <c r="D115" s="2">
        <v>7357975891.0084991</v>
      </c>
      <c r="E115" s="2">
        <v>7573077695.0084991</v>
      </c>
      <c r="F115" s="2">
        <v>7348001626.418499</v>
      </c>
      <c r="G115" s="2">
        <v>7614061337.1884995</v>
      </c>
      <c r="H115" s="2">
        <v>2279521317.0599999</v>
      </c>
      <c r="I115" s="2">
        <v>7604087072.5984993</v>
      </c>
      <c r="J115" s="2">
        <v>7194751934.4784994</v>
      </c>
      <c r="K115" s="2">
        <v>7757816114.7480659</v>
      </c>
      <c r="L115" s="10">
        <v>1256624.8830030949</v>
      </c>
      <c r="M115" s="10">
        <v>1293360.8390987881</v>
      </c>
      <c r="N115" s="10">
        <v>1254921.4377541421</v>
      </c>
      <c r="O115" s="10">
        <v>1300360.1912742171</v>
      </c>
      <c r="P115" s="10">
        <v>389305.87036225921</v>
      </c>
      <c r="Q115" s="10">
        <v>1298656.746025264</v>
      </c>
      <c r="R115" s="10">
        <v>1228748.835525356</v>
      </c>
      <c r="S115" s="10">
        <v>1324911.2136216371</v>
      </c>
      <c r="T115" s="10">
        <v>79966.699173035318</v>
      </c>
      <c r="U115" s="10">
        <v>82304.431928189486</v>
      </c>
      <c r="V115" s="10">
        <v>79858.298571055173</v>
      </c>
      <c r="W115" s="10">
        <v>82749.843361139181</v>
      </c>
      <c r="X115" s="10">
        <v>24773.904959733951</v>
      </c>
      <c r="Y115" s="10">
        <v>82641.442759159021</v>
      </c>
      <c r="Z115" s="10">
        <v>78192.776395493027</v>
      </c>
      <c r="AA115" s="10">
        <v>84312.174526948002</v>
      </c>
      <c r="AB115" s="10">
        <v>13.657036320988279</v>
      </c>
      <c r="AC115" s="10">
        <v>14.056283776192361</v>
      </c>
      <c r="AD115" s="10">
        <v>13.6385232277411</v>
      </c>
      <c r="AE115" s="10">
        <v>14.13235294223878</v>
      </c>
      <c r="AF115" s="10">
        <v>4.2309876904596004</v>
      </c>
      <c r="AG115" s="10">
        <v>14.11383984899159</v>
      </c>
      <c r="AH115" s="10">
        <v>13.354078614167079</v>
      </c>
      <c r="AI115" s="10">
        <v>14.399174177797009</v>
      </c>
      <c r="AJ115" s="10">
        <v>0.011051356659491109</v>
      </c>
      <c r="AK115" s="10">
        <v>0.011283572553927382</v>
      </c>
      <c r="AL115" s="10">
        <v>0.011186277215813513</v>
      </c>
      <c r="AM115" s="10">
        <v>0.011245503833280421</v>
      </c>
      <c r="AN115" s="10">
        <v>0.009757944824756214</v>
      </c>
      <c r="AO115" s="10">
        <v>0.011380739588104032</v>
      </c>
      <c r="AP115" s="10">
        <v>0.01148001255115259</v>
      </c>
      <c r="AQ115" s="10">
        <v>0.010790118802562023</v>
      </c>
      <c r="AR115" s="10">
        <v>0.38416347781623211</v>
      </c>
      <c r="AS115" s="10">
        <v>0.38561617452864322</v>
      </c>
      <c r="AT115" s="10">
        <v>0.38924447963741421</v>
      </c>
      <c r="AU115" s="10">
        <v>0.38990112095419749</v>
      </c>
      <c r="AV115" s="10">
        <v>0.3788880348935153</v>
      </c>
      <c r="AW115" s="10">
        <v>0.39497297776387247</v>
      </c>
      <c r="AX115" s="10">
        <v>0.4032791884328949</v>
      </c>
      <c r="AY115" s="10">
        <v>0.46522679682931362</v>
      </c>
      <c r="AZ115" s="10">
        <v>-1.1102230246251565e-16</v>
      </c>
      <c r="BA115" s="10">
        <v>0.029233828322658084</v>
      </c>
      <c r="BB115" s="10">
        <v>-0.0013555717955245905</v>
      </c>
      <c r="BC115" s="10">
        <v>0.034803789788566464</v>
      </c>
      <c r="BD115" s="10">
        <v>-0.69019722939761308</v>
      </c>
      <c r="BE115" s="10">
        <v>0.033448217993041984</v>
      </c>
      <c r="BF115" s="10">
        <v>-0.02218326873419918</v>
      </c>
      <c r="BG115" s="10">
        <v>0.054341061952672964</v>
      </c>
    </row>
    <row r="116" x14ac:dyDescent="0.3">
      <c r="A116" s="33"/>
      <c r="B116" s="33"/>
      <c r="C116" s="34">
        <f t="shared" si="2"/>
        <v>77</v>
      </c>
      <c r="D116" s="2">
        <v>7652350033.7240295</v>
      </c>
      <c r="E116" s="2">
        <v>7690148539.7240295</v>
      </c>
      <c r="F116" s="2">
        <v>7631777280.5840292</v>
      </c>
      <c r="G116" s="2">
        <v>7725314727.5940294</v>
      </c>
      <c r="H116" s="2">
        <v>3135206783.0599999</v>
      </c>
      <c r="I116" s="2">
        <v>7704741974.4540291</v>
      </c>
      <c r="J116" s="2">
        <v>7316546905.2940292</v>
      </c>
      <c r="K116" s="2">
        <v>7881215675.6751633</v>
      </c>
      <c r="L116" s="10">
        <v>1306899.289732408</v>
      </c>
      <c r="M116" s="10">
        <v>1313354.6714682991</v>
      </c>
      <c r="N116" s="10">
        <v>1303385.791741854</v>
      </c>
      <c r="O116" s="10">
        <v>1319360.4952671791</v>
      </c>
      <c r="P116" s="10">
        <v>535443.29518226895</v>
      </c>
      <c r="Q116" s="10">
        <v>1315846.9972766249</v>
      </c>
      <c r="R116" s="10">
        <v>1249549.4732575971</v>
      </c>
      <c r="S116" s="10">
        <v>1345985.8897431151</v>
      </c>
      <c r="T116" s="10">
        <v>81897.62231344881</v>
      </c>
      <c r="U116" s="10">
        <v>82302.152654423568</v>
      </c>
      <c r="V116" s="10">
        <v>81677.44686941104</v>
      </c>
      <c r="W116" s="10">
        <v>82678.511179541834</v>
      </c>
      <c r="X116" s="10">
        <v>33553.872975234917</v>
      </c>
      <c r="Y116" s="10">
        <v>82458.335735504064</v>
      </c>
      <c r="Z116" s="10">
        <v>78303.761909437584</v>
      </c>
      <c r="AA116" s="10">
        <v>84347.007381099378</v>
      </c>
      <c r="AB116" s="10">
        <v>13.986807184790001</v>
      </c>
      <c r="AC116" s="10">
        <v>14.055894512599791</v>
      </c>
      <c r="AD116" s="10">
        <v>13.94920473192763</v>
      </c>
      <c r="AE116" s="10">
        <v>14.120170543752851</v>
      </c>
      <c r="AF116" s="10">
        <v>5.7304661399245376</v>
      </c>
      <c r="AG116" s="10">
        <v>14.082568090890479</v>
      </c>
      <c r="AH116" s="10">
        <v>13.37303316913458</v>
      </c>
      <c r="AI116" s="10">
        <v>14.40512307351521</v>
      </c>
      <c r="AJ116" s="10">
        <v>0.011493493694277638</v>
      </c>
      <c r="AK116" s="10">
        <v>0.011458003270671238</v>
      </c>
      <c r="AL116" s="10">
        <v>0.011618284895722218</v>
      </c>
      <c r="AM116" s="10">
        <v>0.011409818300010578</v>
      </c>
      <c r="AN116" s="10">
        <v>0.013420876819330773</v>
      </c>
      <c r="AO116" s="10">
        <v>0.011531385841276472</v>
      </c>
      <c r="AP116" s="10">
        <v>0.01167434973002447</v>
      </c>
      <c r="AQ116" s="10">
        <v>0.010961751631040146</v>
      </c>
      <c r="AR116" s="10">
        <v>0.39565697151050977</v>
      </c>
      <c r="AS116" s="10">
        <v>0.39707417779931448</v>
      </c>
      <c r="AT116" s="10">
        <v>0.40086276453313641</v>
      </c>
      <c r="AU116" s="10">
        <v>0.40131093925420808</v>
      </c>
      <c r="AV116" s="10">
        <v>0.3923089117128461</v>
      </c>
      <c r="AW116" s="10">
        <v>0.40650436360514897</v>
      </c>
      <c r="AX116" s="10">
        <v>0.41495353816291936</v>
      </c>
      <c r="AY116" s="10">
        <v>0.47618854846035374</v>
      </c>
      <c r="AZ116" s="10">
        <v>-1.1102230246251565e-16</v>
      </c>
      <c r="BA116" s="10">
        <v>0.0049394638030697546</v>
      </c>
      <c r="BB116" s="10">
        <v>-0.0026884229092156708</v>
      </c>
      <c r="BC116" s="10">
        <v>0.009534939404031828</v>
      </c>
      <c r="BD116" s="10">
        <v>-0.59029490689224962</v>
      </c>
      <c r="BE116" s="10">
        <v>0.0068465164948161572</v>
      </c>
      <c r="BF116" s="10">
        <v>-0.043882353388189355</v>
      </c>
      <c r="BG116" s="10">
        <v>0.029907889856386483</v>
      </c>
    </row>
    <row r="117" x14ac:dyDescent="0.3">
      <c r="A117" s="33"/>
      <c r="B117" s="33"/>
      <c r="C117" s="34">
        <f t="shared" si="2"/>
        <v>78</v>
      </c>
      <c r="D117" s="2">
        <v>7815609559.8800354</v>
      </c>
      <c r="E117" s="2">
        <v>7898549840.0400352</v>
      </c>
      <c r="F117" s="2">
        <v>7797418760.4300356</v>
      </c>
      <c r="G117" s="2">
        <v>7956723250.7000351</v>
      </c>
      <c r="H117" s="2">
        <v>2804131582.0599999</v>
      </c>
      <c r="I117" s="2">
        <v>7938532451.2500353</v>
      </c>
      <c r="J117" s="2">
        <v>7474869137.3400354</v>
      </c>
      <c r="K117" s="2">
        <v>8108685225.4586306</v>
      </c>
      <c r="L117" s="10">
        <v>1334781.4119347429</v>
      </c>
      <c r="M117" s="10">
        <v>1348946.2884437379</v>
      </c>
      <c r="N117" s="10">
        <v>1331674.713629503</v>
      </c>
      <c r="O117" s="10">
        <v>1358881.378806544</v>
      </c>
      <c r="P117" s="10">
        <v>478900.93327670038</v>
      </c>
      <c r="Q117" s="10">
        <v>1355774.680501305</v>
      </c>
      <c r="R117" s="10">
        <v>1276588.384402266</v>
      </c>
      <c r="S117" s="10">
        <v>1384834.0594867419</v>
      </c>
      <c r="T117" s="10">
        <v>84369.031044950505</v>
      </c>
      <c r="U117" s="10">
        <v>85264.366337493368</v>
      </c>
      <c r="V117" s="10">
        <v>84172.66246847916</v>
      </c>
      <c r="W117" s="10">
        <v>85892.344776329235</v>
      </c>
      <c r="X117" s="10">
        <v>30270.430308519361</v>
      </c>
      <c r="Y117" s="10">
        <v>85695.976199857891</v>
      </c>
      <c r="Z117" s="10">
        <v>80690.758855520908</v>
      </c>
      <c r="AA117" s="10">
        <v>87532.765074686191</v>
      </c>
      <c r="AB117" s="10">
        <v>14.40888436390542</v>
      </c>
      <c r="AC117" s="10">
        <v>14.56179334647155</v>
      </c>
      <c r="AD117" s="10">
        <v>14.37534774417616</v>
      </c>
      <c r="AE117" s="10">
        <v>14.669042044200349</v>
      </c>
      <c r="AF117" s="10">
        <v>5.1697065209713324</v>
      </c>
      <c r="AG117" s="10">
        <v>14.6355054244711</v>
      </c>
      <c r="AH117" s="10">
        <v>13.78069416212128</v>
      </c>
      <c r="AI117" s="10">
        <v>14.949199657657299</v>
      </c>
      <c r="AJ117" s="10">
        <v>0.011738702332948815</v>
      </c>
      <c r="AK117" s="10">
        <v>0.011768512588963109</v>
      </c>
      <c r="AL117" s="10">
        <v>0.011870450260701614</v>
      </c>
      <c r="AM117" s="10">
        <v>0.011751594563478827</v>
      </c>
      <c r="AN117" s="10">
        <v>0.012003643508097808</v>
      </c>
      <c r="AO117" s="10">
        <v>0.011881290900120675</v>
      </c>
      <c r="AP117" s="10">
        <v>0.011926970143843698</v>
      </c>
      <c r="AQ117" s="10">
        <v>0.011278132353375509</v>
      </c>
      <c r="AR117" s="10">
        <v>0.40739567384345859</v>
      </c>
      <c r="AS117" s="10">
        <v>0.40884269038827759</v>
      </c>
      <c r="AT117" s="10">
        <v>0.41273321479383801</v>
      </c>
      <c r="AU117" s="10">
        <v>0.41306253381768693</v>
      </c>
      <c r="AV117" s="10">
        <v>0.40431255522094389</v>
      </c>
      <c r="AW117" s="10">
        <v>0.41838565450526966</v>
      </c>
      <c r="AX117" s="10">
        <v>0.42688050830676305</v>
      </c>
      <c r="AY117" s="10">
        <v>0.48746668081372924</v>
      </c>
      <c r="AZ117" s="10">
        <v>0</v>
      </c>
      <c r="BA117" s="10">
        <v>0.010612131980819228</v>
      </c>
      <c r="BB117" s="10">
        <v>-0.0023274959311400112</v>
      </c>
      <c r="BC117" s="10">
        <v>0.018055365962033276</v>
      </c>
      <c r="BD117" s="10">
        <v>-0.64121396282965781</v>
      </c>
      <c r="BE117" s="10">
        <v>0.015727870030893154</v>
      </c>
      <c r="BF117" s="10">
        <v>-0.043597421279733206</v>
      </c>
      <c r="BG117" s="10">
        <v>0.037498759800264958</v>
      </c>
    </row>
    <row r="118" x14ac:dyDescent="0.3">
      <c r="A118" s="33"/>
      <c r="B118" s="33"/>
      <c r="C118" s="34">
        <f t="shared" si="2"/>
        <v>79</v>
      </c>
      <c r="D118" s="2">
        <v>7997384354.559494</v>
      </c>
      <c r="E118" s="2">
        <v>8026655701.7194939</v>
      </c>
      <c r="F118" s="2">
        <v>7988574070.3794937</v>
      </c>
      <c r="G118" s="2">
        <v>8063891276.2094936</v>
      </c>
      <c r="H118" s="2">
        <v>2588091836.8299999</v>
      </c>
      <c r="I118" s="2">
        <v>8055080992.0294943</v>
      </c>
      <c r="J118" s="2">
        <v>7689873574.9694939</v>
      </c>
      <c r="K118" s="2">
        <v>8316654741.3948832</v>
      </c>
      <c r="L118" s="10">
        <v>1365825.64658304</v>
      </c>
      <c r="M118" s="10">
        <v>1370824.7256429801</v>
      </c>
      <c r="N118" s="10">
        <v>1364320.990616384</v>
      </c>
      <c r="O118" s="10">
        <v>1377183.96765874</v>
      </c>
      <c r="P118" s="10">
        <v>442004.79178411688</v>
      </c>
      <c r="Q118" s="10">
        <v>1375679.311692083</v>
      </c>
      <c r="R118" s="10">
        <v>1313307.711875387</v>
      </c>
      <c r="S118" s="10">
        <v>1420351.9345793971</v>
      </c>
      <c r="T118" s="10">
        <v>87451.85135495734</v>
      </c>
      <c r="U118" s="10">
        <v>87771.93519578666</v>
      </c>
      <c r="V118" s="10">
        <v>87355.510397921171</v>
      </c>
      <c r="W118" s="10">
        <v>88179.108314027428</v>
      </c>
      <c r="X118" s="10">
        <v>28300.930976063159</v>
      </c>
      <c r="Y118" s="10">
        <v>88082.767356991273</v>
      </c>
      <c r="Z118" s="10">
        <v>84089.203544811797</v>
      </c>
      <c r="AA118" s="10">
        <v>90943.091137080599</v>
      </c>
      <c r="AB118" s="10">
        <v>14.935380885335441</v>
      </c>
      <c r="AC118" s="10">
        <v>14.990046098295</v>
      </c>
      <c r="AD118" s="10">
        <v>14.91892738702867</v>
      </c>
      <c r="AE118" s="10">
        <v>15.05958477029535</v>
      </c>
      <c r="AF118" s="10">
        <v>4.8333474590658936</v>
      </c>
      <c r="AG118" s="10">
        <v>15.04313127198858</v>
      </c>
      <c r="AH118" s="10">
        <v>14.361094291631259</v>
      </c>
      <c r="AI118" s="10">
        <v>15.53162893612174</v>
      </c>
      <c r="AJ118" s="10">
        <v>0.012011720091835916</v>
      </c>
      <c r="AK118" s="10">
        <v>0.01195938502459074</v>
      </c>
      <c r="AL118" s="10">
        <v>0.012161456767924126</v>
      </c>
      <c r="AM118" s="10">
        <v>0.01190987519562786</v>
      </c>
      <c r="AN118" s="10">
        <v>0.011078842367555001</v>
      </c>
      <c r="AO118" s="10">
        <v>0.012055724540782719</v>
      </c>
      <c r="AP118" s="10">
        <v>0.012270033207729387</v>
      </c>
      <c r="AQ118" s="10">
        <v>0.011567391050806798</v>
      </c>
      <c r="AR118" s="10">
        <v>0.41940739393529453</v>
      </c>
      <c r="AS118" s="10">
        <v>0.42080207541286835</v>
      </c>
      <c r="AT118" s="10">
        <v>0.42489467156176214</v>
      </c>
      <c r="AU118" s="10">
        <v>0.42497240901331479</v>
      </c>
      <c r="AV118" s="10">
        <v>0.41539139758849891</v>
      </c>
      <c r="AW118" s="10">
        <v>0.4304413790460524</v>
      </c>
      <c r="AX118" s="10">
        <v>0.43915054151449245</v>
      </c>
      <c r="AY118" s="10">
        <v>0.49903407186453602</v>
      </c>
      <c r="AZ118" s="10">
        <v>0</v>
      </c>
      <c r="BA118" s="10">
        <v>0.0036601150904185253</v>
      </c>
      <c r="BB118" s="10">
        <v>-0.0011016457118230294</v>
      </c>
      <c r="BC118" s="10">
        <v>0.0083160841972140798</v>
      </c>
      <c r="BD118" s="10">
        <v>-0.6763827118857344</v>
      </c>
      <c r="BE118" s="10">
        <v>0.0072144384853911614</v>
      </c>
      <c r="BF118" s="10">
        <v>-0.038451419358715877</v>
      </c>
      <c r="BG118" s="10">
        <v>0.039921851030376709</v>
      </c>
    </row>
    <row r="119" x14ac:dyDescent="0.3">
      <c r="A119" s="33"/>
      <c r="B119" s="33"/>
      <c r="C119" s="34">
        <f t="shared" si="2"/>
        <v>80</v>
      </c>
      <c r="D119" s="2">
        <v>8391783411.1385651</v>
      </c>
      <c r="E119" s="2">
        <v>8512169918.1385651</v>
      </c>
      <c r="F119" s="2">
        <v>8381422859.4885654</v>
      </c>
      <c r="G119" s="2">
        <v>8544934912.8285646</v>
      </c>
      <c r="H119" s="2">
        <v>2728372067.27</v>
      </c>
      <c r="I119" s="2">
        <v>8534574361.178565</v>
      </c>
      <c r="J119" s="2">
        <v>8142610347.8785648</v>
      </c>
      <c r="K119" s="2">
        <v>8611828560.1755466</v>
      </c>
      <c r="L119" s="10">
        <v>1433182.71266637</v>
      </c>
      <c r="M119" s="10">
        <v>1453742.8072514711</v>
      </c>
      <c r="N119" s="10">
        <v>1431413.295750919</v>
      </c>
      <c r="O119" s="10">
        <v>1459338.5455671169</v>
      </c>
      <c r="P119" s="10">
        <v>465962.4169211777</v>
      </c>
      <c r="Q119" s="10">
        <v>1457569.1286516669</v>
      </c>
      <c r="R119" s="10">
        <v>1390627.9291084011</v>
      </c>
      <c r="S119" s="10">
        <v>1470762.913221512</v>
      </c>
      <c r="T119" s="10">
        <v>90293.454966575548</v>
      </c>
      <c r="U119" s="10">
        <v>91588.783160337043</v>
      </c>
      <c r="V119" s="10">
        <v>90181.978066135474</v>
      </c>
      <c r="W119" s="10">
        <v>91941.326169084714</v>
      </c>
      <c r="X119" s="10">
        <v>29356.589454050511</v>
      </c>
      <c r="Y119" s="10">
        <v>91829.849268644655</v>
      </c>
      <c r="Z119" s="10">
        <v>87612.416185654729</v>
      </c>
      <c r="AA119" s="10">
        <v>92661.08479944423</v>
      </c>
      <c r="AB119" s="10">
        <v>15.42068144338082</v>
      </c>
      <c r="AC119" s="10">
        <v>15.64190283144289</v>
      </c>
      <c r="AD119" s="10">
        <v>15.401642967440139</v>
      </c>
      <c r="AE119" s="10">
        <v>15.702111552385089</v>
      </c>
      <c r="AF119" s="10">
        <v>5.0136370836912141</v>
      </c>
      <c r="AG119" s="10">
        <v>15.68307307644441</v>
      </c>
      <c r="AH119" s="10">
        <v>14.96280279654829</v>
      </c>
      <c r="AI119" s="10">
        <v>15.82503484243979</v>
      </c>
      <c r="AJ119" s="10">
        <v>0.012604090154606633</v>
      </c>
      <c r="AK119" s="10">
        <v>0.012682781126883289</v>
      </c>
      <c r="AL119" s="10">
        <v>0.012759512631585207</v>
      </c>
      <c r="AM119" s="10">
        <v>0.012620347284045839</v>
      </c>
      <c r="AN119" s="10">
        <v>0.011679339822171073</v>
      </c>
      <c r="AO119" s="10">
        <v>0.012773363504725228</v>
      </c>
      <c r="AP119" s="10">
        <v>0.012992424178633817</v>
      </c>
      <c r="AQ119" s="10">
        <v>0.011977939654297731</v>
      </c>
      <c r="AR119" s="10">
        <v>0.43201148408990114</v>
      </c>
      <c r="AS119" s="10">
        <v>0.43348485653975166</v>
      </c>
      <c r="AT119" s="10">
        <v>0.43765418419334734</v>
      </c>
      <c r="AU119" s="10">
        <v>0.43759275629736061</v>
      </c>
      <c r="AV119" s="10">
        <v>0.42707073741066998</v>
      </c>
      <c r="AW119" s="10">
        <v>0.44321474255077764</v>
      </c>
      <c r="AX119" s="10">
        <v>0.45214296569312629</v>
      </c>
      <c r="AY119" s="10">
        <v>0.5110120115188338</v>
      </c>
      <c r="AZ119" s="10">
        <v>0</v>
      </c>
      <c r="BA119" s="10">
        <v>0.014345759548585191</v>
      </c>
      <c r="BB119" s="10">
        <v>-0.0012346066553918789</v>
      </c>
      <c r="BC119" s="10">
        <v>0.018250173316761265</v>
      </c>
      <c r="BD119" s="10">
        <v>-0.67487577626841722</v>
      </c>
      <c r="BE119" s="10">
        <v>0.017015566661369164</v>
      </c>
      <c r="BF119" s="10">
        <v>-0.029692504090282901</v>
      </c>
      <c r="BG119" s="10">
        <v>0.026221500038348555</v>
      </c>
    </row>
    <row r="120" x14ac:dyDescent="0.3">
      <c r="A120" s="33"/>
      <c r="B120" s="33"/>
      <c r="C120" s="34">
        <f t="shared" si="2"/>
        <v>81</v>
      </c>
      <c r="D120" s="2">
        <v>8671013011.3222847</v>
      </c>
      <c r="E120" s="2">
        <v>8717541404.1622849</v>
      </c>
      <c r="F120" s="2">
        <v>8663036087.9122849</v>
      </c>
      <c r="G120" s="2">
        <v>8748663222.1222839</v>
      </c>
      <c r="H120" s="2">
        <v>2988849605.1900001</v>
      </c>
      <c r="I120" s="2">
        <v>8740686298.7122841</v>
      </c>
      <c r="J120" s="2">
        <v>8289509683.1322851</v>
      </c>
      <c r="K120" s="2">
        <v>8816813764.8962288</v>
      </c>
      <c r="L120" s="10">
        <v>1480870.673167933</v>
      </c>
      <c r="M120" s="10">
        <v>1488816.980287577</v>
      </c>
      <c r="N120" s="10">
        <v>1479508.3419242189</v>
      </c>
      <c r="O120" s="10">
        <v>1494132.0902352219</v>
      </c>
      <c r="P120" s="10">
        <v>510447.82438407041</v>
      </c>
      <c r="Q120" s="10">
        <v>1492769.758991508</v>
      </c>
      <c r="R120" s="10">
        <v>1415715.9917374209</v>
      </c>
      <c r="S120" s="10">
        <v>1505771.115574318</v>
      </c>
      <c r="T120" s="10">
        <v>93469.87119828265</v>
      </c>
      <c r="U120" s="10">
        <v>93971.42769233232</v>
      </c>
      <c r="V120" s="10">
        <v>93383.883320889581</v>
      </c>
      <c r="W120" s="10">
        <v>94306.907792797996</v>
      </c>
      <c r="X120" s="10">
        <v>32218.540932110209</v>
      </c>
      <c r="Y120" s="10">
        <v>94220.919915404927</v>
      </c>
      <c r="Z120" s="10">
        <v>89357.425870260064</v>
      </c>
      <c r="AA120" s="10">
        <v>95041.541963783078</v>
      </c>
      <c r="AB120" s="10">
        <v>15.96316265488028</v>
      </c>
      <c r="AC120" s="10">
        <v>16.048820501547699</v>
      </c>
      <c r="AD120" s="10">
        <v>15.948477297389401</v>
      </c>
      <c r="AE120" s="10">
        <v>16.106115150000239</v>
      </c>
      <c r="AF120" s="10">
        <v>5.5024127326671959</v>
      </c>
      <c r="AG120" s="10">
        <v>16.091429792509349</v>
      </c>
      <c r="AH120" s="10">
        <v>15.26082260841476</v>
      </c>
      <c r="AI120" s="10">
        <v>16.231578945049129</v>
      </c>
      <c r="AJ120" s="10">
        <v>0.013023480751589744</v>
      </c>
      <c r="AK120" s="10">
        <v>0.012988776147188429</v>
      </c>
      <c r="AL120" s="10">
        <v>0.013188228328852055</v>
      </c>
      <c r="AM120" s="10">
        <v>0.012921241561311568</v>
      </c>
      <c r="AN120" s="10">
        <v>0.012794365781388635</v>
      </c>
      <c r="AO120" s="10">
        <v>0.013081843176864127</v>
      </c>
      <c r="AP120" s="10">
        <v>0.013226818112966304</v>
      </c>
      <c r="AQ120" s="10">
        <v>0.012263047560825557</v>
      </c>
      <c r="AR120" s="10">
        <v>0.44503496484149091</v>
      </c>
      <c r="AS120" s="10">
        <v>0.44647363268694007</v>
      </c>
      <c r="AT120" s="10">
        <v>0.45084241252219942</v>
      </c>
      <c r="AU120" s="10">
        <v>0.45051399785867219</v>
      </c>
      <c r="AV120" s="10">
        <v>0.43986510319205863</v>
      </c>
      <c r="AW120" s="10">
        <v>0.45629658572764176</v>
      </c>
      <c r="AX120" s="10">
        <v>0.46536978380609262</v>
      </c>
      <c r="AY120" s="10">
        <v>0.52327505907965932</v>
      </c>
      <c r="AZ120" s="10">
        <v>0</v>
      </c>
      <c r="BA120" s="10">
        <v>0.0053659696715073757</v>
      </c>
      <c r="BB120" s="10">
        <v>-0.00091995288204316239</v>
      </c>
      <c r="BC120" s="10">
        <v>0.0089551486889256626</v>
      </c>
      <c r="BD120" s="10">
        <v>-0.65530560255332659</v>
      </c>
      <c r="BE120" s="10">
        <v>0.0080351958068825002</v>
      </c>
      <c r="BF120" s="10">
        <v>-0.043997549962368487</v>
      </c>
      <c r="BG120" s="10">
        <v>0.016814731264220617</v>
      </c>
    </row>
    <row r="121" x14ac:dyDescent="0.3">
      <c r="A121" s="33"/>
      <c r="B121" s="33"/>
      <c r="C121" s="34">
        <f t="shared" si="2"/>
        <v>82</v>
      </c>
      <c r="D121" s="2">
        <v>8802095583.0823746</v>
      </c>
      <c r="E121" s="2">
        <v>8913169959.0823746</v>
      </c>
      <c r="F121" s="2">
        <v>8802095583.0823746</v>
      </c>
      <c r="G121" s="2">
        <v>8956779402.3823738</v>
      </c>
      <c r="H121" s="2">
        <v>3078043722.3699999</v>
      </c>
      <c r="I121" s="2">
        <v>8956779402.3823738</v>
      </c>
      <c r="J121" s="2">
        <v>8471017910.6623735</v>
      </c>
      <c r="K121" s="2">
        <v>9072659094.4371738</v>
      </c>
      <c r="L121" s="10">
        <v>1503257.484954454</v>
      </c>
      <c r="M121" s="10">
        <v>1522227.216143192</v>
      </c>
      <c r="N121" s="10">
        <v>1503257.484954454</v>
      </c>
      <c r="O121" s="10">
        <v>1529675.0132543051</v>
      </c>
      <c r="P121" s="10">
        <v>525680.75647383835</v>
      </c>
      <c r="Q121" s="10">
        <v>1529675.0132543051</v>
      </c>
      <c r="R121" s="10">
        <v>1446714.700969782</v>
      </c>
      <c r="S121" s="10">
        <v>1549465.415754637</v>
      </c>
      <c r="T121" s="10">
        <v>96566.089050941562</v>
      </c>
      <c r="U121" s="10">
        <v>97784.664557518568</v>
      </c>
      <c r="V121" s="10">
        <v>96566.089050941562</v>
      </c>
      <c r="W121" s="10">
        <v>98263.095329534219</v>
      </c>
      <c r="X121" s="10">
        <v>33768.622641221707</v>
      </c>
      <c r="Y121" s="10">
        <v>98263.095329534219</v>
      </c>
      <c r="Z121" s="10">
        <v>92933.899909626605</v>
      </c>
      <c r="AA121" s="10">
        <v>99534.389029601138</v>
      </c>
      <c r="AB121" s="10">
        <v>16.4919472628326</v>
      </c>
      <c r="AC121" s="10">
        <v>16.700060516540599</v>
      </c>
      <c r="AD121" s="10">
        <v>16.4919472628326</v>
      </c>
      <c r="AE121" s="10">
        <v>16.78176885886392</v>
      </c>
      <c r="AF121" s="10">
        <v>5.767141956466066</v>
      </c>
      <c r="AG121" s="10">
        <v>16.78176885886392</v>
      </c>
      <c r="AH121" s="10">
        <v>15.871627310394651</v>
      </c>
      <c r="AI121" s="10">
        <v>16.998885538882039</v>
      </c>
      <c r="AJ121" s="10">
        <v>0.013220361017823605</v>
      </c>
      <c r="AK121" s="10">
        <v>0.013280254603102821</v>
      </c>
      <c r="AL121" s="10">
        <v>0.013399926439651454</v>
      </c>
      <c r="AM121" s="10">
        <v>0.013228616456159303</v>
      </c>
      <c r="AN121" s="10">
        <v>0.013176178957524145</v>
      </c>
      <c r="AO121" s="10">
        <v>0.013405261269815298</v>
      </c>
      <c r="AP121" s="10">
        <v>0.0135164343150479</v>
      </c>
      <c r="AQ121" s="10">
        <v>0.012618895322617611</v>
      </c>
      <c r="AR121" s="10">
        <v>0.4582553258593145</v>
      </c>
      <c r="AS121" s="10">
        <v>0.45975388729004291</v>
      </c>
      <c r="AT121" s="10">
        <v>0.46424233896185085</v>
      </c>
      <c r="AU121" s="10">
        <v>0.46374261431483149</v>
      </c>
      <c r="AV121" s="10">
        <v>0.45304128214958278</v>
      </c>
      <c r="AW121" s="10">
        <v>0.46970184699745704</v>
      </c>
      <c r="AX121" s="10">
        <v>0.47888621812114052</v>
      </c>
      <c r="AY121" s="10">
        <v>0.53589395440227694</v>
      </c>
      <c r="AZ121" s="10">
        <v>0</v>
      </c>
      <c r="BA121" s="10">
        <v>0.012619083143505572</v>
      </c>
      <c r="BB121" s="10">
        <v>0</v>
      </c>
      <c r="BC121" s="10">
        <v>0.01757352187782435</v>
      </c>
      <c r="BD121" s="10">
        <v>-0.65030557856176896</v>
      </c>
      <c r="BE121" s="10">
        <v>0.01757352187782435</v>
      </c>
      <c r="BF121" s="10">
        <v>-0.03761350570383859</v>
      </c>
      <c r="BG121" s="10">
        <v>0.030738533659509626</v>
      </c>
    </row>
    <row r="122" x14ac:dyDescent="0.3">
      <c r="A122" s="33"/>
      <c r="B122" s="33"/>
      <c r="C122" s="34">
        <f t="shared" si="2"/>
        <v>83</v>
      </c>
      <c r="D122" s="2">
        <v>9277298242.196022</v>
      </c>
      <c r="E122" s="2">
        <v>9394940772.2360229</v>
      </c>
      <c r="F122" s="2">
        <v>9265312109.6360226</v>
      </c>
      <c r="G122" s="2">
        <v>9449536175.9060211</v>
      </c>
      <c r="H122" s="2">
        <v>3356552546.48</v>
      </c>
      <c r="I122" s="2">
        <v>9437550043.3460217</v>
      </c>
      <c r="J122" s="2">
        <v>8826861340.6460228</v>
      </c>
      <c r="K122" s="2">
        <v>9532835429.3838711</v>
      </c>
      <c r="L122" s="10">
        <v>1584414.5170998259</v>
      </c>
      <c r="M122" s="10">
        <v>1604505.984201309</v>
      </c>
      <c r="N122" s="10">
        <v>1582367.4769016821</v>
      </c>
      <c r="O122" s="10">
        <v>1613830.008058626</v>
      </c>
      <c r="P122" s="10">
        <v>573245.61992225458</v>
      </c>
      <c r="Q122" s="10">
        <v>1611782.967860481</v>
      </c>
      <c r="R122" s="10">
        <v>1507487.0811996569</v>
      </c>
      <c r="S122" s="10">
        <v>1628056.19148276</v>
      </c>
      <c r="T122" s="10">
        <v>100333.079999957</v>
      </c>
      <c r="U122" s="10">
        <v>101605.37254351399</v>
      </c>
      <c r="V122" s="10">
        <v>100203.4511397396</v>
      </c>
      <c r="W122" s="10">
        <v>102195.8165349702</v>
      </c>
      <c r="X122" s="10">
        <v>36300.789990591038</v>
      </c>
      <c r="Y122" s="10">
        <v>102066.1876747528</v>
      </c>
      <c r="Z122" s="10">
        <v>95461.648630790281</v>
      </c>
      <c r="AA122" s="10">
        <v>103096.6898759949</v>
      </c>
      <c r="AB122" s="10">
        <v>17.13528921321393</v>
      </c>
      <c r="AC122" s="10">
        <v>17.35257647976325</v>
      </c>
      <c r="AD122" s="10">
        <v>17.113150672164409</v>
      </c>
      <c r="AE122" s="10">
        <v>17.453414892755369</v>
      </c>
      <c r="AF122" s="10">
        <v>6.1995957380874342</v>
      </c>
      <c r="AG122" s="10">
        <v>17.431276351705851</v>
      </c>
      <c r="AH122" s="10">
        <v>16.30332646081931</v>
      </c>
      <c r="AI122" s="10">
        <v>17.60726968564062</v>
      </c>
      <c r="AJ122" s="10">
        <v>0.013934094543074895</v>
      </c>
      <c r="AK122" s="10">
        <v>0.013998073189351682</v>
      </c>
      <c r="AL122" s="10">
        <v>0.01410510707792806</v>
      </c>
      <c r="AM122" s="10">
        <v>0.013956388132816324</v>
      </c>
      <c r="AN122" s="10">
        <v>0.014368391427104476</v>
      </c>
      <c r="AO122" s="10">
        <v>0.014124811876505468</v>
      </c>
      <c r="AP122" s="10">
        <v>0.014084221374234892</v>
      </c>
      <c r="AQ122" s="10">
        <v>0.013258941084306006</v>
      </c>
      <c r="AR122" s="10">
        <v>0.47218942040238937</v>
      </c>
      <c r="AS122" s="10">
        <v>0.47375196047939461</v>
      </c>
      <c r="AT122" s="10">
        <v>0.47834744603977891</v>
      </c>
      <c r="AU122" s="10">
        <v>0.47769900244764779</v>
      </c>
      <c r="AV122" s="10">
        <v>0.46740967357668728</v>
      </c>
      <c r="AW122" s="10">
        <v>0.48382665887396253</v>
      </c>
      <c r="AX122" s="10">
        <v>0.49297043949537539</v>
      </c>
      <c r="AY122" s="10">
        <v>0.54915289548658297</v>
      </c>
      <c r="AZ122" s="10">
        <v>0</v>
      </c>
      <c r="BA122" s="10">
        <v>0.012680688597993539</v>
      </c>
      <c r="BB122" s="10">
        <v>-0.0012919852576780411</v>
      </c>
      <c r="BC122" s="10">
        <v>0.018565527291836803</v>
      </c>
      <c r="BD122" s="10">
        <v>-0.63819719288387633</v>
      </c>
      <c r="BE122" s="10">
        <v>0.017273542034158762</v>
      </c>
      <c r="BF122" s="10">
        <v>-0.048552594709230457</v>
      </c>
      <c r="BG122" s="10">
        <v>0.027544354026001638</v>
      </c>
    </row>
    <row r="123" x14ac:dyDescent="0.3">
      <c r="A123" s="33"/>
      <c r="B123" s="33"/>
      <c r="C123" s="34">
        <f t="shared" si="2"/>
        <v>84</v>
      </c>
      <c r="D123" s="2">
        <v>9808679680.4611359</v>
      </c>
      <c r="E123" s="2">
        <v>9986174183.551136</v>
      </c>
      <c r="F123" s="2">
        <v>9792221206.2411366</v>
      </c>
      <c r="G123" s="2">
        <v>10020437933.851139</v>
      </c>
      <c r="H123" s="2">
        <v>3543506536.3000002</v>
      </c>
      <c r="I123" s="2">
        <v>10003979459.63114</v>
      </c>
      <c r="J123" s="2">
        <v>9432549307.4011364</v>
      </c>
      <c r="K123" s="2">
        <v>10008793177.103331</v>
      </c>
      <c r="L123" s="10">
        <v>1675165.9883714169</v>
      </c>
      <c r="M123" s="10">
        <v>1705479.2175098441</v>
      </c>
      <c r="N123" s="10">
        <v>1672355.143575582</v>
      </c>
      <c r="O123" s="10">
        <v>1711330.919370488</v>
      </c>
      <c r="P123" s="10">
        <v>605174.37846461497</v>
      </c>
      <c r="Q123" s="10">
        <v>1708520.0745746531</v>
      </c>
      <c r="R123" s="10">
        <v>1610928.921949656</v>
      </c>
      <c r="S123" s="10">
        <v>1709342.1807142911</v>
      </c>
      <c r="T123" s="10">
        <v>105218.5072242726</v>
      </c>
      <c r="U123" s="10">
        <v>107122.5052407279</v>
      </c>
      <c r="V123" s="10">
        <v>105041.95582846471</v>
      </c>
      <c r="W123" s="10">
        <v>107490.05528578159</v>
      </c>
      <c r="X123" s="10">
        <v>38011.483730235363</v>
      </c>
      <c r="Y123" s="10">
        <v>107313.5038899738</v>
      </c>
      <c r="Z123" s="10">
        <v>101183.7260239121</v>
      </c>
      <c r="AA123" s="10">
        <v>107365.1410300501</v>
      </c>
      <c r="AB123" s="10">
        <v>17.969642234359021</v>
      </c>
      <c r="AC123" s="10">
        <v>18.294814716588839</v>
      </c>
      <c r="AD123" s="10">
        <v>17.939490072896771</v>
      </c>
      <c r="AE123" s="10">
        <v>18.357586399889382</v>
      </c>
      <c r="AF123" s="10">
        <v>6.491754934077953</v>
      </c>
      <c r="AG123" s="10">
        <v>18.32743423842712</v>
      </c>
      <c r="AH123" s="10">
        <v>17.28056598173881</v>
      </c>
      <c r="AI123" s="10">
        <v>18.336253038062811</v>
      </c>
      <c r="AJ123" s="10">
        <v>0.014732206127495463</v>
      </c>
      <c r="AK123" s="10">
        <v>0.014878986519645011</v>
      </c>
      <c r="AL123" s="10">
        <v>0.014907250507097597</v>
      </c>
      <c r="AM123" s="10">
        <v>0.014799575181499724</v>
      </c>
      <c r="AN123" s="10">
        <v>0.015168685200967693</v>
      </c>
      <c r="AO123" s="10">
        <v>0.014972564620554442</v>
      </c>
      <c r="AP123" s="10">
        <v>0.015050662680864153</v>
      </c>
      <c r="AQ123" s="10">
        <v>0.013920936749958568</v>
      </c>
      <c r="AR123" s="10">
        <v>0.48692162652988485</v>
      </c>
      <c r="AS123" s="10">
        <v>0.48863094699903964</v>
      </c>
      <c r="AT123" s="10">
        <v>0.49325469654687648</v>
      </c>
      <c r="AU123" s="10">
        <v>0.4924985776291475</v>
      </c>
      <c r="AV123" s="10">
        <v>0.48257835877765498</v>
      </c>
      <c r="AW123" s="10">
        <v>0.498799223494517</v>
      </c>
      <c r="AX123" s="10">
        <v>0.50802110217623953</v>
      </c>
      <c r="AY123" s="10">
        <v>0.5630738322365415</v>
      </c>
      <c r="AZ123" s="10">
        <v>0</v>
      </c>
      <c r="BA123" s="10">
        <v>0.018095656996891085</v>
      </c>
      <c r="BB123" s="10">
        <v>-0.0016779500153099036</v>
      </c>
      <c r="BC123" s="10">
        <v>0.021588864178307743</v>
      </c>
      <c r="BD123" s="10">
        <v>-0.63873766381028263</v>
      </c>
      <c r="BE123" s="10">
        <v>0.019910914162997839</v>
      </c>
      <c r="BF123" s="10">
        <v>-0.038346687353778219</v>
      </c>
      <c r="BG123" s="10">
        <v>0.020401675165396593</v>
      </c>
    </row>
    <row r="124" x14ac:dyDescent="0.3">
      <c r="A124" s="33"/>
      <c r="B124" s="33"/>
      <c r="C124" s="34">
        <f t="shared" si="2"/>
        <v>85</v>
      </c>
      <c r="D124" s="2">
        <v>10062966496.57876</v>
      </c>
      <c r="E124" s="2">
        <v>10208322805.57876</v>
      </c>
      <c r="F124" s="2">
        <v>9979891143.3087578</v>
      </c>
      <c r="G124" s="2">
        <v>10250631828.518761</v>
      </c>
      <c r="H124" s="2">
        <v>3509979097.3499999</v>
      </c>
      <c r="I124" s="2">
        <v>10167556475.24876</v>
      </c>
      <c r="J124" s="2">
        <v>9588561546.1087589</v>
      </c>
      <c r="K124" s="2">
        <v>10119305172.18338</v>
      </c>
      <c r="L124" s="10">
        <v>1718594.1193256809</v>
      </c>
      <c r="M124" s="10">
        <v>1743418.6576901111</v>
      </c>
      <c r="N124" s="10">
        <v>1704406.174484638</v>
      </c>
      <c r="O124" s="10">
        <v>1750644.3637524149</v>
      </c>
      <c r="P124" s="10">
        <v>599448.42683443613</v>
      </c>
      <c r="Q124" s="10">
        <v>1736456.4189113721</v>
      </c>
      <c r="R124" s="10">
        <v>1637573.323088913</v>
      </c>
      <c r="S124" s="10">
        <v>1728215.8662148931</v>
      </c>
      <c r="T124" s="10">
        <v>109834.9304901686</v>
      </c>
      <c r="U124" s="10">
        <v>111421.4606749556</v>
      </c>
      <c r="V124" s="10">
        <v>108928.18240003449</v>
      </c>
      <c r="W124" s="10">
        <v>111883.25378490009</v>
      </c>
      <c r="X124" s="10">
        <v>38310.602575339173</v>
      </c>
      <c r="Y124" s="10">
        <v>110976.5056947659</v>
      </c>
      <c r="Z124" s="10">
        <v>104656.9111877314</v>
      </c>
      <c r="AA124" s="10">
        <v>110449.85398425411</v>
      </c>
      <c r="AB124" s="10">
        <v>18.758053671462051</v>
      </c>
      <c r="AC124" s="10">
        <v>19.029007713357611</v>
      </c>
      <c r="AD124" s="10">
        <v>18.603195565162661</v>
      </c>
      <c r="AE124" s="10">
        <v>19.10787460845911</v>
      </c>
      <c r="AF124" s="10">
        <v>6.5428396602717358</v>
      </c>
      <c r="AG124" s="10">
        <v>18.953016502159731</v>
      </c>
      <c r="AH124" s="10">
        <v>17.873730591786781</v>
      </c>
      <c r="AI124" s="10">
        <v>18.86307279292388</v>
      </c>
      <c r="AJ124" s="10">
        <v>0.015114133758184821</v>
      </c>
      <c r="AK124" s="10">
        <v>0.015209978778717678</v>
      </c>
      <c r="AL124" s="10">
        <v>0.015192951034648504</v>
      </c>
      <c r="AM124" s="10">
        <v>0.015139557512905312</v>
      </c>
      <c r="AN124" s="10">
        <v>0.015025164323605846</v>
      </c>
      <c r="AO124" s="10">
        <v>0.015217383939372053</v>
      </c>
      <c r="AP124" s="10">
        <v>0.015299597248005243</v>
      </c>
      <c r="AQ124" s="10">
        <v>0.014074644641249648</v>
      </c>
      <c r="AR124" s="10">
        <v>0.50203576028806962</v>
      </c>
      <c r="AS124" s="10">
        <v>0.5038409257777573</v>
      </c>
      <c r="AT124" s="10">
        <v>0.50844764758152494</v>
      </c>
      <c r="AU124" s="10">
        <v>0.5076381351420528</v>
      </c>
      <c r="AV124" s="10">
        <v>0.49760352310126083</v>
      </c>
      <c r="AW124" s="10">
        <v>0.51401660743388899</v>
      </c>
      <c r="AX124" s="10">
        <v>0.52332069942424475</v>
      </c>
      <c r="AY124" s="10">
        <v>0.57714847687779114</v>
      </c>
      <c r="AZ124" s="10">
        <v>0</v>
      </c>
      <c r="BA124" s="10">
        <v>0.014444677824319463</v>
      </c>
      <c r="BB124" s="10">
        <v>-0.0082555530020145262</v>
      </c>
      <c r="BC124" s="10">
        <v>0.018649106305163921</v>
      </c>
      <c r="BD124" s="10">
        <v>-0.65119837191713459</v>
      </c>
      <c r="BE124" s="10">
        <v>0.010393553303149616</v>
      </c>
      <c r="BF124" s="10">
        <v>-0.047143648011875094</v>
      </c>
      <c r="BG124" s="10">
        <v>0.0055986150429672144</v>
      </c>
    </row>
    <row r="125" x14ac:dyDescent="0.3">
      <c r="A125" s="33"/>
      <c r="B125" s="33"/>
      <c r="C125" s="34">
        <f t="shared" si="2"/>
        <v>86</v>
      </c>
      <c r="D125" s="2">
        <v>10700292123.631161</v>
      </c>
      <c r="E125" s="2">
        <v>10782360667.971161</v>
      </c>
      <c r="F125" s="2">
        <v>10617140855.36116</v>
      </c>
      <c r="G125" s="2">
        <v>10814073574.061159</v>
      </c>
      <c r="H125" s="2">
        <v>4497686629.8299999</v>
      </c>
      <c r="I125" s="2">
        <v>10730922305.791161</v>
      </c>
      <c r="J125" s="2">
        <v>10090566656.301161</v>
      </c>
      <c r="K125" s="2">
        <v>10478708925.347931</v>
      </c>
      <c r="L125" s="10">
        <v>1827439.167664082</v>
      </c>
      <c r="M125" s="10">
        <v>1841455.165603884</v>
      </c>
      <c r="N125" s="10">
        <v>1813238.25775229</v>
      </c>
      <c r="O125" s="10">
        <v>1846871.2239731059</v>
      </c>
      <c r="P125" s="10">
        <v>768133.11414914776</v>
      </c>
      <c r="Q125" s="10">
        <v>1832670.3140613141</v>
      </c>
      <c r="R125" s="10">
        <v>1723307.7862356829</v>
      </c>
      <c r="S125" s="10">
        <v>1789596.292837814</v>
      </c>
      <c r="T125" s="10">
        <v>114954.3109228448</v>
      </c>
      <c r="U125" s="10">
        <v>115835.9815215578</v>
      </c>
      <c r="V125" s="10">
        <v>114061.0085124154</v>
      </c>
      <c r="W125" s="10">
        <v>116176.67645070711</v>
      </c>
      <c r="X125" s="10">
        <v>48319.098329770197</v>
      </c>
      <c r="Y125" s="10">
        <v>115283.3740402776</v>
      </c>
      <c r="Z125" s="10">
        <v>108403.96910607909</v>
      </c>
      <c r="AA125" s="10">
        <v>112573.82041133101</v>
      </c>
      <c r="AB125" s="10">
        <v>19.632362167786621</v>
      </c>
      <c r="AC125" s="10">
        <v>19.782937438671759</v>
      </c>
      <c r="AD125" s="10">
        <v>19.4798003690501</v>
      </c>
      <c r="AE125" s="10">
        <v>19.84112269665896</v>
      </c>
      <c r="AF125" s="10">
        <v>8.252131045939084</v>
      </c>
      <c r="AG125" s="10">
        <v>19.688560897922439</v>
      </c>
      <c r="AH125" s="10">
        <v>18.513668298568831</v>
      </c>
      <c r="AI125" s="10">
        <v>19.225812370011859</v>
      </c>
      <c r="AJ125" s="10">
        <v>0.016071368861577437</v>
      </c>
      <c r="AK125" s="10">
        <v>0.016065271452299416</v>
      </c>
      <c r="AL125" s="10">
        <v>0.016163072204612099</v>
      </c>
      <c r="AM125" s="10">
        <v>0.015971726578628505</v>
      </c>
      <c r="AN125" s="10">
        <v>0.019253243057858044</v>
      </c>
      <c r="AO125" s="10">
        <v>0.01606055153451218</v>
      </c>
      <c r="AP125" s="10">
        <v>0.016100601232330831</v>
      </c>
      <c r="AQ125" s="10">
        <v>0.014574528775827142</v>
      </c>
      <c r="AR125" s="10">
        <v>0.51810712914964707</v>
      </c>
      <c r="AS125" s="10">
        <v>0.51990619723005671</v>
      </c>
      <c r="AT125" s="10">
        <v>0.52461071978613705</v>
      </c>
      <c r="AU125" s="10">
        <v>0.52360986172068136</v>
      </c>
      <c r="AV125" s="10">
        <v>0.51685676615911891</v>
      </c>
      <c r="AW125" s="10">
        <v>0.53007715896840113</v>
      </c>
      <c r="AX125" s="10">
        <v>0.53942130065657556</v>
      </c>
      <c r="AY125" s="10">
        <v>0.59172300565361824</v>
      </c>
      <c r="AZ125" s="10">
        <v>0</v>
      </c>
      <c r="BA125" s="10">
        <v>0.0076697480210614621</v>
      </c>
      <c r="BB125" s="10">
        <v>-0.0077709344108806144</v>
      </c>
      <c r="BC125" s="10">
        <v>0.010633490106192189</v>
      </c>
      <c r="BD125" s="10">
        <v>-0.57966693078434361</v>
      </c>
      <c r="BE125" s="10">
        <v>0.002862555695311686</v>
      </c>
      <c r="BF125" s="10">
        <v>-0.056982132850695311</v>
      </c>
      <c r="BG125" s="10">
        <v>-0.020708144761195091</v>
      </c>
    </row>
    <row r="126" x14ac:dyDescent="0.3">
      <c r="A126" s="33"/>
      <c r="B126" s="33"/>
      <c r="C126" s="34">
        <f t="shared" si="2"/>
        <v>87</v>
      </c>
      <c r="D126" s="2">
        <v>11169498016.12269</v>
      </c>
      <c r="E126" s="2">
        <v>11229043742.12269</v>
      </c>
      <c r="F126" s="2">
        <v>11131670781.062691</v>
      </c>
      <c r="G126" s="2">
        <v>11252952780.322689</v>
      </c>
      <c r="H126" s="2">
        <v>3834417341.0300002</v>
      </c>
      <c r="I126" s="2">
        <v>11215125545.26269</v>
      </c>
      <c r="J126" s="2">
        <v>10534397560.63269</v>
      </c>
      <c r="K126" s="2">
        <v>11020931710.84663</v>
      </c>
      <c r="L126" s="10">
        <v>1907572.0477509871</v>
      </c>
      <c r="M126" s="10">
        <v>1917741.5076780741</v>
      </c>
      <c r="N126" s="10">
        <v>1901111.759550031</v>
      </c>
      <c r="O126" s="10">
        <v>1921824.7899252351</v>
      </c>
      <c r="P126" s="10">
        <v>654857.30232481635</v>
      </c>
      <c r="Q126" s="10">
        <v>1915364.501724279</v>
      </c>
      <c r="R126" s="10">
        <v>1799107.023212024</v>
      </c>
      <c r="S126" s="10">
        <v>1882199.293239265</v>
      </c>
      <c r="T126" s="10">
        <v>121530.43855334941</v>
      </c>
      <c r="U126" s="10">
        <v>122178.32963890331</v>
      </c>
      <c r="V126" s="10">
        <v>121118.85689950371</v>
      </c>
      <c r="W126" s="10">
        <v>122438.473460375</v>
      </c>
      <c r="X126" s="10">
        <v>41720.623467526959</v>
      </c>
      <c r="Y126" s="10">
        <v>122026.8918065293</v>
      </c>
      <c r="Z126" s="10">
        <v>114620.1873701969</v>
      </c>
      <c r="AA126" s="10">
        <v>119913.95335335319</v>
      </c>
      <c r="AB126" s="10">
        <v>20.755459842568971</v>
      </c>
      <c r="AC126" s="10">
        <v>20.8661093026437</v>
      </c>
      <c r="AD126" s="10">
        <v>20.685168263027091</v>
      </c>
      <c r="AE126" s="10">
        <v>20.910537716661789</v>
      </c>
      <c r="AF126" s="10">
        <v>7.1252168205339794</v>
      </c>
      <c r="AG126" s="10">
        <v>20.840246137119902</v>
      </c>
      <c r="AH126" s="10">
        <v>19.575299196057141</v>
      </c>
      <c r="AI126" s="10">
        <v>20.479389962018839</v>
      </c>
      <c r="AJ126" s="10">
        <v>0.016776095506712996</v>
      </c>
      <c r="AK126" s="10">
        <v>0.016730810758613695</v>
      </c>
      <c r="AL126" s="10">
        <v>0.016946370123877071</v>
      </c>
      <c r="AM126" s="10">
        <v>0.016619924377122144</v>
      </c>
      <c r="AN126" s="10">
        <v>0.016413986817686924</v>
      </c>
      <c r="AO126" s="10">
        <v>0.016785239577078049</v>
      </c>
      <c r="AP126" s="10">
        <v>0.016808781917185073</v>
      </c>
      <c r="AQ126" s="10">
        <v>0.015328690538164437</v>
      </c>
      <c r="AR126" s="10">
        <v>0.53488322465636007</v>
      </c>
      <c r="AS126" s="10">
        <v>0.53663700798867042</v>
      </c>
      <c r="AT126" s="10">
        <v>0.54155708991001417</v>
      </c>
      <c r="AU126" s="10">
        <v>0.54022978609780348</v>
      </c>
      <c r="AV126" s="10">
        <v>0.53327075297680582</v>
      </c>
      <c r="AW126" s="10">
        <v>0.54686239854547913</v>
      </c>
      <c r="AX126" s="10">
        <v>0.55623008257376061</v>
      </c>
      <c r="AY126" s="10">
        <v>0.60705169619178267</v>
      </c>
      <c r="AZ126" s="10">
        <v>0</v>
      </c>
      <c r="BA126" s="10">
        <v>0.0053311013542460817</v>
      </c>
      <c r="BB126" s="10">
        <v>-0.0033866548886438697</v>
      </c>
      <c r="BC126" s="10">
        <v>0.0074716665045766462</v>
      </c>
      <c r="BD126" s="10">
        <v>-0.65670638595439268</v>
      </c>
      <c r="BE126" s="10">
        <v>0.0040850116159327765</v>
      </c>
      <c r="BF126" s="10">
        <v>-0.056860250529903844</v>
      </c>
      <c r="BG126" s="10">
        <v>-0.013301072712633144</v>
      </c>
    </row>
    <row r="127" x14ac:dyDescent="0.3">
      <c r="A127" s="33"/>
      <c r="B127" s="33"/>
      <c r="C127" s="34">
        <f t="shared" si="2"/>
        <v>88</v>
      </c>
      <c r="D127" s="2">
        <v>11767211956.831829</v>
      </c>
      <c r="E127" s="2">
        <v>11900258569.831829</v>
      </c>
      <c r="F127" s="2">
        <v>11683935897.44183</v>
      </c>
      <c r="G127" s="2">
        <v>11931949084.69183</v>
      </c>
      <c r="H127" s="2">
        <v>5393137625.79</v>
      </c>
      <c r="I127" s="2">
        <v>11848673025.30183</v>
      </c>
      <c r="J127" s="2">
        <v>11095401511.30183</v>
      </c>
      <c r="K127" s="2">
        <v>11491031548.411949</v>
      </c>
      <c r="L127" s="10">
        <v>2009652.0520808189</v>
      </c>
      <c r="M127" s="10">
        <v>2032374.2907741249</v>
      </c>
      <c r="N127" s="10">
        <v>1995429.8298368191</v>
      </c>
      <c r="O127" s="10">
        <v>2037786.525078523</v>
      </c>
      <c r="P127" s="10">
        <v>921061.85701283382</v>
      </c>
      <c r="Q127" s="10">
        <v>2023564.3028345229</v>
      </c>
      <c r="R127" s="10">
        <v>1894917.5469642649</v>
      </c>
      <c r="S127" s="10">
        <v>1962484.844881556</v>
      </c>
      <c r="T127" s="10">
        <v>128286.5485994356</v>
      </c>
      <c r="U127" s="10">
        <v>129737.0273404687</v>
      </c>
      <c r="V127" s="10">
        <v>127378.6701419645</v>
      </c>
      <c r="W127" s="10">
        <v>130082.51842107841</v>
      </c>
      <c r="X127" s="10">
        <v>58796.171486710417</v>
      </c>
      <c r="Y127" s="10">
        <v>129174.6399636072</v>
      </c>
      <c r="Z127" s="10">
        <v>120962.44806599909</v>
      </c>
      <c r="AA127" s="10">
        <v>125275.6203084398</v>
      </c>
      <c r="AB127" s="10">
        <v>21.90929564224777</v>
      </c>
      <c r="AC127" s="10">
        <v>22.157014268300419</v>
      </c>
      <c r="AD127" s="10">
        <v>21.754244487242641</v>
      </c>
      <c r="AE127" s="10">
        <v>22.216018632432721</v>
      </c>
      <c r="AF127" s="10">
        <v>10.04144797563214</v>
      </c>
      <c r="AG127" s="10">
        <v>22.060967477427589</v>
      </c>
      <c r="AH127" s="10">
        <v>20.658456129824319</v>
      </c>
      <c r="AI127" s="10">
        <v>21.395077130601528</v>
      </c>
      <c r="AJ127" s="10">
        <v>0.017673835596782962</v>
      </c>
      <c r="AK127" s="10">
        <v>0.017730893091417416</v>
      </c>
      <c r="AL127" s="10">
        <v>0.017787114451726614</v>
      </c>
      <c r="AM127" s="10">
        <v>0.01762276047279062</v>
      </c>
      <c r="AN127" s="10">
        <v>0.023086399320296581</v>
      </c>
      <c r="AO127" s="10">
        <v>0.017733445300945581</v>
      </c>
      <c r="AP127" s="10">
        <v>0.017703924995581526</v>
      </c>
      <c r="AQ127" s="10">
        <v>0.015982538608467614</v>
      </c>
      <c r="AR127" s="10">
        <v>0.552557060253143</v>
      </c>
      <c r="AS127" s="10">
        <v>0.55436790108008782</v>
      </c>
      <c r="AT127" s="10">
        <v>0.55934420436174082</v>
      </c>
      <c r="AU127" s="10">
        <v>0.55785254657059413</v>
      </c>
      <c r="AV127" s="10">
        <v>0.55635715229710236</v>
      </c>
      <c r="AW127" s="10">
        <v>0.56459584384642469</v>
      </c>
      <c r="AX127" s="10">
        <v>0.5739340075693421</v>
      </c>
      <c r="AY127" s="10">
        <v>0.62303423480025033</v>
      </c>
      <c r="AZ127" s="10">
        <v>0</v>
      </c>
      <c r="BA127" s="10">
        <v>0.01130655362443389</v>
      </c>
      <c r="BB127" s="10">
        <v>-0.0070769575406220975</v>
      </c>
      <c r="BC127" s="10">
        <v>0.013999673708975369</v>
      </c>
      <c r="BD127" s="10">
        <v>-0.54168093125416661</v>
      </c>
      <c r="BE127" s="10">
        <v>0.0069227161683533822</v>
      </c>
      <c r="BF127" s="10">
        <v>-0.057091726399978504</v>
      </c>
      <c r="BG127" s="10">
        <v>-0.023470335151015487</v>
      </c>
    </row>
    <row r="128" x14ac:dyDescent="0.3">
      <c r="A128" s="33"/>
      <c r="B128" s="33"/>
      <c r="C128" s="34">
        <f t="shared" si="2"/>
        <v>89</v>
      </c>
      <c r="D128" s="2">
        <v>12474830170.471001</v>
      </c>
      <c r="E128" s="2">
        <v>12549672346.471001</v>
      </c>
      <c r="F128" s="2">
        <v>12412142734.191</v>
      </c>
      <c r="G128" s="2">
        <v>12590515065.311001</v>
      </c>
      <c r="H128" s="2">
        <v>4324321873.3500004</v>
      </c>
      <c r="I128" s="2">
        <v>12527827629.031</v>
      </c>
      <c r="J128" s="2">
        <v>11749853393.341</v>
      </c>
      <c r="K128" s="2">
        <v>12284552922.46213</v>
      </c>
      <c r="L128" s="10">
        <v>2130501.9526644559</v>
      </c>
      <c r="M128" s="10">
        <v>2143283.802191121</v>
      </c>
      <c r="N128" s="10">
        <v>2119795.9387486749</v>
      </c>
      <c r="O128" s="10">
        <v>2150259.0869085612</v>
      </c>
      <c r="P128" s="10">
        <v>738525.17984009953</v>
      </c>
      <c r="Q128" s="10">
        <v>2139553.0729927798</v>
      </c>
      <c r="R128" s="10">
        <v>2006687.4863987779</v>
      </c>
      <c r="S128" s="10">
        <v>2098005.6346472292</v>
      </c>
      <c r="T128" s="10">
        <v>135494.35934430701</v>
      </c>
      <c r="U128" s="10">
        <v>136307.25158816759</v>
      </c>
      <c r="V128" s="10">
        <v>134813.48482324131</v>
      </c>
      <c r="W128" s="10">
        <v>136750.86147683801</v>
      </c>
      <c r="X128" s="10">
        <v>46968.272419055284</v>
      </c>
      <c r="Y128" s="10">
        <v>136069.9869557723</v>
      </c>
      <c r="Z128" s="10">
        <v>127620.0826916878</v>
      </c>
      <c r="AA128" s="10">
        <v>133427.67839839819</v>
      </c>
      <c r="AB128" s="10">
        <v>23.140274714230159</v>
      </c>
      <c r="AC128" s="10">
        <v>23.279103739490171</v>
      </c>
      <c r="AD128" s="10">
        <v>23.023992209632731</v>
      </c>
      <c r="AE128" s="10">
        <v>23.354865230517991</v>
      </c>
      <c r="AF128" s="10">
        <v>8.0214315333076236</v>
      </c>
      <c r="AG128" s="10">
        <v>23.238582725920558</v>
      </c>
      <c r="AH128" s="10">
        <v>21.795473898910359</v>
      </c>
      <c r="AI128" s="10">
        <v>22.78731858331501</v>
      </c>
      <c r="AJ128" s="10">
        <v>0.018736647078298512</v>
      </c>
      <c r="AK128" s="10">
        <v>0.018698492759787102</v>
      </c>
      <c r="AL128" s="10">
        <v>0.018895704781516361</v>
      </c>
      <c r="AM128" s="10">
        <v>0.018595422227345858</v>
      </c>
      <c r="AN128" s="10">
        <v>0.018511120702770365</v>
      </c>
      <c r="AO128" s="10">
        <v>0.018749909422320035</v>
      </c>
      <c r="AP128" s="10">
        <v>0.018748174455237104</v>
      </c>
      <c r="AQ128" s="10">
        <v>0.017086224203966129</v>
      </c>
      <c r="AR128" s="10">
        <v>0.57129370733144147</v>
      </c>
      <c r="AS128" s="10">
        <v>0.5730663938398749</v>
      </c>
      <c r="AT128" s="10">
        <v>0.57823990914325718</v>
      </c>
      <c r="AU128" s="10">
        <v>0.57644796879794002</v>
      </c>
      <c r="AV128" s="10">
        <v>0.57486827299987275</v>
      </c>
      <c r="AW128" s="10">
        <v>0.58334575326874472</v>
      </c>
      <c r="AX128" s="10">
        <v>0.59268218202457923</v>
      </c>
      <c r="AY128" s="10">
        <v>0.64012045900421644</v>
      </c>
      <c r="AZ128" s="10">
        <v>0</v>
      </c>
      <c r="BA128" s="10">
        <v>0.0059994544997621357</v>
      </c>
      <c r="BB128" s="10">
        <v>-0.0050251134022158972</v>
      </c>
      <c r="BC128" s="10">
        <v>0.009273464508866569</v>
      </c>
      <c r="BD128" s="10">
        <v>-0.65335625301047839</v>
      </c>
      <c r="BE128" s="10">
        <v>0.0042483511066506718</v>
      </c>
      <c r="BF128" s="10">
        <v>-0.058115162068184567</v>
      </c>
      <c r="BG128" s="10">
        <v>-0.015252892857753997</v>
      </c>
    </row>
    <row r="129" x14ac:dyDescent="0.3">
      <c r="A129" s="33"/>
      <c r="B129" s="33"/>
      <c r="C129" s="34">
        <f t="shared" si="2"/>
        <v>90</v>
      </c>
      <c r="D129" s="2">
        <v>12999189697.03528</v>
      </c>
      <c r="E129" s="2">
        <v>13141223290.03528</v>
      </c>
      <c r="F129" s="2">
        <v>12886370023.92528</v>
      </c>
      <c r="G129" s="2">
        <v>13167376091.27528</v>
      </c>
      <c r="H129" s="2">
        <v>4996335067.5500002</v>
      </c>
      <c r="I129" s="2">
        <v>13054556418.165279</v>
      </c>
      <c r="J129" s="2">
        <v>12239750878.35528</v>
      </c>
      <c r="K129" s="2">
        <v>12736835245.25876</v>
      </c>
      <c r="L129" s="10">
        <v>2220054.1934546991</v>
      </c>
      <c r="M129" s="10">
        <v>2244311.2649414712</v>
      </c>
      <c r="N129" s="10">
        <v>2200786.3933664239</v>
      </c>
      <c r="O129" s="10">
        <v>2248777.7461158079</v>
      </c>
      <c r="P129" s="10">
        <v>853294.31119456049</v>
      </c>
      <c r="Q129" s="10">
        <v>2229509.9460275332</v>
      </c>
      <c r="R129" s="10">
        <v>2090354.1603466859</v>
      </c>
      <c r="S129" s="10">
        <v>2175248.2390519562</v>
      </c>
      <c r="T129" s="10">
        <v>144295.95498834769</v>
      </c>
      <c r="U129" s="10">
        <v>145872.5819489524</v>
      </c>
      <c r="V129" s="10">
        <v>143043.61366151919</v>
      </c>
      <c r="W129" s="10">
        <v>146162.88800021401</v>
      </c>
      <c r="X129" s="10">
        <v>55461.221569704852</v>
      </c>
      <c r="Y129" s="10">
        <v>144910.54667338551</v>
      </c>
      <c r="Z129" s="10">
        <v>135865.89494994041</v>
      </c>
      <c r="AA129" s="10">
        <v>141383.72068399159</v>
      </c>
      <c r="AB129" s="10">
        <v>24.643446817573</v>
      </c>
      <c r="AC129" s="10">
        <v>24.912709546787781</v>
      </c>
      <c r="AD129" s="10">
        <v>24.42956690051199</v>
      </c>
      <c r="AE129" s="10">
        <v>24.962289188404629</v>
      </c>
      <c r="AF129" s="10">
        <v>9.4718917401463081</v>
      </c>
      <c r="AG129" s="10">
        <v>24.748409271343618</v>
      </c>
      <c r="AH129" s="10">
        <v>23.203727067686639</v>
      </c>
      <c r="AI129" s="10">
        <v>24.146083664146389</v>
      </c>
      <c r="AJ129" s="10">
        <v>0.019524212059714822</v>
      </c>
      <c r="AK129" s="10">
        <v>0.019579879199999012</v>
      </c>
      <c r="AL129" s="10">
        <v>0.019617647725458959</v>
      </c>
      <c r="AM129" s="10">
        <v>0.019447410751140273</v>
      </c>
      <c r="AN129" s="10">
        <v>0.0213878069708195</v>
      </c>
      <c r="AO129" s="10">
        <v>0.019538243791122324</v>
      </c>
      <c r="AP129" s="10">
        <v>0.019529859401147567</v>
      </c>
      <c r="AQ129" s="10">
        <v>0.017715290415782733</v>
      </c>
      <c r="AR129" s="10">
        <v>0.59081791939115624</v>
      </c>
      <c r="AS129" s="10">
        <v>0.59264627303987394</v>
      </c>
      <c r="AT129" s="10">
        <v>0.59785755686871611</v>
      </c>
      <c r="AU129" s="10">
        <v>0.59589537954908034</v>
      </c>
      <c r="AV129" s="10">
        <v>0.5962560799706923</v>
      </c>
      <c r="AW129" s="10">
        <v>0.60288399705986706</v>
      </c>
      <c r="AX129" s="10">
        <v>0.61221204142572683</v>
      </c>
      <c r="AY129" s="10">
        <v>0.65783574941999912</v>
      </c>
      <c r="AZ129" s="10">
        <v>0</v>
      </c>
      <c r="BA129" s="10">
        <v>0.0109263420497967</v>
      </c>
      <c r="BB129" s="10">
        <v>-0.0086789773623913158</v>
      </c>
      <c r="BC129" s="10">
        <v>0.01293822139378098</v>
      </c>
      <c r="BD129" s="10">
        <v>-0.61564257588382509</v>
      </c>
      <c r="BE129" s="10">
        <v>0.004259244031389775</v>
      </c>
      <c r="BF129" s="10">
        <v>-0.058422012169974336</v>
      </c>
      <c r="BG129" s="10">
        <v>-0.020182369662345545</v>
      </c>
    </row>
    <row r="130" x14ac:dyDescent="0.3">
      <c r="A130" s="33"/>
      <c r="B130" s="33"/>
      <c r="C130" s="34">
        <f t="shared" si="2"/>
        <v>91</v>
      </c>
      <c r="D130" s="2">
        <v>14745476042.225901</v>
      </c>
      <c r="E130" s="2">
        <v>14906828686.225901</v>
      </c>
      <c r="F130" s="2">
        <v>14542235589.515909</v>
      </c>
      <c r="G130" s="2">
        <v>14934350032.3659</v>
      </c>
      <c r="H130" s="2">
        <v>5935146344.0699997</v>
      </c>
      <c r="I130" s="2">
        <v>14731109579.655899</v>
      </c>
      <c r="J130" s="2">
        <v>13788891270.305901</v>
      </c>
      <c r="K130" s="2">
        <v>14316342553.644711</v>
      </c>
      <c r="L130" s="10">
        <v>2518292.0385795631</v>
      </c>
      <c r="M130" s="10">
        <v>2545848.4957346502</v>
      </c>
      <c r="N130" s="10">
        <v>2483581.812032029</v>
      </c>
      <c r="O130" s="10">
        <v>2550548.7025422761</v>
      </c>
      <c r="P130" s="10">
        <v>1013628.29814885</v>
      </c>
      <c r="Q130" s="10">
        <v>2515838.475994742</v>
      </c>
      <c r="R130" s="10">
        <v>2354922.6221935358</v>
      </c>
      <c r="S130" s="10">
        <v>2445002.8857107651</v>
      </c>
      <c r="T130" s="10">
        <v>153768.49481954979</v>
      </c>
      <c r="U130" s="10">
        <v>155451.10941483211</v>
      </c>
      <c r="V130" s="10">
        <v>151649.06656846</v>
      </c>
      <c r="W130" s="10">
        <v>155738.10699695401</v>
      </c>
      <c r="X130" s="10">
        <v>61892.781029782876</v>
      </c>
      <c r="Y130" s="10">
        <v>153618.67874586419</v>
      </c>
      <c r="Z130" s="10">
        <v>143793.05556453901</v>
      </c>
      <c r="AA130" s="10">
        <v>149293.41307740539</v>
      </c>
      <c r="AB130" s="10">
        <v>26.26120548292451</v>
      </c>
      <c r="AC130" s="10">
        <v>26.548569209070951</v>
      </c>
      <c r="AD130" s="10">
        <v>25.899240953886881</v>
      </c>
      <c r="AE130" s="10">
        <v>26.597583816946582</v>
      </c>
      <c r="AF130" s="10">
        <v>10.570299478057541</v>
      </c>
      <c r="AG130" s="10">
        <v>26.23561928790896</v>
      </c>
      <c r="AH130" s="10">
        <v>24.55755961992967</v>
      </c>
      <c r="AI130" s="10">
        <v>25.496932922922859</v>
      </c>
      <c r="AJ130" s="10">
        <v>0.022147057461244891</v>
      </c>
      <c r="AK130" s="10">
        <v>0.022210558217415351</v>
      </c>
      <c r="AL130" s="10">
        <v>0.022138465247085574</v>
      </c>
      <c r="AM130" s="10">
        <v>0.022057123406171025</v>
      </c>
      <c r="AN130" s="10">
        <v>0.025406575546739765</v>
      </c>
      <c r="AO130" s="10">
        <v>0.022047475307591144</v>
      </c>
      <c r="AP130" s="10">
        <v>0.022001682099837959</v>
      </c>
      <c r="AQ130" s="10">
        <v>0.019912180784787417</v>
      </c>
      <c r="AR130" s="10">
        <v>0.61296497685240114</v>
      </c>
      <c r="AS130" s="10">
        <v>0.61485683125728929</v>
      </c>
      <c r="AT130" s="10">
        <v>0.61999602211580174</v>
      </c>
      <c r="AU130" s="10">
        <v>0.61795250295525139</v>
      </c>
      <c r="AV130" s="10">
        <v>0.62166265551743205</v>
      </c>
      <c r="AW130" s="10">
        <v>0.62493147236745816</v>
      </c>
      <c r="AX130" s="10">
        <v>0.63421372352556482</v>
      </c>
      <c r="AY130" s="10">
        <v>0.67774793020478652</v>
      </c>
      <c r="AZ130" s="10">
        <v>-1.1102230246251565e-16</v>
      </c>
      <c r="BA130" s="10">
        <v>0.010942518474001073</v>
      </c>
      <c r="BB130" s="10">
        <v>-0.013783241187194206</v>
      </c>
      <c r="BC130" s="10">
        <v>0.012808944899380004</v>
      </c>
      <c r="BD130" s="10">
        <v>-0.59749374472049532</v>
      </c>
      <c r="BE130" s="10">
        <v>-0.00097429628781475763</v>
      </c>
      <c r="BF130" s="10">
        <v>-0.064873102040291952</v>
      </c>
      <c r="BG130" s="10">
        <v>-0.029102721902792617</v>
      </c>
    </row>
    <row r="131" x14ac:dyDescent="0.3">
      <c r="A131" s="33"/>
      <c r="B131" s="33"/>
      <c r="C131" s="34">
        <f t="shared" si="2"/>
        <v>92</v>
      </c>
      <c r="D131" s="2">
        <v>15211137936.529011</v>
      </c>
      <c r="E131" s="2">
        <v>15350613483.529011</v>
      </c>
      <c r="F131" s="2">
        <v>15119114592.639009</v>
      </c>
      <c r="G131" s="2">
        <v>15381076176.80901</v>
      </c>
      <c r="H131" s="2">
        <v>5052957941.0500002</v>
      </c>
      <c r="I131" s="2">
        <v>15289052832.91901</v>
      </c>
      <c r="J131" s="2">
        <v>14294050369.519011</v>
      </c>
      <c r="K131" s="2">
        <v>14719232995.846239</v>
      </c>
      <c r="L131" s="10">
        <v>2597819.6603216659</v>
      </c>
      <c r="M131" s="10">
        <v>2621639.8583661909</v>
      </c>
      <c r="N131" s="10">
        <v>2582103.541451171</v>
      </c>
      <c r="O131" s="10">
        <v>2626842.400335066</v>
      </c>
      <c r="P131" s="10">
        <v>862964.59454982227</v>
      </c>
      <c r="Q131" s="10">
        <v>2611126.2814645711</v>
      </c>
      <c r="R131" s="10">
        <v>2441195.7363419989</v>
      </c>
      <c r="S131" s="10">
        <v>2513810.144975265</v>
      </c>
      <c r="T131" s="10">
        <v>165518.36710042451</v>
      </c>
      <c r="U131" s="10">
        <v>167036.05531587609</v>
      </c>
      <c r="V131" s="10">
        <v>164517.02494710559</v>
      </c>
      <c r="W131" s="10">
        <v>167367.53184775851</v>
      </c>
      <c r="X131" s="10">
        <v>54983.220250816114</v>
      </c>
      <c r="Y131" s="10">
        <v>166366.1896944397</v>
      </c>
      <c r="Z131" s="10">
        <v>155539.1770350273</v>
      </c>
      <c r="AA131" s="10">
        <v>160165.75621160219</v>
      </c>
      <c r="AB131" s="10">
        <v>28.267896195012689</v>
      </c>
      <c r="AC131" s="10">
        <v>28.527093126944411</v>
      </c>
      <c r="AD131" s="10">
        <v>28.096882932004039</v>
      </c>
      <c r="AE131" s="10">
        <v>28.583704029761329</v>
      </c>
      <c r="AF131" s="10">
        <v>9.3902567415649862</v>
      </c>
      <c r="AG131" s="10">
        <v>28.412690766752679</v>
      </c>
      <c r="AH131" s="10">
        <v>26.563609753449391</v>
      </c>
      <c r="AI131" s="10">
        <v>27.35375565805511</v>
      </c>
      <c r="AJ131" s="10">
        <v>0.02284646117673771</v>
      </c>
      <c r="AK131" s="10">
        <v>0.022871779211094061</v>
      </c>
      <c r="AL131" s="10">
        <v>0.023016680682655975</v>
      </c>
      <c r="AM131" s="10">
        <v>0.02271691065338232</v>
      </c>
      <c r="AN131" s="10">
        <v>0.021630192453814135</v>
      </c>
      <c r="AO131" s="10">
        <v>0.022882527143492485</v>
      </c>
      <c r="AP131" s="10">
        <v>0.022807718618137431</v>
      </c>
      <c r="AQ131" s="10">
        <v>0.020472549279151042</v>
      </c>
      <c r="AR131" s="10">
        <v>0.63581143802913886</v>
      </c>
      <c r="AS131" s="10">
        <v>0.63772861046838336</v>
      </c>
      <c r="AT131" s="10">
        <v>0.64301270279845768</v>
      </c>
      <c r="AU131" s="10">
        <v>0.64066941360863372</v>
      </c>
      <c r="AV131" s="10">
        <v>0.6432928479712462</v>
      </c>
      <c r="AW131" s="10">
        <v>0.64781399951095064</v>
      </c>
      <c r="AX131" s="10">
        <v>0.65702144214370228</v>
      </c>
      <c r="AY131" s="10">
        <v>0.69822047948393751</v>
      </c>
      <c r="AZ131" s="10">
        <v>-1.1102230246251565e-16</v>
      </c>
      <c r="BA131" s="10">
        <v>0.0091693039391256281</v>
      </c>
      <c r="BB131" s="10">
        <v>-0.0060497343639894785</v>
      </c>
      <c r="BC131" s="10">
        <v>0.011171961032047317</v>
      </c>
      <c r="BD131" s="10">
        <v>-0.66781197027242123</v>
      </c>
      <c r="BE131" s="10">
        <v>0.0051222266680579498</v>
      </c>
      <c r="BF131" s="10">
        <v>-0.060290529928576087</v>
      </c>
      <c r="BG131" s="10">
        <v>-0.032338470845200917</v>
      </c>
    </row>
    <row r="132" x14ac:dyDescent="0.3">
      <c r="A132" s="33"/>
      <c r="B132" s="33"/>
      <c r="C132" s="34">
        <f t="shared" si="2"/>
        <v>93</v>
      </c>
      <c r="D132" s="2">
        <v>16635410318.93424</v>
      </c>
      <c r="E132" s="2">
        <v>16635410318.93424</v>
      </c>
      <c r="F132" s="2">
        <v>16305559838.214239</v>
      </c>
      <c r="G132" s="2">
        <v>16655521202.06424</v>
      </c>
      <c r="H132" s="2">
        <v>6920279360.1800003</v>
      </c>
      <c r="I132" s="2">
        <v>16325670721.34424</v>
      </c>
      <c r="J132" s="2">
        <v>15015988337.044241</v>
      </c>
      <c r="K132" s="2">
        <v>15302972863.31764</v>
      </c>
      <c r="L132" s="10">
        <v>2841062.658452665</v>
      </c>
      <c r="M132" s="10">
        <v>2841062.658452665</v>
      </c>
      <c r="N132" s="10">
        <v>2784729.459230063</v>
      </c>
      <c r="O132" s="10">
        <v>2844497.2764148149</v>
      </c>
      <c r="P132" s="10">
        <v>1181873.2991449099</v>
      </c>
      <c r="Q132" s="10">
        <v>2788164.077192212</v>
      </c>
      <c r="R132" s="10">
        <v>2564491.2224124959</v>
      </c>
      <c r="S132" s="10">
        <v>2613503.6005575112</v>
      </c>
      <c r="T132" s="10">
        <v>179729.57841498559</v>
      </c>
      <c r="U132" s="10">
        <v>179729.57841498559</v>
      </c>
      <c r="V132" s="10">
        <v>176165.8618186893</v>
      </c>
      <c r="W132" s="10">
        <v>179946.85712811691</v>
      </c>
      <c r="X132" s="10">
        <v>74766.950022472403</v>
      </c>
      <c r="Y132" s="10">
        <v>176383.14053182051</v>
      </c>
      <c r="Z132" s="10">
        <v>162233.28439512779</v>
      </c>
      <c r="AA132" s="10">
        <v>165333.87565977711</v>
      </c>
      <c r="AB132" s="10">
        <v>30.69494434249513</v>
      </c>
      <c r="AC132" s="10">
        <v>30.69494434249513</v>
      </c>
      <c r="AD132" s="10">
        <v>30.08631840824199</v>
      </c>
      <c r="AE132" s="10">
        <v>30.73205207993707</v>
      </c>
      <c r="AF132" s="10">
        <v>12.76900212996078</v>
      </c>
      <c r="AG132" s="10">
        <v>30.123426145683919</v>
      </c>
      <c r="AH132" s="10">
        <v>27.706856483637239</v>
      </c>
      <c r="AI132" s="10">
        <v>28.236388000578131</v>
      </c>
      <c r="AJ132" s="10">
        <v>0.024985655747551384</v>
      </c>
      <c r="AK132" s="10">
        <v>0.024786073358492866</v>
      </c>
      <c r="AL132" s="10">
        <v>0.024822873181398974</v>
      </c>
      <c r="AM132" s="10">
        <v>0.024599188163653189</v>
      </c>
      <c r="AN132" s="10">
        <v>0.029623633551112902</v>
      </c>
      <c r="AO132" s="10">
        <v>0.024433992576213568</v>
      </c>
      <c r="AP132" s="10">
        <v>0.023959649498287224</v>
      </c>
      <c r="AQ132" s="10">
        <v>0.021284455932601382</v>
      </c>
      <c r="AR132" s="10">
        <v>0.66079709377669027</v>
      </c>
      <c r="AS132" s="10">
        <v>0.66251468382687628</v>
      </c>
      <c r="AT132" s="10">
        <v>0.66783557597985665</v>
      </c>
      <c r="AU132" s="10">
        <v>0.66526860177228686</v>
      </c>
      <c r="AV132" s="10">
        <v>0.67291648152235906</v>
      </c>
      <c r="AW132" s="10">
        <v>0.67224799208716424</v>
      </c>
      <c r="AX132" s="10">
        <v>0.6809810916419895</v>
      </c>
      <c r="AY132" s="10">
        <v>0.71950493541653893</v>
      </c>
      <c r="AZ132" s="10">
        <v>-1.1102230246251565e-16</v>
      </c>
      <c r="BA132" s="10">
        <v>-1.1102230246251565e-16</v>
      </c>
      <c r="BB132" s="10">
        <v>-0.019828214296858659</v>
      </c>
      <c r="BC132" s="10">
        <v>0.0012089201735594468</v>
      </c>
      <c r="BD132" s="10">
        <v>-0.58400308573673021</v>
      </c>
      <c r="BE132" s="10">
        <v>-0.018619294123299102</v>
      </c>
      <c r="BF132" s="10">
        <v>-0.09734788327083177</v>
      </c>
      <c r="BG132" s="10">
        <v>-0.080096458702917261</v>
      </c>
    </row>
    <row r="133" x14ac:dyDescent="0.3">
      <c r="A133" s="33"/>
      <c r="B133" s="33"/>
      <c r="C133" s="34">
        <f t="shared" si="2"/>
        <v>94</v>
      </c>
      <c r="D133" s="2">
        <v>17794981024.135441</v>
      </c>
      <c r="E133" s="2">
        <v>17932246687.135441</v>
      </c>
      <c r="F133" s="2">
        <v>17573998396.34544</v>
      </c>
      <c r="G133" s="2">
        <v>17961227736.455441</v>
      </c>
      <c r="H133" s="2">
        <v>5908999505.4300003</v>
      </c>
      <c r="I133" s="2">
        <v>17740245108.66544</v>
      </c>
      <c r="J133" s="2">
        <v>16485398516.42544</v>
      </c>
      <c r="K133" s="2">
        <v>16769041289.6964</v>
      </c>
      <c r="L133" s="10">
        <v>3039098.8335287361</v>
      </c>
      <c r="M133" s="10">
        <v>3062541.6186455642</v>
      </c>
      <c r="N133" s="10">
        <v>3001358.5265603932</v>
      </c>
      <c r="O133" s="10">
        <v>3067491.1194662391</v>
      </c>
      <c r="P133" s="10">
        <v>1009162.835291457</v>
      </c>
      <c r="Q133" s="10">
        <v>3029750.8124978961</v>
      </c>
      <c r="R133" s="10">
        <v>2815443.036077023</v>
      </c>
      <c r="S133" s="10">
        <v>2863884.6961281062</v>
      </c>
      <c r="T133" s="10">
        <v>193887.35044819611</v>
      </c>
      <c r="U133" s="10">
        <v>195382.94494590801</v>
      </c>
      <c r="V133" s="10">
        <v>191479.6077178627</v>
      </c>
      <c r="W133" s="10">
        <v>195698.71144536321</v>
      </c>
      <c r="X133" s="10">
        <v>64382.212959577257</v>
      </c>
      <c r="Y133" s="10">
        <v>193290.9687150298</v>
      </c>
      <c r="Z133" s="10">
        <v>179618.63713690819</v>
      </c>
      <c r="AA133" s="10">
        <v>182709.1009990891</v>
      </c>
      <c r="AB133" s="10">
        <v>33.112865913366043</v>
      </c>
      <c r="AC133" s="10">
        <v>33.368289590821142</v>
      </c>
      <c r="AD133" s="10">
        <v>32.701661871435967</v>
      </c>
      <c r="AE133" s="10">
        <v>33.42221747075876</v>
      </c>
      <c r="AF133" s="10">
        <v>10.995454731874659</v>
      </c>
      <c r="AG133" s="10">
        <v>33.011013428828683</v>
      </c>
      <c r="AH133" s="10">
        <v>30.675997342307951</v>
      </c>
      <c r="AI133" s="10">
        <v>31.203799260493639</v>
      </c>
      <c r="AJ133" s="10">
        <v>0.026727280023697206</v>
      </c>
      <c r="AK133" s="10">
        <v>0.026718305911819853</v>
      </c>
      <c r="AL133" s="10">
        <v>0.026753888723293776</v>
      </c>
      <c r="AM133" s="10">
        <v>0.026527637014717657</v>
      </c>
      <c r="AN133" s="10">
        <v>0.025294648798399471</v>
      </c>
      <c r="AO133" s="10">
        <v>0.026551130712113818</v>
      </c>
      <c r="AP133" s="10">
        <v>0.026304253934369182</v>
      </c>
      <c r="AQ133" s="10">
        <v>0.023323567489169347</v>
      </c>
      <c r="AR133" s="10">
        <v>0.68752437380038744</v>
      </c>
      <c r="AS133" s="10">
        <v>0.68923298973869618</v>
      </c>
      <c r="AT133" s="10">
        <v>0.69458946470315042</v>
      </c>
      <c r="AU133" s="10">
        <v>0.69179623878700447</v>
      </c>
      <c r="AV133" s="10">
        <v>0.69821113032075854</v>
      </c>
      <c r="AW133" s="10">
        <v>0.69879912279927803</v>
      </c>
      <c r="AX133" s="10">
        <v>0.70728534557635869</v>
      </c>
      <c r="AY133" s="10">
        <v>0.74282850290570823</v>
      </c>
      <c r="AZ133" s="10">
        <v>0</v>
      </c>
      <c r="BA133" s="10">
        <v>0.0077137291022577603</v>
      </c>
      <c r="BB133" s="10">
        <v>-0.012418255882952645</v>
      </c>
      <c r="BC133" s="10">
        <v>0.0093423371508245534</v>
      </c>
      <c r="BD133" s="10">
        <v>-0.66794010640328372</v>
      </c>
      <c r="BE133" s="10">
        <v>-0.0030759187321280912</v>
      </c>
      <c r="BF133" s="10">
        <v>-0.073592801584548284</v>
      </c>
      <c r="BG133" s="10">
        <v>-0.057653319947211679</v>
      </c>
    </row>
    <row r="134" x14ac:dyDescent="0.3">
      <c r="A134" s="33"/>
      <c r="B134" s="33"/>
      <c r="C134" s="34">
        <f t="shared" si="2"/>
        <v>95</v>
      </c>
      <c r="D134" s="2">
        <v>20073792702.710449</v>
      </c>
      <c r="E134" s="2">
        <v>20253751583.170448</v>
      </c>
      <c r="F134" s="2">
        <v>19790605303.50045</v>
      </c>
      <c r="G134" s="2">
        <v>20281800368.960449</v>
      </c>
      <c r="H134" s="2">
        <v>4970340125.7200003</v>
      </c>
      <c r="I134" s="2">
        <v>19998612969.75045</v>
      </c>
      <c r="J134" s="2">
        <v>18659167115.420448</v>
      </c>
      <c r="K134" s="2">
        <v>18971524986.723209</v>
      </c>
      <c r="L134" s="10">
        <v>3428283.5089602992</v>
      </c>
      <c r="M134" s="10">
        <v>3459017.6144334851</v>
      </c>
      <c r="N134" s="10">
        <v>3379919.61953317</v>
      </c>
      <c r="O134" s="10">
        <v>3463807.8995178398</v>
      </c>
      <c r="P134" s="10">
        <v>848854.7898887468</v>
      </c>
      <c r="Q134" s="10">
        <v>3415444.0100907101</v>
      </c>
      <c r="R134" s="10">
        <v>3186688.029516858</v>
      </c>
      <c r="S134" s="10">
        <v>3240033.7701519411</v>
      </c>
      <c r="T134" s="10">
        <v>215636.23446638719</v>
      </c>
      <c r="U134" s="10">
        <v>217569.3846147366</v>
      </c>
      <c r="V134" s="10">
        <v>212594.18529718721</v>
      </c>
      <c r="W134" s="10">
        <v>217870.689636597</v>
      </c>
      <c r="X134" s="10">
        <v>53392.273428365792</v>
      </c>
      <c r="Y134" s="10">
        <v>214828.640467397</v>
      </c>
      <c r="Z134" s="10">
        <v>200440.0760054189</v>
      </c>
      <c r="AA134" s="10">
        <v>203795.4795492928</v>
      </c>
      <c r="AB134" s="10">
        <v>36.827228292319333</v>
      </c>
      <c r="AC134" s="10">
        <v>37.157379493543793</v>
      </c>
      <c r="AD134" s="10">
        <v>36.307694831220743</v>
      </c>
      <c r="AE134" s="10">
        <v>37.208837583846339</v>
      </c>
      <c r="AF134" s="10">
        <v>9.1185484084255926</v>
      </c>
      <c r="AG134" s="10">
        <v>36.689304122747743</v>
      </c>
      <c r="AH134" s="10">
        <v>34.231966887420462</v>
      </c>
      <c r="AI134" s="10">
        <v>34.805016276030337</v>
      </c>
      <c r="AJ134" s="10">
        <v>0.030149955089882326</v>
      </c>
      <c r="AK134" s="10">
        <v>0.03017725219279806</v>
      </c>
      <c r="AL134" s="10">
        <v>0.030128354408327736</v>
      </c>
      <c r="AM134" s="10">
        <v>0.029954981145343836</v>
      </c>
      <c r="AN134" s="10">
        <v>0.021276530447015354</v>
      </c>
      <c r="AO134" s="10">
        <v>0.029931141524163745</v>
      </c>
      <c r="AP134" s="10">
        <v>0.029772739161799459</v>
      </c>
      <c r="AQ134" s="10">
        <v>0.026386937437632874</v>
      </c>
      <c r="AR134" s="10">
        <v>0.71767432889026972</v>
      </c>
      <c r="AS134" s="10">
        <v>0.71941024193149428</v>
      </c>
      <c r="AT134" s="10">
        <v>0.72471781911147815</v>
      </c>
      <c r="AU134" s="10">
        <v>0.72175121993234825</v>
      </c>
      <c r="AV134" s="10">
        <v>0.71948766076777393</v>
      </c>
      <c r="AW134" s="10">
        <v>0.72873026432344179</v>
      </c>
      <c r="AX134" s="10">
        <v>0.73705808473815815</v>
      </c>
      <c r="AY134" s="10">
        <v>0.76921544034334111</v>
      </c>
      <c r="AZ134" s="10">
        <v>0</v>
      </c>
      <c r="BA134" s="10">
        <v>0.0089648669349713384</v>
      </c>
      <c r="BB134" s="10">
        <v>-0.014107319100279514</v>
      </c>
      <c r="BC134" s="10">
        <v>0.010362150756987543</v>
      </c>
      <c r="BD134" s="10">
        <v>-0.75239656006565792</v>
      </c>
      <c r="BE134" s="10">
        <v>-0.0037451683432920824</v>
      </c>
      <c r="BF134" s="10">
        <v>-0.070471266105034069</v>
      </c>
      <c r="BG134" s="10">
        <v>-0.054910785037568188</v>
      </c>
    </row>
    <row r="135" x14ac:dyDescent="0.3">
      <c r="A135" s="33"/>
      <c r="B135" s="33"/>
      <c r="C135" s="34">
        <f t="shared" si="2"/>
        <v>96</v>
      </c>
      <c r="D135" s="2">
        <v>21541146598.133968</v>
      </c>
      <c r="E135" s="2">
        <v>21574981147.133968</v>
      </c>
      <c r="F135" s="2">
        <v>20742985295.89397</v>
      </c>
      <c r="G135" s="2">
        <v>21591982199.69397</v>
      </c>
      <c r="H135" s="2">
        <v>9205408428.5</v>
      </c>
      <c r="I135" s="2">
        <v>20793820897.453972</v>
      </c>
      <c r="J135" s="2">
        <v>19395428629.62397</v>
      </c>
      <c r="K135" s="2">
        <v>19663321953.218121</v>
      </c>
      <c r="L135" s="10">
        <v>3678884.142133615</v>
      </c>
      <c r="M135" s="10">
        <v>3684662.543260281</v>
      </c>
      <c r="N135" s="10">
        <v>3542570.92666486</v>
      </c>
      <c r="O135" s="10">
        <v>3687566.0517795528</v>
      </c>
      <c r="P135" s="10">
        <v>1572136.883948667</v>
      </c>
      <c r="Q135" s="10">
        <v>3551252.8363107988</v>
      </c>
      <c r="R135" s="10">
        <v>3312429.7488226099</v>
      </c>
      <c r="S135" s="10">
        <v>3358181.65415709</v>
      </c>
      <c r="T135" s="10">
        <v>238181.62978918591</v>
      </c>
      <c r="U135" s="10">
        <v>238555.7402381023</v>
      </c>
      <c r="V135" s="10">
        <v>229356.31684977849</v>
      </c>
      <c r="W135" s="10">
        <v>238743.72180112751</v>
      </c>
      <c r="X135" s="10">
        <v>101784.70177465719</v>
      </c>
      <c r="Y135" s="10">
        <v>229918.40886172021</v>
      </c>
      <c r="Z135" s="10">
        <v>214456.3094827949</v>
      </c>
      <c r="AA135" s="10">
        <v>217418.4205353618</v>
      </c>
      <c r="AB135" s="10">
        <v>40.677622093472067</v>
      </c>
      <c r="AC135" s="10">
        <v>40.741514189078742</v>
      </c>
      <c r="AD135" s="10">
        <v>39.170399454498678</v>
      </c>
      <c r="AE135" s="10">
        <v>40.773618440729237</v>
      </c>
      <c r="AF135" s="10">
        <v>17.383203051179422</v>
      </c>
      <c r="AG135" s="10">
        <v>39.266395801755849</v>
      </c>
      <c r="AH135" s="10">
        <v>36.625715931253978</v>
      </c>
      <c r="AI135" s="10">
        <v>37.131597237473351</v>
      </c>
      <c r="AJ135" s="10">
        <v>0.032353856201305549</v>
      </c>
      <c r="AK135" s="10">
        <v>0.032145829598943298</v>
      </c>
      <c r="AL135" s="10">
        <v>0.031578216173655207</v>
      </c>
      <c r="AM135" s="10">
        <v>0.031890039735934149</v>
      </c>
      <c r="AN135" s="10">
        <v>0.039405583471577812</v>
      </c>
      <c r="AO135" s="10">
        <v>0.03112129811458493</v>
      </c>
      <c r="AP135" s="10">
        <v>0.030947524825149737</v>
      </c>
      <c r="AQ135" s="10">
        <v>0.027349137539481323</v>
      </c>
      <c r="AR135" s="10">
        <v>0.75002818509157532</v>
      </c>
      <c r="AS135" s="10">
        <v>0.75155607153043757</v>
      </c>
      <c r="AT135" s="10">
        <v>0.75629603528513334</v>
      </c>
      <c r="AU135" s="10">
        <v>0.75364125966828244</v>
      </c>
      <c r="AV135" s="10">
        <v>0.75889324423935178</v>
      </c>
      <c r="AW135" s="10">
        <v>0.75985156243802676</v>
      </c>
      <c r="AX135" s="10">
        <v>0.76800560956330788</v>
      </c>
      <c r="AY135" s="10">
        <v>0.79656457788282242</v>
      </c>
      <c r="AZ135" s="10">
        <v>-1.1102230246251565e-16</v>
      </c>
      <c r="BA135" s="10">
        <v>0.0015706939668165276</v>
      </c>
      <c r="BB135" s="10">
        <v>-0.037052869892689078</v>
      </c>
      <c r="BC135" s="10">
        <v>0.0023599301610250922</v>
      </c>
      <c r="BD135" s="10">
        <v>-0.57265931102769474</v>
      </c>
      <c r="BE135" s="10">
        <v>-0.034692939731663874</v>
      </c>
      <c r="BF135" s="10">
        <v>-0.099610202211607213</v>
      </c>
      <c r="BG135" s="10">
        <v>-0.087173848261100417</v>
      </c>
    </row>
    <row r="136" x14ac:dyDescent="0.3">
      <c r="A136" s="33"/>
      <c r="B136" s="33"/>
      <c r="C136" s="34">
        <f t="shared" si="2"/>
        <v>97</v>
      </c>
      <c r="D136" s="2">
        <v>24689160899.246868</v>
      </c>
      <c r="E136" s="2">
        <v>24705894275.246868</v>
      </c>
      <c r="F136" s="2">
        <v>23967431543.41687</v>
      </c>
      <c r="G136" s="2">
        <v>24724199875.91687</v>
      </c>
      <c r="H136" s="2">
        <v>9980448500.0300007</v>
      </c>
      <c r="I136" s="2">
        <v>24002470520.086868</v>
      </c>
      <c r="J136" s="2">
        <v>22476774222.34687</v>
      </c>
      <c r="K136" s="2">
        <v>22706007314.808491</v>
      </c>
      <c r="L136" s="10">
        <v>4216514.7570507107</v>
      </c>
      <c r="M136" s="10">
        <v>4219372.5506844111</v>
      </c>
      <c r="N136" s="10">
        <v>4093254.8985292842</v>
      </c>
      <c r="O136" s="10">
        <v>4222498.8552063312</v>
      </c>
      <c r="P136" s="10">
        <v>1704501.3621197969</v>
      </c>
      <c r="Q136" s="10">
        <v>4099238.9966849051</v>
      </c>
      <c r="R136" s="10">
        <v>3838674.4120701812</v>
      </c>
      <c r="S136" s="10">
        <v>3877823.7667652718</v>
      </c>
      <c r="T136" s="10">
        <v>265355.01063226152</v>
      </c>
      <c r="U136" s="10">
        <v>265534.85818497959</v>
      </c>
      <c r="V136" s="10">
        <v>257597.98309813711</v>
      </c>
      <c r="W136" s="10">
        <v>265731.60374795122</v>
      </c>
      <c r="X136" s="10">
        <v>107268.2068316459</v>
      </c>
      <c r="Y136" s="10">
        <v>257974.5762138268</v>
      </c>
      <c r="Z136" s="10">
        <v>241576.6451962218</v>
      </c>
      <c r="AA136" s="10">
        <v>244040.40449268601</v>
      </c>
      <c r="AB136" s="10">
        <v>45.318401980296109</v>
      </c>
      <c r="AC136" s="10">
        <v>45.349117072767257</v>
      </c>
      <c r="AD136" s="10">
        <v>43.993625443662907</v>
      </c>
      <c r="AE136" s="10">
        <v>45.382718075775792</v>
      </c>
      <c r="AF136" s="10">
        <v>18.319698223595761</v>
      </c>
      <c r="AG136" s="10">
        <v>44.05794153914259</v>
      </c>
      <c r="AH136" s="10">
        <v>41.257436556288347</v>
      </c>
      <c r="AI136" s="10">
        <v>41.678207333948883</v>
      </c>
      <c r="AJ136" s="10">
        <v>0.037082035435120481</v>
      </c>
      <c r="AK136" s="10">
        <v>0.036810760669753605</v>
      </c>
      <c r="AL136" s="10">
        <v>0.036486972516685784</v>
      </c>
      <c r="AM136" s="10">
        <v>0.036516134053377558</v>
      </c>
      <c r="AN136" s="10">
        <v>0.04272329679953165</v>
      </c>
      <c r="AO136" s="10">
        <v>0.035923558456426939</v>
      </c>
      <c r="AP136" s="10">
        <v>0.035864148275275912</v>
      </c>
      <c r="AQ136" s="10">
        <v>0.031581119329815707</v>
      </c>
      <c r="AR136" s="10">
        <v>0.78711022052669577</v>
      </c>
      <c r="AS136" s="10">
        <v>0.78836683220019121</v>
      </c>
      <c r="AT136" s="10">
        <v>0.7927830078018191</v>
      </c>
      <c r="AU136" s="10">
        <v>0.79015739372165994</v>
      </c>
      <c r="AV136" s="10">
        <v>0.80161654103888347</v>
      </c>
      <c r="AW136" s="10">
        <v>0.79577512089445368</v>
      </c>
      <c r="AX136" s="10">
        <v>0.80386975783858383</v>
      </c>
      <c r="AY136" s="10">
        <v>0.82814569721263809</v>
      </c>
      <c r="AZ136" s="10">
        <v>0</v>
      </c>
      <c r="BA136" s="10">
        <v>0.000677762037692764</v>
      </c>
      <c r="BB136" s="10">
        <v>-0.029232640136101717</v>
      </c>
      <c r="BC136" s="10">
        <v>0.0014192048410632818</v>
      </c>
      <c r="BD136" s="10">
        <v>-0.59575586465822539</v>
      </c>
      <c r="BE136" s="10">
        <v>-0.027813435295038658</v>
      </c>
      <c r="BF136" s="10">
        <v>-0.089609634200548571</v>
      </c>
      <c r="BG136" s="10">
        <v>-0.080324867764091312</v>
      </c>
    </row>
    <row r="137" x14ac:dyDescent="0.3">
      <c r="A137" s="33"/>
      <c r="B137" s="33"/>
      <c r="C137" s="34">
        <f t="shared" si="2"/>
        <v>98</v>
      </c>
      <c r="D137" s="2">
        <v>28748658137.59708</v>
      </c>
      <c r="E137" s="2">
        <v>28789502234.59708</v>
      </c>
      <c r="F137" s="2">
        <v>27956771185.607071</v>
      </c>
      <c r="G137" s="2">
        <v>28806543498.84708</v>
      </c>
      <c r="H137" s="2">
        <v>9455864287.7800007</v>
      </c>
      <c r="I137" s="2">
        <v>28014656546.857071</v>
      </c>
      <c r="J137" s="2">
        <v>25380572754.177071</v>
      </c>
      <c r="K137" s="2">
        <v>25692082752.238621</v>
      </c>
      <c r="L137" s="10">
        <v>4909812.1146062044</v>
      </c>
      <c r="M137" s="10">
        <v>4916787.6346913818</v>
      </c>
      <c r="N137" s="10">
        <v>4774570.4580506096</v>
      </c>
      <c r="O137" s="10">
        <v>4919698.0107257133</v>
      </c>
      <c r="P137" s="10">
        <v>1614910.7485993749</v>
      </c>
      <c r="Q137" s="10">
        <v>4784456.3541701203</v>
      </c>
      <c r="R137" s="10">
        <v>4334596.8701452035</v>
      </c>
      <c r="S137" s="10">
        <v>4387797.8075588122</v>
      </c>
      <c r="T137" s="10">
        <v>316284.26357442187</v>
      </c>
      <c r="U137" s="10">
        <v>316733.61829140299</v>
      </c>
      <c r="V137" s="10">
        <v>307572.15672597027</v>
      </c>
      <c r="W137" s="10">
        <v>316921.10125801282</v>
      </c>
      <c r="X137" s="10">
        <v>104030.63191352659</v>
      </c>
      <c r="Y137" s="10">
        <v>308208.99440956127</v>
      </c>
      <c r="Z137" s="10">
        <v>279229.58088098437</v>
      </c>
      <c r="AA137" s="10">
        <v>282656.72206654522</v>
      </c>
      <c r="AB137" s="10">
        <v>54.016305788065388</v>
      </c>
      <c r="AC137" s="10">
        <v>54.09304840410784</v>
      </c>
      <c r="AD137" s="10">
        <v>52.528416943182897</v>
      </c>
      <c r="AE137" s="10">
        <v>54.125067503445877</v>
      </c>
      <c r="AF137" s="10">
        <v>17.76677208426619</v>
      </c>
      <c r="AG137" s="10">
        <v>52.6371786585634</v>
      </c>
      <c r="AH137" s="10">
        <v>47.687957204964022</v>
      </c>
      <c r="AI137" s="10">
        <v>48.273258238173852</v>
      </c>
      <c r="AJ137" s="10">
        <v>0.043179222012484815</v>
      </c>
      <c r="AK137" s="10">
        <v>0.042895167637015251</v>
      </c>
      <c r="AL137" s="10">
        <v>0.042560169205310507</v>
      </c>
      <c r="AM137" s="10">
        <v>0.042545506398489391</v>
      </c>
      <c r="AN137" s="10">
        <v>0.040477709640173241</v>
      </c>
      <c r="AO137" s="10">
        <v>0.041928440293491145</v>
      </c>
      <c r="AP137" s="10">
        <v>0.040497475997344962</v>
      </c>
      <c r="AQ137" s="10">
        <v>0.035734364037695691</v>
      </c>
      <c r="AR137" s="10">
        <v>0.83028944253918058</v>
      </c>
      <c r="AS137" s="10">
        <v>0.8312619998372065</v>
      </c>
      <c r="AT137" s="10">
        <v>0.83534317700712957</v>
      </c>
      <c r="AU137" s="10">
        <v>0.83270290012014936</v>
      </c>
      <c r="AV137" s="10">
        <v>0.84209425067905674</v>
      </c>
      <c r="AW137" s="10">
        <v>0.83770356118794487</v>
      </c>
      <c r="AX137" s="10">
        <v>0.84436723383592882</v>
      </c>
      <c r="AY137" s="10">
        <v>0.86388006125033379</v>
      </c>
      <c r="AZ137" s="10">
        <v>0</v>
      </c>
      <c r="BA137" s="10">
        <v>0.0014207305539100101</v>
      </c>
      <c r="BB137" s="10">
        <v>-0.027545179611509929</v>
      </c>
      <c r="BC137" s="10">
        <v>0.0020134978465062847</v>
      </c>
      <c r="BD137" s="10">
        <v>-0.67108502099394485</v>
      </c>
      <c r="BE137" s="10">
        <v>-0.025531681765003644</v>
      </c>
      <c r="BF137" s="10">
        <v>-0.1171562640349908</v>
      </c>
      <c r="BG137" s="10">
        <v>-0.10632062793084296</v>
      </c>
    </row>
    <row r="138" x14ac:dyDescent="0.3">
      <c r="A138" s="33"/>
      <c r="B138" s="33"/>
      <c r="C138" s="34">
        <f t="shared" si="2"/>
        <v>99</v>
      </c>
      <c r="D138" s="2">
        <v>33756272865.960892</v>
      </c>
      <c r="E138" s="2">
        <v>33762479565.960892</v>
      </c>
      <c r="F138" s="2">
        <v>32279216893.710892</v>
      </c>
      <c r="G138" s="2">
        <v>33775581273.570889</v>
      </c>
      <c r="H138" s="2">
        <v>13713141654.51</v>
      </c>
      <c r="I138" s="2">
        <v>32298525301.320889</v>
      </c>
      <c r="J138" s="2">
        <v>29580897505.04089</v>
      </c>
      <c r="K138" s="2">
        <v>29732026717.966969</v>
      </c>
      <c r="L138" s="10">
        <v>5765032.8118966715</v>
      </c>
      <c r="M138" s="10">
        <v>5766092.817226517</v>
      </c>
      <c r="N138" s="10">
        <v>5512775.2188015589</v>
      </c>
      <c r="O138" s="10">
        <v>5768330.3798437957</v>
      </c>
      <c r="P138" s="10">
        <v>2341985.7964282632</v>
      </c>
      <c r="Q138" s="10">
        <v>5516072.7867486821</v>
      </c>
      <c r="R138" s="10">
        <v>5051945.3198838457</v>
      </c>
      <c r="S138" s="10">
        <v>5077755.7781300684</v>
      </c>
      <c r="T138" s="10">
        <v>403450.17707825953</v>
      </c>
      <c r="U138" s="10">
        <v>403524.35867478867</v>
      </c>
      <c r="V138" s="10">
        <v>385796.61396348581</v>
      </c>
      <c r="W138" s="10">
        <v>403680.94842260447</v>
      </c>
      <c r="X138" s="10">
        <v>163897.52064097821</v>
      </c>
      <c r="Y138" s="10">
        <v>386027.38530783082</v>
      </c>
      <c r="Z138" s="10">
        <v>353546.68401726912</v>
      </c>
      <c r="AA138" s="10">
        <v>355352.9588971659</v>
      </c>
      <c r="AB138" s="10">
        <v>68.902853050671965</v>
      </c>
      <c r="AC138" s="10">
        <v>68.915522083764799</v>
      </c>
      <c r="AD138" s="10">
        <v>65.887906139688042</v>
      </c>
      <c r="AE138" s="10">
        <v>68.942265114245373</v>
      </c>
      <c r="AF138" s="10">
        <v>27.991081480933961</v>
      </c>
      <c r="AG138" s="10">
        <v>65.92731820326145</v>
      </c>
      <c r="AH138" s="10">
        <v>60.380132664234623</v>
      </c>
      <c r="AI138" s="10">
        <v>60.688615593948377</v>
      </c>
      <c r="AJ138" s="10">
        <v>0.050700439422845751</v>
      </c>
      <c r="AK138" s="10">
        <v>0.050304698185535096</v>
      </c>
      <c r="AL138" s="10">
        <v>0.049140472041296679</v>
      </c>
      <c r="AM138" s="10">
        <v>0.049884471882054214</v>
      </c>
      <c r="AN138" s="10">
        <v>0.058701832984548757</v>
      </c>
      <c r="AO138" s="10">
        <v>0.048339939038666353</v>
      </c>
      <c r="AP138" s="10">
        <v>0.04719955291368115</v>
      </c>
      <c r="AQ138" s="10">
        <v>0.041353403558757877</v>
      </c>
      <c r="AR138" s="10">
        <v>0.88098988196202632</v>
      </c>
      <c r="AS138" s="10">
        <v>0.88156669802274157</v>
      </c>
      <c r="AT138" s="10">
        <v>0.88448364904842625</v>
      </c>
      <c r="AU138" s="10">
        <v>0.88258737200220361</v>
      </c>
      <c r="AV138" s="10">
        <v>0.90079608366360553</v>
      </c>
      <c r="AW138" s="10">
        <v>0.88604350022661127</v>
      </c>
      <c r="AX138" s="10">
        <v>0.89156678674960999</v>
      </c>
      <c r="AY138" s="10">
        <v>0.90523346480909161</v>
      </c>
      <c r="AZ138" s="10">
        <v>-1.1102230246251565e-16</v>
      </c>
      <c r="BA138" s="10">
        <v>0.00018386804801129308</v>
      </c>
      <c r="BB138" s="10">
        <v>-0.043756488701080287</v>
      </c>
      <c r="BC138" s="10">
        <v>0.0005719946537541265</v>
      </c>
      <c r="BD138" s="10">
        <v>-0.59376019654296486</v>
      </c>
      <c r="BE138" s="10">
        <v>-0.043184494047326161</v>
      </c>
      <c r="BF138" s="10">
        <v>-0.12369183581077059</v>
      </c>
      <c r="BG138" s="10">
        <v>-0.11921476532594</v>
      </c>
    </row>
    <row r="139" x14ac:dyDescent="0.3">
      <c r="A139" s="33"/>
      <c r="B139" s="33"/>
      <c r="C139" s="34">
        <f t="shared" si="2"/>
        <v>100</v>
      </c>
      <c r="D139" s="2">
        <v>79236749504.183151</v>
      </c>
      <c r="E139" s="2">
        <v>79487643941.103149</v>
      </c>
      <c r="F139" s="2">
        <v>75879965988.163147</v>
      </c>
      <c r="G139" s="2">
        <v>79497278609.253159</v>
      </c>
      <c r="H139" s="2">
        <v>23174699804.709999</v>
      </c>
      <c r="I139" s="2">
        <v>76140495093.233154</v>
      </c>
      <c r="J139" s="2">
        <v>67957248941.913147</v>
      </c>
      <c r="K139" s="2">
        <v>68134685752.329582</v>
      </c>
      <c r="L139" s="10">
        <v>13532372.564160749</v>
      </c>
      <c r="M139" s="10">
        <v>13575221.330874709</v>
      </c>
      <c r="N139" s="10">
        <v>12959087.49832627</v>
      </c>
      <c r="O139" s="10">
        <v>13576866.778470101</v>
      </c>
      <c r="P139" s="10">
        <v>3957868.9658813281</v>
      </c>
      <c r="Q139" s="10">
        <v>13003581.71263561</v>
      </c>
      <c r="R139" s="10">
        <v>11606013.836658429</v>
      </c>
      <c r="S139" s="10">
        <v>11636317.212808721</v>
      </c>
      <c r="T139" s="10">
        <v>762265.62549118465</v>
      </c>
      <c r="U139" s="10">
        <v>764679.25560710684</v>
      </c>
      <c r="V139" s="10">
        <v>729973.02511965623</v>
      </c>
      <c r="W139" s="10">
        <v>764771.94209904049</v>
      </c>
      <c r="X139" s="10">
        <v>222942.9797757554</v>
      </c>
      <c r="Y139" s="10">
        <v>732479.34172751207</v>
      </c>
      <c r="Z139" s="10">
        <v>653755.6777065018</v>
      </c>
      <c r="AA139" s="10">
        <v>655462.63795062562</v>
      </c>
      <c r="AB139" s="10">
        <v>130.1828066086326</v>
      </c>
      <c r="AC139" s="10">
        <v>130.59501612208589</v>
      </c>
      <c r="AD139" s="10">
        <v>124.6677457053581</v>
      </c>
      <c r="AE139" s="10">
        <v>130.6108454960615</v>
      </c>
      <c r="AF139" s="10">
        <v>38.075103809380828</v>
      </c>
      <c r="AG139" s="10">
        <v>125.095784592787</v>
      </c>
      <c r="AH139" s="10">
        <v>111.6510388426867</v>
      </c>
      <c r="AI139" s="10">
        <v>111.9425604172115</v>
      </c>
      <c r="AJ139" s="10">
        <v>0.1190101180379733</v>
      </c>
      <c r="AK139" s="10">
        <v>0.11843330197725867</v>
      </c>
      <c r="AL139" s="10">
        <v>0.1155163509515737</v>
      </c>
      <c r="AM139" s="10">
        <v>0.11741262799779646</v>
      </c>
      <c r="AN139" s="10">
        <v>0.099203916336394832</v>
      </c>
      <c r="AO139" s="10">
        <v>0.11395649977338876</v>
      </c>
      <c r="AP139" s="10">
        <v>0.10843321325039013</v>
      </c>
      <c r="AQ139" s="10">
        <v>0.094766535190908066</v>
      </c>
      <c r="AR139" s="10">
        <v>0.99999999999999967</v>
      </c>
      <c r="AS139" s="10">
        <v>1.0000000000000002</v>
      </c>
      <c r="AT139" s="10">
        <v>1</v>
      </c>
      <c r="AU139" s="10">
        <v>1</v>
      </c>
      <c r="AV139" s="10">
        <v>1.0000000000000004</v>
      </c>
      <c r="AW139" s="10">
        <v>1</v>
      </c>
      <c r="AX139" s="10">
        <v>1</v>
      </c>
      <c r="AY139" s="10">
        <v>0.99999999999999967</v>
      </c>
      <c r="AZ139" s="10">
        <v>0</v>
      </c>
      <c r="BA139" s="10">
        <v>0.0031663898189910888</v>
      </c>
      <c r="BB139" s="10">
        <v>-0.042363972992642607</v>
      </c>
      <c r="BC139" s="10">
        <v>0.0032879832489374206</v>
      </c>
      <c r="BD139" s="10">
        <v>-0.7075258645802156</v>
      </c>
      <c r="BE139" s="10">
        <v>-0.039075989743705186</v>
      </c>
      <c r="BF139" s="10">
        <v>-0.14235188385251119</v>
      </c>
      <c r="BG139" s="10">
        <v>-0.14011255915119869</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0.99999999999999967</v>
      </c>
      <c r="AS140" s="10">
        <v>1.0000000000000002</v>
      </c>
      <c r="AT140" s="10">
        <v>1</v>
      </c>
      <c r="AU140" s="10">
        <v>1</v>
      </c>
      <c r="AV140" s="10">
        <v>1.0000000000000004</v>
      </c>
      <c r="AW140" s="10">
        <v>1</v>
      </c>
      <c r="AX140" s="10">
        <v>1</v>
      </c>
      <c r="AY140" s="10">
        <v>0.99999999999999967</v>
      </c>
      <c r="AZ140" s="10">
        <v>-1.1102230246251565e-16</v>
      </c>
      <c r="BA140" s="10">
        <v>0.0080521987558037633</v>
      </c>
      <c r="BB140" s="10">
        <v>-0.01340047817699197</v>
      </c>
      <c r="BC140" s="10">
        <v>0.016938495872667936</v>
      </c>
      <c r="BD140" s="10">
        <v>-0.64913299126888413</v>
      </c>
      <c r="BE140" s="10">
        <v>0.0035380176956760767</v>
      </c>
      <c r="BF140" s="10">
        <v>-0.058694283069298914</v>
      </c>
      <c r="BG140" s="10">
        <v>0.0798675463720524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3.0256369398579524e-07</v>
      </c>
      <c r="AM144" s="10">
        <v>1.6504412025118428e-06</v>
      </c>
      <c r="AN144" s="10">
        <v>0</v>
      </c>
      <c r="AO144" s="10">
        <v>1.6724799304191847e-06</v>
      </c>
      <c r="AP144" s="10">
        <v>1.7346909062068566e-06</v>
      </c>
      <c r="AQ144" s="10">
        <v>1.512106250999074e-06</v>
      </c>
      <c r="AR144" s="10">
        <v>2.9850919580738851e-07</v>
      </c>
      <c r="AS144" s="10">
        <v>2.9612474054004922e-07</v>
      </c>
      <c r="AT144" s="10">
        <v>3.0256369398579524e-07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1.8869914719139985e-06</v>
      </c>
      <c r="AM145" s="10">
        <v>5.2323449412501425e-06</v>
      </c>
      <c r="AN145" s="10">
        <v>0</v>
      </c>
      <c r="AO145" s="10">
        <v>5.3022136686559227e-06</v>
      </c>
      <c r="AP145" s="10">
        <v>5.3761655321475804e-06</v>
      </c>
      <c r="AQ145" s="10">
        <v>2.9871597543921115e-05</v>
      </c>
      <c r="AR145" s="10">
        <v>2.1602140796818336e-06</v>
      </c>
      <c r="AS145" s="10">
        <v>2.1429585514997085e-06</v>
      </c>
      <c r="AT145" s="10">
        <v>2.1895551658997938e-06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9.6197007690597092e-06</v>
      </c>
      <c r="AM146" s="10">
        <v>2.0380254897610561e-05</v>
      </c>
      <c r="AN146" s="10">
        <v>0</v>
      </c>
      <c r="AO146" s="10">
        <v>2.0652397214275423e-05</v>
      </c>
      <c r="AP146" s="10">
        <v>2.178664855060008e-05</v>
      </c>
      <c r="AQ146" s="10">
        <v>0.00018844685102201422</v>
      </c>
      <c r="AR146" s="10">
        <v>1.1651006258516563e-05</v>
      </c>
      <c r="AS146" s="10">
        <v>1.1557939432994549e-05</v>
      </c>
      <c r="AT146" s="10">
        <v>1.1809255934959503e-05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13449249.21524048</v>
      </c>
      <c r="E147" s="2">
        <v>25790585.215240479</v>
      </c>
      <c r="F147" s="2">
        <v>13449249.21524048</v>
      </c>
      <c r="G147" s="2">
        <v>33228437.075240482</v>
      </c>
      <c r="H147" s="2">
        <v>0</v>
      </c>
      <c r="I147" s="2">
        <v>33228437.075240482</v>
      </c>
      <c r="J147" s="2">
        <v>36574713.535240479</v>
      </c>
      <c r="K147" s="2">
        <v>169470450.67112869</v>
      </c>
      <c r="L147" s="10">
        <v>2296.9171783008651</v>
      </c>
      <c r="M147" s="10">
        <v>4404.620456596911</v>
      </c>
      <c r="N147" s="10">
        <v>2296.9171783008651</v>
      </c>
      <c r="O147" s="10">
        <v>5674.886880653622</v>
      </c>
      <c r="P147" s="10">
        <v>0</v>
      </c>
      <c r="Q147" s="10">
        <v>5674.8868806536211</v>
      </c>
      <c r="R147" s="10">
        <v>6246.3775089637884</v>
      </c>
      <c r="S147" s="10">
        <v>28942.849011958369</v>
      </c>
      <c r="T147" s="10">
        <v>1353.996699410096</v>
      </c>
      <c r="U147" s="10">
        <v>2596.4547684728159</v>
      </c>
      <c r="V147" s="10">
        <v>1353.996699410096</v>
      </c>
      <c r="W147" s="10">
        <v>3345.2569289479989</v>
      </c>
      <c r="X147" s="10">
        <v>0</v>
      </c>
      <c r="Y147" s="10">
        <v>3345.2569289479989</v>
      </c>
      <c r="Z147" s="10">
        <v>3682.141702933704</v>
      </c>
      <c r="AA147" s="10">
        <v>17061.35615334025</v>
      </c>
      <c r="AB147" s="10">
        <v>0.23124103274950819</v>
      </c>
      <c r="AC147" s="10">
        <v>0.44343304707509418</v>
      </c>
      <c r="AD147" s="10">
        <v>0.23124103274950819</v>
      </c>
      <c r="AE147" s="10">
        <v>0.5713165086734745</v>
      </c>
      <c r="AF147" s="10">
        <v>0</v>
      </c>
      <c r="AG147" s="10">
        <v>0.57131650867347439</v>
      </c>
      <c r="AH147" s="10">
        <v>0.62885105295115151</v>
      </c>
      <c r="AI147" s="10">
        <v>2.9138074108485221</v>
      </c>
      <c r="AJ147" s="10">
        <v>2.0200181691493908e-05</v>
      </c>
      <c r="AK147" s="10">
        <v>3.8426905309082028e-05</v>
      </c>
      <c r="AL147" s="10">
        <v>2.047455045809128e-05</v>
      </c>
      <c r="AM147" s="10">
        <v>4.9076373298762042e-05</v>
      </c>
      <c r="AN147" s="10">
        <v>0</v>
      </c>
      <c r="AO147" s="10">
        <v>4.9731701605014011e-05</v>
      </c>
      <c r="AP147" s="10">
        <v>5.8358950282530548e-05</v>
      </c>
      <c r="AQ147" s="10">
        <v>0.00023571147720154352</v>
      </c>
      <c r="AR147" s="10">
        <v>3.1851187950010472e-05</v>
      </c>
      <c r="AS147" s="10">
        <v>4.9984844742076576e-05</v>
      </c>
      <c r="AT147" s="10">
        <v>3.2283806393050779e-05</v>
      </c>
      <c r="AU147" s="10">
        <v>7.6339414340134592e-05</v>
      </c>
      <c r="AV147" s="10">
        <v>0</v>
      </c>
      <c r="AW147" s="10">
        <v>7.7358792418364542e-05</v>
      </c>
      <c r="AX147" s="10">
        <v>8.7256455271485068e-05</v>
      </c>
      <c r="AY147" s="10">
        <v>0.0004555420320184779</v>
      </c>
      <c r="AZ147" s="10">
        <v>0</v>
      </c>
      <c r="BA147" s="10">
        <v>0.91762267190461366</v>
      </c>
      <c r="BB147" s="10">
        <v>0</v>
      </c>
      <c r="BC147" s="10">
        <v>1.4706536806223007</v>
      </c>
      <c r="BD147" s="10">
        <v>-1</v>
      </c>
      <c r="BE147" s="10">
        <v>1.4706536806223007</v>
      </c>
      <c r="BF147" s="10">
        <v>1.7194613580209803</v>
      </c>
      <c r="BG147" s="10">
        <v>11.600736885675923</v>
      </c>
    </row>
    <row r="148" x14ac:dyDescent="0.3">
      <c r="A148" s="36">
        <v>0.25</v>
      </c>
      <c r="B148" s="36">
        <v>0.3</v>
      </c>
      <c r="C148" s="37">
        <v>6</v>
      </c>
      <c r="D148" s="2">
        <v>14414246.50909424</v>
      </c>
      <c r="E148" s="2">
        <v>19575746.509094238</v>
      </c>
      <c r="F148" s="2">
        <v>14414246.50909424</v>
      </c>
      <c r="G148" s="2">
        <v>25607073.259094238</v>
      </c>
      <c r="H148" s="2">
        <v>0</v>
      </c>
      <c r="I148" s="2">
        <v>25607073.259094238</v>
      </c>
      <c r="J148" s="2">
        <v>28315371.58909424</v>
      </c>
      <c r="K148" s="2">
        <v>108939622.1490449</v>
      </c>
      <c r="L148" s="10">
        <v>2461.7233192083308</v>
      </c>
      <c r="M148" s="10">
        <v>3343.2251655987902</v>
      </c>
      <c r="N148" s="10">
        <v>2461.7233192083308</v>
      </c>
      <c r="O148" s="10">
        <v>4373.2795424871301</v>
      </c>
      <c r="P148" s="10">
        <v>0</v>
      </c>
      <c r="Q148" s="10">
        <v>4373.2795424871301</v>
      </c>
      <c r="R148" s="10">
        <v>4835.81368536637</v>
      </c>
      <c r="S148" s="10">
        <v>18605.149291768299</v>
      </c>
      <c r="T148" s="10">
        <v>1590.8008507994971</v>
      </c>
      <c r="U148" s="10">
        <v>2160.4399634802162</v>
      </c>
      <c r="V148" s="10">
        <v>1590.8008507994971</v>
      </c>
      <c r="W148" s="10">
        <v>2826.0758480404188</v>
      </c>
      <c r="X148" s="10">
        <v>0</v>
      </c>
      <c r="Y148" s="10">
        <v>2826.0758480404188</v>
      </c>
      <c r="Z148" s="10">
        <v>3124.9720327882392</v>
      </c>
      <c r="AA148" s="10">
        <v>12022.913822872189</v>
      </c>
      <c r="AB148" s="10">
        <v>0.27168340351046583</v>
      </c>
      <c r="AC148" s="10">
        <v>0.36896867515713377</v>
      </c>
      <c r="AD148" s="10">
        <v>0.27168340351046583</v>
      </c>
      <c r="AE148" s="10">
        <v>0.482648663777412</v>
      </c>
      <c r="AF148" s="10">
        <v>0</v>
      </c>
      <c r="AG148" s="10">
        <v>0.482648663777412</v>
      </c>
      <c r="AH148" s="10">
        <v>0.53369536313501487</v>
      </c>
      <c r="AI148" s="10">
        <v>2.053321850984251</v>
      </c>
      <c r="AJ148" s="10">
        <v>2.1649565248574298e-05</v>
      </c>
      <c r="AK148" s="10">
        <v>2.9167052673742257e-05</v>
      </c>
      <c r="AL148" s="10">
        <v>2.1943620252897447e-05</v>
      </c>
      <c r="AM148" s="10">
        <v>3.7820084149803811e-05</v>
      </c>
      <c r="AN148" s="10">
        <v>0</v>
      </c>
      <c r="AO148" s="10">
        <v>3.8325104590848165e-05</v>
      </c>
      <c r="AP148" s="10">
        <v>4.5180268088966836e-05</v>
      </c>
      <c r="AQ148" s="10">
        <v>0.00015152092391823664</v>
      </c>
      <c r="AR148" s="10">
        <v>5.3500753198584773e-05</v>
      </c>
      <c r="AS148" s="10">
        <v>7.9151897415818837e-05</v>
      </c>
      <c r="AT148" s="10">
        <v>5.4227426645948227e-05</v>
      </c>
      <c r="AU148" s="10">
        <v>0.0001141594984899384</v>
      </c>
      <c r="AV148" s="10">
        <v>0</v>
      </c>
      <c r="AW148" s="10">
        <v>0.0001156838970092127</v>
      </c>
      <c r="AX148" s="10">
        <v>0.0001324367233604519</v>
      </c>
      <c r="AY148" s="10">
        <v>0.00060706295593671456</v>
      </c>
      <c r="AZ148" s="10">
        <v>0</v>
      </c>
      <c r="BA148" s="10">
        <v>0.35808323360804906</v>
      </c>
      <c r="BB148" s="10">
        <v>0</v>
      </c>
      <c r="BC148" s="10">
        <v>0.77651140092117998</v>
      </c>
      <c r="BD148" s="10">
        <v>-1</v>
      </c>
      <c r="BE148" s="10">
        <v>0.77651140092117998</v>
      </c>
      <c r="BF148" s="10">
        <v>0.9644017861932288</v>
      </c>
      <c r="BG148" s="10">
        <v>6.5577743228071395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336.9338616968173</v>
      </c>
      <c r="P149" s="10">
        <v>0</v>
      </c>
      <c r="Q149" s="10">
        <v>336.93386169681742</v>
      </c>
      <c r="R149" s="10">
        <v>331.74387974675699</v>
      </c>
      <c r="S149" s="10">
        <v>2697.0523431868478</v>
      </c>
      <c r="T149" s="10">
        <v>1903.893859863281</v>
      </c>
      <c r="U149" s="10">
        <v>1903.893859863281</v>
      </c>
      <c r="V149" s="10">
        <v>1903.893859863281</v>
      </c>
      <c r="W149" s="10">
        <v>3260.9338598632812</v>
      </c>
      <c r="X149" s="10">
        <v>0</v>
      </c>
      <c r="Y149" s="10">
        <v>3260.9338598632821</v>
      </c>
      <c r="Z149" s="10">
        <v>3210.7038598632821</v>
      </c>
      <c r="AA149" s="10">
        <v>26102.776561043622</v>
      </c>
      <c r="AB149" s="10">
        <v>0.32515469394574059</v>
      </c>
      <c r="AC149" s="10">
        <v>0.32515469394574059</v>
      </c>
      <c r="AD149" s="10">
        <v>0.32515469394574059</v>
      </c>
      <c r="AE149" s="10">
        <v>0.55691547387903684</v>
      </c>
      <c r="AF149" s="10">
        <v>0</v>
      </c>
      <c r="AG149" s="10">
        <v>0.55691547387903695</v>
      </c>
      <c r="AH149" s="10">
        <v>0.54833699131695368</v>
      </c>
      <c r="AI149" s="10">
        <v>4.4579377573336334</v>
      </c>
      <c r="AJ149" s="10">
        <v>1.7300368051341441e-06</v>
      </c>
      <c r="AK149" s="10">
        <v>1.7162174808699942e-06</v>
      </c>
      <c r="AL149" s="10">
        <v>1.7535350128058402e-06</v>
      </c>
      <c r="AM149" s="10">
        <v>2.913801159631563e-06</v>
      </c>
      <c r="AN149" s="10">
        <v>0</v>
      </c>
      <c r="AO149" s="10">
        <v>2.9527098289228316e-06</v>
      </c>
      <c r="AP149" s="10">
        <v>3.0994323600986526e-06</v>
      </c>
      <c r="AQ149" s="10">
        <v>2.1964879533448556e-05</v>
      </c>
      <c r="AR149" s="10">
        <v>5.5230790003718914e-05</v>
      </c>
      <c r="AS149" s="10">
        <v>8.0868114896688828e-05</v>
      </c>
      <c r="AT149" s="10">
        <v>5.5980961658754069e-05</v>
      </c>
      <c r="AU149" s="10">
        <v>0.00011707329964956996</v>
      </c>
      <c r="AV149" s="10">
        <v>0</v>
      </c>
      <c r="AW149" s="10">
        <v>0.00011863660683813554</v>
      </c>
      <c r="AX149" s="10">
        <v>0.00013553615572055056</v>
      </c>
      <c r="AY149" s="10">
        <v>0.0006290278354701631</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2.0129306355840645e-05</v>
      </c>
      <c r="AM150" s="10">
        <v>2.4092636584179578e-05</v>
      </c>
      <c r="AN150" s="10">
        <v>0</v>
      </c>
      <c r="AO150" s="10">
        <v>2.4414351202937948e-05</v>
      </c>
      <c r="AP150" s="10">
        <v>2.5474739544293386e-05</v>
      </c>
      <c r="AQ150" s="10">
        <v>0.00010127378999678475</v>
      </c>
      <c r="AR150" s="10">
        <v>7.5090354029020131e-05</v>
      </c>
      <c r="AS150" s="10">
        <v>0.00010056904313216417</v>
      </c>
      <c r="AT150" s="10">
        <v>7.6110268014594718e-05</v>
      </c>
      <c r="AU150" s="10">
        <v>0.00014116593623374955</v>
      </c>
      <c r="AV150" s="10">
        <v>0</v>
      </c>
      <c r="AW150" s="10">
        <v>0.00014305095804107348</v>
      </c>
      <c r="AX150" s="10">
        <v>0.00016101089526484395</v>
      </c>
      <c r="AY150" s="10">
        <v>0.00073030162546694781</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1.4584193312675949e-05</v>
      </c>
      <c r="AM151" s="10">
        <v>1.9371499595804344e-05</v>
      </c>
      <c r="AN151" s="10">
        <v>0</v>
      </c>
      <c r="AO151" s="10">
        <v>1.9630171766675607e-05</v>
      </c>
      <c r="AP151" s="10">
        <v>2.0228596653492452e-05</v>
      </c>
      <c r="AQ151" s="10">
        <v>6.3831812522004803e-05</v>
      </c>
      <c r="AR151" s="10">
        <v>8.9479112177480536e-05</v>
      </c>
      <c r="AS151" s="10">
        <v>0.00011484286562490794</v>
      </c>
      <c r="AT151" s="10">
        <v>9.0694461327270665e-05</v>
      </c>
      <c r="AU151" s="10">
        <v>0.00016053743582955391</v>
      </c>
      <c r="AV151" s="10">
        <v>0</v>
      </c>
      <c r="AW151" s="10">
        <v>0.0001626811298077491</v>
      </c>
      <c r="AX151" s="10">
        <v>0.00018123949191833639</v>
      </c>
      <c r="AY151" s="10">
        <v>0.00079413343798895265</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31262065.372238159</v>
      </c>
      <c r="E152" s="2">
        <v>34865847.372238159</v>
      </c>
      <c r="F152" s="2">
        <v>31262065.372238159</v>
      </c>
      <c r="G152" s="2">
        <v>52417596.432238162</v>
      </c>
      <c r="H152" s="2">
        <v>4387787.04</v>
      </c>
      <c r="I152" s="2">
        <v>52417596.432238147</v>
      </c>
      <c r="J152" s="2">
        <v>53035003.90223816</v>
      </c>
      <c r="K152" s="2">
        <v>207454718.16209641</v>
      </c>
      <c r="L152" s="10">
        <v>5339.0619679564406</v>
      </c>
      <c r="M152" s="10">
        <v>5954.5304339040722</v>
      </c>
      <c r="N152" s="10">
        <v>5339.0619679564406</v>
      </c>
      <c r="O152" s="10">
        <v>8952.0891288129169</v>
      </c>
      <c r="P152" s="10">
        <v>749.36401769410577</v>
      </c>
      <c r="Q152" s="10">
        <v>8952.0891288129169</v>
      </c>
      <c r="R152" s="10">
        <v>9057.5324737282062</v>
      </c>
      <c r="S152" s="10">
        <v>35429.955846614408</v>
      </c>
      <c r="T152" s="10">
        <v>2763.1311094430048</v>
      </c>
      <c r="U152" s="10">
        <v>3081.655238840212</v>
      </c>
      <c r="V152" s="10">
        <v>2763.1311094430048</v>
      </c>
      <c r="W152" s="10">
        <v>4632.9853661161533</v>
      </c>
      <c r="X152" s="10">
        <v>387.81925402156622</v>
      </c>
      <c r="Y152" s="10">
        <v>4632.9853661161533</v>
      </c>
      <c r="Z152" s="10">
        <v>4687.555586197469</v>
      </c>
      <c r="AA152" s="10">
        <v>18336.10731501647</v>
      </c>
      <c r="AB152" s="10">
        <v>0.47189870673116852</v>
      </c>
      <c r="AC152" s="10">
        <v>0.52629754586389188</v>
      </c>
      <c r="AD152" s="10">
        <v>0.47189870673116852</v>
      </c>
      <c r="AE152" s="10">
        <v>0.79123997956628223</v>
      </c>
      <c r="AF152" s="10">
        <v>0.066233340789650499</v>
      </c>
      <c r="AG152" s="10">
        <v>0.79123997956628223</v>
      </c>
      <c r="AH152" s="10">
        <v>0.80055970246846442</v>
      </c>
      <c r="AI152" s="10">
        <v>3.1315145701444589</v>
      </c>
      <c r="AJ152" s="10">
        <v>4.6954249301512354e-05</v>
      </c>
      <c r="AK152" s="10">
        <v>5.194867058317775e-05</v>
      </c>
      <c r="AL152" s="10">
        <v>4.7592004924907881e-05</v>
      </c>
      <c r="AM152" s="10">
        <v>7.7417590364164301e-05</v>
      </c>
      <c r="AN152" s="10">
        <v>1.8782795983817258e-05</v>
      </c>
      <c r="AO152" s="10">
        <v>7.8451365579349885e-05</v>
      </c>
      <c r="AP152" s="10">
        <v>8.4623141422074863e-05</v>
      </c>
      <c r="AQ152" s="10">
        <v>0.00028854268031251675</v>
      </c>
      <c r="AR152" s="10">
        <v>0.00013643336147899288</v>
      </c>
      <c r="AS152" s="10">
        <v>0.0001667915362080857</v>
      </c>
      <c r="AT152" s="10">
        <v>0.00013828646625217855</v>
      </c>
      <c r="AU152" s="10">
        <v>0.00023795502619371821</v>
      </c>
      <c r="AV152" s="10">
        <v>1.8782795983817258e-05</v>
      </c>
      <c r="AW152" s="10">
        <v>0.00024113249538709899</v>
      </c>
      <c r="AX152" s="10">
        <v>0.00026586263334041127</v>
      </c>
      <c r="AY152" s="10">
        <v>0.0010826761183014694</v>
      </c>
      <c r="AZ152" s="10">
        <v>-1.1102230246251565e-16</v>
      </c>
      <c r="BA152" s="10">
        <v>0.11527651666931393</v>
      </c>
      <c r="BB152" s="10">
        <v>-1.1102230246251565e-16</v>
      </c>
      <c r="BC152" s="10">
        <v>0.67671571945425191</v>
      </c>
      <c r="BD152" s="10">
        <v>-0.85964500464846083</v>
      </c>
      <c r="BE152" s="10">
        <v>0.67671571945425124</v>
      </c>
      <c r="BF152" s="10">
        <v>0.69646513340526606</v>
      </c>
      <c r="BG152" s="10">
        <v>5.6359888795550805</v>
      </c>
    </row>
    <row r="153" x14ac:dyDescent="0.3">
      <c r="A153" s="36">
        <v>0.49999999999999994</v>
      </c>
      <c r="B153" s="36">
        <v>0.54999999999999993</v>
      </c>
      <c r="C153" s="37">
        <v>11</v>
      </c>
      <c r="D153" s="2">
        <v>24632958.74285889</v>
      </c>
      <c r="E153" s="2">
        <v>28027759.74285889</v>
      </c>
      <c r="F153" s="2">
        <v>24632958.74285889</v>
      </c>
      <c r="G153" s="2">
        <v>36351432.752858877</v>
      </c>
      <c r="H153" s="2">
        <v>0</v>
      </c>
      <c r="I153" s="2">
        <v>36351432.752858877</v>
      </c>
      <c r="J153" s="2">
        <v>39475742.322858877</v>
      </c>
      <c r="K153" s="2">
        <v>172892986.01936331</v>
      </c>
      <c r="L153" s="10">
        <v>4206.9163254654868</v>
      </c>
      <c r="M153" s="10">
        <v>4786.6941709809716</v>
      </c>
      <c r="N153" s="10">
        <v>4206.9163254654868</v>
      </c>
      <c r="O153" s="10">
        <v>6208.2447138590942</v>
      </c>
      <c r="P153" s="10">
        <v>0</v>
      </c>
      <c r="Q153" s="10">
        <v>6208.2447138590942</v>
      </c>
      <c r="R153" s="10">
        <v>6741.826938919713</v>
      </c>
      <c r="S153" s="10">
        <v>29527.363441640719</v>
      </c>
      <c r="T153" s="10">
        <v>3104.3426266992919</v>
      </c>
      <c r="U153" s="10">
        <v>3532.168839679759</v>
      </c>
      <c r="V153" s="10">
        <v>3104.3426266992919</v>
      </c>
      <c r="W153" s="10">
        <v>4581.1509455398718</v>
      </c>
      <c r="X153" s="10">
        <v>0</v>
      </c>
      <c r="Y153" s="10">
        <v>4581.1509455398718</v>
      </c>
      <c r="Z153" s="10">
        <v>4974.888761544913</v>
      </c>
      <c r="AA153" s="10">
        <v>21788.65608309556</v>
      </c>
      <c r="AB153" s="10">
        <v>0.53017218972469904</v>
      </c>
      <c r="AC153" s="10">
        <v>0.60323808077895047</v>
      </c>
      <c r="AD153" s="10">
        <v>0.53017218972469904</v>
      </c>
      <c r="AE153" s="10">
        <v>0.78238748756888399</v>
      </c>
      <c r="AF153" s="10">
        <v>0</v>
      </c>
      <c r="AG153" s="10">
        <v>0.78238748756888399</v>
      </c>
      <c r="AH153" s="10">
        <v>0.84963162431250316</v>
      </c>
      <c r="AI153" s="10">
        <v>3.721154813061212</v>
      </c>
      <c r="AJ153" s="10">
        <v>3.6997622264368585e-05</v>
      </c>
      <c r="AK153" s="10">
        <v>4.1760202828902626e-05</v>
      </c>
      <c r="AL153" s="10">
        <v>3.7500142100216641e-05</v>
      </c>
      <c r="AM153" s="10">
        <v>5.3688847287176717e-05</v>
      </c>
      <c r="AN153" s="10">
        <v>0</v>
      </c>
      <c r="AO153" s="10">
        <v>5.4405767038828658e-05</v>
      </c>
      <c r="AP153" s="10">
        <v>6.2987858575187087e-05</v>
      </c>
      <c r="AQ153" s="10">
        <v>0.00024047178119266472</v>
      </c>
      <c r="AR153" s="10">
        <v>0.00017343098374336148</v>
      </c>
      <c r="AS153" s="10">
        <v>0.00020855173903698833</v>
      </c>
      <c r="AT153" s="10">
        <v>0.00017578660835239519</v>
      </c>
      <c r="AU153" s="10">
        <v>0.00029164387348089494</v>
      </c>
      <c r="AV153" s="10">
        <v>1.8782795983817258e-05</v>
      </c>
      <c r="AW153" s="10">
        <v>0.00029553826242592764</v>
      </c>
      <c r="AX153" s="10">
        <v>0.00032885049191559837</v>
      </c>
      <c r="AY153" s="10">
        <v>0.0013231478994941341</v>
      </c>
      <c r="AZ153" s="10">
        <v>0</v>
      </c>
      <c r="BA153" s="10">
        <v>0.13781539746962612</v>
      </c>
      <c r="BB153" s="10">
        <v>0</v>
      </c>
      <c r="BC153" s="10">
        <v>0.47572336446985597</v>
      </c>
      <c r="BD153" s="10">
        <v>-1</v>
      </c>
      <c r="BE153" s="10">
        <v>0.47572336446985597</v>
      </c>
      <c r="BF153" s="10">
        <v>0.60255788737935978</v>
      </c>
      <c r="BG153" s="10">
        <v>6.0187665162020005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6.0007357490949444e-05</v>
      </c>
      <c r="AM154" s="10">
        <v>7.6995798368627343e-05</v>
      </c>
      <c r="AN154" s="10">
        <v>3.3970662927626309e-05</v>
      </c>
      <c r="AO154" s="10">
        <v>7.8023941296513657e-05</v>
      </c>
      <c r="AP154" s="10">
        <v>8.0106004037422206e-05</v>
      </c>
      <c r="AQ154" s="10">
        <v>0.00024693246289273971</v>
      </c>
      <c r="AR154" s="10">
        <v>0.00023263421394979449</v>
      </c>
      <c r="AS154" s="10">
        <v>0.0002672820610178392</v>
      </c>
      <c r="AT154" s="10">
        <v>0.00023579396584334463</v>
      </c>
      <c r="AU154" s="10">
        <v>0.00036863967184952228</v>
      </c>
      <c r="AV154" s="10">
        <v>5.275345891144357e-05</v>
      </c>
      <c r="AW154" s="10">
        <v>0.00037356220372244129</v>
      </c>
      <c r="AX154" s="10">
        <v>0.00040895649595302055</v>
      </c>
      <c r="AY154" s="10">
        <v>0.0015700803623868737</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39367289.337890632</v>
      </c>
      <c r="E155" s="2">
        <v>41747904.337890632</v>
      </c>
      <c r="F155" s="2">
        <v>39367289.337890632</v>
      </c>
      <c r="G155" s="2">
        <v>55249332.507890627</v>
      </c>
      <c r="H155" s="2">
        <v>1911806</v>
      </c>
      <c r="I155" s="2">
        <v>55249332.507890627</v>
      </c>
      <c r="J155" s="2">
        <v>53593719.637890629</v>
      </c>
      <c r="K155" s="2">
        <v>189787404.43117839</v>
      </c>
      <c r="L155" s="10">
        <v>6723.3048994939491</v>
      </c>
      <c r="M155" s="10">
        <v>7129.875957915885</v>
      </c>
      <c r="N155" s="10">
        <v>6723.3048994939491</v>
      </c>
      <c r="O155" s="10">
        <v>9435.7044691554784</v>
      </c>
      <c r="P155" s="10">
        <v>326.50596124001902</v>
      </c>
      <c r="Q155" s="10">
        <v>9435.7044691554784</v>
      </c>
      <c r="R155" s="10">
        <v>9152.9522068649021</v>
      </c>
      <c r="S155" s="10">
        <v>32412.660549789121</v>
      </c>
      <c r="T155" s="10">
        <v>3675.0643519315372</v>
      </c>
      <c r="U155" s="10">
        <v>3897.3024960689531</v>
      </c>
      <c r="V155" s="10">
        <v>3675.0643519315372</v>
      </c>
      <c r="W155" s="10">
        <v>5157.7046777343749</v>
      </c>
      <c r="X155" s="10">
        <v>178.47330097087379</v>
      </c>
      <c r="Y155" s="10">
        <v>5157.7046777343749</v>
      </c>
      <c r="Z155" s="10">
        <v>5003.1478377418434</v>
      </c>
      <c r="AA155" s="10">
        <v>17717.270764673111</v>
      </c>
      <c r="AB155" s="10">
        <v>0.62764235432169058</v>
      </c>
      <c r="AC155" s="10">
        <v>0.66559708344995194</v>
      </c>
      <c r="AD155" s="10">
        <v>0.62764235432169058</v>
      </c>
      <c r="AE155" s="10">
        <v>0.88085366590323733</v>
      </c>
      <c r="AF155" s="10">
        <v>0.030480392199404301</v>
      </c>
      <c r="AG155" s="10">
        <v>0.88085366590323733</v>
      </c>
      <c r="AH155" s="10">
        <v>0.85445782364310141</v>
      </c>
      <c r="AI155" s="10">
        <v>3.0258271611080212</v>
      </c>
      <c r="AJ155" s="10">
        <v>5.9127939753385154e-05</v>
      </c>
      <c r="AK155" s="10">
        <v>6.2202650829991244e-05</v>
      </c>
      <c r="AL155" s="10">
        <v>5.993104440607307e-05</v>
      </c>
      <c r="AM155" s="10">
        <v>8.1599891698940099e-05</v>
      </c>
      <c r="AN155" s="10">
        <v>8.1838662020930115e-06</v>
      </c>
      <c r="AO155" s="10">
        <v>8.2689514163336006e-05</v>
      </c>
      <c r="AP155" s="10">
        <v>8.5514633403484185e-05</v>
      </c>
      <c r="AQ155" s="10">
        <v>0.00026396973204214757</v>
      </c>
      <c r="AR155" s="10">
        <v>0.00029176215370317962</v>
      </c>
      <c r="AS155" s="10">
        <v>0.00032948471184783047</v>
      </c>
      <c r="AT155" s="10">
        <v>0.00029572501024941768</v>
      </c>
      <c r="AU155" s="10">
        <v>0.00045023956354846241</v>
      </c>
      <c r="AV155" s="10">
        <v>6.0937325113536579e-05</v>
      </c>
      <c r="AW155" s="10">
        <v>0.00045625171788577727</v>
      </c>
      <c r="AX155" s="10">
        <v>0.00049447112935650469</v>
      </c>
      <c r="AY155" s="10">
        <v>0.0018340500944290213</v>
      </c>
      <c r="AZ155" s="10">
        <v>0</v>
      </c>
      <c r="BA155" s="10">
        <v>0.060471905483943988</v>
      </c>
      <c r="BB155" s="10">
        <v>0</v>
      </c>
      <c r="BC155" s="10">
        <v>0.4034324800390483</v>
      </c>
      <c r="BD155" s="10">
        <v>-0.95143668684955895</v>
      </c>
      <c r="BE155" s="10">
        <v>0.4034324800390483</v>
      </c>
      <c r="BF155" s="10">
        <v>0.36137693347119026</v>
      </c>
      <c r="BG155" s="10">
        <v>3.8209416402086358</v>
      </c>
    </row>
    <row r="156" x14ac:dyDescent="0.3">
      <c r="A156" s="36">
        <v>0.65</v>
      </c>
      <c r="B156" s="36">
        <v>0.70000000000000007</v>
      </c>
      <c r="C156" s="37">
        <v>14</v>
      </c>
      <c r="D156" s="2">
        <v>27579349.334106449</v>
      </c>
      <c r="E156" s="2">
        <v>29825403.284106441</v>
      </c>
      <c r="F156" s="2">
        <v>27579349.334106449</v>
      </c>
      <c r="G156" s="2">
        <v>41910079.694106437</v>
      </c>
      <c r="H156" s="2">
        <v>2542337.2000000002</v>
      </c>
      <c r="I156" s="2">
        <v>41910079.694106437</v>
      </c>
      <c r="J156" s="2">
        <v>41967135.194106437</v>
      </c>
      <c r="K156" s="2">
        <v>125889100.7751511</v>
      </c>
      <c r="L156" s="10">
        <v>4710.1128277171974</v>
      </c>
      <c r="M156" s="10">
        <v>5093.7030057696193</v>
      </c>
      <c r="N156" s="10">
        <v>4710.1128277171974</v>
      </c>
      <c r="O156" s="10">
        <v>7157.572921190761</v>
      </c>
      <c r="P156" s="10">
        <v>434.19062984542279</v>
      </c>
      <c r="Q156" s="10">
        <v>7157.572921190761</v>
      </c>
      <c r="R156" s="10">
        <v>7167.3170902495103</v>
      </c>
      <c r="S156" s="10">
        <v>21499.849806011862</v>
      </c>
      <c r="T156" s="10">
        <v>3955.162675190943</v>
      </c>
      <c r="U156" s="10">
        <v>4277.269938922479</v>
      </c>
      <c r="V156" s="10">
        <v>3955.162675190943</v>
      </c>
      <c r="W156" s="10">
        <v>6010.3369703293338</v>
      </c>
      <c r="X156" s="10">
        <v>364.59733256847841</v>
      </c>
      <c r="Y156" s="10">
        <v>6010.3369703293338</v>
      </c>
      <c r="Z156" s="10">
        <v>6018.5193165217906</v>
      </c>
      <c r="AA156" s="10">
        <v>18053.793313516569</v>
      </c>
      <c r="AB156" s="10">
        <v>0.67547867886378843</v>
      </c>
      <c r="AC156" s="10">
        <v>0.73048946017060368</v>
      </c>
      <c r="AD156" s="10">
        <v>0.67547867886378843</v>
      </c>
      <c r="AE156" s="10">
        <v>1.0264696574201579</v>
      </c>
      <c r="AF156" s="10">
        <v>0.062267407119664803</v>
      </c>
      <c r="AG156" s="10">
        <v>1.0264696574201579</v>
      </c>
      <c r="AH156" s="10">
        <v>1.02786707159752</v>
      </c>
      <c r="AI156" s="10">
        <v>3.083299843110836</v>
      </c>
      <c r="AJ156" s="10">
        <v>4.1422971540361213e-05</v>
      </c>
      <c r="AK156" s="10">
        <v>4.4438617357402054e-05</v>
      </c>
      <c r="AL156" s="10">
        <v>4.1985598638666604e-05</v>
      </c>
      <c r="AM156" s="10">
        <v>6.1898629519996728e-05</v>
      </c>
      <c r="AN156" s="10">
        <v>1.0882980535370106e-05</v>
      </c>
      <c r="AO156" s="10">
        <v>6.2725176416518946e-05</v>
      </c>
      <c r="AP156" s="10">
        <v>6.6963148021194534e-05</v>
      </c>
      <c r="AQ156" s="10">
        <v>0.00017509545640418881</v>
      </c>
      <c r="AR156" s="10">
        <v>0.00033318512524354086</v>
      </c>
      <c r="AS156" s="10">
        <v>0.00037392332920523254</v>
      </c>
      <c r="AT156" s="10">
        <v>0.00033771060888808428</v>
      </c>
      <c r="AU156" s="10">
        <v>0.0005121381930684591</v>
      </c>
      <c r="AV156" s="10">
        <v>7.1820305648906684e-05</v>
      </c>
      <c r="AW156" s="10">
        <v>0.00051897689430229627</v>
      </c>
      <c r="AX156" s="10">
        <v>0.00056143427737769924</v>
      </c>
      <c r="AY156" s="10">
        <v>0.0020091455508332101</v>
      </c>
      <c r="AZ156" s="10">
        <v>-1.1102230246251565e-16</v>
      </c>
      <c r="BA156" s="10">
        <v>0.081439700508901147</v>
      </c>
      <c r="BB156" s="10">
        <v>-1.1102230246251565e-16</v>
      </c>
      <c r="BC156" s="10">
        <v>0.51961814567821052</v>
      </c>
      <c r="BD156" s="10">
        <v>-0.90781736112766165</v>
      </c>
      <c r="BE156" s="10">
        <v>0.51961814567821052</v>
      </c>
      <c r="BF156" s="10">
        <v>0.52168692182331866</v>
      </c>
      <c r="BG156" s="10">
        <v>3.5646146053006511</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8.9473686982735728e-05</v>
      </c>
      <c r="AM157" s="10">
        <v>0.00010806872408082398</v>
      </c>
      <c r="AN157" s="10">
        <v>5.9017339323160682e-05</v>
      </c>
      <c r="AO157" s="10">
        <v>0.00010951179106296556</v>
      </c>
      <c r="AP157" s="10">
        <v>0.00011591968032115504</v>
      </c>
      <c r="AQ157" s="10">
        <v>0.00041669534056479134</v>
      </c>
      <c r="AR157" s="10">
        <v>0.00042145982203644944</v>
      </c>
      <c r="AS157" s="10">
        <v>0.00046149289842184878</v>
      </c>
      <c r="AT157" s="10">
        <v>0.00042718429587082003</v>
      </c>
      <c r="AU157" s="10">
        <v>0.00062020691714928305</v>
      </c>
      <c r="AV157" s="10">
        <v>0.00013083764497206737</v>
      </c>
      <c r="AW157" s="10">
        <v>0.00062848868536526179</v>
      </c>
      <c r="AX157" s="10">
        <v>0.00067735395769885425</v>
      </c>
      <c r="AY157" s="10">
        <v>0.0024258408913980017</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9.2901183714861355e-05</v>
      </c>
      <c r="AM158" s="10">
        <v>0.00011409055038750704</v>
      </c>
      <c r="AN158" s="10">
        <v>4.0694704108236587e-05</v>
      </c>
      <c r="AO158" s="10">
        <v>0.00011561402822662207</v>
      </c>
      <c r="AP158" s="10">
        <v>0.00011941148657733754</v>
      </c>
      <c r="AQ158" s="10">
        <v>0.00044171330173556361</v>
      </c>
      <c r="AR158" s="10">
        <v>0.00051311608546632302</v>
      </c>
      <c r="AS158" s="10">
        <v>0.00055241702273108701</v>
      </c>
      <c r="AT158" s="10">
        <v>0.00052008547958568138</v>
      </c>
      <c r="AU158" s="10">
        <v>0.00073429746753679007</v>
      </c>
      <c r="AV158" s="10">
        <v>0.00017153234908030395</v>
      </c>
      <c r="AW158" s="10">
        <v>0.00074410271359188389</v>
      </c>
      <c r="AX158" s="10">
        <v>0.00079676544427619185</v>
      </c>
      <c r="AY158" s="10">
        <v>0.0028675541931335652</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94654185.056350708</v>
      </c>
      <c r="E159" s="2">
        <v>116352385.0763507</v>
      </c>
      <c r="F159" s="2">
        <v>94654185.056350708</v>
      </c>
      <c r="G159" s="2">
        <v>138352749.0063507</v>
      </c>
      <c r="H159" s="2">
        <v>11410176.58</v>
      </c>
      <c r="I159" s="2">
        <v>138352749.0063507</v>
      </c>
      <c r="J159" s="2">
        <v>135816005.14635071</v>
      </c>
      <c r="K159" s="2">
        <v>438655527.03164548</v>
      </c>
      <c r="L159" s="10">
        <v>16165.424565679999</v>
      </c>
      <c r="M159" s="10">
        <v>19871.130926423881</v>
      </c>
      <c r="N159" s="10">
        <v>16165.424565679999</v>
      </c>
      <c r="O159" s="10">
        <v>23628.442061860678</v>
      </c>
      <c r="P159" s="10">
        <v>1948.67610634722</v>
      </c>
      <c r="Q159" s="10">
        <v>23628.442061860678</v>
      </c>
      <c r="R159" s="10">
        <v>23195.20668524348</v>
      </c>
      <c r="S159" s="10">
        <v>74915.365108548955</v>
      </c>
      <c r="T159" s="10">
        <v>4788.7374813493216</v>
      </c>
      <c r="U159" s="10">
        <v>5886.4912008676874</v>
      </c>
      <c r="V159" s="10">
        <v>4788.7374813493216</v>
      </c>
      <c r="W159" s="10">
        <v>6999.5319744182279</v>
      </c>
      <c r="X159" s="10">
        <v>577.26280380451294</v>
      </c>
      <c r="Y159" s="10">
        <v>6999.5319744182279</v>
      </c>
      <c r="Z159" s="10">
        <v>6871.1932179677588</v>
      </c>
      <c r="AA159" s="10">
        <v>22192.427756331352</v>
      </c>
      <c r="AB159" s="10">
        <v>0.81783995576646795</v>
      </c>
      <c r="AC159" s="10">
        <v>1.005318776000399</v>
      </c>
      <c r="AD159" s="10">
        <v>0.81783995576646795</v>
      </c>
      <c r="AE159" s="10">
        <v>1.195408381152518</v>
      </c>
      <c r="AF159" s="10">
        <v>0.098587276451847602</v>
      </c>
      <c r="AG159" s="10">
        <v>1.195408381152518</v>
      </c>
      <c r="AH159" s="10">
        <v>1.173490169242309</v>
      </c>
      <c r="AI159" s="10">
        <v>3.7901125725260019</v>
      </c>
      <c r="AJ159" s="10">
        <v>0.00014216642917374802</v>
      </c>
      <c r="AK159" s="10">
        <v>0.00017336024159594036</v>
      </c>
      <c r="AL159" s="10">
        <v>0.0001440974032817868</v>
      </c>
      <c r="AM159" s="10">
        <v>0.00020433856524070223</v>
      </c>
      <c r="AN159" s="10">
        <v>4.8843532488639126e-05</v>
      </c>
      <c r="AO159" s="10">
        <v>0.00020706714595806596</v>
      </c>
      <c r="AP159" s="10">
        <v>0.00021670927058036575</v>
      </c>
      <c r="AQ159" s="10">
        <v>0.00061011310142733649</v>
      </c>
      <c r="AR159" s="10">
        <v>0.0006552825146400711</v>
      </c>
      <c r="AS159" s="10">
        <v>0.00072577726432702743</v>
      </c>
      <c r="AT159" s="10">
        <v>0.00066418288286746818</v>
      </c>
      <c r="AU159" s="10">
        <v>0.00093863603277749227</v>
      </c>
      <c r="AV159" s="10">
        <v>0.00022037588156894309</v>
      </c>
      <c r="AW159" s="10">
        <v>0.00095116985954994985</v>
      </c>
      <c r="AX159" s="10">
        <v>0.0010134747148565575</v>
      </c>
      <c r="AY159" s="10">
        <v>0.0034776672945609015</v>
      </c>
      <c r="AZ159" s="10">
        <v>-1.1102230246251565e-16</v>
      </c>
      <c r="BA159" s="10">
        <v>0.22923656262089565</v>
      </c>
      <c r="BB159" s="10">
        <v>-1.1102230246251565e-16</v>
      </c>
      <c r="BC159" s="10">
        <v>0.46166541842798403</v>
      </c>
      <c r="BD159" s="10">
        <v>-0.87945407196515246</v>
      </c>
      <c r="BE159" s="10">
        <v>0.46166541842798403</v>
      </c>
      <c r="BF159" s="10">
        <v>0.43486529481496272</v>
      </c>
      <c r="BG159" s="10">
        <v>3.6342961673643863</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0.00010086836940926464</v>
      </c>
      <c r="AM160" s="10">
        <v>0.00012445276600918541</v>
      </c>
      <c r="AN160" s="10">
        <v>3.3641289801501256e-05</v>
      </c>
      <c r="AO160" s="10">
        <v>0.00012611461294030797</v>
      </c>
      <c r="AP160" s="10">
        <v>0.00013444747628274008</v>
      </c>
      <c r="AQ160" s="10">
        <v>0.00062045734195878359</v>
      </c>
      <c r="AR160" s="10">
        <v>0.0007547991996663181</v>
      </c>
      <c r="AS160" s="10">
        <v>0.00082449902213785928</v>
      </c>
      <c r="AT160" s="10">
        <v>0.00076505125227673281</v>
      </c>
      <c r="AU160" s="10">
        <v>0.0010630887987866777</v>
      </c>
      <c r="AV160" s="10">
        <v>0.00025401717137044436</v>
      </c>
      <c r="AW160" s="10">
        <v>0.0010772844724902578</v>
      </c>
      <c r="AX160" s="10">
        <v>0.0011479221911392975</v>
      </c>
      <c r="AY160" s="10">
        <v>0.0040981246365196849</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0.00017247747578666705</v>
      </c>
      <c r="AM161" s="10">
        <v>0.00020548049436331861</v>
      </c>
      <c r="AN161" s="10">
        <v>6.3498440452746643e-05</v>
      </c>
      <c r="AO161" s="10">
        <v>0.00020822432352769429</v>
      </c>
      <c r="AP161" s="10">
        <v>0.00021619703280841709</v>
      </c>
      <c r="AQ161" s="10">
        <v>0.00070493202061724632</v>
      </c>
      <c r="AR161" s="10">
        <v>0.0009249653948026832</v>
      </c>
      <c r="AS161" s="10">
        <v>0.00099330595033700819</v>
      </c>
      <c r="AT161" s="10">
        <v>0.00093752872806339991</v>
      </c>
      <c r="AU161" s="10">
        <v>0.0012685692931499962</v>
      </c>
      <c r="AV161" s="10">
        <v>0.000317515611823191</v>
      </c>
      <c r="AW161" s="10">
        <v>0.0012855087960179522</v>
      </c>
      <c r="AX161" s="10">
        <v>0.0013641192239477145</v>
      </c>
      <c r="AY161" s="10">
        <v>0.0048030566571369317</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102291496.0589447</v>
      </c>
      <c r="E162" s="2">
        <v>109632185.0489447</v>
      </c>
      <c r="F162" s="2">
        <v>102291496.0589447</v>
      </c>
      <c r="G162" s="2">
        <v>125277311.2189447</v>
      </c>
      <c r="H162" s="2">
        <v>1953973.2</v>
      </c>
      <c r="I162" s="2">
        <v>125277311.2189447</v>
      </c>
      <c r="J162" s="2">
        <v>124905425.3089447</v>
      </c>
      <c r="K162" s="2">
        <v>355660211.79823679</v>
      </c>
      <c r="L162" s="10">
        <v>17469.75542884861</v>
      </c>
      <c r="M162" s="10">
        <v>18723.427984978251</v>
      </c>
      <c r="N162" s="10">
        <v>17469.75542884861</v>
      </c>
      <c r="O162" s="10">
        <v>21395.365911136669</v>
      </c>
      <c r="P162" s="10">
        <v>333.70744620700839</v>
      </c>
      <c r="Q162" s="10">
        <v>21395.365911136669</v>
      </c>
      <c r="R162" s="10">
        <v>21331.853731283609</v>
      </c>
      <c r="S162" s="10">
        <v>60741.08948711952</v>
      </c>
      <c r="T162" s="10">
        <v>5713.0129047162636</v>
      </c>
      <c r="U162" s="10">
        <v>6122.9927421918292</v>
      </c>
      <c r="V162" s="10">
        <v>5713.0129047162636</v>
      </c>
      <c r="W162" s="10">
        <v>6996.7780630519246</v>
      </c>
      <c r="X162" s="10">
        <v>109.1300307176766</v>
      </c>
      <c r="Y162" s="10">
        <v>6996.7780630519237</v>
      </c>
      <c r="Z162" s="10">
        <v>6976.0081155512262</v>
      </c>
      <c r="AA162" s="10">
        <v>19863.737045419541</v>
      </c>
      <c r="AB162" s="10">
        <v>0.97569145092703791</v>
      </c>
      <c r="AC162" s="10">
        <v>1.0457094657904631</v>
      </c>
      <c r="AD162" s="10">
        <v>0.97569145092703791</v>
      </c>
      <c r="AE162" s="10">
        <v>1.194938057030811</v>
      </c>
      <c r="AF162" s="10">
        <v>0.0186376680372526</v>
      </c>
      <c r="AG162" s="10">
        <v>1.194938057030811</v>
      </c>
      <c r="AH162" s="10">
        <v>1.1913908813897569</v>
      </c>
      <c r="AI162" s="10">
        <v>3.3924093542094118</v>
      </c>
      <c r="AJ162" s="10">
        <v>0.00015363733490371412</v>
      </c>
      <c r="AK162" s="10">
        <v>0.00016334742149294322</v>
      </c>
      <c r="AL162" s="10">
        <v>0.0001557241124745609</v>
      </c>
      <c r="AM162" s="10">
        <v>0.00018502694175246955</v>
      </c>
      <c r="AN162" s="10">
        <v>8.3643712967087277e-06</v>
      </c>
      <c r="AO162" s="10">
        <v>0.00018749764983864929</v>
      </c>
      <c r="AP162" s="10">
        <v>0.00019930024875245027</v>
      </c>
      <c r="AQ162" s="10">
        <v>0.00049467735273485186</v>
      </c>
      <c r="AR162" s="10">
        <v>0.0010786027297063974</v>
      </c>
      <c r="AS162" s="10">
        <v>0.0011566533718299515</v>
      </c>
      <c r="AT162" s="10">
        <v>0.0010932528405379607</v>
      </c>
      <c r="AU162" s="10">
        <v>0.0014535962349024657</v>
      </c>
      <c r="AV162" s="10">
        <v>0.00032587998311989973</v>
      </c>
      <c r="AW162" s="10">
        <v>0.0014730064458566014</v>
      </c>
      <c r="AX162" s="10">
        <v>0.0015634194727001647</v>
      </c>
      <c r="AY162" s="10">
        <v>0.0052977340098717832</v>
      </c>
      <c r="AZ162" s="10">
        <v>0</v>
      </c>
      <c r="BA162" s="10">
        <v>0.071762456047861134</v>
      </c>
      <c r="BB162" s="10">
        <v>0</v>
      </c>
      <c r="BC162" s="10">
        <v>0.22470895475763286</v>
      </c>
      <c r="BD162" s="10">
        <v>-0.98089798981066778</v>
      </c>
      <c r="BE162" s="10">
        <v>0.22470895475763286</v>
      </c>
      <c r="BF162" s="10">
        <v>0.22107340415638155</v>
      </c>
      <c r="BG162" s="10">
        <v>2.4769284398117537</v>
      </c>
    </row>
    <row r="163" x14ac:dyDescent="0.3">
      <c r="A163" s="36">
        <v>1.0000000000000002</v>
      </c>
      <c r="B163" s="36">
        <v>1.0500000000000003</v>
      </c>
      <c r="C163" s="37">
        <v>21</v>
      </c>
      <c r="D163" s="2">
        <v>145727412.17211911</v>
      </c>
      <c r="E163" s="2">
        <v>154380425.9921191</v>
      </c>
      <c r="F163" s="2">
        <v>145727412.17211911</v>
      </c>
      <c r="G163" s="2">
        <v>174392131.9021191</v>
      </c>
      <c r="H163" s="2">
        <v>17282768.440000001</v>
      </c>
      <c r="I163" s="2">
        <v>174392131.9021191</v>
      </c>
      <c r="J163" s="2">
        <v>178126615.13211909</v>
      </c>
      <c r="K163" s="2">
        <v>513547503.00901341</v>
      </c>
      <c r="L163" s="10">
        <v>24887.916865141229</v>
      </c>
      <c r="M163" s="10">
        <v>26365.713563614961</v>
      </c>
      <c r="N163" s="10">
        <v>24887.916865141229</v>
      </c>
      <c r="O163" s="10">
        <v>29783.39363899767</v>
      </c>
      <c r="P163" s="10">
        <v>2951.621096696455</v>
      </c>
      <c r="Q163" s="10">
        <v>29783.39363899767</v>
      </c>
      <c r="R163" s="10">
        <v>30421.183789643648</v>
      </c>
      <c r="S163" s="10">
        <v>87705.719676771318</v>
      </c>
      <c r="T163" s="10">
        <v>6034.2613735867126</v>
      </c>
      <c r="U163" s="10">
        <v>6392.5642232761547</v>
      </c>
      <c r="V163" s="10">
        <v>6034.2613735867126</v>
      </c>
      <c r="W163" s="10">
        <v>7221.2062899428211</v>
      </c>
      <c r="X163" s="10">
        <v>715.64258550724639</v>
      </c>
      <c r="Y163" s="10">
        <v>7221.2062899428211</v>
      </c>
      <c r="Z163" s="10">
        <v>7375.8432766923033</v>
      </c>
      <c r="AA163" s="10">
        <v>21264.906956894971</v>
      </c>
      <c r="AB163" s="10">
        <v>1.0305555637739641</v>
      </c>
      <c r="AC163" s="10">
        <v>1.0917479736486531</v>
      </c>
      <c r="AD163" s="10">
        <v>1.0305555637739641</v>
      </c>
      <c r="AE163" s="10">
        <v>1.2332668173498</v>
      </c>
      <c r="AF163" s="10">
        <v>0.122220335266934</v>
      </c>
      <c r="AG163" s="10">
        <v>1.2332668173498</v>
      </c>
      <c r="AH163" s="10">
        <v>1.259676347397253</v>
      </c>
      <c r="AI163" s="10">
        <v>3.6317068189139259</v>
      </c>
      <c r="AJ163" s="10">
        <v>0.00021887617339801013</v>
      </c>
      <c r="AK163" s="10">
        <v>0.00023002044977518712</v>
      </c>
      <c r="AL163" s="10">
        <v>0.00022184905684281855</v>
      </c>
      <c r="AM163" s="10">
        <v>0.00025756653393645677</v>
      </c>
      <c r="AN163" s="10">
        <v>7.3982331112422363e-05</v>
      </c>
      <c r="AO163" s="10">
        <v>0.0002610058801857043</v>
      </c>
      <c r="AP163" s="10">
        <v>0.00028422047014735265</v>
      </c>
      <c r="AQ163" s="10">
        <v>0.00071427815331844642</v>
      </c>
      <c r="AR163" s="10">
        <v>0.0012974789031044076</v>
      </c>
      <c r="AS163" s="10">
        <v>0.0013866738216051387</v>
      </c>
      <c r="AT163" s="10">
        <v>0.0013151018973807792</v>
      </c>
      <c r="AU163" s="10">
        <v>0.0017111627688389224</v>
      </c>
      <c r="AV163" s="10">
        <v>0.00039986231423232209</v>
      </c>
      <c r="AW163" s="10">
        <v>0.0017340123260423056</v>
      </c>
      <c r="AX163" s="10">
        <v>0.0018476399428475174</v>
      </c>
      <c r="AY163" s="10">
        <v>0.0060120121631902293</v>
      </c>
      <c r="AZ163" s="10">
        <v>0</v>
      </c>
      <c r="BA163" s="10">
        <v>0.05937807918924598</v>
      </c>
      <c r="BB163" s="10">
        <v>0</v>
      </c>
      <c r="BC163" s="10">
        <v>0.19670094529740223</v>
      </c>
      <c r="BD163" s="10">
        <v>-0.88140344920427693</v>
      </c>
      <c r="BE163" s="10">
        <v>0.19670094529740223</v>
      </c>
      <c r="BF163" s="10">
        <v>0.22232744325229059</v>
      </c>
      <c r="BG163" s="10">
        <v>2.5240281519750094</v>
      </c>
    </row>
    <row r="164" x14ac:dyDescent="0.3">
      <c r="A164" s="36">
        <v>1.0500000000000003</v>
      </c>
      <c r="B164" s="36">
        <v>1.1000000000000003</v>
      </c>
      <c r="C164" s="37">
        <v>22</v>
      </c>
      <c r="D164" s="2">
        <v>76485894.701751709</v>
      </c>
      <c r="E164" s="2">
        <v>82810106.701751709</v>
      </c>
      <c r="F164" s="2">
        <v>76485894.701751709</v>
      </c>
      <c r="G164" s="2">
        <v>98673112.471751705</v>
      </c>
      <c r="H164" s="2">
        <v>1595270.25</v>
      </c>
      <c r="I164" s="2">
        <v>98673112.471751705</v>
      </c>
      <c r="J164" s="2">
        <v>100400524.4617517</v>
      </c>
      <c r="K164" s="2">
        <v>297882751.05434138</v>
      </c>
      <c r="L164" s="10">
        <v>13062.57045479422</v>
      </c>
      <c r="M164" s="10">
        <v>14142.64495929188</v>
      </c>
      <c r="N164" s="10">
        <v>13062.57045479422</v>
      </c>
      <c r="O164" s="10">
        <v>16851.793244782049</v>
      </c>
      <c r="P164" s="10">
        <v>272.44670558302232</v>
      </c>
      <c r="Q164" s="10">
        <v>16851.793244782049</v>
      </c>
      <c r="R164" s="10">
        <v>17146.807651187559</v>
      </c>
      <c r="S164" s="10">
        <v>50873.621052459843</v>
      </c>
      <c r="T164" s="10">
        <v>6269.8495533856631</v>
      </c>
      <c r="U164" s="10">
        <v>6788.2700796583094</v>
      </c>
      <c r="V164" s="10">
        <v>6269.8495533856631</v>
      </c>
      <c r="W164" s="10">
        <v>8088.623040556743</v>
      </c>
      <c r="X164" s="10">
        <v>130.7705754570047</v>
      </c>
      <c r="Y164" s="10">
        <v>8088.623040556743</v>
      </c>
      <c r="Z164" s="10">
        <v>8230.2257940611271</v>
      </c>
      <c r="AA164" s="10">
        <v>24418.62046514808</v>
      </c>
      <c r="AB164" s="10">
        <v>1.070790265988542</v>
      </c>
      <c r="AC164" s="10">
        <v>1.159328220287883</v>
      </c>
      <c r="AD164" s="10">
        <v>1.070790265988542</v>
      </c>
      <c r="AE164" s="10">
        <v>1.381407758404956</v>
      </c>
      <c r="AF164" s="10">
        <v>0.0223335277959687</v>
      </c>
      <c r="AG164" s="10">
        <v>1.3814077584049551</v>
      </c>
      <c r="AH164" s="10">
        <v>1.4055912493800771</v>
      </c>
      <c r="AI164" s="10">
        <v>4.1703107674776483</v>
      </c>
      <c r="AJ164" s="10">
        <v>0.00011487845492974083</v>
      </c>
      <c r="AK164" s="10">
        <v>0.00012338363407832895</v>
      </c>
      <c r="AL164" s="10">
        <v>0.00011643879039944392</v>
      </c>
      <c r="AM164" s="10">
        <v>0.00014573416412121072</v>
      </c>
      <c r="AN164" s="10">
        <v>6.8288719055068704e-06</v>
      </c>
      <c r="AO164" s="10">
        <v>0.00014768018654538623</v>
      </c>
      <c r="AP164" s="10">
        <v>0.00016020000292709974</v>
      </c>
      <c r="AQ164" s="10">
        <v>0.00041431637790434169</v>
      </c>
      <c r="AR164" s="10">
        <v>0.0014123573580341485</v>
      </c>
      <c r="AS164" s="10">
        <v>0.0015100574556834677</v>
      </c>
      <c r="AT164" s="10">
        <v>0.0014315406877802232</v>
      </c>
      <c r="AU164" s="10">
        <v>0.0018568969329601332</v>
      </c>
      <c r="AV164" s="10">
        <v>0.00040669118613782899</v>
      </c>
      <c r="AW164" s="10">
        <v>0.0018816925125876918</v>
      </c>
      <c r="AX164" s="10">
        <v>0.002007839945774617</v>
      </c>
      <c r="AY164" s="10">
        <v>0.0064263285410945713</v>
      </c>
      <c r="AZ164" s="10">
        <v>0</v>
      </c>
      <c r="BA164" s="10">
        <v>0.082684683557152194</v>
      </c>
      <c r="BB164" s="10">
        <v>0</v>
      </c>
      <c r="BC164" s="10">
        <v>0.29008247673007692</v>
      </c>
      <c r="BD164" s="10">
        <v>-0.97914294843224914</v>
      </c>
      <c r="BE164" s="10">
        <v>0.29008247673007692</v>
      </c>
      <c r="BF164" s="10">
        <v>0.31266718985575648</v>
      </c>
      <c r="BG164" s="10">
        <v>2.8946102705067678</v>
      </c>
    </row>
    <row r="165" x14ac:dyDescent="0.3">
      <c r="A165" s="36">
        <v>1.1000000000000003</v>
      </c>
      <c r="B165" s="36">
        <v>1.1500000000000004</v>
      </c>
      <c r="C165" s="37">
        <v>23</v>
      </c>
      <c r="D165" s="2">
        <v>150231983.30026251</v>
      </c>
      <c r="E165" s="2">
        <v>152862023.30026251</v>
      </c>
      <c r="F165" s="2">
        <v>150231983.30026251</v>
      </c>
      <c r="G165" s="2">
        <v>174998509.03026241</v>
      </c>
      <c r="H165" s="2">
        <v>25590966.829999998</v>
      </c>
      <c r="I165" s="2">
        <v>174998509.03026241</v>
      </c>
      <c r="J165" s="2">
        <v>173246170.81026241</v>
      </c>
      <c r="K165" s="2">
        <v>557143852.08068144</v>
      </c>
      <c r="L165" s="10">
        <v>25657.225741757618</v>
      </c>
      <c r="M165" s="10">
        <v>26106.39461051298</v>
      </c>
      <c r="N165" s="10">
        <v>25657.225741757618</v>
      </c>
      <c r="O165" s="10">
        <v>29886.95317751696</v>
      </c>
      <c r="P165" s="10">
        <v>4370.5288213817676</v>
      </c>
      <c r="Q165" s="10">
        <v>29886.95317751696</v>
      </c>
      <c r="R165" s="10">
        <v>29587.68176873451</v>
      </c>
      <c r="S165" s="10">
        <v>95151.280502608453</v>
      </c>
      <c r="T165" s="10">
        <v>6606.7981573623492</v>
      </c>
      <c r="U165" s="10">
        <v>6722.4602357299109</v>
      </c>
      <c r="V165" s="10">
        <v>6606.7981573623492</v>
      </c>
      <c r="W165" s="10">
        <v>7695.9632802789238</v>
      </c>
      <c r="X165" s="10">
        <v>1125.421822859405</v>
      </c>
      <c r="Y165" s="10">
        <v>7695.9632802789238</v>
      </c>
      <c r="Z165" s="10">
        <v>7618.9001631673527</v>
      </c>
      <c r="AA165" s="10">
        <v>24501.686621253419</v>
      </c>
      <c r="AB165" s="10">
        <v>1.128335711410247</v>
      </c>
      <c r="AC165" s="10">
        <v>1.1480889489649051</v>
      </c>
      <c r="AD165" s="10">
        <v>1.128335711410247</v>
      </c>
      <c r="AE165" s="10">
        <v>1.314347736378775</v>
      </c>
      <c r="AF165" s="10">
        <v>0.19220409082992951</v>
      </c>
      <c r="AG165" s="10">
        <v>1.314347736378775</v>
      </c>
      <c r="AH165" s="10">
        <v>1.3011865855461771</v>
      </c>
      <c r="AI165" s="10">
        <v>4.1844971415897119</v>
      </c>
      <c r="AJ165" s="10">
        <v>0.00022564184141222478</v>
      </c>
      <c r="AK165" s="10">
        <v>0.00022775809256327906</v>
      </c>
      <c r="AL165" s="10">
        <v>0.00022870661947543903</v>
      </c>
      <c r="AM165" s="10">
        <v>0.00025846211594150888</v>
      </c>
      <c r="AN165" s="10">
        <v>0.00010954722838976355</v>
      </c>
      <c r="AO165" s="10">
        <v>0.00026191342110701347</v>
      </c>
      <c r="AP165" s="10">
        <v>0.00027643318817010724</v>
      </c>
      <c r="AQ165" s="10">
        <v>0.00077491503602916006</v>
      </c>
      <c r="AR165" s="10">
        <v>0.0016379991994463733</v>
      </c>
      <c r="AS165" s="10">
        <v>0.0017378155482467468</v>
      </c>
      <c r="AT165" s="10">
        <v>0.0016602473072556622</v>
      </c>
      <c r="AU165" s="10">
        <v>0.0021153590489016421</v>
      </c>
      <c r="AV165" s="10">
        <v>0.00051623841452759251</v>
      </c>
      <c r="AW165" s="10">
        <v>0.0021436059336947051</v>
      </c>
      <c r="AX165" s="10">
        <v>0.0022842731339447241</v>
      </c>
      <c r="AY165" s="10">
        <v>0.0072012435771237312</v>
      </c>
      <c r="AZ165" s="10">
        <v>0</v>
      </c>
      <c r="BA165" s="10">
        <v>0.017506525190068567</v>
      </c>
      <c r="BB165" s="10">
        <v>0</v>
      </c>
      <c r="BC165" s="10">
        <v>0.16485521382287849</v>
      </c>
      <c r="BD165" s="10">
        <v>-0.82965699934312664</v>
      </c>
      <c r="BE165" s="10">
        <v>0.16485521382287849</v>
      </c>
      <c r="BF165" s="10">
        <v>0.15319099837750527</v>
      </c>
      <c r="BG165" s="10">
        <v>2.7085568588090916</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0.0001838725462817027</v>
      </c>
      <c r="AM166" s="10">
        <v>0.00021160967149864209</v>
      </c>
      <c r="AN166" s="10">
        <v>0.00011361781129006991</v>
      </c>
      <c r="AO166" s="10">
        <v>0.00021443534500074741</v>
      </c>
      <c r="AP166" s="10">
        <v>0.0002286782706680746</v>
      </c>
      <c r="AQ166" s="10">
        <v>0.00066899878397972355</v>
      </c>
      <c r="AR166" s="10">
        <v>0.0018194077656842802</v>
      </c>
      <c r="AS166" s="10">
        <v>0.0019177750448500098</v>
      </c>
      <c r="AT166" s="10">
        <v>0.0018441198535373649</v>
      </c>
      <c r="AU166" s="10">
        <v>0.0023269687204002841</v>
      </c>
      <c r="AV166" s="10">
        <v>0.00062985622581766246</v>
      </c>
      <c r="AW166" s="10">
        <v>0.0023580412786954525</v>
      </c>
      <c r="AX166" s="10">
        <v>0.0025129514046127988</v>
      </c>
      <c r="AY166" s="10">
        <v>0.0078702423611034539</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124563797.2357178</v>
      </c>
      <c r="E167" s="2">
        <v>135268017.2357178</v>
      </c>
      <c r="F167" s="2">
        <v>124563797.2357178</v>
      </c>
      <c r="G167" s="2">
        <v>156708108.15571779</v>
      </c>
      <c r="H167" s="2">
        <v>21897208.100000001</v>
      </c>
      <c r="I167" s="2">
        <v>156708108.15571779</v>
      </c>
      <c r="J167" s="2">
        <v>156473019.52571779</v>
      </c>
      <c r="K167" s="2">
        <v>348355251.841869</v>
      </c>
      <c r="L167" s="10">
        <v>21273.509107176589</v>
      </c>
      <c r="M167" s="10">
        <v>23101.61909345377</v>
      </c>
      <c r="N167" s="10">
        <v>21273.509107176589</v>
      </c>
      <c r="O167" s="10">
        <v>26763.2445381422</v>
      </c>
      <c r="P167" s="10">
        <v>3739.6937655615839</v>
      </c>
      <c r="Q167" s="10">
        <v>26763.2445381422</v>
      </c>
      <c r="R167" s="10">
        <v>26723.095151062789</v>
      </c>
      <c r="S167" s="10">
        <v>59493.518879864547</v>
      </c>
      <c r="T167" s="10">
        <v>7168.7268206559493</v>
      </c>
      <c r="U167" s="10">
        <v>7784.7615812452677</v>
      </c>
      <c r="V167" s="10">
        <v>7168.7268206559493</v>
      </c>
      <c r="W167" s="10">
        <v>9018.6526332710509</v>
      </c>
      <c r="X167" s="10">
        <v>1260.1984403775321</v>
      </c>
      <c r="Y167" s="10">
        <v>9018.6526332710491</v>
      </c>
      <c r="Z167" s="10">
        <v>9005.1231310841249</v>
      </c>
      <c r="AA167" s="10">
        <v>20048.06928187552</v>
      </c>
      <c r="AB167" s="10">
        <v>1.2243041613246199</v>
      </c>
      <c r="AC167" s="10">
        <v>1.329513069374642</v>
      </c>
      <c r="AD167" s="10">
        <v>1.2243041613246199</v>
      </c>
      <c r="AE167" s="10">
        <v>1.5402419738801909</v>
      </c>
      <c r="AF167" s="10">
        <v>0.21522178669208011</v>
      </c>
      <c r="AG167" s="10">
        <v>1.5402419738801909</v>
      </c>
      <c r="AH167" s="10">
        <v>1.537931350774792</v>
      </c>
      <c r="AI167" s="10">
        <v>3.4238903591082268</v>
      </c>
      <c r="AJ167" s="10">
        <v>0.00018708935317315517</v>
      </c>
      <c r="AK167" s="10">
        <v>0.00020154375118997222</v>
      </c>
      <c r="AL167" s="10">
        <v>0.000189630492448909</v>
      </c>
      <c r="AM167" s="10">
        <v>0.0002314483102945378</v>
      </c>
      <c r="AN167" s="10">
        <v>9.3735358760139539e-05</v>
      </c>
      <c r="AO167" s="10">
        <v>0.0002345388937866563</v>
      </c>
      <c r="AP167" s="10">
        <v>0.00024966979326469129</v>
      </c>
      <c r="AQ167" s="10">
        <v>0.00048451709827518206</v>
      </c>
      <c r="AR167" s="10">
        <v>0.0020064971188574355</v>
      </c>
      <c r="AS167" s="10">
        <v>0.002119318796039982</v>
      </c>
      <c r="AT167" s="10">
        <v>0.0020337503459862739</v>
      </c>
      <c r="AU167" s="10">
        <v>0.002558417030694822</v>
      </c>
      <c r="AV167" s="10">
        <v>0.00072359158457780196</v>
      </c>
      <c r="AW167" s="10">
        <v>0.002592580172482109</v>
      </c>
      <c r="AX167" s="10">
        <v>0.0027626211978774903</v>
      </c>
      <c r="AY167" s="10">
        <v>0.0083547594593786356</v>
      </c>
      <c r="AZ167" s="10">
        <v>0</v>
      </c>
      <c r="BA167" s="10">
        <v>0.085933635916251916</v>
      </c>
      <c r="BB167" s="10">
        <v>0</v>
      </c>
      <c r="BC167" s="10">
        <v>0.25805500180097929</v>
      </c>
      <c r="BD167" s="10">
        <v>-0.82420889065734804</v>
      </c>
      <c r="BE167" s="10">
        <v>0.25805500180097929</v>
      </c>
      <c r="BF167" s="10">
        <v>0.25616770681465906</v>
      </c>
      <c r="BG167" s="10">
        <v>1.796601095763485</v>
      </c>
    </row>
    <row r="168" x14ac:dyDescent="0.3">
      <c r="A168" s="36">
        <v>1.2500000000000004</v>
      </c>
      <c r="B168" s="36">
        <v>1.3000000000000005</v>
      </c>
      <c r="C168" s="37">
        <v>26</v>
      </c>
      <c r="D168" s="2">
        <v>141178266.18502811</v>
      </c>
      <c r="E168" s="2">
        <v>144544431.08502811</v>
      </c>
      <c r="F168" s="2">
        <v>141178266.18502811</v>
      </c>
      <c r="G168" s="2">
        <v>167015852.07502809</v>
      </c>
      <c r="H168" s="2">
        <v>32363431.34</v>
      </c>
      <c r="I168" s="2">
        <v>167015852.07502809</v>
      </c>
      <c r="J168" s="2">
        <v>167250119.0350281</v>
      </c>
      <c r="K168" s="2">
        <v>511899554.81620121</v>
      </c>
      <c r="L168" s="10">
        <v>24110.99531382466</v>
      </c>
      <c r="M168" s="10">
        <v>24685.882570359528</v>
      </c>
      <c r="N168" s="10">
        <v>24110.99531382466</v>
      </c>
      <c r="O168" s="10">
        <v>28523.642735757639</v>
      </c>
      <c r="P168" s="10">
        <v>5527.1577025556226</v>
      </c>
      <c r="Q168" s="10">
        <v>28523.642735757629</v>
      </c>
      <c r="R168" s="10">
        <v>28563.651794711091</v>
      </c>
      <c r="S168" s="10">
        <v>87424.276419051705</v>
      </c>
      <c r="T168" s="10">
        <v>7415.2143592115171</v>
      </c>
      <c r="U168" s="10">
        <v>7592.0180201180774</v>
      </c>
      <c r="V168" s="10">
        <v>7415.2143592115171</v>
      </c>
      <c r="W168" s="10">
        <v>8772.3017004584326</v>
      </c>
      <c r="X168" s="10">
        <v>1699.8493271705449</v>
      </c>
      <c r="Y168" s="10">
        <v>8772.3017004584308</v>
      </c>
      <c r="Z168" s="10">
        <v>8784.6062836823403</v>
      </c>
      <c r="AA168" s="10">
        <v>26886.89294690904</v>
      </c>
      <c r="AB168" s="10">
        <v>1.2664003001115951</v>
      </c>
      <c r="AC168" s="10">
        <v>1.2965955444277291</v>
      </c>
      <c r="AD168" s="10">
        <v>1.2664003001115951</v>
      </c>
      <c r="AE168" s="10">
        <v>1.498169165174517</v>
      </c>
      <c r="AF168" s="10">
        <v>0.29030714336654362</v>
      </c>
      <c r="AG168" s="10">
        <v>1.498169165174517</v>
      </c>
      <c r="AH168" s="10">
        <v>1.5002705916650609</v>
      </c>
      <c r="AI168" s="10">
        <v>4.5918523251773573</v>
      </c>
      <c r="AJ168" s="10">
        <v>0.00021204355590318102</v>
      </c>
      <c r="AK168" s="10">
        <v>0.00021536522416626817</v>
      </c>
      <c r="AL168" s="10">
        <v>0.00021492363538893014</v>
      </c>
      <c r="AM168" s="10">
        <v>0.00024667221887942438</v>
      </c>
      <c r="AN168" s="10">
        <v>0.00013853811104640518</v>
      </c>
      <c r="AO168" s="10">
        <v>0.00024996609078828738</v>
      </c>
      <c r="AP168" s="10">
        <v>0.00026686583264987274</v>
      </c>
      <c r="AQ168" s="10">
        <v>0.00071198607053149976</v>
      </c>
      <c r="AR168" s="10">
        <v>0.0022185406747606165</v>
      </c>
      <c r="AS168" s="10">
        <v>0.0023346840202062504</v>
      </c>
      <c r="AT168" s="10">
        <v>0.0022486739813752038</v>
      </c>
      <c r="AU168" s="10">
        <v>0.0028050892495742464</v>
      </c>
      <c r="AV168" s="10">
        <v>0.00086212969562420711</v>
      </c>
      <c r="AW168" s="10">
        <v>0.0028425462632703964</v>
      </c>
      <c r="AX168" s="10">
        <v>0.0030294870305273632</v>
      </c>
      <c r="AY168" s="10">
        <v>0.0090667455299101359</v>
      </c>
      <c r="AZ168" s="10">
        <v>0</v>
      </c>
      <c r="BA168" s="10">
        <v>0.023843364782425658</v>
      </c>
      <c r="BB168" s="10">
        <v>0</v>
      </c>
      <c r="BC168" s="10">
        <v>0.18301390566829379</v>
      </c>
      <c r="BD168" s="10">
        <v>-0.77076194364375805</v>
      </c>
      <c r="BE168" s="10">
        <v>0.18301390566829379</v>
      </c>
      <c r="BF168" s="10">
        <v>0.18467327552974933</v>
      </c>
      <c r="BG168" s="10">
        <v>2.6259090626974135</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0.00018217233173246903</v>
      </c>
      <c r="AM169" s="10">
        <v>0.00020417935124689157</v>
      </c>
      <c r="AN169" s="10">
        <v>8.7841231523086714e-05</v>
      </c>
      <c r="AO169" s="10">
        <v>0.00020690580594250835</v>
      </c>
      <c r="AP169" s="10">
        <v>0.00021945372223949018</v>
      </c>
      <c r="AQ169" s="10">
        <v>0.00061754335493724541</v>
      </c>
      <c r="AR169" s="10">
        <v>0.0023982718101372529</v>
      </c>
      <c r="AS169" s="10">
        <v>0.0025129794850626049</v>
      </c>
      <c r="AT169" s="10">
        <v>0.002430846313107673</v>
      </c>
      <c r="AU169" s="10">
        <v>0.0030092686008211379</v>
      </c>
      <c r="AV169" s="10">
        <v>0.00094997092714729379</v>
      </c>
      <c r="AW169" s="10">
        <v>0.0030494520692129047</v>
      </c>
      <c r="AX169" s="10">
        <v>0.0032489407527668533</v>
      </c>
      <c r="AY169" s="10">
        <v>0.0096842888848473821</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189869883.31755069</v>
      </c>
      <c r="E170" s="2">
        <v>206047947.31755069</v>
      </c>
      <c r="F170" s="2">
        <v>189869883.31755069</v>
      </c>
      <c r="G170" s="2">
        <v>227516215.23755059</v>
      </c>
      <c r="H170" s="2">
        <v>34594292.299999997</v>
      </c>
      <c r="I170" s="2">
        <v>227516215.23755059</v>
      </c>
      <c r="J170" s="2">
        <v>225258491.44755071</v>
      </c>
      <c r="K170" s="2">
        <v>560583927.83791292</v>
      </c>
      <c r="L170" s="10">
        <v>32426.746627600871</v>
      </c>
      <c r="M170" s="10">
        <v>35189.701831906408</v>
      </c>
      <c r="N170" s="10">
        <v>32426.746627600871</v>
      </c>
      <c r="O170" s="10">
        <v>38856.139458620557</v>
      </c>
      <c r="P170" s="10">
        <v>5908.1531603257263</v>
      </c>
      <c r="Q170" s="10">
        <v>38856.139458620557</v>
      </c>
      <c r="R170" s="10">
        <v>38470.556258092678</v>
      </c>
      <c r="S170" s="10">
        <v>95738.790554283856</v>
      </c>
      <c r="T170" s="10">
        <v>8038.1814198192569</v>
      </c>
      <c r="U170" s="10">
        <v>8723.0831597963952</v>
      </c>
      <c r="V170" s="10">
        <v>8038.1814198192569</v>
      </c>
      <c r="W170" s="10">
        <v>9631.9467946975419</v>
      </c>
      <c r="X170" s="10">
        <v>1464.5566360441981</v>
      </c>
      <c r="Y170" s="10">
        <v>9631.9467946975419</v>
      </c>
      <c r="Z170" s="10">
        <v>9536.3655834871788</v>
      </c>
      <c r="AA170" s="10">
        <v>23732.43841657478</v>
      </c>
      <c r="AB170" s="10">
        <v>1.3727931343973949</v>
      </c>
      <c r="AC170" s="10">
        <v>1.489763423729157</v>
      </c>
      <c r="AD170" s="10">
        <v>1.3727931343973949</v>
      </c>
      <c r="AE170" s="10">
        <v>1.6449828313204591</v>
      </c>
      <c r="AF170" s="10">
        <v>0.25012290590261738</v>
      </c>
      <c r="AG170" s="10">
        <v>1.6449828313204591</v>
      </c>
      <c r="AH170" s="10">
        <v>1.6286590854787131</v>
      </c>
      <c r="AI170" s="10">
        <v>4.053121821865453</v>
      </c>
      <c r="AJ170" s="10">
        <v>0.00028517622652207599</v>
      </c>
      <c r="AK170" s="10">
        <v>0.00030700291965547841</v>
      </c>
      <c r="AL170" s="10">
        <v>0.00028904962977798344</v>
      </c>
      <c r="AM170" s="10">
        <v>0.00033602756233272869</v>
      </c>
      <c r="AN170" s="10">
        <v>0.00014808775552503574</v>
      </c>
      <c r="AO170" s="10">
        <v>0.00034051461706957582</v>
      </c>
      <c r="AP170" s="10">
        <v>0.00035942452674138245</v>
      </c>
      <c r="AQ170" s="10">
        <v>0.00077969973646048062</v>
      </c>
      <c r="AR170" s="10">
        <v>0.002683448036659329</v>
      </c>
      <c r="AS170" s="10">
        <v>0.0028199824047180832</v>
      </c>
      <c r="AT170" s="10">
        <v>0.0027198959428856567</v>
      </c>
      <c r="AU170" s="10">
        <v>0.0033452961631538665</v>
      </c>
      <c r="AV170" s="10">
        <v>0.0010980586826723295</v>
      </c>
      <c r="AW170" s="10">
        <v>0.0033899666862824804</v>
      </c>
      <c r="AX170" s="10">
        <v>0.0036083652795082357</v>
      </c>
      <c r="AY170" s="10">
        <v>0.010463988621307863</v>
      </c>
      <c r="AZ170" s="10">
        <v>0</v>
      </c>
      <c r="BA170" s="10">
        <v>0.085206056470487068</v>
      </c>
      <c r="BB170" s="10">
        <v>0</v>
      </c>
      <c r="BC170" s="10">
        <v>0.19827437222910049</v>
      </c>
      <c r="BD170" s="10">
        <v>-0.81780000231978722</v>
      </c>
      <c r="BE170" s="10">
        <v>0.19827437222910049</v>
      </c>
      <c r="BF170" s="10">
        <v>0.18638347225828245</v>
      </c>
      <c r="BG170" s="10">
        <v>1.952463645328923</v>
      </c>
    </row>
    <row r="171" x14ac:dyDescent="0.3">
      <c r="A171" s="36">
        <v>1.4000000000000006</v>
      </c>
      <c r="B171" s="36">
        <v>1.4500000000000006</v>
      </c>
      <c r="C171" s="37">
        <v>29</v>
      </c>
      <c r="D171" s="2">
        <v>224324641.8892822</v>
      </c>
      <c r="E171" s="2">
        <v>224324641.8892822</v>
      </c>
      <c r="F171" s="2">
        <v>224324641.8892822</v>
      </c>
      <c r="G171" s="2">
        <v>244022502.02928221</v>
      </c>
      <c r="H171" s="2">
        <v>44443675.280000001</v>
      </c>
      <c r="I171" s="2">
        <v>244022502.02928221</v>
      </c>
      <c r="J171" s="2">
        <v>243300026.7592822</v>
      </c>
      <c r="K171" s="2">
        <v>702721394.18187034</v>
      </c>
      <c r="L171" s="10">
        <v>38311.069653449733</v>
      </c>
      <c r="M171" s="10">
        <v>38311.069653449733</v>
      </c>
      <c r="N171" s="10">
        <v>38311.069653449733</v>
      </c>
      <c r="O171" s="10">
        <v>41675.149878839838</v>
      </c>
      <c r="P171" s="10">
        <v>7590.2706228224351</v>
      </c>
      <c r="Q171" s="10">
        <v>41675.149878839838</v>
      </c>
      <c r="R171" s="10">
        <v>41551.762630079502</v>
      </c>
      <c r="S171" s="10">
        <v>120013.6019508663</v>
      </c>
      <c r="T171" s="10">
        <v>8325.5879561045949</v>
      </c>
      <c r="U171" s="10">
        <v>8325.5879561045949</v>
      </c>
      <c r="V171" s="10">
        <v>8325.5879561045949</v>
      </c>
      <c r="W171" s="10">
        <v>9056.6546180701553</v>
      </c>
      <c r="X171" s="10">
        <v>1649.4831977434681</v>
      </c>
      <c r="Y171" s="10">
        <v>9056.6546180701534</v>
      </c>
      <c r="Z171" s="10">
        <v>9029.8406606028148</v>
      </c>
      <c r="AA171" s="10">
        <v>26080.811838697678</v>
      </c>
      <c r="AB171" s="10">
        <v>1.4218775851191261</v>
      </c>
      <c r="AC171" s="10">
        <v>1.4218775851191261</v>
      </c>
      <c r="AD171" s="10">
        <v>1.4218775851191261</v>
      </c>
      <c r="AE171" s="10">
        <v>1.546732106548391</v>
      </c>
      <c r="AF171" s="10">
        <v>0.28170541207031008</v>
      </c>
      <c r="AG171" s="10">
        <v>1.546732106548391</v>
      </c>
      <c r="AH171" s="10">
        <v>1.542152710439411</v>
      </c>
      <c r="AI171" s="10">
        <v>4.4541865332120798</v>
      </c>
      <c r="AJ171" s="10">
        <v>0.00033692576080067687</v>
      </c>
      <c r="AK171" s="10">
        <v>0.00033423443866947578</v>
      </c>
      <c r="AL171" s="10">
        <v>0.00034150205159041221</v>
      </c>
      <c r="AM171" s="10">
        <v>0.00036040634038157814</v>
      </c>
      <c r="AN171" s="10">
        <v>0.00019025000027240663</v>
      </c>
      <c r="AO171" s="10">
        <v>0.0003652189306511751</v>
      </c>
      <c r="AP171" s="10">
        <v>0.00038821176690017088</v>
      </c>
      <c r="AQ171" s="10">
        <v>0.00097739456777142723</v>
      </c>
      <c r="AR171" s="10">
        <v>0.0030203737974600058</v>
      </c>
      <c r="AS171" s="10">
        <v>0.0031542168433875591</v>
      </c>
      <c r="AT171" s="10">
        <v>0.0030613979944760688</v>
      </c>
      <c r="AU171" s="10">
        <v>0.0037057025035354446</v>
      </c>
      <c r="AV171" s="10">
        <v>0.0012883086829447361</v>
      </c>
      <c r="AW171" s="10">
        <v>0.0037551856169336555</v>
      </c>
      <c r="AX171" s="10">
        <v>0.0039965770464084069</v>
      </c>
      <c r="AY171" s="10">
        <v>0.01144138318907929</v>
      </c>
      <c r="AZ171" s="10">
        <v>0</v>
      </c>
      <c r="BA171" s="10">
        <v>0</v>
      </c>
      <c r="BB171" s="10">
        <v>0</v>
      </c>
      <c r="BC171" s="10">
        <v>0.08780961366572515</v>
      </c>
      <c r="BD171" s="10">
        <v>-0.80187787259709231</v>
      </c>
      <c r="BE171" s="10">
        <v>0.08780961366572515</v>
      </c>
      <c r="BF171" s="10">
        <v>0.084588945334705956</v>
      </c>
      <c r="BG171" s="10">
        <v>2.1326090092621475</v>
      </c>
    </row>
    <row r="172" x14ac:dyDescent="0.3">
      <c r="A172" s="36">
        <v>1.4500000000000006</v>
      </c>
      <c r="B172" s="36">
        <v>1.5000000000000007</v>
      </c>
      <c r="C172" s="37">
        <v>30</v>
      </c>
      <c r="D172" s="2">
        <v>170185618.4163208</v>
      </c>
      <c r="E172" s="2">
        <v>186173541.4163208</v>
      </c>
      <c r="F172" s="2">
        <v>170185618.4163208</v>
      </c>
      <c r="G172" s="2">
        <v>203577148.8863208</v>
      </c>
      <c r="H172" s="2">
        <v>36681813.68</v>
      </c>
      <c r="I172" s="2">
        <v>203577148.8863208</v>
      </c>
      <c r="J172" s="2">
        <v>200753364.03632081</v>
      </c>
      <c r="K172" s="2">
        <v>503229062.00668579</v>
      </c>
      <c r="L172" s="10">
        <v>29064.988252075731</v>
      </c>
      <c r="M172" s="10">
        <v>31795.470407350069</v>
      </c>
      <c r="N172" s="10">
        <v>29064.988252075731</v>
      </c>
      <c r="O172" s="10">
        <v>34767.728882339863</v>
      </c>
      <c r="P172" s="10">
        <v>6264.6685048669569</v>
      </c>
      <c r="Q172" s="10">
        <v>34767.728882339863</v>
      </c>
      <c r="R172" s="10">
        <v>34285.471484474037</v>
      </c>
      <c r="S172" s="10">
        <v>85943.494588052374</v>
      </c>
      <c r="T172" s="10">
        <v>8596.9700149687214</v>
      </c>
      <c r="U172" s="10">
        <v>9404.6040319418462</v>
      </c>
      <c r="V172" s="10">
        <v>8596.9700149687214</v>
      </c>
      <c r="W172" s="10">
        <v>10283.75171177616</v>
      </c>
      <c r="X172" s="10">
        <v>1852.9911941806431</v>
      </c>
      <c r="Y172" s="10">
        <v>10283.75171177616</v>
      </c>
      <c r="Z172" s="10">
        <v>10141.10749829869</v>
      </c>
      <c r="AA172" s="10">
        <v>25420.744696235899</v>
      </c>
      <c r="AB172" s="10">
        <v>1.468225310773678</v>
      </c>
      <c r="AC172" s="10">
        <v>1.6061563147782421</v>
      </c>
      <c r="AD172" s="10">
        <v>1.468225310773678</v>
      </c>
      <c r="AE172" s="10">
        <v>1.7563007113729969</v>
      </c>
      <c r="AF172" s="10">
        <v>0.31646133081768829</v>
      </c>
      <c r="AG172" s="10">
        <v>1.7563007113729969</v>
      </c>
      <c r="AH172" s="10">
        <v>1.731939355651346</v>
      </c>
      <c r="AI172" s="10">
        <v>4.3414575968909057</v>
      </c>
      <c r="AJ172" s="10">
        <v>0.00025561132508372978</v>
      </c>
      <c r="AK172" s="10">
        <v>0.00027739087683957829</v>
      </c>
      <c r="AL172" s="10">
        <v>0.00025908316336036637</v>
      </c>
      <c r="AM172" s="10">
        <v>0.00030067102257082105</v>
      </c>
      <c r="AN172" s="10">
        <v>0.00015702380639417654</v>
      </c>
      <c r="AO172" s="10">
        <v>0.0003046859531517928</v>
      </c>
      <c r="AP172" s="10">
        <v>0.00032032391940836483</v>
      </c>
      <c r="AQ172" s="10">
        <v>0.00069992653649413375</v>
      </c>
      <c r="AR172" s="10">
        <v>0.0032759851225437355</v>
      </c>
      <c r="AS172" s="10">
        <v>0.0034316077202271372</v>
      </c>
      <c r="AT172" s="10">
        <v>0.003320481157836435</v>
      </c>
      <c r="AU172" s="10">
        <v>0.0040063735261062659</v>
      </c>
      <c r="AV172" s="10">
        <v>0.0014453324893389126</v>
      </c>
      <c r="AW172" s="10">
        <v>0.0040598715700854481</v>
      </c>
      <c r="AX172" s="10">
        <v>0.0043169009658167714</v>
      </c>
      <c r="AY172" s="10">
        <v>0.012141309725573424</v>
      </c>
      <c r="AZ172" s="10">
        <v>0</v>
      </c>
      <c r="BA172" s="10">
        <v>0.09394403092797865</v>
      </c>
      <c r="BB172" s="10">
        <v>0</v>
      </c>
      <c r="BC172" s="10">
        <v>0.19620653484547179</v>
      </c>
      <c r="BD172" s="10">
        <v>-0.78445996776139926</v>
      </c>
      <c r="BE172" s="10">
        <v>0.19620653484547179</v>
      </c>
      <c r="BF172" s="10">
        <v>0.17961415250272728</v>
      </c>
      <c r="BG172" s="10">
        <v>1.956942347358924</v>
      </c>
    </row>
    <row r="173" x14ac:dyDescent="0.3">
      <c r="A173" s="36">
        <v>1.5000000000000007</v>
      </c>
      <c r="B173" s="36">
        <v>1.5500000000000007</v>
      </c>
      <c r="C173" s="37">
        <v>31</v>
      </c>
      <c r="D173" s="2">
        <v>162181430.0282135</v>
      </c>
      <c r="E173" s="2">
        <v>170166221.0282135</v>
      </c>
      <c r="F173" s="2">
        <v>162181430.0282135</v>
      </c>
      <c r="G173" s="2">
        <v>188981803.39821351</v>
      </c>
      <c r="H173" s="2">
        <v>45743493.119999997</v>
      </c>
      <c r="I173" s="2">
        <v>188981803.39821351</v>
      </c>
      <c r="J173" s="2">
        <v>183603557.19821349</v>
      </c>
      <c r="K173" s="2">
        <v>436252896.52334422</v>
      </c>
      <c r="L173" s="10">
        <v>27698.000585123551</v>
      </c>
      <c r="M173" s="10">
        <v>29061.675487679389</v>
      </c>
      <c r="N173" s="10">
        <v>27698.000585123551</v>
      </c>
      <c r="O173" s="10">
        <v>32275.076747016159</v>
      </c>
      <c r="P173" s="10">
        <v>7812.2587708281044</v>
      </c>
      <c r="Q173" s="10">
        <v>32275.076747016159</v>
      </c>
      <c r="R173" s="10">
        <v>31356.558107930148</v>
      </c>
      <c r="S173" s="10">
        <v>74505.03415257459</v>
      </c>
      <c r="T173" s="10">
        <v>8929.7120376728053</v>
      </c>
      <c r="U173" s="10">
        <v>9369.3547532327666</v>
      </c>
      <c r="V173" s="10">
        <v>8929.7120376728053</v>
      </c>
      <c r="W173" s="10">
        <v>10405.341008601121</v>
      </c>
      <c r="X173" s="10">
        <v>2518.6374364056819</v>
      </c>
      <c r="Y173" s="10">
        <v>10405.341008601121</v>
      </c>
      <c r="Z173" s="10">
        <v>10109.21468991375</v>
      </c>
      <c r="AA173" s="10">
        <v>24020.091208200869</v>
      </c>
      <c r="AB173" s="10">
        <v>1.525052339231558</v>
      </c>
      <c r="AC173" s="10">
        <v>1.600136300389791</v>
      </c>
      <c r="AD173" s="10">
        <v>1.525052339231558</v>
      </c>
      <c r="AE173" s="10">
        <v>1.777066223269252</v>
      </c>
      <c r="AF173" s="10">
        <v>0.43014308836186022</v>
      </c>
      <c r="AG173" s="10">
        <v>1.777066223269252</v>
      </c>
      <c r="AH173" s="10">
        <v>1.726492572840554</v>
      </c>
      <c r="AI173" s="10">
        <v>4.1022483290702887</v>
      </c>
      <c r="AJ173" s="10">
        <v>0.0002435893856323072</v>
      </c>
      <c r="AK173" s="10">
        <v>0.00025354063150111856</v>
      </c>
      <c r="AL173" s="10">
        <v>0.00024689793603610338</v>
      </c>
      <c r="AM173" s="10">
        <v>0.00027911458818370743</v>
      </c>
      <c r="AN173" s="10">
        <v>0.00019581412931565345</v>
      </c>
      <c r="AO173" s="10">
        <v>0.00028284167064783196</v>
      </c>
      <c r="AP173" s="10">
        <v>0.00029295952942740786</v>
      </c>
      <c r="AQ173" s="10">
        <v>0.00060677135315182038</v>
      </c>
      <c r="AR173" s="10">
        <v>0.0035195745081760426</v>
      </c>
      <c r="AS173" s="10">
        <v>0.003685148351728256</v>
      </c>
      <c r="AT173" s="10">
        <v>0.0035673790938725385</v>
      </c>
      <c r="AU173" s="10">
        <v>0.0042854881142899729</v>
      </c>
      <c r="AV173" s="10">
        <v>0.001641146618654566</v>
      </c>
      <c r="AW173" s="10">
        <v>0.0043427132407332803</v>
      </c>
      <c r="AX173" s="10">
        <v>0.0046098604952441793</v>
      </c>
      <c r="AY173" s="10">
        <v>0.012748081078725245</v>
      </c>
      <c r="AZ173" s="10">
        <v>-1.1102230246251565e-16</v>
      </c>
      <c r="BA173" s="10">
        <v>0.049233694625894886</v>
      </c>
      <c r="BB173" s="10">
        <v>-1.1102230246251565e-16</v>
      </c>
      <c r="BC173" s="10">
        <v>0.1652493344357473</v>
      </c>
      <c r="BD173" s="10">
        <v>-0.71794863868173842</v>
      </c>
      <c r="BE173" s="10">
        <v>0.1652493344357473</v>
      </c>
      <c r="BF173" s="10">
        <v>0.13208742311788302</v>
      </c>
      <c r="BG173" s="10">
        <v>1.6899065845420926</v>
      </c>
    </row>
    <row r="174" x14ac:dyDescent="0.3">
      <c r="A174" s="36">
        <v>1.5500000000000007</v>
      </c>
      <c r="B174" s="36">
        <v>1.6000000000000008</v>
      </c>
      <c r="C174" s="37">
        <v>32</v>
      </c>
      <c r="D174" s="2">
        <v>150268590.6763916</v>
      </c>
      <c r="E174" s="2">
        <v>158880206.6763916</v>
      </c>
      <c r="F174" s="2">
        <v>150268590.6763916</v>
      </c>
      <c r="G174" s="2">
        <v>176633172.9563916</v>
      </c>
      <c r="H174" s="2">
        <v>12283092.75</v>
      </c>
      <c r="I174" s="2">
        <v>176633172.9563916</v>
      </c>
      <c r="J174" s="2">
        <v>174803339.5863916</v>
      </c>
      <c r="K174" s="2">
        <v>316501712.26798952</v>
      </c>
      <c r="L174" s="10">
        <v>25663.477697516479</v>
      </c>
      <c r="M174" s="10">
        <v>27134.20430885148</v>
      </c>
      <c r="N174" s="10">
        <v>25663.477697516479</v>
      </c>
      <c r="O174" s="10">
        <v>30166.12769444241</v>
      </c>
      <c r="P174" s="10">
        <v>2097.756260488281</v>
      </c>
      <c r="Q174" s="10">
        <v>30166.12769444241</v>
      </c>
      <c r="R174" s="10">
        <v>29853.621350503261</v>
      </c>
      <c r="S174" s="10">
        <v>54053.442555453737</v>
      </c>
      <c r="T174" s="10">
        <v>9264.40139805127</v>
      </c>
      <c r="U174" s="10">
        <v>9795.3271687047836</v>
      </c>
      <c r="V174" s="10">
        <v>9264.40139805127</v>
      </c>
      <c r="W174" s="10">
        <v>10889.838036768901</v>
      </c>
      <c r="X174" s="10">
        <v>757.28068742293465</v>
      </c>
      <c r="Y174" s="10">
        <v>10889.838036768901</v>
      </c>
      <c r="Z174" s="10">
        <v>10777.02463541255</v>
      </c>
      <c r="AA174" s="10">
        <v>19513.052544265691</v>
      </c>
      <c r="AB174" s="10">
        <v>1.582211941893741</v>
      </c>
      <c r="AC174" s="10">
        <v>1.6728855924076129</v>
      </c>
      <c r="AD174" s="10">
        <v>1.582211941893741</v>
      </c>
      <c r="AE174" s="10">
        <v>1.859810585354033</v>
      </c>
      <c r="AF174" s="10">
        <v>0.12933145872307519</v>
      </c>
      <c r="AG174" s="10">
        <v>1.859810585354033</v>
      </c>
      <c r="AH174" s="10">
        <v>1.840543856381212</v>
      </c>
      <c r="AI174" s="10">
        <v>3.3325180367110812</v>
      </c>
      <c r="AJ174" s="10">
        <v>0.00022569682408354137</v>
      </c>
      <c r="AK174" s="10">
        <v>0.00023672493689027579</v>
      </c>
      <c r="AL174" s="10">
        <v>0.00022876234894834104</v>
      </c>
      <c r="AM174" s="10">
        <v>0.00026087641478063524</v>
      </c>
      <c r="AN174" s="10">
        <v>5.2580223942125248e-05</v>
      </c>
      <c r="AO174" s="10">
        <v>0.00026435995864396291</v>
      </c>
      <c r="AP174" s="10">
        <v>0.00027891782103264687</v>
      </c>
      <c r="AQ174" s="10">
        <v>0.00044021294473500344</v>
      </c>
      <c r="AR174" s="10">
        <v>0.0037452713322595841</v>
      </c>
      <c r="AS174" s="10">
        <v>0.0039218732886185321</v>
      </c>
      <c r="AT174" s="10">
        <v>0.0037961414428208796</v>
      </c>
      <c r="AU174" s="10">
        <v>0.0045463645290706083</v>
      </c>
      <c r="AV174" s="10">
        <v>0.0016937268425966912</v>
      </c>
      <c r="AW174" s="10">
        <v>0.0046070731993772436</v>
      </c>
      <c r="AX174" s="10">
        <v>0.0048887783162768258</v>
      </c>
      <c r="AY174" s="10">
        <v>0.013188294023460247</v>
      </c>
      <c r="AZ174" s="10">
        <v>-1.1102230246251565e-16</v>
      </c>
      <c r="BA174" s="10">
        <v>0.057308157088831635</v>
      </c>
      <c r="BB174" s="10">
        <v>-1.1102230246251565e-16</v>
      </c>
      <c r="BC174" s="10">
        <v>0.17544972080544086</v>
      </c>
      <c r="BD174" s="10">
        <v>-0.91825908065876494</v>
      </c>
      <c r="BE174" s="10">
        <v>0.17544972080544086</v>
      </c>
      <c r="BF174" s="10">
        <v>0.16327263601504316</v>
      </c>
      <c r="BG174" s="10">
        <v>1.1062399723278595</v>
      </c>
    </row>
    <row r="175" x14ac:dyDescent="0.3">
      <c r="A175" s="36">
        <v>1.6000000000000008</v>
      </c>
      <c r="B175" s="36">
        <v>1.6500000000000008</v>
      </c>
      <c r="C175" s="37">
        <v>33</v>
      </c>
      <c r="D175" s="2">
        <v>271055357.70570368</v>
      </c>
      <c r="E175" s="2">
        <v>274158579.21570373</v>
      </c>
      <c r="F175" s="2">
        <v>271055357.70570368</v>
      </c>
      <c r="G175" s="2">
        <v>302421245.08570367</v>
      </c>
      <c r="H175" s="2">
        <v>57379656.130000003</v>
      </c>
      <c r="I175" s="2">
        <v>302421245.08570367</v>
      </c>
      <c r="J175" s="2">
        <v>298930476.51570368</v>
      </c>
      <c r="K175" s="2">
        <v>770023232.98608446</v>
      </c>
      <c r="L175" s="10">
        <v>46291.930309329487</v>
      </c>
      <c r="M175" s="10">
        <v>46821.911030209783</v>
      </c>
      <c r="N175" s="10">
        <v>46291.930309329487</v>
      </c>
      <c r="O175" s="10">
        <v>51648.723419693757</v>
      </c>
      <c r="P175" s="10">
        <v>9799.5297537236493</v>
      </c>
      <c r="Q175" s="10">
        <v>51648.723419693757</v>
      </c>
      <c r="R175" s="10">
        <v>51052.55584441976</v>
      </c>
      <c r="S175" s="10">
        <v>131507.68219331279</v>
      </c>
      <c r="T175" s="10">
        <v>9496.0537312816614</v>
      </c>
      <c r="U175" s="10">
        <v>9604.7708525680955</v>
      </c>
      <c r="V175" s="10">
        <v>9496.0537312816614</v>
      </c>
      <c r="W175" s="10">
        <v>10594.9146961079</v>
      </c>
      <c r="X175" s="10">
        <v>2010.217773612668</v>
      </c>
      <c r="Y175" s="10">
        <v>10594.9146961079</v>
      </c>
      <c r="Z175" s="10">
        <v>10472.620393627511</v>
      </c>
      <c r="AA175" s="10">
        <v>26976.71079687796</v>
      </c>
      <c r="AB175" s="10">
        <v>1.621774464312272</v>
      </c>
      <c r="AC175" s="10">
        <v>1.640341614006789</v>
      </c>
      <c r="AD175" s="10">
        <v>1.621774464312272</v>
      </c>
      <c r="AE175" s="10">
        <v>1.809442384378285</v>
      </c>
      <c r="AF175" s="10">
        <v>0.34331312197742597</v>
      </c>
      <c r="AG175" s="10">
        <v>1.809442384378285</v>
      </c>
      <c r="AH175" s="10">
        <v>1.788556468764706</v>
      </c>
      <c r="AI175" s="10">
        <v>4.6071917808755876</v>
      </c>
      <c r="AJ175" s="10">
        <v>0.00040711324375664672</v>
      </c>
      <c r="AK175" s="10">
        <v>0.0004084849442256473</v>
      </c>
      <c r="AL175" s="10">
        <v>0.00041264285533444765</v>
      </c>
      <c r="AM175" s="10">
        <v>0.00044665771922090878</v>
      </c>
      <c r="AN175" s="10">
        <v>0.00024562504170926654</v>
      </c>
      <c r="AO175" s="10">
        <v>0.00045262204435205677</v>
      </c>
      <c r="AP175" s="10">
        <v>0.00047697622566761176</v>
      </c>
      <c r="AQ175" s="10">
        <v>0.0010710027205797685</v>
      </c>
      <c r="AR175" s="10">
        <v>0.0041523845760162307</v>
      </c>
      <c r="AS175" s="10">
        <v>0.0043303582328441791</v>
      </c>
      <c r="AT175" s="10">
        <v>0.004208784298155327</v>
      </c>
      <c r="AU175" s="10">
        <v>0.0049930222482915173</v>
      </c>
      <c r="AV175" s="10">
        <v>0.0019393518843059576</v>
      </c>
      <c r="AW175" s="10">
        <v>0.0050596952437293001</v>
      </c>
      <c r="AX175" s="10">
        <v>0.0053657545419444376</v>
      </c>
      <c r="AY175" s="10">
        <v>0.014259296744040017</v>
      </c>
      <c r="AZ175" s="10">
        <v>0</v>
      </c>
      <c r="BA175" s="10">
        <v>0.011448663240847479</v>
      </c>
      <c r="BB175" s="10">
        <v>0</v>
      </c>
      <c r="BC175" s="10">
        <v>0.11571764397313733</v>
      </c>
      <c r="BD175" s="10">
        <v>-0.78831019384498013</v>
      </c>
      <c r="BE175" s="10">
        <v>0.11571764397313733</v>
      </c>
      <c r="BF175" s="10">
        <v>0.10283920984238648</v>
      </c>
      <c r="BG175" s="10">
        <v>1.8408338411157006</v>
      </c>
    </row>
    <row r="176" x14ac:dyDescent="0.3">
      <c r="A176" s="36">
        <v>1.6500000000000008</v>
      </c>
      <c r="B176" s="36">
        <v>1.7000000000000008</v>
      </c>
      <c r="C176" s="37">
        <v>34</v>
      </c>
      <c r="D176" s="2">
        <v>316929471.93260193</v>
      </c>
      <c r="E176" s="2">
        <v>342566568.93260193</v>
      </c>
      <c r="F176" s="2">
        <v>316929471.93260193</v>
      </c>
      <c r="G176" s="2">
        <v>375986894.4626019</v>
      </c>
      <c r="H176" s="2">
        <v>60538200.880000003</v>
      </c>
      <c r="I176" s="2">
        <v>375986894.4626019</v>
      </c>
      <c r="J176" s="2">
        <v>365250401.22260201</v>
      </c>
      <c r="K176" s="2">
        <v>941007437.97017944</v>
      </c>
      <c r="L176" s="10">
        <v>54126.497081108537</v>
      </c>
      <c r="M176" s="10">
        <v>58504.904199502678</v>
      </c>
      <c r="N176" s="10">
        <v>54126.497081108537</v>
      </c>
      <c r="O176" s="10">
        <v>64212.562566579138</v>
      </c>
      <c r="P176" s="10">
        <v>10338.95880129352</v>
      </c>
      <c r="Q176" s="10">
        <v>64212.562566579138</v>
      </c>
      <c r="R176" s="10">
        <v>62378.940825841237</v>
      </c>
      <c r="S176" s="10">
        <v>160709.05628942529</v>
      </c>
      <c r="T176" s="10">
        <v>9826.0517124264261</v>
      </c>
      <c r="U176" s="10">
        <v>10620.90187054635</v>
      </c>
      <c r="V176" s="10">
        <v>9826.0517124264261</v>
      </c>
      <c r="W176" s="10">
        <v>11657.06251821795</v>
      </c>
      <c r="X176" s="10">
        <v>1876.920719290631</v>
      </c>
      <c r="Y176" s="10">
        <v>11657.06251821795</v>
      </c>
      <c r="Z176" s="10">
        <v>11324.189285750659</v>
      </c>
      <c r="AA176" s="10">
        <v>29174.90661530909</v>
      </c>
      <c r="AB176" s="10">
        <v>1.678132854254001</v>
      </c>
      <c r="AC176" s="10">
        <v>1.8138805791375541</v>
      </c>
      <c r="AD176" s="10">
        <v>1.678132854254001</v>
      </c>
      <c r="AE176" s="10">
        <v>1.990840285439919</v>
      </c>
      <c r="AF176" s="10">
        <v>0.32054811190219878</v>
      </c>
      <c r="AG176" s="10">
        <v>1.990840285439919</v>
      </c>
      <c r="AH176" s="10">
        <v>1.9339908484479831</v>
      </c>
      <c r="AI176" s="10">
        <v>4.9826085536499427</v>
      </c>
      <c r="AJ176" s="10">
        <v>0.00047601414874319476</v>
      </c>
      <c r="AK176" s="10">
        <v>0.00051041001964745346</v>
      </c>
      <c r="AL176" s="10">
        <v>0.00048247960617660811</v>
      </c>
      <c r="AM176" s="10">
        <v>0.0005553096929087314</v>
      </c>
      <c r="AN176" s="10">
        <v>0.00025914582134241098</v>
      </c>
      <c r="AO176" s="10">
        <v>0.0005627248732906192</v>
      </c>
      <c r="AP176" s="10">
        <v>0.00058279690926590921</v>
      </c>
      <c r="AQ176" s="10">
        <v>0.0013088196342383254</v>
      </c>
      <c r="AR176" s="10">
        <v>0.0046283987247594258</v>
      </c>
      <c r="AS176" s="10">
        <v>0.0048407682524916323</v>
      </c>
      <c r="AT176" s="10">
        <v>0.0046912639043319351</v>
      </c>
      <c r="AU176" s="10">
        <v>0.0055483319412002489</v>
      </c>
      <c r="AV176" s="10">
        <v>0.0021984977056483685</v>
      </c>
      <c r="AW176" s="10">
        <v>0.0056224201170199193</v>
      </c>
      <c r="AX176" s="10">
        <v>0.0059485514512103467</v>
      </c>
      <c r="AY176" s="10">
        <v>0.015568116378278343</v>
      </c>
      <c r="AZ176" s="10">
        <v>0</v>
      </c>
      <c r="BA176" s="10">
        <v>0.08089212039406668</v>
      </c>
      <c r="BB176" s="10">
        <v>0</v>
      </c>
      <c r="BC176" s="10">
        <v>0.18634247604009224</v>
      </c>
      <c r="BD176" s="10">
        <v>-0.80898525936750365</v>
      </c>
      <c r="BE176" s="10">
        <v>0.18634247604009224</v>
      </c>
      <c r="BF176" s="10">
        <v>0.15246587512150334</v>
      </c>
      <c r="BG176" s="10">
        <v>1.9691383140609076</v>
      </c>
    </row>
    <row r="177" x14ac:dyDescent="0.3">
      <c r="A177" s="36">
        <v>1.7000000000000008</v>
      </c>
      <c r="B177" s="36">
        <v>1.7500000000000009</v>
      </c>
      <c r="C177" s="37">
        <v>35</v>
      </c>
      <c r="D177" s="2">
        <v>275293789.2309494</v>
      </c>
      <c r="E177" s="2">
        <v>278990881.2309494</v>
      </c>
      <c r="F177" s="2">
        <v>275293789.2309494</v>
      </c>
      <c r="G177" s="2">
        <v>303116279.14094943</v>
      </c>
      <c r="H177" s="2">
        <v>86275552.350000009</v>
      </c>
      <c r="I177" s="2">
        <v>303116279.14094943</v>
      </c>
      <c r="J177" s="2">
        <v>297941499.08094943</v>
      </c>
      <c r="K177" s="2">
        <v>703710323.09579706</v>
      </c>
      <c r="L177" s="10">
        <v>47015.786788125108</v>
      </c>
      <c r="M177" s="10">
        <v>47647.19111327776</v>
      </c>
      <c r="N177" s="10">
        <v>47015.786788125108</v>
      </c>
      <c r="O177" s="10">
        <v>51767.424146808618</v>
      </c>
      <c r="P177" s="10">
        <v>14734.48778356712</v>
      </c>
      <c r="Q177" s="10">
        <v>51767.424146808618</v>
      </c>
      <c r="R177" s="10">
        <v>50883.654278058348</v>
      </c>
      <c r="S177" s="10">
        <v>120182.4952306445</v>
      </c>
      <c r="T177" s="10">
        <v>10087.71671788015</v>
      </c>
      <c r="U177" s="10">
        <v>10223.190957528381</v>
      </c>
      <c r="V177" s="10">
        <v>10087.71671788015</v>
      </c>
      <c r="W177" s="10">
        <v>11107.22899014106</v>
      </c>
      <c r="X177" s="10">
        <v>3161.4346775375602</v>
      </c>
      <c r="Y177" s="10">
        <v>11107.22899014106</v>
      </c>
      <c r="Z177" s="10">
        <v>10917.6071484408</v>
      </c>
      <c r="AA177" s="10">
        <v>25786.380472546611</v>
      </c>
      <c r="AB177" s="10">
        <v>1.7228210622251781</v>
      </c>
      <c r="AC177" s="10">
        <v>1.745957900816334</v>
      </c>
      <c r="AD177" s="10">
        <v>1.7228210622251781</v>
      </c>
      <c r="AE177" s="10">
        <v>1.896937491638278</v>
      </c>
      <c r="AF177" s="10">
        <v>0.5399226010834417</v>
      </c>
      <c r="AG177" s="10">
        <v>1.896937491638278</v>
      </c>
      <c r="AH177" s="10">
        <v>1.864553106561317</v>
      </c>
      <c r="AI177" s="10">
        <v>4.403902353632998</v>
      </c>
      <c r="AJ177" s="10">
        <v>0.00041347918177494884</v>
      </c>
      <c r="AK177" s="10">
        <v>0.0004156848743712805</v>
      </c>
      <c r="AL177" s="10">
        <v>0.00041909525864246804</v>
      </c>
      <c r="AM177" s="10">
        <v>0.0004476842420956789</v>
      </c>
      <c r="AN177" s="10">
        <v>0.00036931967832723158</v>
      </c>
      <c r="AO177" s="10">
        <v>0.00045366227462718337</v>
      </c>
      <c r="AP177" s="10">
        <v>0.00047539820415037535</v>
      </c>
      <c r="AQ177" s="10">
        <v>0.00097877003998045179</v>
      </c>
      <c r="AR177" s="10">
        <v>0.0050418779065343746</v>
      </c>
      <c r="AS177" s="10">
        <v>0.0052564531268629129</v>
      </c>
      <c r="AT177" s="10">
        <v>0.0051103591629744032</v>
      </c>
      <c r="AU177" s="10">
        <v>0.0059960161832959278</v>
      </c>
      <c r="AV177" s="10">
        <v>0.0025678173839756</v>
      </c>
      <c r="AW177" s="10">
        <v>0.0060760823916471028</v>
      </c>
      <c r="AX177" s="10">
        <v>0.0064239496553607223</v>
      </c>
      <c r="AY177" s="10">
        <v>0.016546886418258796</v>
      </c>
      <c r="AZ177" s="10">
        <v>0</v>
      </c>
      <c r="BA177" s="10">
        <v>0.013429623713371974</v>
      </c>
      <c r="BB177" s="10">
        <v>0</v>
      </c>
      <c r="BC177" s="10">
        <v>0.10106472066705141</v>
      </c>
      <c r="BD177" s="10">
        <v>-0.6866055257148509</v>
      </c>
      <c r="BE177" s="10">
        <v>0.10106472066705141</v>
      </c>
      <c r="BF177" s="10">
        <v>0.082267420246812772</v>
      </c>
      <c r="BG177" s="10">
        <v>1.5562157615747756</v>
      </c>
    </row>
    <row r="178" x14ac:dyDescent="0.3">
      <c r="A178" s="36">
        <v>1.7500000000000009</v>
      </c>
      <c r="B178" s="36">
        <v>1.8000000000000009</v>
      </c>
      <c r="C178" s="37">
        <v>36</v>
      </c>
      <c r="D178" s="2">
        <v>483070405.30352777</v>
      </c>
      <c r="E178" s="2">
        <v>513244728.73352778</v>
      </c>
      <c r="F178" s="2">
        <v>483070405.30352777</v>
      </c>
      <c r="G178" s="2">
        <v>558903350.61352789</v>
      </c>
      <c r="H178" s="2">
        <v>80031778.340000004</v>
      </c>
      <c r="I178" s="2">
        <v>558903350.61352777</v>
      </c>
      <c r="J178" s="2">
        <v>563180775.86352777</v>
      </c>
      <c r="K178" s="2">
        <v>1236947389.846611</v>
      </c>
      <c r="L178" s="10">
        <v>82500.717661851624</v>
      </c>
      <c r="M178" s="10">
        <v>87654.010661392051</v>
      </c>
      <c r="N178" s="10">
        <v>82500.717661851624</v>
      </c>
      <c r="O178" s="10">
        <v>95451.774778579653</v>
      </c>
      <c r="P178" s="10">
        <v>13668.150804344081</v>
      </c>
      <c r="Q178" s="10">
        <v>95451.774778579653</v>
      </c>
      <c r="R178" s="10">
        <v>96182.290763404249</v>
      </c>
      <c r="S178" s="10">
        <v>211250.87824036551</v>
      </c>
      <c r="T178" s="10">
        <v>10403.37695015566</v>
      </c>
      <c r="U178" s="10">
        <v>11053.209474383601</v>
      </c>
      <c r="V178" s="10">
        <v>10403.37695015566</v>
      </c>
      <c r="W178" s="10">
        <v>12036.510975008139</v>
      </c>
      <c r="X178" s="10">
        <v>1723.5598557091789</v>
      </c>
      <c r="Y178" s="10">
        <v>12036.510975008139</v>
      </c>
      <c r="Z178" s="10">
        <v>12128.629363473479</v>
      </c>
      <c r="AA178" s="10">
        <v>26638.829087449089</v>
      </c>
      <c r="AB178" s="10">
        <v>1.7767307934240351</v>
      </c>
      <c r="AC178" s="10">
        <v>1.8877118202479231</v>
      </c>
      <c r="AD178" s="10">
        <v>1.7767307934240351</v>
      </c>
      <c r="AE178" s="10">
        <v>2.0556440276215628</v>
      </c>
      <c r="AF178" s="10">
        <v>0.29435652333083678</v>
      </c>
      <c r="AG178" s="10">
        <v>2.0556440276215628</v>
      </c>
      <c r="AH178" s="10">
        <v>2.071376378589056</v>
      </c>
      <c r="AI178" s="10">
        <v>4.5494869759306864</v>
      </c>
      <c r="AJ178" s="10">
        <v>0.00072555053451289493</v>
      </c>
      <c r="AK178" s="10">
        <v>0.00076471341874685976</v>
      </c>
      <c r="AL178" s="10">
        <v>0.00073540531742022851</v>
      </c>
      <c r="AM178" s="10">
        <v>0.00082546613343654747</v>
      </c>
      <c r="AN178" s="10">
        <v>0.00034259196061217796</v>
      </c>
      <c r="AO178" s="10">
        <v>0.00083648877603892922</v>
      </c>
      <c r="AP178" s="10">
        <v>0.00089861644075568561</v>
      </c>
      <c r="AQ178" s="10">
        <v>0.0017204338297721268</v>
      </c>
      <c r="AR178" s="10">
        <v>0.0057674284410472697</v>
      </c>
      <c r="AS178" s="10">
        <v>0.0060211665456097723</v>
      </c>
      <c r="AT178" s="10">
        <v>0.0058457644803946319</v>
      </c>
      <c r="AU178" s="10">
        <v>0.0068214823167324756</v>
      </c>
      <c r="AV178" s="10">
        <v>0.0029104093445877781</v>
      </c>
      <c r="AW178" s="10">
        <v>0.0069125711676860319</v>
      </c>
      <c r="AX178" s="10">
        <v>0.0073225660961164082</v>
      </c>
      <c r="AY178" s="10">
        <v>0.018267320248030922</v>
      </c>
      <c r="AZ178" s="10">
        <v>0</v>
      </c>
      <c r="BA178" s="10">
        <v>0.062463614203483564</v>
      </c>
      <c r="BB178" s="10">
        <v>0</v>
      </c>
      <c r="BC178" s="10">
        <v>0.15698114493756243</v>
      </c>
      <c r="BD178" s="10">
        <v>-0.83432688597490545</v>
      </c>
      <c r="BE178" s="10">
        <v>0.15698114493756221</v>
      </c>
      <c r="BF178" s="10">
        <v>0.16583580712145718</v>
      </c>
      <c r="BG178" s="10">
        <v>1.5605944315081763</v>
      </c>
    </row>
    <row r="179" x14ac:dyDescent="0.3">
      <c r="A179" s="36">
        <v>1.8000000000000009</v>
      </c>
      <c r="B179" s="36">
        <v>1.850000000000001</v>
      </c>
      <c r="C179" s="37">
        <v>37</v>
      </c>
      <c r="D179" s="2">
        <v>335192775.37078857</v>
      </c>
      <c r="E179" s="2">
        <v>349413812.83078861</v>
      </c>
      <c r="F179" s="2">
        <v>335192775.37078857</v>
      </c>
      <c r="G179" s="2">
        <v>369991691.23078859</v>
      </c>
      <c r="H179" s="2">
        <v>52834450.68</v>
      </c>
      <c r="I179" s="2">
        <v>369991691.23078853</v>
      </c>
      <c r="J179" s="2">
        <v>360752094.84078848</v>
      </c>
      <c r="K179" s="2">
        <v>687022624.13223851</v>
      </c>
      <c r="L179" s="10">
        <v>57245.577910702799</v>
      </c>
      <c r="M179" s="10">
        <v>59674.304207046473</v>
      </c>
      <c r="N179" s="10">
        <v>57245.577910702799</v>
      </c>
      <c r="O179" s="10">
        <v>63188.67751023321</v>
      </c>
      <c r="P179" s="10">
        <v>9023.2811832695243</v>
      </c>
      <c r="Q179" s="10">
        <v>63188.67751023321</v>
      </c>
      <c r="R179" s="10">
        <v>61610.701867941709</v>
      </c>
      <c r="S179" s="10">
        <v>117332.50250597431</v>
      </c>
      <c r="T179" s="10">
        <v>10700.487641525569</v>
      </c>
      <c r="U179" s="10">
        <v>11154.471279514401</v>
      </c>
      <c r="V179" s="10">
        <v>10700.487641525569</v>
      </c>
      <c r="W179" s="10">
        <v>11811.38679108663</v>
      </c>
      <c r="X179" s="10">
        <v>1686.654451077414</v>
      </c>
      <c r="Y179" s="10">
        <v>11811.386791086619</v>
      </c>
      <c r="Z179" s="10">
        <v>11516.42760864449</v>
      </c>
      <c r="AA179" s="10">
        <v>21932.086963519181</v>
      </c>
      <c r="AB179" s="10">
        <v>1.8274725590008869</v>
      </c>
      <c r="AC179" s="10">
        <v>1.9050057208953379</v>
      </c>
      <c r="AD179" s="10">
        <v>1.8274725590008869</v>
      </c>
      <c r="AE179" s="10">
        <v>2.0171964089459919</v>
      </c>
      <c r="AF179" s="10">
        <v>0.28805366905888352</v>
      </c>
      <c r="AG179" s="10">
        <v>2.0171964089459919</v>
      </c>
      <c r="AH179" s="10">
        <v>1.966822086765897</v>
      </c>
      <c r="AI179" s="10">
        <v>3.745650518945709</v>
      </c>
      <c r="AJ179" s="10">
        <v>0.00050344482846620853</v>
      </c>
      <c r="AK179" s="10">
        <v>0.00052061212986356147</v>
      </c>
      <c r="AL179" s="10">
        <v>0.00051028286283370458</v>
      </c>
      <c r="AM179" s="10">
        <v>0.00054645514368210977</v>
      </c>
      <c r="AN179" s="10">
        <v>0.00022616838488120767</v>
      </c>
      <c r="AO179" s="10">
        <v>0.00055375208719445578</v>
      </c>
      <c r="AP179" s="10">
        <v>0.00057561937011064263</v>
      </c>
      <c r="AQ179" s="10">
        <v>0.00095555960914594411</v>
      </c>
      <c r="AR179" s="10">
        <v>0.0062708732695134781</v>
      </c>
      <c r="AS179" s="10">
        <v>0.0065417786754733333</v>
      </c>
      <c r="AT179" s="10">
        <v>0.0063560473432283365</v>
      </c>
      <c r="AU179" s="10">
        <v>0.0073679374604145855</v>
      </c>
      <c r="AV179" s="10">
        <v>0.0031365777294689859</v>
      </c>
      <c r="AW179" s="10">
        <v>0.0074663232548804878</v>
      </c>
      <c r="AX179" s="10">
        <v>0.0078981854662270503</v>
      </c>
      <c r="AY179" s="10">
        <v>0.019222879857176866</v>
      </c>
      <c r="AZ179" s="10">
        <v>0</v>
      </c>
      <c r="BA179" s="10">
        <v>0.042426443840470007</v>
      </c>
      <c r="BB179" s="10">
        <v>0</v>
      </c>
      <c r="BC179" s="10">
        <v>0.10381761904475906</v>
      </c>
      <c r="BD179" s="10">
        <v>-0.84237592644544679</v>
      </c>
      <c r="BE179" s="10">
        <v>0.10381761904475884</v>
      </c>
      <c r="BF179" s="10">
        <v>0.076252596559476471</v>
      </c>
      <c r="BG179" s="10">
        <v>1.049634343616916</v>
      </c>
    </row>
    <row r="180" x14ac:dyDescent="0.3">
      <c r="A180" s="36">
        <v>1.850000000000001</v>
      </c>
      <c r="B180" s="36">
        <v>1.900000000000001</v>
      </c>
      <c r="C180" s="37">
        <v>38</v>
      </c>
      <c r="D180" s="2">
        <v>279967894.28997803</v>
      </c>
      <c r="E180" s="2">
        <v>279967894.28997803</v>
      </c>
      <c r="F180" s="2">
        <v>279967894.28997803</v>
      </c>
      <c r="G180" s="2">
        <v>307972277.879978</v>
      </c>
      <c r="H180" s="2">
        <v>50357647.25</v>
      </c>
      <c r="I180" s="2">
        <v>307972277.879978</v>
      </c>
      <c r="J180" s="2">
        <v>299978970.83997798</v>
      </c>
      <c r="K180" s="2">
        <v>673105438.78687596</v>
      </c>
      <c r="L180" s="10">
        <v>47814.049355161187</v>
      </c>
      <c r="M180" s="10">
        <v>47814.049355161187</v>
      </c>
      <c r="N180" s="10">
        <v>47814.049355161187</v>
      </c>
      <c r="O180" s="10">
        <v>52596.751252208887</v>
      </c>
      <c r="P180" s="10">
        <v>8600.2826757249677</v>
      </c>
      <c r="Q180" s="10">
        <v>52596.751252208887</v>
      </c>
      <c r="R180" s="10">
        <v>51231.621945897568</v>
      </c>
      <c r="S180" s="10">
        <v>114955.6693027398</v>
      </c>
      <c r="T180" s="10">
        <v>10972.248561294011</v>
      </c>
      <c r="U180" s="10">
        <v>10972.248561294011</v>
      </c>
      <c r="V180" s="10">
        <v>10972.248561294011</v>
      </c>
      <c r="W180" s="10">
        <v>12069.77104091464</v>
      </c>
      <c r="X180" s="10">
        <v>1973.5713767831951</v>
      </c>
      <c r="Y180" s="10">
        <v>12069.77104091464</v>
      </c>
      <c r="Z180" s="10">
        <v>11756.50457908677</v>
      </c>
      <c r="AA180" s="10">
        <v>26379.73972358034</v>
      </c>
      <c r="AB180" s="10">
        <v>1.8738849880530331</v>
      </c>
      <c r="AC180" s="10">
        <v>1.8738849880530331</v>
      </c>
      <c r="AD180" s="10">
        <v>1.8738849880530331</v>
      </c>
      <c r="AE180" s="10">
        <v>2.0613243162019468</v>
      </c>
      <c r="AF180" s="10">
        <v>0.33705450210554028</v>
      </c>
      <c r="AG180" s="10">
        <v>2.0613243162019468</v>
      </c>
      <c r="AH180" s="10">
        <v>2.0078234028020678</v>
      </c>
      <c r="AI180" s="10">
        <v>4.5052386464469256</v>
      </c>
      <c r="AJ180" s="10">
        <v>0.0004204994823081947</v>
      </c>
      <c r="AK180" s="10">
        <v>0.00041714058342137386</v>
      </c>
      <c r="AL180" s="10">
        <v>0.00042621091233777288</v>
      </c>
      <c r="AM180" s="10">
        <v>0.00045485625582341633</v>
      </c>
      <c r="AN180" s="10">
        <v>0.00021556593469535979</v>
      </c>
      <c r="AO180" s="10">
        <v>0.00046093005793389929</v>
      </c>
      <c r="AP180" s="10">
        <v>0.00047864921288275108</v>
      </c>
      <c r="AQ180" s="10">
        <v>0.00093620260441000319</v>
      </c>
      <c r="AR180" s="10">
        <v>0.0066913727518216727</v>
      </c>
      <c r="AS180" s="10">
        <v>0.0069589192588947069</v>
      </c>
      <c r="AT180" s="10">
        <v>0.0067822582555661093</v>
      </c>
      <c r="AU180" s="10">
        <v>0.0078227937162380027</v>
      </c>
      <c r="AV180" s="10">
        <v>0.0033521436641643456</v>
      </c>
      <c r="AW180" s="10">
        <v>0.0079272533128143877</v>
      </c>
      <c r="AX180" s="10">
        <v>0.008376834679109801</v>
      </c>
      <c r="AY180" s="10">
        <v>0.020159082461586868</v>
      </c>
      <c r="AZ180" s="10">
        <v>0</v>
      </c>
      <c r="BA180" s="10">
        <v>0</v>
      </c>
      <c r="BB180" s="10">
        <v>0</v>
      </c>
      <c r="BC180" s="10">
        <v>0.10002712511383294</v>
      </c>
      <c r="BD180" s="10">
        <v>-0.8201306354154958</v>
      </c>
      <c r="BE180" s="10">
        <v>0.10002712511383294</v>
      </c>
      <c r="BF180" s="10">
        <v>0.071476326243584909</v>
      </c>
      <c r="BG180" s="10">
        <v>1.4042236717675349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2.1048145903304309</v>
      </c>
      <c r="AF181" s="10">
        <v>0.62871371010928967</v>
      </c>
      <c r="AG181" s="10">
        <v>2.1048145903304301</v>
      </c>
      <c r="AH181" s="10">
        <v>2.0987882751421689</v>
      </c>
      <c r="AI181" s="10">
        <v>4.9600340739359172</v>
      </c>
      <c r="AJ181" s="10">
        <v>0.00022099385888407942</v>
      </c>
      <c r="AK181" s="10">
        <v>0.0002192285867307693</v>
      </c>
      <c r="AL181" s="10">
        <v>0.00022399550577090674</v>
      </c>
      <c r="AM181" s="10">
        <v>0.00023799662331119509</v>
      </c>
      <c r="AN181" s="10">
        <v>0.00020604497813500543</v>
      </c>
      <c r="AO181" s="10">
        <v>0.00024117464796062751</v>
      </c>
      <c r="AP181" s="10">
        <v>0.00025638320395790466</v>
      </c>
      <c r="AQ181" s="10">
        <v>0.00052816036619480317</v>
      </c>
      <c r="AR181" s="10">
        <v>0.0069123666107057521</v>
      </c>
      <c r="AS181" s="10">
        <v>0.0071781478456254761</v>
      </c>
      <c r="AT181" s="10">
        <v>0.0070062537613370156</v>
      </c>
      <c r="AU181" s="10">
        <v>0.0080607903395491978</v>
      </c>
      <c r="AV181" s="10">
        <v>0.0035581886422993512</v>
      </c>
      <c r="AW181" s="10">
        <v>0.0081684279607750158</v>
      </c>
      <c r="AX181" s="10">
        <v>0.0086332178830677061</v>
      </c>
      <c r="AY181" s="10">
        <v>0.020687242827781671</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256926507.2744751</v>
      </c>
      <c r="E182" s="2">
        <v>272382829.69447511</v>
      </c>
      <c r="F182" s="2">
        <v>256926507.2744751</v>
      </c>
      <c r="G182" s="2">
        <v>297199167.9544751</v>
      </c>
      <c r="H182" s="2">
        <v>77853350.299999997</v>
      </c>
      <c r="I182" s="2">
        <v>297199167.9544751</v>
      </c>
      <c r="J182" s="2">
        <v>293033804.50447512</v>
      </c>
      <c r="K182" s="2">
        <v>647204715.89830947</v>
      </c>
      <c r="L182" s="10">
        <v>43878.948086622397</v>
      </c>
      <c r="M182" s="10">
        <v>46518.641344713309</v>
      </c>
      <c r="N182" s="10">
        <v>43878.948086622397</v>
      </c>
      <c r="O182" s="10">
        <v>50756.875965819607</v>
      </c>
      <c r="P182" s="10">
        <v>13296.110052723659</v>
      </c>
      <c r="Q182" s="10">
        <v>50756.875965819607</v>
      </c>
      <c r="R182" s="10">
        <v>50045.498348448244</v>
      </c>
      <c r="S182" s="10">
        <v>110532.2390888254</v>
      </c>
      <c r="T182" s="10">
        <v>11569.09704946304</v>
      </c>
      <c r="U182" s="10">
        <v>12265.076985522121</v>
      </c>
      <c r="V182" s="10">
        <v>11569.09704946304</v>
      </c>
      <c r="W182" s="10">
        <v>13382.52737547168</v>
      </c>
      <c r="X182" s="10">
        <v>3505.6443759005761</v>
      </c>
      <c r="Y182" s="10">
        <v>13382.52737547168</v>
      </c>
      <c r="Z182" s="10">
        <v>13194.965980929181</v>
      </c>
      <c r="AA182" s="10">
        <v>29142.863648158749</v>
      </c>
      <c r="AB182" s="10">
        <v>1.975817186897622</v>
      </c>
      <c r="AC182" s="10">
        <v>2.094679455363532</v>
      </c>
      <c r="AD182" s="10">
        <v>1.975817186897622</v>
      </c>
      <c r="AE182" s="10">
        <v>2.2855221526395719</v>
      </c>
      <c r="AF182" s="10">
        <v>0.59870812557293163</v>
      </c>
      <c r="AG182" s="10">
        <v>2.2855221526395719</v>
      </c>
      <c r="AH182" s="10">
        <v>2.25348965906197</v>
      </c>
      <c r="AI182" s="10">
        <v>4.9771361261178582</v>
      </c>
      <c r="AJ182" s="10">
        <v>0.00038589233088373018</v>
      </c>
      <c r="AK182" s="10">
        <v>0.0004058391508814708</v>
      </c>
      <c r="AL182" s="10">
        <v>0.00039113370962383023</v>
      </c>
      <c r="AM182" s="10">
        <v>0.00043894503005329025</v>
      </c>
      <c r="AN182" s="10">
        <v>0.00033326676568641258</v>
      </c>
      <c r="AO182" s="10">
        <v>0.00044480636583968587</v>
      </c>
      <c r="AP182" s="10">
        <v>0.00046756744141550528</v>
      </c>
      <c r="AQ182" s="10">
        <v>0.00090017804892865102</v>
      </c>
      <c r="AR182" s="10">
        <v>0.0072982589415894819</v>
      </c>
      <c r="AS182" s="10">
        <v>0.0075839869965069473</v>
      </c>
      <c r="AT182" s="10">
        <v>0.0073973874709608459</v>
      </c>
      <c r="AU182" s="10">
        <v>0.0084997353696024888</v>
      </c>
      <c r="AV182" s="10">
        <v>0.0038914554079857639</v>
      </c>
      <c r="AW182" s="10">
        <v>0.0086132343266147014</v>
      </c>
      <c r="AX182" s="10">
        <v>0.0091007853244832113</v>
      </c>
      <c r="AY182" s="10">
        <v>0.021587420876710322</v>
      </c>
      <c r="AZ182" s="10">
        <v>0</v>
      </c>
      <c r="BA182" s="10">
        <v>0.060158535543738179</v>
      </c>
      <c r="BB182" s="10">
        <v>0</v>
      </c>
      <c r="BC182" s="10">
        <v>0.15674778405396927</v>
      </c>
      <c r="BD182" s="10">
        <v>-0.69698202366940243</v>
      </c>
      <c r="BE182" s="10">
        <v>0.15674778405396927</v>
      </c>
      <c r="BF182" s="10">
        <v>0.14053550804482207</v>
      </c>
      <c r="BG182" s="10">
        <v>1.5190266382553488</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0.00051404391892011464</v>
      </c>
      <c r="AM183" s="10">
        <v>0.00053146028097956946</v>
      </c>
      <c r="AN183" s="10">
        <v>0.00059850923747871117</v>
      </c>
      <c r="AO183" s="10">
        <v>0.00053855699457848005</v>
      </c>
      <c r="AP183" s="10">
        <v>0.00056704566287068485</v>
      </c>
      <c r="AQ183" s="10">
        <v>0.0010330005600338687</v>
      </c>
      <c r="AR183" s="10">
        <v>0.0078054144261920921</v>
      </c>
      <c r="AS183" s="10">
        <v>0.0080870913845818605</v>
      </c>
      <c r="AT183" s="10">
        <v>0.0079114313898809609</v>
      </c>
      <c r="AU183" s="10">
        <v>0.0090311956505820575</v>
      </c>
      <c r="AV183" s="10">
        <v>0.0044899646454644752</v>
      </c>
      <c r="AW183" s="10">
        <v>0.0091517913211931808</v>
      </c>
      <c r="AX183" s="10">
        <v>0.0096678309873538953</v>
      </c>
      <c r="AY183" s="10">
        <v>0.022620421436744191</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330794360.52941889</v>
      </c>
      <c r="E184" s="2">
        <v>335537360.52941889</v>
      </c>
      <c r="F184" s="2">
        <v>330794360.52941889</v>
      </c>
      <c r="G184" s="2">
        <v>363040105.88941902</v>
      </c>
      <c r="H184" s="2">
        <v>48172286.689999998</v>
      </c>
      <c r="I184" s="2">
        <v>363040105.88941902</v>
      </c>
      <c r="J184" s="2">
        <v>351289510.51941901</v>
      </c>
      <c r="K184" s="2">
        <v>656752666.31579208</v>
      </c>
      <c r="L184" s="10">
        <v>56494.398834105203</v>
      </c>
      <c r="M184" s="10">
        <v>57304.427557815347</v>
      </c>
      <c r="N184" s="10">
        <v>56494.398834105203</v>
      </c>
      <c r="O184" s="10">
        <v>62001.457648999429</v>
      </c>
      <c r="P184" s="10">
        <v>8227.0579602994349</v>
      </c>
      <c r="Q184" s="10">
        <v>62001.457648999429</v>
      </c>
      <c r="R184" s="10">
        <v>59994.643444825801</v>
      </c>
      <c r="S184" s="10">
        <v>112162.8766791103</v>
      </c>
      <c r="T184" s="10">
        <v>12160.6632059929</v>
      </c>
      <c r="U184" s="10">
        <v>12335.025385244429</v>
      </c>
      <c r="V184" s="10">
        <v>12160.6632059929</v>
      </c>
      <c r="W184" s="10">
        <v>13346.08138700901</v>
      </c>
      <c r="X184" s="10">
        <v>1770.9097378869201</v>
      </c>
      <c r="Y184" s="10">
        <v>13346.08138700901</v>
      </c>
      <c r="Z184" s="10">
        <v>12914.10596718693</v>
      </c>
      <c r="AA184" s="10">
        <v>24143.543354010439</v>
      </c>
      <c r="AB184" s="10">
        <v>2.0768472477797659</v>
      </c>
      <c r="AC184" s="10">
        <v>2.1066255259839481</v>
      </c>
      <c r="AD184" s="10">
        <v>2.0768472477797659</v>
      </c>
      <c r="AE184" s="10">
        <v>2.2792977593191468</v>
      </c>
      <c r="AF184" s="10">
        <v>0.30244312772220561</v>
      </c>
      <c r="AG184" s="10">
        <v>2.2792977593191468</v>
      </c>
      <c r="AH184" s="10">
        <v>2.2055232499384529</v>
      </c>
      <c r="AI184" s="10">
        <v>4.1233319858506832</v>
      </c>
      <c r="AJ184" s="10">
        <v>0.00049683860253282711</v>
      </c>
      <c r="AK184" s="10">
        <v>0.00049993678984469191</v>
      </c>
      <c r="AL184" s="10">
        <v>0.00050358690790239203</v>
      </c>
      <c r="AM184" s="10">
        <v>0.00053618807645716769</v>
      </c>
      <c r="AN184" s="10">
        <v>0.00020621106373754764</v>
      </c>
      <c r="AO184" s="10">
        <v>0.00054334792141633138</v>
      </c>
      <c r="AP184" s="10">
        <v>0.00056052078328444718</v>
      </c>
      <c r="AQ184" s="10">
        <v>0.00091345801300639644</v>
      </c>
      <c r="AR184" s="10">
        <v>0.008302253028724919</v>
      </c>
      <c r="AS184" s="10">
        <v>0.0085870281744265531</v>
      </c>
      <c r="AT184" s="10">
        <v>0.0084150182977833533</v>
      </c>
      <c r="AU184" s="10">
        <v>0.0095673837270392244</v>
      </c>
      <c r="AV184" s="10">
        <v>0.004696175709202023</v>
      </c>
      <c r="AW184" s="10">
        <v>0.0096951392426095125</v>
      </c>
      <c r="AX184" s="10">
        <v>0.010228351770638343</v>
      </c>
      <c r="AY184" s="10">
        <v>0.023533879449750588</v>
      </c>
      <c r="AZ184" s="10">
        <v>-1.1102230246251565e-16</v>
      </c>
      <c r="BA184" s="10">
        <v>0.014338212998580291</v>
      </c>
      <c r="BB184" s="10">
        <v>-1.1102230246251565e-16</v>
      </c>
      <c r="BC184" s="10">
        <v>0.097479731239651368</v>
      </c>
      <c r="BD184" s="10">
        <v>-0.85437391794436035</v>
      </c>
      <c r="BE184" s="10">
        <v>0.097479731239651368</v>
      </c>
      <c r="BF184" s="10">
        <v>0.061957374234550722</v>
      </c>
      <c r="BG184" s="10">
        <v>0.98538048008041645</v>
      </c>
    </row>
    <row r="185" x14ac:dyDescent="0.3">
      <c r="A185" s="36">
        <v>2.1000000000000005</v>
      </c>
      <c r="B185" s="36">
        <v>2.1500000000000004</v>
      </c>
      <c r="C185" s="37">
        <v>43</v>
      </c>
      <c r="D185" s="2">
        <v>402639186.07019812</v>
      </c>
      <c r="E185" s="2">
        <v>411818944.07019812</v>
      </c>
      <c r="F185" s="2">
        <v>402639186.07019812</v>
      </c>
      <c r="G185" s="2">
        <v>444217719.51019812</v>
      </c>
      <c r="H185" s="2">
        <v>71783571.370000005</v>
      </c>
      <c r="I185" s="2">
        <v>444217719.51019812</v>
      </c>
      <c r="J185" s="2">
        <v>424781035.39019811</v>
      </c>
      <c r="K185" s="2">
        <v>965751815.15200818</v>
      </c>
      <c r="L185" s="10">
        <v>68764.34872615154</v>
      </c>
      <c r="M185" s="10">
        <v>70332.104926174332</v>
      </c>
      <c r="N185" s="10">
        <v>68764.34872615154</v>
      </c>
      <c r="O185" s="10">
        <v>75865.29883708198</v>
      </c>
      <c r="P185" s="10">
        <v>12259.488657009841</v>
      </c>
      <c r="Q185" s="10">
        <v>75865.29883708198</v>
      </c>
      <c r="R185" s="10">
        <v>72545.823308749488</v>
      </c>
      <c r="S185" s="10">
        <v>164935.0011065451</v>
      </c>
      <c r="T185" s="10">
        <v>12428.66977621305</v>
      </c>
      <c r="U185" s="10">
        <v>12712.0306232312</v>
      </c>
      <c r="V185" s="10">
        <v>12428.66977621305</v>
      </c>
      <c r="W185" s="10">
        <v>13712.116295536431</v>
      </c>
      <c r="X185" s="10">
        <v>2215.81588375108</v>
      </c>
      <c r="Y185" s="10">
        <v>13712.116295536431</v>
      </c>
      <c r="Z185" s="10">
        <v>13112.14456692796</v>
      </c>
      <c r="AA185" s="10">
        <v>29810.835138659349</v>
      </c>
      <c r="AB185" s="10">
        <v>2.1226184938310761</v>
      </c>
      <c r="AC185" s="10">
        <v>2.171012005376415</v>
      </c>
      <c r="AD185" s="10">
        <v>2.1226184938310761</v>
      </c>
      <c r="AE185" s="10">
        <v>2.3418106814755522</v>
      </c>
      <c r="AF185" s="10">
        <v>0.37842599879645139</v>
      </c>
      <c r="AG185" s="10">
        <v>2.3418106814755522</v>
      </c>
      <c r="AH185" s="10">
        <v>2.2393450829963419</v>
      </c>
      <c r="AI185" s="10">
        <v>5.0912149989673141</v>
      </c>
      <c r="AJ185" s="10">
        <v>0.00060474637539741614</v>
      </c>
      <c r="AK185" s="10">
        <v>0.0006135931944235292</v>
      </c>
      <c r="AL185" s="10">
        <v>0.00061296033701697375</v>
      </c>
      <c r="AM185" s="10">
        <v>0.00065608245669946177</v>
      </c>
      <c r="AN185" s="10">
        <v>0.00030728386855176441</v>
      </c>
      <c r="AO185" s="10">
        <v>0.00066484327939703744</v>
      </c>
      <c r="AP185" s="10">
        <v>0.00067778453825517921</v>
      </c>
      <c r="AQ185" s="10">
        <v>0.0013432358624059105</v>
      </c>
      <c r="AR185" s="10">
        <v>0.0089069994041223351</v>
      </c>
      <c r="AS185" s="10">
        <v>0.0092006213688500815</v>
      </c>
      <c r="AT185" s="10">
        <v>0.0090279786348003276</v>
      </c>
      <c r="AU185" s="10">
        <v>0.010223466183738686</v>
      </c>
      <c r="AV185" s="10">
        <v>0.0050034595777537876</v>
      </c>
      <c r="AW185" s="10">
        <v>0.010359982522006549</v>
      </c>
      <c r="AX185" s="10">
        <v>0.010906136308893522</v>
      </c>
      <c r="AY185" s="10">
        <v>0.0248771153121565</v>
      </c>
      <c r="AZ185" s="10">
        <v>0</v>
      </c>
      <c r="BA185" s="10">
        <v>0.022798968201767522</v>
      </c>
      <c r="BB185" s="10">
        <v>0</v>
      </c>
      <c r="BC185" s="10">
        <v>0.10326499476072115</v>
      </c>
      <c r="BD185" s="10">
        <v>-0.82171737413187373</v>
      </c>
      <c r="BE185" s="10">
        <v>0.10326499476072115</v>
      </c>
      <c r="BF185" s="10">
        <v>0.054991789388675327</v>
      </c>
      <c r="BG185" s="10">
        <v>1.3985539623647916</v>
      </c>
    </row>
    <row r="186" x14ac:dyDescent="0.3">
      <c r="A186" s="36">
        <v>2.1500000000000004</v>
      </c>
      <c r="B186" s="36">
        <v>2.2000000000000002</v>
      </c>
      <c r="C186" s="37">
        <v>44</v>
      </c>
      <c r="D186" s="2">
        <v>506320100.01372528</v>
      </c>
      <c r="E186" s="2">
        <v>506320100.01372528</v>
      </c>
      <c r="F186" s="2">
        <v>506306916.84372532</v>
      </c>
      <c r="G186" s="2">
        <v>540577000.93372524</v>
      </c>
      <c r="H186" s="2">
        <v>101392642.68000001</v>
      </c>
      <c r="I186" s="2">
        <v>540563817.76372528</v>
      </c>
      <c r="J186" s="2">
        <v>521871338.66372532</v>
      </c>
      <c r="K186" s="2">
        <v>1065372039.102672</v>
      </c>
      <c r="L186" s="10">
        <v>86471.394561019217</v>
      </c>
      <c r="M186" s="10">
        <v>86471.394561019217</v>
      </c>
      <c r="N186" s="10">
        <v>86469.143085925491</v>
      </c>
      <c r="O186" s="10">
        <v>92321.926656843119</v>
      </c>
      <c r="P186" s="10">
        <v>17316.245613257401</v>
      </c>
      <c r="Q186" s="10">
        <v>92319.675181749379</v>
      </c>
      <c r="R186" s="10">
        <v>89127.297996771173</v>
      </c>
      <c r="S186" s="10">
        <v>181948.54588041719</v>
      </c>
      <c r="T186" s="10">
        <v>12764.586800124171</v>
      </c>
      <c r="U186" s="10">
        <v>12764.586800124171</v>
      </c>
      <c r="V186" s="10">
        <v>12764.254445714851</v>
      </c>
      <c r="W186" s="10">
        <v>13628.22066590342</v>
      </c>
      <c r="X186" s="10">
        <v>2556.1600030252612</v>
      </c>
      <c r="Y186" s="10">
        <v>13627.888311494111</v>
      </c>
      <c r="Z186" s="10">
        <v>13156.641422470761</v>
      </c>
      <c r="AA186" s="10">
        <v>26858.570037378911</v>
      </c>
      <c r="AB186" s="10">
        <v>2.1799877618368182</v>
      </c>
      <c r="AC186" s="10">
        <v>2.1799877618368182</v>
      </c>
      <c r="AD186" s="10">
        <v>2.1799310010065418</v>
      </c>
      <c r="AE186" s="10">
        <v>2.327482646519516</v>
      </c>
      <c r="AF186" s="10">
        <v>0.4365513440542883</v>
      </c>
      <c r="AG186" s="10">
        <v>2.32742588568924</v>
      </c>
      <c r="AH186" s="10">
        <v>2.246944435959541</v>
      </c>
      <c r="AI186" s="10">
        <v>4.5870152241319326</v>
      </c>
      <c r="AJ186" s="10">
        <v>0.00076047055494686501</v>
      </c>
      <c r="AK186" s="10">
        <v>0.00075439600834706941</v>
      </c>
      <c r="AL186" s="10">
        <v>0.00077077956920081677</v>
      </c>
      <c r="AM186" s="10">
        <v>0.00079839923359852267</v>
      </c>
      <c r="AN186" s="10">
        <v>0.00043403139312762142</v>
      </c>
      <c r="AO186" s="10">
        <v>0.00080904071481364428</v>
      </c>
      <c r="AP186" s="10">
        <v>0.00083270272172081858</v>
      </c>
      <c r="AQ186" s="10">
        <v>0.0014817947088217236</v>
      </c>
      <c r="AR186" s="10">
        <v>0.0096674699590692005</v>
      </c>
      <c r="AS186" s="10">
        <v>0.0099550173771971503</v>
      </c>
      <c r="AT186" s="10">
        <v>0.0097987582040011435</v>
      </c>
      <c r="AU186" s="10">
        <v>0.011021865417337209</v>
      </c>
      <c r="AV186" s="10">
        <v>0.0054374909708814088</v>
      </c>
      <c r="AW186" s="10">
        <v>0.011169023236820194</v>
      </c>
      <c r="AX186" s="10">
        <v>0.01173883903061434</v>
      </c>
      <c r="AY186" s="10">
        <v>0.026358910020978225</v>
      </c>
      <c r="AZ186" s="10">
        <v>0</v>
      </c>
      <c r="BA186" s="10">
        <v>0</v>
      </c>
      <c r="BB186" s="10">
        <v>-2.6037224276853621e-05</v>
      </c>
      <c r="BC186" s="10">
        <v>0.067658583807104211</v>
      </c>
      <c r="BD186" s="10">
        <v>-0.79974596568998257</v>
      </c>
      <c r="BE186" s="10">
        <v>0.067632546582827358</v>
      </c>
      <c r="BF186" s="10">
        <v>0.030714243123230789</v>
      </c>
      <c r="BG186" s="10">
        <v>1.1041472362519125</v>
      </c>
    </row>
    <row r="187" x14ac:dyDescent="0.3">
      <c r="A187" s="36">
        <v>2.2000000000000002</v>
      </c>
      <c r="B187" s="36">
        <v>2.25</v>
      </c>
      <c r="C187" s="37">
        <v>45</v>
      </c>
      <c r="D187" s="2">
        <v>278915288.59461588</v>
      </c>
      <c r="E187" s="2">
        <v>295261392.11461592</v>
      </c>
      <c r="F187" s="2">
        <v>278915288.59461588</v>
      </c>
      <c r="G187" s="2">
        <v>313280794.29461598</v>
      </c>
      <c r="H187" s="2">
        <v>26820374.010000002</v>
      </c>
      <c r="I187" s="2">
        <v>313280794.29461598</v>
      </c>
      <c r="J187" s="2">
        <v>308939263.94461602</v>
      </c>
      <c r="K187" s="2">
        <v>634662772.90988207</v>
      </c>
      <c r="L187" s="10">
        <v>47634.281097100007</v>
      </c>
      <c r="M187" s="10">
        <v>50425.934770289889</v>
      </c>
      <c r="N187" s="10">
        <v>47634.281097100007</v>
      </c>
      <c r="O187" s="10">
        <v>53503.361156519139</v>
      </c>
      <c r="P187" s="10">
        <v>4580.4919520871217</v>
      </c>
      <c r="Q187" s="10">
        <v>53503.361156519139</v>
      </c>
      <c r="R187" s="10">
        <v>52761.897043434721</v>
      </c>
      <c r="S187" s="10">
        <v>108390.27533766341</v>
      </c>
      <c r="T187" s="10">
        <v>13020.647429840619</v>
      </c>
      <c r="U187" s="10">
        <v>13783.735218459269</v>
      </c>
      <c r="V187" s="10">
        <v>13020.647429840619</v>
      </c>
      <c r="W187" s="10">
        <v>14624.9378784658</v>
      </c>
      <c r="X187" s="10">
        <v>1252.0598482797261</v>
      </c>
      <c r="Y187" s="10">
        <v>14624.9378784658</v>
      </c>
      <c r="Z187" s="10">
        <v>14422.26151648457</v>
      </c>
      <c r="AA187" s="10">
        <v>29628.06465197153</v>
      </c>
      <c r="AB187" s="10">
        <v>2.223718831851921</v>
      </c>
      <c r="AC187" s="10">
        <v>2.354042050804813</v>
      </c>
      <c r="AD187" s="10">
        <v>2.223718831851921</v>
      </c>
      <c r="AE187" s="10">
        <v>2.497706043439575</v>
      </c>
      <c r="AF187" s="10">
        <v>0.2138318450159713</v>
      </c>
      <c r="AG187" s="10">
        <v>2.497706043439575</v>
      </c>
      <c r="AH187" s="10">
        <v>2.4630921545882409</v>
      </c>
      <c r="AI187" s="10">
        <v>5.0600007160106157</v>
      </c>
      <c r="AJ187" s="10">
        <v>0.00041891851477941083</v>
      </c>
      <c r="AK187" s="10">
        <v>0.00043992726266294191</v>
      </c>
      <c r="AL187" s="10">
        <v>0.00042460847133327838</v>
      </c>
      <c r="AM187" s="10">
        <v>0.00046269661053638302</v>
      </c>
      <c r="AN187" s="10">
        <v>0.00011480995058490915</v>
      </c>
      <c r="AO187" s="10">
        <v>0.0004688751067395445</v>
      </c>
      <c r="AP187" s="10">
        <v>0.00049294633921038815</v>
      </c>
      <c r="AQ187" s="10">
        <v>0.00088273382843432626</v>
      </c>
      <c r="AR187" s="10">
        <v>0.010086388473848611</v>
      </c>
      <c r="AS187" s="10">
        <v>0.010394944639860092</v>
      </c>
      <c r="AT187" s="10">
        <v>0.010223366675334421</v>
      </c>
      <c r="AU187" s="10">
        <v>0.011484562027873593</v>
      </c>
      <c r="AV187" s="10">
        <v>0.0055523009214663178</v>
      </c>
      <c r="AW187" s="10">
        <v>0.011637898343559739</v>
      </c>
      <c r="AX187" s="10">
        <v>0.012231785369824728</v>
      </c>
      <c r="AY187" s="10">
        <v>0.02724164384941255</v>
      </c>
      <c r="AZ187" s="10">
        <v>0</v>
      </c>
      <c r="BA187" s="10">
        <v>0.058605978906226097</v>
      </c>
      <c r="BB187" s="10">
        <v>0</v>
      </c>
      <c r="BC187" s="10">
        <v>0.12321126558948881</v>
      </c>
      <c r="BD187" s="10">
        <v>-0.90384043074461373</v>
      </c>
      <c r="BE187" s="10">
        <v>0.12321126558948881</v>
      </c>
      <c r="BF187" s="10">
        <v>0.10764549875083373</v>
      </c>
      <c r="BG187" s="10">
        <v>1.2754678530093795</v>
      </c>
    </row>
    <row r="188" x14ac:dyDescent="0.3">
      <c r="A188" s="36">
        <v>2.25</v>
      </c>
      <c r="B188" s="36">
        <v>2.2999999999999998</v>
      </c>
      <c r="C188" s="37">
        <v>46</v>
      </c>
      <c r="D188" s="2">
        <v>445489511.80224609</v>
      </c>
      <c r="E188" s="2">
        <v>445489511.80224609</v>
      </c>
      <c r="F188" s="2">
        <v>445489511.80224609</v>
      </c>
      <c r="G188" s="2">
        <v>481362328.8622461</v>
      </c>
      <c r="H188" s="2">
        <v>153198157.28</v>
      </c>
      <c r="I188" s="2">
        <v>481362328.8622461</v>
      </c>
      <c r="J188" s="2">
        <v>467017643.13224608</v>
      </c>
      <c r="K188" s="2">
        <v>1091529075.841603</v>
      </c>
      <c r="L188" s="10">
        <v>76082.500668655266</v>
      </c>
      <c r="M188" s="10">
        <v>76082.500668655266</v>
      </c>
      <c r="N188" s="10">
        <v>76082.500668655266</v>
      </c>
      <c r="O188" s="10">
        <v>82209.005458661486</v>
      </c>
      <c r="P188" s="10">
        <v>26163.800931112259</v>
      </c>
      <c r="Q188" s="10">
        <v>82209.005458661486</v>
      </c>
      <c r="R188" s="10">
        <v>79759.162010654924</v>
      </c>
      <c r="S188" s="10">
        <v>186415.75041039311</v>
      </c>
      <c r="T188" s="10">
        <v>13322.453177494721</v>
      </c>
      <c r="U188" s="10">
        <v>13322.453177494721</v>
      </c>
      <c r="V188" s="10">
        <v>13322.453177494721</v>
      </c>
      <c r="W188" s="10">
        <v>14395.23696468932</v>
      </c>
      <c r="X188" s="10">
        <v>4581.4216118903078</v>
      </c>
      <c r="Y188" s="10">
        <v>14395.23696468932</v>
      </c>
      <c r="Z188" s="10">
        <v>13966.256261618049</v>
      </c>
      <c r="AA188" s="10">
        <v>32642.395880307511</v>
      </c>
      <c r="AB188" s="10">
        <v>2.2752624381307829</v>
      </c>
      <c r="AC188" s="10">
        <v>2.2752624381307829</v>
      </c>
      <c r="AD188" s="10">
        <v>2.2752624381307829</v>
      </c>
      <c r="AE188" s="10">
        <v>2.458476792328165</v>
      </c>
      <c r="AF188" s="10">
        <v>0.78243371306295828</v>
      </c>
      <c r="AG188" s="10">
        <v>2.458476792328165</v>
      </c>
      <c r="AH188" s="10">
        <v>2.3852137327867138</v>
      </c>
      <c r="AI188" s="10">
        <v>5.574800395059456</v>
      </c>
      <c r="AJ188" s="10">
        <v>0.00066910568285572392</v>
      </c>
      <c r="AK188" s="10">
        <v>0.00066376094777787571</v>
      </c>
      <c r="AL188" s="10">
        <v>0.00067819380412770843</v>
      </c>
      <c r="AM188" s="10">
        <v>0.00071094277740819923</v>
      </c>
      <c r="AN188" s="10">
        <v>0.00065579521226877692</v>
      </c>
      <c r="AO188" s="10">
        <v>0.00072043616281638177</v>
      </c>
      <c r="AP188" s="10">
        <v>0.00074517765915948803</v>
      </c>
      <c r="AQ188" s="10">
        <v>0.001518175763716734</v>
      </c>
      <c r="AR188" s="10">
        <v>0.010755494156704334</v>
      </c>
      <c r="AS188" s="10">
        <v>0.011058705587637968</v>
      </c>
      <c r="AT188" s="10">
        <v>0.010901560479462129</v>
      </c>
      <c r="AU188" s="10">
        <v>0.012195504805281792</v>
      </c>
      <c r="AV188" s="10">
        <v>0.0062080961337350948</v>
      </c>
      <c r="AW188" s="10">
        <v>0.01235833450637612</v>
      </c>
      <c r="AX188" s="10">
        <v>0.012976963028984217</v>
      </c>
      <c r="AY188" s="10">
        <v>0.028759819613129282</v>
      </c>
      <c r="AZ188" s="10">
        <v>0</v>
      </c>
      <c r="BA188" s="10">
        <v>0</v>
      </c>
      <c r="BB188" s="10">
        <v>0</v>
      </c>
      <c r="BC188" s="10">
        <v>0.080524492967017469</v>
      </c>
      <c r="BD188" s="10">
        <v>-0.65611276310360123</v>
      </c>
      <c r="BE188" s="10">
        <v>0.080524492967017469</v>
      </c>
      <c r="BF188" s="10">
        <v>0.048324664800540651</v>
      </c>
      <c r="BG188" s="10">
        <v>1.4501790657781761</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0.00057989327343708249</v>
      </c>
      <c r="AM189" s="10">
        <v>0.00061492352857388786</v>
      </c>
      <c r="AN189" s="10">
        <v>0.00035129845184391628</v>
      </c>
      <c r="AO189" s="10">
        <v>0.00062313474646485977</v>
      </c>
      <c r="AP189" s="10">
        <v>0.00063806855543227005</v>
      </c>
      <c r="AQ189" s="10">
        <v>0.0010882372214396495</v>
      </c>
      <c r="AR189" s="10">
        <v>0.011327616582985738</v>
      </c>
      <c r="AS189" s="10">
        <v>0.011626257969337597</v>
      </c>
      <c r="AT189" s="10">
        <v>0.011481453752899211</v>
      </c>
      <c r="AU189" s="10">
        <v>0.01281042833385568</v>
      </c>
      <c r="AV189" s="10">
        <v>0.0065593945855790111</v>
      </c>
      <c r="AW189" s="10">
        <v>0.01298146925284098</v>
      </c>
      <c r="AX189" s="10">
        <v>0.013615031584416487</v>
      </c>
      <c r="AY189" s="10">
        <v>0.029848056834568933</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719450527.0713501</v>
      </c>
      <c r="E190" s="2">
        <v>730101662.18135011</v>
      </c>
      <c r="F190" s="2">
        <v>719232313.47135007</v>
      </c>
      <c r="G190" s="2">
        <v>781761984.16135013</v>
      </c>
      <c r="H190" s="2">
        <v>150394994.08000001</v>
      </c>
      <c r="I190" s="2">
        <v>781543770.56135011</v>
      </c>
      <c r="J190" s="2">
        <v>754602217.80135012</v>
      </c>
      <c r="K190" s="2">
        <v>1540078669.967823</v>
      </c>
      <c r="L190" s="10">
        <v>122870.6709289904</v>
      </c>
      <c r="M190" s="10">
        <v>124689.7148630443</v>
      </c>
      <c r="N190" s="10">
        <v>122833.4035277878</v>
      </c>
      <c r="O190" s="10">
        <v>133512.4735980042</v>
      </c>
      <c r="P190" s="10">
        <v>25685.06538204052</v>
      </c>
      <c r="Q190" s="10">
        <v>133475.20619680159</v>
      </c>
      <c r="R190" s="10">
        <v>128874.0188476655</v>
      </c>
      <c r="S190" s="10">
        <v>263020.86431525683</v>
      </c>
      <c r="T190" s="10">
        <v>13902.694294988311</v>
      </c>
      <c r="U190" s="10">
        <v>14108.517308186631</v>
      </c>
      <c r="V190" s="10">
        <v>13898.477525582141</v>
      </c>
      <c r="W190" s="10">
        <v>15106.803690145711</v>
      </c>
      <c r="X190" s="10">
        <v>2906.239619702797</v>
      </c>
      <c r="Y190" s="10">
        <v>15102.58692073953</v>
      </c>
      <c r="Z190" s="10">
        <v>14581.96714528494</v>
      </c>
      <c r="AA190" s="10">
        <v>29760.549381974972</v>
      </c>
      <c r="AB190" s="10">
        <v>2.3743583630406468</v>
      </c>
      <c r="AC190" s="10">
        <v>2.409509649713895</v>
      </c>
      <c r="AD190" s="10">
        <v>2.3736382061061621</v>
      </c>
      <c r="AE190" s="10">
        <v>2.5800010357302412</v>
      </c>
      <c r="AF190" s="10">
        <v>0.49633935693521658</v>
      </c>
      <c r="AG190" s="10">
        <v>2.579280878795756</v>
      </c>
      <c r="AH190" s="10">
        <v>2.4903673278259579</v>
      </c>
      <c r="AI190" s="10">
        <v>5.0826269940531574</v>
      </c>
      <c r="AJ190" s="10">
        <v>0.0010805830966693459</v>
      </c>
      <c r="AK190" s="10">
        <v>0.0010878212806922744</v>
      </c>
      <c r="AL190" s="10">
        <v>0.0010949279069475235</v>
      </c>
      <c r="AM190" s="10">
        <v>0.001154614731911993</v>
      </c>
      <c r="AN190" s="10">
        <v>0.00064379571411288098</v>
      </c>
      <c r="AO190" s="10">
        <v>0.0011697059810789581</v>
      </c>
      <c r="AP190" s="10">
        <v>0.0012040502591858983</v>
      </c>
      <c r="AQ190" s="10">
        <v>0.002142050232752156</v>
      </c>
      <c r="AR190" s="10">
        <v>0.012408199679655084</v>
      </c>
      <c r="AS190" s="10">
        <v>0.012714079250029871</v>
      </c>
      <c r="AT190" s="10">
        <v>0.012576381659846734</v>
      </c>
      <c r="AU190" s="10">
        <v>0.013965043065767672</v>
      </c>
      <c r="AV190" s="10">
        <v>0.0072031902996918919</v>
      </c>
      <c r="AW190" s="10">
        <v>0.014151175233919937</v>
      </c>
      <c r="AX190" s="10">
        <v>0.014819081843602385</v>
      </c>
      <c r="AY190" s="10">
        <v>0.03199010706732109</v>
      </c>
      <c r="AZ190" s="10">
        <v>0</v>
      </c>
      <c r="BA190" s="10">
        <v>0.014804541395441628</v>
      </c>
      <c r="BB190" s="10">
        <v>-0.00030330591442928601</v>
      </c>
      <c r="BC190" s="10">
        <v>0.086609787254795512</v>
      </c>
      <c r="BD190" s="10">
        <v>-0.79095853235077984</v>
      </c>
      <c r="BE190" s="10">
        <v>0.086306481340366004</v>
      </c>
      <c r="BF190" s="10">
        <v>0.04885907982177895</v>
      </c>
      <c r="BG190" s="10">
        <v>1.1406317905374039</v>
      </c>
    </row>
    <row r="191" x14ac:dyDescent="0.3">
      <c r="A191" s="36">
        <v>2.3999999999999995</v>
      </c>
      <c r="B191" s="36">
        <v>2.4499999999999993</v>
      </c>
      <c r="C191" s="37">
        <v>49</v>
      </c>
      <c r="D191" s="2">
        <v>616129263.4552002</v>
      </c>
      <c r="E191" s="2">
        <v>616129263.4552002</v>
      </c>
      <c r="F191" s="2">
        <v>616129263.4552002</v>
      </c>
      <c r="G191" s="2">
        <v>662400487.29520023</v>
      </c>
      <c r="H191" s="2">
        <v>187729256.72999999</v>
      </c>
      <c r="I191" s="2">
        <v>662400487.29520023</v>
      </c>
      <c r="J191" s="2">
        <v>641595315.28520012</v>
      </c>
      <c r="K191" s="2">
        <v>1535224855.082329</v>
      </c>
      <c r="L191" s="10">
        <v>105225.047631687</v>
      </c>
      <c r="M191" s="10">
        <v>105225.047631687</v>
      </c>
      <c r="N191" s="10">
        <v>105225.047631687</v>
      </c>
      <c r="O191" s="10">
        <v>113127.43438935561</v>
      </c>
      <c r="P191" s="10">
        <v>32061.161760922889</v>
      </c>
      <c r="Q191" s="10">
        <v>113127.43438935561</v>
      </c>
      <c r="R191" s="10">
        <v>109574.24296413299</v>
      </c>
      <c r="S191" s="10">
        <v>262191.9101771962</v>
      </c>
      <c r="T191" s="10">
        <v>14209.623234667901</v>
      </c>
      <c r="U191" s="10">
        <v>14209.623234667901</v>
      </c>
      <c r="V191" s="10">
        <v>14209.623234667901</v>
      </c>
      <c r="W191" s="10">
        <v>15276.76400588561</v>
      </c>
      <c r="X191" s="10">
        <v>4329.5492788284128</v>
      </c>
      <c r="Y191" s="10">
        <v>15276.76400588561</v>
      </c>
      <c r="Z191" s="10">
        <v>14796.939928164211</v>
      </c>
      <c r="AA191" s="10">
        <v>35406.477285109067</v>
      </c>
      <c r="AB191" s="10">
        <v>2.42677692877507</v>
      </c>
      <c r="AC191" s="10">
        <v>2.42677692877507</v>
      </c>
      <c r="AD191" s="10">
        <v>2.42677692877507</v>
      </c>
      <c r="AE191" s="10">
        <v>2.6090275458799721</v>
      </c>
      <c r="AF191" s="10">
        <v>0.73941793729065708</v>
      </c>
      <c r="AG191" s="10">
        <v>2.6090275458799721</v>
      </c>
      <c r="AH191" s="10">
        <v>2.5270812491728099</v>
      </c>
      <c r="AI191" s="10">
        <v>6.046861397075558</v>
      </c>
      <c r="AJ191" s="10">
        <v>0.00092539909611741257</v>
      </c>
      <c r="AK191" s="10">
        <v>0.00091800712032531013</v>
      </c>
      <c r="AL191" s="10">
        <v>0.00093796832012191613</v>
      </c>
      <c r="AM191" s="10">
        <v>0.00097832508685772603</v>
      </c>
      <c r="AN191" s="10">
        <v>0.00080361245821840125</v>
      </c>
      <c r="AO191" s="10">
        <v>0.00099138889086441821</v>
      </c>
      <c r="AP191" s="10">
        <v>0.0010237354031537823</v>
      </c>
      <c r="AQ191" s="10">
        <v>0.00213529920404956</v>
      </c>
      <c r="AR191" s="10">
        <v>0.013333598775772497</v>
      </c>
      <c r="AS191" s="10">
        <v>0.013632086370355182</v>
      </c>
      <c r="AT191" s="10">
        <v>0.01351434997996865</v>
      </c>
      <c r="AU191" s="10">
        <v>0.014943368152625399</v>
      </c>
      <c r="AV191" s="10">
        <v>0.0080068027579102939</v>
      </c>
      <c r="AW191" s="10">
        <v>0.015142564124784355</v>
      </c>
      <c r="AX191" s="10">
        <v>0.015842817246756166</v>
      </c>
      <c r="AY191" s="10">
        <v>0.034125406271370652</v>
      </c>
      <c r="AZ191" s="10">
        <v>0</v>
      </c>
      <c r="BA191" s="10">
        <v>0</v>
      </c>
      <c r="BB191" s="10">
        <v>0</v>
      </c>
      <c r="BC191" s="10">
        <v>0.075099863915755183</v>
      </c>
      <c r="BD191" s="10">
        <v>-0.69530865053019819</v>
      </c>
      <c r="BE191" s="10">
        <v>0.075099863915755183</v>
      </c>
      <c r="BF191" s="10">
        <v>0.041332319921291383</v>
      </c>
      <c r="BG191" s="10">
        <v>1.4917252695853453</v>
      </c>
    </row>
    <row r="192" x14ac:dyDescent="0.3">
      <c r="A192" s="36">
        <v>2.4499999999999993</v>
      </c>
      <c r="B192" s="36">
        <v>2.4999999999999991</v>
      </c>
      <c r="C192" s="37">
        <v>50</v>
      </c>
      <c r="D192" s="2">
        <v>419395552.87916559</v>
      </c>
      <c r="E192" s="2">
        <v>423009932.87916559</v>
      </c>
      <c r="F192" s="2">
        <v>419395552.87916559</v>
      </c>
      <c r="G192" s="2">
        <v>448247388.32916558</v>
      </c>
      <c r="H192" s="2">
        <v>82878322.579999998</v>
      </c>
      <c r="I192" s="2">
        <v>448247388.32916558</v>
      </c>
      <c r="J192" s="2">
        <v>429155905.60916573</v>
      </c>
      <c r="K192" s="2">
        <v>898073243.27853668</v>
      </c>
      <c r="L192" s="10">
        <v>71626.068823197114</v>
      </c>
      <c r="M192" s="10">
        <v>72243.347258449809</v>
      </c>
      <c r="N192" s="10">
        <v>71626.068823197114</v>
      </c>
      <c r="O192" s="10">
        <v>76553.501976530199</v>
      </c>
      <c r="P192" s="10">
        <v>14154.295142887549</v>
      </c>
      <c r="Q192" s="10">
        <v>76553.501976530199</v>
      </c>
      <c r="R192" s="10">
        <v>73292.981339503836</v>
      </c>
      <c r="S192" s="10">
        <v>153376.58086678249</v>
      </c>
      <c r="T192" s="10">
        <v>14480.39059763027</v>
      </c>
      <c r="U192" s="10">
        <v>14605.183609403921</v>
      </c>
      <c r="V192" s="10">
        <v>14480.39059763027</v>
      </c>
      <c r="W192" s="10">
        <v>15476.55244032613</v>
      </c>
      <c r="X192" s="10">
        <v>2861.5241024755719</v>
      </c>
      <c r="Y192" s="10">
        <v>15476.55244032613</v>
      </c>
      <c r="Z192" s="10">
        <v>14817.38444253584</v>
      </c>
      <c r="AA192" s="10">
        <v>31007.604297846789</v>
      </c>
      <c r="AB192" s="10">
        <v>2.4730196741772992</v>
      </c>
      <c r="AC192" s="10">
        <v>2.4943323294703519</v>
      </c>
      <c r="AD192" s="10">
        <v>2.4730196741772992</v>
      </c>
      <c r="AE192" s="10">
        <v>2.6431482227852841</v>
      </c>
      <c r="AF192" s="10">
        <v>0.4887026600451454</v>
      </c>
      <c r="AG192" s="10">
        <v>2.6431482227852841</v>
      </c>
      <c r="AH192" s="10">
        <v>2.5305728460278232</v>
      </c>
      <c r="AI192" s="10">
        <v>5.2956040764693757</v>
      </c>
      <c r="AJ192" s="10">
        <v>0.00062991370248113908</v>
      </c>
      <c r="AK192" s="10">
        <v>0.00063026730490563915</v>
      </c>
      <c r="AL192" s="10">
        <v>0.00063846949907010308</v>
      </c>
      <c r="AM192" s="10">
        <v>0.00066203403157438681</v>
      </c>
      <c r="AN192" s="10">
        <v>0.00035477715994647156</v>
      </c>
      <c r="AO192" s="10">
        <v>0.00067087432704511485</v>
      </c>
      <c r="AP192" s="10">
        <v>0.00068476512153043182</v>
      </c>
      <c r="AQ192" s="10">
        <v>0.0012491037226257185</v>
      </c>
      <c r="AR192" s="10">
        <v>0.013963512478253635</v>
      </c>
      <c r="AS192" s="10">
        <v>0.014262353675260821</v>
      </c>
      <c r="AT192" s="10">
        <v>0.014152819479038754</v>
      </c>
      <c r="AU192" s="10">
        <v>0.015605402184199785</v>
      </c>
      <c r="AV192" s="10">
        <v>0.0083615799178567655</v>
      </c>
      <c r="AW192" s="10">
        <v>0.015813438451829469</v>
      </c>
      <c r="AX192" s="10">
        <v>0.016527582368286598</v>
      </c>
      <c r="AY192" s="10">
        <v>0.03537450999399637</v>
      </c>
      <c r="AZ192" s="10">
        <v>0</v>
      </c>
      <c r="BA192" s="10">
        <v>0.0086180694458659612</v>
      </c>
      <c r="BB192" s="10">
        <v>0</v>
      </c>
      <c r="BC192" s="10">
        <v>0.068793851656106186</v>
      </c>
      <c r="BD192" s="10">
        <v>-0.80238626277499292</v>
      </c>
      <c r="BE192" s="10">
        <v>0.068793851656106186</v>
      </c>
      <c r="BF192" s="10">
        <v>0.023272427814255536</v>
      </c>
      <c r="BG192" s="10">
        <v>1.1413513736930003</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0.0010031172654905826</v>
      </c>
      <c r="AM193" s="10">
        <v>0.0010350802491693003</v>
      </c>
      <c r="AN193" s="10">
        <v>0.0003666979798376769</v>
      </c>
      <c r="AO193" s="10">
        <v>0.0010489019181502903</v>
      </c>
      <c r="AP193" s="10">
        <v>0.001094355588029206</v>
      </c>
      <c r="AQ193" s="10">
        <v>0.0015802188093552317</v>
      </c>
      <c r="AR193" s="10">
        <v>0.014953187492719048</v>
      </c>
      <c r="AS193" s="10">
        <v>0.015244123285690645</v>
      </c>
      <c r="AT193" s="10">
        <v>0.015155936744529336</v>
      </c>
      <c r="AU193" s="10">
        <v>0.016640482433369085</v>
      </c>
      <c r="AV193" s="10">
        <v>0.0087282778976944426</v>
      </c>
      <c r="AW193" s="10">
        <v>0.016862340369979759</v>
      </c>
      <c r="AX193" s="10">
        <v>0.017621937956315805</v>
      </c>
      <c r="AY193" s="10">
        <v>0.0369547288033516</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646127351.1603241</v>
      </c>
      <c r="E194" s="2">
        <v>656480604.84032404</v>
      </c>
      <c r="F194" s="2">
        <v>646127351.1603241</v>
      </c>
      <c r="G194" s="2">
        <v>693404947.73032415</v>
      </c>
      <c r="H194" s="2">
        <v>195143076.22</v>
      </c>
      <c r="I194" s="2">
        <v>693404947.73032415</v>
      </c>
      <c r="J194" s="2">
        <v>682386989.5303241</v>
      </c>
      <c r="K194" s="2">
        <v>1319771798.5027699</v>
      </c>
      <c r="L194" s="10">
        <v>110348.2423813237</v>
      </c>
      <c r="M194" s="10">
        <v>112116.41291994011</v>
      </c>
      <c r="N194" s="10">
        <v>110348.2423813237</v>
      </c>
      <c r="O194" s="10">
        <v>118422.5015442333</v>
      </c>
      <c r="P194" s="10">
        <v>33327.323839628807</v>
      </c>
      <c r="Q194" s="10">
        <v>118422.5015442334</v>
      </c>
      <c r="R194" s="10">
        <v>116540.81007920321</v>
      </c>
      <c r="S194" s="10">
        <v>225395.96574527721</v>
      </c>
      <c r="T194" s="10">
        <v>15075.651582172341</v>
      </c>
      <c r="U194" s="10">
        <v>15317.21703353611</v>
      </c>
      <c r="V194" s="10">
        <v>15075.651582172341</v>
      </c>
      <c r="W194" s="10">
        <v>16178.747701307169</v>
      </c>
      <c r="X194" s="10">
        <v>4553.1411423504978</v>
      </c>
      <c r="Y194" s="10">
        <v>16178.747701307169</v>
      </c>
      <c r="Z194" s="10">
        <v>15921.673149871071</v>
      </c>
      <c r="AA194" s="10">
        <v>30793.340920291419</v>
      </c>
      <c r="AB194" s="10">
        <v>2.5746807527316009</v>
      </c>
      <c r="AC194" s="10">
        <v>2.6159362775599089</v>
      </c>
      <c r="AD194" s="10">
        <v>2.5746807527316009</v>
      </c>
      <c r="AE194" s="10">
        <v>2.7630719695800958</v>
      </c>
      <c r="AF194" s="10">
        <v>0.7776038600907349</v>
      </c>
      <c r="AG194" s="10">
        <v>2.7630719695800958</v>
      </c>
      <c r="AH194" s="10">
        <v>2.7191677379127661</v>
      </c>
      <c r="AI194" s="10">
        <v>5.2590113102330251</v>
      </c>
      <c r="AJ194" s="10">
        <v>0.00097045490647106416</v>
      </c>
      <c r="AK194" s="10">
        <v>0.0009781289501155201</v>
      </c>
      <c r="AL194" s="10">
        <v>0.00098363610057086563</v>
      </c>
      <c r="AM194" s="10">
        <v>0.0010241167824104073</v>
      </c>
      <c r="AN194" s="10">
        <v>0.00083534878855350296</v>
      </c>
      <c r="AO194" s="10">
        <v>0.0010377920536521427</v>
      </c>
      <c r="AP194" s="10">
        <v>0.0010888229748423112</v>
      </c>
      <c r="AQ194" s="10">
        <v>0.0018356318695210907</v>
      </c>
      <c r="AR194" s="10">
        <v>0.015923642399190113</v>
      </c>
      <c r="AS194" s="10">
        <v>0.016222252235806166</v>
      </c>
      <c r="AT194" s="10">
        <v>0.016139572845100203</v>
      </c>
      <c r="AU194" s="10">
        <v>0.017664599215779491</v>
      </c>
      <c r="AV194" s="10">
        <v>0.009563626686247946</v>
      </c>
      <c r="AW194" s="10">
        <v>0.0179001324236319</v>
      </c>
      <c r="AX194" s="10">
        <v>0.018710760931158116</v>
      </c>
      <c r="AY194" s="10">
        <v>0.038790360672872691</v>
      </c>
      <c r="AZ194" s="10">
        <v>0</v>
      </c>
      <c r="BA194" s="10">
        <v>0.016023549632139034</v>
      </c>
      <c r="BB194" s="10">
        <v>0</v>
      </c>
      <c r="BC194" s="10">
        <v>0.073170709280605983</v>
      </c>
      <c r="BD194" s="10">
        <v>-0.69798047417500664</v>
      </c>
      <c r="BE194" s="10">
        <v>0.073170709280605983</v>
      </c>
      <c r="BF194" s="10">
        <v>0.056118408089186333</v>
      </c>
      <c r="BG194" s="10">
        <v>1.0425877284605058</v>
      </c>
    </row>
    <row r="195" x14ac:dyDescent="0.3">
      <c r="A195" s="36">
        <v>2.5999999999999988</v>
      </c>
      <c r="B195" s="36">
        <v>2.6499999999999986</v>
      </c>
      <c r="C195" s="37">
        <v>53</v>
      </c>
      <c r="D195" s="2">
        <v>772685238.24104691</v>
      </c>
      <c r="E195" s="2">
        <v>785503854.90104687</v>
      </c>
      <c r="F195" s="2">
        <v>772685238.24104691</v>
      </c>
      <c r="G195" s="2">
        <v>838769669.91104698</v>
      </c>
      <c r="H195" s="2">
        <v>170786908.84</v>
      </c>
      <c r="I195" s="2">
        <v>838769669.91104698</v>
      </c>
      <c r="J195" s="2">
        <v>818973919.47104692</v>
      </c>
      <c r="K195" s="2">
        <v>1610460234.2665069</v>
      </c>
      <c r="L195" s="10">
        <v>131962.31021759851</v>
      </c>
      <c r="M195" s="10">
        <v>134151.525417436</v>
      </c>
      <c r="N195" s="10">
        <v>131962.31021759851</v>
      </c>
      <c r="O195" s="10">
        <v>143248.47674569479</v>
      </c>
      <c r="P195" s="10">
        <v>29167.67906263276</v>
      </c>
      <c r="Q195" s="10">
        <v>143248.47674569479</v>
      </c>
      <c r="R195" s="10">
        <v>139867.67841893999</v>
      </c>
      <c r="S195" s="10">
        <v>275040.91253401869</v>
      </c>
      <c r="T195" s="10">
        <v>15357.56639916218</v>
      </c>
      <c r="U195" s="10">
        <v>15612.343825672229</v>
      </c>
      <c r="V195" s="10">
        <v>15357.56639916218</v>
      </c>
      <c r="W195" s="10">
        <v>16671.032733310421</v>
      </c>
      <c r="X195" s="10">
        <v>3394.488677677738</v>
      </c>
      <c r="Y195" s="10">
        <v>16671.032733310421</v>
      </c>
      <c r="Z195" s="10">
        <v>16277.58073402594</v>
      </c>
      <c r="AA195" s="10">
        <v>32008.82941320349</v>
      </c>
      <c r="AB195" s="10">
        <v>2.6228273054200399</v>
      </c>
      <c r="AC195" s="10">
        <v>2.666339224801463</v>
      </c>
      <c r="AD195" s="10">
        <v>2.6228273054200399</v>
      </c>
      <c r="AE195" s="10">
        <v>2.8471463984595391</v>
      </c>
      <c r="AF195" s="10">
        <v>0.57972450584605895</v>
      </c>
      <c r="AG195" s="10">
        <v>2.8471463984595391</v>
      </c>
      <c r="AH195" s="10">
        <v>2.7799510746514819</v>
      </c>
      <c r="AI195" s="10">
        <v>5.4665973512614769</v>
      </c>
      <c r="AJ195" s="10">
        <v>0.0011605392950200691</v>
      </c>
      <c r="AK195" s="10">
        <v>0.0011703682564893666</v>
      </c>
      <c r="AL195" s="10">
        <v>0.0011763023084337813</v>
      </c>
      <c r="AM195" s="10">
        <v>0.0012388116040193276</v>
      </c>
      <c r="AN195" s="10">
        <v>0.00073108736504416043</v>
      </c>
      <c r="AO195" s="10">
        <v>0.0012553537454951271</v>
      </c>
      <c r="AP195" s="10">
        <v>0.0013067623401355987</v>
      </c>
      <c r="AQ195" s="10">
        <v>0.0022399418853848146</v>
      </c>
      <c r="AR195" s="10">
        <v>0.017084181694210183</v>
      </c>
      <c r="AS195" s="10">
        <v>0.017392620492295532</v>
      </c>
      <c r="AT195" s="10">
        <v>0.017315875153533986</v>
      </c>
      <c r="AU195" s="10">
        <v>0.018903410819798818</v>
      </c>
      <c r="AV195" s="10">
        <v>0.010294714051292106</v>
      </c>
      <c r="AW195" s="10">
        <v>0.019155486169127028</v>
      </c>
      <c r="AX195" s="10">
        <v>0.020017523271293716</v>
      </c>
      <c r="AY195" s="10">
        <v>0.041030302558257507</v>
      </c>
      <c r="AZ195" s="10">
        <v>0</v>
      </c>
      <c r="BA195" s="10">
        <v>0.016589700469987534</v>
      </c>
      <c r="BB195" s="10">
        <v>0</v>
      </c>
      <c r="BC195" s="10">
        <v>0.085525681609287307</v>
      </c>
      <c r="BD195" s="10">
        <v>-0.778969623868081</v>
      </c>
      <c r="BE195" s="10">
        <v>0.085525681609287307</v>
      </c>
      <c r="BF195" s="10">
        <v>0.059906257993710854</v>
      </c>
      <c r="BG195" s="10">
        <v>1.0842383865551573</v>
      </c>
    </row>
    <row r="196" x14ac:dyDescent="0.3">
      <c r="A196" s="36">
        <v>2.6499999999999986</v>
      </c>
      <c r="B196" s="36">
        <v>2.6999999999999984</v>
      </c>
      <c r="C196" s="37">
        <v>54</v>
      </c>
      <c r="D196" s="2">
        <v>687374376.4158783</v>
      </c>
      <c r="E196" s="2">
        <v>689513476.4158783</v>
      </c>
      <c r="F196" s="2">
        <v>687374376.4158783</v>
      </c>
      <c r="G196" s="2">
        <v>732323557.19587827</v>
      </c>
      <c r="H196" s="2">
        <v>239751392.47999999</v>
      </c>
      <c r="I196" s="2">
        <v>732323557.19587827</v>
      </c>
      <c r="J196" s="2">
        <v>716979975.86587822</v>
      </c>
      <c r="K196" s="2">
        <v>1297019182.486099</v>
      </c>
      <c r="L196" s="10">
        <v>117392.5761836844</v>
      </c>
      <c r="M196" s="10">
        <v>117757.90033356599</v>
      </c>
      <c r="N196" s="10">
        <v>117392.5761836844</v>
      </c>
      <c r="O196" s="10">
        <v>125069.1790803828</v>
      </c>
      <c r="P196" s="10">
        <v>40945.712514928528</v>
      </c>
      <c r="Q196" s="10">
        <v>125069.1790803828</v>
      </c>
      <c r="R196" s="10">
        <v>122448.74020163879</v>
      </c>
      <c r="S196" s="10">
        <v>221510.18195589259</v>
      </c>
      <c r="T196" s="10">
        <v>15636.71549434424</v>
      </c>
      <c r="U196" s="10">
        <v>15685.376746874999</v>
      </c>
      <c r="V196" s="10">
        <v>15636.71549434424</v>
      </c>
      <c r="W196" s="10">
        <v>16659.240592276401</v>
      </c>
      <c r="X196" s="10">
        <v>5453.9773989399218</v>
      </c>
      <c r="Y196" s="10">
        <v>16659.240592276401</v>
      </c>
      <c r="Z196" s="10">
        <v>16310.197590160789</v>
      </c>
      <c r="AA196" s="10">
        <v>29505.202176712359</v>
      </c>
      <c r="AB196" s="10">
        <v>2.670501516951806</v>
      </c>
      <c r="AC196" s="10">
        <v>2.6788120824760799</v>
      </c>
      <c r="AD196" s="10">
        <v>2.670501516951806</v>
      </c>
      <c r="AE196" s="10">
        <v>2.8451324889188281</v>
      </c>
      <c r="AF196" s="10">
        <v>0.93145231954613472</v>
      </c>
      <c r="AG196" s="10">
        <v>2.8451324889188281</v>
      </c>
      <c r="AH196" s="10">
        <v>2.7855215132655151</v>
      </c>
      <c r="AI196" s="10">
        <v>5.0390177655518231</v>
      </c>
      <c r="AJ196" s="10">
        <v>0.0010324061270233361</v>
      </c>
      <c r="AK196" s="10">
        <v>0.0010273465625708898</v>
      </c>
      <c r="AL196" s="10">
        <v>0.0010464287729591516</v>
      </c>
      <c r="AM196" s="10">
        <v>0.0010815971930019561</v>
      </c>
      <c r="AN196" s="10">
        <v>0.0010263035673189688</v>
      </c>
      <c r="AO196" s="10">
        <v>0.0010960400136281238</v>
      </c>
      <c r="AP196" s="10">
        <v>0.0011440198629255409</v>
      </c>
      <c r="AQ196" s="10">
        <v>0.0018039859235154567</v>
      </c>
      <c r="AR196" s="10">
        <v>0.018116587821233519</v>
      </c>
      <c r="AS196" s="10">
        <v>0.018419967054866423</v>
      </c>
      <c r="AT196" s="10">
        <v>0.018362303926493136</v>
      </c>
      <c r="AU196" s="10">
        <v>0.019985008012800773</v>
      </c>
      <c r="AV196" s="10">
        <v>0.011321017618611075</v>
      </c>
      <c r="AW196" s="10">
        <v>0.02025152618275515</v>
      </c>
      <c r="AX196" s="10">
        <v>0.021161543134219255</v>
      </c>
      <c r="AY196" s="10">
        <v>0.042834288481772967</v>
      </c>
      <c r="AZ196" s="10">
        <v>0</v>
      </c>
      <c r="BA196" s="10">
        <v>0.0031119868202735823</v>
      </c>
      <c r="BB196" s="10">
        <v>0</v>
      </c>
      <c r="BC196" s="10">
        <v>0.065392575461388214</v>
      </c>
      <c r="BD196" s="10">
        <v>-0.65120696856621763</v>
      </c>
      <c r="BE196" s="10">
        <v>0.065392575461388214</v>
      </c>
      <c r="BF196" s="10">
        <v>0.043070560186386331</v>
      </c>
      <c r="BG196" s="10">
        <v>0.88691814386367329</v>
      </c>
    </row>
    <row r="197" x14ac:dyDescent="0.3">
      <c r="A197" s="36">
        <v>2.6999999999999984</v>
      </c>
      <c r="B197" s="36">
        <v>2.7499999999999982</v>
      </c>
      <c r="C197" s="37">
        <v>55</v>
      </c>
      <c r="D197" s="2">
        <v>576417596.52868652</v>
      </c>
      <c r="E197" s="2">
        <v>576417596.52868652</v>
      </c>
      <c r="F197" s="2">
        <v>576350143.9286865</v>
      </c>
      <c r="G197" s="2">
        <v>615970836.07868648</v>
      </c>
      <c r="H197" s="2">
        <v>64928160</v>
      </c>
      <c r="I197" s="2">
        <v>615903383.47868657</v>
      </c>
      <c r="J197" s="2">
        <v>605770539.41868651</v>
      </c>
      <c r="K197" s="2">
        <v>1200623970.8377841</v>
      </c>
      <c r="L197" s="10">
        <v>98442.928534725914</v>
      </c>
      <c r="M197" s="10">
        <v>98442.928534725914</v>
      </c>
      <c r="N197" s="10">
        <v>98431.408706876682</v>
      </c>
      <c r="O197" s="10">
        <v>105197.99076354491</v>
      </c>
      <c r="P197" s="10">
        <v>11088.6937755953</v>
      </c>
      <c r="Q197" s="10">
        <v>105186.4709356957</v>
      </c>
      <c r="R197" s="10">
        <v>103455.9428434596</v>
      </c>
      <c r="S197" s="10">
        <v>205047.41782701749</v>
      </c>
      <c r="T197" s="10">
        <v>15942.956618135429</v>
      </c>
      <c r="U197" s="10">
        <v>15942.956618135429</v>
      </c>
      <c r="V197" s="10">
        <v>15941.09096746471</v>
      </c>
      <c r="W197" s="10">
        <v>17036.947478320741</v>
      </c>
      <c r="X197" s="10">
        <v>1795.827962937353</v>
      </c>
      <c r="Y197" s="10">
        <v>17035.081827650021</v>
      </c>
      <c r="Z197" s="10">
        <v>16754.820617305671</v>
      </c>
      <c r="AA197" s="10">
        <v>33207.688309716053</v>
      </c>
      <c r="AB197" s="10">
        <v>2.7228026147068429</v>
      </c>
      <c r="AC197" s="10">
        <v>2.7228026147068429</v>
      </c>
      <c r="AD197" s="10">
        <v>2.722483991339419</v>
      </c>
      <c r="AE197" s="10">
        <v>2.9096387986044778</v>
      </c>
      <c r="AF197" s="10">
        <v>0.30669876298147702</v>
      </c>
      <c r="AG197" s="10">
        <v>2.909320175237053</v>
      </c>
      <c r="AH197" s="10">
        <v>2.86145603217977</v>
      </c>
      <c r="AI197" s="10">
        <v>5.6713433225561483</v>
      </c>
      <c r="AJ197" s="10">
        <v>0.00086575391634941153</v>
      </c>
      <c r="AK197" s="10">
        <v>0.00085883837902241069</v>
      </c>
      <c r="AL197" s="10">
        <v>0.0008774103233973766</v>
      </c>
      <c r="AM197" s="10">
        <v>0.00090975132607344883</v>
      </c>
      <c r="AN197" s="10">
        <v>0.00027793791534710494</v>
      </c>
      <c r="AO197" s="10">
        <v>0.00092179849492541569</v>
      </c>
      <c r="AP197" s="10">
        <v>0.00096657306033290846</v>
      </c>
      <c r="AQ197" s="10">
        <v>0.0016699126520820042</v>
      </c>
      <c r="AR197" s="10">
        <v>0.018982341737582929</v>
      </c>
      <c r="AS197" s="10">
        <v>0.019278805433888834</v>
      </c>
      <c r="AT197" s="10">
        <v>0.019239714249890513</v>
      </c>
      <c r="AU197" s="10">
        <v>0.020894759338874223</v>
      </c>
      <c r="AV197" s="10">
        <v>0.011598955533958179</v>
      </c>
      <c r="AW197" s="10">
        <v>0.021173324677680565</v>
      </c>
      <c r="AX197" s="10">
        <v>0.022128116194552162</v>
      </c>
      <c r="AY197" s="10">
        <v>0.044504201133854969</v>
      </c>
      <c r="AZ197" s="10">
        <v>0</v>
      </c>
      <c r="BA197" s="10">
        <v>0</v>
      </c>
      <c r="BB197" s="10">
        <v>-0.00011702036927085935</v>
      </c>
      <c r="BC197" s="10">
        <v>0.068619070250801384</v>
      </c>
      <c r="BD197" s="10">
        <v>-0.88735916392731307</v>
      </c>
      <c r="BE197" s="10">
        <v>0.068502049881530525</v>
      </c>
      <c r="BF197" s="10">
        <v>0.050923051389773377</v>
      </c>
      <c r="BG197" s="10">
        <v>1.0829065213626468</v>
      </c>
    </row>
    <row r="198" x14ac:dyDescent="0.3">
      <c r="A198" s="36">
        <v>2.7499999999999982</v>
      </c>
      <c r="B198" s="36">
        <v>2.799999999999998</v>
      </c>
      <c r="C198" s="37">
        <v>56</v>
      </c>
      <c r="D198" s="2">
        <v>715425040.4839325</v>
      </c>
      <c r="E198" s="2">
        <v>718281388.4839325</v>
      </c>
      <c r="F198" s="2">
        <v>714687283.88393247</v>
      </c>
      <c r="G198" s="2">
        <v>756378498.09393251</v>
      </c>
      <c r="H198" s="2">
        <v>203703440.66999999</v>
      </c>
      <c r="I198" s="2">
        <v>755640741.49393249</v>
      </c>
      <c r="J198" s="2">
        <v>732708397.99393249</v>
      </c>
      <c r="K198" s="2">
        <v>1350709310.0714381</v>
      </c>
      <c r="L198" s="10">
        <v>122183.18204796191</v>
      </c>
      <c r="M198" s="10">
        <v>122671.0007122908</v>
      </c>
      <c r="N198" s="10">
        <v>122057.1849918568</v>
      </c>
      <c r="O198" s="10">
        <v>129177.3791804405</v>
      </c>
      <c r="P198" s="10">
        <v>34789.29750396093</v>
      </c>
      <c r="Q198" s="10">
        <v>129051.3821243354</v>
      </c>
      <c r="R198" s="10">
        <v>125134.9037484155</v>
      </c>
      <c r="S198" s="10">
        <v>230679.59910195781</v>
      </c>
      <c r="T198" s="10">
        <v>16261.507909624561</v>
      </c>
      <c r="U198" s="10">
        <v>16326.43228739476</v>
      </c>
      <c r="V198" s="10">
        <v>16244.738808590349</v>
      </c>
      <c r="W198" s="10">
        <v>17192.374090099609</v>
      </c>
      <c r="X198" s="10">
        <v>4630.1498049778384</v>
      </c>
      <c r="Y198" s="10">
        <v>17175.604989065399</v>
      </c>
      <c r="Z198" s="10">
        <v>16654.356131240649</v>
      </c>
      <c r="AA198" s="10">
        <v>30701.42766385811</v>
      </c>
      <c r="AB198" s="10">
        <v>2.7772060926914861</v>
      </c>
      <c r="AC198" s="10">
        <v>2.7882941405225781</v>
      </c>
      <c r="AD198" s="10">
        <v>2.774342197791948</v>
      </c>
      <c r="AE198" s="10">
        <v>2.9361831840081951</v>
      </c>
      <c r="AF198" s="10">
        <v>0.79075571096626729</v>
      </c>
      <c r="AG198" s="10">
        <v>2.933319289108657</v>
      </c>
      <c r="AH198" s="10">
        <v>2.844298300907274</v>
      </c>
      <c r="AI198" s="10">
        <v>5.2433139925436487</v>
      </c>
      <c r="AJ198" s="10">
        <v>0.0010745369925960894</v>
      </c>
      <c r="AK198" s="10">
        <v>0.0010702095617526944</v>
      </c>
      <c r="AL198" s="10">
        <v>0.0010880087521209739</v>
      </c>
      <c r="AM198" s="10">
        <v>0.0011171248723965497</v>
      </c>
      <c r="AN198" s="10">
        <v>0.00087199313285410331</v>
      </c>
      <c r="AO198" s="10">
        <v>0.0011309379310099799</v>
      </c>
      <c r="AP198" s="10">
        <v>0.0011691162783522635</v>
      </c>
      <c r="AQ198" s="10">
        <v>0.0018786619465871036</v>
      </c>
      <c r="AR198" s="10">
        <v>0.020056878730179018</v>
      </c>
      <c r="AS198" s="10">
        <v>0.02034901499564153</v>
      </c>
      <c r="AT198" s="10">
        <v>0.020327723002011487</v>
      </c>
      <c r="AU198" s="10">
        <v>0.022011884211270774</v>
      </c>
      <c r="AV198" s="10">
        <v>0.012470948666812282</v>
      </c>
      <c r="AW198" s="10">
        <v>0.022304262608690544</v>
      </c>
      <c r="AX198" s="10">
        <v>0.023297232472904425</v>
      </c>
      <c r="AY198" s="10">
        <v>0.046382863080442073</v>
      </c>
      <c r="AZ198" s="10">
        <v>0</v>
      </c>
      <c r="BA198" s="10">
        <v>0.003992518906058784</v>
      </c>
      <c r="BB198" s="10">
        <v>-0.0010312143945939711</v>
      </c>
      <c r="BC198" s="10">
        <v>0.057243533972892502</v>
      </c>
      <c r="BD198" s="10">
        <v>-0.71526934459519398</v>
      </c>
      <c r="BE198" s="10">
        <v>0.056212319578298642</v>
      </c>
      <c r="BF198" s="10">
        <v>0.024158166868619935</v>
      </c>
      <c r="BG198" s="10">
        <v>0.88798159644759211</v>
      </c>
    </row>
    <row r="199" x14ac:dyDescent="0.3">
      <c r="A199" s="36">
        <v>2.799999999999998</v>
      </c>
      <c r="B199" s="36">
        <v>2.8499999999999979</v>
      </c>
      <c r="C199" s="37">
        <v>57</v>
      </c>
      <c r="D199" s="2">
        <v>540428497.31202507</v>
      </c>
      <c r="E199" s="2">
        <v>561026225.59202504</v>
      </c>
      <c r="F199" s="2">
        <v>540428497.31202507</v>
      </c>
      <c r="G199" s="2">
        <v>591628262.99202514</v>
      </c>
      <c r="H199" s="2">
        <v>190289518.97</v>
      </c>
      <c r="I199" s="2">
        <v>591628262.99202514</v>
      </c>
      <c r="J199" s="2">
        <v>578293053.45202518</v>
      </c>
      <c r="K199" s="2">
        <v>1126656877.1171899</v>
      </c>
      <c r="L199" s="10">
        <v>92296.564607685999</v>
      </c>
      <c r="M199" s="10">
        <v>95814.327953664688</v>
      </c>
      <c r="N199" s="10">
        <v>92296.564607685999</v>
      </c>
      <c r="O199" s="10">
        <v>101040.6676749492</v>
      </c>
      <c r="P199" s="10">
        <v>32498.41370159978</v>
      </c>
      <c r="Q199" s="10">
        <v>101040.6676749492</v>
      </c>
      <c r="R199" s="10">
        <v>98763.226653634905</v>
      </c>
      <c r="S199" s="10">
        <v>192415.01839141949</v>
      </c>
      <c r="T199" s="10">
        <v>16542.041546128708</v>
      </c>
      <c r="U199" s="10">
        <v>17172.51991405035</v>
      </c>
      <c r="V199" s="10">
        <v>16542.041546128708</v>
      </c>
      <c r="W199" s="10">
        <v>18109.22139553184</v>
      </c>
      <c r="X199" s="10">
        <v>5824.595009794919</v>
      </c>
      <c r="Y199" s="10">
        <v>18109.22139553184</v>
      </c>
      <c r="Z199" s="10">
        <v>17701.04234625115</v>
      </c>
      <c r="AA199" s="10">
        <v>34485.977261009808</v>
      </c>
      <c r="AB199" s="10">
        <v>2.8251167617902051</v>
      </c>
      <c r="AC199" s="10">
        <v>2.9327924075195799</v>
      </c>
      <c r="AD199" s="10">
        <v>2.8251167617902051</v>
      </c>
      <c r="AE199" s="10">
        <v>3.0927660751438379</v>
      </c>
      <c r="AF199" s="10">
        <v>0.99474789414140752</v>
      </c>
      <c r="AG199" s="10">
        <v>3.0927660751438379</v>
      </c>
      <c r="AH199" s="10">
        <v>3.0230556061718672</v>
      </c>
      <c r="AI199" s="10">
        <v>5.8896546798720379</v>
      </c>
      <c r="AJ199" s="10">
        <v>0.00081169986980338181</v>
      </c>
      <c r="AK199" s="10">
        <v>0.00083590587289181912</v>
      </c>
      <c r="AL199" s="10">
        <v>0.00082272477519910808</v>
      </c>
      <c r="AM199" s="10">
        <v>0.00087379883149333031</v>
      </c>
      <c r="AN199" s="10">
        <v>0.00081457217045616541</v>
      </c>
      <c r="AO199" s="10">
        <v>0.00088546687193229081</v>
      </c>
      <c r="AP199" s="10">
        <v>0.000922729730271765</v>
      </c>
      <c r="AQ199" s="10">
        <v>0.001567033991783755</v>
      </c>
      <c r="AR199" s="10">
        <v>0.020868578599982399</v>
      </c>
      <c r="AS199" s="10">
        <v>0.021184920868533349</v>
      </c>
      <c r="AT199" s="10">
        <v>0.021150447777210594</v>
      </c>
      <c r="AU199" s="10">
        <v>0.022885683042764105</v>
      </c>
      <c r="AV199" s="10">
        <v>0.013285520837268448</v>
      </c>
      <c r="AW199" s="10">
        <v>0.023189729480622836</v>
      </c>
      <c r="AX199" s="10">
        <v>0.024219962203176189</v>
      </c>
      <c r="AY199" s="10">
        <v>0.047949897072225828</v>
      </c>
      <c r="AZ199" s="10">
        <v>0</v>
      </c>
      <c r="BA199" s="10">
        <v>0.038113697524184253</v>
      </c>
      <c r="BB199" s="10">
        <v>0</v>
      </c>
      <c r="BC199" s="10">
        <v>0.094739204047633807</v>
      </c>
      <c r="BD199" s="10">
        <v>-0.64789140484549002</v>
      </c>
      <c r="BE199" s="10">
        <v>0.094739204047633807</v>
      </c>
      <c r="BF199" s="10">
        <v>0.070063951713002171</v>
      </c>
      <c r="BG199" s="10">
        <v>1.0847473490405086</v>
      </c>
    </row>
    <row r="200" x14ac:dyDescent="0.3">
      <c r="A200" s="36">
        <v>2.8499999999999979</v>
      </c>
      <c r="B200" s="36">
        <v>2.8999999999999977</v>
      </c>
      <c r="C200" s="37">
        <v>58</v>
      </c>
      <c r="D200" s="2">
        <v>582614868.37060547</v>
      </c>
      <c r="E200" s="2">
        <v>582614868.37060547</v>
      </c>
      <c r="F200" s="2">
        <v>582614868.37060547</v>
      </c>
      <c r="G200" s="2">
        <v>619278966.51060545</v>
      </c>
      <c r="H200" s="2">
        <v>213778586.02000001</v>
      </c>
      <c r="I200" s="2">
        <v>619278966.51060545</v>
      </c>
      <c r="J200" s="2">
        <v>605512935.41060543</v>
      </c>
      <c r="K200" s="2">
        <v>1243476903.3507819</v>
      </c>
      <c r="L200" s="10">
        <v>99501.323685599724</v>
      </c>
      <c r="M200" s="10">
        <v>99501.323685599724</v>
      </c>
      <c r="N200" s="10">
        <v>99501.323685599724</v>
      </c>
      <c r="O200" s="10">
        <v>105762.9666588926</v>
      </c>
      <c r="P200" s="10">
        <v>36509.971577132921</v>
      </c>
      <c r="Q200" s="10">
        <v>105762.9666588926</v>
      </c>
      <c r="R200" s="10">
        <v>103411.948189045</v>
      </c>
      <c r="S200" s="10">
        <v>212366.0149661155</v>
      </c>
      <c r="T200" s="10">
        <v>16878.092307732131</v>
      </c>
      <c r="U200" s="10">
        <v>16878.092307732131</v>
      </c>
      <c r="V200" s="10">
        <v>16878.092307732131</v>
      </c>
      <c r="W200" s="10">
        <v>17940.234841988629</v>
      </c>
      <c r="X200" s="10">
        <v>6193.0700779280978</v>
      </c>
      <c r="Y200" s="10">
        <v>17940.234841988629</v>
      </c>
      <c r="Z200" s="10">
        <v>17541.439074440321</v>
      </c>
      <c r="AA200" s="10">
        <v>36022.970055644197</v>
      </c>
      <c r="AB200" s="10">
        <v>2.8825088700599588</v>
      </c>
      <c r="AC200" s="10">
        <v>2.8825088700599588</v>
      </c>
      <c r="AD200" s="10">
        <v>2.8825088700599588</v>
      </c>
      <c r="AE200" s="10">
        <v>3.0639058680405742</v>
      </c>
      <c r="AF200" s="10">
        <v>1.057677556624842</v>
      </c>
      <c r="AG200" s="10">
        <v>3.0639058680405742</v>
      </c>
      <c r="AH200" s="10">
        <v>2.9957979138748212</v>
      </c>
      <c r="AI200" s="10">
        <v>6.1521485259166102</v>
      </c>
      <c r="AJ200" s="10">
        <v>0.00087506194650000782</v>
      </c>
      <c r="AK200" s="10">
        <v>0.00086807205775659216</v>
      </c>
      <c r="AL200" s="10">
        <v>0.00088694746667127456</v>
      </c>
      <c r="AM200" s="10">
        <v>0.00091463723279335354</v>
      </c>
      <c r="AN200" s="10">
        <v>0.00091512179837301036</v>
      </c>
      <c r="AO200" s="10">
        <v>0.00092685059796914946</v>
      </c>
      <c r="AP200" s="10">
        <v>0.00096616202500147106</v>
      </c>
      <c r="AQ200" s="10">
        <v>0.0017295155385147456</v>
      </c>
      <c r="AR200" s="10">
        <v>0.021743640546482406</v>
      </c>
      <c r="AS200" s="10">
        <v>0.022052992926289941</v>
      </c>
      <c r="AT200" s="10">
        <v>0.022037395243881867</v>
      </c>
      <c r="AU200" s="10">
        <v>0.023800320275557459</v>
      </c>
      <c r="AV200" s="10">
        <v>0.014200642635641457</v>
      </c>
      <c r="AW200" s="10">
        <v>0.024116580078591986</v>
      </c>
      <c r="AX200" s="10">
        <v>0.025186124228177661</v>
      </c>
      <c r="AY200" s="10">
        <v>0.049679412610740575</v>
      </c>
      <c r="AZ200" s="10">
        <v>0</v>
      </c>
      <c r="BA200" s="10">
        <v>0</v>
      </c>
      <c r="BB200" s="10">
        <v>0</v>
      </c>
      <c r="BC200" s="10">
        <v>0.062930247974168907</v>
      </c>
      <c r="BD200" s="10">
        <v>-0.63307049369015767</v>
      </c>
      <c r="BE200" s="10">
        <v>0.062930247974168907</v>
      </c>
      <c r="BF200" s="10">
        <v>0.039302235976295785</v>
      </c>
      <c r="BG200" s="10">
        <v>1.1343034152705447</v>
      </c>
    </row>
    <row r="201" x14ac:dyDescent="0.3">
      <c r="A201" s="36">
        <v>2.8999999999999977</v>
      </c>
      <c r="B201" s="36">
        <v>2.9499999999999975</v>
      </c>
      <c r="C201" s="37">
        <v>59</v>
      </c>
      <c r="D201" s="2">
        <v>512520629.05371088</v>
      </c>
      <c r="E201" s="2">
        <v>514952746.05371088</v>
      </c>
      <c r="F201" s="2">
        <v>512520629.05371088</v>
      </c>
      <c r="G201" s="2">
        <v>534006799.85371089</v>
      </c>
      <c r="H201" s="2">
        <v>98155928.950000003</v>
      </c>
      <c r="I201" s="2">
        <v>534006799.85371089</v>
      </c>
      <c r="J201" s="2">
        <v>517562728.25371093</v>
      </c>
      <c r="K201" s="2">
        <v>920626602.18821383</v>
      </c>
      <c r="L201" s="10">
        <v>87530.345989353038</v>
      </c>
      <c r="M201" s="10">
        <v>87945.712767641846</v>
      </c>
      <c r="N201" s="10">
        <v>87530.345989353038</v>
      </c>
      <c r="O201" s="10">
        <v>91199.841142324221</v>
      </c>
      <c r="P201" s="10">
        <v>16763.466551118028</v>
      </c>
      <c r="Q201" s="10">
        <v>91199.841142324221</v>
      </c>
      <c r="R201" s="10">
        <v>88391.456084186691</v>
      </c>
      <c r="S201" s="10">
        <v>157228.33472151219</v>
      </c>
      <c r="T201" s="10">
        <v>17162.395909778352</v>
      </c>
      <c r="U201" s="10">
        <v>17243.83839713729</v>
      </c>
      <c r="V201" s="10">
        <v>17162.395909778352</v>
      </c>
      <c r="W201" s="10">
        <v>17881.88728037072</v>
      </c>
      <c r="X201" s="10">
        <v>3286.874357901082</v>
      </c>
      <c r="Y201" s="10">
        <v>17881.88728037072</v>
      </c>
      <c r="Z201" s="10">
        <v>17331.236923742119</v>
      </c>
      <c r="AA201" s="10">
        <v>30828.336141319149</v>
      </c>
      <c r="AB201" s="10">
        <v>2.9310633891220919</v>
      </c>
      <c r="AC201" s="10">
        <v>2.9449724665184962</v>
      </c>
      <c r="AD201" s="10">
        <v>2.9310633891220919</v>
      </c>
      <c r="AE201" s="10">
        <v>3.0539410354727998</v>
      </c>
      <c r="AF201" s="10">
        <v>0.56134569705381343</v>
      </c>
      <c r="AG201" s="10">
        <v>3.0539410354727998</v>
      </c>
      <c r="AH201" s="10">
        <v>2.9598987403873251</v>
      </c>
      <c r="AI201" s="10">
        <v>5.2649879356230844</v>
      </c>
      <c r="AJ201" s="10">
        <v>0.00076978347726591614</v>
      </c>
      <c r="AK201" s="10">
        <v>0.00076725829391278511</v>
      </c>
      <c r="AL201" s="10">
        <v>0.0007802390536775591</v>
      </c>
      <c r="AM201" s="10">
        <v>0.00078869544764793474</v>
      </c>
      <c r="AN201" s="10">
        <v>0.0004201759956130214</v>
      </c>
      <c r="AO201" s="10">
        <v>0.00079922708267135642</v>
      </c>
      <c r="AP201" s="10">
        <v>0.00082582786320791314</v>
      </c>
      <c r="AQ201" s="10">
        <v>0.001280472527767878</v>
      </c>
      <c r="AR201" s="10">
        <v>0.022513424023748323</v>
      </c>
      <c r="AS201" s="10">
        <v>0.022820251220202727</v>
      </c>
      <c r="AT201" s="10">
        <v>0.022817634297559425</v>
      </c>
      <c r="AU201" s="10">
        <v>0.024589015723205394</v>
      </c>
      <c r="AV201" s="10">
        <v>0.014620818631254478</v>
      </c>
      <c r="AW201" s="10">
        <v>0.024915807161263341</v>
      </c>
      <c r="AX201" s="10">
        <v>0.026011952091385574</v>
      </c>
      <c r="AY201" s="10">
        <v>0.050959885138508451</v>
      </c>
      <c r="AZ201" s="10">
        <v>-1.1102230246251565e-16</v>
      </c>
      <c r="BA201" s="10">
        <v>0.0047454031352660575</v>
      </c>
      <c r="BB201" s="10">
        <v>-1.1102230246251565e-16</v>
      </c>
      <c r="BC201" s="10">
        <v>0.041922548248781277</v>
      </c>
      <c r="BD201" s="10">
        <v>-0.80848394506338295</v>
      </c>
      <c r="BE201" s="10">
        <v>0.041922548248781277</v>
      </c>
      <c r="BF201" s="10">
        <v>0.0098378463503203673</v>
      </c>
      <c r="BG201" s="10">
        <v>0.79627228642095171</v>
      </c>
    </row>
    <row r="202" x14ac:dyDescent="0.3">
      <c r="A202" s="36">
        <v>2.9499999999999975</v>
      </c>
      <c r="B202" s="36">
        <v>2.9999999999999973</v>
      </c>
      <c r="C202" s="37">
        <v>60</v>
      </c>
      <c r="D202" s="2">
        <v>973217885.06744385</v>
      </c>
      <c r="E202" s="2">
        <v>1014096449.627444</v>
      </c>
      <c r="F202" s="2">
        <v>973217885.06744385</v>
      </c>
      <c r="G202" s="2">
        <v>1059242966.057444</v>
      </c>
      <c r="H202" s="2">
        <v>276300666.74000001</v>
      </c>
      <c r="I202" s="2">
        <v>1059242966.057444</v>
      </c>
      <c r="J202" s="2">
        <v>1035336554.867444</v>
      </c>
      <c r="K202" s="2">
        <v>1679280036.4651301</v>
      </c>
      <c r="L202" s="10">
        <v>166210.08672424089</v>
      </c>
      <c r="M202" s="10">
        <v>173191.49331872529</v>
      </c>
      <c r="N202" s="10">
        <v>166210.08672424089</v>
      </c>
      <c r="O202" s="10">
        <v>180901.79799588161</v>
      </c>
      <c r="P202" s="10">
        <v>47187.745401574131</v>
      </c>
      <c r="Q202" s="10">
        <v>180901.79799588161</v>
      </c>
      <c r="R202" s="10">
        <v>176818.964400114</v>
      </c>
      <c r="S202" s="10">
        <v>286794.2367045721</v>
      </c>
      <c r="T202" s="10">
        <v>17417.14632259147</v>
      </c>
      <c r="U202" s="10">
        <v>18148.727555656958</v>
      </c>
      <c r="V202" s="10">
        <v>17417.14632259147</v>
      </c>
      <c r="W202" s="10">
        <v>18956.689980805051</v>
      </c>
      <c r="X202" s="10">
        <v>4944.8013805322407</v>
      </c>
      <c r="Y202" s="10">
        <v>18956.689980805051</v>
      </c>
      <c r="Z202" s="10">
        <v>18528.850061160119</v>
      </c>
      <c r="AA202" s="10">
        <v>30053.15311246362</v>
      </c>
      <c r="AB202" s="10">
        <v>2.9745706949950939</v>
      </c>
      <c r="AC202" s="10">
        <v>3.0995130969580571</v>
      </c>
      <c r="AD202" s="10">
        <v>2.9745706949950939</v>
      </c>
      <c r="AE202" s="10">
        <v>3.237500187839033</v>
      </c>
      <c r="AF202" s="10">
        <v>0.8444931796906443</v>
      </c>
      <c r="AG202" s="10">
        <v>3.237500187839033</v>
      </c>
      <c r="AH202" s="10">
        <v>3.1644319559051848</v>
      </c>
      <c r="AI202" s="10">
        <v>5.1325990426216892</v>
      </c>
      <c r="AJ202" s="10">
        <v>0.0014617305240724014</v>
      </c>
      <c r="AK202" s="10">
        <v>0.0015109617683697336</v>
      </c>
      <c r="AL202" s="10">
        <v>0.0014815844643543523</v>
      </c>
      <c r="AM202" s="10">
        <v>0.0015644372047536885</v>
      </c>
      <c r="AN202" s="10">
        <v>0.0011827600123387261</v>
      </c>
      <c r="AO202" s="10">
        <v>0.0015853275011369925</v>
      </c>
      <c r="AP202" s="10">
        <v>0.0016519925569062521</v>
      </c>
      <c r="AQ202" s="10">
        <v>0.0023356613289380441</v>
      </c>
      <c r="AR202" s="10">
        <v>0.023975154547820725</v>
      </c>
      <c r="AS202" s="10">
        <v>0.024331212988572461</v>
      </c>
      <c r="AT202" s="10">
        <v>0.024299218761913776</v>
      </c>
      <c r="AU202" s="10">
        <v>0.026153452927959082</v>
      </c>
      <c r="AV202" s="10">
        <v>0.015803578643593205</v>
      </c>
      <c r="AW202" s="10">
        <v>0.026501134662400335</v>
      </c>
      <c r="AX202" s="10">
        <v>0.027663944648291826</v>
      </c>
      <c r="AY202" s="10">
        <v>0.053295546467446497</v>
      </c>
      <c r="AZ202" s="10">
        <v>0</v>
      </c>
      <c r="BA202" s="10">
        <v>0.042003507320631739</v>
      </c>
      <c r="BB202" s="10">
        <v>0</v>
      </c>
      <c r="BC202" s="10">
        <v>0.088392416857442591</v>
      </c>
      <c r="BD202" s="10">
        <v>-0.71609577774985866</v>
      </c>
      <c r="BE202" s="10">
        <v>0.088392416857442591</v>
      </c>
      <c r="BF202" s="10">
        <v>0.063828121896563061</v>
      </c>
      <c r="BG202" s="10">
        <v>0.72549237147317358</v>
      </c>
    </row>
    <row r="203" x14ac:dyDescent="0.3">
      <c r="A203" s="36">
        <v>2.9999999999999973</v>
      </c>
      <c r="B203" s="36">
        <v>3.0499999999999972</v>
      </c>
      <c r="C203" s="37">
        <v>61</v>
      </c>
      <c r="D203" s="2">
        <v>807559834.85746765</v>
      </c>
      <c r="E203" s="2">
        <v>813289740.85746765</v>
      </c>
      <c r="F203" s="2">
        <v>807559834.85746765</v>
      </c>
      <c r="G203" s="2">
        <v>863162624.25746763</v>
      </c>
      <c r="H203" s="2">
        <v>205558911.75</v>
      </c>
      <c r="I203" s="2">
        <v>863162624.25746763</v>
      </c>
      <c r="J203" s="2">
        <v>845507916.44746768</v>
      </c>
      <c r="K203" s="2">
        <v>1571942720.5467191</v>
      </c>
      <c r="L203" s="10">
        <v>137918.33488281161</v>
      </c>
      <c r="M203" s="10">
        <v>138896.91140487761</v>
      </c>
      <c r="N203" s="10">
        <v>137918.33488281161</v>
      </c>
      <c r="O203" s="10">
        <v>147414.4041496061</v>
      </c>
      <c r="P203" s="10">
        <v>35106.182359709077</v>
      </c>
      <c r="Q203" s="10">
        <v>147414.4041496061</v>
      </c>
      <c r="R203" s="10">
        <v>144399.26174294151</v>
      </c>
      <c r="S203" s="10">
        <v>268462.73575161758</v>
      </c>
      <c r="T203" s="10">
        <v>17710.81068617382</v>
      </c>
      <c r="U203" s="10">
        <v>17836.474786882201</v>
      </c>
      <c r="V203" s="10">
        <v>17710.81068617382</v>
      </c>
      <c r="W203" s="10">
        <v>18930.250329132781</v>
      </c>
      <c r="X203" s="10">
        <v>4508.1674616751106</v>
      </c>
      <c r="Y203" s="10">
        <v>18930.250329132781</v>
      </c>
      <c r="Z203" s="10">
        <v>18543.060211142569</v>
      </c>
      <c r="AA203" s="10">
        <v>34474.696154280296</v>
      </c>
      <c r="AB203" s="10">
        <v>3.0247238827732432</v>
      </c>
      <c r="AC203" s="10">
        <v>3.0461853061578079</v>
      </c>
      <c r="AD203" s="10">
        <v>3.0247238827732432</v>
      </c>
      <c r="AE203" s="10">
        <v>3.2329847171876671</v>
      </c>
      <c r="AF203" s="10">
        <v>0.76992307300280904</v>
      </c>
      <c r="AG203" s="10">
        <v>3.2329847171876671</v>
      </c>
      <c r="AH203" s="10">
        <v>3.1668588227940768</v>
      </c>
      <c r="AI203" s="10">
        <v>5.8877280468368003</v>
      </c>
      <c r="AJ203" s="10">
        <v>0.0012129194076044175</v>
      </c>
      <c r="AK203" s="10">
        <v>0.0012117680773800295</v>
      </c>
      <c r="AL203" s="10">
        <v>0.0012293938733755137</v>
      </c>
      <c r="AM203" s="10">
        <v>0.0012748385086448421</v>
      </c>
      <c r="AN203" s="10">
        <v>0.00087993584621548677</v>
      </c>
      <c r="AO203" s="10">
        <v>0.001291861725815539</v>
      </c>
      <c r="AP203" s="10">
        <v>0.001349100230461158</v>
      </c>
      <c r="AQ203" s="10">
        <v>0.0021863690057407959</v>
      </c>
      <c r="AR203" s="10">
        <v>0.025188073955425144</v>
      </c>
      <c r="AS203" s="10">
        <v>0.025542981065952489</v>
      </c>
      <c r="AT203" s="10">
        <v>0.025528612635289289</v>
      </c>
      <c r="AU203" s="10">
        <v>0.027428291436603924</v>
      </c>
      <c r="AV203" s="10">
        <v>0.016683514489808694</v>
      </c>
      <c r="AW203" s="10">
        <v>0.027792996388215873</v>
      </c>
      <c r="AX203" s="10">
        <v>0.029013044878752985</v>
      </c>
      <c r="AY203" s="10">
        <v>0.055481915473187295</v>
      </c>
      <c r="AZ203" s="10">
        <v>0</v>
      </c>
      <c r="BA203" s="10">
        <v>0.0070953330671916781</v>
      </c>
      <c r="BB203" s="10">
        <v>0</v>
      </c>
      <c r="BC203" s="10">
        <v>0.068852841609951643</v>
      </c>
      <c r="BD203" s="10">
        <v>-0.74545674155986141</v>
      </c>
      <c r="BE203" s="10">
        <v>0.068852841609951643</v>
      </c>
      <c r="BF203" s="10">
        <v>0.046991046300238315</v>
      </c>
      <c r="BG203" s="10">
        <v>0.9465340556767079</v>
      </c>
    </row>
    <row r="204" x14ac:dyDescent="0.3">
      <c r="A204" s="36">
        <v>3.0499999999999972</v>
      </c>
      <c r="B204" s="36">
        <v>3.099999999999997</v>
      </c>
      <c r="C204" s="37">
        <v>62</v>
      </c>
      <c r="D204" s="2">
        <v>1083873679.33675</v>
      </c>
      <c r="E204" s="2">
        <v>1095745684.33675</v>
      </c>
      <c r="F204" s="2">
        <v>1083873679.33675</v>
      </c>
      <c r="G204" s="2">
        <v>1143647966.12675</v>
      </c>
      <c r="H204" s="2">
        <v>239063134.24000001</v>
      </c>
      <c r="I204" s="2">
        <v>1143647966.12675</v>
      </c>
      <c r="J204" s="2">
        <v>1097432823.40675</v>
      </c>
      <c r="K204" s="2">
        <v>1747095116.815886</v>
      </c>
      <c r="L204" s="10">
        <v>185108.33083199951</v>
      </c>
      <c r="M204" s="10">
        <v>187135.8798638423</v>
      </c>
      <c r="N204" s="10">
        <v>185108.33083199951</v>
      </c>
      <c r="O204" s="10">
        <v>195316.82529524821</v>
      </c>
      <c r="P204" s="10">
        <v>40828.168988947044</v>
      </c>
      <c r="Q204" s="10">
        <v>195316.82529524821</v>
      </c>
      <c r="R204" s="10">
        <v>187424.01629808091</v>
      </c>
      <c r="S204" s="10">
        <v>298375.9704142125</v>
      </c>
      <c r="T204" s="10">
        <v>17971.707500194829</v>
      </c>
      <c r="U204" s="10">
        <v>18168.557193446359</v>
      </c>
      <c r="V204" s="10">
        <v>17971.707500194829</v>
      </c>
      <c r="W204" s="10">
        <v>18962.824840436911</v>
      </c>
      <c r="X204" s="10">
        <v>3963.905392803847</v>
      </c>
      <c r="Y204" s="10">
        <v>18962.824840436911</v>
      </c>
      <c r="Z204" s="10">
        <v>18196.531643288839</v>
      </c>
      <c r="AA204" s="10">
        <v>28968.58094538029</v>
      </c>
      <c r="AB204" s="10">
        <v>3.0692808959044848</v>
      </c>
      <c r="AC204" s="10">
        <v>3.1028996827034052</v>
      </c>
      <c r="AD204" s="10">
        <v>3.0692808959044848</v>
      </c>
      <c r="AE204" s="10">
        <v>3.2385479239802382</v>
      </c>
      <c r="AF204" s="10">
        <v>0.67697179553883347</v>
      </c>
      <c r="AG204" s="10">
        <v>3.2385479239802382</v>
      </c>
      <c r="AH204" s="10">
        <v>3.1076772723939801</v>
      </c>
      <c r="AI204" s="10">
        <v>4.9473714212272011</v>
      </c>
      <c r="AJ204" s="10">
        <v>0.0016279306675661799</v>
      </c>
      <c r="AK204" s="10">
        <v>0.0016326157511913197</v>
      </c>
      <c r="AL204" s="10">
        <v>0.0016500420196415057</v>
      </c>
      <c r="AM204" s="10">
        <v>0.0016890982377810242</v>
      </c>
      <c r="AN204" s="10">
        <v>0.0010233573408981666</v>
      </c>
      <c r="AO204" s="10">
        <v>0.0017116531621337199</v>
      </c>
      <c r="AP204" s="10">
        <v>0.0017510739357644719</v>
      </c>
      <c r="AQ204" s="10">
        <v>0.0024299833343538308</v>
      </c>
      <c r="AR204" s="10">
        <v>0.026816004622991323</v>
      </c>
      <c r="AS204" s="10">
        <v>0.027175596817143807</v>
      </c>
      <c r="AT204" s="10">
        <v>0.027178654654930794</v>
      </c>
      <c r="AU204" s="10">
        <v>0.029117389674384948</v>
      </c>
      <c r="AV204" s="10">
        <v>0.01770687183070686</v>
      </c>
      <c r="AW204" s="10">
        <v>0.029504649550349593</v>
      </c>
      <c r="AX204" s="10">
        <v>0.030764118814517457</v>
      </c>
      <c r="AY204" s="10">
        <v>0.057911898807541128</v>
      </c>
      <c r="AZ204" s="10">
        <v>0</v>
      </c>
      <c r="BA204" s="10">
        <v>0.010953310543775574</v>
      </c>
      <c r="BB204" s="10">
        <v>0</v>
      </c>
      <c r="BC204" s="10">
        <v>0.055148757580844032</v>
      </c>
      <c r="BD204" s="10">
        <v>-0.77943635056597294</v>
      </c>
      <c r="BE204" s="10">
        <v>0.055148757580844032</v>
      </c>
      <c r="BF204" s="10">
        <v>0.012509893291529295</v>
      </c>
      <c r="BG204" s="10">
        <v>0.61189920017707067</v>
      </c>
    </row>
    <row r="205" x14ac:dyDescent="0.3">
      <c r="A205" s="36">
        <v>3.099999999999997</v>
      </c>
      <c r="B205" s="36">
        <v>3.1499999999999968</v>
      </c>
      <c r="C205" s="37">
        <v>63</v>
      </c>
      <c r="D205" s="2">
        <v>617852598.49676514</v>
      </c>
      <c r="E205" s="2">
        <v>620419398.49676514</v>
      </c>
      <c r="F205" s="2">
        <v>617852598.49676514</v>
      </c>
      <c r="G205" s="2">
        <v>653965676.51676512</v>
      </c>
      <c r="H205" s="2">
        <v>199968247.34</v>
      </c>
      <c r="I205" s="2">
        <v>653965676.51676512</v>
      </c>
      <c r="J205" s="2">
        <v>630849805.63676512</v>
      </c>
      <c r="K205" s="2">
        <v>1113014442.9460731</v>
      </c>
      <c r="L205" s="10">
        <v>105519.365760349</v>
      </c>
      <c r="M205" s="10">
        <v>105957.7342461216</v>
      </c>
      <c r="N205" s="10">
        <v>105519.365760349</v>
      </c>
      <c r="O205" s="10">
        <v>111686.9032888722</v>
      </c>
      <c r="P205" s="10">
        <v>34151.386079564851</v>
      </c>
      <c r="Q205" s="10">
        <v>111686.9032888723</v>
      </c>
      <c r="R205" s="10">
        <v>107739.0813646945</v>
      </c>
      <c r="S205" s="10">
        <v>190085.10830499101</v>
      </c>
      <c r="T205" s="10">
        <v>18291.568432019809</v>
      </c>
      <c r="U205" s="10">
        <v>18367.55872155738</v>
      </c>
      <c r="V205" s="10">
        <v>18291.568432019809</v>
      </c>
      <c r="W205" s="10">
        <v>19360.698576492541</v>
      </c>
      <c r="X205" s="10">
        <v>5920.0736378708034</v>
      </c>
      <c r="Y205" s="10">
        <v>19360.698576492541</v>
      </c>
      <c r="Z205" s="10">
        <v>18676.351638248711</v>
      </c>
      <c r="AA205" s="10">
        <v>32950.868699925173</v>
      </c>
      <c r="AB205" s="10">
        <v>3.1239080395627039</v>
      </c>
      <c r="AC205" s="10">
        <v>3.1368859685630159</v>
      </c>
      <c r="AD205" s="10">
        <v>3.1239080395627039</v>
      </c>
      <c r="AE205" s="10">
        <v>3.3064984098783889</v>
      </c>
      <c r="AF205" s="10">
        <v>1.0110541204205361</v>
      </c>
      <c r="AG205" s="10">
        <v>3.3064984098783898</v>
      </c>
      <c r="AH205" s="10">
        <v>3.1896228718306152</v>
      </c>
      <c r="AI205" s="10">
        <v>5.6274826308541366</v>
      </c>
      <c r="AJ205" s="10">
        <v>0.00092798746966881362</v>
      </c>
      <c r="AK205" s="10">
        <v>0.00092439924410340775</v>
      </c>
      <c r="AL205" s="10">
        <v>0.00094059185023129461</v>
      </c>
      <c r="AM205" s="10">
        <v>0.00096586738619821027</v>
      </c>
      <c r="AN205" s="10">
        <v>0.00085600389417001606</v>
      </c>
      <c r="AO205" s="10">
        <v>0.00097876483961042591</v>
      </c>
      <c r="AP205" s="10">
        <v>0.0010065897688419988</v>
      </c>
      <c r="AQ205" s="10">
        <v>0.0015480591303942668</v>
      </c>
      <c r="AR205" s="10">
        <v>0.027743992092660135</v>
      </c>
      <c r="AS205" s="10">
        <v>0.028099996061247214</v>
      </c>
      <c r="AT205" s="10">
        <v>0.02811924650516209</v>
      </c>
      <c r="AU205" s="10">
        <v>0.030083257060583159</v>
      </c>
      <c r="AV205" s="10">
        <v>0.018562875724876877</v>
      </c>
      <c r="AW205" s="10">
        <v>0.030483414389960019</v>
      </c>
      <c r="AX205" s="10">
        <v>0.031770708583359453</v>
      </c>
      <c r="AY205" s="10">
        <v>0.059459957937935397</v>
      </c>
      <c r="AZ205" s="10">
        <v>0</v>
      </c>
      <c r="BA205" s="10">
        <v>0.0041543889371753462</v>
      </c>
      <c r="BB205" s="10">
        <v>0</v>
      </c>
      <c r="BC205" s="10">
        <v>0.058449342299220053</v>
      </c>
      <c r="BD205" s="10">
        <v>-0.67634958916330112</v>
      </c>
      <c r="BE205" s="10">
        <v>0.058449342299220053</v>
      </c>
      <c r="BF205" s="10">
        <v>0.021036096913118474</v>
      </c>
      <c r="BG205" s="10">
        <v>0.80142390863781454</v>
      </c>
    </row>
    <row r="206" x14ac:dyDescent="0.3">
      <c r="A206" s="36">
        <v>3.1499999999999968</v>
      </c>
      <c r="B206" s="36">
        <v>3.1999999999999966</v>
      </c>
      <c r="C206" s="37">
        <v>64</v>
      </c>
      <c r="D206" s="2">
        <v>812974890.34708786</v>
      </c>
      <c r="E206" s="2">
        <v>816540164.29708791</v>
      </c>
      <c r="F206" s="2">
        <v>812974890.34708786</v>
      </c>
      <c r="G206" s="2">
        <v>857895443.58708787</v>
      </c>
      <c r="H206" s="2">
        <v>268062796.99000001</v>
      </c>
      <c r="I206" s="2">
        <v>857895443.58708787</v>
      </c>
      <c r="J206" s="2">
        <v>824855282.83708787</v>
      </c>
      <c r="K206" s="2">
        <v>1476959084.4967561</v>
      </c>
      <c r="L206" s="10">
        <v>138843.13996125909</v>
      </c>
      <c r="M206" s="10">
        <v>139452.0318666767</v>
      </c>
      <c r="N206" s="10">
        <v>138843.13996125909</v>
      </c>
      <c r="O206" s="10">
        <v>146514.85373088831</v>
      </c>
      <c r="P206" s="10">
        <v>45780.848686481797</v>
      </c>
      <c r="Q206" s="10">
        <v>146514.85373088831</v>
      </c>
      <c r="R206" s="10">
        <v>140872.12144256849</v>
      </c>
      <c r="S206" s="10">
        <v>252241.04621273899</v>
      </c>
      <c r="T206" s="10">
        <v>18571.24658139364</v>
      </c>
      <c r="U206" s="10">
        <v>18652.69015664035</v>
      </c>
      <c r="V206" s="10">
        <v>18571.24658139364</v>
      </c>
      <c r="W206" s="10">
        <v>19597.392260304459</v>
      </c>
      <c r="X206" s="10">
        <v>6123.5105306560672</v>
      </c>
      <c r="Y206" s="10">
        <v>19597.392260304459</v>
      </c>
      <c r="Z206" s="10">
        <v>18842.637126212721</v>
      </c>
      <c r="AA206" s="10">
        <v>33739.014174359378</v>
      </c>
      <c r="AB206" s="10">
        <v>3.1716726051091721</v>
      </c>
      <c r="AC206" s="10">
        <v>3.1855818682994488</v>
      </c>
      <c r="AD206" s="10">
        <v>3.1716726051091721</v>
      </c>
      <c r="AE206" s="10">
        <v>3.3469219145396631</v>
      </c>
      <c r="AF206" s="10">
        <v>1.045797895798652</v>
      </c>
      <c r="AG206" s="10">
        <v>3.3469219145396631</v>
      </c>
      <c r="AH206" s="10">
        <v>3.2180217800294342</v>
      </c>
      <c r="AI206" s="10">
        <v>5.7620853027398349</v>
      </c>
      <c r="AJ206" s="10">
        <v>0.0012210525831452422</v>
      </c>
      <c r="AK206" s="10">
        <v>0.0012166110738722107</v>
      </c>
      <c r="AL206" s="10">
        <v>0.0012376375176921018</v>
      </c>
      <c r="AM206" s="10">
        <v>0.001267059204303014</v>
      </c>
      <c r="AN206" s="10">
        <v>0.0011474961708065469</v>
      </c>
      <c r="AO206" s="10">
        <v>0.001283978542600936</v>
      </c>
      <c r="AP206" s="10">
        <v>0.0013161466977722367</v>
      </c>
      <c r="AQ206" s="10">
        <v>0.002054259053388349</v>
      </c>
      <c r="AR206" s="10">
        <v>0.028965044675805376</v>
      </c>
      <c r="AS206" s="10">
        <v>0.029316607135119424</v>
      </c>
      <c r="AT206" s="10">
        <v>0.029356884022854191</v>
      </c>
      <c r="AU206" s="10">
        <v>0.031350316264886172</v>
      </c>
      <c r="AV206" s="10">
        <v>0.019710371895683424</v>
      </c>
      <c r="AW206" s="10">
        <v>0.031767392932560957</v>
      </c>
      <c r="AX206" s="10">
        <v>0.033086855281131693</v>
      </c>
      <c r="AY206" s="10">
        <v>0.061514216991323749</v>
      </c>
      <c r="AZ206" s="10">
        <v>-1.1102230246251565e-16</v>
      </c>
      <c r="BA206" s="10">
        <v>0.0043854662577313963</v>
      </c>
      <c r="BB206" s="10">
        <v>-1.1102230246251565e-16</v>
      </c>
      <c r="BC206" s="10">
        <v>0.055254539560037008</v>
      </c>
      <c r="BD206" s="10">
        <v>-0.67026927870360864</v>
      </c>
      <c r="BE206" s="10">
        <v>0.055254539560037008</v>
      </c>
      <c r="BF206" s="10">
        <v>0.014613480232984477</v>
      </c>
      <c r="BG206" s="10">
        <v>0.8167339508680147</v>
      </c>
    </row>
    <row r="207" x14ac:dyDescent="0.3">
      <c r="A207" s="36">
        <v>3.1999999999999966</v>
      </c>
      <c r="B207" s="36">
        <v>3.2499999999999964</v>
      </c>
      <c r="C207" s="37">
        <v>65</v>
      </c>
      <c r="D207" s="2">
        <v>499059079.3417511</v>
      </c>
      <c r="E207" s="2">
        <v>505480616.3417511</v>
      </c>
      <c r="F207" s="2">
        <v>499059079.3417511</v>
      </c>
      <c r="G207" s="2">
        <v>527465014.85175109</v>
      </c>
      <c r="H207" s="2">
        <v>207410737.96000001</v>
      </c>
      <c r="I207" s="2">
        <v>527465014.85175109</v>
      </c>
      <c r="J207" s="2">
        <v>506243815.29175109</v>
      </c>
      <c r="K207" s="2">
        <v>753465337.74377584</v>
      </c>
      <c r="L207" s="10">
        <v>85231.328082471417</v>
      </c>
      <c r="M207" s="10">
        <v>86328.024144113311</v>
      </c>
      <c r="N207" s="10">
        <v>85231.328082471417</v>
      </c>
      <c r="O207" s="10">
        <v>90082.608640548191</v>
      </c>
      <c r="P207" s="10">
        <v>35422.44472981646</v>
      </c>
      <c r="Q207" s="10">
        <v>90082.608640548191</v>
      </c>
      <c r="R207" s="10">
        <v>86458.366347656513</v>
      </c>
      <c r="S207" s="10">
        <v>128679.85787316661</v>
      </c>
      <c r="T207" s="10">
        <v>18867.304802909199</v>
      </c>
      <c r="U207" s="10">
        <v>19110.075851262751</v>
      </c>
      <c r="V207" s="10">
        <v>18867.304802909199</v>
      </c>
      <c r="W207" s="10">
        <v>19941.212613956039</v>
      </c>
      <c r="X207" s="10">
        <v>7841.3193436921101</v>
      </c>
      <c r="Y207" s="10">
        <v>19941.212613956039</v>
      </c>
      <c r="Z207" s="10">
        <v>19138.929163046811</v>
      </c>
      <c r="AA207" s="10">
        <v>28485.325233215219</v>
      </c>
      <c r="AB207" s="10">
        <v>3.2222346256274399</v>
      </c>
      <c r="AC207" s="10">
        <v>3.2636960471858649</v>
      </c>
      <c r="AD207" s="10">
        <v>3.2222346256274399</v>
      </c>
      <c r="AE207" s="10">
        <v>3.4056409451645751</v>
      </c>
      <c r="AF207" s="10">
        <v>1.3391722328008939</v>
      </c>
      <c r="AG207" s="10">
        <v>3.4056409451645751</v>
      </c>
      <c r="AH207" s="10">
        <v>3.268623732473499</v>
      </c>
      <c r="AI207" s="10">
        <v>4.8648390561100356</v>
      </c>
      <c r="AJ207" s="10">
        <v>0.00074956482076853168</v>
      </c>
      <c r="AK207" s="10">
        <v>0.00075314521239566896</v>
      </c>
      <c r="AL207" s="10">
        <v>0.00075974577747971032</v>
      </c>
      <c r="AM207" s="10">
        <v>0.00077903363051011801</v>
      </c>
      <c r="AN207" s="10">
        <v>0.00088786295698518262</v>
      </c>
      <c r="AO207" s="10">
        <v>0.00078943624902651926</v>
      </c>
      <c r="AP207" s="10">
        <v>0.00080776730127998884</v>
      </c>
      <c r="AQ207" s="10">
        <v>0.00104797282993242</v>
      </c>
      <c r="AR207" s="10">
        <v>0.029714609496573906</v>
      </c>
      <c r="AS207" s="10">
        <v>0.030069752347515091</v>
      </c>
      <c r="AT207" s="10">
        <v>0.030116629800333902</v>
      </c>
      <c r="AU207" s="10">
        <v>0.032129349895396286</v>
      </c>
      <c r="AV207" s="10">
        <v>0.020598234852668606</v>
      </c>
      <c r="AW207" s="10">
        <v>0.032556829181587477</v>
      </c>
      <c r="AX207" s="10">
        <v>0.033894622582411681</v>
      </c>
      <c r="AY207" s="10">
        <v>0.062562189821256164</v>
      </c>
      <c r="AZ207" s="10">
        <v>0</v>
      </c>
      <c r="BA207" s="10">
        <v>0.012867288194555737</v>
      </c>
      <c r="BB207" s="10">
        <v>0</v>
      </c>
      <c r="BC207" s="10">
        <v>0.056918983514871346</v>
      </c>
      <c r="BD207" s="10">
        <v>-0.58439642409958636</v>
      </c>
      <c r="BE207" s="10">
        <v>0.056918983514871346</v>
      </c>
      <c r="BF207" s="10">
        <v>0.014396563948854579</v>
      </c>
      <c r="BG207" s="10">
        <v>0.50977182648912334</v>
      </c>
    </row>
    <row r="208" x14ac:dyDescent="0.3">
      <c r="A208" s="36">
        <v>3.2499999999999964</v>
      </c>
      <c r="B208" s="36">
        <v>3.2999999999999963</v>
      </c>
      <c r="C208" s="37">
        <v>66</v>
      </c>
      <c r="D208" s="2">
        <v>672442127.69325256</v>
      </c>
      <c r="E208" s="2">
        <v>698308637.81325257</v>
      </c>
      <c r="F208" s="2">
        <v>672442127.69325256</v>
      </c>
      <c r="G208" s="2">
        <v>724205021.23325253</v>
      </c>
      <c r="H208" s="2">
        <v>230582109.16</v>
      </c>
      <c r="I208" s="2">
        <v>724205021.23325253</v>
      </c>
      <c r="J208" s="2">
        <v>698148289.99325264</v>
      </c>
      <c r="K208" s="2">
        <v>1126746136.6214869</v>
      </c>
      <c r="L208" s="10">
        <v>114842.38635131859</v>
      </c>
      <c r="M208" s="10">
        <v>119259.973570239</v>
      </c>
      <c r="N208" s="10">
        <v>114842.38635131859</v>
      </c>
      <c r="O208" s="10">
        <v>123682.66267216</v>
      </c>
      <c r="P208" s="10">
        <v>39379.745223122423</v>
      </c>
      <c r="Q208" s="10">
        <v>123682.66267216</v>
      </c>
      <c r="R208" s="10">
        <v>119232.5887209908</v>
      </c>
      <c r="S208" s="10">
        <v>192430.26249058559</v>
      </c>
      <c r="T208" s="10">
        <v>19145.895099745248</v>
      </c>
      <c r="U208" s="10">
        <v>19882.371101111909</v>
      </c>
      <c r="V208" s="10">
        <v>19145.895099745248</v>
      </c>
      <c r="W208" s="10">
        <v>20619.697660533351</v>
      </c>
      <c r="X208" s="10">
        <v>6565.1759341723136</v>
      </c>
      <c r="Y208" s="10">
        <v>20619.697660533351</v>
      </c>
      <c r="Z208" s="10">
        <v>19877.805648688929</v>
      </c>
      <c r="AA208" s="10">
        <v>32080.921833081458</v>
      </c>
      <c r="AB208" s="10">
        <v>3.269813403317539</v>
      </c>
      <c r="AC208" s="10">
        <v>3.3955917536085352</v>
      </c>
      <c r="AD208" s="10">
        <v>3.269813403317539</v>
      </c>
      <c r="AE208" s="10">
        <v>3.521515365644325</v>
      </c>
      <c r="AF208" s="10">
        <v>1.1212272997870969</v>
      </c>
      <c r="AG208" s="10">
        <v>3.521515365644325</v>
      </c>
      <c r="AH208" s="10">
        <v>3.394812047178144</v>
      </c>
      <c r="AI208" s="10">
        <v>5.4789095863158579</v>
      </c>
      <c r="AJ208" s="10">
        <v>0.0010099785451983365</v>
      </c>
      <c r="AK208" s="10">
        <v>0.0010404509892977124</v>
      </c>
      <c r="AL208" s="10">
        <v>0.0010236965687274299</v>
      </c>
      <c r="AM208" s="10">
        <v>0.0010696066109399992</v>
      </c>
      <c r="AN208" s="10">
        <v>0.0009870526245664285</v>
      </c>
      <c r="AO208" s="10">
        <v>0.0010838893185157218</v>
      </c>
      <c r="AP208" s="10">
        <v>0.0011139718512434293</v>
      </c>
      <c r="AQ208" s="10">
        <v>0.0015671581402092109</v>
      </c>
      <c r="AR208" s="10">
        <v>0.030724588041772243</v>
      </c>
      <c r="AS208" s="10">
        <v>0.031110203336812803</v>
      </c>
      <c r="AT208" s="10">
        <v>0.031140326369061333</v>
      </c>
      <c r="AU208" s="10">
        <v>0.033198956506336287</v>
      </c>
      <c r="AV208" s="10">
        <v>0.021585287477235034</v>
      </c>
      <c r="AW208" s="10">
        <v>0.033640718500103195</v>
      </c>
      <c r="AX208" s="10">
        <v>0.035008594433655109</v>
      </c>
      <c r="AY208" s="10">
        <v>0.064129347961465369</v>
      </c>
      <c r="AZ208" s="10">
        <v>0</v>
      </c>
      <c r="BA208" s="10">
        <v>0.038466522329189123</v>
      </c>
      <c r="BB208" s="10">
        <v>0</v>
      </c>
      <c r="BC208" s="10">
        <v>0.076977469745340699</v>
      </c>
      <c r="BD208" s="10">
        <v>-0.65709746658647106</v>
      </c>
      <c r="BE208" s="10">
        <v>0.076977469745340699</v>
      </c>
      <c r="BF208" s="10">
        <v>0.038228066388675819</v>
      </c>
      <c r="BG208" s="10">
        <v>0.67560313403724437</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0.00073315213496689556</v>
      </c>
      <c r="AM209" s="10">
        <v>0.00074116388836164247</v>
      </c>
      <c r="AN209" s="10">
        <v>0.00058555784343416399</v>
      </c>
      <c r="AO209" s="10">
        <v>0.00075106082334211325</v>
      </c>
      <c r="AP209" s="10">
        <v>0.00077653148163479369</v>
      </c>
      <c r="AQ209" s="10">
        <v>0.0011871109120078992</v>
      </c>
      <c r="AR209" s="10">
        <v>0.031447915587554102</v>
      </c>
      <c r="AS209" s="10">
        <v>0.031827753029849165</v>
      </c>
      <c r="AT209" s="10">
        <v>0.031873478504028226</v>
      </c>
      <c r="AU209" s="10">
        <v>0.033940120394697931</v>
      </c>
      <c r="AV209" s="10">
        <v>0.022170845320669198</v>
      </c>
      <c r="AW209" s="10">
        <v>0.03439177932344531</v>
      </c>
      <c r="AX209" s="10">
        <v>0.0357851259152899</v>
      </c>
      <c r="AY209" s="10">
        <v>0.065316458873473274</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756416255.64225769</v>
      </c>
      <c r="E210" s="2">
        <v>756416255.64225769</v>
      </c>
      <c r="F210" s="2">
        <v>756416255.64225769</v>
      </c>
      <c r="G210" s="2">
        <v>794946309.5022577</v>
      </c>
      <c r="H210" s="2">
        <v>320991451.38999999</v>
      </c>
      <c r="I210" s="2">
        <v>794946309.5022577</v>
      </c>
      <c r="J210" s="2">
        <v>754214927.93225765</v>
      </c>
      <c r="K210" s="2">
        <v>1334800455.775218</v>
      </c>
      <c r="L210" s="10">
        <v>129183.8275672591</v>
      </c>
      <c r="M210" s="10">
        <v>129183.8275672591</v>
      </c>
      <c r="N210" s="10">
        <v>129183.8275672591</v>
      </c>
      <c r="O210" s="10">
        <v>135764.14600552581</v>
      </c>
      <c r="P210" s="10">
        <v>54820.218362072708</v>
      </c>
      <c r="Q210" s="10">
        <v>135764.14600552581</v>
      </c>
      <c r="R210" s="10">
        <v>128807.8759173752</v>
      </c>
      <c r="S210" s="10">
        <v>227962.62061971921</v>
      </c>
      <c r="T210" s="10">
        <v>19756.993565330871</v>
      </c>
      <c r="U210" s="10">
        <v>19756.993565330871</v>
      </c>
      <c r="V210" s="10">
        <v>19756.993565330871</v>
      </c>
      <c r="W210" s="10">
        <v>20763.36805887943</v>
      </c>
      <c r="X210" s="10">
        <v>8384.0425061380138</v>
      </c>
      <c r="Y210" s="10">
        <v>20763.36805887943</v>
      </c>
      <c r="Z210" s="10">
        <v>19699.496628852779</v>
      </c>
      <c r="AA210" s="10">
        <v>34863.930830465913</v>
      </c>
      <c r="AB210" s="10">
        <v>3.374179270941311</v>
      </c>
      <c r="AC210" s="10">
        <v>3.374179270941311</v>
      </c>
      <c r="AD210" s="10">
        <v>3.374179270941311</v>
      </c>
      <c r="AE210" s="10">
        <v>3.5460519773683798</v>
      </c>
      <c r="AF210" s="10">
        <v>1.43186068960123</v>
      </c>
      <c r="AG210" s="10">
        <v>3.5460519773683798</v>
      </c>
      <c r="AH210" s="10">
        <v>3.3643597115753852</v>
      </c>
      <c r="AI210" s="10">
        <v>5.9542031191484934</v>
      </c>
      <c r="AJ210" s="10">
        <v>0.0011361039976163381</v>
      </c>
      <c r="AK210" s="10">
        <v>0.0011270289366151706</v>
      </c>
      <c r="AL210" s="10">
        <v>0.0011515351188464804</v>
      </c>
      <c r="AM210" s="10">
        <v>0.0011740871756702592</v>
      </c>
      <c r="AN210" s="10">
        <v>0.0013740678134661166</v>
      </c>
      <c r="AO210" s="10">
        <v>0.0011897650366959752</v>
      </c>
      <c r="AP210" s="10">
        <v>0.0012034322958984068</v>
      </c>
      <c r="AQ210" s="10">
        <v>0.0018565347879473764</v>
      </c>
      <c r="AR210" s="10">
        <v>0.032584019585170439</v>
      </c>
      <c r="AS210" s="10">
        <v>0.032954781966464335</v>
      </c>
      <c r="AT210" s="10">
        <v>0.033025013622874709</v>
      </c>
      <c r="AU210" s="10">
        <v>0.035114207570368192</v>
      </c>
      <c r="AV210" s="10">
        <v>0.023544913134135315</v>
      </c>
      <c r="AW210" s="10">
        <v>0.035581544360141285</v>
      </c>
      <c r="AX210" s="10">
        <v>0.036988558211188308</v>
      </c>
      <c r="AY210" s="10">
        <v>0.067172993661420655</v>
      </c>
      <c r="AZ210" s="10">
        <v>-1.1102230246251565e-16</v>
      </c>
      <c r="BA210" s="10">
        <v>-1.1102230246251565e-16</v>
      </c>
      <c r="BB210" s="10">
        <v>-1.1102230246251565e-16</v>
      </c>
      <c r="BC210" s="10">
        <v>0.050937633310490948</v>
      </c>
      <c r="BD210" s="10">
        <v>-0.57564178586107639</v>
      </c>
      <c r="BE210" s="10">
        <v>0.050937633310490948</v>
      </c>
      <c r="BF210" s="10">
        <v>-0.0029102067725012004</v>
      </c>
      <c r="BG210" s="10">
        <v>0.7646374543363903</v>
      </c>
    </row>
    <row r="211" x14ac:dyDescent="0.3">
      <c r="A211" s="36">
        <v>3.3999999999999959</v>
      </c>
      <c r="B211" s="36">
        <v>3.4499999999999957</v>
      </c>
      <c r="C211" s="37">
        <v>69</v>
      </c>
      <c r="D211" s="2">
        <v>707588460.11789131</v>
      </c>
      <c r="E211" s="2">
        <v>707588460.11789131</v>
      </c>
      <c r="F211" s="2">
        <v>707588460.11789131</v>
      </c>
      <c r="G211" s="2">
        <v>738693321.22789133</v>
      </c>
      <c r="H211" s="2">
        <v>263163879.94</v>
      </c>
      <c r="I211" s="2">
        <v>738693321.22789133</v>
      </c>
      <c r="J211" s="2">
        <v>709535475.20789135</v>
      </c>
      <c r="K211" s="2">
        <v>1114121967.5311279</v>
      </c>
      <c r="L211" s="10">
        <v>120844.8191569317</v>
      </c>
      <c r="M211" s="10">
        <v>120844.8191569317</v>
      </c>
      <c r="N211" s="10">
        <v>120844.8191569317</v>
      </c>
      <c r="O211" s="10">
        <v>126157.03314514901</v>
      </c>
      <c r="P211" s="10">
        <v>44944.19181834488</v>
      </c>
      <c r="Q211" s="10">
        <v>126157.03314514901</v>
      </c>
      <c r="R211" s="10">
        <v>121177.33826896991</v>
      </c>
      <c r="S211" s="10">
        <v>190274.25583316101</v>
      </c>
      <c r="T211" s="10">
        <v>20048.40653136203</v>
      </c>
      <c r="U211" s="10">
        <v>20048.40653136203</v>
      </c>
      <c r="V211" s="10">
        <v>20048.40653136203</v>
      </c>
      <c r="W211" s="10">
        <v>20929.713867169809</v>
      </c>
      <c r="X211" s="10">
        <v>7456.3347860826198</v>
      </c>
      <c r="Y211" s="10">
        <v>20929.713867169809</v>
      </c>
      <c r="Z211" s="10">
        <v>20103.572142797399</v>
      </c>
      <c r="AA211" s="10">
        <v>31566.89430302964</v>
      </c>
      <c r="AB211" s="10">
        <v>3.423947955939584</v>
      </c>
      <c r="AC211" s="10">
        <v>3.423947955939584</v>
      </c>
      <c r="AD211" s="10">
        <v>3.423947955939584</v>
      </c>
      <c r="AE211" s="10">
        <v>3.5744611873165129</v>
      </c>
      <c r="AF211" s="10">
        <v>1.273423012929815</v>
      </c>
      <c r="AG211" s="10">
        <v>3.5744611873165129</v>
      </c>
      <c r="AH211" s="10">
        <v>3.433369362185354</v>
      </c>
      <c r="AI211" s="10">
        <v>5.3911218856791798</v>
      </c>
      <c r="AJ211" s="10">
        <v>0.0010627667930332289</v>
      </c>
      <c r="AK211" s="10">
        <v>0.0010542775407314789</v>
      </c>
      <c r="AL211" s="10">
        <v>0.0010772018124126813</v>
      </c>
      <c r="AM211" s="10">
        <v>0.001091004945667309</v>
      </c>
      <c r="AN211" s="10">
        <v>0.0011265253810546828</v>
      </c>
      <c r="AO211" s="10">
        <v>0.0011055733902180947</v>
      </c>
      <c r="AP211" s="10">
        <v>0.0011321413490074724</v>
      </c>
      <c r="AQ211" s="10">
        <v>0.0015495995538424047</v>
      </c>
      <c r="AR211" s="10">
        <v>0.033646786378203668</v>
      </c>
      <c r="AS211" s="10">
        <v>0.034009059507195814</v>
      </c>
      <c r="AT211" s="10">
        <v>0.034102215435287388</v>
      </c>
      <c r="AU211" s="10">
        <v>0.0362052125160355</v>
      </c>
      <c r="AV211" s="10">
        <v>0.024671438515189999</v>
      </c>
      <c r="AW211" s="10">
        <v>0.036687117750359377</v>
      </c>
      <c r="AX211" s="10">
        <v>0.03812069956019578</v>
      </c>
      <c r="AY211" s="10">
        <v>0.068722593215263056</v>
      </c>
      <c r="AZ211" s="10">
        <v>0</v>
      </c>
      <c r="BA211" s="10">
        <v>0</v>
      </c>
      <c r="BB211" s="10">
        <v>0</v>
      </c>
      <c r="BC211" s="10">
        <v>0.043958971723221163</v>
      </c>
      <c r="BD211" s="10">
        <v>-0.62808342027489505</v>
      </c>
      <c r="BE211" s="10">
        <v>0.043958971723221163</v>
      </c>
      <c r="BF211" s="10">
        <v>0.0027516207509596935</v>
      </c>
      <c r="BG211" s="10">
        <v>0.57453382909255479</v>
      </c>
    </row>
    <row r="212" x14ac:dyDescent="0.3">
      <c r="A212" s="36">
        <v>3.4499999999999957</v>
      </c>
      <c r="B212" s="36">
        <v>3.4999999999999956</v>
      </c>
      <c r="C212" s="37">
        <v>70</v>
      </c>
      <c r="D212" s="2">
        <v>958115730.31259608</v>
      </c>
      <c r="E212" s="2">
        <v>972003360.31259608</v>
      </c>
      <c r="F212" s="2">
        <v>958115730.31259608</v>
      </c>
      <c r="G212" s="2">
        <v>1018356419.492596</v>
      </c>
      <c r="H212" s="2">
        <v>367281563.80000001</v>
      </c>
      <c r="I212" s="2">
        <v>1018356419.492596</v>
      </c>
      <c r="J212" s="2">
        <v>977269909.69259608</v>
      </c>
      <c r="K212" s="2">
        <v>1669094392.722461</v>
      </c>
      <c r="L212" s="10">
        <v>163630.87965248409</v>
      </c>
      <c r="M212" s="10">
        <v>166002.665274297</v>
      </c>
      <c r="N212" s="10">
        <v>163630.87965248409</v>
      </c>
      <c r="O212" s="10">
        <v>173919.02820232499</v>
      </c>
      <c r="P212" s="10">
        <v>62725.830986123263</v>
      </c>
      <c r="Q212" s="10">
        <v>173919.02820232499</v>
      </c>
      <c r="R212" s="10">
        <v>166902.10787869041</v>
      </c>
      <c r="S212" s="10">
        <v>285054.69126897439</v>
      </c>
      <c r="T212" s="10">
        <v>20391.515138819988</v>
      </c>
      <c r="U212" s="10">
        <v>20687.084670169759</v>
      </c>
      <c r="V212" s="10">
        <v>20391.515138819988</v>
      </c>
      <c r="W212" s="10">
        <v>21673.6138316221</v>
      </c>
      <c r="X212" s="10">
        <v>7816.8297748265441</v>
      </c>
      <c r="Y212" s="10">
        <v>21673.6138316221</v>
      </c>
      <c r="Z212" s="10">
        <v>20799.17230010208</v>
      </c>
      <c r="AA212" s="10">
        <v>35523.228040745358</v>
      </c>
      <c r="AB212" s="10">
        <v>3.4825454316707969</v>
      </c>
      <c r="AC212" s="10">
        <v>3.533023991705976</v>
      </c>
      <c r="AD212" s="10">
        <v>3.4825454316707969</v>
      </c>
      <c r="AE212" s="10">
        <v>3.7015074320505041</v>
      </c>
      <c r="AF212" s="10">
        <v>1.3349898051786331</v>
      </c>
      <c r="AG212" s="10">
        <v>3.7015074320505041</v>
      </c>
      <c r="AH212" s="10">
        <v>3.552166770499519</v>
      </c>
      <c r="AI212" s="10">
        <v>6.0668005633374724</v>
      </c>
      <c r="AJ212" s="10">
        <v>0.0014390477508485038</v>
      </c>
      <c r="AK212" s="10">
        <v>0.0014482448062004317</v>
      </c>
      <c r="AL212" s="10">
        <v>0.0014585936025890991</v>
      </c>
      <c r="AM212" s="10">
        <v>0.0015040502711892193</v>
      </c>
      <c r="AN212" s="10">
        <v>0.0015722218554783739</v>
      </c>
      <c r="AO212" s="10">
        <v>0.0015241342067061315</v>
      </c>
      <c r="AP212" s="10">
        <v>0.0015593408822576673</v>
      </c>
      <c r="AQ212" s="10">
        <v>0.0023214944159256259</v>
      </c>
      <c r="AR212" s="10">
        <v>0.035085834129052168</v>
      </c>
      <c r="AS212" s="10">
        <v>0.035457304313396248</v>
      </c>
      <c r="AT212" s="10">
        <v>0.035560809037876485</v>
      </c>
      <c r="AU212" s="10">
        <v>0.037709262787224716</v>
      </c>
      <c r="AV212" s="10">
        <v>0.026243660370668373</v>
      </c>
      <c r="AW212" s="10">
        <v>0.038211251957065512</v>
      </c>
      <c r="AX212" s="10">
        <v>0.039680040442453449</v>
      </c>
      <c r="AY212" s="10">
        <v>0.071044087631188677</v>
      </c>
      <c r="AZ212" s="10">
        <v>0</v>
      </c>
      <c r="BA212" s="10">
        <v>0.014494731231966096</v>
      </c>
      <c r="BB212" s="10">
        <v>0</v>
      </c>
      <c r="BC212" s="10">
        <v>0.062874126031044142</v>
      </c>
      <c r="BD212" s="10">
        <v>-0.61666263043174308</v>
      </c>
      <c r="BE212" s="10">
        <v>0.062874126031044142</v>
      </c>
      <c r="BF212" s="10">
        <v>0.019991509140290242</v>
      </c>
      <c r="BG212" s="10">
        <v>0.74205927312966691</v>
      </c>
    </row>
    <row r="213" x14ac:dyDescent="0.3">
      <c r="A213" s="36">
        <v>3.4999999999999956</v>
      </c>
      <c r="B213" s="36">
        <v>3.5499999999999954</v>
      </c>
      <c r="C213" s="37">
        <v>71</v>
      </c>
      <c r="D213" s="2">
        <v>868258873.98694611</v>
      </c>
      <c r="E213" s="2">
        <v>868258873.98694611</v>
      </c>
      <c r="F213" s="2">
        <v>868258873.98694611</v>
      </c>
      <c r="G213" s="2">
        <v>906933206.32694614</v>
      </c>
      <c r="H213" s="2">
        <v>373273776.38999999</v>
      </c>
      <c r="I213" s="2">
        <v>906933206.32694614</v>
      </c>
      <c r="J213" s="2">
        <v>869735811.81694615</v>
      </c>
      <c r="K213" s="2">
        <v>1389309396.1806741</v>
      </c>
      <c r="L213" s="10">
        <v>148284.76229088329</v>
      </c>
      <c r="M213" s="10">
        <v>148284.76229088329</v>
      </c>
      <c r="N213" s="10">
        <v>148284.76229088329</v>
      </c>
      <c r="O213" s="10">
        <v>154889.72119151839</v>
      </c>
      <c r="P213" s="10">
        <v>63749.205288564241</v>
      </c>
      <c r="Q213" s="10">
        <v>154889.72119151839</v>
      </c>
      <c r="R213" s="10">
        <v>148536.9997071671</v>
      </c>
      <c r="S213" s="10">
        <v>237271.8779310041</v>
      </c>
      <c r="T213" s="10">
        <v>20634.99950060475</v>
      </c>
      <c r="U213" s="10">
        <v>20634.99950060475</v>
      </c>
      <c r="V213" s="10">
        <v>20634.99950060475</v>
      </c>
      <c r="W213" s="10">
        <v>21554.131861276848</v>
      </c>
      <c r="X213" s="10">
        <v>8871.2069869524912</v>
      </c>
      <c r="Y213" s="10">
        <v>21554.131861276848</v>
      </c>
      <c r="Z213" s="10">
        <v>20670.100335502681</v>
      </c>
      <c r="AA213" s="10">
        <v>33018.261667435268</v>
      </c>
      <c r="AB213" s="10">
        <v>3.5241286757820962</v>
      </c>
      <c r="AC213" s="10">
        <v>3.5241286757820962</v>
      </c>
      <c r="AD213" s="10">
        <v>3.5241286757820962</v>
      </c>
      <c r="AE213" s="10">
        <v>3.6811018178938228</v>
      </c>
      <c r="AF213" s="10">
        <v>1.5150606100378889</v>
      </c>
      <c r="AG213" s="10">
        <v>3.6811018178938228</v>
      </c>
      <c r="AH213" s="10">
        <v>3.5301233383360762</v>
      </c>
      <c r="AI213" s="10">
        <v>5.6389922744255552</v>
      </c>
      <c r="AJ213" s="10">
        <v>0.0013040866987514305</v>
      </c>
      <c r="AK213" s="10">
        <v>0.0012936698122984203</v>
      </c>
      <c r="AL213" s="10">
        <v>0.0013217994433463534</v>
      </c>
      <c r="AM213" s="10">
        <v>0.0013394849866083345</v>
      </c>
      <c r="AN213" s="10">
        <v>0.0015978727144520652</v>
      </c>
      <c r="AO213" s="10">
        <v>0.0013573714433393605</v>
      </c>
      <c r="AP213" s="10">
        <v>0.0013877584837911645</v>
      </c>
      <c r="AQ213" s="10">
        <v>0.0019323496737447493</v>
      </c>
      <c r="AR213" s="10">
        <v>0.036389920827803596</v>
      </c>
      <c r="AS213" s="10">
        <v>0.036750974125694669</v>
      </c>
      <c r="AT213" s="10">
        <v>0.036882608481222837</v>
      </c>
      <c r="AU213" s="10">
        <v>0.039048747773833048</v>
      </c>
      <c r="AV213" s="10">
        <v>0.027841533085120437</v>
      </c>
      <c r="AW213" s="10">
        <v>0.039568623400404873</v>
      </c>
      <c r="AX213" s="10">
        <v>0.041067798926244611</v>
      </c>
      <c r="AY213" s="10">
        <v>0.072976437304933431</v>
      </c>
      <c r="AZ213" s="10">
        <v>0</v>
      </c>
      <c r="BA213" s="10">
        <v>0</v>
      </c>
      <c r="BB213" s="10">
        <v>0</v>
      </c>
      <c r="BC213" s="10">
        <v>0.04454239800903137</v>
      </c>
      <c r="BD213" s="10">
        <v>-0.57008930449974071</v>
      </c>
      <c r="BE213" s="10">
        <v>0.04454239800903137</v>
      </c>
      <c r="BF213" s="10">
        <v>0.0017010339591672086</v>
      </c>
      <c r="BG213" s="10">
        <v>0.60010964218669383</v>
      </c>
    </row>
    <row r="214" x14ac:dyDescent="0.3">
      <c r="A214" s="36">
        <v>3.5499999999999954</v>
      </c>
      <c r="B214" s="36">
        <v>3.5999999999999952</v>
      </c>
      <c r="C214" s="37">
        <v>72</v>
      </c>
      <c r="D214" s="2">
        <v>686701366.88658142</v>
      </c>
      <c r="E214" s="2">
        <v>689536075.88658142</v>
      </c>
      <c r="F214" s="2">
        <v>686701366.88658142</v>
      </c>
      <c r="G214" s="2">
        <v>722798433.4065814</v>
      </c>
      <c r="H214" s="2">
        <v>247979734.41</v>
      </c>
      <c r="I214" s="2">
        <v>722798433.4065814</v>
      </c>
      <c r="J214" s="2">
        <v>697853687.19658148</v>
      </c>
      <c r="K214" s="2">
        <v>1149485940.193244</v>
      </c>
      <c r="L214" s="10">
        <v>117277.6368941923</v>
      </c>
      <c r="M214" s="10">
        <v>117761.75996257929</v>
      </c>
      <c r="N214" s="10">
        <v>117277.6368941923</v>
      </c>
      <c r="O214" s="10">
        <v>123442.4399139848</v>
      </c>
      <c r="P214" s="10">
        <v>42350.982030384701</v>
      </c>
      <c r="Q214" s="10">
        <v>123442.4399139848</v>
      </c>
      <c r="R214" s="10">
        <v>119182.2752638141</v>
      </c>
      <c r="S214" s="10">
        <v>196313.85811880589</v>
      </c>
      <c r="T214" s="10">
        <v>20942.402161835362</v>
      </c>
      <c r="U214" s="10">
        <v>21028.85257354625</v>
      </c>
      <c r="V214" s="10">
        <v>20942.402161835362</v>
      </c>
      <c r="W214" s="10">
        <v>22043.258109380338</v>
      </c>
      <c r="X214" s="10">
        <v>7562.6634464775843</v>
      </c>
      <c r="Y214" s="10">
        <v>22043.258109380338</v>
      </c>
      <c r="Z214" s="10">
        <v>21282.515620511789</v>
      </c>
      <c r="AA214" s="10">
        <v>35055.990856762532</v>
      </c>
      <c r="AB214" s="10">
        <v>3.5766281455990332</v>
      </c>
      <c r="AC214" s="10">
        <v>3.591392496571495</v>
      </c>
      <c r="AD214" s="10">
        <v>3.5766281455990332</v>
      </c>
      <c r="AE214" s="10">
        <v>3.764636776882734</v>
      </c>
      <c r="AF214" s="10">
        <v>1.2915822516128299</v>
      </c>
      <c r="AG214" s="10">
        <v>3.764636776882734</v>
      </c>
      <c r="AH214" s="10">
        <v>3.6347140977070471</v>
      </c>
      <c r="AI214" s="10">
        <v>5.9870039072523928</v>
      </c>
      <c r="AJ214" s="10">
        <v>0.0010313952962658468</v>
      </c>
      <c r="AK214" s="10">
        <v>0.0010273802348475557</v>
      </c>
      <c r="AL214" s="10">
        <v>0.0010454042126029684</v>
      </c>
      <c r="AM214" s="10">
        <v>0.0010675291665780239</v>
      </c>
      <c r="AN214" s="10">
        <v>0.0010615266231207561</v>
      </c>
      <c r="AO214" s="10">
        <v>0.0010817841335526476</v>
      </c>
      <c r="AP214" s="10">
        <v>0.0011135017803036403</v>
      </c>
      <c r="AQ214" s="10">
        <v>0.0015987862657611597</v>
      </c>
      <c r="AR214" s="10">
        <v>0.037421316124069445</v>
      </c>
      <c r="AS214" s="10">
        <v>0.037778354360542221</v>
      </c>
      <c r="AT214" s="10">
        <v>0.037928012693825806</v>
      </c>
      <c r="AU214" s="10">
        <v>0.040116276940411075</v>
      </c>
      <c r="AV214" s="10">
        <v>0.028903059708241193</v>
      </c>
      <c r="AW214" s="10">
        <v>0.040650407533957524</v>
      </c>
      <c r="AX214" s="10">
        <v>0.042181300706548248</v>
      </c>
      <c r="AY214" s="10">
        <v>0.074575223570694585</v>
      </c>
      <c r="AZ214" s="10">
        <v>0</v>
      </c>
      <c r="BA214" s="10">
        <v>0.0041280083842736293</v>
      </c>
      <c r="BB214" s="10">
        <v>0</v>
      </c>
      <c r="BC214" s="10">
        <v>0.052565887095375352</v>
      </c>
      <c r="BD214" s="10">
        <v>-0.63888271326106527</v>
      </c>
      <c r="BE214" s="10">
        <v>0.052565887095375352</v>
      </c>
      <c r="BF214" s="10">
        <v>0.016240422471508031</v>
      </c>
      <c r="BG214" s="10">
        <v>0.67392406018480822</v>
      </c>
    </row>
    <row r="215" x14ac:dyDescent="0.3">
      <c r="A215" s="36">
        <v>3.5999999999999952</v>
      </c>
      <c r="B215" s="36">
        <v>3.649999999999995</v>
      </c>
      <c r="C215" s="37">
        <v>73</v>
      </c>
      <c r="D215" s="2">
        <v>631510530.13806152</v>
      </c>
      <c r="E215" s="2">
        <v>644109669.10806155</v>
      </c>
      <c r="F215" s="2">
        <v>631450203.13806152</v>
      </c>
      <c r="G215" s="2">
        <v>665634335.57806158</v>
      </c>
      <c r="H215" s="2">
        <v>227655560.15000001</v>
      </c>
      <c r="I215" s="2">
        <v>665574008.57806158</v>
      </c>
      <c r="J215" s="2">
        <v>641736765.25806153</v>
      </c>
      <c r="K215" s="2">
        <v>946266385.22233999</v>
      </c>
      <c r="L215" s="10">
        <v>107851.9225674162</v>
      </c>
      <c r="M215" s="10">
        <v>110003.6544796481</v>
      </c>
      <c r="N215" s="10">
        <v>107841.6196783554</v>
      </c>
      <c r="O215" s="10">
        <v>113679.7240788429</v>
      </c>
      <c r="P215" s="10">
        <v>38879.937346368148</v>
      </c>
      <c r="Q215" s="10">
        <v>113669.42118978209</v>
      </c>
      <c r="R215" s="10">
        <v>109598.400362612</v>
      </c>
      <c r="S215" s="10">
        <v>161607.2005716784</v>
      </c>
      <c r="T215" s="10">
        <v>21224.391010891359</v>
      </c>
      <c r="U215" s="10">
        <v>21647.834546886519</v>
      </c>
      <c r="V215" s="10">
        <v>21222.363485180529</v>
      </c>
      <c r="W215" s="10">
        <v>22371.25548087859</v>
      </c>
      <c r="X215" s="10">
        <v>7651.2589954291861</v>
      </c>
      <c r="Y215" s="10">
        <v>22369.22795516776</v>
      </c>
      <c r="Z215" s="10">
        <v>21568.083795727009</v>
      </c>
      <c r="AA215" s="10">
        <v>31802.99741958527</v>
      </c>
      <c r="AB215" s="10">
        <v>3.6247873417831631</v>
      </c>
      <c r="AC215" s="10">
        <v>3.6971047415355289</v>
      </c>
      <c r="AD215" s="10">
        <v>3.6244410727416629</v>
      </c>
      <c r="AE215" s="10">
        <v>3.8206534946172921</v>
      </c>
      <c r="AF215" s="10">
        <v>1.3067129577995611</v>
      </c>
      <c r="AG215" s="10">
        <v>3.8203072255757928</v>
      </c>
      <c r="AH215" s="10">
        <v>3.683484585689722</v>
      </c>
      <c r="AI215" s="10">
        <v>5.4314445308757948</v>
      </c>
      <c r="AJ215" s="10">
        <v>0.00094850108319986142</v>
      </c>
      <c r="AK215" s="10">
        <v>0.00095969676751861367</v>
      </c>
      <c r="AL215" s="10">
        <v>0.00096129225051995275</v>
      </c>
      <c r="AM215" s="10">
        <v>0.00098310128337764958</v>
      </c>
      <c r="AN215" s="10">
        <v>0.00097452494888609908</v>
      </c>
      <c r="AO215" s="10">
        <v>0.00099613857599462909</v>
      </c>
      <c r="AP215" s="10">
        <v>0.0010239611020352165</v>
      </c>
      <c r="AQ215" s="10">
        <v>0.0013161341496622403</v>
      </c>
      <c r="AR215" s="10">
        <v>0.038369817207269306</v>
      </c>
      <c r="AS215" s="10">
        <v>0.038738051128060835</v>
      </c>
      <c r="AT215" s="10">
        <v>0.038889304944345761</v>
      </c>
      <c r="AU215" s="10">
        <v>0.041099378223788723</v>
      </c>
      <c r="AV215" s="10">
        <v>0.029877584657127292</v>
      </c>
      <c r="AW215" s="10">
        <v>0.041646546109952151</v>
      </c>
      <c r="AX215" s="10">
        <v>0.043205261808583466</v>
      </c>
      <c r="AY215" s="10">
        <v>0.075891357720356822</v>
      </c>
      <c r="AZ215" s="10">
        <v>0</v>
      </c>
      <c r="BA215" s="10">
        <v>0.019950797918200314</v>
      </c>
      <c r="BB215" s="10">
        <v>-9.5528098299269004e-05</v>
      </c>
      <c r="BC215" s="10">
        <v>0.054035212100960184</v>
      </c>
      <c r="BD215" s="10">
        <v>-0.63950631179462725</v>
      </c>
      <c r="BE215" s="10">
        <v>0.053939684002661137</v>
      </c>
      <c r="BF215" s="10">
        <v>0.01619329311542006</v>
      </c>
      <c r="BG215" s="10">
        <v>0.49841742942190703</v>
      </c>
    </row>
    <row r="216" x14ac:dyDescent="0.3">
      <c r="A216" s="36">
        <v>3.649999999999995</v>
      </c>
      <c r="B216" s="36">
        <v>3.6999999999999948</v>
      </c>
      <c r="C216" s="37">
        <v>74</v>
      </c>
      <c r="D216" s="2">
        <v>707513374.02960205</v>
      </c>
      <c r="E216" s="2">
        <v>734529115.62960207</v>
      </c>
      <c r="F216" s="2">
        <v>707513374.02960205</v>
      </c>
      <c r="G216" s="2">
        <v>768472085.88960207</v>
      </c>
      <c r="H216" s="2">
        <v>257302848.19</v>
      </c>
      <c r="I216" s="2">
        <v>768472085.88960207</v>
      </c>
      <c r="J216" s="2">
        <v>736278481.2296021</v>
      </c>
      <c r="K216" s="2">
        <v>1210969459.5818939</v>
      </c>
      <c r="L216" s="10">
        <v>120831.9956510777</v>
      </c>
      <c r="M216" s="10">
        <v>125445.8532703759</v>
      </c>
      <c r="N216" s="10">
        <v>120831.9956510777</v>
      </c>
      <c r="O216" s="10">
        <v>131242.77101834959</v>
      </c>
      <c r="P216" s="10">
        <v>43943.22111033788</v>
      </c>
      <c r="Q216" s="10">
        <v>131242.77101834959</v>
      </c>
      <c r="R216" s="10">
        <v>125744.6170030916</v>
      </c>
      <c r="S216" s="10">
        <v>206814.2622384764</v>
      </c>
      <c r="T216" s="10">
        <v>21537.042221838059</v>
      </c>
      <c r="U216" s="10">
        <v>22359.414192249918</v>
      </c>
      <c r="V216" s="10">
        <v>21537.042221838059</v>
      </c>
      <c r="W216" s="10">
        <v>23392.654284180149</v>
      </c>
      <c r="X216" s="10">
        <v>7832.4205713676902</v>
      </c>
      <c r="Y216" s="10">
        <v>23392.654284180149</v>
      </c>
      <c r="Z216" s="10">
        <v>22412.665709707529</v>
      </c>
      <c r="AA216" s="10">
        <v>36862.483929922797</v>
      </c>
      <c r="AB216" s="10">
        <v>3.6781831801490892</v>
      </c>
      <c r="AC216" s="10">
        <v>3.8186311914515811</v>
      </c>
      <c r="AD216" s="10">
        <v>3.6781831801490892</v>
      </c>
      <c r="AE216" s="10">
        <v>3.995092113431848</v>
      </c>
      <c r="AF216" s="10">
        <v>1.3376524644710319</v>
      </c>
      <c r="AG216" s="10">
        <v>3.995092113431848</v>
      </c>
      <c r="AH216" s="10">
        <v>3.8277257009860151</v>
      </c>
      <c r="AI216" s="10">
        <v>6.295524100894232</v>
      </c>
      <c r="AJ216" s="10">
        <v>0.0010626540170260575</v>
      </c>
      <c r="AK216" s="10">
        <v>0.0010944180032170432</v>
      </c>
      <c r="AL216" s="10">
        <v>0.0010770875046265159</v>
      </c>
      <c r="AM216" s="10">
        <v>0.0011349863633790393</v>
      </c>
      <c r="AN216" s="10">
        <v>0.0011014360677832425</v>
      </c>
      <c r="AO216" s="10">
        <v>0.0011501421021008946</v>
      </c>
      <c r="AP216" s="10">
        <v>0.001174812736093599</v>
      </c>
      <c r="AQ216" s="10">
        <v>0.0016843018888167214</v>
      </c>
      <c r="AR216" s="10">
        <v>0.039432471224295364</v>
      </c>
      <c r="AS216" s="10">
        <v>0.03983246913127788</v>
      </c>
      <c r="AT216" s="10">
        <v>0.039966392448972279</v>
      </c>
      <c r="AU216" s="10">
        <v>0.042234364587167762</v>
      </c>
      <c r="AV216" s="10">
        <v>0.030979020724910534</v>
      </c>
      <c r="AW216" s="10">
        <v>0.042796688212053048</v>
      </c>
      <c r="AX216" s="10">
        <v>0.044380074544677066</v>
      </c>
      <c r="AY216" s="10">
        <v>0.07757565960917355</v>
      </c>
      <c r="AZ216" s="10">
        <v>0</v>
      </c>
      <c r="BA216" s="10">
        <v>0.038184071978927259</v>
      </c>
      <c r="BB216" s="10">
        <v>0</v>
      </c>
      <c r="BC216" s="10">
        <v>0.086159094792531254</v>
      </c>
      <c r="BD216" s="10">
        <v>-0.63632793720273262</v>
      </c>
      <c r="BE216" s="10">
        <v>0.086159094792531254</v>
      </c>
      <c r="BF216" s="10">
        <v>0.040656626794445039</v>
      </c>
      <c r="BG216" s="10">
        <v>0.71158525624029756</v>
      </c>
    </row>
    <row r="217" x14ac:dyDescent="0.3">
      <c r="A217" s="36">
        <v>3.6999999999999948</v>
      </c>
      <c r="B217" s="36">
        <v>3.7499999999999947</v>
      </c>
      <c r="C217" s="37">
        <v>75</v>
      </c>
      <c r="D217" s="2">
        <v>858418039.87406158</v>
      </c>
      <c r="E217" s="2">
        <v>864699718.57406163</v>
      </c>
      <c r="F217" s="2">
        <v>858418039.87406158</v>
      </c>
      <c r="G217" s="2">
        <v>895810952.28406155</v>
      </c>
      <c r="H217" s="2">
        <v>379823317.70999998</v>
      </c>
      <c r="I217" s="2">
        <v>895810952.28406155</v>
      </c>
      <c r="J217" s="2">
        <v>875253040.96406162</v>
      </c>
      <c r="K217" s="2">
        <v>1433993191.8180151</v>
      </c>
      <c r="L217" s="10">
        <v>146604.10483848961</v>
      </c>
      <c r="M217" s="10">
        <v>147676.91533398151</v>
      </c>
      <c r="N217" s="10">
        <v>146604.10483848961</v>
      </c>
      <c r="O217" s="10">
        <v>152990.21766060169</v>
      </c>
      <c r="P217" s="10">
        <v>64867.762445706663</v>
      </c>
      <c r="Q217" s="10">
        <v>152990.21766060169</v>
      </c>
      <c r="R217" s="10">
        <v>149479.25441609701</v>
      </c>
      <c r="S217" s="10">
        <v>244903.15727965281</v>
      </c>
      <c r="T217" s="10">
        <v>21851.03830658169</v>
      </c>
      <c r="U217" s="10">
        <v>22010.938489857748</v>
      </c>
      <c r="V217" s="10">
        <v>21851.03830658169</v>
      </c>
      <c r="W217" s="10">
        <v>22802.875201325231</v>
      </c>
      <c r="X217" s="10">
        <v>9668.4056945399007</v>
      </c>
      <c r="Y217" s="10">
        <v>22802.875201325231</v>
      </c>
      <c r="Z217" s="10">
        <v>22279.57339860154</v>
      </c>
      <c r="AA217" s="10">
        <v>36502.308560977857</v>
      </c>
      <c r="AB217" s="10">
        <v>3.73180870150158</v>
      </c>
      <c r="AC217" s="10">
        <v>3.759117101539557</v>
      </c>
      <c r="AD217" s="10">
        <v>3.73180870150158</v>
      </c>
      <c r="AE217" s="10">
        <v>3.894367256219974</v>
      </c>
      <c r="AF217" s="10">
        <v>1.651209429698528</v>
      </c>
      <c r="AG217" s="10">
        <v>3.8943672562199749</v>
      </c>
      <c r="AH217" s="10">
        <v>3.8049956577853372</v>
      </c>
      <c r="AI217" s="10">
        <v>6.2340118946074279</v>
      </c>
      <c r="AJ217" s="10">
        <v>0.0012893061980785113</v>
      </c>
      <c r="AK217" s="10">
        <v>0.0012883668179347872</v>
      </c>
      <c r="AL217" s="10">
        <v>0.0013068181866702827</v>
      </c>
      <c r="AM217" s="10">
        <v>0.0013230580962885672</v>
      </c>
      <c r="AN217" s="10">
        <v>0.0016259093300124096</v>
      </c>
      <c r="AO217" s="10">
        <v>0.0013407252009060065</v>
      </c>
      <c r="AP217" s="10">
        <v>0.0013965618255093054</v>
      </c>
      <c r="AQ217" s="10">
        <v>0.001994499053975576</v>
      </c>
      <c r="AR217" s="10">
        <v>0.040721777422373873</v>
      </c>
      <c r="AS217" s="10">
        <v>0.041120835949212668</v>
      </c>
      <c r="AT217" s="10">
        <v>0.041273210635642564</v>
      </c>
      <c r="AU217" s="10">
        <v>0.043557422683456332</v>
      </c>
      <c r="AV217" s="10">
        <v>0.032604930054922945</v>
      </c>
      <c r="AW217" s="10">
        <v>0.044137413412959056</v>
      </c>
      <c r="AX217" s="10">
        <v>0.04577663637018637</v>
      </c>
      <c r="AY217" s="10">
        <v>0.079570158663149121</v>
      </c>
      <c r="AZ217" s="10">
        <v>-1.1102230246251565e-16</v>
      </c>
      <c r="BA217" s="10">
        <v>0.0073177384540072943</v>
      </c>
      <c r="BB217" s="10">
        <v>-1.1102230246251565e-16</v>
      </c>
      <c r="BC217" s="10">
        <v>0.043560259306160143</v>
      </c>
      <c r="BD217" s="10">
        <v>-0.55753106287733212</v>
      </c>
      <c r="BE217" s="10">
        <v>0.043560259306160143</v>
      </c>
      <c r="BF217" s="10">
        <v>0.019611658082663075</v>
      </c>
      <c r="BG217" s="10">
        <v>0.67050682209380863</v>
      </c>
    </row>
    <row r="218" x14ac:dyDescent="0.3">
      <c r="A218" s="36">
        <v>3.7499999999999947</v>
      </c>
      <c r="B218" s="36">
        <v>3.7999999999999945</v>
      </c>
      <c r="C218" s="37">
        <v>76</v>
      </c>
      <c r="D218" s="2">
        <v>803057350.43773842</v>
      </c>
      <c r="E218" s="2">
        <v>821719818.35773838</v>
      </c>
      <c r="F218" s="2">
        <v>801463852.73773837</v>
      </c>
      <c r="G218" s="2">
        <v>854574373.78773844</v>
      </c>
      <c r="H218" s="2">
        <v>191117381.06</v>
      </c>
      <c r="I218" s="2">
        <v>852980876.08773839</v>
      </c>
      <c r="J218" s="2">
        <v>823430023.90773845</v>
      </c>
      <c r="K218" s="2">
        <v>1383638155.25423</v>
      </c>
      <c r="L218" s="10">
        <v>137149.3823826981</v>
      </c>
      <c r="M218" s="10">
        <v>140336.63413697161</v>
      </c>
      <c r="N218" s="10">
        <v>136877.2384003734</v>
      </c>
      <c r="O218" s="10">
        <v>145947.66799803579</v>
      </c>
      <c r="P218" s="10">
        <v>32639.799337731081</v>
      </c>
      <c r="Q218" s="10">
        <v>145675.5240157111</v>
      </c>
      <c r="R218" s="10">
        <v>140628.70995796009</v>
      </c>
      <c r="S218" s="10">
        <v>236303.320467479</v>
      </c>
      <c r="T218" s="10">
        <v>22103.915401110298</v>
      </c>
      <c r="U218" s="10">
        <v>22617.594295718209</v>
      </c>
      <c r="V218" s="10">
        <v>22060.05484951524</v>
      </c>
      <c r="W218" s="10">
        <v>23521.9061899683</v>
      </c>
      <c r="X218" s="10">
        <v>5260.4492323360219</v>
      </c>
      <c r="Y218" s="10">
        <v>23478.045638373249</v>
      </c>
      <c r="Z218" s="10">
        <v>22664.667196271461</v>
      </c>
      <c r="AA218" s="10">
        <v>38084.229865795889</v>
      </c>
      <c r="AB218" s="10">
        <v>3.774996074501062</v>
      </c>
      <c r="AC218" s="10">
        <v>3.8627242337665249</v>
      </c>
      <c r="AD218" s="10">
        <v>3.7675053920996779</v>
      </c>
      <c r="AE218" s="10">
        <v>4.0171662766793039</v>
      </c>
      <c r="AF218" s="10">
        <v>0.89840079650246563</v>
      </c>
      <c r="AG218" s="10">
        <v>4.009675594277919</v>
      </c>
      <c r="AH218" s="10">
        <v>3.8707635341157718</v>
      </c>
      <c r="AI218" s="10">
        <v>6.504178813340646</v>
      </c>
      <c r="AJ218" s="10">
        <v>0.0012061568737346021</v>
      </c>
      <c r="AK218" s="10">
        <v>0.0012243285441995144</v>
      </c>
      <c r="AL218" s="10">
        <v>0.0012201136160537457</v>
      </c>
      <c r="AM218" s="10">
        <v>0.0012621541869272325</v>
      </c>
      <c r="AN218" s="10">
        <v>0.00081811599895045047</v>
      </c>
      <c r="AO218" s="10">
        <v>0.0012766231017223319</v>
      </c>
      <c r="AP218" s="10">
        <v>0.0013138725414779573</v>
      </c>
      <c r="AQ218" s="10">
        <v>0.0019244617111468796</v>
      </c>
      <c r="AR218" s="10">
        <v>0.041927934296108478</v>
      </c>
      <c r="AS218" s="10">
        <v>0.042345164493412184</v>
      </c>
      <c r="AT218" s="10">
        <v>0.042493324251696309</v>
      </c>
      <c r="AU218" s="10">
        <v>0.044819576870383564</v>
      </c>
      <c r="AV218" s="10">
        <v>0.033423046053873397</v>
      </c>
      <c r="AW218" s="10">
        <v>0.045414036514681386</v>
      </c>
      <c r="AX218" s="10">
        <v>0.047090508911664331</v>
      </c>
      <c r="AY218" s="10">
        <v>0.081494620374296001</v>
      </c>
      <c r="AZ218" s="10">
        <v>0</v>
      </c>
      <c r="BA218" s="10">
        <v>0.023239271653297422</v>
      </c>
      <c r="BB218" s="10">
        <v>-0.0019842887922406627</v>
      </c>
      <c r="BC218" s="10">
        <v>0.064151113643276636</v>
      </c>
      <c r="BD218" s="10">
        <v>-0.76201278656396854</v>
      </c>
      <c r="BE218" s="10">
        <v>0.062166824851036084</v>
      </c>
      <c r="BF218" s="10">
        <v>0.025368889854373577</v>
      </c>
      <c r="BG218" s="10">
        <v>0.72296306671002131</v>
      </c>
    </row>
    <row r="219" x14ac:dyDescent="0.3">
      <c r="A219" s="36">
        <v>3.7999999999999945</v>
      </c>
      <c r="B219" s="36">
        <v>3.8499999999999943</v>
      </c>
      <c r="C219" s="37">
        <v>77</v>
      </c>
      <c r="D219" s="2">
        <v>646702451.41740417</v>
      </c>
      <c r="E219" s="2">
        <v>646702451.41740417</v>
      </c>
      <c r="F219" s="2">
        <v>646702451.41740417</v>
      </c>
      <c r="G219" s="2">
        <v>672889596.30740416</v>
      </c>
      <c r="H219" s="2">
        <v>198107197.21000001</v>
      </c>
      <c r="I219" s="2">
        <v>672889596.30740416</v>
      </c>
      <c r="J219" s="2">
        <v>642786355.93740416</v>
      </c>
      <c r="K219" s="2">
        <v>1159159360.5519919</v>
      </c>
      <c r="L219" s="10">
        <v>110446.4603292992</v>
      </c>
      <c r="M219" s="10">
        <v>110446.4603292992</v>
      </c>
      <c r="N219" s="10">
        <v>110446.4603292992</v>
      </c>
      <c r="O219" s="10">
        <v>114918.8068510912</v>
      </c>
      <c r="P219" s="10">
        <v>33833.548411092474</v>
      </c>
      <c r="Q219" s="10">
        <v>114918.8068510912</v>
      </c>
      <c r="R219" s="10">
        <v>109777.65370404271</v>
      </c>
      <c r="S219" s="10">
        <v>197965.92397314051</v>
      </c>
      <c r="T219" s="10">
        <v>22359.452733720711</v>
      </c>
      <c r="U219" s="10">
        <v>22359.452733720711</v>
      </c>
      <c r="V219" s="10">
        <v>22359.452733720711</v>
      </c>
      <c r="W219" s="10">
        <v>23264.861746962772</v>
      </c>
      <c r="X219" s="10">
        <v>6849.469184040383</v>
      </c>
      <c r="Y219" s="10">
        <v>23264.861746962772</v>
      </c>
      <c r="Z219" s="10">
        <v>22224.05545543008</v>
      </c>
      <c r="AA219" s="10">
        <v>40077.424905853193</v>
      </c>
      <c r="AB219" s="10">
        <v>3.8186377737198498</v>
      </c>
      <c r="AC219" s="10">
        <v>3.8186377737198498</v>
      </c>
      <c r="AD219" s="10">
        <v>3.8186377737198498</v>
      </c>
      <c r="AE219" s="10">
        <v>3.9732671870515239</v>
      </c>
      <c r="AF219" s="10">
        <v>1.169780050862375</v>
      </c>
      <c r="AG219" s="10">
        <v>3.9732671870515239</v>
      </c>
      <c r="AH219" s="10">
        <v>3.7955140789006241</v>
      </c>
      <c r="AI219" s="10">
        <v>6.8445847240307183</v>
      </c>
      <c r="AJ219" s="10">
        <v>0.00097131868180141327</v>
      </c>
      <c r="AK219" s="10">
        <v>0.00096355990592577538</v>
      </c>
      <c r="AL219" s="10">
        <v>0.00098451160812103441</v>
      </c>
      <c r="AM219" s="10">
        <v>0.00099381686061430444</v>
      </c>
      <c r="AN219" s="10">
        <v>0.00084803729857438142</v>
      </c>
      <c r="AO219" s="10">
        <v>0.0010070875299041122</v>
      </c>
      <c r="AP219" s="10">
        <v>0.0010256358386046157</v>
      </c>
      <c r="AQ219" s="10">
        <v>0.0016122407422986462</v>
      </c>
      <c r="AR219" s="10">
        <v>0.042899252977909891</v>
      </c>
      <c r="AS219" s="10">
        <v>0.043308724399337958</v>
      </c>
      <c r="AT219" s="10">
        <v>0.043477835859817342</v>
      </c>
      <c r="AU219" s="10">
        <v>0.045813393730997867</v>
      </c>
      <c r="AV219" s="10">
        <v>0.03427108335244778</v>
      </c>
      <c r="AW219" s="10">
        <v>0.046421124044585496</v>
      </c>
      <c r="AX219" s="10">
        <v>0.048116144750268944</v>
      </c>
      <c r="AY219" s="10">
        <v>0.083106861116594641</v>
      </c>
      <c r="AZ219" s="10">
        <v>0</v>
      </c>
      <c r="BA219" s="10">
        <v>0</v>
      </c>
      <c r="BB219" s="10">
        <v>0</v>
      </c>
      <c r="BC219" s="10">
        <v>0.040493344091404815</v>
      </c>
      <c r="BD219" s="10">
        <v>-0.69366561580862984</v>
      </c>
      <c r="BE219" s="10">
        <v>0.040493344091404815</v>
      </c>
      <c r="BF219" s="10">
        <v>-0.0060554826588594679</v>
      </c>
      <c r="BG219" s="10">
        <v>0.79241528775933201</v>
      </c>
    </row>
    <row r="220" x14ac:dyDescent="0.3">
      <c r="A220" s="36">
        <v>3.8499999999999943</v>
      </c>
      <c r="B220" s="36">
        <v>3.8999999999999941</v>
      </c>
      <c r="C220" s="37">
        <v>78</v>
      </c>
      <c r="D220" s="2">
        <v>625105227.9731369</v>
      </c>
      <c r="E220" s="2">
        <v>625105227.9731369</v>
      </c>
      <c r="F220" s="2">
        <v>624835609.7231369</v>
      </c>
      <c r="G220" s="2">
        <v>648967747.6031369</v>
      </c>
      <c r="H220" s="2">
        <v>145745648.37</v>
      </c>
      <c r="I220" s="2">
        <v>648698129.3531369</v>
      </c>
      <c r="J220" s="2">
        <v>621249439.14313686</v>
      </c>
      <c r="K220" s="2">
        <v>1062480600.369149</v>
      </c>
      <c r="L220" s="10">
        <v>106757.99915657251</v>
      </c>
      <c r="M220" s="10">
        <v>106757.99915657251</v>
      </c>
      <c r="N220" s="10">
        <v>106711.95266132971</v>
      </c>
      <c r="O220" s="10">
        <v>110833.3367741979</v>
      </c>
      <c r="P220" s="10">
        <v>24891.031316774119</v>
      </c>
      <c r="Q220" s="10">
        <v>110787.2902789552</v>
      </c>
      <c r="R220" s="10">
        <v>106099.49194492149</v>
      </c>
      <c r="S220" s="10">
        <v>181454.73427868789</v>
      </c>
      <c r="T220" s="10">
        <v>22693.139765234038</v>
      </c>
      <c r="U220" s="10">
        <v>22693.139765234038</v>
      </c>
      <c r="V220" s="10">
        <v>22683.351837767259</v>
      </c>
      <c r="W220" s="10">
        <v>23559.418703373882</v>
      </c>
      <c r="X220" s="10">
        <v>5290.9913733391422</v>
      </c>
      <c r="Y220" s="10">
        <v>23549.630775907099</v>
      </c>
      <c r="Z220" s="10">
        <v>22553.16340460092</v>
      </c>
      <c r="AA220" s="10">
        <v>38571.139198763827</v>
      </c>
      <c r="AB220" s="10">
        <v>3.8756261946043891</v>
      </c>
      <c r="AC220" s="10">
        <v>3.8756261946043891</v>
      </c>
      <c r="AD220" s="10">
        <v>3.8739545727630049</v>
      </c>
      <c r="AE220" s="10">
        <v>4.0235728154431838</v>
      </c>
      <c r="AF220" s="10">
        <v>0.90361690687483176</v>
      </c>
      <c r="AG220" s="10">
        <v>4.0219011936017992</v>
      </c>
      <c r="AH220" s="10">
        <v>3.8517204655819901</v>
      </c>
      <c r="AI220" s="10">
        <v>6.5873351585960922</v>
      </c>
      <c r="AJ220" s="10">
        <v>0.00093888060063985535</v>
      </c>
      <c r="AK220" s="10">
        <v>0.00093138093622401302</v>
      </c>
      <c r="AL220" s="10">
        <v>0.0009512224819799985</v>
      </c>
      <c r="AM220" s="10">
        <v>0.0009584857502659966</v>
      </c>
      <c r="AN220" s="10">
        <v>0.0006238932641687364</v>
      </c>
      <c r="AO220" s="10">
        <v>0.00097088110787971833</v>
      </c>
      <c r="AP220" s="10">
        <v>0.00099127133551084236</v>
      </c>
      <c r="AQ220" s="10">
        <v>0.0014777730915284584</v>
      </c>
      <c r="AR220" s="10">
        <v>0.043838133578549744</v>
      </c>
      <c r="AS220" s="10">
        <v>0.044240105335561969</v>
      </c>
      <c r="AT220" s="10">
        <v>0.044429058341797341</v>
      </c>
      <c r="AU220" s="10">
        <v>0.046771879481263864</v>
      </c>
      <c r="AV220" s="10">
        <v>0.034894976616616516</v>
      </c>
      <c r="AW220" s="10">
        <v>0.047392005152465215</v>
      </c>
      <c r="AX220" s="10">
        <v>0.049107416085779787</v>
      </c>
      <c r="AY220" s="10">
        <v>0.084584634208123094</v>
      </c>
      <c r="AZ220" s="10">
        <v>0</v>
      </c>
      <c r="BA220" s="10">
        <v>0</v>
      </c>
      <c r="BB220" s="10">
        <v>-0.00043131658148864993</v>
      </c>
      <c r="BC220" s="10">
        <v>0.038173604318384236</v>
      </c>
      <c r="BD220" s="10">
        <v>-0.76684621748794068</v>
      </c>
      <c r="BE220" s="10">
        <v>0.037742287736895808</v>
      </c>
      <c r="BF220" s="10">
        <v>-0.0061682236165296889</v>
      </c>
      <c r="BG220" s="10">
        <v>0.69968279391003207</v>
      </c>
    </row>
    <row r="221" x14ac:dyDescent="0.3">
      <c r="A221" s="36">
        <v>3.8999999999999941</v>
      </c>
      <c r="B221" s="36">
        <v>3.949999999999994</v>
      </c>
      <c r="C221" s="37">
        <v>79</v>
      </c>
      <c r="D221" s="2">
        <v>535923568.66291147</v>
      </c>
      <c r="E221" s="2">
        <v>558264538.66291153</v>
      </c>
      <c r="F221" s="2">
        <v>535923568.66291147</v>
      </c>
      <c r="G221" s="2">
        <v>577736159.88291156</v>
      </c>
      <c r="H221" s="2">
        <v>92597333.260000005</v>
      </c>
      <c r="I221" s="2">
        <v>577736159.88291156</v>
      </c>
      <c r="J221" s="2">
        <v>560310734.76291156</v>
      </c>
      <c r="K221" s="2">
        <v>851258340.34049523</v>
      </c>
      <c r="L221" s="10">
        <v>91527.194672192287</v>
      </c>
      <c r="M221" s="10">
        <v>95342.675889891383</v>
      </c>
      <c r="N221" s="10">
        <v>91527.194672192287</v>
      </c>
      <c r="O221" s="10">
        <v>98668.118117469727</v>
      </c>
      <c r="P221" s="10">
        <v>15814.147096681711</v>
      </c>
      <c r="Q221" s="10">
        <v>98668.118117469727</v>
      </c>
      <c r="R221" s="10">
        <v>95692.133535968474</v>
      </c>
      <c r="S221" s="10">
        <v>145381.34239376619</v>
      </c>
      <c r="T221" s="10">
        <v>22973.404006469111</v>
      </c>
      <c r="U221" s="10">
        <v>23931.093049678992</v>
      </c>
      <c r="V221" s="10">
        <v>22973.404006469111</v>
      </c>
      <c r="W221" s="10">
        <v>24765.781887984889</v>
      </c>
      <c r="X221" s="10">
        <v>3969.364423010974</v>
      </c>
      <c r="Y221" s="10">
        <v>24765.781887984889</v>
      </c>
      <c r="Z221" s="10">
        <v>24018.807217203001</v>
      </c>
      <c r="AA221" s="10">
        <v>36490.841063978703</v>
      </c>
      <c r="AB221" s="10">
        <v>3.9234908552894501</v>
      </c>
      <c r="AC221" s="10">
        <v>4.087048863592738</v>
      </c>
      <c r="AD221" s="10">
        <v>3.9234908552894501</v>
      </c>
      <c r="AE221" s="10">
        <v>4.2296003994114253</v>
      </c>
      <c r="AF221" s="10">
        <v>0.67790411079739854</v>
      </c>
      <c r="AG221" s="10">
        <v>4.2296003994114253</v>
      </c>
      <c r="AH221" s="10">
        <v>4.1020290438943956</v>
      </c>
      <c r="AI221" s="10">
        <v>6.232053429088058</v>
      </c>
      <c r="AJ221" s="10">
        <v>0.00080493366480837065</v>
      </c>
      <c r="AK221" s="10">
        <v>0.00083179107358685169</v>
      </c>
      <c r="AL221" s="10">
        <v>0.00081586666829215474</v>
      </c>
      <c r="AM221" s="10">
        <v>0.00085328104317412704</v>
      </c>
      <c r="AN221" s="10">
        <v>0.00039638132010803243</v>
      </c>
      <c r="AO221" s="10">
        <v>0.00086467510478043408</v>
      </c>
      <c r="AP221" s="10">
        <v>0.00089403697670224064</v>
      </c>
      <c r="AQ221" s="10">
        <v>0.0011839902477817376</v>
      </c>
      <c r="AR221" s="10">
        <v>0.044643067243358113</v>
      </c>
      <c r="AS221" s="10">
        <v>0.045071896409148819</v>
      </c>
      <c r="AT221" s="10">
        <v>0.045244925010089497</v>
      </c>
      <c r="AU221" s="10">
        <v>0.047625160524437993</v>
      </c>
      <c r="AV221" s="10">
        <v>0.035291357936724548</v>
      </c>
      <c r="AW221" s="10">
        <v>0.048256680257245652</v>
      </c>
      <c r="AX221" s="10">
        <v>0.050001453062482028</v>
      </c>
      <c r="AY221" s="10">
        <v>0.085768624455904829</v>
      </c>
      <c r="AZ221" s="10">
        <v>-1.1102230246251565e-16</v>
      </c>
      <c r="BA221" s="10">
        <v>0.041686858549137895</v>
      </c>
      <c r="BB221" s="10">
        <v>-1.1102230246251565e-16</v>
      </c>
      <c r="BC221" s="10">
        <v>0.078019690987502832</v>
      </c>
      <c r="BD221" s="10">
        <v>-0.82721914341064839</v>
      </c>
      <c r="BE221" s="10">
        <v>0.078019690987502832</v>
      </c>
      <c r="BF221" s="10">
        <v>0.045504933027752825</v>
      </c>
      <c r="BG221" s="10">
        <v>0.58839504383865782</v>
      </c>
    </row>
    <row r="222" x14ac:dyDescent="0.3">
      <c r="A222" s="36">
        <v>3.949999999999994</v>
      </c>
      <c r="B222" s="36">
        <v>3.9999999999999938</v>
      </c>
      <c r="C222" s="37">
        <v>80</v>
      </c>
      <c r="D222" s="2">
        <v>709070311.06299591</v>
      </c>
      <c r="E222" s="2">
        <v>730532663.30299592</v>
      </c>
      <c r="F222" s="2">
        <v>709070311.06299591</v>
      </c>
      <c r="G222" s="2">
        <v>753161051.83299589</v>
      </c>
      <c r="H222" s="2">
        <v>155744193.03999999</v>
      </c>
      <c r="I222" s="2">
        <v>753161051.83299589</v>
      </c>
      <c r="J222" s="2">
        <v>723696575.83299589</v>
      </c>
      <c r="K222" s="2">
        <v>1025552408.080351</v>
      </c>
      <c r="L222" s="10">
        <v>121097.89565488479</v>
      </c>
      <c r="M222" s="10">
        <v>124763.3229778418</v>
      </c>
      <c r="N222" s="10">
        <v>121097.89565488479</v>
      </c>
      <c r="O222" s="10">
        <v>128627.89069459771</v>
      </c>
      <c r="P222" s="10">
        <v>26598.623215993819</v>
      </c>
      <c r="Q222" s="10">
        <v>128627.89069459771</v>
      </c>
      <c r="R222" s="10">
        <v>123595.8283102274</v>
      </c>
      <c r="S222" s="10">
        <v>175147.9882384986</v>
      </c>
      <c r="T222" s="10">
        <v>23271.860286290848</v>
      </c>
      <c r="U222" s="10">
        <v>23976.259913452879</v>
      </c>
      <c r="V222" s="10">
        <v>23271.860286290848</v>
      </c>
      <c r="W222" s="10">
        <v>24718.929135613111</v>
      </c>
      <c r="X222" s="10">
        <v>5111.5623433653882</v>
      </c>
      <c r="Y222" s="10">
        <v>24718.929135613111</v>
      </c>
      <c r="Z222" s="10">
        <v>23751.897857921031</v>
      </c>
      <c r="AA222" s="10">
        <v>33658.879782085089</v>
      </c>
      <c r="AB222" s="10">
        <v>3.97446242590452</v>
      </c>
      <c r="AC222" s="10">
        <v>4.0947626432715802</v>
      </c>
      <c r="AD222" s="10">
        <v>3.97446242590452</v>
      </c>
      <c r="AE222" s="10">
        <v>4.2215986968590284</v>
      </c>
      <c r="AF222" s="10">
        <v>0.87297329141073932</v>
      </c>
      <c r="AG222" s="10">
        <v>4.2215986968590284</v>
      </c>
      <c r="AH222" s="10">
        <v>4.0564451839649287</v>
      </c>
      <c r="AI222" s="10">
        <v>5.7483996271127573</v>
      </c>
      <c r="AJ222" s="10">
        <v>0.0010649924680766285</v>
      </c>
      <c r="AK222" s="10">
        <v>0.0010884634545379381</v>
      </c>
      <c r="AL222" s="10">
        <v>0.0010794577176651864</v>
      </c>
      <c r="AM222" s="10">
        <v>0.0011123729006618306</v>
      </c>
      <c r="AN222" s="10">
        <v>0.00066669402522656878</v>
      </c>
      <c r="AO222" s="10">
        <v>0.0011272266765199929</v>
      </c>
      <c r="AP222" s="10">
        <v>0.0011547369317870917</v>
      </c>
      <c r="AQ222" s="10">
        <v>0.0014264107524286065</v>
      </c>
      <c r="AR222" s="10">
        <v>0.04570805971143474</v>
      </c>
      <c r="AS222" s="10">
        <v>0.046160359863686759</v>
      </c>
      <c r="AT222" s="10">
        <v>0.04632438272775468</v>
      </c>
      <c r="AU222" s="10">
        <v>0.048737533425099823</v>
      </c>
      <c r="AV222" s="10">
        <v>0.035958051961951114</v>
      </c>
      <c r="AW222" s="10">
        <v>0.049383906933765646</v>
      </c>
      <c r="AX222" s="10">
        <v>0.051156189994269116</v>
      </c>
      <c r="AY222" s="10">
        <v>0.087195035208333438</v>
      </c>
      <c r="AZ222" s="10">
        <v>-1.1102230246251565e-16</v>
      </c>
      <c r="BA222" s="10">
        <v>0.03026829907435391</v>
      </c>
      <c r="BB222" s="10">
        <v>-1.1102230246251565e-16</v>
      </c>
      <c r="BC222" s="10">
        <v>0.062181056070309548</v>
      </c>
      <c r="BD222" s="10">
        <v>-0.78035437302893484</v>
      </c>
      <c r="BE222" s="10">
        <v>0.062181056070309548</v>
      </c>
      <c r="BF222" s="10">
        <v>0.020627382844549125</v>
      </c>
      <c r="BG222" s="10">
        <v>0.44633387137998204</v>
      </c>
    </row>
    <row r="223" x14ac:dyDescent="0.3">
      <c r="A223" s="36">
        <v>3.9999999999999938</v>
      </c>
      <c r="B223" s="36">
        <v>4.0499999999999936</v>
      </c>
      <c r="C223" s="37">
        <v>81</v>
      </c>
      <c r="D223" s="2">
        <v>573558543.14517975</v>
      </c>
      <c r="E223" s="2">
        <v>582805740.02517974</v>
      </c>
      <c r="F223" s="2">
        <v>573558543.14517975</v>
      </c>
      <c r="G223" s="2">
        <v>605801616.79517972</v>
      </c>
      <c r="H223" s="2">
        <v>149997416.36000001</v>
      </c>
      <c r="I223" s="2">
        <v>605801616.79517972</v>
      </c>
      <c r="J223" s="2">
        <v>592251328.23517978</v>
      </c>
      <c r="K223" s="2">
        <v>961901065.08093607</v>
      </c>
      <c r="L223" s="10">
        <v>97954.647834059419</v>
      </c>
      <c r="M223" s="10">
        <v>99533.921518774354</v>
      </c>
      <c r="N223" s="10">
        <v>97954.647834059419</v>
      </c>
      <c r="O223" s="10">
        <v>103461.2503635138</v>
      </c>
      <c r="P223" s="10">
        <v>25617.165450961631</v>
      </c>
      <c r="Q223" s="10">
        <v>103461.2503635138</v>
      </c>
      <c r="R223" s="10">
        <v>101147.0772772475</v>
      </c>
      <c r="S223" s="10">
        <v>164277.3544345237</v>
      </c>
      <c r="T223" s="10">
        <v>23551.863965227269</v>
      </c>
      <c r="U223" s="10">
        <v>23931.578861954571</v>
      </c>
      <c r="V223" s="10">
        <v>23551.863965227269</v>
      </c>
      <c r="W223" s="10">
        <v>24875.851714169901</v>
      </c>
      <c r="X223" s="10">
        <v>6159.2993208228963</v>
      </c>
      <c r="Y223" s="10">
        <v>24875.851714169901</v>
      </c>
      <c r="Z223" s="10">
        <v>24319.44024289327</v>
      </c>
      <c r="AA223" s="10">
        <v>39498.257507532377</v>
      </c>
      <c r="AB223" s="10">
        <v>4.0222825867063374</v>
      </c>
      <c r="AC223" s="10">
        <v>4.0871318325780956</v>
      </c>
      <c r="AD223" s="10">
        <v>4.0222825867063374</v>
      </c>
      <c r="AE223" s="10">
        <v>4.2483985695197202</v>
      </c>
      <c r="AF223" s="10">
        <v>1.051910050135985</v>
      </c>
      <c r="AG223" s="10">
        <v>4.2483985695197202</v>
      </c>
      <c r="AH223" s="10">
        <v>4.1533723679730414</v>
      </c>
      <c r="AI223" s="10">
        <v>6.7456721732239862</v>
      </c>
      <c r="AJ223" s="10">
        <v>0.00086145974372399295</v>
      </c>
      <c r="AK223" s="10">
        <v>0.00086835644862772983</v>
      </c>
      <c r="AL223" s="10">
        <v>0.00087316051211155509</v>
      </c>
      <c r="AM223" s="10">
        <v>0.00089473200992011039</v>
      </c>
      <c r="AN223" s="10">
        <v>0.00064209380352916426</v>
      </c>
      <c r="AO223" s="10">
        <v>0.00090667957599311439</v>
      </c>
      <c r="AP223" s="10">
        <v>0.00094500168226710035</v>
      </c>
      <c r="AQ223" s="10">
        <v>0.0013378799671215594</v>
      </c>
      <c r="AR223" s="10">
        <v>0.046569519455158734</v>
      </c>
      <c r="AS223" s="10">
        <v>0.047028716312314492</v>
      </c>
      <c r="AT223" s="10">
        <v>0.047197543239866233</v>
      </c>
      <c r="AU223" s="10">
        <v>0.049632265435019932</v>
      </c>
      <c r="AV223" s="10">
        <v>0.036600145765480277</v>
      </c>
      <c r="AW223" s="10">
        <v>0.050290586509758761</v>
      </c>
      <c r="AX223" s="10">
        <v>0.052101191676536214</v>
      </c>
      <c r="AY223" s="10">
        <v>0.088532915175455001</v>
      </c>
      <c r="AZ223" s="10">
        <v>0</v>
      </c>
      <c r="BA223" s="10">
        <v>0.016122498724004508</v>
      </c>
      <c r="BB223" s="10">
        <v>0</v>
      </c>
      <c r="BC223" s="10">
        <v>0.056215837137027158</v>
      </c>
      <c r="BD223" s="10">
        <v>-0.73847932673538352</v>
      </c>
      <c r="BE223" s="10">
        <v>0.056215837137027158</v>
      </c>
      <c r="BF223" s="10">
        <v>0.032590892967081952</v>
      </c>
      <c r="BG223" s="10">
        <v>0.67707564742429205</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0.0011160078412878638</v>
      </c>
      <c r="AM224" s="10">
        <v>0.0011294944648089164</v>
      </c>
      <c r="AN224" s="10">
        <v>0.00081280573817929351</v>
      </c>
      <c r="AO224" s="10">
        <v>0.0011445768689229727</v>
      </c>
      <c r="AP224" s="10">
        <v>0.001191336355322451</v>
      </c>
      <c r="AQ224" s="10">
        <v>0.001595750842789786</v>
      </c>
      <c r="AR224" s="10">
        <v>0.047670572257724066</v>
      </c>
      <c r="AS224" s="10">
        <v>0.048120974038575411</v>
      </c>
      <c r="AT224" s="10">
        <v>0.048313551081154094</v>
      </c>
      <c r="AU224" s="10">
        <v>0.050761759899828847</v>
      </c>
      <c r="AV224" s="10">
        <v>0.037412951503659572</v>
      </c>
      <c r="AW224" s="10">
        <v>0.051435163378681731</v>
      </c>
      <c r="AX224" s="10">
        <v>0.053292528031858667</v>
      </c>
      <c r="AY224" s="10">
        <v>0.090128666018244791</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1273915293.96928</v>
      </c>
      <c r="E225" s="2">
        <v>1294330794.96928</v>
      </c>
      <c r="F225" s="2">
        <v>1273915293.96928</v>
      </c>
      <c r="G225" s="2">
        <v>1334448607.8592801</v>
      </c>
      <c r="H225" s="2">
        <v>415057750.56999999</v>
      </c>
      <c r="I225" s="2">
        <v>1334448607.8592801</v>
      </c>
      <c r="J225" s="2">
        <v>1289241511.0892799</v>
      </c>
      <c r="K225" s="2">
        <v>1756684482.5201421</v>
      </c>
      <c r="L225" s="10">
        <v>217564.40642816329</v>
      </c>
      <c r="M225" s="10">
        <v>221051.04826222049</v>
      </c>
      <c r="N225" s="10">
        <v>217564.40642816329</v>
      </c>
      <c r="O225" s="10">
        <v>227902.53060953849</v>
      </c>
      <c r="P225" s="10">
        <v>70885.241400004961</v>
      </c>
      <c r="Q225" s="10">
        <v>227902.53060953849</v>
      </c>
      <c r="R225" s="10">
        <v>220181.87977689161</v>
      </c>
      <c r="S225" s="10">
        <v>300013.68107468227</v>
      </c>
      <c r="T225" s="10">
        <v>24137.240781562021</v>
      </c>
      <c r="U225" s="10">
        <v>24524.059171800371</v>
      </c>
      <c r="V225" s="10">
        <v>24137.240781562021</v>
      </c>
      <c r="W225" s="10">
        <v>25284.18295235288</v>
      </c>
      <c r="X225" s="10">
        <v>7864.2190035620897</v>
      </c>
      <c r="Y225" s="10">
        <v>25284.18295235288</v>
      </c>
      <c r="Z225" s="10">
        <v>24427.631041139881</v>
      </c>
      <c r="AA225" s="10">
        <v>33284.407944979757</v>
      </c>
      <c r="AB225" s="10">
        <v>4.1222556070363279</v>
      </c>
      <c r="AC225" s="10">
        <v>4.1883180162609506</v>
      </c>
      <c r="AD225" s="10">
        <v>4.1222556070363279</v>
      </c>
      <c r="AE225" s="10">
        <v>4.3181350299279728</v>
      </c>
      <c r="AF225" s="10">
        <v>1.343083129334286</v>
      </c>
      <c r="AG225" s="10">
        <v>4.3181350299279728</v>
      </c>
      <c r="AH225" s="10">
        <v>4.1718496300900298</v>
      </c>
      <c r="AI225" s="10">
        <v>5.6844458121695087</v>
      </c>
      <c r="AJ225" s="10">
        <v>0.0019133648269816972</v>
      </c>
      <c r="AK225" s="10">
        <v>0.0019284993528383423</v>
      </c>
      <c r="AL225" s="10">
        <v>0.0019393530856838862</v>
      </c>
      <c r="AM225" s="10">
        <v>0.0019708991391627585</v>
      </c>
      <c r="AN225" s="10">
        <v>0.001776737334649318</v>
      </c>
      <c r="AO225" s="10">
        <v>0.0019972170169488411</v>
      </c>
      <c r="AP225" s="10">
        <v>0.0020571256470769007</v>
      </c>
      <c r="AQ225" s="10">
        <v>0.0024433209017387337</v>
      </c>
      <c r="AR225" s="10">
        <v>0.049583937084705765</v>
      </c>
      <c r="AS225" s="10">
        <v>0.050049473391413753</v>
      </c>
      <c r="AT225" s="10">
        <v>0.050252904166837982</v>
      </c>
      <c r="AU225" s="10">
        <v>0.052732659038991603</v>
      </c>
      <c r="AV225" s="10">
        <v>0.039189688838308888</v>
      </c>
      <c r="AW225" s="10">
        <v>0.053432380395630572</v>
      </c>
      <c r="AX225" s="10">
        <v>0.055349653678935566</v>
      </c>
      <c r="AY225" s="10">
        <v>0.092571986919983529</v>
      </c>
      <c r="AZ225" s="10">
        <v>0</v>
      </c>
      <c r="BA225" s="10">
        <v>0.016025791586494975</v>
      </c>
      <c r="BB225" s="10">
        <v>0</v>
      </c>
      <c r="BC225" s="10">
        <v>0.047517534467609535</v>
      </c>
      <c r="BD225" s="10">
        <v>-0.67418732427902772</v>
      </c>
      <c r="BE225" s="10">
        <v>0.047517534467609535</v>
      </c>
      <c r="BF225" s="10">
        <v>0.012030797646087166</v>
      </c>
      <c r="BG225" s="10">
        <v>0.37896490515208781</v>
      </c>
    </row>
    <row r="226" x14ac:dyDescent="0.3">
      <c r="A226" s="36">
        <v>4.1499999999999932</v>
      </c>
      <c r="B226" s="36">
        <v>4.1999999999999931</v>
      </c>
      <c r="C226" s="37">
        <v>84</v>
      </c>
      <c r="D226" s="2">
        <v>1195130504.5983989</v>
      </c>
      <c r="E226" s="2">
        <v>1235027690.5983989</v>
      </c>
      <c r="F226" s="2">
        <v>1195130504.5983989</v>
      </c>
      <c r="G226" s="2">
        <v>1275809929.7083991</v>
      </c>
      <c r="H226" s="2">
        <v>441119963.76999998</v>
      </c>
      <c r="I226" s="2">
        <v>1275809929.7083991</v>
      </c>
      <c r="J226" s="2">
        <v>1236904081.3283989</v>
      </c>
      <c r="K226" s="2">
        <v>1750841127.1328161</v>
      </c>
      <c r="L226" s="10">
        <v>204109.22144358221</v>
      </c>
      <c r="M226" s="10">
        <v>210923.0242382705</v>
      </c>
      <c r="N226" s="10">
        <v>204109.22144358221</v>
      </c>
      <c r="O226" s="10">
        <v>217887.97998280259</v>
      </c>
      <c r="P226" s="10">
        <v>75336.251582475525</v>
      </c>
      <c r="Q226" s="10">
        <v>217887.97998280259</v>
      </c>
      <c r="R226" s="10">
        <v>211243.481836458</v>
      </c>
      <c r="S226" s="10">
        <v>299015.72920738731</v>
      </c>
      <c r="T226" s="10">
        <v>24445.295655520531</v>
      </c>
      <c r="U226" s="10">
        <v>25261.35591324195</v>
      </c>
      <c r="V226" s="10">
        <v>24445.295655520531</v>
      </c>
      <c r="W226" s="10">
        <v>26095.519118600922</v>
      </c>
      <c r="X226" s="10">
        <v>9022.7032884025375</v>
      </c>
      <c r="Y226" s="10">
        <v>26095.519118600922</v>
      </c>
      <c r="Z226" s="10">
        <v>25299.73576044997</v>
      </c>
      <c r="AA226" s="10">
        <v>35811.845513045933</v>
      </c>
      <c r="AB226" s="10">
        <v>4.1748664643809006</v>
      </c>
      <c r="AC226" s="10">
        <v>4.3142365358615367</v>
      </c>
      <c r="AD226" s="10">
        <v>4.1748664643809006</v>
      </c>
      <c r="AE226" s="10">
        <v>4.4566983019595536</v>
      </c>
      <c r="AF226" s="10">
        <v>1.5409337611469729</v>
      </c>
      <c r="AG226" s="10">
        <v>4.4566983019595536</v>
      </c>
      <c r="AH226" s="10">
        <v>4.3207912014002456</v>
      </c>
      <c r="AI226" s="10">
        <v>6.1160918226096808</v>
      </c>
      <c r="AJ226" s="10">
        <v>0.0017950335332159121</v>
      </c>
      <c r="AK226" s="10">
        <v>0.0018401401800170983</v>
      </c>
      <c r="AL226" s="10">
        <v>0.0018194145582993034</v>
      </c>
      <c r="AM226" s="10">
        <v>0.0018842933908345316</v>
      </c>
      <c r="AN226" s="10">
        <v>0.0018883018269457237</v>
      </c>
      <c r="AO226" s="10">
        <v>0.0019094548017802855</v>
      </c>
      <c r="AP226" s="10">
        <v>0.0019736155613892096</v>
      </c>
      <c r="AQ226" s="10">
        <v>0.0024351935501874416</v>
      </c>
      <c r="AR226" s="10">
        <v>0.051378970617921675</v>
      </c>
      <c r="AS226" s="10">
        <v>0.051889613571430848</v>
      </c>
      <c r="AT226" s="10">
        <v>0.052072318725137283</v>
      </c>
      <c r="AU226" s="10">
        <v>0.054616952429826136</v>
      </c>
      <c r="AV226" s="10">
        <v>0.04107799066525461</v>
      </c>
      <c r="AW226" s="10">
        <v>0.055341835197410857</v>
      </c>
      <c r="AX226" s="10">
        <v>0.057323269240324777</v>
      </c>
      <c r="AY226" s="10">
        <v>0.095007180470170968</v>
      </c>
      <c r="AZ226" s="10">
        <v>0</v>
      </c>
      <c r="BA226" s="10">
        <v>0.033383120794332477</v>
      </c>
      <c r="BB226" s="10">
        <v>0</v>
      </c>
      <c r="BC226" s="10">
        <v>0.067506790931682215</v>
      </c>
      <c r="BD226" s="10">
        <v>-0.63090226375049308</v>
      </c>
      <c r="BE226" s="10">
        <v>0.067506790931682215</v>
      </c>
      <c r="BF226" s="10">
        <v>0.034953150780832276</v>
      </c>
      <c r="BG226" s="10">
        <v>0.46497902981829853</v>
      </c>
    </row>
    <row r="227" x14ac:dyDescent="0.3">
      <c r="A227" s="36">
        <v>4.1999999999999931</v>
      </c>
      <c r="B227" s="36">
        <v>4.2499999999999929</v>
      </c>
      <c r="C227" s="37">
        <v>85</v>
      </c>
      <c r="D227" s="2">
        <v>711349306.44754028</v>
      </c>
      <c r="E227" s="2">
        <v>725673249.44754028</v>
      </c>
      <c r="F227" s="2">
        <v>711349306.44754028</v>
      </c>
      <c r="G227" s="2">
        <v>753244311.12754023</v>
      </c>
      <c r="H227" s="2">
        <v>233744422.69</v>
      </c>
      <c r="I227" s="2">
        <v>753244311.12754023</v>
      </c>
      <c r="J227" s="2">
        <v>725014212.18754029</v>
      </c>
      <c r="K227" s="2">
        <v>1101773787.0985341</v>
      </c>
      <c r="L227" s="10">
        <v>121487.1117043649</v>
      </c>
      <c r="M227" s="10">
        <v>123933.4126250452</v>
      </c>
      <c r="N227" s="10">
        <v>121487.1117043649</v>
      </c>
      <c r="O227" s="10">
        <v>128642.1100536736</v>
      </c>
      <c r="P227" s="10">
        <v>39919.817918184039</v>
      </c>
      <c r="Q227" s="10">
        <v>128642.1100536736</v>
      </c>
      <c r="R227" s="10">
        <v>123820.8595762164</v>
      </c>
      <c r="S227" s="10">
        <v>188165.3836349833</v>
      </c>
      <c r="T227" s="10">
        <v>24747.74931977248</v>
      </c>
      <c r="U227" s="10">
        <v>25246.077423028819</v>
      </c>
      <c r="V227" s="10">
        <v>24747.74931977248</v>
      </c>
      <c r="W227" s="10">
        <v>26205.27105230797</v>
      </c>
      <c r="X227" s="10">
        <v>8131.937889298636</v>
      </c>
      <c r="Y227" s="10">
        <v>26205.27105230797</v>
      </c>
      <c r="Z227" s="10">
        <v>25223.149602962021</v>
      </c>
      <c r="AA227" s="10">
        <v>38330.565930230099</v>
      </c>
      <c r="AB227" s="10">
        <v>4.2265207244769289</v>
      </c>
      <c r="AC227" s="10">
        <v>4.3116272135070002</v>
      </c>
      <c r="AD227" s="10">
        <v>4.2265207244769289</v>
      </c>
      <c r="AE227" s="10">
        <v>4.4754421811047029</v>
      </c>
      <c r="AF227" s="10">
        <v>1.3888052434659071</v>
      </c>
      <c r="AG227" s="10">
        <v>4.4754421811047029</v>
      </c>
      <c r="AH227" s="10">
        <v>4.3077115076612982</v>
      </c>
      <c r="AI227" s="10">
        <v>6.5462490827645166</v>
      </c>
      <c r="AJ227" s="10">
        <v>0.0010684154190611123</v>
      </c>
      <c r="AK227" s="10">
        <v>0.001081223128871699</v>
      </c>
      <c r="AL227" s="10">
        <v>0.0010829271608473186</v>
      </c>
      <c r="AM227" s="10">
        <v>0.0011124958695577314</v>
      </c>
      <c r="AN227" s="10">
        <v>0.0010005895372126846</v>
      </c>
      <c r="AO227" s="10">
        <v>0.0011273512874483598</v>
      </c>
      <c r="AP227" s="10">
        <v>0.0011568393645083001</v>
      </c>
      <c r="AQ227" s="10">
        <v>0.001532424832001568</v>
      </c>
      <c r="AR227" s="10">
        <v>0.05244738603698279</v>
      </c>
      <c r="AS227" s="10">
        <v>0.052970836700302545</v>
      </c>
      <c r="AT227" s="10">
        <v>0.053155245885984602</v>
      </c>
      <c r="AU227" s="10">
        <v>0.055729448299383866</v>
      </c>
      <c r="AV227" s="10">
        <v>0.042078580202467297</v>
      </c>
      <c r="AW227" s="10">
        <v>0.05646918648485922</v>
      </c>
      <c r="AX227" s="10">
        <v>0.058480108604833075</v>
      </c>
      <c r="AY227" s="10">
        <v>0.096539605302172538</v>
      </c>
      <c r="AZ227" s="10">
        <v>0</v>
      </c>
      <c r="BA227" s="10">
        <v>0.020136299944584657</v>
      </c>
      <c r="BB227" s="10">
        <v>0</v>
      </c>
      <c r="BC227" s="10">
        <v>0.058895122691863477</v>
      </c>
      <c r="BD227" s="10">
        <v>-0.67140697183313014</v>
      </c>
      <c r="BE227" s="10">
        <v>0.058895122691863477</v>
      </c>
      <c r="BF227" s="10">
        <v>0.019209839127055872</v>
      </c>
      <c r="BG227" s="10">
        <v>0.5488505817216065</v>
      </c>
    </row>
    <row r="228" x14ac:dyDescent="0.3">
      <c r="A228" s="36">
        <v>4.2499999999999929</v>
      </c>
      <c r="B228" s="36">
        <v>4.2999999999999927</v>
      </c>
      <c r="C228" s="37">
        <v>86</v>
      </c>
      <c r="D228" s="2">
        <v>849209041.76687622</v>
      </c>
      <c r="E228" s="2">
        <v>852941193.76687622</v>
      </c>
      <c r="F228" s="2">
        <v>849209041.76687622</v>
      </c>
      <c r="G228" s="2">
        <v>880401567.46687627</v>
      </c>
      <c r="H228" s="2">
        <v>283624659.87</v>
      </c>
      <c r="I228" s="2">
        <v>880401567.46687627</v>
      </c>
      <c r="J228" s="2">
        <v>840308743.35687625</v>
      </c>
      <c r="K228" s="2">
        <v>1248266775.8071971</v>
      </c>
      <c r="L228" s="10">
        <v>145031.35489469609</v>
      </c>
      <c r="M228" s="10">
        <v>145668.7469084537</v>
      </c>
      <c r="N228" s="10">
        <v>145031.35489469609</v>
      </c>
      <c r="O228" s="10">
        <v>150358.540596165</v>
      </c>
      <c r="P228" s="10">
        <v>48438.566571204283</v>
      </c>
      <c r="Q228" s="10">
        <v>150358.540596165</v>
      </c>
      <c r="R228" s="10">
        <v>143511.32593376591</v>
      </c>
      <c r="S228" s="10">
        <v>213184.04875751419</v>
      </c>
      <c r="T228" s="10">
        <v>25031.216228464189</v>
      </c>
      <c r="U228" s="10">
        <v>25141.224835432298</v>
      </c>
      <c r="V228" s="10">
        <v>25031.216228464189</v>
      </c>
      <c r="W228" s="10">
        <v>25950.64456366434</v>
      </c>
      <c r="X228" s="10">
        <v>8360.097266698107</v>
      </c>
      <c r="Y228" s="10">
        <v>25950.64456366434</v>
      </c>
      <c r="Z228" s="10">
        <v>24768.87176079928</v>
      </c>
      <c r="AA228" s="10">
        <v>36793.80934407821</v>
      </c>
      <c r="AB228" s="10">
        <v>4.2749323496638594</v>
      </c>
      <c r="AC228" s="10">
        <v>4.2937200645066813</v>
      </c>
      <c r="AD228" s="10">
        <v>4.2749323496638594</v>
      </c>
      <c r="AE228" s="10">
        <v>4.4319560395025936</v>
      </c>
      <c r="AF228" s="10">
        <v>1.427771224759897</v>
      </c>
      <c r="AG228" s="10">
        <v>4.4319560395025936</v>
      </c>
      <c r="AH228" s="10">
        <v>4.2301281003880771</v>
      </c>
      <c r="AI228" s="10">
        <v>6.2837955773599674</v>
      </c>
      <c r="AJ228" s="10">
        <v>0.0012754746873387915</v>
      </c>
      <c r="AK228" s="10">
        <v>0.0012708471022878076</v>
      </c>
      <c r="AL228" s="10">
        <v>0.0012927988095737253</v>
      </c>
      <c r="AM228" s="10">
        <v>0.0013002993755013065</v>
      </c>
      <c r="AN228" s="10">
        <v>0.0012141118230564287</v>
      </c>
      <c r="AO228" s="10">
        <v>0.0013176625775900242</v>
      </c>
      <c r="AP228" s="10">
        <v>0.0013408043819205604</v>
      </c>
      <c r="AQ228" s="10">
        <v>0.0017361776315689475</v>
      </c>
      <c r="AR228" s="10">
        <v>0.053722860724321579</v>
      </c>
      <c r="AS228" s="10">
        <v>0.054241683802590354</v>
      </c>
      <c r="AT228" s="10">
        <v>0.054448044695558327</v>
      </c>
      <c r="AU228" s="10">
        <v>0.057029747674885174</v>
      </c>
      <c r="AV228" s="10">
        <v>0.043292692025523723</v>
      </c>
      <c r="AW228" s="10">
        <v>0.057786849062449241</v>
      </c>
      <c r="AX228" s="10">
        <v>0.059820912986753634</v>
      </c>
      <c r="AY228" s="10">
        <v>0.098275782933741479</v>
      </c>
      <c r="AZ228" s="10">
        <v>-1.1102230246251565e-16</v>
      </c>
      <c r="BA228" s="10">
        <v>0.0043948566447606918</v>
      </c>
      <c r="BB228" s="10">
        <v>-1.1102230246251565e-16</v>
      </c>
      <c r="BC228" s="10">
        <v>0.036731268940684236</v>
      </c>
      <c r="BD228" s="10">
        <v>-0.66601314173494131</v>
      </c>
      <c r="BE228" s="10">
        <v>0.036731268940684236</v>
      </c>
      <c r="BF228" s="10">
        <v>-0.010480691999559921</v>
      </c>
      <c r="BG228" s="10">
        <v>0.46991696321324561</v>
      </c>
    </row>
    <row r="229" x14ac:dyDescent="0.3">
      <c r="A229" s="36">
        <v>4.2999999999999927</v>
      </c>
      <c r="B229" s="36">
        <v>4.3499999999999925</v>
      </c>
      <c r="C229" s="37">
        <v>87</v>
      </c>
      <c r="D229" s="2">
        <v>1262405776.560379</v>
      </c>
      <c r="E229" s="2">
        <v>1270390567.560379</v>
      </c>
      <c r="F229" s="2">
        <v>1262405776.560379</v>
      </c>
      <c r="G229" s="2">
        <v>1311170886.360379</v>
      </c>
      <c r="H229" s="2">
        <v>438148747.85000002</v>
      </c>
      <c r="I229" s="2">
        <v>1311170886.360379</v>
      </c>
      <c r="J229" s="2">
        <v>1249000263.870379</v>
      </c>
      <c r="K229" s="2">
        <v>2258941739.5408182</v>
      </c>
      <c r="L229" s="10">
        <v>215598.76449325879</v>
      </c>
      <c r="M229" s="10">
        <v>216962.43939581461</v>
      </c>
      <c r="N229" s="10">
        <v>215598.76449325879</v>
      </c>
      <c r="O229" s="10">
        <v>223927.06718203801</v>
      </c>
      <c r="P229" s="10">
        <v>74828.815310170045</v>
      </c>
      <c r="Q229" s="10">
        <v>223927.06718203801</v>
      </c>
      <c r="R229" s="10">
        <v>213309.31681563691</v>
      </c>
      <c r="S229" s="10">
        <v>385791.20687662618</v>
      </c>
      <c r="T229" s="10">
        <v>25313.931753767371</v>
      </c>
      <c r="U229" s="10">
        <v>25474.043865257248</v>
      </c>
      <c r="V229" s="10">
        <v>25313.931753767371</v>
      </c>
      <c r="W229" s="10">
        <v>26291.776345706421</v>
      </c>
      <c r="X229" s="10">
        <v>8785.8180840184486</v>
      </c>
      <c r="Y229" s="10">
        <v>26291.776345706421</v>
      </c>
      <c r="Z229" s="10">
        <v>25045.122596157591</v>
      </c>
      <c r="AA229" s="10">
        <v>45296.605966328818</v>
      </c>
      <c r="AB229" s="10">
        <v>4.3232156505566239</v>
      </c>
      <c r="AC229" s="10">
        <v>4.3505602445521294</v>
      </c>
      <c r="AD229" s="10">
        <v>4.3232156505566239</v>
      </c>
      <c r="AE229" s="10">
        <v>4.4902159049937431</v>
      </c>
      <c r="AF229" s="10">
        <v>1.500477547827753</v>
      </c>
      <c r="AG229" s="10">
        <v>4.4902159049937431</v>
      </c>
      <c r="AH229" s="10">
        <v>4.2773073353847382</v>
      </c>
      <c r="AI229" s="10">
        <v>7.7359375752281183</v>
      </c>
      <c r="AJ229" s="10">
        <v>0.0018960780372791349</v>
      </c>
      <c r="AK229" s="10">
        <v>0.0018928294041325603</v>
      </c>
      <c r="AL229" s="10">
        <v>0.0019218314983323939</v>
      </c>
      <c r="AM229" s="10">
        <v>0.0019365193653792987</v>
      </c>
      <c r="AN229" s="10">
        <v>0.0018755829456644597</v>
      </c>
      <c r="AO229" s="10">
        <v>0.0019623781619943731</v>
      </c>
      <c r="AP229" s="10">
        <v>0.0019929163418285602</v>
      </c>
      <c r="AQ229" s="10">
        <v>0.003141895783192729</v>
      </c>
      <c r="AR229" s="10">
        <v>0.055618938761600713</v>
      </c>
      <c r="AS229" s="10">
        <v>0.056134513206722914</v>
      </c>
      <c r="AT229" s="10">
        <v>0.056369876193890722</v>
      </c>
      <c r="AU229" s="10">
        <v>0.058966267040264475</v>
      </c>
      <c r="AV229" s="10">
        <v>0.04516827497118818</v>
      </c>
      <c r="AW229" s="10">
        <v>0.059749227224443612</v>
      </c>
      <c r="AX229" s="10">
        <v>0.061813829328582197</v>
      </c>
      <c r="AY229" s="10">
        <v>0.1014176787169342</v>
      </c>
      <c r="AZ229" s="10">
        <v>0</v>
      </c>
      <c r="BA229" s="10">
        <v>0.0063250589851986394</v>
      </c>
      <c r="BB229" s="10">
        <v>0</v>
      </c>
      <c r="BC229" s="10">
        <v>0.038628712499136464</v>
      </c>
      <c r="BD229" s="10">
        <v>-0.65292558384531119</v>
      </c>
      <c r="BE229" s="10">
        <v>0.038628712499136464</v>
      </c>
      <c r="BF229" s="10">
        <v>-0.010619020396536394</v>
      </c>
      <c r="BG229" s="10">
        <v>0.78939433063721909</v>
      </c>
    </row>
    <row r="230" x14ac:dyDescent="0.3">
      <c r="A230" s="36">
        <v>4.3499999999999925</v>
      </c>
      <c r="B230" s="36">
        <v>4.3999999999999924</v>
      </c>
      <c r="C230" s="37">
        <v>88</v>
      </c>
      <c r="D230" s="2">
        <v>827945134.52851868</v>
      </c>
      <c r="E230" s="2">
        <v>827945134.52851868</v>
      </c>
      <c r="F230" s="2">
        <v>826780038.72851872</v>
      </c>
      <c r="G230" s="2">
        <v>855135879.70851862</v>
      </c>
      <c r="H230" s="2">
        <v>210590641.31</v>
      </c>
      <c r="I230" s="2">
        <v>853970783.90851867</v>
      </c>
      <c r="J230" s="2">
        <v>829886619.1285187</v>
      </c>
      <c r="K230" s="2">
        <v>1217643421.4961579</v>
      </c>
      <c r="L230" s="10">
        <v>141399.81881175749</v>
      </c>
      <c r="M230" s="10">
        <v>141399.81881175749</v>
      </c>
      <c r="N230" s="10">
        <v>141200.83903864471</v>
      </c>
      <c r="O230" s="10">
        <v>146043.56425027389</v>
      </c>
      <c r="P230" s="10">
        <v>35965.521485482102</v>
      </c>
      <c r="Q230" s="10">
        <v>145844.58447716109</v>
      </c>
      <c r="R230" s="10">
        <v>141731.39340434459</v>
      </c>
      <c r="S230" s="10">
        <v>207954.06844794331</v>
      </c>
      <c r="T230" s="10">
        <v>25615.529191526479</v>
      </c>
      <c r="U230" s="10">
        <v>25615.529191526479</v>
      </c>
      <c r="V230" s="10">
        <v>25579.482665940192</v>
      </c>
      <c r="W230" s="10">
        <v>26456.774943027001</v>
      </c>
      <c r="X230" s="10">
        <v>6515.3963650145424</v>
      </c>
      <c r="Y230" s="10">
        <v>26420.72841744071</v>
      </c>
      <c r="Z230" s="10">
        <v>25675.596161392201</v>
      </c>
      <c r="AA230" s="10">
        <v>37672.279608197452</v>
      </c>
      <c r="AB230" s="10">
        <v>4.3747236808290779</v>
      </c>
      <c r="AC230" s="10">
        <v>4.3747236808290779</v>
      </c>
      <c r="AD230" s="10">
        <v>4.3685675093943646</v>
      </c>
      <c r="AE230" s="10">
        <v>4.5183950328034754</v>
      </c>
      <c r="AF230" s="10">
        <v>1.112725743626078</v>
      </c>
      <c r="AG230" s="10">
        <v>4.5122388613687612</v>
      </c>
      <c r="AH230" s="10">
        <v>4.3849821608917967</v>
      </c>
      <c r="AI230" s="10">
        <v>6.4338242821590024</v>
      </c>
      <c r="AJ230" s="10">
        <v>0.0012435372324807795</v>
      </c>
      <c r="AK230" s="10">
        <v>0.0012336040078238259</v>
      </c>
      <c r="AL230" s="10">
        <v>0.0012586538735193658</v>
      </c>
      <c r="AM230" s="10">
        <v>0.0012629834968979445</v>
      </c>
      <c r="AN230" s="10">
        <v>0.00090147516635788428</v>
      </c>
      <c r="AO230" s="10">
        <v>0.0012781046580244849</v>
      </c>
      <c r="AP230" s="10">
        <v>0.0013241747443679644</v>
      </c>
      <c r="AQ230" s="10">
        <v>0.0016935845066145038</v>
      </c>
      <c r="AR230" s="10">
        <v>0.056862475994081493</v>
      </c>
      <c r="AS230" s="10">
        <v>0.057368117214546738</v>
      </c>
      <c r="AT230" s="10">
        <v>0.057628530067410089</v>
      </c>
      <c r="AU230" s="10">
        <v>0.060229250537162417</v>
      </c>
      <c r="AV230" s="10">
        <v>0.046069750137546064</v>
      </c>
      <c r="AW230" s="10">
        <v>0.061027331882468096</v>
      </c>
      <c r="AX230" s="10">
        <v>0.063138004072950157</v>
      </c>
      <c r="AY230" s="10">
        <v>0.1031112632235487</v>
      </c>
      <c r="AZ230" s="10">
        <v>-1.1102230246251565e-16</v>
      </c>
      <c r="BA230" s="10">
        <v>-1.1102230246251565e-16</v>
      </c>
      <c r="BB230" s="10">
        <v>-0.0014072137771103943</v>
      </c>
      <c r="BC230" s="10">
        <v>0.032841240374561709</v>
      </c>
      <c r="BD230" s="10">
        <v>-0.74564662255075287</v>
      </c>
      <c r="BE230" s="10">
        <v>0.031434026597451314</v>
      </c>
      <c r="BF230" s="10">
        <v>0.0023449435464168999</v>
      </c>
      <c r="BG230" s="10">
        <v>0.47068129362165601</v>
      </c>
    </row>
    <row r="231" x14ac:dyDescent="0.3">
      <c r="A231" s="36">
        <v>4.3999999999999924</v>
      </c>
      <c r="B231" s="36">
        <v>4.4499999999999922</v>
      </c>
      <c r="C231" s="37">
        <v>89</v>
      </c>
      <c r="D231" s="2">
        <v>1462060842.762634</v>
      </c>
      <c r="E231" s="2">
        <v>1471979846.802634</v>
      </c>
      <c r="F231" s="2">
        <v>1461758322.762634</v>
      </c>
      <c r="G231" s="2">
        <v>1512360264.832634</v>
      </c>
      <c r="H231" s="2">
        <v>495420767.25</v>
      </c>
      <c r="I231" s="2">
        <v>1512057744.832634</v>
      </c>
      <c r="J231" s="2">
        <v>1462021842.4526341</v>
      </c>
      <c r="K231" s="2">
        <v>2193842306.4117522</v>
      </c>
      <c r="L231" s="10">
        <v>249696.66423141581</v>
      </c>
      <c r="M231" s="10">
        <v>251390.6718601312</v>
      </c>
      <c r="N231" s="10">
        <v>249644.99864223239</v>
      </c>
      <c r="O231" s="10">
        <v>258287.00297540071</v>
      </c>
      <c r="P231" s="10">
        <v>84609.962427792852</v>
      </c>
      <c r="Q231" s="10">
        <v>258235.33738621729</v>
      </c>
      <c r="R231" s="10">
        <v>249690.0036007319</v>
      </c>
      <c r="S231" s="10">
        <v>374673.26238331152</v>
      </c>
      <c r="T231" s="10">
        <v>25933.180367565968</v>
      </c>
      <c r="U231" s="10">
        <v>26109.11786162393</v>
      </c>
      <c r="V231" s="10">
        <v>25927.814444688251</v>
      </c>
      <c r="W231" s="10">
        <v>26825.362106364792</v>
      </c>
      <c r="X231" s="10">
        <v>8787.4838988612573</v>
      </c>
      <c r="Y231" s="10">
        <v>26819.99618348707</v>
      </c>
      <c r="Z231" s="10">
        <v>25932.488602870519</v>
      </c>
      <c r="AA231" s="10">
        <v>38913.092099963673</v>
      </c>
      <c r="AB231" s="10">
        <v>4.4289734334565933</v>
      </c>
      <c r="AC231" s="10">
        <v>4.4590207502949948</v>
      </c>
      <c r="AD231" s="10">
        <v>4.4280570194443296</v>
      </c>
      <c r="AE231" s="10">
        <v>4.5813438393593371</v>
      </c>
      <c r="AF231" s="10">
        <v>1.500762042424223</v>
      </c>
      <c r="AG231" s="10">
        <v>4.5804274253470734</v>
      </c>
      <c r="AH231" s="10">
        <v>4.428855291083968</v>
      </c>
      <c r="AI231" s="10">
        <v>6.6457352581381306</v>
      </c>
      <c r="AJ231" s="10">
        <v>0.0021959511787733518</v>
      </c>
      <c r="AK231" s="10">
        <v>0.0021931890927599671</v>
      </c>
      <c r="AL231" s="10">
        <v>0.0022253171205291913</v>
      </c>
      <c r="AM231" s="10">
        <v>0.0022336637967978763</v>
      </c>
      <c r="AN231" s="10">
        <v>0.0021207472269216977</v>
      </c>
      <c r="AO231" s="10">
        <v>0.0022630376627493769</v>
      </c>
      <c r="AP231" s="10">
        <v>0.0023328155375286113</v>
      </c>
      <c r="AQ231" s="10">
        <v>0.0030513508918145098</v>
      </c>
      <c r="AR231" s="10">
        <v>0.059058427172854845</v>
      </c>
      <c r="AS231" s="10">
        <v>0.059561306307306702</v>
      </c>
      <c r="AT231" s="10">
        <v>0.059853847187939277</v>
      </c>
      <c r="AU231" s="10">
        <v>0.062462914333960291</v>
      </c>
      <c r="AV231" s="10">
        <v>0.04819049736446776</v>
      </c>
      <c r="AW231" s="10">
        <v>0.063290369545217467</v>
      </c>
      <c r="AX231" s="10">
        <v>0.065470819610478764</v>
      </c>
      <c r="AY231" s="10">
        <v>0.10616261411536321</v>
      </c>
      <c r="AZ231" s="10">
        <v>0</v>
      </c>
      <c r="BA231" s="10">
        <v>0.0067842621523586111</v>
      </c>
      <c r="BB231" s="10">
        <v>-0.00020691341369105665</v>
      </c>
      <c r="BC231" s="10">
        <v>0.03440309773631367</v>
      </c>
      <c r="BD231" s="10">
        <v>-0.66114900778419128</v>
      </c>
      <c r="BE231" s="10">
        <v>0.034196184322622614</v>
      </c>
      <c r="BF231" s="10">
        <v>-2.6674888526700968e-05</v>
      </c>
      <c r="BG231" s="10">
        <v>0.50051368742382985</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0.0012316073443645013</v>
      </c>
      <c r="AM232" s="10">
        <v>0.0012291373415539873</v>
      </c>
      <c r="AN232" s="10">
        <v>0.0011291300954425329</v>
      </c>
      <c r="AO232" s="10">
        <v>0.0012455503003373932</v>
      </c>
      <c r="AP232" s="10">
        <v>0.0012720946358174066</v>
      </c>
      <c r="AQ232" s="10">
        <v>0.0018120575554267093</v>
      </c>
      <c r="AR232" s="10">
        <v>0.060273530389878566</v>
      </c>
      <c r="AS232" s="10">
        <v>0.060766703427141841</v>
      </c>
      <c r="AT232" s="10">
        <v>0.061085454532303782</v>
      </c>
      <c r="AU232" s="10">
        <v>0.063692051675514283</v>
      </c>
      <c r="AV232" s="10">
        <v>0.049319627459910295</v>
      </c>
      <c r="AW232" s="10">
        <v>0.064535919845554859</v>
      </c>
      <c r="AX232" s="10">
        <v>0.066742914246296164</v>
      </c>
      <c r="AY232" s="10">
        <v>0.10797467167078992</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918120070.56744576</v>
      </c>
      <c r="E233" s="2">
        <v>921756543.96744573</v>
      </c>
      <c r="F233" s="2">
        <v>918120070.56744576</v>
      </c>
      <c r="G233" s="2">
        <v>949625926.59744573</v>
      </c>
      <c r="H233" s="2">
        <v>438217779.54000002</v>
      </c>
      <c r="I233" s="2">
        <v>949625926.59744573</v>
      </c>
      <c r="J233" s="2">
        <v>918679109.0174458</v>
      </c>
      <c r="K233" s="2">
        <v>1335548228.852329</v>
      </c>
      <c r="L233" s="10">
        <v>156800.25911330851</v>
      </c>
      <c r="M233" s="10">
        <v>157421.31074877299</v>
      </c>
      <c r="N233" s="10">
        <v>156800.25911330851</v>
      </c>
      <c r="O233" s="10">
        <v>162180.9566358421</v>
      </c>
      <c r="P233" s="10">
        <v>74840.604821396322</v>
      </c>
      <c r="Q233" s="10">
        <v>162180.9566358421</v>
      </c>
      <c r="R233" s="10">
        <v>156895.7339609068</v>
      </c>
      <c r="S233" s="10">
        <v>228090.32833029839</v>
      </c>
      <c r="T233" s="10">
        <v>26461.842015432489</v>
      </c>
      <c r="U233" s="10">
        <v>26566.65160155193</v>
      </c>
      <c r="V233" s="10">
        <v>26461.842015432489</v>
      </c>
      <c r="W233" s="10">
        <v>27369.896431791731</v>
      </c>
      <c r="X233" s="10">
        <v>12630.21038563523</v>
      </c>
      <c r="Y233" s="10">
        <v>27369.896431791731</v>
      </c>
      <c r="Z233" s="10">
        <v>26477.954490933989</v>
      </c>
      <c r="AA233" s="10">
        <v>38492.858797911264</v>
      </c>
      <c r="AB233" s="10">
        <v>4.5192604079233494</v>
      </c>
      <c r="AC233" s="10">
        <v>4.5371602129574873</v>
      </c>
      <c r="AD233" s="10">
        <v>4.5192604079233494</v>
      </c>
      <c r="AE233" s="10">
        <v>4.6743416138990694</v>
      </c>
      <c r="AF233" s="10">
        <v>2.1570384142666681</v>
      </c>
      <c r="AG233" s="10">
        <v>4.6743416138990694</v>
      </c>
      <c r="AH233" s="10">
        <v>4.5220121616586004</v>
      </c>
      <c r="AI233" s="10">
        <v>6.5739661151227349</v>
      </c>
      <c r="AJ233" s="10">
        <v>0.0013789760263385822</v>
      </c>
      <c r="AK233" s="10">
        <v>0.0013733791279824385</v>
      </c>
      <c r="AL233" s="10">
        <v>0.0013977059544794355</v>
      </c>
      <c r="AM233" s="10">
        <v>0.0014025395284873404</v>
      </c>
      <c r="AN233" s="10">
        <v>0.0018758784495569384</v>
      </c>
      <c r="AO233" s="10">
        <v>0.0014212679672833308</v>
      </c>
      <c r="AP233" s="10">
        <v>0.0014658528602579819</v>
      </c>
      <c r="AQ233" s="10">
        <v>0.0018575748435790181</v>
      </c>
      <c r="AR233" s="10">
        <v>0.061652506416217147</v>
      </c>
      <c r="AS233" s="10">
        <v>0.062140082555124279</v>
      </c>
      <c r="AT233" s="10">
        <v>0.062483160486783221</v>
      </c>
      <c r="AU233" s="10">
        <v>0.065094591204001628</v>
      </c>
      <c r="AV233" s="10">
        <v>0.051195505909467233</v>
      </c>
      <c r="AW233" s="10">
        <v>0.065957187812838186</v>
      </c>
      <c r="AX233" s="10">
        <v>0.068208767106554144</v>
      </c>
      <c r="AY233" s="10">
        <v>0.10983224651436893</v>
      </c>
      <c r="AZ233" s="10">
        <v>0</v>
      </c>
      <c r="BA233" s="10">
        <v>0.0039607819462572635</v>
      </c>
      <c r="BB233" s="10">
        <v>0</v>
      </c>
      <c r="BC233" s="10">
        <v>0.034315616268499216</v>
      </c>
      <c r="BD233" s="10">
        <v>-0.52270101309389871</v>
      </c>
      <c r="BE233" s="10">
        <v>0.034315616268499216</v>
      </c>
      <c r="BF233" s="10">
        <v>0.00060889470551983571</v>
      </c>
      <c r="BG233" s="10">
        <v>0.45465530235810125</v>
      </c>
    </row>
    <row r="234" x14ac:dyDescent="0.3">
      <c r="A234" s="36">
        <v>4.5499999999999918</v>
      </c>
      <c r="B234" s="36">
        <v>4.5999999999999917</v>
      </c>
      <c r="C234" s="37">
        <v>92</v>
      </c>
      <c r="D234" s="2">
        <v>1091549026.5488429</v>
      </c>
      <c r="E234" s="2">
        <v>1139618887.7588429</v>
      </c>
      <c r="F234" s="2">
        <v>1091549026.5488429</v>
      </c>
      <c r="G234" s="2">
        <v>1172535851.688843</v>
      </c>
      <c r="H234" s="2">
        <v>288278562.23000002</v>
      </c>
      <c r="I234" s="2">
        <v>1172535851.688843</v>
      </c>
      <c r="J234" s="2">
        <v>1133630822.708843</v>
      </c>
      <c r="K234" s="2">
        <v>1639891242.0147851</v>
      </c>
      <c r="L234" s="10">
        <v>186419.15767286901</v>
      </c>
      <c r="M234" s="10">
        <v>194628.72299542031</v>
      </c>
      <c r="N234" s="10">
        <v>186419.15767286901</v>
      </c>
      <c r="O234" s="10">
        <v>200250.41523253411</v>
      </c>
      <c r="P234" s="10">
        <v>49233.378839587684</v>
      </c>
      <c r="Q234" s="10">
        <v>200250.41523253411</v>
      </c>
      <c r="R234" s="10">
        <v>193606.0570266358</v>
      </c>
      <c r="S234" s="10">
        <v>280067.25907499291</v>
      </c>
      <c r="T234" s="10">
        <v>26785.821858330921</v>
      </c>
      <c r="U234" s="10">
        <v>27965.421407053651</v>
      </c>
      <c r="V234" s="10">
        <v>26785.821858330921</v>
      </c>
      <c r="W234" s="10">
        <v>28773.17984071172</v>
      </c>
      <c r="X234" s="10">
        <v>7074.1469468233909</v>
      </c>
      <c r="Y234" s="10">
        <v>28773.17984071172</v>
      </c>
      <c r="Z234" s="10">
        <v>27818.478631416248</v>
      </c>
      <c r="AA234" s="10">
        <v>40241.742337974152</v>
      </c>
      <c r="AB234" s="10">
        <v>4.5745909958741882</v>
      </c>
      <c r="AC234" s="10">
        <v>4.776047777856256</v>
      </c>
      <c r="AD234" s="10">
        <v>4.5745909958741882</v>
      </c>
      <c r="AE234" s="10">
        <v>4.9140000302454938</v>
      </c>
      <c r="AF234" s="10">
        <v>1.2081514279303009</v>
      </c>
      <c r="AG234" s="10">
        <v>4.9140000302454938</v>
      </c>
      <c r="AH234" s="10">
        <v>4.7509522963028088</v>
      </c>
      <c r="AI234" s="10">
        <v>6.8726475196925936</v>
      </c>
      <c r="AJ234" s="10">
        <v>0.0016394587020124361</v>
      </c>
      <c r="AK234" s="10">
        <v>0.0016979850097574494</v>
      </c>
      <c r="AL234" s="10">
        <v>0.0016617266335007899</v>
      </c>
      <c r="AM234" s="10">
        <v>0.0017317638814418144</v>
      </c>
      <c r="AN234" s="10">
        <v>0.0012340337786480762</v>
      </c>
      <c r="AO234" s="10">
        <v>0.0017548885301265252</v>
      </c>
      <c r="AP234" s="10">
        <v>0.0018088317973417747</v>
      </c>
      <c r="AQ234" s="10">
        <v>0.0022808766104911926</v>
      </c>
      <c r="AR234" s="10">
        <v>0.063291965118229584</v>
      </c>
      <c r="AS234" s="10">
        <v>0.063838067564881723</v>
      </c>
      <c r="AT234" s="10">
        <v>0.064144887120284017</v>
      </c>
      <c r="AU234" s="10">
        <v>0.066826355085443448</v>
      </c>
      <c r="AV234" s="10">
        <v>0.052429539688115312</v>
      </c>
      <c r="AW234" s="10">
        <v>0.067712076342964708</v>
      </c>
      <c r="AX234" s="10">
        <v>0.070017598903895917</v>
      </c>
      <c r="AY234" s="10">
        <v>0.11211312312486012</v>
      </c>
      <c r="AZ234" s="10">
        <v>0</v>
      </c>
      <c r="BA234" s="10">
        <v>0.044038206292925652</v>
      </c>
      <c r="BB234" s="10">
        <v>0</v>
      </c>
      <c r="BC234" s="10">
        <v>0.074194400040881847</v>
      </c>
      <c r="BD234" s="10">
        <v>-0.73589957462428224</v>
      </c>
      <c r="BE234" s="10">
        <v>0.074194400040881847</v>
      </c>
      <c r="BF234" s="10">
        <v>0.038552364700512154</v>
      </c>
      <c r="BG234" s="10">
        <v>0.50235234710404075</v>
      </c>
    </row>
    <row r="235" x14ac:dyDescent="0.3">
      <c r="A235" s="36">
        <v>4.5999999999999917</v>
      </c>
      <c r="B235" s="36">
        <v>4.6499999999999915</v>
      </c>
      <c r="C235" s="37">
        <v>93</v>
      </c>
      <c r="D235" s="2">
        <v>1006556932.069954</v>
      </c>
      <c r="E235" s="2">
        <v>1019935156.069954</v>
      </c>
      <c r="F235" s="2">
        <v>1006044758.569954</v>
      </c>
      <c r="G235" s="2">
        <v>1049783863.439954</v>
      </c>
      <c r="H235" s="2">
        <v>193893795.21000001</v>
      </c>
      <c r="I235" s="2">
        <v>1049271689.939954</v>
      </c>
      <c r="J235" s="2">
        <v>1014758071.829954</v>
      </c>
      <c r="K235" s="2">
        <v>1524255737.5145161</v>
      </c>
      <c r="L235" s="10">
        <v>171903.8640156505</v>
      </c>
      <c r="M235" s="10">
        <v>174188.65122042151</v>
      </c>
      <c r="N235" s="10">
        <v>171816.392953765</v>
      </c>
      <c r="O235" s="10">
        <v>179286.33419223651</v>
      </c>
      <c r="P235" s="10">
        <v>33113.966575853643</v>
      </c>
      <c r="Q235" s="10">
        <v>179198.863130351</v>
      </c>
      <c r="R235" s="10">
        <v>173304.48783449121</v>
      </c>
      <c r="S235" s="10">
        <v>260318.55991287361</v>
      </c>
      <c r="T235" s="10">
        <v>27101.694455303012</v>
      </c>
      <c r="U235" s="10">
        <v>27461.905117661659</v>
      </c>
      <c r="V235" s="10">
        <v>27087.904107968599</v>
      </c>
      <c r="W235" s="10">
        <v>28265.58598384367</v>
      </c>
      <c r="X235" s="10">
        <v>5220.6191494345721</v>
      </c>
      <c r="Y235" s="10">
        <v>28251.795636509261</v>
      </c>
      <c r="Z235" s="10">
        <v>27322.511357833981</v>
      </c>
      <c r="AA235" s="10">
        <v>41040.811457041367</v>
      </c>
      <c r="AB235" s="10">
        <v>4.6285369955748674</v>
      </c>
      <c r="AC235" s="10">
        <v>4.6900552294136091</v>
      </c>
      <c r="AD235" s="10">
        <v>4.6261818242801551</v>
      </c>
      <c r="AE235" s="10">
        <v>4.8273110983370104</v>
      </c>
      <c r="AF235" s="10">
        <v>0.89159845384635528</v>
      </c>
      <c r="AG235" s="10">
        <v>4.824955927042299</v>
      </c>
      <c r="AH235" s="10">
        <v>4.6662489993131722</v>
      </c>
      <c r="AI235" s="10">
        <v>7.0091157757908888</v>
      </c>
      <c r="AJ235" s="10">
        <v>0.0015118043085710047</v>
      </c>
      <c r="AK235" s="10">
        <v>0.0015196611994885466</v>
      </c>
      <c r="AL235" s="10">
        <v>0.0015315586649325447</v>
      </c>
      <c r="AM235" s="10">
        <v>0.0015504666875705876</v>
      </c>
      <c r="AN235" s="10">
        <v>0.00083000099247238618</v>
      </c>
      <c r="AO235" s="10">
        <v>0.0015704038823290013</v>
      </c>
      <c r="AP235" s="10">
        <v>0.0016191573395554</v>
      </c>
      <c r="AQ235" s="10">
        <v>0.0021200425802826001</v>
      </c>
      <c r="AR235" s="10">
        <v>0.064803769426800592</v>
      </c>
      <c r="AS235" s="10">
        <v>0.065357728764370265</v>
      </c>
      <c r="AT235" s="10">
        <v>0.065676445785216558</v>
      </c>
      <c r="AU235" s="10">
        <v>0.068376821773014032</v>
      </c>
      <c r="AV235" s="10">
        <v>0.053259540680587698</v>
      </c>
      <c r="AW235" s="10">
        <v>0.069282480225293708</v>
      </c>
      <c r="AX235" s="10">
        <v>0.071636756243451311</v>
      </c>
      <c r="AY235" s="10">
        <v>0.11423316570514272</v>
      </c>
      <c r="AZ235" s="10">
        <v>0</v>
      </c>
      <c r="BA235" s="10">
        <v>0.013291075321977042</v>
      </c>
      <c r="BB235" s="10">
        <v>-0.00050883708976778852</v>
      </c>
      <c r="BC235" s="10">
        <v>0.04294534168187103</v>
      </c>
      <c r="BD235" s="10">
        <v>-0.80736927139206793</v>
      </c>
      <c r="BE235" s="10">
        <v>0.042436504592103352</v>
      </c>
      <c r="BF235" s="10">
        <v>0.0081477157413585299</v>
      </c>
      <c r="BG235" s="10">
        <v>0.51432640216379011</v>
      </c>
    </row>
    <row r="236" x14ac:dyDescent="0.3">
      <c r="A236" s="36">
        <v>4.6499999999999915</v>
      </c>
      <c r="B236" s="36">
        <v>4.6999999999999913</v>
      </c>
      <c r="C236" s="37">
        <v>94</v>
      </c>
      <c r="D236" s="2">
        <v>1031584804.075928</v>
      </c>
      <c r="E236" s="2">
        <v>1034514304.075928</v>
      </c>
      <c r="F236" s="2">
        <v>1030997868.715928</v>
      </c>
      <c r="G236" s="2">
        <v>1068361070.4859281</v>
      </c>
      <c r="H236" s="2">
        <v>342544626.35000002</v>
      </c>
      <c r="I236" s="2">
        <v>1067774135.125928</v>
      </c>
      <c r="J236" s="2">
        <v>1028949535.815928</v>
      </c>
      <c r="K236" s="2">
        <v>1554351976.974699</v>
      </c>
      <c r="L236" s="10">
        <v>176178.22522547131</v>
      </c>
      <c r="M236" s="10">
        <v>176678.53708423351</v>
      </c>
      <c r="N236" s="10">
        <v>176077.98603075041</v>
      </c>
      <c r="O236" s="10">
        <v>182459.0247495946</v>
      </c>
      <c r="P236" s="10">
        <v>58501.156756496152</v>
      </c>
      <c r="Q236" s="10">
        <v>182358.7855548737</v>
      </c>
      <c r="R236" s="10">
        <v>175728.16345332679</v>
      </c>
      <c r="S236" s="10">
        <v>265458.51741622732</v>
      </c>
      <c r="T236" s="10">
        <v>27346.308726133331</v>
      </c>
      <c r="U236" s="10">
        <v>27423.966918747919</v>
      </c>
      <c r="V236" s="10">
        <v>27330.74964122492</v>
      </c>
      <c r="W236" s="10">
        <v>28321.211740474719</v>
      </c>
      <c r="X236" s="10">
        <v>9080.5245168729962</v>
      </c>
      <c r="Y236" s="10">
        <v>28305.6526555663</v>
      </c>
      <c r="Z236" s="10">
        <v>27276.450330459611</v>
      </c>
      <c r="AA236" s="10">
        <v>41204.357473549273</v>
      </c>
      <c r="AB236" s="10">
        <v>4.6703132101230374</v>
      </c>
      <c r="AC236" s="10">
        <v>4.6835759903569034</v>
      </c>
      <c r="AD236" s="10">
        <v>4.6676559666715383</v>
      </c>
      <c r="AE236" s="10">
        <v>4.836811090040416</v>
      </c>
      <c r="AF236" s="10">
        <v>1.5508087044109999</v>
      </c>
      <c r="AG236" s="10">
        <v>4.8341538465889169</v>
      </c>
      <c r="AH236" s="10">
        <v>4.6583825107580727</v>
      </c>
      <c r="AI236" s="10">
        <v>7.0370468259742678</v>
      </c>
      <c r="AJ236" s="10">
        <v>0.0015493950732137795</v>
      </c>
      <c r="AK236" s="10">
        <v>0.0015413835270447897</v>
      </c>
      <c r="AL236" s="10">
        <v>0.0015695461915664556</v>
      </c>
      <c r="AM236" s="10">
        <v>0.0015779040884261323</v>
      </c>
      <c r="AN236" s="10">
        <v>0.0014663304698773537</v>
      </c>
      <c r="AO236" s="10">
        <v>0.0015980957680733845</v>
      </c>
      <c r="AP236" s="10">
        <v>0.0016418013703936945</v>
      </c>
      <c r="AQ236" s="10">
        <v>0.0021619025566577007</v>
      </c>
      <c r="AR236" s="10">
        <v>0.066353164500014369</v>
      </c>
      <c r="AS236" s="10">
        <v>0.066899112291415055</v>
      </c>
      <c r="AT236" s="10">
        <v>0.067245991976783021</v>
      </c>
      <c r="AU236" s="10">
        <v>0.069954725861440165</v>
      </c>
      <c r="AV236" s="10">
        <v>0.054725871150465052</v>
      </c>
      <c r="AW236" s="10">
        <v>0.070880575993367098</v>
      </c>
      <c r="AX236" s="10">
        <v>0.073278557613845011</v>
      </c>
      <c r="AY236" s="10">
        <v>0.11639506826180042</v>
      </c>
      <c r="AZ236" s="10">
        <v>0</v>
      </c>
      <c r="BA236" s="10">
        <v>0.002839805305802523</v>
      </c>
      <c r="BB236" s="10">
        <v>-0.00056896472076839455</v>
      </c>
      <c r="BC236" s="10">
        <v>0.035650259934706607</v>
      </c>
      <c r="BD236" s="10">
        <v>-0.66794331886572877</v>
      </c>
      <c r="BE236" s="10">
        <v>0.035081295213938102</v>
      </c>
      <c r="BF236" s="10">
        <v>-0.0025545822792150119</v>
      </c>
      <c r="BG236" s="10">
        <v>0.50676121908082483</v>
      </c>
    </row>
    <row r="237" x14ac:dyDescent="0.3">
      <c r="A237" s="36">
        <v>4.6999999999999913</v>
      </c>
      <c r="B237" s="36">
        <v>4.7499999999999911</v>
      </c>
      <c r="C237" s="37">
        <v>95</v>
      </c>
      <c r="D237" s="2">
        <v>1072366627.453217</v>
      </c>
      <c r="E237" s="2">
        <v>1079293451.533216</v>
      </c>
      <c r="F237" s="2">
        <v>1072366627.453217</v>
      </c>
      <c r="G237" s="2">
        <v>1111089281.713217</v>
      </c>
      <c r="H237" s="2">
        <v>426527238.39999998</v>
      </c>
      <c r="I237" s="2">
        <v>1111089281.713217</v>
      </c>
      <c r="J237" s="2">
        <v>1071497172.773217</v>
      </c>
      <c r="K237" s="2">
        <v>1588216711.185638</v>
      </c>
      <c r="L237" s="10">
        <v>183143.10996948951</v>
      </c>
      <c r="M237" s="10">
        <v>184326.10100235621</v>
      </c>
      <c r="N237" s="10">
        <v>183143.10996948951</v>
      </c>
      <c r="O237" s="10">
        <v>189756.3214830668</v>
      </c>
      <c r="P237" s="10">
        <v>72844.046921519621</v>
      </c>
      <c r="Q237" s="10">
        <v>189756.3214830668</v>
      </c>
      <c r="R237" s="10">
        <v>182994.62098261109</v>
      </c>
      <c r="S237" s="10">
        <v>271242.07369530608</v>
      </c>
      <c r="T237" s="10">
        <v>27663.269120423491</v>
      </c>
      <c r="U237" s="10">
        <v>27841.956701488882</v>
      </c>
      <c r="V237" s="10">
        <v>27663.269120423491</v>
      </c>
      <c r="W237" s="10">
        <v>28662.17674998624</v>
      </c>
      <c r="X237" s="10">
        <v>11002.895354056491</v>
      </c>
      <c r="Y237" s="10">
        <v>28662.17674998624</v>
      </c>
      <c r="Z237" s="10">
        <v>27640.84026243303</v>
      </c>
      <c r="AA237" s="10">
        <v>40970.378206775138</v>
      </c>
      <c r="AB237" s="10">
        <v>4.7244449882494388</v>
      </c>
      <c r="AC237" s="10">
        <v>4.754961976070069</v>
      </c>
      <c r="AD237" s="10">
        <v>4.7244449882494388</v>
      </c>
      <c r="AE237" s="10">
        <v>4.8950424734442617</v>
      </c>
      <c r="AF237" s="10">
        <v>1.8791189712761409</v>
      </c>
      <c r="AG237" s="10">
        <v>4.8950424734442617</v>
      </c>
      <c r="AH237" s="10">
        <v>4.7206144971652542</v>
      </c>
      <c r="AI237" s="10">
        <v>6.9970869004335379</v>
      </c>
      <c r="AJ237" s="10">
        <v>0.0016106475809744456</v>
      </c>
      <c r="AK237" s="10">
        <v>0.0016081026047548136</v>
      </c>
      <c r="AL237" s="10">
        <v>0.0016325241856983074</v>
      </c>
      <c r="AM237" s="10">
        <v>0.0016410110482819506</v>
      </c>
      <c r="AN237" s="10">
        <v>0.0018258347607517855</v>
      </c>
      <c r="AO237" s="10">
        <v>0.0016629238531313366</v>
      </c>
      <c r="AP237" s="10">
        <v>0.0017096907723827802</v>
      </c>
      <c r="AQ237" s="10">
        <v>0.0022090040218056771</v>
      </c>
      <c r="AR237" s="10">
        <v>0.067963812080988811</v>
      </c>
      <c r="AS237" s="10">
        <v>0.068507214896169871</v>
      </c>
      <c r="AT237" s="10">
        <v>0.068878516162481335</v>
      </c>
      <c r="AU237" s="10">
        <v>0.07159573690972211</v>
      </c>
      <c r="AV237" s="10">
        <v>0.056551705911216839</v>
      </c>
      <c r="AW237" s="10">
        <v>0.072543499846498438</v>
      </c>
      <c r="AX237" s="10">
        <v>0.074988248386227793</v>
      </c>
      <c r="AY237" s="10">
        <v>0.1186040722836061</v>
      </c>
      <c r="AZ237" s="10">
        <v>0</v>
      </c>
      <c r="BA237" s="10">
        <v>0.0064593804979269365</v>
      </c>
      <c r="BB237" s="10">
        <v>0</v>
      </c>
      <c r="BC237" s="10">
        <v>0.036109529398507201</v>
      </c>
      <c r="BD237" s="10">
        <v>-0.60225614311313724</v>
      </c>
      <c r="BE237" s="10">
        <v>0.036109529398507201</v>
      </c>
      <c r="BF237" s="10">
        <v>-0.00081078118037380964</v>
      </c>
      <c r="BG237" s="10">
        <v>0.48103891945753929</v>
      </c>
    </row>
    <row r="238" x14ac:dyDescent="0.3">
      <c r="A238" s="36">
        <v>4.7499999999999911</v>
      </c>
      <c r="B238" s="36">
        <v>4.7999999999999909</v>
      </c>
      <c r="C238" s="37">
        <v>96</v>
      </c>
      <c r="D238" s="2">
        <v>1014031886.600063</v>
      </c>
      <c r="E238" s="2">
        <v>1014031886.600063</v>
      </c>
      <c r="F238" s="2">
        <v>1014031886.600063</v>
      </c>
      <c r="G238" s="2">
        <v>1038551582.440063</v>
      </c>
      <c r="H238" s="2">
        <v>299738732.66000003</v>
      </c>
      <c r="I238" s="2">
        <v>1038551582.440063</v>
      </c>
      <c r="J238" s="2">
        <v>1005008598.790063</v>
      </c>
      <c r="K238" s="2">
        <v>1513567178.7228911</v>
      </c>
      <c r="L238" s="10">
        <v>173180.46698377529</v>
      </c>
      <c r="M238" s="10">
        <v>173180.46698377529</v>
      </c>
      <c r="N238" s="10">
        <v>173180.46698377529</v>
      </c>
      <c r="O238" s="10">
        <v>177368.0398125833</v>
      </c>
      <c r="P238" s="10">
        <v>51190.593097844852</v>
      </c>
      <c r="Q238" s="10">
        <v>177368.0398125833</v>
      </c>
      <c r="R238" s="10">
        <v>171639.43339566581</v>
      </c>
      <c r="S238" s="10">
        <v>258493.1246111065</v>
      </c>
      <c r="T238" s="10">
        <v>27972.521767677121</v>
      </c>
      <c r="U238" s="10">
        <v>27972.521767677121</v>
      </c>
      <c r="V238" s="10">
        <v>27972.521767677121</v>
      </c>
      <c r="W238" s="10">
        <v>28648.908511215232</v>
      </c>
      <c r="X238" s="10">
        <v>8268.4265995420828</v>
      </c>
      <c r="Y238" s="10">
        <v>28648.908511215232</v>
      </c>
      <c r="Z238" s="10">
        <v>27723.610349785198</v>
      </c>
      <c r="AA238" s="10">
        <v>41752.42555303</v>
      </c>
      <c r="AB238" s="10">
        <v>4.7772604061619077</v>
      </c>
      <c r="AC238" s="10">
        <v>4.7772604061619077</v>
      </c>
      <c r="AD238" s="10">
        <v>4.7772604061619077</v>
      </c>
      <c r="AE238" s="10">
        <v>4.8927764699617482</v>
      </c>
      <c r="AF238" s="10">
        <v>1.4121153374484801</v>
      </c>
      <c r="AG238" s="10">
        <v>4.8927764699617482</v>
      </c>
      <c r="AH238" s="10">
        <v>4.7347503074581594</v>
      </c>
      <c r="AI238" s="10">
        <v>7.130648109324059</v>
      </c>
      <c r="AJ238" s="10">
        <v>0.0015230313620092555</v>
      </c>
      <c r="AK238" s="10">
        <v>0.0015108655721291701</v>
      </c>
      <c r="AL238" s="10">
        <v>0.0015437179203118255</v>
      </c>
      <c r="AM238" s="10">
        <v>0.0015338772941513592</v>
      </c>
      <c r="AN238" s="10">
        <v>0.0012830913197648542</v>
      </c>
      <c r="AO238" s="10">
        <v>0.001554359516891317</v>
      </c>
      <c r="AP238" s="10">
        <v>0.0016036009904436658</v>
      </c>
      <c r="AQ238" s="10">
        <v>0.0021051761774852264</v>
      </c>
      <c r="AR238" s="10">
        <v>0.069486843442998061</v>
      </c>
      <c r="AS238" s="10">
        <v>0.070018080468299035</v>
      </c>
      <c r="AT238" s="10">
        <v>0.070422234082793161</v>
      </c>
      <c r="AU238" s="10">
        <v>0.073129614203873469</v>
      </c>
      <c r="AV238" s="10">
        <v>0.057834797230981692</v>
      </c>
      <c r="AW238" s="10">
        <v>0.074097859363389751</v>
      </c>
      <c r="AX238" s="10">
        <v>0.076591849376671461</v>
      </c>
      <c r="AY238" s="10">
        <v>0.12070924846109132</v>
      </c>
      <c r="AZ238" s="10">
        <v>0</v>
      </c>
      <c r="BA238" s="10">
        <v>0</v>
      </c>
      <c r="BB238" s="10">
        <v>0</v>
      </c>
      <c r="BC238" s="10">
        <v>0.024180399220197879</v>
      </c>
      <c r="BD238" s="10">
        <v>-0.70440896719235235</v>
      </c>
      <c r="BE238" s="10">
        <v>0.024180399220197879</v>
      </c>
      <c r="BF238" s="10">
        <v>-0.0088984261039897206</v>
      </c>
      <c r="BG238" s="10">
        <v>0.492622863959155</v>
      </c>
    </row>
    <row r="239" x14ac:dyDescent="0.3">
      <c r="A239" s="36">
        <v>4.7999999999999909</v>
      </c>
      <c r="B239" s="36">
        <v>4.8499999999999908</v>
      </c>
      <c r="C239" s="37">
        <v>97</v>
      </c>
      <c r="D239" s="2">
        <v>795320338.18510437</v>
      </c>
      <c r="E239" s="2">
        <v>805615438.18510437</v>
      </c>
      <c r="F239" s="2">
        <v>795320338.18510437</v>
      </c>
      <c r="G239" s="2">
        <v>825552259.71510434</v>
      </c>
      <c r="H239" s="2">
        <v>324198807.06</v>
      </c>
      <c r="I239" s="2">
        <v>825552259.71510434</v>
      </c>
      <c r="J239" s="2">
        <v>793515529.62510431</v>
      </c>
      <c r="K239" s="2">
        <v>1252759905.392081</v>
      </c>
      <c r="L239" s="10">
        <v>135828.0241367924</v>
      </c>
      <c r="M239" s="10">
        <v>137586.26295472789</v>
      </c>
      <c r="N239" s="10">
        <v>135828.0241367924</v>
      </c>
      <c r="O239" s="10">
        <v>140991.15397281421</v>
      </c>
      <c r="P239" s="10">
        <v>55367.983535982603</v>
      </c>
      <c r="Q239" s="10">
        <v>140991.15397281421</v>
      </c>
      <c r="R239" s="10">
        <v>135519.7916311213</v>
      </c>
      <c r="S239" s="10">
        <v>213951.4036010959</v>
      </c>
      <c r="T239" s="10">
        <v>28229.877477908081</v>
      </c>
      <c r="U239" s="10">
        <v>28595.30182036362</v>
      </c>
      <c r="V239" s="10">
        <v>28229.877477908081</v>
      </c>
      <c r="W239" s="10">
        <v>29302.958851208761</v>
      </c>
      <c r="X239" s="10">
        <v>11507.42934937706</v>
      </c>
      <c r="Y239" s="10">
        <v>29302.958851208761</v>
      </c>
      <c r="Z239" s="10">
        <v>28165.815838750019</v>
      </c>
      <c r="AA239" s="10">
        <v>44466.684605547198</v>
      </c>
      <c r="AB239" s="10">
        <v>4.8212126552654091</v>
      </c>
      <c r="AC239" s="10">
        <v>4.8836213024785406</v>
      </c>
      <c r="AD239" s="10">
        <v>4.8212126552654091</v>
      </c>
      <c r="AE239" s="10">
        <v>5.0044778324216148</v>
      </c>
      <c r="AF239" s="10">
        <v>1.9652853276535189</v>
      </c>
      <c r="AG239" s="10">
        <v>5.0044778324216148</v>
      </c>
      <c r="AH239" s="10">
        <v>4.8102719494239619</v>
      </c>
      <c r="AI239" s="10">
        <v>7.594200248503741</v>
      </c>
      <c r="AJ239" s="10">
        <v>0.001194536221105501</v>
      </c>
      <c r="AK239" s="10">
        <v>0.0012003336837963633</v>
      </c>
      <c r="AL239" s="10">
        <v>0.0012107609974291026</v>
      </c>
      <c r="AM239" s="10">
        <v>0.0012192902959496717</v>
      </c>
      <c r="AN239" s="10">
        <v>0.0013877975379600269</v>
      </c>
      <c r="AO239" s="10">
        <v>0.0012355717648269639</v>
      </c>
      <c r="AP239" s="10">
        <v>0.0012661406984688466</v>
      </c>
      <c r="AQ239" s="10">
        <v>0.0017424269936702273</v>
      </c>
      <c r="AR239" s="10">
        <v>0.070681379664103566</v>
      </c>
      <c r="AS239" s="10">
        <v>0.071218414152095399</v>
      </c>
      <c r="AT239" s="10">
        <v>0.071632995080222264</v>
      </c>
      <c r="AU239" s="10">
        <v>0.074348904499823135</v>
      </c>
      <c r="AV239" s="10">
        <v>0.059222594768941719</v>
      </c>
      <c r="AW239" s="10">
        <v>0.075333431128216721</v>
      </c>
      <c r="AX239" s="10">
        <v>0.077857990075140313</v>
      </c>
      <c r="AY239" s="10">
        <v>0.12245167545476154</v>
      </c>
      <c r="AZ239" s="10">
        <v>0</v>
      </c>
      <c r="BA239" s="10">
        <v>0.012944595411068072</v>
      </c>
      <c r="BB239" s="10">
        <v>0</v>
      </c>
      <c r="BC239" s="10">
        <v>0.038012257550194439</v>
      </c>
      <c r="BD239" s="10">
        <v>-0.59236701050571483</v>
      </c>
      <c r="BE239" s="10">
        <v>0.038012257550194439</v>
      </c>
      <c r="BF239" s="10">
        <v>-0.0022692850582930468</v>
      </c>
      <c r="BG239" s="10">
        <v>0.57516392482913137</v>
      </c>
    </row>
    <row r="240" x14ac:dyDescent="0.3">
      <c r="A240" s="36">
        <v>4.8499999999999908</v>
      </c>
      <c r="B240" s="36">
        <v>4.8999999999999906</v>
      </c>
      <c r="C240" s="37">
        <v>98</v>
      </c>
      <c r="D240" s="2">
        <v>1443414656.987354</v>
      </c>
      <c r="E240" s="2">
        <v>1468051758.017354</v>
      </c>
      <c r="F240" s="2">
        <v>1443414656.987354</v>
      </c>
      <c r="G240" s="2">
        <v>1511139425.4473541</v>
      </c>
      <c r="H240" s="2">
        <v>488248587.77999997</v>
      </c>
      <c r="I240" s="2">
        <v>1511139425.4473541</v>
      </c>
      <c r="J240" s="2">
        <v>1465015185.1773541</v>
      </c>
      <c r="K240" s="2">
        <v>1940283213.2291601</v>
      </c>
      <c r="L240" s="10">
        <v>246512.19320767291</v>
      </c>
      <c r="M240" s="10">
        <v>250719.81696969041</v>
      </c>
      <c r="N240" s="10">
        <v>246512.19320767291</v>
      </c>
      <c r="O240" s="10">
        <v>258078.50308733119</v>
      </c>
      <c r="P240" s="10">
        <v>83385.068609048554</v>
      </c>
      <c r="Q240" s="10">
        <v>258078.50308733119</v>
      </c>
      <c r="R240" s="10">
        <v>250201.21877824239</v>
      </c>
      <c r="S240" s="10">
        <v>331369.41489526641</v>
      </c>
      <c r="T240" s="10">
        <v>28556.456633311329</v>
      </c>
      <c r="U240" s="10">
        <v>29043.8760340552</v>
      </c>
      <c r="V240" s="10">
        <v>28556.456633311329</v>
      </c>
      <c r="W240" s="10">
        <v>29896.320687044561</v>
      </c>
      <c r="X240" s="10">
        <v>9659.4901234519057</v>
      </c>
      <c r="Y240" s="10">
        <v>29896.320687044561</v>
      </c>
      <c r="Z240" s="10">
        <v>28983.800600984341</v>
      </c>
      <c r="AA240" s="10">
        <v>38386.48386082302</v>
      </c>
      <c r="AB240" s="10">
        <v>4.8769871643190941</v>
      </c>
      <c r="AC240" s="10">
        <v>4.9602306210123537</v>
      </c>
      <c r="AD240" s="10">
        <v>4.8769871643190941</v>
      </c>
      <c r="AE240" s="10">
        <v>5.1058145666784958</v>
      </c>
      <c r="AF240" s="10">
        <v>1.6496867924078771</v>
      </c>
      <c r="AG240" s="10">
        <v>5.1058145666784958</v>
      </c>
      <c r="AH240" s="10">
        <v>4.949970695569232</v>
      </c>
      <c r="AI240" s="10">
        <v>6.5557989731188702</v>
      </c>
      <c r="AJ240" s="10">
        <v>0.0021679454265944734</v>
      </c>
      <c r="AK240" s="10">
        <v>0.0021873364029300199</v>
      </c>
      <c r="AL240" s="10">
        <v>0.0021973915237548571</v>
      </c>
      <c r="AM240" s="10">
        <v>0.0022318606915457642</v>
      </c>
      <c r="AN240" s="10">
        <v>0.0020900452848000186</v>
      </c>
      <c r="AO240" s="10">
        <v>0.0022616632500575182</v>
      </c>
      <c r="AP240" s="10">
        <v>0.0023375917427908119</v>
      </c>
      <c r="AQ240" s="10">
        <v>0.0026986829890900698</v>
      </c>
      <c r="AR240" s="10">
        <v>0.072849325090698039</v>
      </c>
      <c r="AS240" s="10">
        <v>0.07340575055502542</v>
      </c>
      <c r="AT240" s="10">
        <v>0.073830386603977116</v>
      </c>
      <c r="AU240" s="10">
        <v>0.076580765191368902</v>
      </c>
      <c r="AV240" s="10">
        <v>0.061312640053741735</v>
      </c>
      <c r="AW240" s="10">
        <v>0.077595094378274235</v>
      </c>
      <c r="AX240" s="10">
        <v>0.080195581817931127</v>
      </c>
      <c r="AY240" s="10">
        <v>0.12515035844385161</v>
      </c>
      <c r="AZ240" s="10">
        <v>-1.1102230246251565e-16</v>
      </c>
      <c r="BA240" s="10">
        <v>0.017068623289042684</v>
      </c>
      <c r="BB240" s="10">
        <v>-1.1102230246251565e-16</v>
      </c>
      <c r="BC240" s="10">
        <v>0.046919828707679079</v>
      </c>
      <c r="BD240" s="10">
        <v>-0.66174059171668953</v>
      </c>
      <c r="BE240" s="10">
        <v>0.046919828707679079</v>
      </c>
      <c r="BF240" s="10">
        <v>0.014964880732944552</v>
      </c>
      <c r="BG240" s="10">
        <v>0.34423133632219938</v>
      </c>
    </row>
    <row r="241" x14ac:dyDescent="0.3">
      <c r="A241" s="36">
        <v>4.8999999999999906</v>
      </c>
      <c r="B241" s="36">
        <v>4.9499999999999904</v>
      </c>
      <c r="C241" s="37">
        <v>99</v>
      </c>
      <c r="D241" s="2">
        <v>1373902362.0852361</v>
      </c>
      <c r="E241" s="2">
        <v>1373902362.0852361</v>
      </c>
      <c r="F241" s="2">
        <v>1373902362.0852361</v>
      </c>
      <c r="G241" s="2">
        <v>1413980709.385236</v>
      </c>
      <c r="H241" s="2">
        <v>590552850.97000003</v>
      </c>
      <c r="I241" s="2">
        <v>1413980709.385236</v>
      </c>
      <c r="J241" s="2">
        <v>1360028281.5052359</v>
      </c>
      <c r="K241" s="2">
        <v>1959081404.5264399</v>
      </c>
      <c r="L241" s="10">
        <v>234640.6023323352</v>
      </c>
      <c r="M241" s="10">
        <v>234640.6023323352</v>
      </c>
      <c r="N241" s="10">
        <v>234640.6023323352</v>
      </c>
      <c r="O241" s="10">
        <v>241485.34458656909</v>
      </c>
      <c r="P241" s="10">
        <v>100857.0044601772</v>
      </c>
      <c r="Q241" s="10">
        <v>241485.34458656909</v>
      </c>
      <c r="R241" s="10">
        <v>232271.13073527231</v>
      </c>
      <c r="S241" s="10">
        <v>334579.8460368634</v>
      </c>
      <c r="T241" s="10">
        <v>28835.02344502772</v>
      </c>
      <c r="U241" s="10">
        <v>28835.02344502772</v>
      </c>
      <c r="V241" s="10">
        <v>28835.02344502772</v>
      </c>
      <c r="W241" s="10">
        <v>29676.174982375291</v>
      </c>
      <c r="X241" s="10">
        <v>12394.334396079499</v>
      </c>
      <c r="Y241" s="10">
        <v>29676.174982375291</v>
      </c>
      <c r="Z241" s="10">
        <v>28543.838678305779</v>
      </c>
      <c r="AA241" s="10">
        <v>41116.574066078443</v>
      </c>
      <c r="AB241" s="10">
        <v>4.9245619311254689</v>
      </c>
      <c r="AC241" s="10">
        <v>4.9245619311254689</v>
      </c>
      <c r="AD241" s="10">
        <v>4.9245619311254689</v>
      </c>
      <c r="AE241" s="10">
        <v>5.0682171928257613</v>
      </c>
      <c r="AF241" s="10">
        <v>2.1167545587377421</v>
      </c>
      <c r="AG241" s="10">
        <v>5.0682171928257613</v>
      </c>
      <c r="AH241" s="10">
        <v>4.8748322189282094</v>
      </c>
      <c r="AI241" s="10">
        <v>7.022054820594442</v>
      </c>
      <c r="AJ241" s="10">
        <v>0.0020635410123150265</v>
      </c>
      <c r="AK241" s="10">
        <v>0.0020470576968751896</v>
      </c>
      <c r="AL241" s="10">
        <v>0.0020915690375585016</v>
      </c>
      <c r="AM241" s="10">
        <v>0.0020883631984829364</v>
      </c>
      <c r="AN241" s="10">
        <v>0.0025279790510140954</v>
      </c>
      <c r="AO241" s="10">
        <v>0.0021162496013629817</v>
      </c>
      <c r="AP241" s="10">
        <v>0.0021700736708908214</v>
      </c>
      <c r="AQ241" s="10">
        <v>0.0027248288417850487</v>
      </c>
      <c r="AR241" s="10">
        <v>0.074912866103013065</v>
      </c>
      <c r="AS241" s="10">
        <v>0.075452808251900608</v>
      </c>
      <c r="AT241" s="10">
        <v>0.075921955641535616</v>
      </c>
      <c r="AU241" s="10">
        <v>0.078669128389851836</v>
      </c>
      <c r="AV241" s="10">
        <v>0.06384061910475583</v>
      </c>
      <c r="AW241" s="10">
        <v>0.079711343979637223</v>
      </c>
      <c r="AX241" s="10">
        <v>0.082365655488821951</v>
      </c>
      <c r="AY241" s="10">
        <v>0.12787518728563665</v>
      </c>
      <c r="AZ241" s="10">
        <v>0</v>
      </c>
      <c r="BA241" s="10">
        <v>0</v>
      </c>
      <c r="BB241" s="10">
        <v>0</v>
      </c>
      <c r="BC241" s="10">
        <v>0.029171175773488933</v>
      </c>
      <c r="BD241" s="10">
        <v>-0.57016388699289355</v>
      </c>
      <c r="BE241" s="10">
        <v>0.029171175773488933</v>
      </c>
      <c r="BF241" s="10">
        <v>-0.010098301715518399</v>
      </c>
      <c r="BG241" s="10">
        <v>0.42592476626435816</v>
      </c>
    </row>
    <row r="242" x14ac:dyDescent="0.3">
      <c r="A242" s="36">
        <v>4.9499999999999904</v>
      </c>
      <c r="B242" s="36">
        <v>4.9999999999999902</v>
      </c>
      <c r="C242" s="37">
        <v>100</v>
      </c>
      <c r="D242" s="2">
        <v>1483532640.674973</v>
      </c>
      <c r="E242" s="2">
        <v>1560550190.424973</v>
      </c>
      <c r="F242" s="2">
        <v>1482949801.674973</v>
      </c>
      <c r="G242" s="2">
        <v>1600567565.014972</v>
      </c>
      <c r="H242" s="2">
        <v>514961966.76999998</v>
      </c>
      <c r="I242" s="2">
        <v>1599984726.014972</v>
      </c>
      <c r="J242" s="2">
        <v>1535346709.504972</v>
      </c>
      <c r="K242" s="2">
        <v>2288753329.0031099</v>
      </c>
      <c r="L242" s="10">
        <v>253363.704724499</v>
      </c>
      <c r="M242" s="10">
        <v>266517.07337878441</v>
      </c>
      <c r="N242" s="10">
        <v>253264.1651227072</v>
      </c>
      <c r="O242" s="10">
        <v>273351.40246699197</v>
      </c>
      <c r="P242" s="10">
        <v>87947.287518864134</v>
      </c>
      <c r="Q242" s="10">
        <v>273251.86286520032</v>
      </c>
      <c r="R242" s="10">
        <v>262212.72096835199</v>
      </c>
      <c r="S242" s="10">
        <v>390882.55070203461</v>
      </c>
      <c r="T242" s="10">
        <v>29139.15463299365</v>
      </c>
      <c r="U242" s="10">
        <v>30651.912916895279</v>
      </c>
      <c r="V242" s="10">
        <v>29127.706663949019</v>
      </c>
      <c r="W242" s="10">
        <v>31437.923574304139</v>
      </c>
      <c r="X242" s="10">
        <v>10114.74636176147</v>
      </c>
      <c r="Y242" s="10">
        <v>31426.475605259511</v>
      </c>
      <c r="Z242" s="10">
        <v>30156.872829685981</v>
      </c>
      <c r="AA242" s="10">
        <v>44955.085814800252</v>
      </c>
      <c r="AB242" s="10">
        <v>4.976502685506345</v>
      </c>
      <c r="AC242" s="10">
        <v>5.2348576637881914</v>
      </c>
      <c r="AD242" s="10">
        <v>4.974547555050032</v>
      </c>
      <c r="AE242" s="10">
        <v>5.3690957429877439</v>
      </c>
      <c r="AF242" s="10">
        <v>1.7274372941323091</v>
      </c>
      <c r="AG242" s="10">
        <v>5.3671406125314318</v>
      </c>
      <c r="AH242" s="10">
        <v>5.1503127154374617</v>
      </c>
      <c r="AI242" s="10">
        <v>7.6776113824252556</v>
      </c>
      <c r="AJ242" s="10">
        <v>0.0022282008762940721</v>
      </c>
      <c r="AK242" s="10">
        <v>0.0023251552416148308</v>
      </c>
      <c r="AL242" s="10">
        <v>0.0022575781038248676</v>
      </c>
      <c r="AM242" s="10">
        <v>0.0023639405950000394</v>
      </c>
      <c r="AN242" s="10">
        <v>0.0022043972219003114</v>
      </c>
      <c r="AO242" s="10">
        <v>0.0023946345350695621</v>
      </c>
      <c r="AP242" s="10">
        <v>0.0024498133717469842</v>
      </c>
      <c r="AQ242" s="10">
        <v>0.0031833598482380217</v>
      </c>
      <c r="AR242" s="10">
        <v>0.077141066979307144</v>
      </c>
      <c r="AS242" s="10">
        <v>0.077777963493515442</v>
      </c>
      <c r="AT242" s="10">
        <v>0.078179533745360477</v>
      </c>
      <c r="AU242" s="10">
        <v>0.08103306898485188</v>
      </c>
      <c r="AV242" s="10">
        <v>0.066045016326656145</v>
      </c>
      <c r="AW242" s="10">
        <v>0.082105978514706787</v>
      </c>
      <c r="AX242" s="10">
        <v>0.084815468860568941</v>
      </c>
      <c r="AY242" s="10">
        <v>0.13105854713387469</v>
      </c>
      <c r="AZ242" s="10">
        <v>0</v>
      </c>
      <c r="BA242" s="10">
        <v>0.051914968122952043</v>
      </c>
      <c r="BB242" s="10">
        <v>-0.00039287238043839157</v>
      </c>
      <c r="BC242" s="10">
        <v>0.078889349065316638</v>
      </c>
      <c r="BD242" s="10">
        <v>-0.65288126957846759</v>
      </c>
      <c r="BE242" s="10">
        <v>0.078496476684878358</v>
      </c>
      <c r="BF242" s="10">
        <v>0.034926140085751456</v>
      </c>
      <c r="BG242" s="10">
        <v>0.54277247850898647</v>
      </c>
    </row>
    <row r="243" x14ac:dyDescent="0.3">
      <c r="A243" s="36">
        <v>4.9999999999999902</v>
      </c>
      <c r="B243" s="36">
        <v>5.0499999999999901</v>
      </c>
      <c r="C243" s="37">
        <v>101</v>
      </c>
      <c r="D243" s="2">
        <v>1440161283.075119</v>
      </c>
      <c r="E243" s="2">
        <v>1440161283.075119</v>
      </c>
      <c r="F243" s="2">
        <v>1440161283.075119</v>
      </c>
      <c r="G243" s="2">
        <v>1485679420.6651189</v>
      </c>
      <c r="H243" s="2">
        <v>447827317.31</v>
      </c>
      <c r="I243" s="2">
        <v>1485679420.6651189</v>
      </c>
      <c r="J243" s="2">
        <v>1434137754.2851191</v>
      </c>
      <c r="K243" s="2">
        <v>2128490757.9538879</v>
      </c>
      <c r="L243" s="10">
        <v>245956.56885222709</v>
      </c>
      <c r="M243" s="10">
        <v>245956.56885222709</v>
      </c>
      <c r="N243" s="10">
        <v>245956.56885222709</v>
      </c>
      <c r="O243" s="10">
        <v>253730.3404941606</v>
      </c>
      <c r="P243" s="10">
        <v>76481.760548842591</v>
      </c>
      <c r="Q243" s="10">
        <v>253730.3404941606</v>
      </c>
      <c r="R243" s="10">
        <v>244927.8462424874</v>
      </c>
      <c r="S243" s="10">
        <v>363512.26061442989</v>
      </c>
      <c r="T243" s="10">
        <v>29425.27599605907</v>
      </c>
      <c r="U243" s="10">
        <v>29425.27599605907</v>
      </c>
      <c r="V243" s="10">
        <v>29425.27599605907</v>
      </c>
      <c r="W243" s="10">
        <v>30355.299443538788</v>
      </c>
      <c r="X243" s="10">
        <v>9149.9768569560511</v>
      </c>
      <c r="Y243" s="10">
        <v>30355.299443538788</v>
      </c>
      <c r="Z243" s="10">
        <v>29302.203671313961</v>
      </c>
      <c r="AA243" s="10">
        <v>43489.17634705449</v>
      </c>
      <c r="AB243" s="10">
        <v>5.0253676491475199</v>
      </c>
      <c r="AC243" s="10">
        <v>5.0253676491475199</v>
      </c>
      <c r="AD243" s="10">
        <v>5.0253676491475199</v>
      </c>
      <c r="AE243" s="10">
        <v>5.1842008151147372</v>
      </c>
      <c r="AF243" s="10">
        <v>1.562670055959843</v>
      </c>
      <c r="AG243" s="10">
        <v>5.1842008151147372</v>
      </c>
      <c r="AH243" s="10">
        <v>5.004348859744753</v>
      </c>
      <c r="AI243" s="10">
        <v>7.4272574344529332</v>
      </c>
      <c r="AJ243" s="10">
        <v>0.0021630590018516674</v>
      </c>
      <c r="AK243" s="10">
        <v>0.0021457807487761443</v>
      </c>
      <c r="AL243" s="10">
        <v>0.0021924387291966593</v>
      </c>
      <c r="AM243" s="10">
        <v>0.0021942578185592324</v>
      </c>
      <c r="AN243" s="10">
        <v>0.0019170139891324179</v>
      </c>
      <c r="AO243" s="10">
        <v>0.0022235582571014756</v>
      </c>
      <c r="AP243" s="10">
        <v>0.0022883234292452809</v>
      </c>
      <c r="AQ243" s="10">
        <v>0.0029604553406230847</v>
      </c>
      <c r="AR243" s="10">
        <v>0.07930412598115881</v>
      </c>
      <c r="AS243" s="10">
        <v>0.079923744242291581</v>
      </c>
      <c r="AT243" s="10">
        <v>0.08037197247455713</v>
      </c>
      <c r="AU243" s="10">
        <v>0.083227326803411106</v>
      </c>
      <c r="AV243" s="10">
        <v>0.067962030315788569</v>
      </c>
      <c r="AW243" s="10">
        <v>0.084329536771808267</v>
      </c>
      <c r="AX243" s="10">
        <v>0.087103792289814228</v>
      </c>
      <c r="AY243" s="10">
        <v>0.13401900247449777</v>
      </c>
      <c r="AZ243" s="10">
        <v>0</v>
      </c>
      <c r="BA243" s="10">
        <v>0</v>
      </c>
      <c r="BB243" s="10">
        <v>0</v>
      </c>
      <c r="BC243" s="10">
        <v>0.031606277800224625</v>
      </c>
      <c r="BD243" s="10">
        <v>-0.68904363520051581</v>
      </c>
      <c r="BE243" s="10">
        <v>0.031606277800224625</v>
      </c>
      <c r="BF243" s="10">
        <v>-0.0041825376510178369</v>
      </c>
      <c r="BG243" s="10">
        <v>0.47795304801487681</v>
      </c>
    </row>
    <row r="244" x14ac:dyDescent="0.3">
      <c r="A244" s="36">
        <v>5.0499999999999901</v>
      </c>
      <c r="B244" s="36">
        <v>5.0999999999999899</v>
      </c>
      <c r="C244" s="37">
        <v>102</v>
      </c>
      <c r="D244" s="2">
        <v>1470691732.5592351</v>
      </c>
      <c r="E244" s="2">
        <v>1470691732.5592351</v>
      </c>
      <c r="F244" s="2">
        <v>1470691732.5592351</v>
      </c>
      <c r="G244" s="2">
        <v>1508133805.5792351</v>
      </c>
      <c r="H244" s="2">
        <v>394139332.57999998</v>
      </c>
      <c r="I244" s="2">
        <v>1508133805.5792351</v>
      </c>
      <c r="J244" s="2">
        <v>1451737035.169235</v>
      </c>
      <c r="K244" s="2">
        <v>2166859732.8252182</v>
      </c>
      <c r="L244" s="10">
        <v>251170.68249968969</v>
      </c>
      <c r="M244" s="10">
        <v>251170.68249968969</v>
      </c>
      <c r="N244" s="10">
        <v>251170.68249968969</v>
      </c>
      <c r="O244" s="10">
        <v>257565.19116961441</v>
      </c>
      <c r="P244" s="10">
        <v>67312.709368279218</v>
      </c>
      <c r="Q244" s="10">
        <v>257565.19116961441</v>
      </c>
      <c r="R244" s="10">
        <v>247933.52261456769</v>
      </c>
      <c r="S244" s="10">
        <v>370065.06933150569</v>
      </c>
      <c r="T244" s="10">
        <v>29714.545855239721</v>
      </c>
      <c r="U244" s="10">
        <v>29714.545855239721</v>
      </c>
      <c r="V244" s="10">
        <v>29714.545855239721</v>
      </c>
      <c r="W244" s="10">
        <v>30471.04306742705</v>
      </c>
      <c r="X244" s="10">
        <v>7963.3760168909357</v>
      </c>
      <c r="Y244" s="10">
        <v>30471.04306742705</v>
      </c>
      <c r="Z244" s="10">
        <v>29331.576255086158</v>
      </c>
      <c r="AA244" s="10">
        <v>43780.250794545158</v>
      </c>
      <c r="AB244" s="10">
        <v>5.0747703256897747</v>
      </c>
      <c r="AC244" s="10">
        <v>5.0747703256897747</v>
      </c>
      <c r="AD244" s="10">
        <v>5.0747703256897747</v>
      </c>
      <c r="AE244" s="10">
        <v>5.2039679793432434</v>
      </c>
      <c r="AF244" s="10">
        <v>1.360017565124646</v>
      </c>
      <c r="AG244" s="10">
        <v>5.2039679793432416</v>
      </c>
      <c r="AH244" s="10">
        <v>5.0093652284027899</v>
      </c>
      <c r="AI244" s="10">
        <v>7.476968305885678</v>
      </c>
      <c r="AJ244" s="10">
        <v>0.0022089143962184593</v>
      </c>
      <c r="AK244" s="10">
        <v>0.0021912698558118606</v>
      </c>
      <c r="AL244" s="10">
        <v>0.0022389169540006425</v>
      </c>
      <c r="AM244" s="10">
        <v>0.0022274215744633695</v>
      </c>
      <c r="AN244" s="10">
        <v>0.0016871918818211463</v>
      </c>
      <c r="AO244" s="10">
        <v>0.0022571648564050895</v>
      </c>
      <c r="AP244" s="10">
        <v>0.0023164050041600045</v>
      </c>
      <c r="AQ244" s="10">
        <v>0.0030138216219412406</v>
      </c>
      <c r="AR244" s="10">
        <v>0.081513040377377263</v>
      </c>
      <c r="AS244" s="10">
        <v>0.082115014098103442</v>
      </c>
      <c r="AT244" s="10">
        <v>0.082610889428557766</v>
      </c>
      <c r="AU244" s="10">
        <v>0.085454748377874479</v>
      </c>
      <c r="AV244" s="10">
        <v>0.069649222197609717</v>
      </c>
      <c r="AW244" s="10">
        <v>0.086586701628213358</v>
      </c>
      <c r="AX244" s="10">
        <v>0.089420197293974227</v>
      </c>
      <c r="AY244" s="10">
        <v>0.13703282409643902</v>
      </c>
      <c r="AZ244" s="10">
        <v>0</v>
      </c>
      <c r="BA244" s="10">
        <v>0</v>
      </c>
      <c r="BB244" s="10">
        <v>0</v>
      </c>
      <c r="BC244" s="10">
        <v>0.025458817909341791</v>
      </c>
      <c r="BD244" s="10">
        <v>-0.7320041148975962</v>
      </c>
      <c r="BE244" s="10">
        <v>0.025458817909341791</v>
      </c>
      <c r="BF244" s="10">
        <v>-0.012888287171517465</v>
      </c>
      <c r="BG244" s="10">
        <v>0.4733609259192213</v>
      </c>
    </row>
    <row r="245" x14ac:dyDescent="0.3">
      <c r="A245" s="36">
        <v>5.0999999999999899</v>
      </c>
      <c r="B245" s="36">
        <v>5.1499999999999897</v>
      </c>
      <c r="C245" s="37">
        <v>103</v>
      </c>
      <c r="D245" s="2">
        <v>1213542111.913399</v>
      </c>
      <c r="E245" s="2">
        <v>1216870095.913399</v>
      </c>
      <c r="F245" s="2">
        <v>1213542111.913399</v>
      </c>
      <c r="G245" s="2">
        <v>1250640685.193399</v>
      </c>
      <c r="H245" s="2">
        <v>413067730.91000003</v>
      </c>
      <c r="I245" s="2">
        <v>1250640685.193399</v>
      </c>
      <c r="J245" s="2">
        <v>1204752528.0533991</v>
      </c>
      <c r="K245" s="2">
        <v>1742269673.6139431</v>
      </c>
      <c r="L245" s="10">
        <v>207253.63020909391</v>
      </c>
      <c r="M245" s="10">
        <v>207821.99677709889</v>
      </c>
      <c r="N245" s="10">
        <v>207253.63020909391</v>
      </c>
      <c r="O245" s="10">
        <v>213589.47460408989</v>
      </c>
      <c r="P245" s="10">
        <v>70545.37779356433</v>
      </c>
      <c r="Q245" s="10">
        <v>213589.47460408989</v>
      </c>
      <c r="R245" s="10">
        <v>205752.50952681279</v>
      </c>
      <c r="S245" s="10">
        <v>297551.86170702177</v>
      </c>
      <c r="T245" s="10">
        <v>30021.079878123812</v>
      </c>
      <c r="U245" s="10">
        <v>30103.408849254109</v>
      </c>
      <c r="V245" s="10">
        <v>30021.079878123812</v>
      </c>
      <c r="W245" s="10">
        <v>30938.838908378861</v>
      </c>
      <c r="X245" s="10">
        <v>10218.6312473097</v>
      </c>
      <c r="Y245" s="10">
        <v>30938.838908378861</v>
      </c>
      <c r="Z245" s="10">
        <v>29803.639711387052</v>
      </c>
      <c r="AA245" s="10">
        <v>43100.949301485372</v>
      </c>
      <c r="AB245" s="10">
        <v>5.1271214459365666</v>
      </c>
      <c r="AC245" s="10">
        <v>5.1411819206169476</v>
      </c>
      <c r="AD245" s="10">
        <v>5.1271214459365666</v>
      </c>
      <c r="AE245" s="10">
        <v>5.2838600451250493</v>
      </c>
      <c r="AF245" s="10">
        <v>1.7451791750628189</v>
      </c>
      <c r="AG245" s="10">
        <v>5.2838600451250493</v>
      </c>
      <c r="AH245" s="10">
        <v>5.0899861347948638</v>
      </c>
      <c r="AI245" s="10">
        <v>7.3609544493734216</v>
      </c>
      <c r="AJ245" s="10">
        <v>0.0018226869588490685</v>
      </c>
      <c r="AK245" s="10">
        <v>0.0018130861149085304</v>
      </c>
      <c r="AL245" s="10">
        <v>0.0018474435863106481</v>
      </c>
      <c r="AM245" s="10">
        <v>0.0018471199530147202</v>
      </c>
      <c r="AN245" s="10">
        <v>0.0017682186593041343</v>
      </c>
      <c r="AO245" s="10">
        <v>0.0018717849783393176</v>
      </c>
      <c r="AP245" s="10">
        <v>0.0019223142464172148</v>
      </c>
      <c r="AQ245" s="10">
        <v>0.0024232717669933988</v>
      </c>
      <c r="AR245" s="10">
        <v>0.083335727336226337</v>
      </c>
      <c r="AS245" s="10">
        <v>0.083928100213011975</v>
      </c>
      <c r="AT245" s="10">
        <v>0.084458333014868409</v>
      </c>
      <c r="AU245" s="10">
        <v>0.087301868330889196</v>
      </c>
      <c r="AV245" s="10">
        <v>0.071417440856913858</v>
      </c>
      <c r="AW245" s="10">
        <v>0.088458486606552672</v>
      </c>
      <c r="AX245" s="10">
        <v>0.091342511540391441</v>
      </c>
      <c r="AY245" s="10">
        <v>0.13945609586343241</v>
      </c>
      <c r="AZ245" s="10">
        <v>0</v>
      </c>
      <c r="BA245" s="10">
        <v>0.0027423720753725345</v>
      </c>
      <c r="BB245" s="10">
        <v>0</v>
      </c>
      <c r="BC245" s="10">
        <v>0.030570486937207653</v>
      </c>
      <c r="BD245" s="10">
        <v>-0.65961813203275355</v>
      </c>
      <c r="BE245" s="10">
        <v>0.030570486937207653</v>
      </c>
      <c r="BF245" s="10">
        <v>-0.0072429162315111872</v>
      </c>
      <c r="BG245" s="10">
        <v>0.43568950472340529</v>
      </c>
    </row>
    <row r="246" x14ac:dyDescent="0.3">
      <c r="A246" s="36">
        <v>5.1499999999999897</v>
      </c>
      <c r="B246" s="36">
        <v>5.1999999999999895</v>
      </c>
      <c r="C246" s="37">
        <v>104</v>
      </c>
      <c r="D246" s="2">
        <v>1078041057.219727</v>
      </c>
      <c r="E246" s="2">
        <v>1105258669.469727</v>
      </c>
      <c r="F246" s="2">
        <v>1076450568.1397271</v>
      </c>
      <c r="G246" s="2">
        <v>1132472237.1997271</v>
      </c>
      <c r="H246" s="2">
        <v>344956743.52999997</v>
      </c>
      <c r="I246" s="2">
        <v>1130881748.1197269</v>
      </c>
      <c r="J246" s="2">
        <v>1090367966.3997271</v>
      </c>
      <c r="K246" s="2">
        <v>1538626921.2894299</v>
      </c>
      <c r="L246" s="10">
        <v>184112.2120360189</v>
      </c>
      <c r="M246" s="10">
        <v>188760.5459414174</v>
      </c>
      <c r="N246" s="10">
        <v>183840.58187798661</v>
      </c>
      <c r="O246" s="10">
        <v>193408.1891073318</v>
      </c>
      <c r="P246" s="10">
        <v>58913.107884633348</v>
      </c>
      <c r="Q246" s="10">
        <v>193136.55894929939</v>
      </c>
      <c r="R246" s="10">
        <v>186217.45144364409</v>
      </c>
      <c r="S246" s="10">
        <v>262772.92880416551</v>
      </c>
      <c r="T246" s="10">
        <v>30316.967778051308</v>
      </c>
      <c r="U246" s="10">
        <v>31082.388972404358</v>
      </c>
      <c r="V246" s="10">
        <v>30272.239605718009</v>
      </c>
      <c r="W246" s="10">
        <v>31847.69642565108</v>
      </c>
      <c r="X246" s="10">
        <v>9700.968630445177</v>
      </c>
      <c r="Y246" s="10">
        <v>31802.968253317769</v>
      </c>
      <c r="Z246" s="10">
        <v>30663.628515979821</v>
      </c>
      <c r="AA246" s="10">
        <v>43269.690410006762</v>
      </c>
      <c r="AB246" s="10">
        <v>5.1776543782451379</v>
      </c>
      <c r="AC246" s="10">
        <v>5.3083761056671284</v>
      </c>
      <c r="AD246" s="10">
        <v>5.1700155200648652</v>
      </c>
      <c r="AE246" s="10">
        <v>5.4390784079229384</v>
      </c>
      <c r="AF246" s="10">
        <v>1.656770659597665</v>
      </c>
      <c r="AG246" s="10">
        <v>5.4314395497426649</v>
      </c>
      <c r="AH246" s="10">
        <v>5.2368585011851883</v>
      </c>
      <c r="AI246" s="10">
        <v>7.3897727383831242</v>
      </c>
      <c r="AJ246" s="10">
        <v>0.0016191703252886214</v>
      </c>
      <c r="AK246" s="10">
        <v>0.0016467897055960298</v>
      </c>
      <c r="AL246" s="10">
        <v>0.0016387413988910745</v>
      </c>
      <c r="AM246" s="10">
        <v>0.0016725923683214875</v>
      </c>
      <c r="AN246" s="10">
        <v>0.0014766560176917708</v>
      </c>
      <c r="AO246" s="10">
        <v>0.0016925464631604207</v>
      </c>
      <c r="AP246" s="10">
        <v>0.0017398011847577204</v>
      </c>
      <c r="AQ246" s="10">
        <v>0.0021400310381128884</v>
      </c>
      <c r="AR246" s="10">
        <v>0.084954897661514955</v>
      </c>
      <c r="AS246" s="10">
        <v>0.08557488991860801</v>
      </c>
      <c r="AT246" s="10">
        <v>0.086097074413759481</v>
      </c>
      <c r="AU246" s="10">
        <v>0.088974460699210681</v>
      </c>
      <c r="AV246" s="10">
        <v>0.072894096874605629</v>
      </c>
      <c r="AW246" s="10">
        <v>0.090151033069713088</v>
      </c>
      <c r="AX246" s="10">
        <v>0.093082312725149163</v>
      </c>
      <c r="AY246" s="10">
        <v>0.1415961269015453</v>
      </c>
      <c r="AZ246" s="10">
        <v>0</v>
      </c>
      <c r="BA246" s="10">
        <v>0.025247287260277806</v>
      </c>
      <c r="BB246" s="10">
        <v>-0.0014753511189099511</v>
      </c>
      <c r="BC246" s="10">
        <v>0.050490822789605261</v>
      </c>
      <c r="BD246" s="10">
        <v>-0.68001520793684334</v>
      </c>
      <c r="BE246" s="10">
        <v>0.049015471670695199</v>
      </c>
      <c r="BF246" s="10">
        <v>0.01143454518494047</v>
      </c>
      <c r="BG246" s="10">
        <v>0.42724334197211</v>
      </c>
    </row>
    <row r="247" x14ac:dyDescent="0.3">
      <c r="A247" s="36">
        <v>5.1999999999999895</v>
      </c>
      <c r="B247" s="36">
        <v>5.2499999999999893</v>
      </c>
      <c r="C247" s="37">
        <v>105</v>
      </c>
      <c r="D247" s="2">
        <v>997901994.24847412</v>
      </c>
      <c r="E247" s="2">
        <v>1061236441.248474</v>
      </c>
      <c r="F247" s="2">
        <v>997852490.24847412</v>
      </c>
      <c r="G247" s="2">
        <v>1083169219.418474</v>
      </c>
      <c r="H247" s="2">
        <v>351431550.63999999</v>
      </c>
      <c r="I247" s="2">
        <v>1083119715.418474</v>
      </c>
      <c r="J247" s="2">
        <v>1043517396.3084739</v>
      </c>
      <c r="K247" s="2">
        <v>1462151456.764873</v>
      </c>
      <c r="L247" s="10">
        <v>170425.73872842221</v>
      </c>
      <c r="M247" s="10">
        <v>181242.25175188799</v>
      </c>
      <c r="N247" s="10">
        <v>170417.28423507651</v>
      </c>
      <c r="O247" s="10">
        <v>184988.0203178722</v>
      </c>
      <c r="P247" s="10">
        <v>60018.901631119268</v>
      </c>
      <c r="Q247" s="10">
        <v>184979.56582452651</v>
      </c>
      <c r="R247" s="10">
        <v>178216.1215899417</v>
      </c>
      <c r="S247" s="10">
        <v>249712.13965721871</v>
      </c>
      <c r="T247" s="10">
        <v>30611.429622027488</v>
      </c>
      <c r="U247" s="10">
        <v>32554.26366601657</v>
      </c>
      <c r="V247" s="10">
        <v>30609.911047838101</v>
      </c>
      <c r="W247" s="10">
        <v>33227.06891065598</v>
      </c>
      <c r="X247" s="10">
        <v>10780.439603668819</v>
      </c>
      <c r="Y247" s="10">
        <v>33225.550336466593</v>
      </c>
      <c r="Z247" s="10">
        <v>32010.718006947271</v>
      </c>
      <c r="AA247" s="10">
        <v>44852.647527987749</v>
      </c>
      <c r="AB247" s="10">
        <v>5.2279437629504653</v>
      </c>
      <c r="AC247" s="10">
        <v>5.5597488190400934</v>
      </c>
      <c r="AD247" s="10">
        <v>5.2276844147083192</v>
      </c>
      <c r="AE247" s="10">
        <v>5.6746532199721518</v>
      </c>
      <c r="AF247" s="10">
        <v>1.841127078472323</v>
      </c>
      <c r="AG247" s="10">
        <v>5.6743938717300066</v>
      </c>
      <c r="AH247" s="10">
        <v>5.466919892939714</v>
      </c>
      <c r="AI247" s="10">
        <v>7.6601165574777976</v>
      </c>
      <c r="AJ247" s="10">
        <v>0.001498804972048609</v>
      </c>
      <c r="AK247" s="10">
        <v>0.0015811984062426036</v>
      </c>
      <c r="AL247" s="10">
        <v>0.0015190871129202367</v>
      </c>
      <c r="AM247" s="10">
        <v>0.0015997748205111751</v>
      </c>
      <c r="AN247" s="10">
        <v>0.0015043727185874687</v>
      </c>
      <c r="AO247" s="10">
        <v>0.0016210628976538887</v>
      </c>
      <c r="AP247" s="10">
        <v>0.0016650459829697624</v>
      </c>
      <c r="AQ247" s="10">
        <v>0.0020336635584645409</v>
      </c>
      <c r="AR247" s="10">
        <v>0.08645370263356357</v>
      </c>
      <c r="AS247" s="10">
        <v>0.087156088324850611</v>
      </c>
      <c r="AT247" s="10">
        <v>0.087616161526679712</v>
      </c>
      <c r="AU247" s="10">
        <v>0.090574235519721852</v>
      </c>
      <c r="AV247" s="10">
        <v>0.074398469593193101</v>
      </c>
      <c r="AW247" s="10">
        <v>0.091772095967366976</v>
      </c>
      <c r="AX247" s="10">
        <v>0.094747358708118928</v>
      </c>
      <c r="AY247" s="10">
        <v>0.14362979046000984</v>
      </c>
      <c r="AZ247" s="10">
        <v>0</v>
      </c>
      <c r="BA247" s="10">
        <v>0.063467602394859934</v>
      </c>
      <c r="BB247" s="10">
        <v>-4.9608078032892244e-05</v>
      </c>
      <c r="BC247" s="10">
        <v>0.085446492402508012</v>
      </c>
      <c r="BD247" s="10">
        <v>-0.64782959382232197</v>
      </c>
      <c r="BE247" s="10">
        <v>0.085396884324475009</v>
      </c>
      <c r="BF247" s="10">
        <v>0.045711304640044581</v>
      </c>
      <c r="BG247" s="10">
        <v>0.465225508308587</v>
      </c>
    </row>
    <row r="248" x14ac:dyDescent="0.3">
      <c r="A248" s="36">
        <v>5.2499999999999893</v>
      </c>
      <c r="B248" s="36">
        <v>5.2999999999999892</v>
      </c>
      <c r="C248" s="37">
        <v>106</v>
      </c>
      <c r="D248" s="2">
        <v>938569090.85119629</v>
      </c>
      <c r="E248" s="2">
        <v>938569090.85119629</v>
      </c>
      <c r="F248" s="2">
        <v>938569090.85119629</v>
      </c>
      <c r="G248" s="2">
        <v>957341521.76119626</v>
      </c>
      <c r="H248" s="2">
        <v>294093711.45999998</v>
      </c>
      <c r="I248" s="2">
        <v>957341521.76119626</v>
      </c>
      <c r="J248" s="2">
        <v>944184101.5911963</v>
      </c>
      <c r="K248" s="2">
        <v>1361905972.6898201</v>
      </c>
      <c r="L248" s="10">
        <v>160292.625506218</v>
      </c>
      <c r="M248" s="10">
        <v>160292.625506218</v>
      </c>
      <c r="N248" s="10">
        <v>160292.625506218</v>
      </c>
      <c r="O248" s="10">
        <v>163498.65718468401</v>
      </c>
      <c r="P248" s="10">
        <v>50226.513545250971</v>
      </c>
      <c r="Q248" s="10">
        <v>163498.65718468401</v>
      </c>
      <c r="R248" s="10">
        <v>161251.57975107161</v>
      </c>
      <c r="S248" s="10">
        <v>232591.81043035371</v>
      </c>
      <c r="T248" s="10">
        <v>30896.342446875911</v>
      </c>
      <c r="U248" s="10">
        <v>30896.342446875911</v>
      </c>
      <c r="V248" s="10">
        <v>30896.342446875911</v>
      </c>
      <c r="W248" s="10">
        <v>31514.303830442961</v>
      </c>
      <c r="X248" s="10">
        <v>9681.141334518401</v>
      </c>
      <c r="Y248" s="10">
        <v>31514.303830442961</v>
      </c>
      <c r="Z248" s="10">
        <v>31081.180511922979</v>
      </c>
      <c r="AA248" s="10">
        <v>44831.982773382719</v>
      </c>
      <c r="AB248" s="10">
        <v>5.2766023275468434</v>
      </c>
      <c r="AC248" s="10">
        <v>5.2766023275468434</v>
      </c>
      <c r="AD248" s="10">
        <v>5.2766023275468434</v>
      </c>
      <c r="AE248" s="10">
        <v>5.3821402720614913</v>
      </c>
      <c r="AF248" s="10">
        <v>1.653384473805088</v>
      </c>
      <c r="AG248" s="10">
        <v>5.3821402720614913</v>
      </c>
      <c r="AH248" s="10">
        <v>5.3081697198983351</v>
      </c>
      <c r="AI248" s="10">
        <v>7.656587347104935</v>
      </c>
      <c r="AJ248" s="10">
        <v>0.0014096895567768995</v>
      </c>
      <c r="AK248" s="10">
        <v>0.0013984291274963933</v>
      </c>
      <c r="AL248" s="10">
        <v>0.0014288366511389736</v>
      </c>
      <c r="AM248" s="10">
        <v>0.0014139349915848357</v>
      </c>
      <c r="AN248" s="10">
        <v>0.0012589266826579621</v>
      </c>
      <c r="AO248" s="10">
        <v>0.0014328155966683628</v>
      </c>
      <c r="AP248" s="10">
        <v>0.0015065488616670885</v>
      </c>
      <c r="AQ248" s="10">
        <v>0.0018942350560882265</v>
      </c>
      <c r="AR248" s="10">
        <v>0.087863392190340464</v>
      </c>
      <c r="AS248" s="10">
        <v>0.088554517452347006</v>
      </c>
      <c r="AT248" s="10">
        <v>0.089044998177818691</v>
      </c>
      <c r="AU248" s="10">
        <v>0.091988170511306686</v>
      </c>
      <c r="AV248" s="10">
        <v>0.075657396275851066</v>
      </c>
      <c r="AW248" s="10">
        <v>0.093204911564035334</v>
      </c>
      <c r="AX248" s="10">
        <v>0.096253907569786024</v>
      </c>
      <c r="AY248" s="10">
        <v>0.14552402551609808</v>
      </c>
      <c r="AZ248" s="10">
        <v>0</v>
      </c>
      <c r="BA248" s="10">
        <v>0</v>
      </c>
      <c r="BB248" s="10">
        <v>0</v>
      </c>
      <c r="BC248" s="10">
        <v>0.020001117757857623</v>
      </c>
      <c r="BD248" s="10">
        <v>-0.68665736563593427</v>
      </c>
      <c r="BE248" s="10">
        <v>0.020001117757857623</v>
      </c>
      <c r="BF248" s="10">
        <v>0.0059825225385461422</v>
      </c>
      <c r="BG248" s="10">
        <v>0.45104498535605519</v>
      </c>
    </row>
    <row r="249" x14ac:dyDescent="0.3">
      <c r="A249" s="36">
        <v>5.2999999999999892</v>
      </c>
      <c r="B249" s="36">
        <v>5.349999999999989</v>
      </c>
      <c r="C249" s="37">
        <v>107</v>
      </c>
      <c r="D249" s="2">
        <v>1413455494.4768829</v>
      </c>
      <c r="E249" s="2">
        <v>1447664118.3468831</v>
      </c>
      <c r="F249" s="2">
        <v>1412594830.416883</v>
      </c>
      <c r="G249" s="2">
        <v>1480546291.616883</v>
      </c>
      <c r="H249" s="2">
        <v>487134288.05000001</v>
      </c>
      <c r="I249" s="2">
        <v>1479685627.5568831</v>
      </c>
      <c r="J249" s="2">
        <v>1412715487.2968831</v>
      </c>
      <c r="K249" s="2">
        <v>2025848124.4975541</v>
      </c>
      <c r="L249" s="10">
        <v>241395.6462602173</v>
      </c>
      <c r="M249" s="10">
        <v>247237.9334061791</v>
      </c>
      <c r="N249" s="10">
        <v>241248.65857097739</v>
      </c>
      <c r="O249" s="10">
        <v>252853.68395366249</v>
      </c>
      <c r="P249" s="10">
        <v>83194.763994221968</v>
      </c>
      <c r="Q249" s="10">
        <v>252706.69626442259</v>
      </c>
      <c r="R249" s="10">
        <v>241269.26484095701</v>
      </c>
      <c r="S249" s="10">
        <v>345982.53652063198</v>
      </c>
      <c r="T249" s="10">
        <v>31167.70660367989</v>
      </c>
      <c r="U249" s="10">
        <v>31922.031275565219</v>
      </c>
      <c r="V249" s="10">
        <v>31148.728344363459</v>
      </c>
      <c r="W249" s="10">
        <v>32647.10676112201</v>
      </c>
      <c r="X249" s="10">
        <v>10741.66015545755</v>
      </c>
      <c r="Y249" s="10">
        <v>32628.128501805579</v>
      </c>
      <c r="Z249" s="10">
        <v>31151.388915036008</v>
      </c>
      <c r="AA249" s="10">
        <v>44671.402965767447</v>
      </c>
      <c r="AB249" s="10">
        <v>5.3229469958151556</v>
      </c>
      <c r="AC249" s="10">
        <v>5.4517736142487117</v>
      </c>
      <c r="AD249" s="10">
        <v>5.3197058119289382</v>
      </c>
      <c r="AE249" s="10">
        <v>5.5756049383387554</v>
      </c>
      <c r="AF249" s="10">
        <v>1.8345041674580369</v>
      </c>
      <c r="AG249" s="10">
        <v>5.572363754452538</v>
      </c>
      <c r="AH249" s="10">
        <v>5.3201601949494366</v>
      </c>
      <c r="AI249" s="10">
        <v>7.6291628780734726</v>
      </c>
      <c r="AJ249" s="10">
        <v>0.0021229480801737729</v>
      </c>
      <c r="AK249" s="10">
        <v>0.0021569596630245636</v>
      </c>
      <c r="AL249" s="10">
        <v>0.0021504727638948892</v>
      </c>
      <c r="AM249" s="10">
        <v>0.0021866765002808096</v>
      </c>
      <c r="AN249" s="10">
        <v>0.0020852753029611979</v>
      </c>
      <c r="AO249" s="10">
        <v>0.0022145875814820952</v>
      </c>
      <c r="AP249" s="10">
        <v>0.0022541418624395424</v>
      </c>
      <c r="AQ249" s="10">
        <v>0.0028176927135099982</v>
      </c>
      <c r="AR249" s="10">
        <v>0.089986340270514234</v>
      </c>
      <c r="AS249" s="10">
        <v>0.090711477115371572</v>
      </c>
      <c r="AT249" s="10">
        <v>0.091195470941713583</v>
      </c>
      <c r="AU249" s="10">
        <v>0.094174847011587501</v>
      </c>
      <c r="AV249" s="10">
        <v>0.077742671578812261</v>
      </c>
      <c r="AW249" s="10">
        <v>0.095419499145517422</v>
      </c>
      <c r="AX249" s="10">
        <v>0.098508049432225561</v>
      </c>
      <c r="AY249" s="10">
        <v>0.14834171822960809</v>
      </c>
      <c r="AZ249" s="10">
        <v>0</v>
      </c>
      <c r="BA249" s="10">
        <v>0.024202123097381678</v>
      </c>
      <c r="BB249" s="10">
        <v>-0.00060890778900579701</v>
      </c>
      <c r="BC249" s="10">
        <v>0.047465800941139946</v>
      </c>
      <c r="BD249" s="10">
        <v>-0.65535930211209981</v>
      </c>
      <c r="BE249" s="10">
        <v>0.046856893152134038</v>
      </c>
      <c r="BF249" s="10">
        <v>-0.0005235447333795662</v>
      </c>
      <c r="BG249" s="10">
        <v>0.4332592235225039</v>
      </c>
    </row>
    <row r="250" x14ac:dyDescent="0.3">
      <c r="A250" s="36">
        <v>5.349999999999989</v>
      </c>
      <c r="B250" s="36">
        <v>5.3999999999999888</v>
      </c>
      <c r="C250" s="37">
        <v>108</v>
      </c>
      <c r="D250" s="2">
        <v>1757326287.5679469</v>
      </c>
      <c r="E250" s="2">
        <v>1767751407.5679469</v>
      </c>
      <c r="F250" s="2">
        <v>1757309936.447948</v>
      </c>
      <c r="G250" s="2">
        <v>1810280814.5379469</v>
      </c>
      <c r="H250" s="2">
        <v>731810565.81000006</v>
      </c>
      <c r="I250" s="2">
        <v>1810264463.4179471</v>
      </c>
      <c r="J250" s="2">
        <v>1735931631.927948</v>
      </c>
      <c r="K250" s="2">
        <v>2480660326.960979</v>
      </c>
      <c r="L250" s="10">
        <v>300123.29113661463</v>
      </c>
      <c r="M250" s="10">
        <v>301903.73529603379</v>
      </c>
      <c r="N250" s="10">
        <v>300120.49862620671</v>
      </c>
      <c r="O250" s="10">
        <v>309167.07943435531</v>
      </c>
      <c r="P250" s="10">
        <v>124981.5683366389</v>
      </c>
      <c r="Q250" s="10">
        <v>309164.28692394728</v>
      </c>
      <c r="R250" s="10">
        <v>296469.42531281378</v>
      </c>
      <c r="S250" s="10">
        <v>423657.20400729682</v>
      </c>
      <c r="T250" s="10">
        <v>31471.306570102392</v>
      </c>
      <c r="U250" s="10">
        <v>31658.006188648571</v>
      </c>
      <c r="V250" s="10">
        <v>31471.013743941461</v>
      </c>
      <c r="W250" s="10">
        <v>32419.649609376022</v>
      </c>
      <c r="X250" s="10">
        <v>13105.72477676893</v>
      </c>
      <c r="Y250" s="10">
        <v>32419.356783215091</v>
      </c>
      <c r="Z250" s="10">
        <v>31088.15759465512</v>
      </c>
      <c r="AA250" s="10">
        <v>44425.228370153091</v>
      </c>
      <c r="AB250" s="10">
        <v>5.3747970260322466</v>
      </c>
      <c r="AC250" s="10">
        <v>5.4066823420196242</v>
      </c>
      <c r="AD250" s="10">
        <v>5.3747470159961086</v>
      </c>
      <c r="AE250" s="10">
        <v>5.5367588859821142</v>
      </c>
      <c r="AF250" s="10">
        <v>2.2382486852672661</v>
      </c>
      <c r="AG250" s="10">
        <v>5.5367088759459753</v>
      </c>
      <c r="AH250" s="10">
        <v>5.3093612943070934</v>
      </c>
      <c r="AI250" s="10">
        <v>7.5871201849477394</v>
      </c>
      <c r="AJ250" s="10">
        <v>0.0026394269101568035</v>
      </c>
      <c r="AK250" s="10">
        <v>0.0026338764856126034</v>
      </c>
      <c r="AL250" s="10">
        <v>0.0026752520076389519</v>
      </c>
      <c r="AM250" s="10">
        <v>0.0026736742636640646</v>
      </c>
      <c r="AN250" s="10">
        <v>0.003132660822210529</v>
      </c>
      <c r="AO250" s="10">
        <v>0.0027093519901946997</v>
      </c>
      <c r="AP250" s="10">
        <v>0.002769868524163388</v>
      </c>
      <c r="AQ250" s="10">
        <v>0.0034502776607228929</v>
      </c>
      <c r="AR250" s="10">
        <v>0.092625767180671031</v>
      </c>
      <c r="AS250" s="10">
        <v>0.093345353600984171</v>
      </c>
      <c r="AT250" s="10">
        <v>0.093870722949352531</v>
      </c>
      <c r="AU250" s="10">
        <v>0.096848521275251565</v>
      </c>
      <c r="AV250" s="10">
        <v>0.080875332401022793</v>
      </c>
      <c r="AW250" s="10">
        <v>0.098128851135712125</v>
      </c>
      <c r="AX250" s="10">
        <v>0.10127791795638895</v>
      </c>
      <c r="AY250" s="10">
        <v>0.15179199589033099</v>
      </c>
      <c r="AZ250" s="10">
        <v>0</v>
      </c>
      <c r="BA250" s="10">
        <v>0.0059323758335327881</v>
      </c>
      <c r="BB250" s="10">
        <v>-9.3045441331707224e-06</v>
      </c>
      <c r="BC250" s="10">
        <v>0.030133576982614096</v>
      </c>
      <c r="BD250" s="10">
        <v>-0.58356591431703331</v>
      </c>
      <c r="BE250" s="10">
        <v>0.03012427243848026</v>
      </c>
      <c r="BF250" s="10">
        <v>-0.01217454936590523</v>
      </c>
      <c r="BG250" s="10">
        <v>0.41161054979385225</v>
      </c>
    </row>
    <row r="251" x14ac:dyDescent="0.3">
      <c r="A251" s="36">
        <v>5.3999999999999888</v>
      </c>
      <c r="B251" s="36">
        <v>5.4499999999999886</v>
      </c>
      <c r="C251" s="37">
        <v>109</v>
      </c>
      <c r="D251" s="2">
        <v>837831007.13928223</v>
      </c>
      <c r="E251" s="2">
        <v>868854939.13928223</v>
      </c>
      <c r="F251" s="2">
        <v>837831007.13928223</v>
      </c>
      <c r="G251" s="2">
        <v>888313388.65928221</v>
      </c>
      <c r="H251" s="2">
        <v>360966497.81</v>
      </c>
      <c r="I251" s="2">
        <v>888313388.65928221</v>
      </c>
      <c r="J251" s="2">
        <v>851770404.74928224</v>
      </c>
      <c r="K251" s="2">
        <v>1149894091.1414001</v>
      </c>
      <c r="L251" s="10">
        <v>143088.16812098329</v>
      </c>
      <c r="M251" s="10">
        <v>148386.56070846599</v>
      </c>
      <c r="N251" s="10">
        <v>143088.16812098329</v>
      </c>
      <c r="O251" s="10">
        <v>151709.75341984359</v>
      </c>
      <c r="P251" s="10">
        <v>61647.318474205676</v>
      </c>
      <c r="Q251" s="10">
        <v>151709.75341984359</v>
      </c>
      <c r="R251" s="10">
        <v>145468.7948246132</v>
      </c>
      <c r="S251" s="10">
        <v>196383.56378855431</v>
      </c>
      <c r="T251" s="10">
        <v>31758.87976722953</v>
      </c>
      <c r="U251" s="10">
        <v>32934.875066877001</v>
      </c>
      <c r="V251" s="10">
        <v>31758.87976722953</v>
      </c>
      <c r="W251" s="10">
        <v>33672.468392376417</v>
      </c>
      <c r="X251" s="10">
        <v>13682.820886622951</v>
      </c>
      <c r="Y251" s="10">
        <v>33672.468392376417</v>
      </c>
      <c r="Z251" s="10">
        <v>32287.2675315296</v>
      </c>
      <c r="AA251" s="10">
        <v>43587.96448737348</v>
      </c>
      <c r="AB251" s="10">
        <v>5.4239099397666219</v>
      </c>
      <c r="AC251" s="10">
        <v>5.6247511735137401</v>
      </c>
      <c r="AD251" s="10">
        <v>5.4239099397666219</v>
      </c>
      <c r="AE251" s="10">
        <v>5.750720344939297</v>
      </c>
      <c r="AF251" s="10">
        <v>2.3368074930520328</v>
      </c>
      <c r="AG251" s="10">
        <v>5.750720344939297</v>
      </c>
      <c r="AH251" s="10">
        <v>5.5141501392901393</v>
      </c>
      <c r="AI251" s="10">
        <v>7.4441288726187116</v>
      </c>
      <c r="AJ251" s="10">
        <v>0.0012583853789996271</v>
      </c>
      <c r="AK251" s="10">
        <v>0.0012945579247230009</v>
      </c>
      <c r="AL251" s="10">
        <v>0.0012754773858742823</v>
      </c>
      <c r="AM251" s="10">
        <v>0.0013119846524655033</v>
      </c>
      <c r="AN251" s="10">
        <v>0.0015451889582494981</v>
      </c>
      <c r="AO251" s="10">
        <v>0.0013295038907941937</v>
      </c>
      <c r="AP251" s="10">
        <v>0.0013590927145608182</v>
      </c>
      <c r="AQ251" s="10">
        <v>0.0015993539509389007</v>
      </c>
      <c r="AR251" s="10">
        <v>0.093884152559670656</v>
      </c>
      <c r="AS251" s="10">
        <v>0.094639911525707165</v>
      </c>
      <c r="AT251" s="10">
        <v>0.095146200335226819</v>
      </c>
      <c r="AU251" s="10">
        <v>0.098160505927717065</v>
      </c>
      <c r="AV251" s="10">
        <v>0.082420521359272289</v>
      </c>
      <c r="AW251" s="10">
        <v>0.099458355026506323</v>
      </c>
      <c r="AX251" s="10">
        <v>0.10263701067094977</v>
      </c>
      <c r="AY251" s="10">
        <v>0.1533913498412699</v>
      </c>
      <c r="AZ251" s="10">
        <v>0</v>
      </c>
      <c r="BA251" s="10">
        <v>0.037028865887798856</v>
      </c>
      <c r="BB251" s="10">
        <v>0</v>
      </c>
      <c r="BC251" s="10">
        <v>0.060253656274155576</v>
      </c>
      <c r="BD251" s="10">
        <v>-0.56916550624869333</v>
      </c>
      <c r="BE251" s="10">
        <v>0.060253656274155576</v>
      </c>
      <c r="BF251" s="10">
        <v>0.016637481176061009</v>
      </c>
      <c r="BG251" s="10">
        <v>0.37246542720785225</v>
      </c>
    </row>
    <row r="252" x14ac:dyDescent="0.3">
      <c r="A252" s="36">
        <v>5.4499999999999886</v>
      </c>
      <c r="B252" s="36">
        <v>5.4999999999999885</v>
      </c>
      <c r="C252" s="37">
        <v>110</v>
      </c>
      <c r="D252" s="2">
        <v>1202401016.0367391</v>
      </c>
      <c r="E252" s="2">
        <v>1202401016.0367391</v>
      </c>
      <c r="F252" s="2">
        <v>1201541154.2367389</v>
      </c>
      <c r="G252" s="2">
        <v>1230726928.376739</v>
      </c>
      <c r="H252" s="2">
        <v>237300945.84999999</v>
      </c>
      <c r="I252" s="2">
        <v>1229867066.5767391</v>
      </c>
      <c r="J252" s="2">
        <v>1207098581.2467389</v>
      </c>
      <c r="K252" s="2">
        <v>1796701198.4991219</v>
      </c>
      <c r="L252" s="10">
        <v>205350.90879359681</v>
      </c>
      <c r="M252" s="10">
        <v>205350.90879359681</v>
      </c>
      <c r="N252" s="10">
        <v>205204.05811756451</v>
      </c>
      <c r="O252" s="10">
        <v>210188.52267103631</v>
      </c>
      <c r="P252" s="10">
        <v>40527.215328291648</v>
      </c>
      <c r="Q252" s="10">
        <v>210041.671995004</v>
      </c>
      <c r="R252" s="10">
        <v>206153.1779801035</v>
      </c>
      <c r="S252" s="10">
        <v>306847.89768263622</v>
      </c>
      <c r="T252" s="10">
        <v>32089.69885339577</v>
      </c>
      <c r="U252" s="10">
        <v>32089.69885339577</v>
      </c>
      <c r="V252" s="10">
        <v>32066.750846990639</v>
      </c>
      <c r="W252" s="10">
        <v>32845.66128574164</v>
      </c>
      <c r="X252" s="10">
        <v>6333.0916960234854</v>
      </c>
      <c r="Y252" s="10">
        <v>32822.713279336524</v>
      </c>
      <c r="Z252" s="10">
        <v>32215.067553956211</v>
      </c>
      <c r="AA252" s="10">
        <v>47950.392273795631</v>
      </c>
      <c r="AB252" s="10">
        <v>5.4804085613449898</v>
      </c>
      <c r="AC252" s="10">
        <v>5.4804085613449898</v>
      </c>
      <c r="AD252" s="10">
        <v>5.4764894079947819</v>
      </c>
      <c r="AE252" s="10">
        <v>5.6095148831341417</v>
      </c>
      <c r="AF252" s="10">
        <v>1.081591014899697</v>
      </c>
      <c r="AG252" s="10">
        <v>5.6055957297839347</v>
      </c>
      <c r="AH252" s="10">
        <v>5.5018195350975043</v>
      </c>
      <c r="AI252" s="10">
        <v>8.1891619344178341</v>
      </c>
      <c r="AJ252" s="10">
        <v>0.001805953522108536</v>
      </c>
      <c r="AK252" s="10">
        <v>0.0017915277843127053</v>
      </c>
      <c r="AL252" s="10">
        <v>0.001829173851728159</v>
      </c>
      <c r="AM252" s="10">
        <v>0.0018177085497307727</v>
      </c>
      <c r="AN252" s="10">
        <v>0.0010158139426628635</v>
      </c>
      <c r="AO252" s="10">
        <v>0.0018406939161879203</v>
      </c>
      <c r="AP252" s="10">
        <v>0.0019260576305325373</v>
      </c>
      <c r="AQ252" s="10">
        <v>0.0024989789778151602</v>
      </c>
      <c r="AR252" s="10">
        <v>0.095690106081779192</v>
      </c>
      <c r="AS252" s="10">
        <v>0.096431439310019865</v>
      </c>
      <c r="AT252" s="10">
        <v>0.096975374186954982</v>
      </c>
      <c r="AU252" s="10">
        <v>0.099978214477447841</v>
      </c>
      <c r="AV252" s="10">
        <v>0.083436335301935158</v>
      </c>
      <c r="AW252" s="10">
        <v>0.10129904894269424</v>
      </c>
      <c r="AX252" s="10">
        <v>0.10456306830148231</v>
      </c>
      <c r="AY252" s="10">
        <v>0.15589032881908504</v>
      </c>
      <c r="AZ252" s="10">
        <v>0</v>
      </c>
      <c r="BA252" s="10">
        <v>0</v>
      </c>
      <c r="BB252" s="10">
        <v>-0.00071512065320300522</v>
      </c>
      <c r="BC252" s="10">
        <v>0.023557791420840246</v>
      </c>
      <c r="BD252" s="10">
        <v>-0.80264409071095688</v>
      </c>
      <c r="BE252" s="10">
        <v>0.022842670767637463</v>
      </c>
      <c r="BF252" s="10">
        <v>0.0039068207256540699</v>
      </c>
      <c r="BG252" s="10">
        <v>0.49426121114008126</v>
      </c>
    </row>
    <row r="253" x14ac:dyDescent="0.3">
      <c r="A253" s="36">
        <v>5.4999999999999885</v>
      </c>
      <c r="B253" s="36">
        <v>5.5499999999999883</v>
      </c>
      <c r="C253" s="37">
        <v>111</v>
      </c>
      <c r="D253" s="2">
        <v>763965676.78683472</v>
      </c>
      <c r="E253" s="2">
        <v>763965676.78683472</v>
      </c>
      <c r="F253" s="2">
        <v>763635206.98683476</v>
      </c>
      <c r="G253" s="2">
        <v>779865271.23683476</v>
      </c>
      <c r="H253" s="2">
        <v>287697105.69999999</v>
      </c>
      <c r="I253" s="2">
        <v>779534801.43683469</v>
      </c>
      <c r="J253" s="2">
        <v>746015586.43683469</v>
      </c>
      <c r="K253" s="2">
        <v>963884669.02040708</v>
      </c>
      <c r="L253" s="10">
        <v>130473.148244993</v>
      </c>
      <c r="M253" s="10">
        <v>130473.148244993</v>
      </c>
      <c r="N253" s="10">
        <v>130416.7092759189</v>
      </c>
      <c r="O253" s="10">
        <v>133188.54529324151</v>
      </c>
      <c r="P253" s="10">
        <v>49134.07534161408</v>
      </c>
      <c r="Q253" s="10">
        <v>133132.10632416731</v>
      </c>
      <c r="R253" s="10">
        <v>127407.55921343229</v>
      </c>
      <c r="S253" s="10">
        <v>164616.1223382632</v>
      </c>
      <c r="T253" s="10">
        <v>32341.278333199341</v>
      </c>
      <c r="U253" s="10">
        <v>32341.278333199341</v>
      </c>
      <c r="V253" s="10">
        <v>32327.28841701951</v>
      </c>
      <c r="W253" s="10">
        <v>33014.362511084357</v>
      </c>
      <c r="X253" s="10">
        <v>12179.201833036999</v>
      </c>
      <c r="Y253" s="10">
        <v>33000.372594904533</v>
      </c>
      <c r="Z253" s="10">
        <v>31581.389655271982</v>
      </c>
      <c r="AA253" s="10">
        <v>40804.53259759576</v>
      </c>
      <c r="AB253" s="10">
        <v>5.5233743224533498</v>
      </c>
      <c r="AC253" s="10">
        <v>5.5233743224533498</v>
      </c>
      <c r="AD253" s="10">
        <v>5.520985067984034</v>
      </c>
      <c r="AE253" s="10">
        <v>5.638326360733279</v>
      </c>
      <c r="AF253" s="10">
        <v>2.080013349488361</v>
      </c>
      <c r="AG253" s="10">
        <v>5.6359371062639632</v>
      </c>
      <c r="AH253" s="10">
        <v>5.3935974605635559</v>
      </c>
      <c r="AI253" s="10">
        <v>6.9687631165127071</v>
      </c>
      <c r="AJ253" s="10">
        <v>0.0011474428966392852</v>
      </c>
      <c r="AK253" s="10">
        <v>0.001138277261887356</v>
      </c>
      <c r="AL253" s="10">
        <v>0.0011625249355413452</v>
      </c>
      <c r="AM253" s="10">
        <v>0.001151813402697702</v>
      </c>
      <c r="AN253" s="10">
        <v>0.0012315447382099493</v>
      </c>
      <c r="AO253" s="10">
        <v>0.0011666992355974341</v>
      </c>
      <c r="AP253" s="10">
        <v>0.0011903493509774622</v>
      </c>
      <c r="AQ253" s="10">
        <v>0.0013406389036376535</v>
      </c>
      <c r="AR253" s="10">
        <v>0.096837548978418481</v>
      </c>
      <c r="AS253" s="10">
        <v>0.097569716571907217</v>
      </c>
      <c r="AT253" s="10">
        <v>0.098137899122496333</v>
      </c>
      <c r="AU253" s="10">
        <v>0.10113002788014554</v>
      </c>
      <c r="AV253" s="10">
        <v>0.08466788004014511</v>
      </c>
      <c r="AW253" s="10">
        <v>0.10246574817829168</v>
      </c>
      <c r="AX253" s="10">
        <v>0.10575341765245977</v>
      </c>
      <c r="AY253" s="10">
        <v>0.15723096772272269</v>
      </c>
      <c r="AZ253" s="10">
        <v>0</v>
      </c>
      <c r="BA253" s="10">
        <v>0</v>
      </c>
      <c r="BB253" s="10">
        <v>-0.00043257152780717956</v>
      </c>
      <c r="BC253" s="10">
        <v>0.020811922489596846</v>
      </c>
      <c r="BD253" s="10">
        <v>-0.62341618944187904</v>
      </c>
      <c r="BE253" s="10">
        <v>0.020379350961789555</v>
      </c>
      <c r="BF253" s="10">
        <v>-0.023495938227874769</v>
      </c>
      <c r="BG253" s="10">
        <v>0.26168583001583556</v>
      </c>
    </row>
    <row r="254" x14ac:dyDescent="0.3">
      <c r="A254" s="36">
        <v>5.5499999999999883</v>
      </c>
      <c r="B254" s="36">
        <v>5.5999999999999881</v>
      </c>
      <c r="C254" s="37">
        <v>112</v>
      </c>
      <c r="D254" s="2">
        <v>1155564882.6252141</v>
      </c>
      <c r="E254" s="2">
        <v>1155564882.6252141</v>
      </c>
      <c r="F254" s="2">
        <v>1154649638.7852139</v>
      </c>
      <c r="G254" s="2">
        <v>1179076600.225214</v>
      </c>
      <c r="H254" s="2">
        <v>446755216.64999998</v>
      </c>
      <c r="I254" s="2">
        <v>1178161356.3852141</v>
      </c>
      <c r="J254" s="2">
        <v>1133648244.1752141</v>
      </c>
      <c r="K254" s="2">
        <v>1524136719.105283</v>
      </c>
      <c r="L254" s="10">
        <v>197352.04449444919</v>
      </c>
      <c r="M254" s="10">
        <v>197352.04449444919</v>
      </c>
      <c r="N254" s="10">
        <v>197195.73544962559</v>
      </c>
      <c r="O254" s="10">
        <v>201367.47072252459</v>
      </c>
      <c r="P254" s="10">
        <v>76298.662861870485</v>
      </c>
      <c r="Q254" s="10">
        <v>201211.16167770099</v>
      </c>
      <c r="R254" s="10">
        <v>193609.03233512599</v>
      </c>
      <c r="S254" s="10">
        <v>260298.23346755849</v>
      </c>
      <c r="T254" s="10">
        <v>32643.07578037327</v>
      </c>
      <c r="U254" s="10">
        <v>32643.07578037327</v>
      </c>
      <c r="V254" s="10">
        <v>32617.221434610561</v>
      </c>
      <c r="W254" s="10">
        <v>33307.248593932592</v>
      </c>
      <c r="X254" s="10">
        <v>12620.203860169489</v>
      </c>
      <c r="Y254" s="10">
        <v>33281.394248169883</v>
      </c>
      <c r="Z254" s="10">
        <v>32023.961699864791</v>
      </c>
      <c r="AA254" s="10">
        <v>43054.709579245267</v>
      </c>
      <c r="AB254" s="10">
        <v>5.574916511142634</v>
      </c>
      <c r="AC254" s="10">
        <v>5.574916511142634</v>
      </c>
      <c r="AD254" s="10">
        <v>5.5705010014018521</v>
      </c>
      <c r="AE254" s="10">
        <v>5.6883466305797921</v>
      </c>
      <c r="AF254" s="10">
        <v>2.155329459374872</v>
      </c>
      <c r="AG254" s="10">
        <v>5.6839311208390102</v>
      </c>
      <c r="AH254" s="10">
        <v>5.4691817043820903</v>
      </c>
      <c r="AI254" s="10">
        <v>7.3530574425863966</v>
      </c>
      <c r="AJ254" s="10">
        <v>0.0017356077065541816</v>
      </c>
      <c r="AK254" s="10">
        <v>0.0017217438826048579</v>
      </c>
      <c r="AL254" s="10">
        <v>0.0017577882536324182</v>
      </c>
      <c r="AM254" s="10">
        <v>0.0017414241677832221</v>
      </c>
      <c r="AN254" s="10">
        <v>0.0019124246488140928</v>
      </c>
      <c r="AO254" s="10">
        <v>0.0017633080028902923</v>
      </c>
      <c r="AP254" s="10">
        <v>0.0018088595951942122</v>
      </c>
      <c r="AQ254" s="10">
        <v>0.0021198770410694604</v>
      </c>
      <c r="AR254" s="10">
        <v>0.098573156684972657</v>
      </c>
      <c r="AS254" s="10">
        <v>0.099291460454512079</v>
      </c>
      <c r="AT254" s="10">
        <v>0.09989568737612875</v>
      </c>
      <c r="AU254" s="10">
        <v>0.10287145204792876</v>
      </c>
      <c r="AV254" s="10">
        <v>0.086580304688959206</v>
      </c>
      <c r="AW254" s="10">
        <v>0.10422905618118197</v>
      </c>
      <c r="AX254" s="10">
        <v>0.10756227724765398</v>
      </c>
      <c r="AY254" s="10">
        <v>0.15935084476379216</v>
      </c>
      <c r="AZ254" s="10">
        <v>0</v>
      </c>
      <c r="BA254" s="10">
        <v>0</v>
      </c>
      <c r="BB254" s="10">
        <v>-0.00079203154557694333</v>
      </c>
      <c r="BC254" s="10">
        <v>0.020346514465363397</v>
      </c>
      <c r="BD254" s="10">
        <v>-0.61338802920779245</v>
      </c>
      <c r="BE254" s="10">
        <v>0.019554482919786675</v>
      </c>
      <c r="BF254" s="10">
        <v>-0.018966168650097592</v>
      </c>
      <c r="BG254" s="10">
        <v>0.31895382251730164</v>
      </c>
    </row>
    <row r="255" x14ac:dyDescent="0.3">
      <c r="A255" s="36">
        <v>5.5999999999999881</v>
      </c>
      <c r="B255" s="36">
        <v>5.6499999999999879</v>
      </c>
      <c r="C255" s="37">
        <v>113</v>
      </c>
      <c r="D255" s="2">
        <v>1388952407.3816299</v>
      </c>
      <c r="E255" s="2">
        <v>1388952407.3816299</v>
      </c>
      <c r="F255" s="2">
        <v>1388952407.3816299</v>
      </c>
      <c r="G255" s="2">
        <v>1414036211.82163</v>
      </c>
      <c r="H255" s="2">
        <v>477797862.27999997</v>
      </c>
      <c r="I255" s="2">
        <v>1414036211.82163</v>
      </c>
      <c r="J255" s="2">
        <v>1346983263.6416299</v>
      </c>
      <c r="K255" s="2">
        <v>1785471643.982743</v>
      </c>
      <c r="L255" s="10">
        <v>237210.90994001349</v>
      </c>
      <c r="M255" s="10">
        <v>237210.90994001349</v>
      </c>
      <c r="N255" s="10">
        <v>237210.90994001349</v>
      </c>
      <c r="O255" s="10">
        <v>241494.8235171437</v>
      </c>
      <c r="P255" s="10">
        <v>81600.251438774445</v>
      </c>
      <c r="Q255" s="10">
        <v>241494.8235171437</v>
      </c>
      <c r="R255" s="10">
        <v>230043.24982217251</v>
      </c>
      <c r="S255" s="10">
        <v>304930.06894286472</v>
      </c>
      <c r="T255" s="10">
        <v>32937.76014090042</v>
      </c>
      <c r="U255" s="10">
        <v>32937.76014090042</v>
      </c>
      <c r="V255" s="10">
        <v>32937.76014090042</v>
      </c>
      <c r="W255" s="10">
        <v>33532.600057426782</v>
      </c>
      <c r="X255" s="10">
        <v>11330.54761270127</v>
      </c>
      <c r="Y255" s="10">
        <v>33532.600057426782</v>
      </c>
      <c r="Z255" s="10">
        <v>31942.499552790679</v>
      </c>
      <c r="AA255" s="10">
        <v>42340.858070685637</v>
      </c>
      <c r="AB255" s="10">
        <v>5.6252438981245358</v>
      </c>
      <c r="AC255" s="10">
        <v>5.6252438981245358</v>
      </c>
      <c r="AD255" s="10">
        <v>5.6252438981245358</v>
      </c>
      <c r="AE255" s="10">
        <v>5.726833064980049</v>
      </c>
      <c r="AF255" s="10">
        <v>1.935076749241728</v>
      </c>
      <c r="AG255" s="10">
        <v>5.726833064980049</v>
      </c>
      <c r="AH255" s="10">
        <v>5.455269269420012</v>
      </c>
      <c r="AI255" s="10">
        <v>7.2311429946848316</v>
      </c>
      <c r="AJ255" s="10">
        <v>0.0020861455194207366</v>
      </c>
      <c r="AK255" s="10">
        <v>0.0020694816419185216</v>
      </c>
      <c r="AL255" s="10">
        <v>0.0021144805701567965</v>
      </c>
      <c r="AM255" s="10">
        <v>0.0020884451721936256</v>
      </c>
      <c r="AN255" s="10">
        <v>0.0020453088736752489</v>
      </c>
      <c r="AO255" s="10">
        <v>0.002116332669687828</v>
      </c>
      <c r="AP255" s="10">
        <v>0.0021492589200602136</v>
      </c>
      <c r="AQ255" s="10">
        <v>0.0024833601199382343</v>
      </c>
      <c r="AR255" s="10">
        <v>0.1006593022043934</v>
      </c>
      <c r="AS255" s="10">
        <v>0.1013609420964306</v>
      </c>
      <c r="AT255" s="10">
        <v>0.10201016794628555</v>
      </c>
      <c r="AU255" s="10">
        <v>0.10495989722012239</v>
      </c>
      <c r="AV255" s="10">
        <v>0.088625613562634459</v>
      </c>
      <c r="AW255" s="10">
        <v>0.1063453888508698</v>
      </c>
      <c r="AX255" s="10">
        <v>0.10971153616771419</v>
      </c>
      <c r="AY255" s="10">
        <v>0.1618342048837304</v>
      </c>
      <c r="AZ255" s="10">
        <v>0</v>
      </c>
      <c r="BA255" s="10">
        <v>0</v>
      </c>
      <c r="BB255" s="10">
        <v>0</v>
      </c>
      <c r="BC255" s="10">
        <v>0.018059513275394679</v>
      </c>
      <c r="BD255" s="10">
        <v>-0.65600127136053854</v>
      </c>
      <c r="BE255" s="10">
        <v>0.018059513275394679</v>
      </c>
      <c r="BF255" s="10">
        <v>-0.030216401596594444</v>
      </c>
      <c r="BG255" s="10">
        <v>0.28548079436977059</v>
      </c>
    </row>
    <row r="256" x14ac:dyDescent="0.3">
      <c r="A256" s="36">
        <v>5.6499999999999879</v>
      </c>
      <c r="B256" s="36">
        <v>5.6999999999999877</v>
      </c>
      <c r="C256" s="37">
        <v>114</v>
      </c>
      <c r="D256" s="2">
        <v>927675112.91022491</v>
      </c>
      <c r="E256" s="2">
        <v>973607856.86022496</v>
      </c>
      <c r="F256" s="2">
        <v>927675112.91022491</v>
      </c>
      <c r="G256" s="2">
        <v>987816868.6802249</v>
      </c>
      <c r="H256" s="2">
        <v>345648384.75999999</v>
      </c>
      <c r="I256" s="2">
        <v>987816868.6802249</v>
      </c>
      <c r="J256" s="2">
        <v>961591749.12022495</v>
      </c>
      <c r="K256" s="2">
        <v>1208515608.658546</v>
      </c>
      <c r="L256" s="10">
        <v>158432.1078912798</v>
      </c>
      <c r="M256" s="10">
        <v>166276.68768430609</v>
      </c>
      <c r="N256" s="10">
        <v>158432.1078912798</v>
      </c>
      <c r="O256" s="10">
        <v>168703.36019321121</v>
      </c>
      <c r="P256" s="10">
        <v>59031.22917133</v>
      </c>
      <c r="Q256" s="10">
        <v>168703.36019321121</v>
      </c>
      <c r="R256" s="10">
        <v>164224.52820368289</v>
      </c>
      <c r="S256" s="10">
        <v>206395.1836528524</v>
      </c>
      <c r="T256" s="10">
        <v>33208.344833013252</v>
      </c>
      <c r="U256" s="10">
        <v>34852.617034552532</v>
      </c>
      <c r="V256" s="10">
        <v>33208.344833013252</v>
      </c>
      <c r="W256" s="10">
        <v>35361.262526587612</v>
      </c>
      <c r="X256" s="10">
        <v>12373.30892285663</v>
      </c>
      <c r="Y256" s="10">
        <v>35361.262526587612</v>
      </c>
      <c r="Z256" s="10">
        <v>34422.471778064253</v>
      </c>
      <c r="AA256" s="10">
        <v>43261.700685825883</v>
      </c>
      <c r="AB256" s="10">
        <v>5.6714554462602411</v>
      </c>
      <c r="AC256" s="10">
        <v>5.9522709033222174</v>
      </c>
      <c r="AD256" s="10">
        <v>5.6714554462602411</v>
      </c>
      <c r="AE256" s="10">
        <v>6.0391394377380072</v>
      </c>
      <c r="AF256" s="10">
        <v>2.1131637433803472</v>
      </c>
      <c r="AG256" s="10">
        <v>6.0391394377380072</v>
      </c>
      <c r="AH256" s="10">
        <v>5.8788089566380144</v>
      </c>
      <c r="AI256" s="10">
        <v>7.3884082209719839</v>
      </c>
      <c r="AJ256" s="10">
        <v>0.0013933272803234764</v>
      </c>
      <c r="AK256" s="10">
        <v>0.001450635439696722</v>
      </c>
      <c r="AL256" s="10">
        <v>0.0014122521342286173</v>
      </c>
      <c r="AM256" s="10">
        <v>0.0014589452187712946</v>
      </c>
      <c r="AN256" s="10">
        <v>0.0014796167256747833</v>
      </c>
      <c r="AO256" s="10">
        <v>0.0014784268559597524</v>
      </c>
      <c r="AP256" s="10">
        <v>0.0015343246646328059</v>
      </c>
      <c r="AQ256" s="10">
        <v>0.0016808888995688369</v>
      </c>
      <c r="AR256" s="10">
        <v>0.10205262948471687</v>
      </c>
      <c r="AS256" s="10">
        <v>0.10281157753612731</v>
      </c>
      <c r="AT256" s="10">
        <v>0.10342242008051417</v>
      </c>
      <c r="AU256" s="10">
        <v>0.10641884243889368</v>
      </c>
      <c r="AV256" s="10">
        <v>0.090105230288309246</v>
      </c>
      <c r="AW256" s="10">
        <v>0.10782381570682956</v>
      </c>
      <c r="AX256" s="10">
        <v>0.111245860832347</v>
      </c>
      <c r="AY256" s="10">
        <v>0.16351509378329923</v>
      </c>
      <c r="AZ256" s="10">
        <v>0</v>
      </c>
      <c r="BA256" s="10">
        <v>0.049513825811176249</v>
      </c>
      <c r="BB256" s="10">
        <v>0</v>
      </c>
      <c r="BC256" s="10">
        <v>0.064830623278583355</v>
      </c>
      <c r="BD256" s="10">
        <v>-0.62740362444815323</v>
      </c>
      <c r="BE256" s="10">
        <v>0.064830623278583355</v>
      </c>
      <c r="BF256" s="10">
        <v>0.036560899110033906</v>
      </c>
      <c r="BG256" s="10">
        <v>0.30273583050782915</v>
      </c>
    </row>
    <row r="257" x14ac:dyDescent="0.3">
      <c r="A257" s="36">
        <v>5.6999999999999877</v>
      </c>
      <c r="B257" s="36">
        <v>5.7499999999999876</v>
      </c>
      <c r="C257" s="37">
        <v>115</v>
      </c>
      <c r="D257" s="2">
        <v>1088871949.1164401</v>
      </c>
      <c r="E257" s="2">
        <v>1088871949.1164401</v>
      </c>
      <c r="F257" s="2">
        <v>1088871949.1164401</v>
      </c>
      <c r="G257" s="2">
        <v>1120620727.44644</v>
      </c>
      <c r="H257" s="2">
        <v>307675396.97000003</v>
      </c>
      <c r="I257" s="2">
        <v>1120620727.44644</v>
      </c>
      <c r="J257" s="2">
        <v>1078214960.2464399</v>
      </c>
      <c r="K257" s="2">
        <v>1426735108.6849909</v>
      </c>
      <c r="L257" s="10">
        <v>185961.95556115851</v>
      </c>
      <c r="M257" s="10">
        <v>185961.95556115851</v>
      </c>
      <c r="N257" s="10">
        <v>185961.95556115851</v>
      </c>
      <c r="O257" s="10">
        <v>191384.14033661841</v>
      </c>
      <c r="P257" s="10">
        <v>52546.048729627517</v>
      </c>
      <c r="Q257" s="10">
        <v>191384.14033661841</v>
      </c>
      <c r="R257" s="10">
        <v>184141.91189829551</v>
      </c>
      <c r="S257" s="10">
        <v>243663.59248588819</v>
      </c>
      <c r="T257" s="10">
        <v>33534.707395024321</v>
      </c>
      <c r="U257" s="10">
        <v>33534.707395024321</v>
      </c>
      <c r="V257" s="10">
        <v>33534.707395024321</v>
      </c>
      <c r="W257" s="10">
        <v>34512.495455695709</v>
      </c>
      <c r="X257" s="10">
        <v>9475.6820748383125</v>
      </c>
      <c r="Y257" s="10">
        <v>34512.495455695709</v>
      </c>
      <c r="Z257" s="10">
        <v>33206.497081812122</v>
      </c>
      <c r="AA257" s="10">
        <v>43940.101899753347</v>
      </c>
      <c r="AB257" s="10">
        <v>5.7271929646183706</v>
      </c>
      <c r="AC257" s="10">
        <v>5.7271929646183706</v>
      </c>
      <c r="AD257" s="10">
        <v>5.7271929646183706</v>
      </c>
      <c r="AE257" s="10">
        <v>5.8941835644169522</v>
      </c>
      <c r="AF257" s="10">
        <v>1.618295310428935</v>
      </c>
      <c r="AG257" s="10">
        <v>5.8941835644169522</v>
      </c>
      <c r="AH257" s="10">
        <v>5.671139879836633</v>
      </c>
      <c r="AI257" s="10">
        <v>7.5042683241727213</v>
      </c>
      <c r="AJ257" s="10">
        <v>0.0016354378492740205</v>
      </c>
      <c r="AK257" s="10">
        <v>0.001622374170000891</v>
      </c>
      <c r="AL257" s="10">
        <v>0.0016576511675701088</v>
      </c>
      <c r="AM257" s="10">
        <v>0.0016550884118311708</v>
      </c>
      <c r="AN257" s="10">
        <v>0.0013170657914444947</v>
      </c>
      <c r="AO257" s="10">
        <v>0.0016771891950129211</v>
      </c>
      <c r="AP257" s="10">
        <v>0.001720409736040026</v>
      </c>
      <c r="AQ257" s="10">
        <v>0.0019844039991140255</v>
      </c>
      <c r="AR257" s="10">
        <v>0.10368806733399089</v>
      </c>
      <c r="AS257" s="10">
        <v>0.10443395170612819</v>
      </c>
      <c r="AT257" s="10">
        <v>0.10508007124808427</v>
      </c>
      <c r="AU257" s="10">
        <v>0.10807393085072485</v>
      </c>
      <c r="AV257" s="10">
        <v>0.091422296079753745</v>
      </c>
      <c r="AW257" s="10">
        <v>0.10950100490184247</v>
      </c>
      <c r="AX257" s="10">
        <v>0.11296627056838703</v>
      </c>
      <c r="AY257" s="10">
        <v>0.16549949778241327</v>
      </c>
      <c r="AZ257" s="10">
        <v>0</v>
      </c>
      <c r="BA257" s="10">
        <v>0</v>
      </c>
      <c r="BB257" s="10">
        <v>0</v>
      </c>
      <c r="BC257" s="10">
        <v>0.029157494924689997</v>
      </c>
      <c r="BD257" s="10">
        <v>-0.71743656614566875</v>
      </c>
      <c r="BE257" s="10">
        <v>0.029157494924689997</v>
      </c>
      <c r="BF257" s="10">
        <v>-0.0097871828534545902</v>
      </c>
      <c r="BG257" s="10">
        <v>0.31028732060065312</v>
      </c>
    </row>
    <row r="258" x14ac:dyDescent="0.3">
      <c r="A258" s="36">
        <v>5.7499999999999876</v>
      </c>
      <c r="B258" s="36">
        <v>5.7999999999999874</v>
      </c>
      <c r="C258" s="37">
        <v>116</v>
      </c>
      <c r="D258" s="2">
        <v>1438394372.7857211</v>
      </c>
      <c r="E258" s="2">
        <v>1441951183.105721</v>
      </c>
      <c r="F258" s="2">
        <v>1438394372.7857211</v>
      </c>
      <c r="G258" s="2">
        <v>1470564197.555721</v>
      </c>
      <c r="H258" s="2">
        <v>620447890.49000001</v>
      </c>
      <c r="I258" s="2">
        <v>1470564197.555721</v>
      </c>
      <c r="J258" s="2">
        <v>1417477424.0157211</v>
      </c>
      <c r="K258" s="2">
        <v>1966884123.2388799</v>
      </c>
      <c r="L258" s="10">
        <v>245654.8087664941</v>
      </c>
      <c r="M258" s="10">
        <v>246262.25521894789</v>
      </c>
      <c r="N258" s="10">
        <v>245654.8087664941</v>
      </c>
      <c r="O258" s="10">
        <v>251148.90155595689</v>
      </c>
      <c r="P258" s="10">
        <v>105962.600223966</v>
      </c>
      <c r="Q258" s="10">
        <v>251148.90155595689</v>
      </c>
      <c r="R258" s="10">
        <v>242082.52765410239</v>
      </c>
      <c r="S258" s="10">
        <v>335912.42589773348</v>
      </c>
      <c r="T258" s="10">
        <v>33824.676608717717</v>
      </c>
      <c r="U258" s="10">
        <v>33908.317063038703</v>
      </c>
      <c r="V258" s="10">
        <v>33824.676608717717</v>
      </c>
      <c r="W258" s="10">
        <v>34581.168666801197</v>
      </c>
      <c r="X258" s="10">
        <v>14590.191428336269</v>
      </c>
      <c r="Y258" s="10">
        <v>34581.168666801197</v>
      </c>
      <c r="Z258" s="10">
        <v>33332.80244598991</v>
      </c>
      <c r="AA258" s="10">
        <v>46252.419123783176</v>
      </c>
      <c r="AB258" s="10">
        <v>5.7767150797529467</v>
      </c>
      <c r="AC258" s="10">
        <v>5.7909995348371064</v>
      </c>
      <c r="AD258" s="10">
        <v>5.7767150797529467</v>
      </c>
      <c r="AE258" s="10">
        <v>5.9059118531677113</v>
      </c>
      <c r="AF258" s="10">
        <v>2.4917719041497</v>
      </c>
      <c r="AG258" s="10">
        <v>5.9059118531677113</v>
      </c>
      <c r="AH258" s="10">
        <v>5.6927108207901798</v>
      </c>
      <c r="AI258" s="10">
        <v>7.8991752121748036</v>
      </c>
      <c r="AJ258" s="10">
        <v>0.0021604051801916474</v>
      </c>
      <c r="AK258" s="10">
        <v>0.0021484476257940424</v>
      </c>
      <c r="AL258" s="10">
        <v>0.0021897488620303785</v>
      </c>
      <c r="AM258" s="10">
        <v>0.0021719335566587647</v>
      </c>
      <c r="AN258" s="10">
        <v>0.002655950719445915</v>
      </c>
      <c r="AO258" s="10">
        <v>0.002200935894103551</v>
      </c>
      <c r="AP258" s="10">
        <v>0.0022617400525922955</v>
      </c>
      <c r="AQ258" s="10">
        <v>0.0027356814142931989</v>
      </c>
      <c r="AR258" s="10">
        <v>0.10584847251418253</v>
      </c>
      <c r="AS258" s="10">
        <v>0.10658239933192223</v>
      </c>
      <c r="AT258" s="10">
        <v>0.10726982011011466</v>
      </c>
      <c r="AU258" s="10">
        <v>0.11024586440738361</v>
      </c>
      <c r="AV258" s="10">
        <v>0.094078246799199655</v>
      </c>
      <c r="AW258" s="10">
        <v>0.11170194079594603</v>
      </c>
      <c r="AX258" s="10">
        <v>0.11522801062097932</v>
      </c>
      <c r="AY258" s="10">
        <v>0.16823517919670647</v>
      </c>
      <c r="AZ258" s="10">
        <v>0</v>
      </c>
      <c r="BA258" s="10">
        <v>0.0024727643456443626</v>
      </c>
      <c r="BB258" s="10">
        <v>0</v>
      </c>
      <c r="BC258" s="10">
        <v>0.022365093592306762</v>
      </c>
      <c r="BD258" s="10">
        <v>-0.56865244871030329</v>
      </c>
      <c r="BE258" s="10">
        <v>0.022365093592306762</v>
      </c>
      <c r="BF258" s="10">
        <v>-0.014541873331644362</v>
      </c>
      <c r="BG258" s="10">
        <v>0.36741644743064383</v>
      </c>
    </row>
    <row r="259" x14ac:dyDescent="0.3">
      <c r="A259" s="36">
        <v>5.7999999999999874</v>
      </c>
      <c r="B259" s="36">
        <v>5.8499999999999872</v>
      </c>
      <c r="C259" s="37">
        <v>117</v>
      </c>
      <c r="D259" s="2">
        <v>1418668946.378082</v>
      </c>
      <c r="E259" s="2">
        <v>1427935514.378082</v>
      </c>
      <c r="F259" s="2">
        <v>1418668946.378082</v>
      </c>
      <c r="G259" s="2">
        <v>1453341891.2380819</v>
      </c>
      <c r="H259" s="2">
        <v>400920979.81</v>
      </c>
      <c r="I259" s="2">
        <v>1453341891.2380819</v>
      </c>
      <c r="J259" s="2">
        <v>1409771405.7780819</v>
      </c>
      <c r="K259" s="2">
        <v>1805184760.1516211</v>
      </c>
      <c r="L259" s="10">
        <v>242286.0206624211</v>
      </c>
      <c r="M259" s="10">
        <v>243868.60262535879</v>
      </c>
      <c r="N259" s="10">
        <v>242286.0206624211</v>
      </c>
      <c r="O259" s="10">
        <v>248207.60642506459</v>
      </c>
      <c r="P259" s="10">
        <v>68470.906511515437</v>
      </c>
      <c r="Q259" s="10">
        <v>248207.60642506459</v>
      </c>
      <c r="R259" s="10">
        <v>240766.4626914371</v>
      </c>
      <c r="S259" s="10">
        <v>308296.75465457159</v>
      </c>
      <c r="T259" s="10">
        <v>34093.603767707631</v>
      </c>
      <c r="U259" s="10">
        <v>34316.298920431669</v>
      </c>
      <c r="V259" s="10">
        <v>34093.603767707631</v>
      </c>
      <c r="W259" s="10">
        <v>34926.867684941048</v>
      </c>
      <c r="X259" s="10">
        <v>9634.9758431664704</v>
      </c>
      <c r="Y259" s="10">
        <v>34926.867684941048</v>
      </c>
      <c r="Z259" s="10">
        <v>33879.777120907507</v>
      </c>
      <c r="AA259" s="10">
        <v>43382.393120848363</v>
      </c>
      <c r="AB259" s="10">
        <v>5.8226435476778047</v>
      </c>
      <c r="AC259" s="10">
        <v>5.860676326580923</v>
      </c>
      <c r="AD259" s="10">
        <v>5.8226435476778047</v>
      </c>
      <c r="AE259" s="10">
        <v>5.964951729712447</v>
      </c>
      <c r="AF259" s="10">
        <v>1.645500144469382</v>
      </c>
      <c r="AG259" s="10">
        <v>5.964951729712447</v>
      </c>
      <c r="AH259" s="10">
        <v>5.7861253680862541</v>
      </c>
      <c r="AI259" s="10">
        <v>7.4090205631821311</v>
      </c>
      <c r="AJ259" s="10">
        <v>0.002130778455978301</v>
      </c>
      <c r="AK259" s="10">
        <v>0.0021275648590578233</v>
      </c>
      <c r="AL259" s="10">
        <v>0.0021597197331305355</v>
      </c>
      <c r="AM259" s="10">
        <v>0.0021464972614759293</v>
      </c>
      <c r="AN259" s="10">
        <v>0.0017162220729389245</v>
      </c>
      <c r="AO259" s="10">
        <v>0.0021751599421140073</v>
      </c>
      <c r="AP259" s="10">
        <v>0.0022494442588118918</v>
      </c>
      <c r="AQ259" s="10">
        <v>0.0025107785147912049</v>
      </c>
      <c r="AR259" s="10">
        <v>0.10797925097016083</v>
      </c>
      <c r="AS259" s="10">
        <v>0.10870996419098006</v>
      </c>
      <c r="AT259" s="10">
        <v>0.10942953984324519</v>
      </c>
      <c r="AU259" s="10">
        <v>0.11239236166885955</v>
      </c>
      <c r="AV259" s="10">
        <v>0.095794468872138577</v>
      </c>
      <c r="AW259" s="10">
        <v>0.11387710073806004</v>
      </c>
      <c r="AX259" s="10">
        <v>0.11747745487979121</v>
      </c>
      <c r="AY259" s="10">
        <v>0.17074595771149767</v>
      </c>
      <c r="AZ259" s="10">
        <v>0</v>
      </c>
      <c r="BA259" s="10">
        <v>0.0065318748420186701</v>
      </c>
      <c r="BB259" s="10">
        <v>0</v>
      </c>
      <c r="BC259" s="10">
        <v>0.024440476369431696</v>
      </c>
      <c r="BD259" s="10">
        <v>-0.71739638001271033</v>
      </c>
      <c r="BE259" s="10">
        <v>0.024440476369431696</v>
      </c>
      <c r="BF259" s="10">
        <v>-0.0062717525626510007</v>
      </c>
      <c r="BG259" s="10">
        <v>0.27244961889123553</v>
      </c>
    </row>
    <row r="260" x14ac:dyDescent="0.3">
      <c r="A260" s="36">
        <v>5.8499999999999872</v>
      </c>
      <c r="B260" s="36">
        <v>5.899999999999987</v>
      </c>
      <c r="C260" s="37">
        <v>118</v>
      </c>
      <c r="D260" s="2">
        <v>1327888329.438904</v>
      </c>
      <c r="E260" s="2">
        <v>1340652873.438904</v>
      </c>
      <c r="F260" s="2">
        <v>1327888329.438904</v>
      </c>
      <c r="G260" s="2">
        <v>1362730590.0589039</v>
      </c>
      <c r="H260" s="2">
        <v>424006730.81</v>
      </c>
      <c r="I260" s="2">
        <v>1362730590.0589039</v>
      </c>
      <c r="J260" s="2">
        <v>1328620288.1189041</v>
      </c>
      <c r="K260" s="2">
        <v>1793578558.6035981</v>
      </c>
      <c r="L260" s="10">
        <v>226782.13972696621</v>
      </c>
      <c r="M260" s="10">
        <v>228962.1201792247</v>
      </c>
      <c r="N260" s="10">
        <v>226782.13972696621</v>
      </c>
      <c r="O260" s="10">
        <v>232732.64191992319</v>
      </c>
      <c r="P260" s="10">
        <v>72413.584440762832</v>
      </c>
      <c r="Q260" s="10">
        <v>232732.64191992319</v>
      </c>
      <c r="R260" s="10">
        <v>226907.14659084319</v>
      </c>
      <c r="S260" s="10">
        <v>306314.60061133577</v>
      </c>
      <c r="T260" s="10">
        <v>34396.796514412737</v>
      </c>
      <c r="U260" s="10">
        <v>34727.441353164199</v>
      </c>
      <c r="V260" s="10">
        <v>34396.796514412737</v>
      </c>
      <c r="W260" s="10">
        <v>35299.328844939882</v>
      </c>
      <c r="X260" s="10">
        <v>10983.207636575569</v>
      </c>
      <c r="Y260" s="10">
        <v>35299.328844939882</v>
      </c>
      <c r="Z260" s="10">
        <v>34415.756718531382</v>
      </c>
      <c r="AA260" s="10">
        <v>46459.747664903458</v>
      </c>
      <c r="AB260" s="10">
        <v>5.8744240312645033</v>
      </c>
      <c r="AC260" s="10">
        <v>5.9308928941646073</v>
      </c>
      <c r="AD260" s="10">
        <v>5.8744240312645033</v>
      </c>
      <c r="AE260" s="10">
        <v>6.0285621530869884</v>
      </c>
      <c r="AF260" s="10">
        <v>1.875756623255092</v>
      </c>
      <c r="AG260" s="10">
        <v>6.0285621530869884</v>
      </c>
      <c r="AH260" s="10">
        <v>5.8776621316110154</v>
      </c>
      <c r="AI260" s="10">
        <v>7.9345836189958767</v>
      </c>
      <c r="AJ260" s="10">
        <v>0.0019944299560070689</v>
      </c>
      <c r="AK260" s="10">
        <v>0.0019975173339433325</v>
      </c>
      <c r="AL260" s="10">
        <v>0.0020215192810167019</v>
      </c>
      <c r="AM260" s="10">
        <v>0.0020126699005414785</v>
      </c>
      <c r="AN260" s="10">
        <v>0.0018150452262080505</v>
      </c>
      <c r="AO260" s="10">
        <v>0.0020395455530868843</v>
      </c>
      <c r="AP260" s="10">
        <v>0.0021199587869357929</v>
      </c>
      <c r="AQ260" s="10">
        <v>0.0024946357896096201</v>
      </c>
      <c r="AR260" s="10">
        <v>0.1099736809261679</v>
      </c>
      <c r="AS260" s="10">
        <v>0.11070748152492339</v>
      </c>
      <c r="AT260" s="10">
        <v>0.11145105912426188</v>
      </c>
      <c r="AU260" s="10">
        <v>0.11440503156940103</v>
      </c>
      <c r="AV260" s="10">
        <v>0.097609514098346631</v>
      </c>
      <c r="AW260" s="10">
        <v>0.11591664629114692</v>
      </c>
      <c r="AX260" s="10">
        <v>0.11959741366672701</v>
      </c>
      <c r="AY260" s="10">
        <v>0.17324059350110729</v>
      </c>
      <c r="AZ260" s="10">
        <v>0</v>
      </c>
      <c r="BA260" s="10">
        <v>0.0096126637436400042</v>
      </c>
      <c r="BB260" s="10">
        <v>0</v>
      </c>
      <c r="BC260" s="10">
        <v>0.026238848438951523</v>
      </c>
      <c r="BD260" s="10">
        <v>-0.68069097271969925</v>
      </c>
      <c r="BE260" s="10">
        <v>0.026238848438951523</v>
      </c>
      <c r="BF260" s="10">
        <v>0.00055122005651586647</v>
      </c>
      <c r="BG260" s="10">
        <v>0.35069984338326887</v>
      </c>
    </row>
    <row r="261" x14ac:dyDescent="0.3">
      <c r="A261" s="36">
        <v>5.899999999999987</v>
      </c>
      <c r="B261" s="36">
        <v>5.9499999999999869</v>
      </c>
      <c r="C261" s="37">
        <v>119</v>
      </c>
      <c r="D261" s="2">
        <v>1090176856.5119021</v>
      </c>
      <c r="E261" s="2">
        <v>1139803896.2819021</v>
      </c>
      <c r="F261" s="2">
        <v>1090176856.5119021</v>
      </c>
      <c r="G261" s="2">
        <v>1162615371.2819021</v>
      </c>
      <c r="H261" s="2">
        <v>320215402.23000002</v>
      </c>
      <c r="I261" s="2">
        <v>1162615371.2819021</v>
      </c>
      <c r="J261" s="2">
        <v>1117447281.661902</v>
      </c>
      <c r="K261" s="2">
        <v>1526461757.449434</v>
      </c>
      <c r="L261" s="10">
        <v>186184.8129240314</v>
      </c>
      <c r="M261" s="10">
        <v>194660.31949928039</v>
      </c>
      <c r="N261" s="10">
        <v>186184.8129240314</v>
      </c>
      <c r="O261" s="10">
        <v>198556.15546390109</v>
      </c>
      <c r="P261" s="10">
        <v>54687.681547691282</v>
      </c>
      <c r="Q261" s="10">
        <v>198556.15546390109</v>
      </c>
      <c r="R261" s="10">
        <v>190842.16643010089</v>
      </c>
      <c r="S261" s="10">
        <v>260695.31291990721</v>
      </c>
      <c r="T261" s="10">
        <v>34707.954680417133</v>
      </c>
      <c r="U261" s="10">
        <v>36287.930476978727</v>
      </c>
      <c r="V261" s="10">
        <v>34707.954680417133</v>
      </c>
      <c r="W261" s="10">
        <v>37014.179283091427</v>
      </c>
      <c r="X261" s="10">
        <v>10194.69602769819</v>
      </c>
      <c r="Y261" s="10">
        <v>37014.179283091427</v>
      </c>
      <c r="Z261" s="10">
        <v>35576.16305832225</v>
      </c>
      <c r="AA261" s="10">
        <v>48597.954710265331</v>
      </c>
      <c r="AB261" s="10">
        <v>5.9275648813763571</v>
      </c>
      <c r="AC261" s="10">
        <v>6.1973995383406679</v>
      </c>
      <c r="AD261" s="10">
        <v>5.9275648813763571</v>
      </c>
      <c r="AE261" s="10">
        <v>6.3214312468609082</v>
      </c>
      <c r="AF261" s="10">
        <v>1.741091421448306</v>
      </c>
      <c r="AG261" s="10">
        <v>6.3214312468609082</v>
      </c>
      <c r="AH261" s="10">
        <v>6.0758410197421497</v>
      </c>
      <c r="AI261" s="10">
        <v>8.2997552664726904</v>
      </c>
      <c r="AJ261" s="10">
        <v>0.0016373977628764123</v>
      </c>
      <c r="AK261" s="10">
        <v>0.0016982606648051203</v>
      </c>
      <c r="AL261" s="10">
        <v>0.0016596377016794813</v>
      </c>
      <c r="AM261" s="10">
        <v>0.0017171119374261607</v>
      </c>
      <c r="AN261" s="10">
        <v>0.0013707457805340688</v>
      </c>
      <c r="AO261" s="10">
        <v>0.0017400409352709733</v>
      </c>
      <c r="AP261" s="10">
        <v>0.0017830091899700526</v>
      </c>
      <c r="AQ261" s="10">
        <v>0.0021231108686805855</v>
      </c>
      <c r="AR261" s="10">
        <v>0.11161107868904431</v>
      </c>
      <c r="AS261" s="10">
        <v>0.11240574218972851</v>
      </c>
      <c r="AT261" s="10">
        <v>0.11311069682594137</v>
      </c>
      <c r="AU261" s="10">
        <v>0.11612214350682719</v>
      </c>
      <c r="AV261" s="10">
        <v>0.098980259878880705</v>
      </c>
      <c r="AW261" s="10">
        <v>0.11765668722641789</v>
      </c>
      <c r="AX261" s="10">
        <v>0.12138042285669706</v>
      </c>
      <c r="AY261" s="10">
        <v>0.17536370436978788</v>
      </c>
      <c r="AZ261" s="10">
        <v>0</v>
      </c>
      <c r="BA261" s="10">
        <v>0.045522008171027473</v>
      </c>
      <c r="BB261" s="10">
        <v>0</v>
      </c>
      <c r="BC261" s="10">
        <v>0.06644657179915936</v>
      </c>
      <c r="BD261" s="10">
        <v>-0.70627206006321597</v>
      </c>
      <c r="BE261" s="10">
        <v>0.06644657179915936</v>
      </c>
      <c r="BF261" s="10">
        <v>0.025014679945833285</v>
      </c>
      <c r="BG261" s="10">
        <v>0.40019644366094531</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0.001857851251679846</v>
      </c>
      <c r="AM262" s="10">
        <v>0.0018414665740214805</v>
      </c>
      <c r="AN262" s="10">
        <v>0.0018206302023414736</v>
      </c>
      <c r="AO262" s="10">
        <v>0.0018660561084523704</v>
      </c>
      <c r="AP262" s="10">
        <v>0.0019161697900117248</v>
      </c>
      <c r="AQ262" s="10">
        <v>0.0022421076556301887</v>
      </c>
      <c r="AR262" s="10">
        <v>0.11344403384556992</v>
      </c>
      <c r="AS262" s="10">
        <v>0.11422405592267602</v>
      </c>
      <c r="AT262" s="10">
        <v>0.11496854807762122</v>
      </c>
      <c r="AU262" s="10">
        <v>0.11796361008084867</v>
      </c>
      <c r="AV262" s="10">
        <v>0.10080089008122217</v>
      </c>
      <c r="AW262" s="10">
        <v>0.11952274333487027</v>
      </c>
      <c r="AX262" s="10">
        <v>0.12329659264670878</v>
      </c>
      <c r="AY262" s="10">
        <v>0.17760581202541806</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1317685255.9822769</v>
      </c>
      <c r="E263" s="2">
        <v>1321039307.182277</v>
      </c>
      <c r="F263" s="2">
        <v>1317685255.9822769</v>
      </c>
      <c r="G263" s="2">
        <v>1345206331.142277</v>
      </c>
      <c r="H263" s="2">
        <v>382959123.58999997</v>
      </c>
      <c r="I263" s="2">
        <v>1345206331.142277</v>
      </c>
      <c r="J263" s="2">
        <v>1291914940.2722771</v>
      </c>
      <c r="K263" s="2">
        <v>1686892516.772167</v>
      </c>
      <c r="L263" s="10">
        <v>225039.6175743218</v>
      </c>
      <c r="M263" s="10">
        <v>225612.43600417511</v>
      </c>
      <c r="N263" s="10">
        <v>225039.6175743218</v>
      </c>
      <c r="O263" s="10">
        <v>229739.77810288721</v>
      </c>
      <c r="P263" s="10">
        <v>65403.308057087474</v>
      </c>
      <c r="Q263" s="10">
        <v>229739.77810288721</v>
      </c>
      <c r="R263" s="10">
        <v>220638.45882581259</v>
      </c>
      <c r="S263" s="10">
        <v>288094.32688112243</v>
      </c>
      <c r="T263" s="10">
        <v>35281.280282271517</v>
      </c>
      <c r="U263" s="10">
        <v>35371.085658730772</v>
      </c>
      <c r="V263" s="10">
        <v>35281.280282271517</v>
      </c>
      <c r="W263" s="10">
        <v>36018.162448920353</v>
      </c>
      <c r="X263" s="10">
        <v>10253.805386901569</v>
      </c>
      <c r="Y263" s="10">
        <v>36018.162448920353</v>
      </c>
      <c r="Z263" s="10">
        <v>34591.275042098023</v>
      </c>
      <c r="AA263" s="10">
        <v>45166.876854775801</v>
      </c>
      <c r="AB263" s="10">
        <v>6.0254797465546153</v>
      </c>
      <c r="AC263" s="10">
        <v>6.0408170719764147</v>
      </c>
      <c r="AD263" s="10">
        <v>6.0254797465546153</v>
      </c>
      <c r="AE263" s="10">
        <v>6.1513274633952877</v>
      </c>
      <c r="AF263" s="10">
        <v>1.7511863568889221</v>
      </c>
      <c r="AG263" s="10">
        <v>6.1513274633952877</v>
      </c>
      <c r="AH263" s="10">
        <v>5.9076378608175162</v>
      </c>
      <c r="AI263" s="10">
        <v>7.7137819128500169</v>
      </c>
      <c r="AJ263" s="10">
        <v>0.0019791053877477515</v>
      </c>
      <c r="AK263" s="10">
        <v>0.0019682939314099369</v>
      </c>
      <c r="AL263" s="10">
        <v>0.0020059865669616603</v>
      </c>
      <c r="AM263" s="10">
        <v>0.0019867876398011026</v>
      </c>
      <c r="AN263" s="10">
        <v>0.0016393327713854653</v>
      </c>
      <c r="AO263" s="10">
        <v>0.0020133176804572662</v>
      </c>
      <c r="AP263" s="10">
        <v>0.0020613913953410412</v>
      </c>
      <c r="AQ263" s="10">
        <v>0.0023462493044301338</v>
      </c>
      <c r="AR263" s="10">
        <v>0.11542313923331766</v>
      </c>
      <c r="AS263" s="10">
        <v>0.11619234985408596</v>
      </c>
      <c r="AT263" s="10">
        <v>0.11697453464458288</v>
      </c>
      <c r="AU263" s="10">
        <v>0.11995039772064978</v>
      </c>
      <c r="AV263" s="10">
        <v>0.10244022285260763</v>
      </c>
      <c r="AW263" s="10">
        <v>0.12153606101532753</v>
      </c>
      <c r="AX263" s="10">
        <v>0.12535798404204981</v>
      </c>
      <c r="AY263" s="10">
        <v>0.1799520613298482</v>
      </c>
      <c r="AZ263" s="10">
        <v>0</v>
      </c>
      <c r="BA263" s="10">
        <v>0.0025454114969964969</v>
      </c>
      <c r="BB263" s="10">
        <v>0</v>
      </c>
      <c r="BC263" s="10">
        <v>0.020885924795056132</v>
      </c>
      <c r="BD263" s="10">
        <v>-0.7093698044723733</v>
      </c>
      <c r="BE263" s="10">
        <v>0.020885924795056132</v>
      </c>
      <c r="BF263" s="10">
        <v>-0.019557261943247028</v>
      </c>
      <c r="BG263" s="10">
        <v>0.28019381647756392</v>
      </c>
    </row>
    <row r="264" x14ac:dyDescent="0.3">
      <c r="A264" s="36">
        <v>6.0499999999999865</v>
      </c>
      <c r="B264" s="36">
        <v>6.0999999999999863</v>
      </c>
      <c r="C264" s="37">
        <v>122</v>
      </c>
      <c r="D264" s="2">
        <v>1118608601.097656</v>
      </c>
      <c r="E264" s="2">
        <v>1138073947.097656</v>
      </c>
      <c r="F264" s="2">
        <v>1118234222.6976559</v>
      </c>
      <c r="G264" s="2">
        <v>1157428304.4776559</v>
      </c>
      <c r="H264" s="2">
        <v>411461988.50999999</v>
      </c>
      <c r="I264" s="2">
        <v>1157053926.077656</v>
      </c>
      <c r="J264" s="2">
        <v>1109072422.4776559</v>
      </c>
      <c r="K264" s="2">
        <v>1316718623.301312</v>
      </c>
      <c r="L264" s="10">
        <v>191040.50126045381</v>
      </c>
      <c r="M264" s="10">
        <v>194364.87178057959</v>
      </c>
      <c r="N264" s="10">
        <v>190976.56340307739</v>
      </c>
      <c r="O264" s="10">
        <v>197670.28721527319</v>
      </c>
      <c r="P264" s="10">
        <v>70271.142611848278</v>
      </c>
      <c r="Q264" s="10">
        <v>197606.34935789669</v>
      </c>
      <c r="R264" s="10">
        <v>189411.87410535559</v>
      </c>
      <c r="S264" s="10">
        <v>224874.5321353889</v>
      </c>
      <c r="T264" s="10">
        <v>35535.074211304564</v>
      </c>
      <c r="U264" s="10">
        <v>36153.43394318931</v>
      </c>
      <c r="V264" s="10">
        <v>35523.18125409499</v>
      </c>
      <c r="W264" s="10">
        <v>36768.267876287558</v>
      </c>
      <c r="X264" s="10">
        <v>13070.999349089871</v>
      </c>
      <c r="Y264" s="10">
        <v>36756.374919078</v>
      </c>
      <c r="Z264" s="10">
        <v>35232.136423573051</v>
      </c>
      <c r="AA264" s="10">
        <v>41828.476867159443</v>
      </c>
      <c r="AB264" s="10">
        <v>6.0688237002590242</v>
      </c>
      <c r="AC264" s="10">
        <v>6.1744296763105444</v>
      </c>
      <c r="AD264" s="10">
        <v>6.0667925729240881</v>
      </c>
      <c r="AE264" s="10">
        <v>6.2794335021847312</v>
      </c>
      <c r="AF264" s="10">
        <v>2.2323181362765112</v>
      </c>
      <c r="AG264" s="10">
        <v>6.2774023748497942</v>
      </c>
      <c r="AH264" s="10">
        <v>6.0170867595970536</v>
      </c>
      <c r="AI264" s="10">
        <v>7.1436364603509919</v>
      </c>
      <c r="AJ264" s="10">
        <v>0.0016801009946514291</v>
      </c>
      <c r="AK264" s="10">
        <v>0.0016956831120688114</v>
      </c>
      <c r="AL264" s="10">
        <v>0.001702351012325877</v>
      </c>
      <c r="AM264" s="10">
        <v>0.0017094509563744674</v>
      </c>
      <c r="AN264" s="10">
        <v>0.0017613449592756647</v>
      </c>
      <c r="AO264" s="10">
        <v>0.0017317173378425439</v>
      </c>
      <c r="AP264" s="10">
        <v>0.0017696461874058443</v>
      </c>
      <c r="AQ264" s="10">
        <v>0.0018313852977202795</v>
      </c>
      <c r="AR264" s="10">
        <v>0.1171032402279691</v>
      </c>
      <c r="AS264" s="10">
        <v>0.11788803296615477</v>
      </c>
      <c r="AT264" s="10">
        <v>0.11867688565690876</v>
      </c>
      <c r="AU264" s="10">
        <v>0.12165984867702424</v>
      </c>
      <c r="AV264" s="10">
        <v>0.10420156781188331</v>
      </c>
      <c r="AW264" s="10">
        <v>0.12326777835317007</v>
      </c>
      <c r="AX264" s="10">
        <v>0.12712763022945567</v>
      </c>
      <c r="AY264" s="10">
        <v>0.18178344662756848</v>
      </c>
      <c r="AZ264" s="10">
        <v>0</v>
      </c>
      <c r="BA264" s="10">
        <v>0.017401391318553561</v>
      </c>
      <c r="BB264" s="10">
        <v>-0.00033468221112609164</v>
      </c>
      <c r="BC264" s="10">
        <v>0.034703562391624088</v>
      </c>
      <c r="BD264" s="10">
        <v>-0.63216625716426189</v>
      </c>
      <c r="BE264" s="10">
        <v>0.034368880180498218</v>
      </c>
      <c r="BF264" s="10">
        <v>-0.0085250360230044731</v>
      </c>
      <c r="BG264" s="10">
        <v>0.17710396827742669</v>
      </c>
    </row>
    <row r="265" x14ac:dyDescent="0.3">
      <c r="A265" s="36">
        <v>6.0999999999999863</v>
      </c>
      <c r="B265" s="36">
        <v>6.1499999999999861</v>
      </c>
      <c r="C265" s="37">
        <v>123</v>
      </c>
      <c r="D265" s="2">
        <v>1359833299.998734</v>
      </c>
      <c r="E265" s="2">
        <v>1380915299.998734</v>
      </c>
      <c r="F265" s="2">
        <v>1359833299.998734</v>
      </c>
      <c r="G265" s="2">
        <v>1403795159.4087341</v>
      </c>
      <c r="H265" s="2">
        <v>542602201.79999995</v>
      </c>
      <c r="I265" s="2">
        <v>1403795159.4087341</v>
      </c>
      <c r="J265" s="2">
        <v>1343122253.8987341</v>
      </c>
      <c r="K265" s="2">
        <v>1765571247.1077499</v>
      </c>
      <c r="L265" s="10">
        <v>232237.83100496259</v>
      </c>
      <c r="M265" s="10">
        <v>235838.30023398591</v>
      </c>
      <c r="N265" s="10">
        <v>232237.83100496259</v>
      </c>
      <c r="O265" s="10">
        <v>239745.8151647365</v>
      </c>
      <c r="P265" s="10">
        <v>92667.798651986523</v>
      </c>
      <c r="Q265" s="10">
        <v>239745.8151647365</v>
      </c>
      <c r="R265" s="10">
        <v>229383.85096190029</v>
      </c>
      <c r="S265" s="10">
        <v>301531.39867468498</v>
      </c>
      <c r="T265" s="10">
        <v>35805.81652532344</v>
      </c>
      <c r="U265" s="10">
        <v>36360.927378975553</v>
      </c>
      <c r="V265" s="10">
        <v>35805.81652532344</v>
      </c>
      <c r="W265" s="10">
        <v>36963.377729441607</v>
      </c>
      <c r="X265" s="10">
        <v>14287.276891884771</v>
      </c>
      <c r="Y265" s="10">
        <v>36963.377729441607</v>
      </c>
      <c r="Z265" s="10">
        <v>35365.79740635983</v>
      </c>
      <c r="AA265" s="10">
        <v>46489.316106897408</v>
      </c>
      <c r="AB265" s="10">
        <v>6.1150621677013692</v>
      </c>
      <c r="AC265" s="10">
        <v>6.209866244509608</v>
      </c>
      <c r="AD265" s="10">
        <v>6.1150621677013692</v>
      </c>
      <c r="AE265" s="10">
        <v>6.3127551520547813</v>
      </c>
      <c r="AF265" s="10">
        <v>2.4400389344353708</v>
      </c>
      <c r="AG265" s="10">
        <v>6.3127551520547813</v>
      </c>
      <c r="AH265" s="10">
        <v>6.0399139228474459</v>
      </c>
      <c r="AI265" s="10">
        <v>7.9396334371131969</v>
      </c>
      <c r="AJ265" s="10">
        <v>0.0020424098989102572</v>
      </c>
      <c r="AK265" s="10">
        <v>0.0020575066843212444</v>
      </c>
      <c r="AL265" s="10">
        <v>0.0020701509110164131</v>
      </c>
      <c r="AM265" s="10">
        <v>0.0020733197628928688</v>
      </c>
      <c r="AN265" s="10">
        <v>0.0023227167508064472</v>
      </c>
      <c r="AO265" s="10">
        <v>0.0021010052872543353</v>
      </c>
      <c r="AP265" s="10">
        <v>0.0021430982573004374</v>
      </c>
      <c r="AQ265" s="10">
        <v>0.0024556812418463575</v>
      </c>
      <c r="AR265" s="10">
        <v>0.11914565012687936</v>
      </c>
      <c r="AS265" s="10">
        <v>0.11994553965047601</v>
      </c>
      <c r="AT265" s="10">
        <v>0.12074703656792517</v>
      </c>
      <c r="AU265" s="10">
        <v>0.12373316843991711</v>
      </c>
      <c r="AV265" s="10">
        <v>0.10652428456268975</v>
      </c>
      <c r="AW265" s="10">
        <v>0.12536878364042442</v>
      </c>
      <c r="AX265" s="10">
        <v>0.12927072848675611</v>
      </c>
      <c r="AY265" s="10">
        <v>0.18423912786941485</v>
      </c>
      <c r="AZ265" s="10">
        <v>-1.1102230246251565e-16</v>
      </c>
      <c r="BA265" s="10">
        <v>0.015503370891137624</v>
      </c>
      <c r="BB265" s="10">
        <v>-1.1102230246251565e-16</v>
      </c>
      <c r="BC265" s="10">
        <v>0.032328859287414913</v>
      </c>
      <c r="BD265" s="10">
        <v>-0.60097888336717076</v>
      </c>
      <c r="BE265" s="10">
        <v>0.032328859287414913</v>
      </c>
      <c r="BF265" s="10">
        <v>-0.01228904020810162</v>
      </c>
      <c r="BG265" s="10">
        <v>0.29837329848400795</v>
      </c>
    </row>
    <row r="266" x14ac:dyDescent="0.3">
      <c r="A266" s="36">
        <v>6.1499999999999861</v>
      </c>
      <c r="B266" s="36">
        <v>6.199999999999986</v>
      </c>
      <c r="C266" s="37">
        <v>124</v>
      </c>
      <c r="D266" s="2">
        <v>1637499623.77034</v>
      </c>
      <c r="E266" s="2">
        <v>1688300331.77034</v>
      </c>
      <c r="F266" s="2">
        <v>1637499623.77034</v>
      </c>
      <c r="G266" s="2">
        <v>1727470072.22034</v>
      </c>
      <c r="H266" s="2">
        <v>458679005.91000003</v>
      </c>
      <c r="I266" s="2">
        <v>1727470072.22034</v>
      </c>
      <c r="J266" s="2">
        <v>1664174345.01034</v>
      </c>
      <c r="K266" s="2">
        <v>2353821580.166851</v>
      </c>
      <c r="L266" s="10">
        <v>279658.80883798061</v>
      </c>
      <c r="M266" s="10">
        <v>288334.75922061008</v>
      </c>
      <c r="N266" s="10">
        <v>279658.80883798061</v>
      </c>
      <c r="O266" s="10">
        <v>295024.32592201669</v>
      </c>
      <c r="P266" s="10">
        <v>78335.05581908462</v>
      </c>
      <c r="Q266" s="10">
        <v>295024.32592201669</v>
      </c>
      <c r="R266" s="10">
        <v>284214.42562089459</v>
      </c>
      <c r="S266" s="10">
        <v>401995.16981319123</v>
      </c>
      <c r="T266" s="10">
        <v>36140.714290104392</v>
      </c>
      <c r="U266" s="10">
        <v>37261.919966680791</v>
      </c>
      <c r="V266" s="10">
        <v>36140.714290104392</v>
      </c>
      <c r="W266" s="10">
        <v>38126.422393350993</v>
      </c>
      <c r="X266" s="10">
        <v>10123.35310666755</v>
      </c>
      <c r="Y266" s="10">
        <v>38126.422393350993</v>
      </c>
      <c r="Z266" s="10">
        <v>36729.443267570241</v>
      </c>
      <c r="AA266" s="10">
        <v>51950.420008538051</v>
      </c>
      <c r="AB266" s="10">
        <v>6.1722573625103303</v>
      </c>
      <c r="AC266" s="10">
        <v>6.3637414028252692</v>
      </c>
      <c r="AD266" s="10">
        <v>6.1722573625103303</v>
      </c>
      <c r="AE266" s="10">
        <v>6.5113846238499349</v>
      </c>
      <c r="AF266" s="10">
        <v>1.728907188838523</v>
      </c>
      <c r="AG266" s="10">
        <v>6.5113846238499349</v>
      </c>
      <c r="AH266" s="10">
        <v>6.272802878476563</v>
      </c>
      <c r="AI266" s="10">
        <v>8.8723028496146732</v>
      </c>
      <c r="AJ266" s="10">
        <v>0.0024594525233743564</v>
      </c>
      <c r="AK266" s="10">
        <v>0.0025154976686567482</v>
      </c>
      <c r="AL266" s="10">
        <v>0.0024928580127728589</v>
      </c>
      <c r="AM266" s="10">
        <v>0.0025513678520226119</v>
      </c>
      <c r="AN266" s="10">
        <v>0.0019634668026339858</v>
      </c>
      <c r="AO266" s="10">
        <v>0.0025854368644761846</v>
      </c>
      <c r="AP266" s="10">
        <v>0.0026553719352673723</v>
      </c>
      <c r="AQ266" s="10">
        <v>0.0032738613695356186</v>
      </c>
      <c r="AR266" s="10">
        <v>0.12160510265025372</v>
      </c>
      <c r="AS266" s="10">
        <v>0.12246103731913276</v>
      </c>
      <c r="AT266" s="10">
        <v>0.12323989458069802</v>
      </c>
      <c r="AU266" s="10">
        <v>0.12628453629193973</v>
      </c>
      <c r="AV266" s="10">
        <v>0.10848775136532374</v>
      </c>
      <c r="AW266" s="10">
        <v>0.1279542205049006</v>
      </c>
      <c r="AX266" s="10">
        <v>0.13192610042202349</v>
      </c>
      <c r="AY266" s="10">
        <v>0.18751298923895046</v>
      </c>
      <c r="AZ266" s="10">
        <v>-1.1102230246251565e-16</v>
      </c>
      <c r="BA266" s="10">
        <v>0.03102334025764919</v>
      </c>
      <c r="BB266" s="10">
        <v>-1.1102230246251565e-16</v>
      </c>
      <c r="BC266" s="10">
        <v>0.054943797936785499</v>
      </c>
      <c r="BD266" s="10">
        <v>-0.71989061905620932</v>
      </c>
      <c r="BE266" s="10">
        <v>0.054943797936785499</v>
      </c>
      <c r="BF266" s="10">
        <v>0.016289909843509642</v>
      </c>
      <c r="BG266" s="10">
        <v>0.43744862349780633</v>
      </c>
    </row>
    <row r="267" x14ac:dyDescent="0.3">
      <c r="A267" s="36">
        <v>6.199999999999986</v>
      </c>
      <c r="B267" s="36">
        <v>6.2499999999999858</v>
      </c>
      <c r="C267" s="37">
        <v>125</v>
      </c>
      <c r="D267" s="2">
        <v>1361216975.574646</v>
      </c>
      <c r="E267" s="2">
        <v>1382407439.854646</v>
      </c>
      <c r="F267" s="2">
        <v>1361216975.574646</v>
      </c>
      <c r="G267" s="2">
        <v>1414697050.9746461</v>
      </c>
      <c r="H267" s="2">
        <v>646676332.15999997</v>
      </c>
      <c r="I267" s="2">
        <v>1414697050.9746461</v>
      </c>
      <c r="J267" s="2">
        <v>1340457996.314646</v>
      </c>
      <c r="K267" s="2">
        <v>1888492096.178906</v>
      </c>
      <c r="L267" s="10">
        <v>232474.14071628149</v>
      </c>
      <c r="M267" s="10">
        <v>236093.13391374171</v>
      </c>
      <c r="N267" s="10">
        <v>232474.14071628149</v>
      </c>
      <c r="O267" s="10">
        <v>241607.68430054979</v>
      </c>
      <c r="P267" s="10">
        <v>110441.9995768768</v>
      </c>
      <c r="Q267" s="10">
        <v>241607.68430054979</v>
      </c>
      <c r="R267" s="10">
        <v>228928.83827573681</v>
      </c>
      <c r="S267" s="10">
        <v>322524.31844918989</v>
      </c>
      <c r="T267" s="10">
        <v>36428.318451431638</v>
      </c>
      <c r="U267" s="10">
        <v>36995.408779261008</v>
      </c>
      <c r="V267" s="10">
        <v>36428.318451431638</v>
      </c>
      <c r="W267" s="10">
        <v>37859.5298251036</v>
      </c>
      <c r="X267" s="10">
        <v>17306.081091872511</v>
      </c>
      <c r="Y267" s="10">
        <v>37859.5298251036</v>
      </c>
      <c r="Z267" s="10">
        <v>35872.775344947309</v>
      </c>
      <c r="AA267" s="10">
        <v>50539.034339896323</v>
      </c>
      <c r="AB267" s="10">
        <v>6.2213755644360376</v>
      </c>
      <c r="AC267" s="10">
        <v>6.3182255442968849</v>
      </c>
      <c r="AD267" s="10">
        <v>6.2213755644360376</v>
      </c>
      <c r="AE267" s="10">
        <v>6.4658036315612648</v>
      </c>
      <c r="AF267" s="10">
        <v>2.9556025256744412</v>
      </c>
      <c r="AG267" s="10">
        <v>6.4658036315612648</v>
      </c>
      <c r="AH267" s="10">
        <v>6.1264976657408088</v>
      </c>
      <c r="AI267" s="10">
        <v>8.6312606965822773</v>
      </c>
      <c r="AJ267" s="10">
        <v>0.0020444881188605452</v>
      </c>
      <c r="AK267" s="10">
        <v>0.0020597299109937884</v>
      </c>
      <c r="AL267" s="10">
        <v>0.002072257358368473</v>
      </c>
      <c r="AM267" s="10">
        <v>0.002089421191285057</v>
      </c>
      <c r="AN267" s="10">
        <v>0.0027682267858023762</v>
      </c>
      <c r="AO267" s="10">
        <v>0.0021173217217907688</v>
      </c>
      <c r="AP267" s="10">
        <v>0.0021388471433241153</v>
      </c>
      <c r="AQ267" s="10">
        <v>0.0026266482440505134</v>
      </c>
      <c r="AR267" s="10">
        <v>0.12364959076911426</v>
      </c>
      <c r="AS267" s="10">
        <v>0.12452076723012655</v>
      </c>
      <c r="AT267" s="10">
        <v>0.1253121519390665</v>
      </c>
      <c r="AU267" s="10">
        <v>0.12837395748322478</v>
      </c>
      <c r="AV267" s="10">
        <v>0.11125597815112612</v>
      </c>
      <c r="AW267" s="10">
        <v>0.13007154222669137</v>
      </c>
      <c r="AX267" s="10">
        <v>0.13406494756534759</v>
      </c>
      <c r="AY267" s="10">
        <v>0.19013963748300097</v>
      </c>
      <c r="AZ267" s="10">
        <v>0</v>
      </c>
      <c r="BA267" s="10">
        <v>0.015567293576436825</v>
      </c>
      <c r="BB267" s="10">
        <v>0</v>
      </c>
      <c r="BC267" s="10">
        <v>0.039288428193031466</v>
      </c>
      <c r="BD267" s="10">
        <v>-0.5249278081571076</v>
      </c>
      <c r="BE267" s="10">
        <v>0.039288428193031466</v>
      </c>
      <c r="BF267" s="10">
        <v>-0.015250308828419157</v>
      </c>
      <c r="BG267" s="10">
        <v>0.38735567515360114</v>
      </c>
    </row>
    <row r="268" x14ac:dyDescent="0.3">
      <c r="A268" s="36">
        <v>6.2499999999999858</v>
      </c>
      <c r="B268" s="36">
        <v>6.2999999999999856</v>
      </c>
      <c r="C268" s="37">
        <v>126</v>
      </c>
      <c r="D268" s="2">
        <v>1330858928.7479551</v>
      </c>
      <c r="E268" s="2">
        <v>1334797232.2079549</v>
      </c>
      <c r="F268" s="2">
        <v>1330858928.7479551</v>
      </c>
      <c r="G268" s="2">
        <v>1365486837.137955</v>
      </c>
      <c r="H268" s="2">
        <v>547917343.74000001</v>
      </c>
      <c r="I268" s="2">
        <v>1365486837.137955</v>
      </c>
      <c r="J268" s="2">
        <v>1309768749.1779549</v>
      </c>
      <c r="K268" s="2">
        <v>1736918844.085686</v>
      </c>
      <c r="L268" s="10">
        <v>227289.4706919599</v>
      </c>
      <c r="M268" s="10">
        <v>227962.07008586399</v>
      </c>
      <c r="N268" s="10">
        <v>227289.4706919599</v>
      </c>
      <c r="O268" s="10">
        <v>233203.3649441007</v>
      </c>
      <c r="P268" s="10">
        <v>93575.540090315961</v>
      </c>
      <c r="Q268" s="10">
        <v>233203.3649441007</v>
      </c>
      <c r="R268" s="10">
        <v>223687.60452288861</v>
      </c>
      <c r="S268" s="10">
        <v>296638.02539802663</v>
      </c>
      <c r="T268" s="10">
        <v>36723.480373839833</v>
      </c>
      <c r="U268" s="10">
        <v>36832.153206621282</v>
      </c>
      <c r="V268" s="10">
        <v>36723.480373839833</v>
      </c>
      <c r="W268" s="10">
        <v>37678.996609766982</v>
      </c>
      <c r="X268" s="10">
        <v>15119.132001655629</v>
      </c>
      <c r="Y268" s="10">
        <v>37678.996609766982</v>
      </c>
      <c r="Z268" s="10">
        <v>36141.521776433648</v>
      </c>
      <c r="AA268" s="10">
        <v>47928.22417454984</v>
      </c>
      <c r="AB268" s="10">
        <v>6.2717845113675468</v>
      </c>
      <c r="AC268" s="10">
        <v>6.2903440972920528</v>
      </c>
      <c r="AD268" s="10">
        <v>6.2717845113675468</v>
      </c>
      <c r="AE268" s="10">
        <v>6.4349714388548751</v>
      </c>
      <c r="AF268" s="10">
        <v>2.582106514633443</v>
      </c>
      <c r="AG268" s="10">
        <v>6.4349714388548751</v>
      </c>
      <c r="AH268" s="10">
        <v>6.1723952682916279</v>
      </c>
      <c r="AI268" s="10">
        <v>8.1853759767667373</v>
      </c>
      <c r="AJ268" s="10">
        <v>0.0019988916657140659</v>
      </c>
      <c r="AK268" s="10">
        <v>0.0019887926706901441</v>
      </c>
      <c r="AL268" s="10">
        <v>0.002026041591851348</v>
      </c>
      <c r="AM268" s="10">
        <v>0.0020167407092361168</v>
      </c>
      <c r="AN268" s="10">
        <v>0.0023454692740656554</v>
      </c>
      <c r="AO268" s="10">
        <v>0.0020436707202433979</v>
      </c>
      <c r="AP268" s="10">
        <v>0.0020898790975147396</v>
      </c>
      <c r="AQ268" s="10">
        <v>0.0024158294552076897</v>
      </c>
      <c r="AR268" s="10">
        <v>0.12564848243482832</v>
      </c>
      <c r="AS268" s="10">
        <v>0.12650955990081669</v>
      </c>
      <c r="AT268" s="10">
        <v>0.12733819353091785</v>
      </c>
      <c r="AU268" s="10">
        <v>0.13039069819246088</v>
      </c>
      <c r="AV268" s="10">
        <v>0.11360144742519178</v>
      </c>
      <c r="AW268" s="10">
        <v>0.13211521294693476</v>
      </c>
      <c r="AX268" s="10">
        <v>0.13615482666286233</v>
      </c>
      <c r="AY268" s="10">
        <v>0.19255546693820866</v>
      </c>
      <c r="AZ268" s="10">
        <v>0</v>
      </c>
      <c r="BA268" s="10">
        <v>0.0029592193243987985</v>
      </c>
      <c r="BB268" s="10">
        <v>0</v>
      </c>
      <c r="BC268" s="10">
        <v>0.026019217846460219</v>
      </c>
      <c r="BD268" s="10">
        <v>-0.58829795412240315</v>
      </c>
      <c r="BE268" s="10">
        <v>0.026019217846460219</v>
      </c>
      <c r="BF268" s="10">
        <v>-0.015847043675651928</v>
      </c>
      <c r="BG268" s="10">
        <v>0.30511116284860007</v>
      </c>
    </row>
    <row r="269" x14ac:dyDescent="0.3">
      <c r="A269" s="36">
        <v>6.2999999999999856</v>
      </c>
      <c r="B269" s="36">
        <v>6.3499999999999854</v>
      </c>
      <c r="C269" s="37">
        <v>127</v>
      </c>
      <c r="D269" s="2">
        <v>1647783576.1449051</v>
      </c>
      <c r="E269" s="2">
        <v>1656552886.1449051</v>
      </c>
      <c r="F269" s="2">
        <v>1646526216.1449051</v>
      </c>
      <c r="G269" s="2">
        <v>1691894790.5549049</v>
      </c>
      <c r="H269" s="2">
        <v>429762581.81999999</v>
      </c>
      <c r="I269" s="2">
        <v>1690637430.5549049</v>
      </c>
      <c r="J269" s="2">
        <v>1619835828.954905</v>
      </c>
      <c r="K269" s="2">
        <v>2176736258.2210221</v>
      </c>
      <c r="L269" s="10">
        <v>281415.14381935628</v>
      </c>
      <c r="M269" s="10">
        <v>282912.80204982607</v>
      </c>
      <c r="N269" s="10">
        <v>281200.40679299232</v>
      </c>
      <c r="O269" s="10">
        <v>288948.63543011679</v>
      </c>
      <c r="P269" s="10">
        <v>73396.591956574775</v>
      </c>
      <c r="Q269" s="10">
        <v>288733.89840375289</v>
      </c>
      <c r="R269" s="10">
        <v>276642.11451577418</v>
      </c>
      <c r="S269" s="10">
        <v>371751.82228555449</v>
      </c>
      <c r="T269" s="10">
        <v>37033.837734186753</v>
      </c>
      <c r="U269" s="10">
        <v>37230.927454148987</v>
      </c>
      <c r="V269" s="10">
        <v>37005.578643073342</v>
      </c>
      <c r="W269" s="10">
        <v>38025.23465084967</v>
      </c>
      <c r="X269" s="10">
        <v>9658.88843035016</v>
      </c>
      <c r="Y269" s="10">
        <v>37996.97555973626</v>
      </c>
      <c r="Z269" s="10">
        <v>36405.713780619983</v>
      </c>
      <c r="AA269" s="10">
        <v>48922.017760170413</v>
      </c>
      <c r="AB269" s="10">
        <v>6.3247885966502508</v>
      </c>
      <c r="AC269" s="10">
        <v>6.358448376181645</v>
      </c>
      <c r="AD269" s="10">
        <v>6.3199623947721566</v>
      </c>
      <c r="AE269" s="10">
        <v>6.4941033719179391</v>
      </c>
      <c r="AF269" s="10">
        <v>1.6495840328263309</v>
      </c>
      <c r="AG269" s="10">
        <v>6.4892771700398457</v>
      </c>
      <c r="AH269" s="10">
        <v>6.2175150473271508</v>
      </c>
      <c r="AI269" s="10">
        <v>8.3551000648526674</v>
      </c>
      <c r="AJ269" s="10">
        <v>0.0024748985682165833</v>
      </c>
      <c r="AK269" s="10">
        <v>0.0024681952877036823</v>
      </c>
      <c r="AL269" s="10">
        <v>0.0025065997033371337</v>
      </c>
      <c r="AM269" s="10">
        <v>0.0024988253325153548</v>
      </c>
      <c r="AN269" s="10">
        <v>0.0018396842923816172</v>
      </c>
      <c r="AO269" s="10">
        <v>0.0025303108908866921</v>
      </c>
      <c r="AP269" s="10">
        <v>0.0025846249900701897</v>
      </c>
      <c r="AQ269" s="10">
        <v>0.0030275585913152187</v>
      </c>
      <c r="AR269" s="10">
        <v>0.12812338100304491</v>
      </c>
      <c r="AS269" s="10">
        <v>0.12897775518852037</v>
      </c>
      <c r="AT269" s="10">
        <v>0.12984479323425499</v>
      </c>
      <c r="AU269" s="10">
        <v>0.13288952352497624</v>
      </c>
      <c r="AV269" s="10">
        <v>0.11544113171757339</v>
      </c>
      <c r="AW269" s="10">
        <v>0.13464552383782147</v>
      </c>
      <c r="AX269" s="10">
        <v>0.13873945165293253</v>
      </c>
      <c r="AY269" s="10">
        <v>0.19558302552952389</v>
      </c>
      <c r="AZ269" s="10">
        <v>-1.1102230246251565e-16</v>
      </c>
      <c r="BA269" s="10">
        <v>0.0053218821494240842</v>
      </c>
      <c r="BB269" s="10">
        <v>-0.00076306137420167897</v>
      </c>
      <c r="BC269" s="10">
        <v>0.026770029176526045</v>
      </c>
      <c r="BD269" s="10">
        <v>-0.73918748308836957</v>
      </c>
      <c r="BE269" s="10">
        <v>0.026006967802324477</v>
      </c>
      <c r="BF269" s="10">
        <v>-0.016960811841192025</v>
      </c>
      <c r="BG269" s="10">
        <v>0.32100858980135927</v>
      </c>
    </row>
    <row r="270" x14ac:dyDescent="0.3">
      <c r="A270" s="36">
        <v>6.3499999999999854</v>
      </c>
      <c r="B270" s="36">
        <v>6.3999999999999853</v>
      </c>
      <c r="C270" s="37">
        <v>128</v>
      </c>
      <c r="D270" s="2">
        <v>1234611174.683075</v>
      </c>
      <c r="E270" s="2">
        <v>1234611174.683075</v>
      </c>
      <c r="F270" s="2">
        <v>1234425879.683075</v>
      </c>
      <c r="G270" s="2">
        <v>1253895784.423075</v>
      </c>
      <c r="H270" s="2">
        <v>336417831.55000001</v>
      </c>
      <c r="I270" s="2">
        <v>1253710489.423075</v>
      </c>
      <c r="J270" s="2">
        <v>1199723289.683075</v>
      </c>
      <c r="K270" s="2">
        <v>1454378249.308804</v>
      </c>
      <c r="L270" s="10">
        <v>210851.88996559611</v>
      </c>
      <c r="M270" s="10">
        <v>210851.88996559611</v>
      </c>
      <c r="N270" s="10">
        <v>210820.24453604521</v>
      </c>
      <c r="O270" s="10">
        <v>214145.39361622659</v>
      </c>
      <c r="P270" s="10">
        <v>57454.797959895273</v>
      </c>
      <c r="Q270" s="10">
        <v>214113.74818667569</v>
      </c>
      <c r="R270" s="10">
        <v>204893.59585648871</v>
      </c>
      <c r="S270" s="10">
        <v>248384.59984807399</v>
      </c>
      <c r="T270" s="10">
        <v>37326.495787975422</v>
      </c>
      <c r="U270" s="10">
        <v>37326.495787975422</v>
      </c>
      <c r="V270" s="10">
        <v>37320.893689777331</v>
      </c>
      <c r="W270" s="10">
        <v>37909.535144003959</v>
      </c>
      <c r="X270" s="10">
        <v>10171.055494920791</v>
      </c>
      <c r="Y270" s="10">
        <v>37903.933045805868</v>
      </c>
      <c r="Z270" s="10">
        <v>36271.716340642008</v>
      </c>
      <c r="AA270" s="10">
        <v>43970.802071254198</v>
      </c>
      <c r="AB270" s="10">
        <v>6.3747699227716792</v>
      </c>
      <c r="AC270" s="10">
        <v>6.3747699227716792</v>
      </c>
      <c r="AD270" s="10">
        <v>6.3738131737829598</v>
      </c>
      <c r="AE270" s="10">
        <v>6.4743437421763996</v>
      </c>
      <c r="AF270" s="10">
        <v>1.737053995643224</v>
      </c>
      <c r="AG270" s="10">
        <v>6.4733869931876802</v>
      </c>
      <c r="AH270" s="10">
        <v>6.1946304225567994</v>
      </c>
      <c r="AI270" s="10">
        <v>7.5095114236326639</v>
      </c>
      <c r="AJ270" s="10">
        <v>0.0018543317658718027</v>
      </c>
      <c r="AK270" s="10">
        <v>0.0018395195885297666</v>
      </c>
      <c r="AL270" s="10">
        <v>0.0018792361235825991</v>
      </c>
      <c r="AM270" s="10">
        <v>0.0018519275358859328</v>
      </c>
      <c r="AN270" s="10">
        <v>0.0014401035049599513</v>
      </c>
      <c r="AO270" s="10">
        <v>0.001876379434214277</v>
      </c>
      <c r="AP270" s="10">
        <v>0.0019142895472837563</v>
      </c>
      <c r="AQ270" s="10">
        <v>0.0020228520322969515</v>
      </c>
      <c r="AR270" s="10">
        <v>0.1299777127689167</v>
      </c>
      <c r="AS270" s="10">
        <v>0.13081727477705013</v>
      </c>
      <c r="AT270" s="10">
        <v>0.13172402935783759</v>
      </c>
      <c r="AU270" s="10">
        <v>0.13474145106086216</v>
      </c>
      <c r="AV270" s="10">
        <v>0.11688123522253334</v>
      </c>
      <c r="AW270" s="10">
        <v>0.13652190327203576</v>
      </c>
      <c r="AX270" s="10">
        <v>0.14065374120021629</v>
      </c>
      <c r="AY270" s="10">
        <v>0.19760587756182085</v>
      </c>
      <c r="AZ270" s="10">
        <v>0</v>
      </c>
      <c r="BA270" s="10">
        <v>0</v>
      </c>
      <c r="BB270" s="10">
        <v>-0.00015008368934266159</v>
      </c>
      <c r="BC270" s="10">
        <v>0.015619986385551954</v>
      </c>
      <c r="BD270" s="10">
        <v>-0.72751110758708415</v>
      </c>
      <c r="BE270" s="10">
        <v>0.015469902696209292</v>
      </c>
      <c r="BF270" s="10">
        <v>-0.02825819635801996</v>
      </c>
      <c r="BG270" s="10">
        <v>0.17800509110258411</v>
      </c>
    </row>
    <row r="271" x14ac:dyDescent="0.3">
      <c r="A271" s="36">
        <v>6.3999999999999853</v>
      </c>
      <c r="B271" s="36">
        <v>6.4499999999999851</v>
      </c>
      <c r="C271" s="37">
        <v>129</v>
      </c>
      <c r="D271" s="2">
        <v>1395656744.0761869</v>
      </c>
      <c r="E271" s="2">
        <v>1395656744.0761869</v>
      </c>
      <c r="F271" s="2">
        <v>1395656744.0761869</v>
      </c>
      <c r="G271" s="2">
        <v>1420286429.5661869</v>
      </c>
      <c r="H271" s="2">
        <v>550465841.06000006</v>
      </c>
      <c r="I271" s="2">
        <v>1420286429.5661869</v>
      </c>
      <c r="J271" s="2">
        <v>1356818973.0261869</v>
      </c>
      <c r="K271" s="2">
        <v>1785108139.3292179</v>
      </c>
      <c r="L271" s="10">
        <v>238355.90367731379</v>
      </c>
      <c r="M271" s="10">
        <v>238355.90367731379</v>
      </c>
      <c r="N271" s="10">
        <v>238355.90367731379</v>
      </c>
      <c r="O271" s="10">
        <v>242562.26098341701</v>
      </c>
      <c r="P271" s="10">
        <v>94010.782770370424</v>
      </c>
      <c r="Q271" s="10">
        <v>242562.26098341701</v>
      </c>
      <c r="R271" s="10">
        <v>231723.03205273481</v>
      </c>
      <c r="S271" s="10">
        <v>304867.98814789159</v>
      </c>
      <c r="T271" s="10">
        <v>37619.794174403272</v>
      </c>
      <c r="U271" s="10">
        <v>37619.794174403272</v>
      </c>
      <c r="V271" s="10">
        <v>37619.794174403272</v>
      </c>
      <c r="W271" s="10">
        <v>38283.684993293267</v>
      </c>
      <c r="X271" s="10">
        <v>14837.75414593385</v>
      </c>
      <c r="Y271" s="10">
        <v>38283.684993293267</v>
      </c>
      <c r="Z271" s="10">
        <v>36572.925766899032</v>
      </c>
      <c r="AA271" s="10">
        <v>48117.419319367582</v>
      </c>
      <c r="AB271" s="10">
        <v>6.4248606074911407</v>
      </c>
      <c r="AC271" s="10">
        <v>6.4248606074911407</v>
      </c>
      <c r="AD271" s="10">
        <v>6.4248606074911407</v>
      </c>
      <c r="AE271" s="10">
        <v>6.5382425667381048</v>
      </c>
      <c r="AF271" s="10">
        <v>2.5340516663621782</v>
      </c>
      <c r="AG271" s="10">
        <v>6.5382425667381048</v>
      </c>
      <c r="AH271" s="10">
        <v>6.2460721866555637</v>
      </c>
      <c r="AI271" s="10">
        <v>8.2176874888242697</v>
      </c>
      <c r="AJ271" s="10">
        <v>0.0020962151387120156</v>
      </c>
      <c r="AK271" s="10">
        <v>0.0020794708263116583</v>
      </c>
      <c r="AL271" s="10">
        <v>0.0021246869599517888</v>
      </c>
      <c r="AM271" s="10">
        <v>0.0020976763622895024</v>
      </c>
      <c r="AN271" s="10">
        <v>0.0023563786242210964</v>
      </c>
      <c r="AO271" s="10">
        <v>0.0021256871260269821</v>
      </c>
      <c r="AP271" s="10">
        <v>0.0021649528686789421</v>
      </c>
      <c r="AQ271" s="10">
        <v>0.0024828545319816749</v>
      </c>
      <c r="AR271" s="10">
        <v>0.13207392790762873</v>
      </c>
      <c r="AS271" s="10">
        <v>0.13289674560336179</v>
      </c>
      <c r="AT271" s="10">
        <v>0.13384871631778938</v>
      </c>
      <c r="AU271" s="10">
        <v>0.13683912742315166</v>
      </c>
      <c r="AV271" s="10">
        <v>0.11923761384675444</v>
      </c>
      <c r="AW271" s="10">
        <v>0.13864759039806274</v>
      </c>
      <c r="AX271" s="10">
        <v>0.14281869406889522</v>
      </c>
      <c r="AY271" s="10">
        <v>0.20008873209380254</v>
      </c>
      <c r="AZ271" s="10">
        <v>0</v>
      </c>
      <c r="BA271" s="10">
        <v>0</v>
      </c>
      <c r="BB271" s="10">
        <v>0</v>
      </c>
      <c r="BC271" s="10">
        <v>0.017647380413944758</v>
      </c>
      <c r="BD271" s="10">
        <v>-0.60558651445175771</v>
      </c>
      <c r="BE271" s="10">
        <v>0.017647380413944758</v>
      </c>
      <c r="BF271" s="10">
        <v>-0.027827595298661745</v>
      </c>
      <c r="BG271" s="10">
        <v>0.27904525729986474</v>
      </c>
    </row>
    <row r="272" x14ac:dyDescent="0.3">
      <c r="A272" s="36">
        <v>6.4499999999999851</v>
      </c>
      <c r="B272" s="36">
        <v>6.4999999999999849</v>
      </c>
      <c r="C272" s="37">
        <v>130</v>
      </c>
      <c r="D272" s="2">
        <v>1117458360.619612</v>
      </c>
      <c r="E272" s="2">
        <v>1138178518.299612</v>
      </c>
      <c r="F272" s="2">
        <v>1116057089.579612</v>
      </c>
      <c r="G272" s="2">
        <v>1159677295.6696119</v>
      </c>
      <c r="H272" s="2">
        <v>336380527.89999998</v>
      </c>
      <c r="I272" s="2">
        <v>1158276024.629612</v>
      </c>
      <c r="J272" s="2">
        <v>1114067200.2496121</v>
      </c>
      <c r="K272" s="2">
        <v>1500465689.8492529</v>
      </c>
      <c r="L272" s="10">
        <v>190844.05853930899</v>
      </c>
      <c r="M272" s="10">
        <v>194382.730873402</v>
      </c>
      <c r="N272" s="10">
        <v>190604.743803466</v>
      </c>
      <c r="O272" s="10">
        <v>198054.37902738681</v>
      </c>
      <c r="P272" s="10">
        <v>57448.427091668571</v>
      </c>
      <c r="Q272" s="10">
        <v>197815.06429154391</v>
      </c>
      <c r="R272" s="10">
        <v>190264.9024553099</v>
      </c>
      <c r="S272" s="10">
        <v>256255.59935050871</v>
      </c>
      <c r="T272" s="10">
        <v>37945.545200842527</v>
      </c>
      <c r="U272" s="10">
        <v>38649.139811185843</v>
      </c>
      <c r="V272" s="10">
        <v>37897.962225529278</v>
      </c>
      <c r="W272" s="10">
        <v>39379.174018459431</v>
      </c>
      <c r="X272" s="10">
        <v>11422.47709260077</v>
      </c>
      <c r="Y272" s="10">
        <v>39331.591043146167</v>
      </c>
      <c r="Z272" s="10">
        <v>37830.391532806258</v>
      </c>
      <c r="AA272" s="10">
        <v>50951.329072269109</v>
      </c>
      <c r="AB272" s="10">
        <v>6.4804936853308757</v>
      </c>
      <c r="AC272" s="10">
        <v>6.600656418669633</v>
      </c>
      <c r="AD272" s="10">
        <v>6.4723672723510477</v>
      </c>
      <c r="AE272" s="10">
        <v>6.7253346133107001</v>
      </c>
      <c r="AF272" s="10">
        <v>1.950776837640279</v>
      </c>
      <c r="AG272" s="10">
        <v>6.7172082003308722</v>
      </c>
      <c r="AH272" s="10">
        <v>6.4608272761489314</v>
      </c>
      <c r="AI272" s="10">
        <v>8.7016740585591581</v>
      </c>
      <c r="AJ272" s="10">
        <v>0.0016783733839667323</v>
      </c>
      <c r="AK272" s="10">
        <v>0.001695838918834811</v>
      </c>
      <c r="AL272" s="10">
        <v>0.0016990366398158591</v>
      </c>
      <c r="AM272" s="10">
        <v>0.0017127725790867286</v>
      </c>
      <c r="AN272" s="10">
        <v>0.0014399438192593888</v>
      </c>
      <c r="AO272" s="10">
        <v>0.001733546404926866</v>
      </c>
      <c r="AP272" s="10">
        <v>0.0017776159008906819</v>
      </c>
      <c r="AQ272" s="10">
        <v>0.0020869537010374728</v>
      </c>
      <c r="AR272" s="10">
        <v>0.13375230129159546</v>
      </c>
      <c r="AS272" s="10">
        <v>0.13459258452219661</v>
      </c>
      <c r="AT272" s="10">
        <v>0.13554775295760524</v>
      </c>
      <c r="AU272" s="10">
        <v>0.13855190000223838</v>
      </c>
      <c r="AV272" s="10">
        <v>0.12067755766601383</v>
      </c>
      <c r="AW272" s="10">
        <v>0.14038113680298961</v>
      </c>
      <c r="AX272" s="10">
        <v>0.1445963099697859</v>
      </c>
      <c r="AY272" s="10">
        <v>0.20217568579484002</v>
      </c>
      <c r="AZ272" s="10">
        <v>0</v>
      </c>
      <c r="BA272" s="10">
        <v>0.018542219030435403</v>
      </c>
      <c r="BB272" s="10">
        <v>-0.0012539805413626093</v>
      </c>
      <c r="BC272" s="10">
        <v>0.037781215424071979</v>
      </c>
      <c r="BD272" s="10">
        <v>-0.69897712545326285</v>
      </c>
      <c r="BE272" s="10">
        <v>0.036527234882709481</v>
      </c>
      <c r="BF272" s="10">
        <v>-0.0030347084862468732</v>
      </c>
      <c r="BG272" s="10">
        <v>0.34274863630468499</v>
      </c>
    </row>
    <row r="273" x14ac:dyDescent="0.3">
      <c r="A273" s="36">
        <v>6.4999999999999849</v>
      </c>
      <c r="B273" s="36">
        <v>6.5499999999999847</v>
      </c>
      <c r="C273" s="37">
        <v>131</v>
      </c>
      <c r="D273" s="2">
        <v>939933148.85536194</v>
      </c>
      <c r="E273" s="2">
        <v>960081124.7753619</v>
      </c>
      <c r="F273" s="2">
        <v>939933148.85536194</v>
      </c>
      <c r="G273" s="2">
        <v>981351140.65536189</v>
      </c>
      <c r="H273" s="2">
        <v>301863110.72000003</v>
      </c>
      <c r="I273" s="2">
        <v>981351140.65536189</v>
      </c>
      <c r="J273" s="2">
        <v>952198005.41536188</v>
      </c>
      <c r="K273" s="2">
        <v>1215001352.92307</v>
      </c>
      <c r="L273" s="10">
        <v>160525.5848492879</v>
      </c>
      <c r="M273" s="10">
        <v>163966.5376681411</v>
      </c>
      <c r="N273" s="10">
        <v>160525.5848492879</v>
      </c>
      <c r="O273" s="10">
        <v>167599.11700960659</v>
      </c>
      <c r="P273" s="10">
        <v>51553.402975268349</v>
      </c>
      <c r="Q273" s="10">
        <v>167599.11700960659</v>
      </c>
      <c r="R273" s="10">
        <v>162620.2266594893</v>
      </c>
      <c r="S273" s="10">
        <v>207502.84529082471</v>
      </c>
      <c r="T273" s="10">
        <v>38217.986047627957</v>
      </c>
      <c r="U273" s="10">
        <v>39037.209269551997</v>
      </c>
      <c r="V273" s="10">
        <v>38217.986047627957</v>
      </c>
      <c r="W273" s="10">
        <v>39902.054999404812</v>
      </c>
      <c r="X273" s="10">
        <v>12273.85178173538</v>
      </c>
      <c r="Y273" s="10">
        <v>39902.054999404812</v>
      </c>
      <c r="Z273" s="10">
        <v>38716.679084954128</v>
      </c>
      <c r="AA273" s="10">
        <v>49402.348252544107</v>
      </c>
      <c r="AB273" s="10">
        <v>6.5270222350690386</v>
      </c>
      <c r="AC273" s="10">
        <v>6.6669324903692404</v>
      </c>
      <c r="AD273" s="10">
        <v>6.5270222350690386</v>
      </c>
      <c r="AE273" s="10">
        <v>6.8146343420999687</v>
      </c>
      <c r="AF273" s="10">
        <v>2.096178050551694</v>
      </c>
      <c r="AG273" s="10">
        <v>6.8146343420999687</v>
      </c>
      <c r="AH273" s="10">
        <v>6.6121910490155837</v>
      </c>
      <c r="AI273" s="10">
        <v>8.4371328491024116</v>
      </c>
      <c r="AJ273" s="10">
        <v>0.0014117383119959387</v>
      </c>
      <c r="AK273" s="10">
        <v>0.0014304811683365207</v>
      </c>
      <c r="AL273" s="10">
        <v>0.0014309132335553665</v>
      </c>
      <c r="AM273" s="10">
        <v>0.0014493957331461376</v>
      </c>
      <c r="AN273" s="10">
        <v>0.0012921851429904857</v>
      </c>
      <c r="AO273" s="10">
        <v>0.0014687498538165711</v>
      </c>
      <c r="AP273" s="10">
        <v>0.0015193359205292951</v>
      </c>
      <c r="AQ273" s="10">
        <v>0.0016899097309603169</v>
      </c>
      <c r="AR273" s="10">
        <v>0.13516403960359141</v>
      </c>
      <c r="AS273" s="10">
        <v>0.13602306569053313</v>
      </c>
      <c r="AT273" s="10">
        <v>0.13697866619116061</v>
      </c>
      <c r="AU273" s="10">
        <v>0.14000129573538453</v>
      </c>
      <c r="AV273" s="10">
        <v>0.12196974280900431</v>
      </c>
      <c r="AW273" s="10">
        <v>0.14184988665680617</v>
      </c>
      <c r="AX273" s="10">
        <v>0.1461156458903152</v>
      </c>
      <c r="AY273" s="10">
        <v>0.20386559552580033</v>
      </c>
      <c r="AZ273" s="10">
        <v>0</v>
      </c>
      <c r="BA273" s="10">
        <v>0.021435541394125623</v>
      </c>
      <c r="BB273" s="10">
        <v>0</v>
      </c>
      <c r="BC273" s="10">
        <v>0.044064827217167757</v>
      </c>
      <c r="BD273" s="10">
        <v>-0.67884619125561763</v>
      </c>
      <c r="BE273" s="10">
        <v>0.044064827217167757</v>
      </c>
      <c r="BF273" s="10">
        <v>0.013048647741529251</v>
      </c>
      <c r="BG273" s="10">
        <v>0.29264656151629764</v>
      </c>
    </row>
    <row r="274" x14ac:dyDescent="0.3">
      <c r="A274" s="36">
        <v>6.5499999999999847</v>
      </c>
      <c r="B274" s="36">
        <v>6.5999999999999845</v>
      </c>
      <c r="C274" s="37">
        <v>132</v>
      </c>
      <c r="D274" s="2">
        <v>1114017720.887192</v>
      </c>
      <c r="E274" s="2">
        <v>1114017720.887192</v>
      </c>
      <c r="F274" s="2">
        <v>1114017720.887192</v>
      </c>
      <c r="G274" s="2">
        <v>1135983381.8371921</v>
      </c>
      <c r="H274" s="2">
        <v>399830332.69999999</v>
      </c>
      <c r="I274" s="2">
        <v>1135983381.8371921</v>
      </c>
      <c r="J274" s="2">
        <v>1080831554.8071921</v>
      </c>
      <c r="K274" s="2">
        <v>1402192828.445467</v>
      </c>
      <c r="L274" s="10">
        <v>190256.45216966979</v>
      </c>
      <c r="M274" s="10">
        <v>190256.45216966979</v>
      </c>
      <c r="N274" s="10">
        <v>190256.45216966979</v>
      </c>
      <c r="O274" s="10">
        <v>194007.83658982129</v>
      </c>
      <c r="P274" s="10">
        <v>68284.641386798714</v>
      </c>
      <c r="Q274" s="10">
        <v>194007.83658982129</v>
      </c>
      <c r="R274" s="10">
        <v>184588.78450055409</v>
      </c>
      <c r="S274" s="10">
        <v>239472.16260198379</v>
      </c>
      <c r="T274" s="10">
        <v>38523.332211328299</v>
      </c>
      <c r="U274" s="10">
        <v>38523.332211328299</v>
      </c>
      <c r="V274" s="10">
        <v>38523.332211328299</v>
      </c>
      <c r="W274" s="10">
        <v>39282.916586112173</v>
      </c>
      <c r="X274" s="10">
        <v>13826.348042741551</v>
      </c>
      <c r="Y274" s="10">
        <v>39282.916586112173</v>
      </c>
      <c r="Z274" s="10">
        <v>37375.736731696241</v>
      </c>
      <c r="AA274" s="10">
        <v>48488.582489987792</v>
      </c>
      <c r="AB274" s="10">
        <v>6.5791704879199733</v>
      </c>
      <c r="AC274" s="10">
        <v>6.5791704879199733</v>
      </c>
      <c r="AD274" s="10">
        <v>6.5791704879199733</v>
      </c>
      <c r="AE274" s="10">
        <v>6.7088953796881272</v>
      </c>
      <c r="AF274" s="10">
        <v>2.3613196412891182</v>
      </c>
      <c r="AG274" s="10">
        <v>6.7088953796881272</v>
      </c>
      <c r="AH274" s="10">
        <v>6.3831794903020311</v>
      </c>
      <c r="AI274" s="10">
        <v>8.2810762363228356</v>
      </c>
      <c r="AJ274" s="10">
        <v>0.0016732056941858708</v>
      </c>
      <c r="AK274" s="10">
        <v>0.0016598403299462447</v>
      </c>
      <c r="AL274" s="10">
        <v>0.0016959319938592442</v>
      </c>
      <c r="AM274" s="10">
        <v>0.0016777781146310115</v>
      </c>
      <c r="AN274" s="10">
        <v>0.0017115533408489847</v>
      </c>
      <c r="AO274" s="10">
        <v>0.0017001818787281335</v>
      </c>
      <c r="AP274" s="10">
        <v>0.0017245847984566692</v>
      </c>
      <c r="AQ274" s="10">
        <v>0.001950268861653522</v>
      </c>
      <c r="AR274" s="10">
        <v>0.13683724529777727</v>
      </c>
      <c r="AS274" s="10">
        <v>0.13768290602047936</v>
      </c>
      <c r="AT274" s="10">
        <v>0.13867459818501987</v>
      </c>
      <c r="AU274" s="10">
        <v>0.14167907385001555</v>
      </c>
      <c r="AV274" s="10">
        <v>0.12368129614985329</v>
      </c>
      <c r="AW274" s="10">
        <v>0.14355006853553431</v>
      </c>
      <c r="AX274" s="10">
        <v>0.14784023068877186</v>
      </c>
      <c r="AY274" s="10">
        <v>0.20581586438745386</v>
      </c>
      <c r="AZ274" s="10">
        <v>0</v>
      </c>
      <c r="BA274" s="10">
        <v>0</v>
      </c>
      <c r="BB274" s="10">
        <v>0</v>
      </c>
      <c r="BC274" s="10">
        <v>0.019717514845730477</v>
      </c>
      <c r="BD274" s="10">
        <v>-0.6410915866027882</v>
      </c>
      <c r="BE274" s="10">
        <v>0.019717514845730477</v>
      </c>
      <c r="BF274" s="10">
        <v>-0.029789621347828033</v>
      </c>
      <c r="BG274" s="10">
        <v>0.25868090081078376</v>
      </c>
    </row>
    <row r="275" x14ac:dyDescent="0.3">
      <c r="A275" s="36">
        <v>6.5999999999999845</v>
      </c>
      <c r="B275" s="36">
        <v>6.6499999999999844</v>
      </c>
      <c r="C275" s="37">
        <v>133</v>
      </c>
      <c r="D275" s="2">
        <v>1018508125.860168</v>
      </c>
      <c r="E275" s="2">
        <v>1038955189.860168</v>
      </c>
      <c r="F275" s="2">
        <v>1018225919.7801681</v>
      </c>
      <c r="G275" s="2">
        <v>1061183032.450168</v>
      </c>
      <c r="H275" s="2">
        <v>432244913.52999997</v>
      </c>
      <c r="I275" s="2">
        <v>1060900826.370168</v>
      </c>
      <c r="J275" s="2">
        <v>1018665006.580168</v>
      </c>
      <c r="K275" s="2">
        <v>1341758720.425138</v>
      </c>
      <c r="L275" s="10">
        <v>173944.93722937611</v>
      </c>
      <c r="M275" s="10">
        <v>177436.9695202341</v>
      </c>
      <c r="N275" s="10">
        <v>173896.74093361269</v>
      </c>
      <c r="O275" s="10">
        <v>181233.13038129421</v>
      </c>
      <c r="P275" s="10">
        <v>73820.534606137619</v>
      </c>
      <c r="Q275" s="10">
        <v>181184.93408553081</v>
      </c>
      <c r="R275" s="10">
        <v>173971.7299532631</v>
      </c>
      <c r="S275" s="10">
        <v>229150.98120028261</v>
      </c>
      <c r="T275" s="10">
        <v>38766.342856170537</v>
      </c>
      <c r="U275" s="10">
        <v>39544.596728967706</v>
      </c>
      <c r="V275" s="10">
        <v>38755.601559782597</v>
      </c>
      <c r="W275" s="10">
        <v>40390.63039813377</v>
      </c>
      <c r="X275" s="10">
        <v>16452.057760057851</v>
      </c>
      <c r="Y275" s="10">
        <v>40379.889101745837</v>
      </c>
      <c r="Z275" s="10">
        <v>38772.314032663511</v>
      </c>
      <c r="AA275" s="10">
        <v>51069.870986379086</v>
      </c>
      <c r="AB275" s="10">
        <v>6.6206728287358141</v>
      </c>
      <c r="AC275" s="10">
        <v>6.7535861728860098</v>
      </c>
      <c r="AD275" s="10">
        <v>6.6188383866940468</v>
      </c>
      <c r="AE275" s="10">
        <v>6.8980752248047112</v>
      </c>
      <c r="AF275" s="10">
        <v>2.8097489668533329</v>
      </c>
      <c r="AG275" s="10">
        <v>6.8962407827629431</v>
      </c>
      <c r="AH275" s="10">
        <v>6.6216926104085232</v>
      </c>
      <c r="AI275" s="10">
        <v>8.7219191261097926</v>
      </c>
      <c r="AJ275" s="10">
        <v>0.0015297544768018831</v>
      </c>
      <c r="AK275" s="10">
        <v>0.0015480002631946385</v>
      </c>
      <c r="AL275" s="10">
        <v>0.0015501027335154995</v>
      </c>
      <c r="AM275" s="10">
        <v>0.0015673025643942312</v>
      </c>
      <c r="AN275" s="10">
        <v>0.0018503104074706234</v>
      </c>
      <c r="AO275" s="10">
        <v>0.0015878087557981279</v>
      </c>
      <c r="AP275" s="10">
        <v>0.0016253912806804655</v>
      </c>
      <c r="AQ275" s="10">
        <v>0.0018662128340781129</v>
      </c>
      <c r="AR275" s="10">
        <v>0.13836699977457914</v>
      </c>
      <c r="AS275" s="10">
        <v>0.13923090628367399</v>
      </c>
      <c r="AT275" s="10">
        <v>0.14022470091853537</v>
      </c>
      <c r="AU275" s="10">
        <v>0.14324637641440977</v>
      </c>
      <c r="AV275" s="10">
        <v>0.12553160655732393</v>
      </c>
      <c r="AW275" s="10">
        <v>0.14513787729133243</v>
      </c>
      <c r="AX275" s="10">
        <v>0.14946562196945232</v>
      </c>
      <c r="AY275" s="10">
        <v>0.20768207722153198</v>
      </c>
      <c r="AZ275" s="10">
        <v>0</v>
      </c>
      <c r="BA275" s="10">
        <v>0.020075504044439141</v>
      </c>
      <c r="BB275" s="10">
        <v>-0.00027707788758346563</v>
      </c>
      <c r="BC275" s="10">
        <v>0.041899426726673905</v>
      </c>
      <c r="BD275" s="10">
        <v>-0.57560975454667762</v>
      </c>
      <c r="BE275" s="10">
        <v>0.041622348839090328</v>
      </c>
      <c r="BF275" s="10">
        <v>0.00015402991494806173</v>
      </c>
      <c r="BG275" s="10">
        <v>0.31737654944281646</v>
      </c>
    </row>
    <row r="276" x14ac:dyDescent="0.3">
      <c r="A276" s="36">
        <v>6.6499999999999844</v>
      </c>
      <c r="B276" s="36">
        <v>6.6999999999999842</v>
      </c>
      <c r="C276" s="37">
        <v>134</v>
      </c>
      <c r="D276" s="2">
        <v>1648163605.433075</v>
      </c>
      <c r="E276" s="2">
        <v>1655632947.433075</v>
      </c>
      <c r="F276" s="2">
        <v>1648163605.433075</v>
      </c>
      <c r="G276" s="2">
        <v>1684881417.153075</v>
      </c>
      <c r="H276" s="2">
        <v>642109711.17000008</v>
      </c>
      <c r="I276" s="2">
        <v>1684881417.153075</v>
      </c>
      <c r="J276" s="2">
        <v>1608928129.0630751</v>
      </c>
      <c r="K276" s="2">
        <v>2190470196.879292</v>
      </c>
      <c r="L276" s="10">
        <v>281480.04675827018</v>
      </c>
      <c r="M276" s="10">
        <v>282755.69119580218</v>
      </c>
      <c r="N276" s="10">
        <v>281480.04675827018</v>
      </c>
      <c r="O276" s="10">
        <v>287750.8631540073</v>
      </c>
      <c r="P276" s="10">
        <v>109662.09357388339</v>
      </c>
      <c r="Q276" s="10">
        <v>287750.86315400741</v>
      </c>
      <c r="R276" s="10">
        <v>274779.25341056811</v>
      </c>
      <c r="S276" s="10">
        <v>374097.35987840139</v>
      </c>
      <c r="T276" s="10">
        <v>39044.906790322057</v>
      </c>
      <c r="U276" s="10">
        <v>39221.855098859924</v>
      </c>
      <c r="V276" s="10">
        <v>39044.906790322057</v>
      </c>
      <c r="W276" s="10">
        <v>39914.749766726884</v>
      </c>
      <c r="X276" s="10">
        <v>15211.544375296129</v>
      </c>
      <c r="Y276" s="10">
        <v>39914.749766726884</v>
      </c>
      <c r="Z276" s="10">
        <v>38115.42047434557</v>
      </c>
      <c r="AA276" s="10">
        <v>51892.120650035358</v>
      </c>
      <c r="AB276" s="10">
        <v>6.6682471041000229</v>
      </c>
      <c r="AC276" s="10">
        <v>6.6984670519236769</v>
      </c>
      <c r="AD276" s="10">
        <v>6.6682471041000229</v>
      </c>
      <c r="AE276" s="10">
        <v>6.8168024058089474</v>
      </c>
      <c r="AF276" s="10">
        <v>2.597889073578211</v>
      </c>
      <c r="AG276" s="10">
        <v>6.8168024058089491</v>
      </c>
      <c r="AH276" s="10">
        <v>6.509505671623427</v>
      </c>
      <c r="AI276" s="10">
        <v>8.8623462493698799</v>
      </c>
      <c r="AJ276" s="10">
        <v>0.0024754693555182582</v>
      </c>
      <c r="AK276" s="10">
        <v>0.0024668246170704016</v>
      </c>
      <c r="AL276" s="10">
        <v>0.0025090923933798006</v>
      </c>
      <c r="AM276" s="10">
        <v>0.0024884670080966512</v>
      </c>
      <c r="AN276" s="10">
        <v>0.0027486784554917542</v>
      </c>
      <c r="AO276" s="10">
        <v>0.0025216960908500219</v>
      </c>
      <c r="AP276" s="10">
        <v>0.0025672205635100002</v>
      </c>
      <c r="AQ276" s="10">
        <v>0.0030466607236109442</v>
      </c>
      <c r="AR276" s="10">
        <v>0.1408424691300974</v>
      </c>
      <c r="AS276" s="10">
        <v>0.14169773090074439</v>
      </c>
      <c r="AT276" s="10">
        <v>0.14273379331191516</v>
      </c>
      <c r="AU276" s="10">
        <v>0.14573484342250642</v>
      </c>
      <c r="AV276" s="10">
        <v>0.12828028501281569</v>
      </c>
      <c r="AW276" s="10">
        <v>0.14765957338218244</v>
      </c>
      <c r="AX276" s="10">
        <v>0.15203284253296231</v>
      </c>
      <c r="AY276" s="10">
        <v>0.21072873794514294</v>
      </c>
      <c r="AZ276" s="10">
        <v>0</v>
      </c>
      <c r="BA276" s="10">
        <v>0.0045319178116649539</v>
      </c>
      <c r="BB276" s="10">
        <v>0</v>
      </c>
      <c r="BC276" s="10">
        <v>0.022278013905271177</v>
      </c>
      <c r="BD276" s="10">
        <v>-0.61040899759385359</v>
      </c>
      <c r="BE276" s="10">
        <v>0.022278013905271177</v>
      </c>
      <c r="BF276" s="10">
        <v>-0.02380557138906747</v>
      </c>
      <c r="BG276" s="10">
        <v>0.32903686846289726</v>
      </c>
    </row>
    <row r="277" x14ac:dyDescent="0.3">
      <c r="A277" s="36">
        <v>6.6999999999999842</v>
      </c>
      <c r="B277" s="36">
        <v>6.749999999999984</v>
      </c>
      <c r="C277" s="37">
        <v>135</v>
      </c>
      <c r="D277" s="2">
        <v>1335245422.7790761</v>
      </c>
      <c r="E277" s="2">
        <v>1335245422.7790761</v>
      </c>
      <c r="F277" s="2">
        <v>1334517982.7790761</v>
      </c>
      <c r="G277" s="2">
        <v>1356522571.4890759</v>
      </c>
      <c r="H277" s="2">
        <v>488830397.17000002</v>
      </c>
      <c r="I277" s="2">
        <v>1355795131.4890759</v>
      </c>
      <c r="J277" s="2">
        <v>1316325681.5090761</v>
      </c>
      <c r="K277" s="2">
        <v>1574619118.609484</v>
      </c>
      <c r="L277" s="10">
        <v>228038.61388436781</v>
      </c>
      <c r="M277" s="10">
        <v>228038.61388436781</v>
      </c>
      <c r="N277" s="10">
        <v>227914.37873893749</v>
      </c>
      <c r="O277" s="10">
        <v>231672.4113993904</v>
      </c>
      <c r="P277" s="10">
        <v>83484.43236988016</v>
      </c>
      <c r="Q277" s="10">
        <v>231548.17625396009</v>
      </c>
      <c r="R277" s="10">
        <v>224807.42394680411</v>
      </c>
      <c r="S277" s="10">
        <v>268919.82183783338</v>
      </c>
      <c r="T277" s="10">
        <v>39352.944968437238</v>
      </c>
      <c r="U277" s="10">
        <v>39352.944968437238</v>
      </c>
      <c r="V277" s="10">
        <v>39331.505534308148</v>
      </c>
      <c r="W277" s="10">
        <v>39980.034526645322</v>
      </c>
      <c r="X277" s="10">
        <v>14407.02614706749</v>
      </c>
      <c r="Y277" s="10">
        <v>39958.595092516232</v>
      </c>
      <c r="Z277" s="10">
        <v>38795.333967258353</v>
      </c>
      <c r="AA277" s="10">
        <v>46407.872638063192</v>
      </c>
      <c r="AB277" s="10">
        <v>6.7208551100609428</v>
      </c>
      <c r="AC277" s="10">
        <v>6.7208551100609428</v>
      </c>
      <c r="AD277" s="10">
        <v>6.7171935967856626</v>
      </c>
      <c r="AE277" s="10">
        <v>6.8279520011609316</v>
      </c>
      <c r="AF277" s="10">
        <v>2.460490196577664</v>
      </c>
      <c r="AG277" s="10">
        <v>6.8242904878856514</v>
      </c>
      <c r="AH277" s="10">
        <v>6.6256240479458928</v>
      </c>
      <c r="AI277" s="10">
        <v>7.9257241920964763</v>
      </c>
      <c r="AJ277" s="10">
        <v>0.0020054799871139614</v>
      </c>
      <c r="AK277" s="10">
        <v>0.0019894604561045953</v>
      </c>
      <c r="AL277" s="10">
        <v>0.0020316119761300609</v>
      </c>
      <c r="AM277" s="10">
        <v>0.0020035010360508415</v>
      </c>
      <c r="AN277" s="10">
        <v>0.0020925358357256258</v>
      </c>
      <c r="AO277" s="10">
        <v>0.0020291655236167163</v>
      </c>
      <c r="AP277" s="10">
        <v>0.0021003413992235175</v>
      </c>
      <c r="AQ277" s="10">
        <v>0.0021900915292748717</v>
      </c>
      <c r="AR277" s="10">
        <v>0.14284794911721135</v>
      </c>
      <c r="AS277" s="10">
        <v>0.14368719135684899</v>
      </c>
      <c r="AT277" s="10">
        <v>0.14476540528804521</v>
      </c>
      <c r="AU277" s="10">
        <v>0.14773834445855727</v>
      </c>
      <c r="AV277" s="10">
        <v>0.13037282084854132</v>
      </c>
      <c r="AW277" s="10">
        <v>0.14968873890579915</v>
      </c>
      <c r="AX277" s="10">
        <v>0.15413318393218584</v>
      </c>
      <c r="AY277" s="10">
        <v>0.21291882947441781</v>
      </c>
      <c r="AZ277" s="10">
        <v>-1.1102230246251565e-16</v>
      </c>
      <c r="BA277" s="10">
        <v>-1.1102230246251565e-16</v>
      </c>
      <c r="BB277" s="10">
        <v>-0.00054479872208512692</v>
      </c>
      <c r="BC277" s="10">
        <v>0.015935009659658661</v>
      </c>
      <c r="BD277" s="10">
        <v>-0.63390221091146948</v>
      </c>
      <c r="BE277" s="10">
        <v>0.015390210937573645</v>
      </c>
      <c r="BF277" s="10">
        <v>-0.014169485959084627</v>
      </c>
      <c r="BG277" s="10">
        <v>0.17927318210325249</v>
      </c>
    </row>
    <row r="278" x14ac:dyDescent="0.3">
      <c r="A278" s="36">
        <v>6.749999999999984</v>
      </c>
      <c r="B278" s="36">
        <v>6.7999999999999838</v>
      </c>
      <c r="C278" s="37">
        <v>136</v>
      </c>
      <c r="D278" s="2">
        <v>1206562336.510529</v>
      </c>
      <c r="E278" s="2">
        <v>1206562336.510529</v>
      </c>
      <c r="F278" s="2">
        <v>1206406086.9105289</v>
      </c>
      <c r="G278" s="2">
        <v>1224071108.7205291</v>
      </c>
      <c r="H278" s="2">
        <v>465456804.14999998</v>
      </c>
      <c r="I278" s="2">
        <v>1223914859.120528</v>
      </c>
      <c r="J278" s="2">
        <v>1176441691.320529</v>
      </c>
      <c r="K278" s="2">
        <v>1486777950.8583319</v>
      </c>
      <c r="L278" s="10">
        <v>206061.5959351385</v>
      </c>
      <c r="M278" s="10">
        <v>206061.5959351385</v>
      </c>
      <c r="N278" s="10">
        <v>206034.9109964777</v>
      </c>
      <c r="O278" s="10">
        <v>209051.81486977861</v>
      </c>
      <c r="P278" s="10">
        <v>79492.595616240869</v>
      </c>
      <c r="Q278" s="10">
        <v>209025.12993111779</v>
      </c>
      <c r="R278" s="10">
        <v>200917.47032253421</v>
      </c>
      <c r="S278" s="10">
        <v>253917.95192371259</v>
      </c>
      <c r="T278" s="10">
        <v>39703.91709205728</v>
      </c>
      <c r="U278" s="10">
        <v>39703.91709205728</v>
      </c>
      <c r="V278" s="10">
        <v>39698.77544211816</v>
      </c>
      <c r="W278" s="10">
        <v>40280.072023446934</v>
      </c>
      <c r="X278" s="10">
        <v>15316.621282371911</v>
      </c>
      <c r="Y278" s="10">
        <v>40274.930373507799</v>
      </c>
      <c r="Z278" s="10">
        <v>38712.747748215763</v>
      </c>
      <c r="AA278" s="10">
        <v>48924.872514999894</v>
      </c>
      <c r="AB278" s="10">
        <v>6.7807955488873768</v>
      </c>
      <c r="AC278" s="10">
        <v>6.7807955488873768</v>
      </c>
      <c r="AD278" s="10">
        <v>6.7799174371146691</v>
      </c>
      <c r="AE278" s="10">
        <v>6.8791936184072728</v>
      </c>
      <c r="AF278" s="10">
        <v>2.61583453276649</v>
      </c>
      <c r="AG278" s="10">
        <v>6.8783155066345643</v>
      </c>
      <c r="AH278" s="10">
        <v>6.6115196394265769</v>
      </c>
      <c r="AI278" s="10">
        <v>8.3555876114288914</v>
      </c>
      <c r="AJ278" s="10">
        <v>0.0018122036427139178</v>
      </c>
      <c r="AK278" s="10">
        <v>0.0017977279797124039</v>
      </c>
      <c r="AL278" s="10">
        <v>0.0018365800130618233</v>
      </c>
      <c r="AM278" s="10">
        <v>0.0018078783103692955</v>
      </c>
      <c r="AN278" s="10">
        <v>0.0019924805173837778</v>
      </c>
      <c r="AO278" s="10">
        <v>0.001831785480186758</v>
      </c>
      <c r="AP278" s="10">
        <v>0.0018771412141866688</v>
      </c>
      <c r="AQ278" s="10">
        <v>0.0020679158265034621</v>
      </c>
      <c r="AR278" s="10">
        <v>0.14466015275992528</v>
      </c>
      <c r="AS278" s="10">
        <v>0.14548491933656138</v>
      </c>
      <c r="AT278" s="10">
        <v>0.14660198530110705</v>
      </c>
      <c r="AU278" s="10">
        <v>0.14954622276892657</v>
      </c>
      <c r="AV278" s="10">
        <v>0.13236530136592509</v>
      </c>
      <c r="AW278" s="10">
        <v>0.1515205243859859</v>
      </c>
      <c r="AX278" s="10">
        <v>0.1560103251463725</v>
      </c>
      <c r="AY278" s="10">
        <v>0.21498674530092127</v>
      </c>
      <c r="AZ278" s="10">
        <v>0</v>
      </c>
      <c r="BA278" s="10">
        <v>0</v>
      </c>
      <c r="BB278" s="10">
        <v>-0.0001294998155271232</v>
      </c>
      <c r="BC278" s="10">
        <v>0.014511286885215302</v>
      </c>
      <c r="BD278" s="10">
        <v>-0.61422896267743876</v>
      </c>
      <c r="BE278" s="10">
        <v>0.014381787069687402</v>
      </c>
      <c r="BF278" s="10">
        <v>-0.024964019080117583</v>
      </c>
      <c r="BG278" s="10">
        <v>0.23224296488336282</v>
      </c>
    </row>
    <row r="279" x14ac:dyDescent="0.3">
      <c r="A279" s="36">
        <v>6.7999999999999838</v>
      </c>
      <c r="B279" s="36">
        <v>6.8499999999999837</v>
      </c>
      <c r="C279" s="37">
        <v>137</v>
      </c>
      <c r="D279" s="2">
        <v>1331212869.1466219</v>
      </c>
      <c r="E279" s="2">
        <v>1331212869.1466219</v>
      </c>
      <c r="F279" s="2">
        <v>1330589505.1466219</v>
      </c>
      <c r="G279" s="2">
        <v>1350285018.9566219</v>
      </c>
      <c r="H279" s="2">
        <v>429141664.64999998</v>
      </c>
      <c r="I279" s="2">
        <v>1349661654.9566219</v>
      </c>
      <c r="J279" s="2">
        <v>1288139279.4266219</v>
      </c>
      <c r="K279" s="2">
        <v>1664999683.067764</v>
      </c>
      <c r="L279" s="10">
        <v>227349.91806480431</v>
      </c>
      <c r="M279" s="10">
        <v>227349.91806480431</v>
      </c>
      <c r="N279" s="10">
        <v>227243.4574396036</v>
      </c>
      <c r="O279" s="10">
        <v>230607.13694926631</v>
      </c>
      <c r="P279" s="10">
        <v>73290.549210898025</v>
      </c>
      <c r="Q279" s="10">
        <v>230500.6763240656</v>
      </c>
      <c r="R279" s="10">
        <v>219993.6361954165</v>
      </c>
      <c r="S279" s="10">
        <v>284355.38019253378</v>
      </c>
      <c r="T279" s="10">
        <v>39966.760812616238</v>
      </c>
      <c r="U279" s="10">
        <v>39966.760812616238</v>
      </c>
      <c r="V279" s="10">
        <v>39948.045669107167</v>
      </c>
      <c r="W279" s="10">
        <v>40539.360482665477</v>
      </c>
      <c r="X279" s="10">
        <v>12884.041811276569</v>
      </c>
      <c r="Y279" s="10">
        <v>40520.645339156406</v>
      </c>
      <c r="Z279" s="10">
        <v>38673.570296223777</v>
      </c>
      <c r="AA279" s="10">
        <v>49987.981357864897</v>
      </c>
      <c r="AB279" s="10">
        <v>6.8256850625916998</v>
      </c>
      <c r="AC279" s="10">
        <v>6.8256850625916998</v>
      </c>
      <c r="AD279" s="10">
        <v>6.8224888146872713</v>
      </c>
      <c r="AE279" s="10">
        <v>6.9234759502001424</v>
      </c>
      <c r="AF279" s="10">
        <v>2.200388771793504</v>
      </c>
      <c r="AG279" s="10">
        <v>6.9202797022957139</v>
      </c>
      <c r="AH279" s="10">
        <v>6.6048287557168406</v>
      </c>
      <c r="AI279" s="10">
        <v>8.5371496395020348</v>
      </c>
      <c r="AJ279" s="10">
        <v>0.0019994232686494124</v>
      </c>
      <c r="AK279" s="10">
        <v>0.0019834521179728751</v>
      </c>
      <c r="AL279" s="10">
        <v>0.0020256314331107512</v>
      </c>
      <c r="AM279" s="10">
        <v>0.0019942885517001572</v>
      </c>
      <c r="AN279" s="10">
        <v>0.0018370263328178005</v>
      </c>
      <c r="AO279" s="10">
        <v>0.0020199857892818549</v>
      </c>
      <c r="AP279" s="10">
        <v>0.0020553669160689623</v>
      </c>
      <c r="AQ279" s="10">
        <v>0.0023157992044147233</v>
      </c>
      <c r="AR279" s="10">
        <v>0.14665957602857468</v>
      </c>
      <c r="AS279" s="10">
        <v>0.14746837145453426</v>
      </c>
      <c r="AT279" s="10">
        <v>0.14862761673421779</v>
      </c>
      <c r="AU279" s="10">
        <v>0.15154051132062674</v>
      </c>
      <c r="AV279" s="10">
        <v>0.13420232769874288</v>
      </c>
      <c r="AW279" s="10">
        <v>0.15354051017526776</v>
      </c>
      <c r="AX279" s="10">
        <v>0.15806569206244148</v>
      </c>
      <c r="AY279" s="10">
        <v>0.21730254450533598</v>
      </c>
      <c r="AZ279" s="10">
        <v>0</v>
      </c>
      <c r="BA279" s="10">
        <v>0</v>
      </c>
      <c r="BB279" s="10">
        <v>-0.00046826770867947065</v>
      </c>
      <c r="BC279" s="10">
        <v>0.01432689711167412</v>
      </c>
      <c r="BD279" s="10">
        <v>-0.67763107268854561</v>
      </c>
      <c r="BE279" s="10">
        <v>0.013858629402994538</v>
      </c>
      <c r="BF279" s="10">
        <v>-0.032356650629145722</v>
      </c>
      <c r="BG279" s="10">
        <v>0.25073887254043536</v>
      </c>
    </row>
    <row r="280" x14ac:dyDescent="0.3">
      <c r="A280" s="36">
        <v>6.8499999999999837</v>
      </c>
      <c r="B280" s="36">
        <v>6.8999999999999835</v>
      </c>
      <c r="C280" s="37">
        <v>138</v>
      </c>
      <c r="D280" s="2">
        <v>1342583506.9888229</v>
      </c>
      <c r="E280" s="2">
        <v>1354301506.9888229</v>
      </c>
      <c r="F280" s="2">
        <v>1341647896.5088229</v>
      </c>
      <c r="G280" s="2">
        <v>1378070330.918823</v>
      </c>
      <c r="H280" s="2">
        <v>275848184.89999998</v>
      </c>
      <c r="I280" s="2">
        <v>1377134720.438823</v>
      </c>
      <c r="J280" s="2">
        <v>1315820764.5788231</v>
      </c>
      <c r="K280" s="2">
        <v>1744549582.691843</v>
      </c>
      <c r="L280" s="10">
        <v>229291.84158559039</v>
      </c>
      <c r="M280" s="10">
        <v>231293.08902063911</v>
      </c>
      <c r="N280" s="10">
        <v>229132.0542436119</v>
      </c>
      <c r="O280" s="10">
        <v>235352.42490765339</v>
      </c>
      <c r="P280" s="10">
        <v>47110.468722814439</v>
      </c>
      <c r="Q280" s="10">
        <v>235192.6375656749</v>
      </c>
      <c r="R280" s="10">
        <v>224721.19219125019</v>
      </c>
      <c r="S280" s="10">
        <v>297941.23380074871</v>
      </c>
      <c r="T280" s="10">
        <v>40263.4130151094</v>
      </c>
      <c r="U280" s="10">
        <v>40614.830019157976</v>
      </c>
      <c r="V280" s="10">
        <v>40235.354521182271</v>
      </c>
      <c r="W280" s="10">
        <v>41327.645251726593</v>
      </c>
      <c r="X280" s="10">
        <v>8272.5501544459439</v>
      </c>
      <c r="Y280" s="10">
        <v>41299.58675779945</v>
      </c>
      <c r="Z280" s="10">
        <v>39460.811653286037</v>
      </c>
      <c r="AA280" s="10">
        <v>52318.17611911361</v>
      </c>
      <c r="AB280" s="10">
        <v>6.8763485255837589</v>
      </c>
      <c r="AC280" s="10">
        <v>6.9363649428891607</v>
      </c>
      <c r="AD280" s="10">
        <v>6.8715565825044811</v>
      </c>
      <c r="AE280" s="10">
        <v>7.0581024113856188</v>
      </c>
      <c r="AF280" s="10">
        <v>1.4128195748332411</v>
      </c>
      <c r="AG280" s="10">
        <v>7.0533104683063401</v>
      </c>
      <c r="AH280" s="10">
        <v>6.7392770187809319</v>
      </c>
      <c r="AI280" s="10">
        <v>8.9351097256184957</v>
      </c>
      <c r="AJ280" s="10">
        <v>0.0020165014673417495</v>
      </c>
      <c r="AK280" s="10">
        <v>0.0020178532334447974</v>
      </c>
      <c r="AL280" s="10">
        <v>0.0020424662458432071</v>
      </c>
      <c r="AM280" s="10">
        <v>0.0020353257614549188</v>
      </c>
      <c r="AN280" s="10">
        <v>0.0011808230737385557</v>
      </c>
      <c r="AO280" s="10">
        <v>0.002061103651420303</v>
      </c>
      <c r="AP280" s="10">
        <v>0.0020995357491122445</v>
      </c>
      <c r="AQ280" s="10">
        <v>0.0024264428256322869</v>
      </c>
      <c r="AR280" s="10">
        <v>0.14867607749591644</v>
      </c>
      <c r="AS280" s="10">
        <v>0.14948622468797906</v>
      </c>
      <c r="AT280" s="10">
        <v>0.15067008298006099</v>
      </c>
      <c r="AU280" s="10">
        <v>0.15357583708208167</v>
      </c>
      <c r="AV280" s="10">
        <v>0.13538315077248145</v>
      </c>
      <c r="AW280" s="10">
        <v>0.15560161382668808</v>
      </c>
      <c r="AX280" s="10">
        <v>0.16016522781155373</v>
      </c>
      <c r="AY280" s="10">
        <v>0.21972898733096827</v>
      </c>
      <c r="AZ280" s="10">
        <v>0</v>
      </c>
      <c r="BA280" s="10">
        <v>0.008727948719019718</v>
      </c>
      <c r="BB280" s="10">
        <v>-0.0006968732113344922</v>
      </c>
      <c r="BC280" s="10">
        <v>0.026431744279050928</v>
      </c>
      <c r="BD280" s="10">
        <v>-0.79453927188582951</v>
      </c>
      <c r="BE280" s="10">
        <v>0.025734871067716547</v>
      </c>
      <c r="BF280" s="10">
        <v>-0.019933763725448972</v>
      </c>
      <c r="BG280" s="10">
        <v>0.29939744798784163</v>
      </c>
    </row>
    <row r="281" x14ac:dyDescent="0.3">
      <c r="A281" s="36">
        <v>6.8999999999999835</v>
      </c>
      <c r="B281" s="36">
        <v>6.9499999999999833</v>
      </c>
      <c r="C281" s="37">
        <v>139</v>
      </c>
      <c r="D281" s="2">
        <v>907142815.39572144</v>
      </c>
      <c r="E281" s="2">
        <v>909999163.39572144</v>
      </c>
      <c r="F281" s="2">
        <v>907142815.39572144</v>
      </c>
      <c r="G281" s="2">
        <v>930259039.66572142</v>
      </c>
      <c r="H281" s="2">
        <v>359590586.97000003</v>
      </c>
      <c r="I281" s="2">
        <v>930259039.66572142</v>
      </c>
      <c r="J281" s="2">
        <v>900928822.21572137</v>
      </c>
      <c r="K281" s="2">
        <v>1101941825.9875181</v>
      </c>
      <c r="L281" s="10">
        <v>154925.51907607631</v>
      </c>
      <c r="M281" s="10">
        <v>155413.3377404052</v>
      </c>
      <c r="N281" s="10">
        <v>154925.51907607631</v>
      </c>
      <c r="O281" s="10">
        <v>158873.40135362759</v>
      </c>
      <c r="P281" s="10">
        <v>61412.334855891488</v>
      </c>
      <c r="Q281" s="10">
        <v>158873.40135362759</v>
      </c>
      <c r="R281" s="10">
        <v>153864.2681874533</v>
      </c>
      <c r="S281" s="10">
        <v>188194.08199610011</v>
      </c>
      <c r="T281" s="10">
        <v>40530.015878640043</v>
      </c>
      <c r="U281" s="10">
        <v>40657.633964601977</v>
      </c>
      <c r="V281" s="10">
        <v>40530.015878640043</v>
      </c>
      <c r="W281" s="10">
        <v>41562.820108378233</v>
      </c>
      <c r="X281" s="10">
        <v>16066.061431954249</v>
      </c>
      <c r="Y281" s="10">
        <v>41562.820108378233</v>
      </c>
      <c r="Z281" s="10">
        <v>40252.382370463827</v>
      </c>
      <c r="AA281" s="10">
        <v>49233.394066103021</v>
      </c>
      <c r="AB281" s="10">
        <v>6.9218800409291523</v>
      </c>
      <c r="AC281" s="10">
        <v>6.9436751738184794</v>
      </c>
      <c r="AD281" s="10">
        <v>6.9218800409291523</v>
      </c>
      <c r="AE281" s="10">
        <v>7.0982665246013568</v>
      </c>
      <c r="AF281" s="10">
        <v>2.743826952725025</v>
      </c>
      <c r="AG281" s="10">
        <v>7.0982665246013568</v>
      </c>
      <c r="AH281" s="10">
        <v>6.8744646674762429</v>
      </c>
      <c r="AI281" s="10">
        <v>8.4082781697837614</v>
      </c>
      <c r="AJ281" s="10">
        <v>0.0013624886711417249</v>
      </c>
      <c r="AK281" s="10">
        <v>0.0013558611171989722</v>
      </c>
      <c r="AL281" s="10">
        <v>0.0013809946599448585</v>
      </c>
      <c r="AM281" s="10">
        <v>0.0013739358186425452</v>
      </c>
      <c r="AN281" s="10">
        <v>0.0015392990979704901</v>
      </c>
      <c r="AO281" s="10">
        <v>0.0013922823054020434</v>
      </c>
      <c r="AP281" s="10">
        <v>0.0014375303389082413</v>
      </c>
      <c r="AQ281" s="10">
        <v>0.001532658552361624</v>
      </c>
      <c r="AR281" s="10">
        <v>0.15003856616705816</v>
      </c>
      <c r="AS281" s="10">
        <v>0.15084208580517802</v>
      </c>
      <c r="AT281" s="10">
        <v>0.15205107764000583</v>
      </c>
      <c r="AU281" s="10">
        <v>0.1549497729007242</v>
      </c>
      <c r="AV281" s="10">
        <v>0.13692244987045193</v>
      </c>
      <c r="AW281" s="10">
        <v>0.15699389613209011</v>
      </c>
      <c r="AX281" s="10">
        <v>0.16160275815046199</v>
      </c>
      <c r="AY281" s="10">
        <v>0.22126164588332989</v>
      </c>
      <c r="AZ281" s="10">
        <v>0</v>
      </c>
      <c r="BA281" s="10">
        <v>0.0031487302236461456</v>
      </c>
      <c r="BB281" s="10">
        <v>0</v>
      </c>
      <c r="BC281" s="10">
        <v>0.025482453123895299</v>
      </c>
      <c r="BD281" s="10">
        <v>-0.60360090950713596</v>
      </c>
      <c r="BE281" s="10">
        <v>0.025482453123895299</v>
      </c>
      <c r="BF281" s="10">
        <v>-0.0068500715372908916</v>
      </c>
      <c r="BG281" s="10">
        <v>0.2147390766764985</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0.0016886830888904272</v>
      </c>
      <c r="AM282" s="10">
        <v>0.0016633779513114373</v>
      </c>
      <c r="AN282" s="10">
        <v>0.001600943463798133</v>
      </c>
      <c r="AO282" s="10">
        <v>0.0016855894266552623</v>
      </c>
      <c r="AP282" s="10">
        <v>0.0017319627579872757</v>
      </c>
      <c r="AQ282" s="10">
        <v>0.0018854947509770867</v>
      </c>
      <c r="AR282" s="10">
        <v>0.15170462009506805</v>
      </c>
      <c r="AS282" s="10">
        <v>0.15249483149638948</v>
      </c>
      <c r="AT282" s="10">
        <v>0.15373976072889625</v>
      </c>
      <c r="AU282" s="10">
        <v>0.15661315085203564</v>
      </c>
      <c r="AV282" s="10">
        <v>0.13852339333425007</v>
      </c>
      <c r="AW282" s="10">
        <v>0.15867948555874536</v>
      </c>
      <c r="AX282" s="10">
        <v>0.16333472090844928</v>
      </c>
      <c r="AY282" s="10">
        <v>0.22314714063430696</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0.0015590215450807655</v>
      </c>
      <c r="AM283" s="10">
        <v>0.00154789585858272</v>
      </c>
      <c r="AN283" s="10">
        <v>0.0014012747208561086</v>
      </c>
      <c r="AO283" s="10">
        <v>0.001568565274496651</v>
      </c>
      <c r="AP283" s="10">
        <v>0.001599760463503839</v>
      </c>
      <c r="AQ283" s="10">
        <v>0.0018766649712095018</v>
      </c>
      <c r="AR283" s="10">
        <v>0.1532427500059565</v>
      </c>
      <c r="AS283" s="10">
        <v>0.15402067501201983</v>
      </c>
      <c r="AT283" s="10">
        <v>0.155298782273977</v>
      </c>
      <c r="AU283" s="10">
        <v>0.15816104671061837</v>
      </c>
      <c r="AV283" s="10">
        <v>0.13992466805510617</v>
      </c>
      <c r="AW283" s="10">
        <v>0.16024805083324201</v>
      </c>
      <c r="AX283" s="10">
        <v>0.16493448137195313</v>
      </c>
      <c r="AY283" s="10">
        <v>0.22502380560551646</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1424378826.8512571</v>
      </c>
      <c r="E284" s="2">
        <v>1424378826.8512571</v>
      </c>
      <c r="F284" s="2">
        <v>1424378826.8512571</v>
      </c>
      <c r="G284" s="2">
        <v>1451119746.731257</v>
      </c>
      <c r="H284" s="2">
        <v>532229229.14999998</v>
      </c>
      <c r="I284" s="2">
        <v>1451119746.731257</v>
      </c>
      <c r="J284" s="2">
        <v>1374084692.241257</v>
      </c>
      <c r="K284" s="2">
        <v>1796493676.3002839</v>
      </c>
      <c r="L284" s="10">
        <v>243261.17714402001</v>
      </c>
      <c r="M284" s="10">
        <v>243261.17714402001</v>
      </c>
      <c r="N284" s="10">
        <v>243261.17714402001</v>
      </c>
      <c r="O284" s="10">
        <v>247828.0995984227</v>
      </c>
      <c r="P284" s="10">
        <v>90896.260427917412</v>
      </c>
      <c r="Q284" s="10">
        <v>247828.0995984227</v>
      </c>
      <c r="R284" s="10">
        <v>234671.7414138398</v>
      </c>
      <c r="S284" s="10">
        <v>306812.45620216691</v>
      </c>
      <c r="T284" s="10">
        <v>41449.73887938707</v>
      </c>
      <c r="U284" s="10">
        <v>41449.73887938707</v>
      </c>
      <c r="V284" s="10">
        <v>41449.73887938707</v>
      </c>
      <c r="W284" s="10">
        <v>42227.905561961852</v>
      </c>
      <c r="X284" s="10">
        <v>15487.98827697591</v>
      </c>
      <c r="Y284" s="10">
        <v>42227.905561961859</v>
      </c>
      <c r="Z284" s="10">
        <v>39986.168439100729</v>
      </c>
      <c r="AA284" s="10">
        <v>52278.363295899333</v>
      </c>
      <c r="AB284" s="10">
        <v>7.0789540549418</v>
      </c>
      <c r="AC284" s="10">
        <v>7.0789540549418</v>
      </c>
      <c r="AD284" s="10">
        <v>7.0789540549418</v>
      </c>
      <c r="AE284" s="10">
        <v>7.2118525083931626</v>
      </c>
      <c r="AF284" s="10">
        <v>2.6451012812221339</v>
      </c>
      <c r="AG284" s="10">
        <v>7.2118525083931626</v>
      </c>
      <c r="AH284" s="10">
        <v>6.8289995755395116</v>
      </c>
      <c r="AI284" s="10">
        <v>8.9283103306415708</v>
      </c>
      <c r="AJ284" s="10">
        <v>0.0021393544456970539</v>
      </c>
      <c r="AK284" s="10">
        <v>0.002122265541742351</v>
      </c>
      <c r="AL284" s="10">
        <v>0.0021684122061442121</v>
      </c>
      <c r="AM284" s="10">
        <v>0.0021432152896788867</v>
      </c>
      <c r="AN284" s="10">
        <v>0.0022783131762358216</v>
      </c>
      <c r="AO284" s="10">
        <v>0.0021718341453789273</v>
      </c>
      <c r="AP284" s="10">
        <v>0.002192502209517758</v>
      </c>
      <c r="AQ284" s="10">
        <v>0.0024986903412779556</v>
      </c>
      <c r="AR284" s="10">
        <v>0.15538210445165354</v>
      </c>
      <c r="AS284" s="10">
        <v>0.15614294055376218</v>
      </c>
      <c r="AT284" s="10">
        <v>0.15746719448012123</v>
      </c>
      <c r="AU284" s="10">
        <v>0.16030426200029727</v>
      </c>
      <c r="AV284" s="10">
        <v>0.14220298123134201</v>
      </c>
      <c r="AW284" s="10">
        <v>0.16241988497862092</v>
      </c>
      <c r="AX284" s="10">
        <v>0.16712698358147088</v>
      </c>
      <c r="AY284" s="10">
        <v>0.22752249594679441</v>
      </c>
      <c r="AZ284" s="10">
        <v>0</v>
      </c>
      <c r="BA284" s="10">
        <v>0</v>
      </c>
      <c r="BB284" s="10">
        <v>0</v>
      </c>
      <c r="BC284" s="10">
        <v>0.018773741490607287</v>
      </c>
      <c r="BD284" s="10">
        <v>-0.62634292288200455</v>
      </c>
      <c r="BE284" s="10">
        <v>0.018773741490607287</v>
      </c>
      <c r="BF284" s="10">
        <v>-0.035309521358991791</v>
      </c>
      <c r="BG284" s="10">
        <v>0.2612471081668819</v>
      </c>
    </row>
    <row r="285" x14ac:dyDescent="0.3">
      <c r="A285" s="36">
        <v>7.0999999999999828</v>
      </c>
      <c r="B285" s="36">
        <v>7.1499999999999826</v>
      </c>
      <c r="C285" s="37">
        <v>143</v>
      </c>
      <c r="D285" s="2">
        <v>1965755296.362396</v>
      </c>
      <c r="E285" s="2">
        <v>1976296556.7223959</v>
      </c>
      <c r="F285" s="2">
        <v>1964708145.642396</v>
      </c>
      <c r="G285" s="2">
        <v>1999895262.0323961</v>
      </c>
      <c r="H285" s="2">
        <v>585315305.22000003</v>
      </c>
      <c r="I285" s="2">
        <v>1998848111.312396</v>
      </c>
      <c r="J285" s="2">
        <v>1903703366.812396</v>
      </c>
      <c r="K285" s="2">
        <v>2409153469.0109711</v>
      </c>
      <c r="L285" s="10">
        <v>335719.64027807349</v>
      </c>
      <c r="M285" s="10">
        <v>337519.91935791902</v>
      </c>
      <c r="N285" s="10">
        <v>335540.80364276801</v>
      </c>
      <c r="O285" s="10">
        <v>341550.20169894182</v>
      </c>
      <c r="P285" s="10">
        <v>99962.515213024337</v>
      </c>
      <c r="Q285" s="10">
        <v>341371.36506363627</v>
      </c>
      <c r="R285" s="10">
        <v>325122.16077203542</v>
      </c>
      <c r="S285" s="10">
        <v>411444.97358735843</v>
      </c>
      <c r="T285" s="10">
        <v>41735.781239116703</v>
      </c>
      <c r="U285" s="10">
        <v>41959.587191558297</v>
      </c>
      <c r="V285" s="10">
        <v>41713.548739753627</v>
      </c>
      <c r="W285" s="10">
        <v>42460.621274573168</v>
      </c>
      <c r="X285" s="10">
        <v>12427.07654394905</v>
      </c>
      <c r="Y285" s="10">
        <v>42438.388775210107</v>
      </c>
      <c r="Z285" s="10">
        <v>40418.330505571037</v>
      </c>
      <c r="AA285" s="10">
        <v>51149.755180700013</v>
      </c>
      <c r="AB285" s="10">
        <v>7.1278055260737476</v>
      </c>
      <c r="AC285" s="10">
        <v>7.1660280118454134</v>
      </c>
      <c r="AD285" s="10">
        <v>7.1240085699101483</v>
      </c>
      <c r="AE285" s="10">
        <v>7.2515966390433508</v>
      </c>
      <c r="AF285" s="10">
        <v>2.1223463951809838</v>
      </c>
      <c r="AG285" s="10">
        <v>7.2477996828797524</v>
      </c>
      <c r="AH285" s="10">
        <v>6.9028059611897108</v>
      </c>
      <c r="AI285" s="10">
        <v>8.7355620719184373</v>
      </c>
      <c r="AJ285" s="10">
        <v>0.0029524781281128811</v>
      </c>
      <c r="AK285" s="10">
        <v>0.0029446001327243726</v>
      </c>
      <c r="AL285" s="10">
        <v>0.002990985996288486</v>
      </c>
      <c r="AM285" s="10">
        <v>0.0029537232285613627</v>
      </c>
      <c r="AN285" s="10">
        <v>0.0025055586936947121</v>
      </c>
      <c r="AO285" s="10">
        <v>0.0029915977570791142</v>
      </c>
      <c r="AP285" s="10">
        <v>0.0030375666518739877</v>
      </c>
      <c r="AQ285" s="10">
        <v>0.0033508208701692062</v>
      </c>
      <c r="AR285" s="10">
        <v>0.15833458257976643</v>
      </c>
      <c r="AS285" s="10">
        <v>0.15908754068648656</v>
      </c>
      <c r="AT285" s="10">
        <v>0.16045818047640972</v>
      </c>
      <c r="AU285" s="10">
        <v>0.16325798522885862</v>
      </c>
      <c r="AV285" s="10">
        <v>0.14470853992503671</v>
      </c>
      <c r="AW285" s="10">
        <v>0.16541148273570003</v>
      </c>
      <c r="AX285" s="10">
        <v>0.17016455023334487</v>
      </c>
      <c r="AY285" s="10">
        <v>0.23087331681696363</v>
      </c>
      <c r="AZ285" s="10">
        <v>0</v>
      </c>
      <c r="BA285" s="10">
        <v>0.0053624478995459857</v>
      </c>
      <c r="BB285" s="10">
        <v>-0.00053269637474084863</v>
      </c>
      <c r="BC285" s="10">
        <v>0.017367352759102728</v>
      </c>
      <c r="BD285" s="10">
        <v>-0.70224406552376162</v>
      </c>
      <c r="BE285" s="10">
        <v>0.016834656384361768</v>
      </c>
      <c r="BF285" s="10">
        <v>-0.031566456753201244</v>
      </c>
      <c r="BG285" s="10">
        <v>0.22556122497498943</v>
      </c>
    </row>
    <row r="286" x14ac:dyDescent="0.3">
      <c r="A286" s="36">
        <v>7.1499999999999826</v>
      </c>
      <c r="B286" s="36">
        <v>7.1999999999999824</v>
      </c>
      <c r="C286" s="37">
        <v>144</v>
      </c>
      <c r="D286" s="2">
        <v>1070154267.238495</v>
      </c>
      <c r="E286" s="2">
        <v>1082375387.2384951</v>
      </c>
      <c r="F286" s="2">
        <v>1070154267.238495</v>
      </c>
      <c r="G286" s="2">
        <v>1094390780.5184951</v>
      </c>
      <c r="H286" s="2">
        <v>388542533.60000002</v>
      </c>
      <c r="I286" s="2">
        <v>1094390780.5184951</v>
      </c>
      <c r="J286" s="2">
        <v>1051924903.948495</v>
      </c>
      <c r="K286" s="2">
        <v>1231684415.1251259</v>
      </c>
      <c r="L286" s="10">
        <v>182765.2741438268</v>
      </c>
      <c r="M286" s="10">
        <v>184852.4464474128</v>
      </c>
      <c r="N286" s="10">
        <v>182765.2741438268</v>
      </c>
      <c r="O286" s="10">
        <v>186904.4839096675</v>
      </c>
      <c r="P286" s="10">
        <v>66356.865401458301</v>
      </c>
      <c r="Q286" s="10">
        <v>186904.4839096675</v>
      </c>
      <c r="R286" s="10">
        <v>179651.9897500154</v>
      </c>
      <c r="S286" s="10">
        <v>210352.04613061139</v>
      </c>
      <c r="T286" s="10">
        <v>41988.239778651659</v>
      </c>
      <c r="U286" s="10">
        <v>42467.743839545452</v>
      </c>
      <c r="V286" s="10">
        <v>41988.239778651659</v>
      </c>
      <c r="W286" s="10">
        <v>42939.176070879068</v>
      </c>
      <c r="X286" s="10">
        <v>15244.733927100089</v>
      </c>
      <c r="Y286" s="10">
        <v>42939.176070879068</v>
      </c>
      <c r="Z286" s="10">
        <v>41272.99815390179</v>
      </c>
      <c r="AA286" s="10">
        <v>48325.986390125378</v>
      </c>
      <c r="AB286" s="10">
        <v>7.170921416558512</v>
      </c>
      <c r="AC286" s="10">
        <v>7.2528130594975018</v>
      </c>
      <c r="AD286" s="10">
        <v>7.170921416558512</v>
      </c>
      <c r="AE286" s="10">
        <v>7.3333261627365909</v>
      </c>
      <c r="AF286" s="10">
        <v>2.6035573194749602</v>
      </c>
      <c r="AG286" s="10">
        <v>7.3333261627365909</v>
      </c>
      <c r="AH286" s="10">
        <v>7.0487695589914621</v>
      </c>
      <c r="AI286" s="10">
        <v>8.2533074167462406</v>
      </c>
      <c r="AJ286" s="10">
        <v>0.001607324713088722</v>
      </c>
      <c r="AK286" s="10">
        <v>0.0016126945614912376</v>
      </c>
      <c r="AL286" s="10">
        <v>0.0016291561849926272</v>
      </c>
      <c r="AM286" s="10">
        <v>0.0016163483812926377</v>
      </c>
      <c r="AN286" s="10">
        <v>0.0016632336695274667</v>
      </c>
      <c r="AO286" s="10">
        <v>0.0016379318597737654</v>
      </c>
      <c r="AP286" s="10">
        <v>0.0016784610797111554</v>
      </c>
      <c r="AQ286" s="10">
        <v>0.0017131137126593031</v>
      </c>
      <c r="AR286" s="10">
        <v>0.15994190729285515</v>
      </c>
      <c r="AS286" s="10">
        <v>0.1607002352479778</v>
      </c>
      <c r="AT286" s="10">
        <v>0.16208733666140235</v>
      </c>
      <c r="AU286" s="10">
        <v>0.16487433361015125</v>
      </c>
      <c r="AV286" s="10">
        <v>0.14637177359456419</v>
      </c>
      <c r="AW286" s="10">
        <v>0.16704941459547379</v>
      </c>
      <c r="AX286" s="10">
        <v>0.17184301131305602</v>
      </c>
      <c r="AY286" s="10">
        <v>0.23258643052962294</v>
      </c>
      <c r="AZ286" s="10">
        <v>0</v>
      </c>
      <c r="BA286" s="10">
        <v>0.011419961003880763</v>
      </c>
      <c r="BB286" s="10">
        <v>0</v>
      </c>
      <c r="BC286" s="10">
        <v>0.022647681761379879</v>
      </c>
      <c r="BD286" s="10">
        <v>-0.63692848265453927</v>
      </c>
      <c r="BE286" s="10">
        <v>0.022647681761379879</v>
      </c>
      <c r="BF286" s="10">
        <v>-0.017034332196833923</v>
      </c>
      <c r="BG286" s="10">
        <v>0.15094099311817466</v>
      </c>
    </row>
    <row r="287" x14ac:dyDescent="0.3">
      <c r="A287" s="36">
        <v>7.1999999999999824</v>
      </c>
      <c r="B287" s="36">
        <v>7.2499999999999822</v>
      </c>
      <c r="C287" s="37">
        <v>145</v>
      </c>
      <c r="D287" s="2">
        <v>1727382290.979996</v>
      </c>
      <c r="E287" s="2">
        <v>1764756178.979996</v>
      </c>
      <c r="F287" s="2">
        <v>1726443200.739996</v>
      </c>
      <c r="G287" s="2">
        <v>1796522185.2699959</v>
      </c>
      <c r="H287" s="2">
        <v>758841979.78999996</v>
      </c>
      <c r="I287" s="2">
        <v>1795583095.0299959</v>
      </c>
      <c r="J287" s="2">
        <v>1724210164.3399961</v>
      </c>
      <c r="K287" s="2">
        <v>2156575396.9449759</v>
      </c>
      <c r="L287" s="10">
        <v>295009.33428674762</v>
      </c>
      <c r="M287" s="10">
        <v>301392.19804317312</v>
      </c>
      <c r="N287" s="10">
        <v>294848.95265728183</v>
      </c>
      <c r="O287" s="10">
        <v>306817.32507932262</v>
      </c>
      <c r="P287" s="10">
        <v>129598.10254838251</v>
      </c>
      <c r="Q287" s="10">
        <v>306656.94344985689</v>
      </c>
      <c r="R287" s="10">
        <v>294467.58566906973</v>
      </c>
      <c r="S287" s="10">
        <v>368308.66885347932</v>
      </c>
      <c r="T287" s="10">
        <v>42308.765821984809</v>
      </c>
      <c r="U287" s="10">
        <v>43224.16427402752</v>
      </c>
      <c r="V287" s="10">
        <v>42285.764689428717</v>
      </c>
      <c r="W287" s="10">
        <v>44002.208907367392</v>
      </c>
      <c r="X287" s="10">
        <v>18586.312819388659</v>
      </c>
      <c r="Y287" s="10">
        <v>43979.207774811301</v>
      </c>
      <c r="Z287" s="10">
        <v>42231.070940041041</v>
      </c>
      <c r="AA287" s="10">
        <v>52820.990421891249</v>
      </c>
      <c r="AB287" s="10">
        <v>7.225662150650229</v>
      </c>
      <c r="AC287" s="10">
        <v>7.3819976007439276</v>
      </c>
      <c r="AD287" s="10">
        <v>7.2217339242010832</v>
      </c>
      <c r="AE287" s="10">
        <v>7.5148752101333054</v>
      </c>
      <c r="AF287" s="10">
        <v>3.174245678171415</v>
      </c>
      <c r="AG287" s="10">
        <v>7.5109469836841596</v>
      </c>
      <c r="AH287" s="10">
        <v>7.2123931044643301</v>
      </c>
      <c r="AI287" s="10">
        <v>9.0209823859478622</v>
      </c>
      <c r="AJ287" s="10">
        <v>0.0025944523422857103</v>
      </c>
      <c r="AK287" s="10">
        <v>0.0026294137188949164</v>
      </c>
      <c r="AL287" s="10">
        <v>0.0026282618353538787</v>
      </c>
      <c r="AM287" s="10">
        <v>0.0026533536080610249</v>
      </c>
      <c r="AN287" s="10">
        <v>0.0032483741714027094</v>
      </c>
      <c r="AO287" s="10">
        <v>0.002687378960582455</v>
      </c>
      <c r="AP287" s="10">
        <v>0.0027511656423610609</v>
      </c>
      <c r="AQ287" s="10">
        <v>0.0029995174409305171</v>
      </c>
      <c r="AR287" s="10">
        <v>0.16253635963514085</v>
      </c>
      <c r="AS287" s="10">
        <v>0.16332964896687271</v>
      </c>
      <c r="AT287" s="10">
        <v>0.16471559849675624</v>
      </c>
      <c r="AU287" s="10">
        <v>0.16752768721821226</v>
      </c>
      <c r="AV287" s="10">
        <v>0.14962014776596688</v>
      </c>
      <c r="AW287" s="10">
        <v>0.16973679355605625</v>
      </c>
      <c r="AX287" s="10">
        <v>0.17459417695541707</v>
      </c>
      <c r="AY287" s="10">
        <v>0.23558594797055346</v>
      </c>
      <c r="AZ287" s="10">
        <v>0</v>
      </c>
      <c r="BA287" s="10">
        <v>0.021636141689745259</v>
      </c>
      <c r="BB287" s="10">
        <v>-0.0005436493385995167</v>
      </c>
      <c r="BC287" s="10">
        <v>0.040025820949440849</v>
      </c>
      <c r="BD287" s="10">
        <v>-0.56069829837175988</v>
      </c>
      <c r="BE287" s="10">
        <v>0.03948217161084111</v>
      </c>
      <c r="BF287" s="10">
        <v>-0.0018363778861019142</v>
      </c>
      <c r="BG287" s="10">
        <v>0.24846445873975354</v>
      </c>
    </row>
    <row r="288" x14ac:dyDescent="0.3">
      <c r="A288" s="36">
        <v>7.2499999999999822</v>
      </c>
      <c r="B288" s="36">
        <v>7.2999999999999821</v>
      </c>
      <c r="C288" s="37">
        <v>146</v>
      </c>
      <c r="D288" s="2">
        <v>1670647973.8914299</v>
      </c>
      <c r="E288" s="2">
        <v>1684455809.80143</v>
      </c>
      <c r="F288" s="2">
        <v>1670388082.0914299</v>
      </c>
      <c r="G288" s="2">
        <v>1705906512.80143</v>
      </c>
      <c r="H288" s="2">
        <v>635499321.11000001</v>
      </c>
      <c r="I288" s="2">
        <v>1705646621.00143</v>
      </c>
      <c r="J288" s="2">
        <v>1632546441.1014299</v>
      </c>
      <c r="K288" s="2">
        <v>1943529336.3248589</v>
      </c>
      <c r="L288" s="10">
        <v>285320.01814468182</v>
      </c>
      <c r="M288" s="10">
        <v>287678.17620906641</v>
      </c>
      <c r="N288" s="10">
        <v>285275.63277190988</v>
      </c>
      <c r="O288" s="10">
        <v>291341.61402769928</v>
      </c>
      <c r="P288" s="10">
        <v>108533.14442281279</v>
      </c>
      <c r="Q288" s="10">
        <v>291297.22865492752</v>
      </c>
      <c r="R288" s="10">
        <v>278812.88426796149</v>
      </c>
      <c r="S288" s="10">
        <v>331923.8009269372</v>
      </c>
      <c r="T288" s="10">
        <v>42585.979451731582</v>
      </c>
      <c r="U288" s="10">
        <v>42937.950797895232</v>
      </c>
      <c r="V288" s="10">
        <v>42579.354628891917</v>
      </c>
      <c r="W288" s="10">
        <v>43484.744144823613</v>
      </c>
      <c r="X288" s="10">
        <v>16199.319936528171</v>
      </c>
      <c r="Y288" s="10">
        <v>43478.119321983933</v>
      </c>
      <c r="Z288" s="10">
        <v>41614.744866210298</v>
      </c>
      <c r="AA288" s="10">
        <v>49541.915277207721</v>
      </c>
      <c r="AB288" s="10">
        <v>7.2730058155667026</v>
      </c>
      <c r="AC288" s="10">
        <v>7.3331169056606278</v>
      </c>
      <c r="AD288" s="10">
        <v>7.2718744015271461</v>
      </c>
      <c r="AE288" s="10">
        <v>7.4265004850292957</v>
      </c>
      <c r="AF288" s="10">
        <v>2.7665853791183479</v>
      </c>
      <c r="AG288" s="10">
        <v>7.4253690709897393</v>
      </c>
      <c r="AH288" s="10">
        <v>7.1071344447606801</v>
      </c>
      <c r="AI288" s="10">
        <v>8.4609686700723223</v>
      </c>
      <c r="AJ288" s="10">
        <v>0.0025092398895316054</v>
      </c>
      <c r="AK288" s="10">
        <v>0.0025097694899269885</v>
      </c>
      <c r="AL288" s="10">
        <v>0.0025429259673930265</v>
      </c>
      <c r="AM288" s="10">
        <v>0.0025195197909989712</v>
      </c>
      <c r="AN288" s="10">
        <v>0.002720381364785539</v>
      </c>
      <c r="AO288" s="10">
        <v>0.0025527745589469511</v>
      </c>
      <c r="AP288" s="10">
        <v>0.0026049061600540604</v>
      </c>
      <c r="AQ288" s="10">
        <v>0.0027031979264554636</v>
      </c>
      <c r="AR288" s="10">
        <v>0.16504559952467246</v>
      </c>
      <c r="AS288" s="10">
        <v>0.1658394184567997</v>
      </c>
      <c r="AT288" s="10">
        <v>0.16725852446414927</v>
      </c>
      <c r="AU288" s="10">
        <v>0.17004720700921122</v>
      </c>
      <c r="AV288" s="10">
        <v>0.15234052913075241</v>
      </c>
      <c r="AW288" s="10">
        <v>0.17228956811500321</v>
      </c>
      <c r="AX288" s="10">
        <v>0.17719908311547114</v>
      </c>
      <c r="AY288" s="10">
        <v>0.23828914589700892</v>
      </c>
      <c r="AZ288" s="10">
        <v>0</v>
      </c>
      <c r="BA288" s="10">
        <v>0.0082649583429821316</v>
      </c>
      <c r="BB288" s="10">
        <v>-0.00015556347241396651</v>
      </c>
      <c r="BC288" s="10">
        <v>0.021104708748350243</v>
      </c>
      <c r="BD288" s="10">
        <v>-0.61960907920671315</v>
      </c>
      <c r="BE288" s="10">
        <v>0.020949145275936276</v>
      </c>
      <c r="BF288" s="10">
        <v>-0.022806440007376416</v>
      </c>
      <c r="BG288" s="10">
        <v>0.16333863668347082</v>
      </c>
    </row>
    <row r="289" x14ac:dyDescent="0.3">
      <c r="A289" s="36">
        <v>7.2999999999999821</v>
      </c>
      <c r="B289" s="36">
        <v>7.3499999999999819</v>
      </c>
      <c r="C289" s="37">
        <v>147</v>
      </c>
      <c r="D289" s="2">
        <v>2127984147.402374</v>
      </c>
      <c r="E289" s="2">
        <v>2159569743.4023738</v>
      </c>
      <c r="F289" s="2">
        <v>2127984147.402374</v>
      </c>
      <c r="G289" s="2">
        <v>2185659601.7523742</v>
      </c>
      <c r="H289" s="2">
        <v>857556517.96000004</v>
      </c>
      <c r="I289" s="2">
        <v>2185659601.7523742</v>
      </c>
      <c r="J289" s="2">
        <v>2105954998.7923739</v>
      </c>
      <c r="K289" s="2">
        <v>2744479569.8315849</v>
      </c>
      <c r="L289" s="10">
        <v>363425.73961538688</v>
      </c>
      <c r="M289" s="10">
        <v>368820.05545251619</v>
      </c>
      <c r="N289" s="10">
        <v>363425.73961538688</v>
      </c>
      <c r="O289" s="10">
        <v>373275.78698551841</v>
      </c>
      <c r="P289" s="10">
        <v>146456.9706414633</v>
      </c>
      <c r="Q289" s="10">
        <v>373275.78698551841</v>
      </c>
      <c r="R289" s="10">
        <v>359663.51251587621</v>
      </c>
      <c r="S289" s="10">
        <v>468713.32135763537</v>
      </c>
      <c r="T289" s="10">
        <v>42894.258161708807</v>
      </c>
      <c r="U289" s="10">
        <v>43530.936170174849</v>
      </c>
      <c r="V289" s="10">
        <v>42894.258161708807</v>
      </c>
      <c r="W289" s="10">
        <v>44056.835350783593</v>
      </c>
      <c r="X289" s="10">
        <v>17285.96085386011</v>
      </c>
      <c r="Y289" s="10">
        <v>44056.835350783593</v>
      </c>
      <c r="Z289" s="10">
        <v>42450.211626534459</v>
      </c>
      <c r="AA289" s="10">
        <v>55321.095945002729</v>
      </c>
      <c r="AB289" s="10">
        <v>7.3256549005318874</v>
      </c>
      <c r="AC289" s="10">
        <v>7.4343893459487251</v>
      </c>
      <c r="AD289" s="10">
        <v>7.3256549005318874</v>
      </c>
      <c r="AE289" s="10">
        <v>7.5242045350840234</v>
      </c>
      <c r="AF289" s="10">
        <v>2.952166310047637</v>
      </c>
      <c r="AG289" s="10">
        <v>7.5242045350840234</v>
      </c>
      <c r="AH289" s="10">
        <v>7.2498188372480579</v>
      </c>
      <c r="AI289" s="10">
        <v>9.4479605192024874</v>
      </c>
      <c r="AJ289" s="10">
        <v>0.003196138738022344</v>
      </c>
      <c r="AK289" s="10">
        <v>0.0032176696009613135</v>
      </c>
      <c r="AL289" s="10">
        <v>0.0032395502605926849</v>
      </c>
      <c r="AM289" s="10">
        <v>0.0032280858192860638</v>
      </c>
      <c r="AN289" s="10">
        <v>0.00367094140499476</v>
      </c>
      <c r="AO289" s="10">
        <v>0.0032711912052425709</v>
      </c>
      <c r="AP289" s="10">
        <v>0.0033602812214332976</v>
      </c>
      <c r="AQ289" s="10">
        <v>0.0038172161045929619</v>
      </c>
      <c r="AR289" s="10">
        <v>0.16824173826269481</v>
      </c>
      <c r="AS289" s="10">
        <v>0.16905708805776101</v>
      </c>
      <c r="AT289" s="10">
        <v>0.17049807472474196</v>
      </c>
      <c r="AU289" s="10">
        <v>0.1732752928284973</v>
      </c>
      <c r="AV289" s="10">
        <v>0.15601147053574718</v>
      </c>
      <c r="AW289" s="10">
        <v>0.17556075932024579</v>
      </c>
      <c r="AX289" s="10">
        <v>0.18055936433690445</v>
      </c>
      <c r="AY289" s="10">
        <v>0.24210636200160188</v>
      </c>
      <c r="AZ289" s="10">
        <v>0</v>
      </c>
      <c r="BA289" s="10">
        <v>0.014842965836261657</v>
      </c>
      <c r="BB289" s="10">
        <v>0</v>
      </c>
      <c r="BC289" s="10">
        <v>0.02710332895120704</v>
      </c>
      <c r="BD289" s="10">
        <v>-0.5970099124061532</v>
      </c>
      <c r="BE289" s="10">
        <v>0.02710332895120704</v>
      </c>
      <c r="BF289" s="10">
        <v>-0.010352120638159379</v>
      </c>
      <c r="BG289" s="10">
        <v>0.28970865369545429</v>
      </c>
    </row>
    <row r="290" x14ac:dyDescent="0.3">
      <c r="A290" s="36">
        <v>7.3499999999999819</v>
      </c>
      <c r="B290" s="36">
        <v>7.3999999999999817</v>
      </c>
      <c r="C290" s="37">
        <v>148</v>
      </c>
      <c r="D290" s="2">
        <v>1307304914.8691709</v>
      </c>
      <c r="E290" s="2">
        <v>1321178673.8691709</v>
      </c>
      <c r="F290" s="2">
        <v>1306296946.0991709</v>
      </c>
      <c r="G290" s="2">
        <v>1334973380.219171</v>
      </c>
      <c r="H290" s="2">
        <v>535793946.67000002</v>
      </c>
      <c r="I290" s="2">
        <v>1333965411.4491711</v>
      </c>
      <c r="J290" s="2">
        <v>1288903376.6691711</v>
      </c>
      <c r="K290" s="2">
        <v>1469734956.946629</v>
      </c>
      <c r="L290" s="10">
        <v>223266.82093432071</v>
      </c>
      <c r="M290" s="10">
        <v>225636.23761065051</v>
      </c>
      <c r="N290" s="10">
        <v>223094.67595091299</v>
      </c>
      <c r="O290" s="10">
        <v>227992.15335567409</v>
      </c>
      <c r="P290" s="10">
        <v>91505.057303969035</v>
      </c>
      <c r="Q290" s="10">
        <v>227820.00837226631</v>
      </c>
      <c r="R290" s="10">
        <v>220124.1318129946</v>
      </c>
      <c r="S290" s="10">
        <v>251007.28049075959</v>
      </c>
      <c r="T290" s="10">
        <v>43200.981952650967</v>
      </c>
      <c r="U290" s="10">
        <v>43659.451897464431</v>
      </c>
      <c r="V290" s="10">
        <v>43167.672783423259</v>
      </c>
      <c r="W290" s="10">
        <v>44115.309481483462</v>
      </c>
      <c r="X290" s="10">
        <v>17705.758126631641</v>
      </c>
      <c r="Y290" s="10">
        <v>44082.000312255746</v>
      </c>
      <c r="Z290" s="10">
        <v>42592.887765413267</v>
      </c>
      <c r="AA290" s="10">
        <v>48568.618252755339</v>
      </c>
      <c r="AB290" s="10">
        <v>7.37803843013518</v>
      </c>
      <c r="AC290" s="10">
        <v>7.4563377816546206</v>
      </c>
      <c r="AD290" s="10">
        <v>7.372349755490994</v>
      </c>
      <c r="AE290" s="10">
        <v>7.5341909836315413</v>
      </c>
      <c r="AF290" s="10">
        <v>3.0238609862188639</v>
      </c>
      <c r="AG290" s="10">
        <v>7.5285023089873544</v>
      </c>
      <c r="AH290" s="10">
        <v>7.2741856453188793</v>
      </c>
      <c r="AI290" s="10">
        <v>8.2947450676038326</v>
      </c>
      <c r="AJ290" s="10">
        <v>0.001963514571253191</v>
      </c>
      <c r="AK290" s="10">
        <v>0.0019685015820094026</v>
      </c>
      <c r="AL290" s="10">
        <v>0.0019886495006613491</v>
      </c>
      <c r="AM290" s="10">
        <v>0.0019716741959062509</v>
      </c>
      <c r="AN290" s="10">
        <v>0.0022935726592753858</v>
      </c>
      <c r="AO290" s="10">
        <v>0.0019964938357883871</v>
      </c>
      <c r="AP290" s="10">
        <v>0.0020565861166772182</v>
      </c>
      <c r="AQ290" s="10">
        <v>0.0020442112263507183</v>
      </c>
      <c r="AR290" s="10">
        <v>0.170205252833948</v>
      </c>
      <c r="AS290" s="10">
        <v>0.17102558963977041</v>
      </c>
      <c r="AT290" s="10">
        <v>0.17248672422540332</v>
      </c>
      <c r="AU290" s="10">
        <v>0.17524696702440354</v>
      </c>
      <c r="AV290" s="10">
        <v>0.15830504319502256</v>
      </c>
      <c r="AW290" s="10">
        <v>0.17755725315603418</v>
      </c>
      <c r="AX290" s="10">
        <v>0.18261595045358167</v>
      </c>
      <c r="AY290" s="10">
        <v>0.24415057322795258</v>
      </c>
      <c r="AZ290" s="10">
        <v>0</v>
      </c>
      <c r="BA290" s="10">
        <v>0.010612488978050338</v>
      </c>
      <c r="BB290" s="10">
        <v>-0.0007710280582099438</v>
      </c>
      <c r="BC290" s="10">
        <v>0.021164508015919958</v>
      </c>
      <c r="BD290" s="10">
        <v>-0.59015380377146376</v>
      </c>
      <c r="BE290" s="10">
        <v>0.020393479957709904</v>
      </c>
      <c r="BF290" s="10">
        <v>-0.014075934382791866</v>
      </c>
      <c r="BG290" s="10">
        <v>0.12424801607489822</v>
      </c>
    </row>
    <row r="291" x14ac:dyDescent="0.3">
      <c r="A291" s="36">
        <v>7.3999999999999817</v>
      </c>
      <c r="B291" s="36">
        <v>7.4499999999999815</v>
      </c>
      <c r="C291" s="37">
        <v>149</v>
      </c>
      <c r="D291" s="2">
        <v>1085060648.468857</v>
      </c>
      <c r="E291" s="2">
        <v>1096759793.468857</v>
      </c>
      <c r="F291" s="2">
        <v>1085060648.468857</v>
      </c>
      <c r="G291" s="2">
        <v>1109968818.3288569</v>
      </c>
      <c r="H291" s="2">
        <v>443213720.61000001</v>
      </c>
      <c r="I291" s="2">
        <v>1109968818.3288569</v>
      </c>
      <c r="J291" s="2">
        <v>1061003173.3288569</v>
      </c>
      <c r="K291" s="2">
        <v>1419845366.1992781</v>
      </c>
      <c r="L291" s="10">
        <v>185311.0462212392</v>
      </c>
      <c r="M291" s="10">
        <v>187309.07352312619</v>
      </c>
      <c r="N291" s="10">
        <v>185311.0462212392</v>
      </c>
      <c r="O291" s="10">
        <v>189564.9642144189</v>
      </c>
      <c r="P291" s="10">
        <v>75693.831844095723</v>
      </c>
      <c r="Q291" s="10">
        <v>189564.9642144189</v>
      </c>
      <c r="R291" s="10">
        <v>181202.41331309179</v>
      </c>
      <c r="S291" s="10">
        <v>242486.9343976753</v>
      </c>
      <c r="T291" s="10">
        <v>43487.661755795627</v>
      </c>
      <c r="U291" s="10">
        <v>43956.546570031533</v>
      </c>
      <c r="V291" s="10">
        <v>43487.661755795627</v>
      </c>
      <c r="W291" s="10">
        <v>44485.945185718279</v>
      </c>
      <c r="X291" s="10">
        <v>17763.36501983889</v>
      </c>
      <c r="Y291" s="10">
        <v>44485.945185718287</v>
      </c>
      <c r="Z291" s="10">
        <v>42523.472940116902</v>
      </c>
      <c r="AA291" s="10">
        <v>56905.349132270378</v>
      </c>
      <c r="AB291" s="10">
        <v>7.4269987664317743</v>
      </c>
      <c r="AC291" s="10">
        <v>7.5070768114755397</v>
      </c>
      <c r="AD291" s="10">
        <v>7.4269987664317743</v>
      </c>
      <c r="AE291" s="10">
        <v>7.5974896482874001</v>
      </c>
      <c r="AF291" s="10">
        <v>3.033699324439731</v>
      </c>
      <c r="AG291" s="10">
        <v>7.5974896482874001</v>
      </c>
      <c r="AH291" s="10">
        <v>7.2623307006970403</v>
      </c>
      <c r="AI291" s="10">
        <v>9.7185256862520664</v>
      </c>
      <c r="AJ291" s="10">
        <v>0.001629713443076324</v>
      </c>
      <c r="AK291" s="10">
        <v>0.0016341267318560593</v>
      </c>
      <c r="AL291" s="10">
        <v>0.0016518490096822569</v>
      </c>
      <c r="AM291" s="10">
        <v>0.0016393561922562539</v>
      </c>
      <c r="AN291" s="10">
        <v>0.0018972645699428046</v>
      </c>
      <c r="AO291" s="10">
        <v>0.0016612468994255645</v>
      </c>
      <c r="AP291" s="10">
        <v>0.0016929464500725524</v>
      </c>
      <c r="AQ291" s="10">
        <v>0.0019748212584508929</v>
      </c>
      <c r="AR291" s="10">
        <v>0.17183496627702433</v>
      </c>
      <c r="AS291" s="10">
        <v>0.17265971637162647</v>
      </c>
      <c r="AT291" s="10">
        <v>0.17413857323508558</v>
      </c>
      <c r="AU291" s="10">
        <v>0.17688632321665979</v>
      </c>
      <c r="AV291" s="10">
        <v>0.16020230776496536</v>
      </c>
      <c r="AW291" s="10">
        <v>0.17921850005545975</v>
      </c>
      <c r="AX291" s="10">
        <v>0.18430889690365423</v>
      </c>
      <c r="AY291" s="10">
        <v>0.24612539448640347</v>
      </c>
      <c r="AZ291" s="10">
        <v>0</v>
      </c>
      <c r="BA291" s="10">
        <v>0.010782019435050749</v>
      </c>
      <c r="BB291" s="10">
        <v>0</v>
      </c>
      <c r="BC291" s="10">
        <v>0.022955555429227115</v>
      </c>
      <c r="BD291" s="10">
        <v>-0.59153092388390949</v>
      </c>
      <c r="BE291" s="10">
        <v>0.022955555429227115</v>
      </c>
      <c r="BF291" s="10">
        <v>-0.022171548819826636</v>
      </c>
      <c r="BG291" s="10">
        <v>0.30854009700088203</v>
      </c>
    </row>
    <row r="292" x14ac:dyDescent="0.3">
      <c r="A292" s="36">
        <v>7.4499999999999815</v>
      </c>
      <c r="B292" s="36">
        <v>7.4999999999999813</v>
      </c>
      <c r="C292" s="37">
        <v>150</v>
      </c>
      <c r="D292" s="2">
        <v>992767572.91452026</v>
      </c>
      <c r="E292" s="2">
        <v>997156462.91452026</v>
      </c>
      <c r="F292" s="2">
        <v>992546052.91452026</v>
      </c>
      <c r="G292" s="2">
        <v>1005363750.56452</v>
      </c>
      <c r="H292" s="2">
        <v>299561110.22000003</v>
      </c>
      <c r="I292" s="2">
        <v>1005142230.56452</v>
      </c>
      <c r="J292" s="2">
        <v>971414798.49452031</v>
      </c>
      <c r="K292" s="2">
        <v>1183801274.2495251</v>
      </c>
      <c r="L292" s="10">
        <v>169548.86148614241</v>
      </c>
      <c r="M292" s="10">
        <v>170298.41387180641</v>
      </c>
      <c r="N292" s="10">
        <v>169511.0294045746</v>
      </c>
      <c r="O292" s="10">
        <v>171700.08765216731</v>
      </c>
      <c r="P292" s="10">
        <v>51160.258019123467</v>
      </c>
      <c r="Q292" s="10">
        <v>171662.25557059949</v>
      </c>
      <c r="R292" s="10">
        <v>165902.14830648751</v>
      </c>
      <c r="S292" s="10">
        <v>202174.3696619847</v>
      </c>
      <c r="T292" s="10">
        <v>43765.101962375251</v>
      </c>
      <c r="U292" s="10">
        <v>43958.581507429037</v>
      </c>
      <c r="V292" s="10">
        <v>43755.336488913781</v>
      </c>
      <c r="W292" s="10">
        <v>44320.391049396952</v>
      </c>
      <c r="X292" s="10">
        <v>13205.83275524599</v>
      </c>
      <c r="Y292" s="10">
        <v>44310.625575935468</v>
      </c>
      <c r="Z292" s="10">
        <v>42823.78762539765</v>
      </c>
      <c r="AA292" s="10">
        <v>52186.61939029822</v>
      </c>
      <c r="AB292" s="10">
        <v>7.4743811270561826</v>
      </c>
      <c r="AC292" s="10">
        <v>7.5074243463148669</v>
      </c>
      <c r="AD292" s="10">
        <v>7.4727133400006434</v>
      </c>
      <c r="AE292" s="10">
        <v>7.5692156432801667</v>
      </c>
      <c r="AF292" s="10">
        <v>2.255345530731947</v>
      </c>
      <c r="AG292" s="10">
        <v>7.5675478562246283</v>
      </c>
      <c r="AH292" s="10">
        <v>7.3136196573129739</v>
      </c>
      <c r="AI292" s="10">
        <v>8.9126419353722763</v>
      </c>
      <c r="AJ292" s="10">
        <v>0.0014910932966854206</v>
      </c>
      <c r="AK292" s="10">
        <v>0.0014857218887810394</v>
      </c>
      <c r="AL292" s="10">
        <v>0.0015110088241467919</v>
      </c>
      <c r="AM292" s="10">
        <v>0.001484860892254012</v>
      </c>
      <c r="AN292" s="10">
        <v>0.0012823309715478022</v>
      </c>
      <c r="AO292" s="10">
        <v>0.001504357047183542</v>
      </c>
      <c r="AP292" s="10">
        <v>0.0015499984128223849</v>
      </c>
      <c r="AQ292" s="10">
        <v>0.0016465144570124289</v>
      </c>
      <c r="AR292" s="10">
        <v>0.17332605957370975</v>
      </c>
      <c r="AS292" s="10">
        <v>0.17414543826040751</v>
      </c>
      <c r="AT292" s="10">
        <v>0.17564958205923237</v>
      </c>
      <c r="AU292" s="10">
        <v>0.17837118410891381</v>
      </c>
      <c r="AV292" s="10">
        <v>0.16148463873651317</v>
      </c>
      <c r="AW292" s="10">
        <v>0.1807228571026433</v>
      </c>
      <c r="AX292" s="10">
        <v>0.18585889531647662</v>
      </c>
      <c r="AY292" s="10">
        <v>0.24777190894341589</v>
      </c>
      <c r="AZ292" s="10">
        <v>0</v>
      </c>
      <c r="BA292" s="10">
        <v>0.0044208635734499513</v>
      </c>
      <c r="BB292" s="10">
        <v>-0.00022313379893101892</v>
      </c>
      <c r="BC292" s="10">
        <v>0.012687942267312957</v>
      </c>
      <c r="BD292" s="10">
        <v>-0.69825655229595918</v>
      </c>
      <c r="BE292" s="10">
        <v>0.012464808468381827</v>
      </c>
      <c r="BF292" s="10">
        <v>-0.021508331861921581</v>
      </c>
      <c r="BG292" s="10">
        <v>0.19242540403911179</v>
      </c>
    </row>
    <row r="293" x14ac:dyDescent="0.3">
      <c r="A293" s="36">
        <v>7.4999999999999813</v>
      </c>
      <c r="B293" s="36">
        <v>7.5499999999999812</v>
      </c>
      <c r="C293" s="37">
        <v>151</v>
      </c>
      <c r="D293" s="2">
        <v>1403290006.217926</v>
      </c>
      <c r="E293" s="2">
        <v>1411082806.217926</v>
      </c>
      <c r="F293" s="2">
        <v>1403290006.217926</v>
      </c>
      <c r="G293" s="2">
        <v>1427999524.717926</v>
      </c>
      <c r="H293" s="2">
        <v>430420537.99000001</v>
      </c>
      <c r="I293" s="2">
        <v>1427999524.717926</v>
      </c>
      <c r="J293" s="2">
        <v>1360292968.0779259</v>
      </c>
      <c r="K293" s="2">
        <v>1704022094.939734</v>
      </c>
      <c r="L293" s="10">
        <v>239659.54305964941</v>
      </c>
      <c r="M293" s="10">
        <v>240990.42896269151</v>
      </c>
      <c r="N293" s="10">
        <v>239659.54305964941</v>
      </c>
      <c r="O293" s="10">
        <v>243879.53457009589</v>
      </c>
      <c r="P293" s="10">
        <v>73508.960372480811</v>
      </c>
      <c r="Q293" s="10">
        <v>243879.53457009589</v>
      </c>
      <c r="R293" s="10">
        <v>232316.33497871729</v>
      </c>
      <c r="S293" s="10">
        <v>291019.78552349377</v>
      </c>
      <c r="T293" s="10">
        <v>44077.331602158687</v>
      </c>
      <c r="U293" s="10">
        <v>44322.103408547468</v>
      </c>
      <c r="V293" s="10">
        <v>44077.331602158687</v>
      </c>
      <c r="W293" s="10">
        <v>44853.457446302287</v>
      </c>
      <c r="X293" s="10">
        <v>13519.506799949741</v>
      </c>
      <c r="Y293" s="10">
        <v>44853.457446302287</v>
      </c>
      <c r="Z293" s="10">
        <v>42726.794863772528</v>
      </c>
      <c r="AA293" s="10">
        <v>53523.324903091809</v>
      </c>
      <c r="AB293" s="10">
        <v>7.5277049677937447</v>
      </c>
      <c r="AC293" s="10">
        <v>7.5695080869017648</v>
      </c>
      <c r="AD293" s="10">
        <v>7.5277049677937447</v>
      </c>
      <c r="AE293" s="10">
        <v>7.6602548786033813</v>
      </c>
      <c r="AF293" s="10">
        <v>2.3089160527838928</v>
      </c>
      <c r="AG293" s="10">
        <v>7.6602548786033813</v>
      </c>
      <c r="AH293" s="10">
        <v>7.2970548411821881</v>
      </c>
      <c r="AI293" s="10">
        <v>9.1409299093348562</v>
      </c>
      <c r="AJ293" s="10">
        <v>0.002107679963230785</v>
      </c>
      <c r="AK293" s="10">
        <v>0.0021024550209030371</v>
      </c>
      <c r="AL293" s="10">
        <v>0.002136307505335376</v>
      </c>
      <c r="AM293" s="10">
        <v>0.0021090681330218574</v>
      </c>
      <c r="AN293" s="10">
        <v>0.0018425008047589827</v>
      </c>
      <c r="AO293" s="10">
        <v>0.0021372310137418573</v>
      </c>
      <c r="AP293" s="10">
        <v>0.0021704960072276786</v>
      </c>
      <c r="AQ293" s="10">
        <v>0.002370074332083786</v>
      </c>
      <c r="AR293" s="10">
        <v>0.17543373953694053</v>
      </c>
      <c r="AS293" s="10">
        <v>0.17624789328131055</v>
      </c>
      <c r="AT293" s="10">
        <v>0.17778588956456776</v>
      </c>
      <c r="AU293" s="10">
        <v>0.18048025224193567</v>
      </c>
      <c r="AV293" s="10">
        <v>0.16332713954127215</v>
      </c>
      <c r="AW293" s="10">
        <v>0.18286008811638516</v>
      </c>
      <c r="AX293" s="10">
        <v>0.1880293913237043</v>
      </c>
      <c r="AY293" s="10">
        <v>0.25014198327549969</v>
      </c>
      <c r="AZ293" s="10">
        <v>0</v>
      </c>
      <c r="BA293" s="10">
        <v>0.0055532355859946314</v>
      </c>
      <c r="BB293" s="10">
        <v>0</v>
      </c>
      <c r="BC293" s="10">
        <v>0.017608276543346735</v>
      </c>
      <c r="BD293" s="10">
        <v>-0.69327755768029231</v>
      </c>
      <c r="BE293" s="10">
        <v>0.017608276543346735</v>
      </c>
      <c r="BF293" s="10">
        <v>-0.030640165574814748</v>
      </c>
      <c r="BG293" s="10">
        <v>0.21430501705939276</v>
      </c>
    </row>
    <row r="294" x14ac:dyDescent="0.3">
      <c r="A294" s="36">
        <v>7.5499999999999812</v>
      </c>
      <c r="B294" s="36">
        <v>7.599999999999981</v>
      </c>
      <c r="C294" s="37">
        <v>152</v>
      </c>
      <c r="D294" s="2">
        <v>1412843790.1116941</v>
      </c>
      <c r="E294" s="2">
        <v>1412843790.1116941</v>
      </c>
      <c r="F294" s="2">
        <v>1412843790.1116941</v>
      </c>
      <c r="G294" s="2">
        <v>1433677002.8916941</v>
      </c>
      <c r="H294" s="2">
        <v>750337597.40999997</v>
      </c>
      <c r="I294" s="2">
        <v>1433677002.8916941</v>
      </c>
      <c r="J294" s="2">
        <v>1386169256.471694</v>
      </c>
      <c r="K294" s="2">
        <v>1607577400.593231</v>
      </c>
      <c r="L294" s="10">
        <v>241291.17691460869</v>
      </c>
      <c r="M294" s="10">
        <v>241291.17691460869</v>
      </c>
      <c r="N294" s="10">
        <v>241291.17691460869</v>
      </c>
      <c r="O294" s="10">
        <v>244849.15725594651</v>
      </c>
      <c r="P294" s="10">
        <v>128145.6897283921</v>
      </c>
      <c r="Q294" s="10">
        <v>244849.15725594651</v>
      </c>
      <c r="R294" s="10">
        <v>236735.5921707814</v>
      </c>
      <c r="S294" s="10">
        <v>274548.57053928281</v>
      </c>
      <c r="T294" s="10">
        <v>44348.163416149611</v>
      </c>
      <c r="U294" s="10">
        <v>44348.163416149611</v>
      </c>
      <c r="V294" s="10">
        <v>44348.163416149611</v>
      </c>
      <c r="W294" s="10">
        <v>45002.103173196498</v>
      </c>
      <c r="X294" s="10">
        <v>23552.564423692631</v>
      </c>
      <c r="Y294" s="10">
        <v>45002.103173196498</v>
      </c>
      <c r="Z294" s="10">
        <v>43510.86874479548</v>
      </c>
      <c r="AA294" s="10">
        <v>50460.713183289321</v>
      </c>
      <c r="AB294" s="10">
        <v>7.5739587204033114</v>
      </c>
      <c r="AC294" s="10">
        <v>7.5739587204033114</v>
      </c>
      <c r="AD294" s="10">
        <v>7.5739587204033114</v>
      </c>
      <c r="AE294" s="10">
        <v>7.685641197060284</v>
      </c>
      <c r="AF294" s="10">
        <v>4.022402213836151</v>
      </c>
      <c r="AG294" s="10">
        <v>7.685641197060284</v>
      </c>
      <c r="AH294" s="10">
        <v>7.4309621498769989</v>
      </c>
      <c r="AI294" s="10">
        <v>8.6178846926763377</v>
      </c>
      <c r="AJ294" s="10">
        <v>0.0021220293270805299</v>
      </c>
      <c r="AK294" s="10">
        <v>0.0021050788140729829</v>
      </c>
      <c r="AL294" s="10">
        <v>0.0021508517692766667</v>
      </c>
      <c r="AM294" s="10">
        <v>0.0021174534217316605</v>
      </c>
      <c r="AN294" s="10">
        <v>0.0032119694694981451</v>
      </c>
      <c r="AO294" s="10">
        <v>0.002145728273175621</v>
      </c>
      <c r="AP294" s="10">
        <v>0.0022117844516720436</v>
      </c>
      <c r="AQ294" s="10">
        <v>0.0022359322366173554</v>
      </c>
      <c r="AR294" s="10">
        <v>0.17755576886402105</v>
      </c>
      <c r="AS294" s="10">
        <v>0.17835297209538353</v>
      </c>
      <c r="AT294" s="10">
        <v>0.17993674133384444</v>
      </c>
      <c r="AU294" s="10">
        <v>0.18259770566366734</v>
      </c>
      <c r="AV294" s="10">
        <v>0.16653910901077029</v>
      </c>
      <c r="AW294" s="10">
        <v>0.18500581638956079</v>
      </c>
      <c r="AX294" s="10">
        <v>0.19024117577537636</v>
      </c>
      <c r="AY294" s="10">
        <v>0.25237791551211702</v>
      </c>
      <c r="AZ294" s="10">
        <v>0</v>
      </c>
      <c r="BA294" s="10">
        <v>0</v>
      </c>
      <c r="BB294" s="10">
        <v>0</v>
      </c>
      <c r="BC294" s="10">
        <v>0.014745588242528251</v>
      </c>
      <c r="BD294" s="10">
        <v>-0.46891680264901681</v>
      </c>
      <c r="BE294" s="10">
        <v>0.014745588242528251</v>
      </c>
      <c r="BF294" s="10">
        <v>-0.018880030352040111</v>
      </c>
      <c r="BG294" s="10">
        <v>0.13783095614989538</v>
      </c>
    </row>
    <row r="295" x14ac:dyDescent="0.3">
      <c r="A295" s="36">
        <v>7.599999999999981</v>
      </c>
      <c r="B295" s="36">
        <v>7.6499999999999808</v>
      </c>
      <c r="C295" s="37">
        <v>153</v>
      </c>
      <c r="D295" s="2">
        <v>1539908616.944458</v>
      </c>
      <c r="E295" s="2">
        <v>1562010284.8644581</v>
      </c>
      <c r="F295" s="2">
        <v>1539908616.944458</v>
      </c>
      <c r="G295" s="2">
        <v>1582435858.254458</v>
      </c>
      <c r="H295" s="2">
        <v>591320388.70000005</v>
      </c>
      <c r="I295" s="2">
        <v>1582435858.254458</v>
      </c>
      <c r="J295" s="2">
        <v>1521864318.664458</v>
      </c>
      <c r="K295" s="2">
        <v>1919151523.928123</v>
      </c>
      <c r="L295" s="10">
        <v>262991.82197212399</v>
      </c>
      <c r="M295" s="10">
        <v>266766.43421271082</v>
      </c>
      <c r="N295" s="10">
        <v>262991.82197212399</v>
      </c>
      <c r="O295" s="10">
        <v>270254.79625027132</v>
      </c>
      <c r="P295" s="10">
        <v>100988.0876581176</v>
      </c>
      <c r="Q295" s="10">
        <v>270254.79625027132</v>
      </c>
      <c r="R295" s="10">
        <v>259910.14372924101</v>
      </c>
      <c r="S295" s="10">
        <v>327760.45952643681</v>
      </c>
      <c r="T295" s="10">
        <v>44650.563005812401</v>
      </c>
      <c r="U295" s="10">
        <v>45291.413966146429</v>
      </c>
      <c r="V295" s="10">
        <v>44650.563005812401</v>
      </c>
      <c r="W295" s="10">
        <v>45883.665572212303</v>
      </c>
      <c r="X295" s="10">
        <v>17145.68512816052</v>
      </c>
      <c r="Y295" s="10">
        <v>45883.665572212303</v>
      </c>
      <c r="Z295" s="10">
        <v>44127.357882871082</v>
      </c>
      <c r="AA295" s="10">
        <v>55646.935859664889</v>
      </c>
      <c r="AB295" s="10">
        <v>7.6256037454222918</v>
      </c>
      <c r="AC295" s="10">
        <v>7.735050864437218</v>
      </c>
      <c r="AD295" s="10">
        <v>7.6256037454222918</v>
      </c>
      <c r="AE295" s="10">
        <v>7.8361979891635158</v>
      </c>
      <c r="AF295" s="10">
        <v>2.9282094542483641</v>
      </c>
      <c r="AG295" s="10">
        <v>7.8361979891635158</v>
      </c>
      <c r="AH295" s="10">
        <v>7.536248658351921</v>
      </c>
      <c r="AI295" s="10">
        <v>9.5036087777324507</v>
      </c>
      <c r="AJ295" s="10">
        <v>0.0023128751168746144</v>
      </c>
      <c r="AK295" s="10">
        <v>0.0023273307219422511</v>
      </c>
      <c r="AL295" s="10">
        <v>0.0023442897201094884</v>
      </c>
      <c r="AM295" s="10">
        <v>0.0023371611708728141</v>
      </c>
      <c r="AN295" s="10">
        <v>0.0025312646490754983</v>
      </c>
      <c r="AO295" s="10">
        <v>0.002368369831346195</v>
      </c>
      <c r="AP295" s="10">
        <v>0.0024283007445600868</v>
      </c>
      <c r="AQ295" s="10">
        <v>0.0026692915424916448</v>
      </c>
      <c r="AR295" s="10">
        <v>0.17986864398089566</v>
      </c>
      <c r="AS295" s="10">
        <v>0.18068030281732578</v>
      </c>
      <c r="AT295" s="10">
        <v>0.18228103105395393</v>
      </c>
      <c r="AU295" s="10">
        <v>0.18493486683454016</v>
      </c>
      <c r="AV295" s="10">
        <v>0.16907037365984579</v>
      </c>
      <c r="AW295" s="10">
        <v>0.18737418622090699</v>
      </c>
      <c r="AX295" s="10">
        <v>0.19266947651993643</v>
      </c>
      <c r="AY295" s="10">
        <v>0.25504720705460865</v>
      </c>
      <c r="AZ295" s="10">
        <v>0</v>
      </c>
      <c r="BA295" s="10">
        <v>0.014352584092850229</v>
      </c>
      <c r="BB295" s="10">
        <v>0</v>
      </c>
      <c r="BC295" s="10">
        <v>0.027616730526765831</v>
      </c>
      <c r="BD295" s="10">
        <v>-0.61600293537332163</v>
      </c>
      <c r="BE295" s="10">
        <v>0.027616730526765831</v>
      </c>
      <c r="BF295" s="10">
        <v>-0.011717772133650439</v>
      </c>
      <c r="BG295" s="10">
        <v>0.24627624185659291</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0.0019963494194096339</v>
      </c>
      <c r="AM296" s="10">
        <v>0.0019474706787476863</v>
      </c>
      <c r="AN296" s="10">
        <v>0.0027594639149383774</v>
      </c>
      <c r="AO296" s="10">
        <v>0.0019734757108149457</v>
      </c>
      <c r="AP296" s="10">
        <v>0.0020448957807700781</v>
      </c>
      <c r="AQ296" s="10">
        <v>0.0020687001422101678</v>
      </c>
      <c r="AR296" s="10">
        <v>0.18183824136347684</v>
      </c>
      <c r="AS296" s="10">
        <v>0.18263416729479248</v>
      </c>
      <c r="AT296" s="10">
        <v>0.18427738047336356</v>
      </c>
      <c r="AU296" s="10">
        <v>0.18688233751328784</v>
      </c>
      <c r="AV296" s="10">
        <v>0.17182983757478415</v>
      </c>
      <c r="AW296" s="10">
        <v>0.18934766193172192</v>
      </c>
      <c r="AX296" s="10">
        <v>0.19471437230070651</v>
      </c>
      <c r="AY296" s="10">
        <v>0.25711590719681882</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1439366730.47525</v>
      </c>
      <c r="E297" s="2">
        <v>1439366730.47525</v>
      </c>
      <c r="F297" s="2">
        <v>1438476665.21525</v>
      </c>
      <c r="G297" s="2">
        <v>1457269683.7852499</v>
      </c>
      <c r="H297" s="2">
        <v>559820924.46000004</v>
      </c>
      <c r="I297" s="2">
        <v>1456379618.52525</v>
      </c>
      <c r="J297" s="2">
        <v>1399437634.8952501</v>
      </c>
      <c r="K297" s="2">
        <v>1769135064.363153</v>
      </c>
      <c r="L297" s="10">
        <v>245820.87194554519</v>
      </c>
      <c r="M297" s="10">
        <v>245820.87194554519</v>
      </c>
      <c r="N297" s="10">
        <v>245668.86300045211</v>
      </c>
      <c r="O297" s="10">
        <v>248878.41072276249</v>
      </c>
      <c r="P297" s="10">
        <v>95608.4817513327</v>
      </c>
      <c r="Q297" s="10">
        <v>248726.40177766941</v>
      </c>
      <c r="R297" s="10">
        <v>239001.6195037218</v>
      </c>
      <c r="S297" s="10">
        <v>302140.04179990757</v>
      </c>
      <c r="T297" s="10">
        <v>45241.76427707843</v>
      </c>
      <c r="U297" s="10">
        <v>45241.76427707843</v>
      </c>
      <c r="V297" s="10">
        <v>45213.787999850712</v>
      </c>
      <c r="W297" s="10">
        <v>45804.484796016033</v>
      </c>
      <c r="X297" s="10">
        <v>17596.13152475248</v>
      </c>
      <c r="Y297" s="10">
        <v>45776.508518788323</v>
      </c>
      <c r="Z297" s="10">
        <v>43986.724340570487</v>
      </c>
      <c r="AA297" s="10">
        <v>55606.948431970872</v>
      </c>
      <c r="AB297" s="10">
        <v>7.7265714897232494</v>
      </c>
      <c r="AC297" s="10">
        <v>7.7265714897232494</v>
      </c>
      <c r="AD297" s="10">
        <v>7.7217935879444308</v>
      </c>
      <c r="AE297" s="10">
        <v>7.8226751759472721</v>
      </c>
      <c r="AF297" s="10">
        <v>3.0051385117502032</v>
      </c>
      <c r="AG297" s="10">
        <v>7.8178972741684536</v>
      </c>
      <c r="AH297" s="10">
        <v>7.5122306931862903</v>
      </c>
      <c r="AI297" s="10">
        <v>9.4967795630962613</v>
      </c>
      <c r="AJ297" s="10">
        <v>0.002161865618739797</v>
      </c>
      <c r="AK297" s="10">
        <v>0.0021445968982638959</v>
      </c>
      <c r="AL297" s="10">
        <v>0.0021898741404361649</v>
      </c>
      <c r="AM297" s="10">
        <v>0.0021522983713159268</v>
      </c>
      <c r="AN297" s="10">
        <v>0.0023964249212067852</v>
      </c>
      <c r="AO297" s="10">
        <v>0.0021797063896842246</v>
      </c>
      <c r="AP297" s="10">
        <v>0.002232955598672389</v>
      </c>
      <c r="AQ297" s="10">
        <v>0.0024606380506966364</v>
      </c>
      <c r="AR297" s="10">
        <v>0.18400010698221664</v>
      </c>
      <c r="AS297" s="10">
        <v>0.18477876419305639</v>
      </c>
      <c r="AT297" s="10">
        <v>0.18646725461379973</v>
      </c>
      <c r="AU297" s="10">
        <v>0.18903463588460376</v>
      </c>
      <c r="AV297" s="10">
        <v>0.17422626249599094</v>
      </c>
      <c r="AW297" s="10">
        <v>0.19152736832140616</v>
      </c>
      <c r="AX297" s="10">
        <v>0.19694732789937891</v>
      </c>
      <c r="AY297" s="10">
        <v>0.25957654524751544</v>
      </c>
      <c r="AZ297" s="10">
        <v>0</v>
      </c>
      <c r="BA297" s="10">
        <v>0</v>
      </c>
      <c r="BB297" s="10">
        <v>-0.00061837281712506798</v>
      </c>
      <c r="BC297" s="10">
        <v>0.012438076364380546</v>
      </c>
      <c r="BD297" s="10">
        <v>-0.61106442673219319</v>
      </c>
      <c r="BE297" s="10">
        <v>0.011819703547255589</v>
      </c>
      <c r="BF297" s="10">
        <v>-0.02774073815560274</v>
      </c>
      <c r="BG297" s="10">
        <v>0.2291065417213165</v>
      </c>
    </row>
    <row r="298" x14ac:dyDescent="0.3">
      <c r="A298" s="36">
        <v>7.7499999999999805</v>
      </c>
      <c r="B298" s="36">
        <v>7.7999999999999803</v>
      </c>
      <c r="C298" s="37">
        <v>156</v>
      </c>
      <c r="D298" s="2">
        <v>555363301.91601563</v>
      </c>
      <c r="E298" s="2">
        <v>555363301.91601563</v>
      </c>
      <c r="F298" s="2">
        <v>555363301.91601563</v>
      </c>
      <c r="G298" s="2">
        <v>563919188.71601558</v>
      </c>
      <c r="H298" s="2">
        <v>276086155.07999998</v>
      </c>
      <c r="I298" s="2">
        <v>563919188.7160157</v>
      </c>
      <c r="J298" s="2">
        <v>538647649.62601566</v>
      </c>
      <c r="K298" s="2">
        <v>617405437.3100059</v>
      </c>
      <c r="L298" s="10">
        <v>94847.190943808921</v>
      </c>
      <c r="M298" s="10">
        <v>94847.190943808921</v>
      </c>
      <c r="N298" s="10">
        <v>94847.190943808921</v>
      </c>
      <c r="O298" s="10">
        <v>96308.399896963572</v>
      </c>
      <c r="P298" s="10">
        <v>47151.11023265768</v>
      </c>
      <c r="Q298" s="10">
        <v>96308.399896963572</v>
      </c>
      <c r="R298" s="10">
        <v>91992.424236988052</v>
      </c>
      <c r="S298" s="10">
        <v>105442.99776426989</v>
      </c>
      <c r="T298" s="10">
        <v>45543.980803347193</v>
      </c>
      <c r="U298" s="10">
        <v>45543.980803347193</v>
      </c>
      <c r="V298" s="10">
        <v>45543.980803347193</v>
      </c>
      <c r="W298" s="10">
        <v>46245.628072495943</v>
      </c>
      <c r="X298" s="10">
        <v>22641.147702148599</v>
      </c>
      <c r="Y298" s="10">
        <v>46245.628072495958</v>
      </c>
      <c r="Z298" s="10">
        <v>44173.171201083787</v>
      </c>
      <c r="AA298" s="10">
        <v>50631.903994587978</v>
      </c>
      <c r="AB298" s="10">
        <v>7.7781852504353717</v>
      </c>
      <c r="AC298" s="10">
        <v>7.7781852504353717</v>
      </c>
      <c r="AD298" s="10">
        <v>7.7781852504353717</v>
      </c>
      <c r="AE298" s="10">
        <v>7.8980154089686376</v>
      </c>
      <c r="AF298" s="10">
        <v>3.866746779781669</v>
      </c>
      <c r="AG298" s="10">
        <v>7.8980154089686376</v>
      </c>
      <c r="AH298" s="10">
        <v>7.5440728421344962</v>
      </c>
      <c r="AI298" s="10">
        <v>8.6471213518344996</v>
      </c>
      <c r="AJ298" s="10">
        <v>0.00083413129044994871</v>
      </c>
      <c r="AK298" s="10">
        <v>0.00082746835082496894</v>
      </c>
      <c r="AL298" s="10">
        <v>0.00084546087039315276</v>
      </c>
      <c r="AM298" s="10">
        <v>0.0008328742201475309</v>
      </c>
      <c r="AN298" s="10">
        <v>0.0011818417524712347</v>
      </c>
      <c r="AO298" s="10">
        <v>0.00084399578466672466</v>
      </c>
      <c r="AP298" s="10">
        <v>0.00085947115823719049</v>
      </c>
      <c r="AQ298" s="10">
        <v>0.00085873110671676027</v>
      </c>
      <c r="AR298" s="10">
        <v>0.1848342382726666</v>
      </c>
      <c r="AS298" s="10">
        <v>0.18560623254388137</v>
      </c>
      <c r="AT298" s="10">
        <v>0.1873127154841929</v>
      </c>
      <c r="AU298" s="10">
        <v>0.18986751010475128</v>
      </c>
      <c r="AV298" s="10">
        <v>0.17540810424846218</v>
      </c>
      <c r="AW298" s="10">
        <v>0.19237136410607289</v>
      </c>
      <c r="AX298" s="10">
        <v>0.19780679905761611</v>
      </c>
      <c r="AY298" s="10">
        <v>0.26043527635423219</v>
      </c>
      <c r="AZ298" s="10">
        <v>0</v>
      </c>
      <c r="BA298" s="10">
        <v>0</v>
      </c>
      <c r="BB298" s="10">
        <v>0</v>
      </c>
      <c r="BC298" s="10">
        <v>0.015405927562159638</v>
      </c>
      <c r="BD298" s="10">
        <v>-0.50287288676169872</v>
      </c>
      <c r="BE298" s="10">
        <v>0.01540592756215986</v>
      </c>
      <c r="BF298" s="10">
        <v>-0.030098589936228382</v>
      </c>
      <c r="BG298" s="10">
        <v>0.11171450324489141</v>
      </c>
    </row>
    <row r="299" x14ac:dyDescent="0.3">
      <c r="A299" s="36">
        <v>7.7999999999999803</v>
      </c>
      <c r="B299" s="36">
        <v>7.8499999999999801</v>
      </c>
      <c r="C299" s="37">
        <v>157</v>
      </c>
      <c r="D299" s="2">
        <v>1238277772.4910281</v>
      </c>
      <c r="E299" s="2">
        <v>1238277772.4910281</v>
      </c>
      <c r="F299" s="2">
        <v>1237608736.9910281</v>
      </c>
      <c r="G299" s="2">
        <v>1254897417.9510281</v>
      </c>
      <c r="H299" s="2">
        <v>501720748.48000002</v>
      </c>
      <c r="I299" s="2">
        <v>1254228382.4510281</v>
      </c>
      <c r="J299" s="2">
        <v>1214550027.311028</v>
      </c>
      <c r="K299" s="2">
        <v>1406507583.9919281</v>
      </c>
      <c r="L299" s="10">
        <v>211478.08636929301</v>
      </c>
      <c r="M299" s="10">
        <v>211478.08636929301</v>
      </c>
      <c r="N299" s="10">
        <v>211363.82578059769</v>
      </c>
      <c r="O299" s="10">
        <v>214316.45664137369</v>
      </c>
      <c r="P299" s="10">
        <v>85685.898703385275</v>
      </c>
      <c r="Q299" s="10">
        <v>214202.19605267851</v>
      </c>
      <c r="R299" s="10">
        <v>207425.76607735219</v>
      </c>
      <c r="S299" s="10">
        <v>240209.05400582551</v>
      </c>
      <c r="T299" s="10">
        <v>45846.857436077888</v>
      </c>
      <c r="U299" s="10">
        <v>45846.857436077888</v>
      </c>
      <c r="V299" s="10">
        <v>45822.086600430513</v>
      </c>
      <c r="W299" s="10">
        <v>46462.194748085007</v>
      </c>
      <c r="X299" s="10">
        <v>18576.057924395569</v>
      </c>
      <c r="Y299" s="10">
        <v>46437.423912437633</v>
      </c>
      <c r="Z299" s="10">
        <v>44968.34489655403</v>
      </c>
      <c r="AA299" s="10">
        <v>52075.514976190447</v>
      </c>
      <c r="AB299" s="10">
        <v>7.8299117467989552</v>
      </c>
      <c r="AC299" s="10">
        <v>7.8299117467989552</v>
      </c>
      <c r="AD299" s="10">
        <v>7.8256812832980742</v>
      </c>
      <c r="AE299" s="10">
        <v>7.9350015417591822</v>
      </c>
      <c r="AF299" s="10">
        <v>3.1724943057271751</v>
      </c>
      <c r="AG299" s="10">
        <v>7.9307710782583012</v>
      </c>
      <c r="AH299" s="10">
        <v>7.6798758220353296</v>
      </c>
      <c r="AI299" s="10">
        <v>8.8936670741540027</v>
      </c>
      <c r="AJ299" s="10">
        <v>0.001859838834759065</v>
      </c>
      <c r="AK299" s="10">
        <v>0.0018449826676183885</v>
      </c>
      <c r="AL299" s="10">
        <v>0.0018840815667378009</v>
      </c>
      <c r="AM299" s="10">
        <v>0.0018534068874670824</v>
      </c>
      <c r="AN299" s="10">
        <v>0.0021477155508321873</v>
      </c>
      <c r="AO299" s="10">
        <v>0.0018771545444450459</v>
      </c>
      <c r="AP299" s="10">
        <v>0.0019379472266049661</v>
      </c>
      <c r="AQ299" s="10">
        <v>0.0019562701285386471</v>
      </c>
      <c r="AR299" s="10">
        <v>0.18669407710742567</v>
      </c>
      <c r="AS299" s="10">
        <v>0.18745121521149977</v>
      </c>
      <c r="AT299" s="10">
        <v>0.1891967970509307</v>
      </c>
      <c r="AU299" s="10">
        <v>0.19172091699221835</v>
      </c>
      <c r="AV299" s="10">
        <v>0.17755581979929436</v>
      </c>
      <c r="AW299" s="10">
        <v>0.19424851865051793</v>
      </c>
      <c r="AX299" s="10">
        <v>0.19974474628422106</v>
      </c>
      <c r="AY299" s="10">
        <v>0.26239154648277085</v>
      </c>
      <c r="AZ299" s="10">
        <v>0</v>
      </c>
      <c r="BA299" s="10">
        <v>0</v>
      </c>
      <c r="BB299" s="10">
        <v>-0.00054029517032683216</v>
      </c>
      <c r="BC299" s="10">
        <v>0.01342158102908253</v>
      </c>
      <c r="BD299" s="10">
        <v>-0.59482374663748128</v>
      </c>
      <c r="BE299" s="10">
        <v>0.012881285858755476</v>
      </c>
      <c r="BF299" s="10">
        <v>-0.019161892191819963</v>
      </c>
      <c r="BG299" s="10">
        <v>0.1358578949232645</v>
      </c>
    </row>
    <row r="300" x14ac:dyDescent="0.3">
      <c r="A300" s="36">
        <v>7.8499999999999801</v>
      </c>
      <c r="B300" s="36">
        <v>7.8999999999999799</v>
      </c>
      <c r="C300" s="37">
        <v>158</v>
      </c>
      <c r="D300" s="2">
        <v>1147635437.0765531</v>
      </c>
      <c r="E300" s="2">
        <v>1147635437.0765531</v>
      </c>
      <c r="F300" s="2">
        <v>1147374827.8765531</v>
      </c>
      <c r="G300" s="2">
        <v>1159477475.666553</v>
      </c>
      <c r="H300" s="2">
        <v>516749508.57999998</v>
      </c>
      <c r="I300" s="2">
        <v>1159216866.466553</v>
      </c>
      <c r="J300" s="2">
        <v>1116894497.9965529</v>
      </c>
      <c r="K300" s="2">
        <v>1393493881.0042861</v>
      </c>
      <c r="L300" s="10">
        <v>195997.82171192541</v>
      </c>
      <c r="M300" s="10">
        <v>195997.82171192541</v>
      </c>
      <c r="N300" s="10">
        <v>195953.31381868001</v>
      </c>
      <c r="O300" s="10">
        <v>198020.25295906531</v>
      </c>
      <c r="P300" s="10">
        <v>88252.571139132488</v>
      </c>
      <c r="Q300" s="10">
        <v>197975.74506581979</v>
      </c>
      <c r="R300" s="10">
        <v>190747.75979992381</v>
      </c>
      <c r="S300" s="10">
        <v>237986.52117389991</v>
      </c>
      <c r="T300" s="10">
        <v>46115.705098310427</v>
      </c>
      <c r="U300" s="10">
        <v>46115.705098310427</v>
      </c>
      <c r="V300" s="10">
        <v>46105.232977439257</v>
      </c>
      <c r="W300" s="10">
        <v>46591.556524413463</v>
      </c>
      <c r="X300" s="10">
        <v>20764.667225749421</v>
      </c>
      <c r="Y300" s="10">
        <v>46581.084403542292</v>
      </c>
      <c r="Z300" s="10">
        <v>44880.434702103732</v>
      </c>
      <c r="AA300" s="10">
        <v>55995.092863629587</v>
      </c>
      <c r="AB300" s="10">
        <v>7.8758266379460524</v>
      </c>
      <c r="AC300" s="10">
        <v>7.8758266379460524</v>
      </c>
      <c r="AD300" s="10">
        <v>7.8740381667877521</v>
      </c>
      <c r="AE300" s="10">
        <v>7.9570944691418974</v>
      </c>
      <c r="AF300" s="10">
        <v>3.546273854341095</v>
      </c>
      <c r="AG300" s="10">
        <v>7.9553059979835981</v>
      </c>
      <c r="AH300" s="10">
        <v>7.6648621634623391</v>
      </c>
      <c r="AI300" s="10">
        <v>9.5630684390380107</v>
      </c>
      <c r="AJ300" s="10">
        <v>0.001723698027565242</v>
      </c>
      <c r="AK300" s="10">
        <v>0.0017099293366878519</v>
      </c>
      <c r="AL300" s="10">
        <v>0.0017467133987733331</v>
      </c>
      <c r="AM300" s="10">
        <v>0.0017124774571392091</v>
      </c>
      <c r="AN300" s="10">
        <v>0.0022120491504975057</v>
      </c>
      <c r="AO300" s="10">
        <v>0.0017349545260908652</v>
      </c>
      <c r="AP300" s="10">
        <v>0.0017821271632547371</v>
      </c>
      <c r="AQ300" s="10">
        <v>0.0019381697509038942</v>
      </c>
      <c r="AR300" s="10">
        <v>0.18841777513499092</v>
      </c>
      <c r="AS300" s="10">
        <v>0.18916114454818761</v>
      </c>
      <c r="AT300" s="10">
        <v>0.19094351044970403</v>
      </c>
      <c r="AU300" s="10">
        <v>0.19343339444935756</v>
      </c>
      <c r="AV300" s="10">
        <v>0.17976786894979185</v>
      </c>
      <c r="AW300" s="10">
        <v>0.1959834731766088</v>
      </c>
      <c r="AX300" s="10">
        <v>0.2015268734474758</v>
      </c>
      <c r="AY300" s="10">
        <v>0.26432971623367474</v>
      </c>
      <c r="AZ300" s="10">
        <v>0</v>
      </c>
      <c r="BA300" s="10">
        <v>0</v>
      </c>
      <c r="BB300" s="10">
        <v>-0.00022708361172940617</v>
      </c>
      <c r="BC300" s="10">
        <v>0.010318641449558186</v>
      </c>
      <c r="BD300" s="10">
        <v>-0.54972677569424844</v>
      </c>
      <c r="BE300" s="10">
        <v>0.010091557837828669</v>
      </c>
      <c r="BF300" s="10">
        <v>-0.026786327858878689</v>
      </c>
      <c r="BG300" s="10">
        <v>0.21423043937543818</v>
      </c>
    </row>
    <row r="301" x14ac:dyDescent="0.3">
      <c r="A301" s="36">
        <v>7.8999999999999799</v>
      </c>
      <c r="B301" s="36">
        <v>7.9499999999999797</v>
      </c>
      <c r="C301" s="37">
        <v>159</v>
      </c>
      <c r="D301" s="2">
        <v>1179411381.19297</v>
      </c>
      <c r="E301" s="2">
        <v>1179411381.19297</v>
      </c>
      <c r="F301" s="2">
        <v>1179218685.19297</v>
      </c>
      <c r="G301" s="2">
        <v>1195613316.76297</v>
      </c>
      <c r="H301" s="2">
        <v>425751870.04000002</v>
      </c>
      <c r="I301" s="2">
        <v>1195420620.76297</v>
      </c>
      <c r="J301" s="2">
        <v>1129044182.94297</v>
      </c>
      <c r="K301" s="2">
        <v>1433285509.9740901</v>
      </c>
      <c r="L301" s="10">
        <v>201424.64597026541</v>
      </c>
      <c r="M301" s="10">
        <v>201424.64597026541</v>
      </c>
      <c r="N301" s="10">
        <v>201391.73656800011</v>
      </c>
      <c r="O301" s="10">
        <v>204191.67805784731</v>
      </c>
      <c r="P301" s="10">
        <v>72711.626376915767</v>
      </c>
      <c r="Q301" s="10">
        <v>204158.7686555821</v>
      </c>
      <c r="R301" s="10">
        <v>192822.7321361301</v>
      </c>
      <c r="S301" s="10">
        <v>244782.29651203161</v>
      </c>
      <c r="T301" s="10">
        <v>46389.686170271023</v>
      </c>
      <c r="U301" s="10">
        <v>46389.686170271023</v>
      </c>
      <c r="V301" s="10">
        <v>46382.106875116828</v>
      </c>
      <c r="W301" s="10">
        <v>47026.95550515144</v>
      </c>
      <c r="X301" s="10">
        <v>16746.061596916301</v>
      </c>
      <c r="Y301" s="10">
        <v>47019.376209997252</v>
      </c>
      <c r="Z301" s="10">
        <v>44408.597504050122</v>
      </c>
      <c r="AA301" s="10">
        <v>56375.295389163402</v>
      </c>
      <c r="AB301" s="10">
        <v>7.9226182335692803</v>
      </c>
      <c r="AC301" s="10">
        <v>7.9226182335692803</v>
      </c>
      <c r="AD301" s="10">
        <v>7.9213238108873556</v>
      </c>
      <c r="AE301" s="10">
        <v>8.0314536681028681</v>
      </c>
      <c r="AF301" s="10">
        <v>2.8599601312506202</v>
      </c>
      <c r="AG301" s="10">
        <v>8.0301592454209452</v>
      </c>
      <c r="AH301" s="10">
        <v>7.5842798983688677</v>
      </c>
      <c r="AI301" s="10">
        <v>9.6280009641296243</v>
      </c>
      <c r="AJ301" s="10">
        <v>0.001771424100173296</v>
      </c>
      <c r="AK301" s="10">
        <v>0.0017572741792138242</v>
      </c>
      <c r="AL301" s="10">
        <v>0.0017951910983810121</v>
      </c>
      <c r="AM301" s="10">
        <v>0.0017658478887095199</v>
      </c>
      <c r="AN301" s="10">
        <v>0.0018225156421196776</v>
      </c>
      <c r="AO301" s="10">
        <v>0.0017891392685623142</v>
      </c>
      <c r="AP301" s="10">
        <v>0.0018015133126241146</v>
      </c>
      <c r="AQ301" s="10">
        <v>0.0019935147600638075</v>
      </c>
      <c r="AR301" s="10">
        <v>0.19018919923516422</v>
      </c>
      <c r="AS301" s="10">
        <v>0.19091841872740142</v>
      </c>
      <c r="AT301" s="10">
        <v>0.19273870154808503</v>
      </c>
      <c r="AU301" s="10">
        <v>0.19519924233806707</v>
      </c>
      <c r="AV301" s="10">
        <v>0.18159038459191154</v>
      </c>
      <c r="AW301" s="10">
        <v>0.19777261244517111</v>
      </c>
      <c r="AX301" s="10">
        <v>0.20332838676009993</v>
      </c>
      <c r="AY301" s="10">
        <v>0.26632323099373856</v>
      </c>
      <c r="AZ301" s="10">
        <v>0</v>
      </c>
      <c r="BA301" s="10">
        <v>0</v>
      </c>
      <c r="BB301" s="10">
        <v>-0.00016338319527242628</v>
      </c>
      <c r="BC301" s="10">
        <v>0.013737306446552688</v>
      </c>
      <c r="BD301" s="10">
        <v>-0.63901325964028466</v>
      </c>
      <c r="BE301" s="10">
        <v>0.013573923251280373</v>
      </c>
      <c r="BF301" s="10">
        <v>-0.042705369011323047</v>
      </c>
      <c r="BG301" s="10">
        <v>0.21525494227834852</v>
      </c>
    </row>
    <row r="302" x14ac:dyDescent="0.3">
      <c r="A302" s="36">
        <v>7.9499999999999797</v>
      </c>
      <c r="B302" s="36">
        <v>7.9999999999999796</v>
      </c>
      <c r="C302" s="37">
        <v>160</v>
      </c>
      <c r="D302" s="2">
        <v>1309012734.608459</v>
      </c>
      <c r="E302" s="2">
        <v>1312678748.608459</v>
      </c>
      <c r="F302" s="2">
        <v>1308347425.9084589</v>
      </c>
      <c r="G302" s="2">
        <v>1329247140.1984589</v>
      </c>
      <c r="H302" s="2">
        <v>662202514.63</v>
      </c>
      <c r="I302" s="2">
        <v>1328581831.4984601</v>
      </c>
      <c r="J302" s="2">
        <v>1272343695.888459</v>
      </c>
      <c r="K302" s="2">
        <v>1446200545.5673399</v>
      </c>
      <c r="L302" s="10">
        <v>223558.4892969061</v>
      </c>
      <c r="M302" s="10">
        <v>224184.58599551959</v>
      </c>
      <c r="N302" s="10">
        <v>223444.8651861884</v>
      </c>
      <c r="O302" s="10">
        <v>227014.20292437839</v>
      </c>
      <c r="P302" s="10">
        <v>113093.62381686521</v>
      </c>
      <c r="Q302" s="10">
        <v>226900.57881366069</v>
      </c>
      <c r="R302" s="10">
        <v>217296.00255137801</v>
      </c>
      <c r="S302" s="10">
        <v>246987.97852726901</v>
      </c>
      <c r="T302" s="10">
        <v>46712.084166879329</v>
      </c>
      <c r="U302" s="10">
        <v>46842.905777699023</v>
      </c>
      <c r="V302" s="10">
        <v>46688.342643844677</v>
      </c>
      <c r="W302" s="10">
        <v>47434.148385199987</v>
      </c>
      <c r="X302" s="10">
        <v>23630.678893408989</v>
      </c>
      <c r="Y302" s="10">
        <v>47410.40686216535</v>
      </c>
      <c r="Z302" s="10">
        <v>45403.550508099041</v>
      </c>
      <c r="AA302" s="10">
        <v>51607.627504811753</v>
      </c>
      <c r="AB302" s="10">
        <v>7.9776786674127012</v>
      </c>
      <c r="AC302" s="10">
        <v>8.0000209112343281</v>
      </c>
      <c r="AD302" s="10">
        <v>7.9736239940830167</v>
      </c>
      <c r="AE302" s="10">
        <v>8.1009957151046805</v>
      </c>
      <c r="AF302" s="10">
        <v>4.0357429189189329</v>
      </c>
      <c r="AG302" s="10">
        <v>8.096941041774997</v>
      </c>
      <c r="AH302" s="10">
        <v>7.7542019966234177</v>
      </c>
      <c r="AI302" s="10">
        <v>8.8137593593572792</v>
      </c>
      <c r="AJ302" s="10">
        <v>0.0019660796415019335</v>
      </c>
      <c r="AK302" s="10">
        <v>0.0019558370449156634</v>
      </c>
      <c r="AL302" s="10">
        <v>0.0019917710616977071</v>
      </c>
      <c r="AM302" s="10">
        <v>0.0019632168889249309</v>
      </c>
      <c r="AN302" s="10">
        <v>0.0028346897009536845</v>
      </c>
      <c r="AO302" s="10">
        <v>0.0019884364423253943</v>
      </c>
      <c r="AP302" s="10">
        <v>0.0020301633372767722</v>
      </c>
      <c r="AQ302" s="10">
        <v>0.0020114779041148193</v>
      </c>
      <c r="AR302" s="10">
        <v>0.19215527887666617</v>
      </c>
      <c r="AS302" s="10">
        <v>0.19287425577231709</v>
      </c>
      <c r="AT302" s="10">
        <v>0.19473047260978274</v>
      </c>
      <c r="AU302" s="10">
        <v>0.19716245922699199</v>
      </c>
      <c r="AV302" s="10">
        <v>0.18442507429286523</v>
      </c>
      <c r="AW302" s="10">
        <v>0.19976104888749649</v>
      </c>
      <c r="AX302" s="10">
        <v>0.20535855009737669</v>
      </c>
      <c r="AY302" s="10">
        <v>0.26833470889785338</v>
      </c>
      <c r="AZ302" s="10">
        <v>0</v>
      </c>
      <c r="BA302" s="10">
        <v>0.0028005946031508522</v>
      </c>
      <c r="BB302" s="10">
        <v>-0.00050825227471829049</v>
      </c>
      <c r="BC302" s="10">
        <v>0.015457760688670774</v>
      </c>
      <c r="BD302" s="10">
        <v>-0.49412064747553996</v>
      </c>
      <c r="BE302" s="10">
        <v>0.014949508413953261</v>
      </c>
      <c r="BF302" s="10">
        <v>-0.028012744070796347</v>
      </c>
      <c r="BG302" s="10">
        <v>0.10480250293356796</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0.0017755820805121076</v>
      </c>
      <c r="AM303" s="10">
        <v>0.0017467353122445847</v>
      </c>
      <c r="AN303" s="10">
        <v>0.001302812981189296</v>
      </c>
      <c r="AO303" s="10">
        <v>0.0017700598779510858</v>
      </c>
      <c r="AP303" s="10">
        <v>0.0018029868080317226</v>
      </c>
      <c r="AQ303" s="10">
        <v>0.0018920980040384085</v>
      </c>
      <c r="AR303" s="10">
        <v>0.19390706730825691</v>
      </c>
      <c r="AS303" s="10">
        <v>0.19461205113028854</v>
      </c>
      <c r="AT303" s="10">
        <v>0.19650605469029483</v>
      </c>
      <c r="AU303" s="10">
        <v>0.19890919453923658</v>
      </c>
      <c r="AV303" s="10">
        <v>0.18572788727405451</v>
      </c>
      <c r="AW303" s="10">
        <v>0.20153110876544758</v>
      </c>
      <c r="AX303" s="10">
        <v>0.20716153690540842</v>
      </c>
      <c r="AY303" s="10">
        <v>0.27022680690189177</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1561820206.003967</v>
      </c>
      <c r="E304" s="2">
        <v>1561820206.003967</v>
      </c>
      <c r="F304" s="2">
        <v>1561820206.003967</v>
      </c>
      <c r="G304" s="2">
        <v>1583072972.593967</v>
      </c>
      <c r="H304" s="2">
        <v>605913014.47000003</v>
      </c>
      <c r="I304" s="2">
        <v>1583072972.593967</v>
      </c>
      <c r="J304" s="2">
        <v>1520185338.8739669</v>
      </c>
      <c r="K304" s="2">
        <v>1803090452.3803959</v>
      </c>
      <c r="L304" s="10">
        <v>266733.97177611629</v>
      </c>
      <c r="M304" s="10">
        <v>266733.97177611629</v>
      </c>
      <c r="N304" s="10">
        <v>266733.97177611629</v>
      </c>
      <c r="O304" s="10">
        <v>270363.60521406849</v>
      </c>
      <c r="P304" s="10">
        <v>103480.2753089826</v>
      </c>
      <c r="Q304" s="10">
        <v>270363.60521406849</v>
      </c>
      <c r="R304" s="10">
        <v>259623.40076975839</v>
      </c>
      <c r="S304" s="10">
        <v>307939.08030268858</v>
      </c>
      <c r="T304" s="10">
        <v>47300.651322086291</v>
      </c>
      <c r="U304" s="10">
        <v>47300.651322086291</v>
      </c>
      <c r="V304" s="10">
        <v>47300.651322086291</v>
      </c>
      <c r="W304" s="10">
        <v>47944.303964201426</v>
      </c>
      <c r="X304" s="10">
        <v>18350.435036494138</v>
      </c>
      <c r="Y304" s="10">
        <v>47944.303964201426</v>
      </c>
      <c r="Z304" s="10">
        <v>46039.714675610019</v>
      </c>
      <c r="AA304" s="10">
        <v>54607.663841436617</v>
      </c>
      <c r="AB304" s="10">
        <v>8.0781965467190489</v>
      </c>
      <c r="AC304" s="10">
        <v>8.0781965467190489</v>
      </c>
      <c r="AD304" s="10">
        <v>8.0781965467190489</v>
      </c>
      <c r="AE304" s="10">
        <v>8.1881221482803408</v>
      </c>
      <c r="AF304" s="10">
        <v>3.1339615163688368</v>
      </c>
      <c r="AG304" s="10">
        <v>8.188122148280339</v>
      </c>
      <c r="AH304" s="10">
        <v>7.8628486862036508</v>
      </c>
      <c r="AI304" s="10">
        <v>9.326117698982058</v>
      </c>
      <c r="AJ304" s="10">
        <v>0.0023457853613847589</v>
      </c>
      <c r="AK304" s="10">
        <v>0.0023270475123015086</v>
      </c>
      <c r="AL304" s="10">
        <v>0.0023776469676878515</v>
      </c>
      <c r="AM304" s="10">
        <v>0.0023381021498628564</v>
      </c>
      <c r="AN304" s="10">
        <v>0.0025937312889118074</v>
      </c>
      <c r="AO304" s="10">
        <v>0.0023693233754490668</v>
      </c>
      <c r="AP304" s="10">
        <v>0.0024256217489194445</v>
      </c>
      <c r="AQ304" s="10">
        <v>0.0025078656035638185</v>
      </c>
      <c r="AR304" s="10">
        <v>0.19625285266964168</v>
      </c>
      <c r="AS304" s="10">
        <v>0.19693909864259004</v>
      </c>
      <c r="AT304" s="10">
        <v>0.19888370165798269</v>
      </c>
      <c r="AU304" s="10">
        <v>0.20124729668909944</v>
      </c>
      <c r="AV304" s="10">
        <v>0.18832161856296631</v>
      </c>
      <c r="AW304" s="10">
        <v>0.20390043214089665</v>
      </c>
      <c r="AX304" s="10">
        <v>0.20958715865432787</v>
      </c>
      <c r="AY304" s="10">
        <v>0.27273467250545558</v>
      </c>
      <c r="AZ304" s="10">
        <v>0</v>
      </c>
      <c r="BA304" s="10">
        <v>0</v>
      </c>
      <c r="BB304" s="10">
        <v>0</v>
      </c>
      <c r="BC304" s="10">
        <v>0.013607690890603097</v>
      </c>
      <c r="BD304" s="10">
        <v>-0.61204688469214164</v>
      </c>
      <c r="BE304" s="10">
        <v>0.013607690890603097</v>
      </c>
      <c r="BF304" s="10">
        <v>-0.026657912972278597</v>
      </c>
      <c r="BG304" s="10">
        <v>0.15448016708257128</v>
      </c>
    </row>
    <row r="305" x14ac:dyDescent="0.3">
      <c r="A305" s="36">
        <v>8.0999999999999801</v>
      </c>
      <c r="B305" s="36">
        <v>8.1499999999999808</v>
      </c>
      <c r="C305" s="37">
        <v>163</v>
      </c>
      <c r="D305" s="2">
        <v>842077380.79270935</v>
      </c>
      <c r="E305" s="2">
        <v>847155180.79270935</v>
      </c>
      <c r="F305" s="2">
        <v>842077380.79270935</v>
      </c>
      <c r="G305" s="2">
        <v>856674069.78270936</v>
      </c>
      <c r="H305" s="2">
        <v>174128830.24000001</v>
      </c>
      <c r="I305" s="2">
        <v>856674069.78270936</v>
      </c>
      <c r="J305" s="2">
        <v>814494160.89270937</v>
      </c>
      <c r="K305" s="2">
        <v>996110913.42235994</v>
      </c>
      <c r="L305" s="10">
        <v>143813.3809885527</v>
      </c>
      <c r="M305" s="10">
        <v>144680.58821040709</v>
      </c>
      <c r="N305" s="10">
        <v>143813.3809885527</v>
      </c>
      <c r="O305" s="10">
        <v>146306.2625725636</v>
      </c>
      <c r="P305" s="10">
        <v>29738.425916181499</v>
      </c>
      <c r="Q305" s="10">
        <v>146306.2625725636</v>
      </c>
      <c r="R305" s="10">
        <v>139102.60712993721</v>
      </c>
      <c r="S305" s="10">
        <v>170119.8507006678</v>
      </c>
      <c r="T305" s="10">
        <v>47593.81567810486</v>
      </c>
      <c r="U305" s="10">
        <v>47880.810534827862</v>
      </c>
      <c r="V305" s="10">
        <v>47593.81567810486</v>
      </c>
      <c r="W305" s="10">
        <v>48418.813642836678</v>
      </c>
      <c r="X305" s="10">
        <v>9841.6792087266149</v>
      </c>
      <c r="Y305" s="10">
        <v>48418.813642836678</v>
      </c>
      <c r="Z305" s="10">
        <v>46034.825122517912</v>
      </c>
      <c r="AA305" s="10">
        <v>56299.718160987963</v>
      </c>
      <c r="AB305" s="10">
        <v>8.1282643411831081</v>
      </c>
      <c r="AC305" s="10">
        <v>8.1772784836040895</v>
      </c>
      <c r="AD305" s="10">
        <v>8.1282643411831081</v>
      </c>
      <c r="AE305" s="10">
        <v>8.2691608304167534</v>
      </c>
      <c r="AF305" s="10">
        <v>1.6808017812796869</v>
      </c>
      <c r="AG305" s="10">
        <v>8.2691608304167534</v>
      </c>
      <c r="AH305" s="10">
        <v>7.862013628550117</v>
      </c>
      <c r="AI305" s="10">
        <v>9.6150935794194208</v>
      </c>
      <c r="AJ305" s="10">
        <v>0.0012647632457456757</v>
      </c>
      <c r="AK305" s="10">
        <v>0.0012622261822574996</v>
      </c>
      <c r="AL305" s="10">
        <v>0.0012819418799318747</v>
      </c>
      <c r="AM305" s="10">
        <v>0.0012652553097465147</v>
      </c>
      <c r="AN305" s="10">
        <v>0.00074539312493586039</v>
      </c>
      <c r="AO305" s="10">
        <v>0.0012821505602179551</v>
      </c>
      <c r="AP305" s="10">
        <v>0.0012996143960266437</v>
      </c>
      <c r="AQ305" s="10">
        <v>0.0013854614413872175</v>
      </c>
      <c r="AR305" s="10">
        <v>0.19751761591538736</v>
      </c>
      <c r="AS305" s="10">
        <v>0.19820132482484754</v>
      </c>
      <c r="AT305" s="10">
        <v>0.20016564353791458</v>
      </c>
      <c r="AU305" s="10">
        <v>0.20251255199884596</v>
      </c>
      <c r="AV305" s="10">
        <v>0.18906701168790216</v>
      </c>
      <c r="AW305" s="10">
        <v>0.20518258270111461</v>
      </c>
      <c r="AX305" s="10">
        <v>0.2108867730503545</v>
      </c>
      <c r="AY305" s="10">
        <v>0.27412013394684281</v>
      </c>
      <c r="AZ305" s="10">
        <v>0</v>
      </c>
      <c r="BA305" s="10">
        <v>0.0060300871580469817</v>
      </c>
      <c r="BB305" s="10">
        <v>0</v>
      </c>
      <c r="BC305" s="10">
        <v>0.017334142114420636</v>
      </c>
      <c r="BD305" s="10">
        <v>-0.79321516738036624</v>
      </c>
      <c r="BE305" s="10">
        <v>0.017334142114420636</v>
      </c>
      <c r="BF305" s="10">
        <v>-0.032756158197758345</v>
      </c>
      <c r="BG305" s="10">
        <v>0.18292087656439304</v>
      </c>
    </row>
    <row r="306" x14ac:dyDescent="0.3">
      <c r="A306" s="36">
        <v>8.1499999999999808</v>
      </c>
      <c r="B306" s="36">
        <v>8.1999999999999815</v>
      </c>
      <c r="C306" s="37">
        <v>164</v>
      </c>
      <c r="D306" s="2">
        <v>1346511884.553818</v>
      </c>
      <c r="E306" s="2">
        <v>1346511884.553818</v>
      </c>
      <c r="F306" s="2">
        <v>1345520680.3538179</v>
      </c>
      <c r="G306" s="2">
        <v>1365688213.6038179</v>
      </c>
      <c r="H306" s="2">
        <v>576541211.40999997</v>
      </c>
      <c r="I306" s="2">
        <v>1364697009.4038179</v>
      </c>
      <c r="J306" s="2">
        <v>1291520841.823818</v>
      </c>
      <c r="K306" s="2">
        <v>1486027811.625051</v>
      </c>
      <c r="L306" s="10">
        <v>229962.74579499889</v>
      </c>
      <c r="M306" s="10">
        <v>229962.74579499889</v>
      </c>
      <c r="N306" s="10">
        <v>229793.46393266239</v>
      </c>
      <c r="O306" s="10">
        <v>233237.7568314352</v>
      </c>
      <c r="P306" s="10">
        <v>98464.03998413388</v>
      </c>
      <c r="Q306" s="10">
        <v>233068.47496909869</v>
      </c>
      <c r="R306" s="10">
        <v>220571.15309879981</v>
      </c>
      <c r="S306" s="10">
        <v>253789.84011141249</v>
      </c>
      <c r="T306" s="10">
        <v>47877.680434995651</v>
      </c>
      <c r="U306" s="10">
        <v>47877.680434995651</v>
      </c>
      <c r="V306" s="10">
        <v>47842.436365873204</v>
      </c>
      <c r="W306" s="10">
        <v>48559.529711414369</v>
      </c>
      <c r="X306" s="10">
        <v>20499.97196024748</v>
      </c>
      <c r="Y306" s="10">
        <v>48524.285642291921</v>
      </c>
      <c r="Z306" s="10">
        <v>45922.373838138883</v>
      </c>
      <c r="AA306" s="10">
        <v>52838.423112823592</v>
      </c>
      <c r="AB306" s="10">
        <v>8.1767439124946293</v>
      </c>
      <c r="AC306" s="10">
        <v>8.1767439124946293</v>
      </c>
      <c r="AD306" s="10">
        <v>8.1707247878204523</v>
      </c>
      <c r="AE306" s="10">
        <v>8.2931928897537777</v>
      </c>
      <c r="AF306" s="10">
        <v>3.501068126302584</v>
      </c>
      <c r="AG306" s="10">
        <v>8.2871737650796025</v>
      </c>
      <c r="AH306" s="10">
        <v>7.8428087433793143</v>
      </c>
      <c r="AI306" s="10">
        <v>9.0239596114141829</v>
      </c>
      <c r="AJ306" s="10">
        <v>0.0020224017179279138</v>
      </c>
      <c r="AK306" s="10">
        <v>0.0020062470181842554</v>
      </c>
      <c r="AL306" s="10">
        <v>0.0020483620030694004</v>
      </c>
      <c r="AM306" s="10">
        <v>0.0020170381299841915</v>
      </c>
      <c r="AN306" s="10">
        <v>0.0024679994383175175</v>
      </c>
      <c r="AO306" s="10">
        <v>0.0020424886159781707</v>
      </c>
      <c r="AP306" s="10">
        <v>0.00206076256822151</v>
      </c>
      <c r="AQ306" s="10">
        <v>0.0020668724798546317</v>
      </c>
      <c r="AR306" s="10">
        <v>0.19954001763331528</v>
      </c>
      <c r="AS306" s="10">
        <v>0.20020757184303178</v>
      </c>
      <c r="AT306" s="10">
        <v>0.20221400554098398</v>
      </c>
      <c r="AU306" s="10">
        <v>0.20452959012883015</v>
      </c>
      <c r="AV306" s="10">
        <v>0.19153501112621968</v>
      </c>
      <c r="AW306" s="10">
        <v>0.20722507131709278</v>
      </c>
      <c r="AX306" s="10">
        <v>0.21294753561857602</v>
      </c>
      <c r="AY306" s="10">
        <v>0.27618700642669747</v>
      </c>
      <c r="AZ306" s="10">
        <v>0</v>
      </c>
      <c r="BA306" s="10">
        <v>0</v>
      </c>
      <c r="BB306" s="10">
        <v>-0.00073612733119576834</v>
      </c>
      <c r="BC306" s="10">
        <v>0.014241485181064162</v>
      </c>
      <c r="BD306" s="10">
        <v>-0.57182612495021279</v>
      </c>
      <c r="BE306" s="10">
        <v>0.013505357849868282</v>
      </c>
      <c r="BF306" s="10">
        <v>-0.040839626713151445</v>
      </c>
      <c r="BG306" s="10">
        <v>0.10361284491555978</v>
      </c>
    </row>
    <row r="307" x14ac:dyDescent="0.3">
      <c r="A307" s="36">
        <v>8.1999999999999815</v>
      </c>
      <c r="B307" s="36">
        <v>8.2499999999999822</v>
      </c>
      <c r="C307" s="37">
        <v>165</v>
      </c>
      <c r="D307" s="2">
        <v>900267392.0927124</v>
      </c>
      <c r="E307" s="2">
        <v>991565696.0927124</v>
      </c>
      <c r="F307" s="2">
        <v>900267392.0927124</v>
      </c>
      <c r="G307" s="2">
        <v>1004045035.522712</v>
      </c>
      <c r="H307" s="2">
        <v>398968025.19999999</v>
      </c>
      <c r="I307" s="2">
        <v>1004045035.522712</v>
      </c>
      <c r="J307" s="2">
        <v>948465477.3427124</v>
      </c>
      <c r="K307" s="2">
        <v>1131957550.9936149</v>
      </c>
      <c r="L307" s="10">
        <v>153751.30647580151</v>
      </c>
      <c r="M307" s="10">
        <v>169343.60010135951</v>
      </c>
      <c r="N307" s="10">
        <v>153751.30647580151</v>
      </c>
      <c r="O307" s="10">
        <v>171474.8721636046</v>
      </c>
      <c r="P307" s="10">
        <v>68137.373024228466</v>
      </c>
      <c r="Q307" s="10">
        <v>171474.8721636046</v>
      </c>
      <c r="R307" s="10">
        <v>161982.77041852349</v>
      </c>
      <c r="S307" s="10">
        <v>193320.28891533351</v>
      </c>
      <c r="T307" s="10">
        <v>48191.606021771448</v>
      </c>
      <c r="U307" s="10">
        <v>53078.833900364669</v>
      </c>
      <c r="V307" s="10">
        <v>48191.606021771448</v>
      </c>
      <c r="W307" s="10">
        <v>53746.856994952752</v>
      </c>
      <c r="X307" s="10">
        <v>21356.888025266311</v>
      </c>
      <c r="Y307" s="10">
        <v>53746.856994952752</v>
      </c>
      <c r="Z307" s="10">
        <v>50771.665186163067</v>
      </c>
      <c r="AA307" s="10">
        <v>60594.055510605147</v>
      </c>
      <c r="AB307" s="10">
        <v>8.230357393919034</v>
      </c>
      <c r="AC307" s="10">
        <v>9.0650179380846563</v>
      </c>
      <c r="AD307" s="10">
        <v>8.230357393919034</v>
      </c>
      <c r="AE307" s="10">
        <v>9.1791056240888906</v>
      </c>
      <c r="AF307" s="10">
        <v>3.647415717800357</v>
      </c>
      <c r="AG307" s="10">
        <v>9.1791056240888906</v>
      </c>
      <c r="AH307" s="10">
        <v>8.6709903334148883</v>
      </c>
      <c r="AI307" s="10">
        <v>10.34849788101994</v>
      </c>
      <c r="AJ307" s="10">
        <v>0.0013521620872778961</v>
      </c>
      <c r="AK307" s="10">
        <v>0.0014773918774426454</v>
      </c>
      <c r="AL307" s="10">
        <v>0.0013705278153585691</v>
      </c>
      <c r="AM307" s="10">
        <v>0.001482913230631531</v>
      </c>
      <c r="AN307" s="10">
        <v>0.0017078620619195004</v>
      </c>
      <c r="AO307" s="10">
        <v>0.0015027149182956217</v>
      </c>
      <c r="AP307" s="10">
        <v>0.0015133802643076811</v>
      </c>
      <c r="AQ307" s="10">
        <v>0.001574406543545008</v>
      </c>
      <c r="AR307" s="10">
        <v>0.20089217972059317</v>
      </c>
      <c r="AS307" s="10">
        <v>0.20168496372047442</v>
      </c>
      <c r="AT307" s="10">
        <v>0.20358453335634255</v>
      </c>
      <c r="AU307" s="10">
        <v>0.2060125033594617</v>
      </c>
      <c r="AV307" s="10">
        <v>0.19324287318813918</v>
      </c>
      <c r="AW307" s="10">
        <v>0.2087277862353884</v>
      </c>
      <c r="AX307" s="10">
        <v>0.21446091588288368</v>
      </c>
      <c r="AY307" s="10">
        <v>0.27776141297024248</v>
      </c>
      <c r="AZ307" s="10">
        <v>0</v>
      </c>
      <c r="BA307" s="10">
        <v>0.10141243013120005</v>
      </c>
      <c r="BB307" s="10">
        <v>0</v>
      </c>
      <c r="BC307" s="10">
        <v>0.11527424445393231</v>
      </c>
      <c r="BD307" s="10">
        <v>-0.55683385991290801</v>
      </c>
      <c r="BE307" s="10">
        <v>0.11527424445393231</v>
      </c>
      <c r="BF307" s="10">
        <v>0.053537521933301857</v>
      </c>
      <c r="BG307" s="10">
        <v>0.25735704851236263</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0.0026283793519227263</v>
      </c>
      <c r="AM308" s="10">
        <v>0.0025814040197237056</v>
      </c>
      <c r="AN308" s="10">
        <v>0.0022454482646708639</v>
      </c>
      <c r="AO308" s="10">
        <v>0.0026158741121590045</v>
      </c>
      <c r="AP308" s="10">
        <v>0.0026604541764909356</v>
      </c>
      <c r="AQ308" s="10">
        <v>0.0027669374961746753</v>
      </c>
      <c r="AR308" s="10">
        <v>0.20348533753236961</v>
      </c>
      <c r="AS308" s="10">
        <v>0.20425740770202325</v>
      </c>
      <c r="AT308" s="10">
        <v>0.20621291270826528</v>
      </c>
      <c r="AU308" s="10">
        <v>0.2085939073791854</v>
      </c>
      <c r="AV308" s="10">
        <v>0.19548832145281003</v>
      </c>
      <c r="AW308" s="10">
        <v>0.2113436603475474</v>
      </c>
      <c r="AX308" s="10">
        <v>0.21712137005937462</v>
      </c>
      <c r="AY308" s="10">
        <v>0.28052835046641716</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737329551.78277588</v>
      </c>
      <c r="E309" s="2">
        <v>737329551.78277588</v>
      </c>
      <c r="F309" s="2">
        <v>737329551.78277588</v>
      </c>
      <c r="G309" s="2">
        <v>747035557.87277591</v>
      </c>
      <c r="H309" s="2">
        <v>247102397.28</v>
      </c>
      <c r="I309" s="2">
        <v>747035557.87277591</v>
      </c>
      <c r="J309" s="2">
        <v>708780044.46277583</v>
      </c>
      <c r="K309" s="2">
        <v>806359087.55548382</v>
      </c>
      <c r="L309" s="10">
        <v>125924.1230833607</v>
      </c>
      <c r="M309" s="10">
        <v>125924.1230833607</v>
      </c>
      <c r="N309" s="10">
        <v>125924.1230833607</v>
      </c>
      <c r="O309" s="10">
        <v>127581.7540606759</v>
      </c>
      <c r="P309" s="10">
        <v>42201.146846813674</v>
      </c>
      <c r="Q309" s="10">
        <v>127581.7540606759</v>
      </c>
      <c r="R309" s="10">
        <v>121048.3227508764</v>
      </c>
      <c r="S309" s="10">
        <v>137713.26640199259</v>
      </c>
      <c r="T309" s="10">
        <v>48736.172369804743</v>
      </c>
      <c r="U309" s="10">
        <v>48736.172369804743</v>
      </c>
      <c r="V309" s="10">
        <v>48736.172369804743</v>
      </c>
      <c r="W309" s="10">
        <v>49377.722114665601</v>
      </c>
      <c r="X309" s="10">
        <v>16333.02910172516</v>
      </c>
      <c r="Y309" s="10">
        <v>49377.722114665601</v>
      </c>
      <c r="Z309" s="10">
        <v>46849.1006981807</v>
      </c>
      <c r="AA309" s="10">
        <v>53298.901946955113</v>
      </c>
      <c r="AB309" s="10">
        <v>8.3233606374089995</v>
      </c>
      <c r="AC309" s="10">
        <v>8.3233606374089995</v>
      </c>
      <c r="AD309" s="10">
        <v>8.3233606374089995</v>
      </c>
      <c r="AE309" s="10">
        <v>8.4329270976717474</v>
      </c>
      <c r="AF309" s="10">
        <v>2.7894207711556391</v>
      </c>
      <c r="AG309" s="10">
        <v>8.4329270976717474</v>
      </c>
      <c r="AH309" s="10">
        <v>8.0010789048103916</v>
      </c>
      <c r="AI309" s="10">
        <v>9.1026020491765873</v>
      </c>
      <c r="AJ309" s="10">
        <v>0.0011074366066205371</v>
      </c>
      <c r="AK309" s="10">
        <v>0.001098590537263248</v>
      </c>
      <c r="AL309" s="10">
        <v>0.0011224783532980535</v>
      </c>
      <c r="AM309" s="10">
        <v>0.001103325919982289</v>
      </c>
      <c r="AN309" s="10">
        <v>0.0010577710068678265</v>
      </c>
      <c r="AO309" s="10">
        <v>0.0011180588893886516</v>
      </c>
      <c r="AP309" s="10">
        <v>0.0011309359767424617</v>
      </c>
      <c r="AQ309" s="10">
        <v>0.0011215411945262044</v>
      </c>
      <c r="AR309" s="10">
        <v>0.20459277413899016</v>
      </c>
      <c r="AS309" s="10">
        <v>0.20535599823928649</v>
      </c>
      <c r="AT309" s="10">
        <v>0.20733539106156332</v>
      </c>
      <c r="AU309" s="10">
        <v>0.2096972332991677</v>
      </c>
      <c r="AV309" s="10">
        <v>0.19654609245967786</v>
      </c>
      <c r="AW309" s="10">
        <v>0.21246171923693605</v>
      </c>
      <c r="AX309" s="10">
        <v>0.21825230603611709</v>
      </c>
      <c r="AY309" s="10">
        <v>0.28164989166094334</v>
      </c>
      <c r="AZ309" s="10">
        <v>0</v>
      </c>
      <c r="BA309" s="10">
        <v>0</v>
      </c>
      <c r="BB309" s="10">
        <v>0</v>
      </c>
      <c r="BC309" s="10">
        <v>0.013163728575007028</v>
      </c>
      <c r="BD309" s="10">
        <v>-0.66486844765337894</v>
      </c>
      <c r="BE309" s="10">
        <v>0.013163728575007028</v>
      </c>
      <c r="BF309" s="10">
        <v>-0.038720145219964031</v>
      </c>
      <c r="BG309" s="10">
        <v>0.093621007873348816</v>
      </c>
    </row>
    <row r="310" x14ac:dyDescent="0.3">
      <c r="A310" s="36">
        <v>8.3499999999999837</v>
      </c>
      <c r="B310" s="36">
        <v>8.3999999999999844</v>
      </c>
      <c r="C310" s="37">
        <v>168</v>
      </c>
      <c r="D310" s="2">
        <v>1692730731.5960081</v>
      </c>
      <c r="E310" s="2">
        <v>1709759899.5960081</v>
      </c>
      <c r="F310" s="2">
        <v>1692730731.5960081</v>
      </c>
      <c r="G310" s="2">
        <v>1730778407.3160081</v>
      </c>
      <c r="H310" s="2">
        <v>441581691.36000001</v>
      </c>
      <c r="I310" s="2">
        <v>1730778407.3160081</v>
      </c>
      <c r="J310" s="2">
        <v>1646244726.7860079</v>
      </c>
      <c r="K310" s="2">
        <v>2083105145.6061461</v>
      </c>
      <c r="L310" s="10">
        <v>289091.40082219389</v>
      </c>
      <c r="M310" s="10">
        <v>291999.71101002558</v>
      </c>
      <c r="N310" s="10">
        <v>289091.40082219389</v>
      </c>
      <c r="O310" s="10">
        <v>295589.33677066729</v>
      </c>
      <c r="P310" s="10">
        <v>75415.107287815903</v>
      </c>
      <c r="Q310" s="10">
        <v>295589.33677066729</v>
      </c>
      <c r="R310" s="10">
        <v>281152.33290175791</v>
      </c>
      <c r="S310" s="10">
        <v>355761.12216938572</v>
      </c>
      <c r="T310" s="10">
        <v>49006.419373961617</v>
      </c>
      <c r="U310" s="10">
        <v>49499.432546712836</v>
      </c>
      <c r="V310" s="10">
        <v>49006.419373961617</v>
      </c>
      <c r="W310" s="10">
        <v>50107.941498972483</v>
      </c>
      <c r="X310" s="10">
        <v>12784.27640658927</v>
      </c>
      <c r="Y310" s="10">
        <v>50107.941498972483</v>
      </c>
      <c r="Z310" s="10">
        <v>47660.598326221247</v>
      </c>
      <c r="AA310" s="10">
        <v>60308.188691877673</v>
      </c>
      <c r="AB310" s="10">
        <v>8.3695145138297651</v>
      </c>
      <c r="AC310" s="10">
        <v>8.4537132975312108</v>
      </c>
      <c r="AD310" s="10">
        <v>8.3695145138297651</v>
      </c>
      <c r="AE310" s="10">
        <v>8.5576369175955325</v>
      </c>
      <c r="AF310" s="10">
        <v>2.1833504324662258</v>
      </c>
      <c r="AG310" s="10">
        <v>8.5576369175955325</v>
      </c>
      <c r="AH310" s="10">
        <v>8.1396697519399517</v>
      </c>
      <c r="AI310" s="10">
        <v>10.29967638949033</v>
      </c>
      <c r="AJ310" s="10">
        <v>0.0025424072218296961</v>
      </c>
      <c r="AK310" s="10">
        <v>0.0025474715371800369</v>
      </c>
      <c r="AL310" s="10">
        <v>0.0025769394425936014</v>
      </c>
      <c r="AM310" s="10">
        <v>0.0025562540610183813</v>
      </c>
      <c r="AN310" s="10">
        <v>0.0018902783438194939</v>
      </c>
      <c r="AO310" s="10">
        <v>0.0025903883201650155</v>
      </c>
      <c r="AP310" s="10">
        <v>0.0026267632710455634</v>
      </c>
      <c r="AQ310" s="10">
        <v>0.0028973298241226123</v>
      </c>
      <c r="AR310" s="10">
        <v>0.20713518136081985</v>
      </c>
      <c r="AS310" s="10">
        <v>0.20790346977646654</v>
      </c>
      <c r="AT310" s="10">
        <v>0.20991233050415692</v>
      </c>
      <c r="AU310" s="10">
        <v>0.21225348736018609</v>
      </c>
      <c r="AV310" s="10">
        <v>0.19843637080349735</v>
      </c>
      <c r="AW310" s="10">
        <v>0.21505210755710105</v>
      </c>
      <c r="AX310" s="10">
        <v>0.22087906930716264</v>
      </c>
      <c r="AY310" s="10">
        <v>0.28454722148506595</v>
      </c>
      <c r="AZ310" s="10">
        <v>-1.1102230246251565e-16</v>
      </c>
      <c r="BA310" s="10">
        <v>0.010060175361703116</v>
      </c>
      <c r="BB310" s="10">
        <v>-1.1102230246251565e-16</v>
      </c>
      <c r="BC310" s="10">
        <v>0.022477098696096931</v>
      </c>
      <c r="BD310" s="10">
        <v>-0.73913057575102314</v>
      </c>
      <c r="BE310" s="10">
        <v>0.022477098696096931</v>
      </c>
      <c r="BF310" s="10">
        <v>-0.02746213791851615</v>
      </c>
      <c r="BG310" s="10">
        <v>0.23061814069037978</v>
      </c>
    </row>
    <row r="311" x14ac:dyDescent="0.3">
      <c r="A311" s="36">
        <v>8.3999999999999844</v>
      </c>
      <c r="B311" s="36">
        <v>8.4499999999999851</v>
      </c>
      <c r="C311" s="37">
        <v>169</v>
      </c>
      <c r="D311" s="2">
        <v>1381425952.663147</v>
      </c>
      <c r="E311" s="2">
        <v>1397702660.3131471</v>
      </c>
      <c r="F311" s="2">
        <v>1380121566.4631469</v>
      </c>
      <c r="G311" s="2">
        <v>1418483140.2631471</v>
      </c>
      <c r="H311" s="2">
        <v>531348096.33999997</v>
      </c>
      <c r="I311" s="2">
        <v>1417178754.0631471</v>
      </c>
      <c r="J311" s="2">
        <v>1345186818.9631469</v>
      </c>
      <c r="K311" s="2">
        <v>1596938628.607002</v>
      </c>
      <c r="L311" s="10">
        <v>235925.51156141871</v>
      </c>
      <c r="M311" s="10">
        <v>238705.313527249</v>
      </c>
      <c r="N311" s="10">
        <v>235702.74321041489</v>
      </c>
      <c r="O311" s="10">
        <v>242254.2879425943</v>
      </c>
      <c r="P311" s="10">
        <v>90745.777002763833</v>
      </c>
      <c r="Q311" s="10">
        <v>242031.51959159051</v>
      </c>
      <c r="R311" s="10">
        <v>229736.44573401581</v>
      </c>
      <c r="S311" s="10">
        <v>272731.63802951091</v>
      </c>
      <c r="T311" s="10">
        <v>49313.745498987861</v>
      </c>
      <c r="U311" s="10">
        <v>49894.786717350769</v>
      </c>
      <c r="V311" s="10">
        <v>49267.181896374786</v>
      </c>
      <c r="W311" s="10">
        <v>50636.602301186838</v>
      </c>
      <c r="X311" s="10">
        <v>18967.911196230321</v>
      </c>
      <c r="Y311" s="10">
        <v>50590.038698573771</v>
      </c>
      <c r="Z311" s="10">
        <v>48020.091349128867</v>
      </c>
      <c r="AA311" s="10">
        <v>57007.0548890516</v>
      </c>
      <c r="AB311" s="10">
        <v>8.4220009124841582</v>
      </c>
      <c r="AC311" s="10">
        <v>8.5212334818566013</v>
      </c>
      <c r="AD311" s="10">
        <v>8.4140485920970587</v>
      </c>
      <c r="AE311" s="10">
        <v>8.6479237476383943</v>
      </c>
      <c r="AF311" s="10">
        <v>3.2394165923950959</v>
      </c>
      <c r="AG311" s="10">
        <v>8.6399714272512949</v>
      </c>
      <c r="AH311" s="10">
        <v>8.2010654244106576</v>
      </c>
      <c r="AI311" s="10">
        <v>9.7358954067579635</v>
      </c>
      <c r="AJ311" s="10">
        <v>0.002074841114961202</v>
      </c>
      <c r="AK311" s="10">
        <v>0.0020825191568885669</v>
      </c>
      <c r="AL311" s="10">
        <v>0.0021010368830721693</v>
      </c>
      <c r="AM311" s="10">
        <v>0.0020950130140615598</v>
      </c>
      <c r="AN311" s="10">
        <v>0.0022745413118189749</v>
      </c>
      <c r="AO311" s="10">
        <v>0.0021210359896990097</v>
      </c>
      <c r="AP311" s="10">
        <v>0.0021463924963607936</v>
      </c>
      <c r="AQ311" s="10">
        <v>0.0022211350808267519</v>
      </c>
      <c r="AR311" s="10">
        <v>0.20921002247578105</v>
      </c>
      <c r="AS311" s="10">
        <v>0.2099859889333551</v>
      </c>
      <c r="AT311" s="10">
        <v>0.21201336738722909</v>
      </c>
      <c r="AU311" s="10">
        <v>0.21434850037424766</v>
      </c>
      <c r="AV311" s="10">
        <v>0.20071091211531633</v>
      </c>
      <c r="AW311" s="10">
        <v>0.21717314354680006</v>
      </c>
      <c r="AX311" s="10">
        <v>0.22302546180352342</v>
      </c>
      <c r="AY311" s="10">
        <v>0.28676835656589272</v>
      </c>
      <c r="AZ311" s="10">
        <v>0</v>
      </c>
      <c r="BA311" s="10">
        <v>0.011782540800411079</v>
      </c>
      <c r="BB311" s="10">
        <v>-0.00094423171758528657</v>
      </c>
      <c r="BC311" s="10">
        <v>0.026825315919800419</v>
      </c>
      <c r="BD311" s="10">
        <v>-0.61536259303971086</v>
      </c>
      <c r="BE311" s="10">
        <v>0.025881084202215021</v>
      </c>
      <c r="BF311" s="10">
        <v>-0.026233135138468588</v>
      </c>
      <c r="BG311" s="10">
        <v>0.15600740345755382</v>
      </c>
    </row>
    <row r="312" x14ac:dyDescent="0.3">
      <c r="A312" s="36">
        <v>8.4499999999999851</v>
      </c>
      <c r="B312" s="36">
        <v>8.4999999999999858</v>
      </c>
      <c r="C312" s="37">
        <v>170</v>
      </c>
      <c r="D312" s="2">
        <v>1412943915.405762</v>
      </c>
      <c r="E312" s="2">
        <v>1422718745.405762</v>
      </c>
      <c r="F312" s="2">
        <v>1412943915.405762</v>
      </c>
      <c r="G312" s="2">
        <v>1440628045.2857621</v>
      </c>
      <c r="H312" s="2">
        <v>407408953.10000002</v>
      </c>
      <c r="I312" s="2">
        <v>1440628045.2857621</v>
      </c>
      <c r="J312" s="2">
        <v>1345414723.375762</v>
      </c>
      <c r="K312" s="2">
        <v>1631272036.326308</v>
      </c>
      <c r="L312" s="10">
        <v>241308.27671729989</v>
      </c>
      <c r="M312" s="10">
        <v>242977.66172033249</v>
      </c>
      <c r="N312" s="10">
        <v>241308.27671729989</v>
      </c>
      <c r="O312" s="10">
        <v>246036.28439044399</v>
      </c>
      <c r="P312" s="10">
        <v>69578.948831474176</v>
      </c>
      <c r="Q312" s="10">
        <v>246036.28439044399</v>
      </c>
      <c r="R312" s="10">
        <v>229775.36817139259</v>
      </c>
      <c r="S312" s="10">
        <v>278595.23626596242</v>
      </c>
      <c r="T312" s="10">
        <v>49634.450957451147</v>
      </c>
      <c r="U312" s="10">
        <v>49977.825039721843</v>
      </c>
      <c r="V312" s="10">
        <v>49634.450957451147</v>
      </c>
      <c r="W312" s="10">
        <v>50606.949987204898</v>
      </c>
      <c r="X312" s="10">
        <v>14311.62233814592</v>
      </c>
      <c r="Y312" s="10">
        <v>50606.949987204898</v>
      </c>
      <c r="Z312" s="10">
        <v>47262.258874337364</v>
      </c>
      <c r="AA312" s="10">
        <v>57303.967271799207</v>
      </c>
      <c r="AB312" s="10">
        <v>8.4767722878174698</v>
      </c>
      <c r="AC312" s="10">
        <v>8.5354151024109512</v>
      </c>
      <c r="AD312" s="10">
        <v>8.4767722878174698</v>
      </c>
      <c r="AE312" s="10">
        <v>8.6428596055237303</v>
      </c>
      <c r="AF312" s="10">
        <v>2.4441967482163269</v>
      </c>
      <c r="AG312" s="10">
        <v>8.6428596055237303</v>
      </c>
      <c r="AH312" s="10">
        <v>8.0716397292089983</v>
      </c>
      <c r="AI312" s="10">
        <v>9.7866033043862135</v>
      </c>
      <c r="AJ312" s="10">
        <v>0.002122179710875173</v>
      </c>
      <c r="AK312" s="10">
        <v>0.0021197920890471513</v>
      </c>
      <c r="AL312" s="10">
        <v>0.002151004195657702</v>
      </c>
      <c r="AM312" s="10">
        <v>0.0021277196870565797</v>
      </c>
      <c r="AN312" s="10">
        <v>0.0017439951342893508</v>
      </c>
      <c r="AO312" s="10">
        <v>0.0021561316263457638</v>
      </c>
      <c r="AP312" s="10">
        <v>0.0021467561427437557</v>
      </c>
      <c r="AQ312" s="10">
        <v>0.0022688884102056018</v>
      </c>
      <c r="AR312" s="10">
        <v>0.21133220218665622</v>
      </c>
      <c r="AS312" s="10">
        <v>0.21210578102240224</v>
      </c>
      <c r="AT312" s="10">
        <v>0.21416437158288679</v>
      </c>
      <c r="AU312" s="10">
        <v>0.21647622006130424</v>
      </c>
      <c r="AV312" s="10">
        <v>0.20245490724960569</v>
      </c>
      <c r="AW312" s="10">
        <v>0.21932927517314582</v>
      </c>
      <c r="AX312" s="10">
        <v>0.22517221794626718</v>
      </c>
      <c r="AY312" s="10">
        <v>0.28903724497609834</v>
      </c>
      <c r="AZ312" s="10">
        <v>0</v>
      </c>
      <c r="BA312" s="10">
        <v>0.006918059445546243</v>
      </c>
      <c r="BB312" s="10">
        <v>0</v>
      </c>
      <c r="BC312" s="10">
        <v>0.019593226297343724</v>
      </c>
      <c r="BD312" s="10">
        <v>-0.71165950137305878</v>
      </c>
      <c r="BE312" s="10">
        <v>0.019593226297343724</v>
      </c>
      <c r="BF312" s="10">
        <v>-0.047793257250842269</v>
      </c>
      <c r="BG312" s="10">
        <v>0.15452001918833957</v>
      </c>
    </row>
    <row r="313" x14ac:dyDescent="0.3">
      <c r="A313" s="36">
        <v>8.4999999999999858</v>
      </c>
      <c r="B313" s="36">
        <v>8.5499999999999865</v>
      </c>
      <c r="C313" s="37">
        <v>171</v>
      </c>
      <c r="D313" s="2">
        <v>971471047.87966919</v>
      </c>
      <c r="E313" s="2">
        <v>971471047.87966919</v>
      </c>
      <c r="F313" s="2">
        <v>971471047.87966919</v>
      </c>
      <c r="G313" s="2">
        <v>980254355.91966915</v>
      </c>
      <c r="H313" s="2">
        <v>570064042.27999997</v>
      </c>
      <c r="I313" s="2">
        <v>980254355.91966915</v>
      </c>
      <c r="J313" s="2">
        <v>917533487.66966915</v>
      </c>
      <c r="K313" s="2">
        <v>1065241497.704477</v>
      </c>
      <c r="L313" s="10">
        <v>165911.75480399159</v>
      </c>
      <c r="M313" s="10">
        <v>165911.75480399159</v>
      </c>
      <c r="N313" s="10">
        <v>165911.75480399159</v>
      </c>
      <c r="O313" s="10">
        <v>167411.80367634961</v>
      </c>
      <c r="P313" s="10">
        <v>97357.842842318845</v>
      </c>
      <c r="Q313" s="10">
        <v>167411.80367634961</v>
      </c>
      <c r="R313" s="10">
        <v>156700.08011351171</v>
      </c>
      <c r="S313" s="10">
        <v>181926.25149244099</v>
      </c>
      <c r="T313" s="10">
        <v>49916.300887867081</v>
      </c>
      <c r="U313" s="10">
        <v>49916.300887867081</v>
      </c>
      <c r="V313" s="10">
        <v>49916.300887867081</v>
      </c>
      <c r="W313" s="10">
        <v>50367.606408368571</v>
      </c>
      <c r="X313" s="10">
        <v>29291.13360805672</v>
      </c>
      <c r="Y313" s="10">
        <v>50367.606408368571</v>
      </c>
      <c r="Z313" s="10">
        <v>47144.871424810874</v>
      </c>
      <c r="AA313" s="10">
        <v>54734.431081311122</v>
      </c>
      <c r="AB313" s="10">
        <v>8.5249077589143738</v>
      </c>
      <c r="AC313" s="10">
        <v>8.5249077589143738</v>
      </c>
      <c r="AD313" s="10">
        <v>8.5249077589143738</v>
      </c>
      <c r="AE313" s="10">
        <v>8.6019835410723271</v>
      </c>
      <c r="AF313" s="10">
        <v>5.0024582695673034</v>
      </c>
      <c r="AG313" s="10">
        <v>8.6019835410723271</v>
      </c>
      <c r="AH313" s="10">
        <v>8.0515918257893198</v>
      </c>
      <c r="AI313" s="10">
        <v>9.3477675209352089</v>
      </c>
      <c r="AJ313" s="10">
        <v>0.0014591068513295005</v>
      </c>
      <c r="AK313" s="10">
        <v>0.0014474516826910497</v>
      </c>
      <c r="AL313" s="10">
        <v>0.0014789251556025572</v>
      </c>
      <c r="AM313" s="10">
        <v>0.0014477758490391793</v>
      </c>
      <c r="AN313" s="10">
        <v>0.0024402726263249583</v>
      </c>
      <c r="AO313" s="10">
        <v>0.0014671083390177591</v>
      </c>
      <c r="AP313" s="10">
        <v>0.0014640248962682412</v>
      </c>
      <c r="AQ313" s="10">
        <v>0.0014816131426213467</v>
      </c>
      <c r="AR313" s="10">
        <v>0.21279130903798571</v>
      </c>
      <c r="AS313" s="10">
        <v>0.2135532327050933</v>
      </c>
      <c r="AT313" s="10">
        <v>0.21564329673848934</v>
      </c>
      <c r="AU313" s="10">
        <v>0.21792399591034342</v>
      </c>
      <c r="AV313" s="10">
        <v>0.20489517987593064</v>
      </c>
      <c r="AW313" s="10">
        <v>0.22079638351216357</v>
      </c>
      <c r="AX313" s="10">
        <v>0.22663624284253542</v>
      </c>
      <c r="AY313" s="10">
        <v>0.29051885811871969</v>
      </c>
      <c r="AZ313" s="10">
        <v>0</v>
      </c>
      <c r="BA313" s="10">
        <v>0</v>
      </c>
      <c r="BB313" s="10">
        <v>0</v>
      </c>
      <c r="BC313" s="10">
        <v>0.0090412452941035504</v>
      </c>
      <c r="BD313" s="10">
        <v>-0.41319502673371411</v>
      </c>
      <c r="BE313" s="10">
        <v>0.0090412452941035504</v>
      </c>
      <c r="BF313" s="10">
        <v>-0.055521531318636907</v>
      </c>
      <c r="BG313" s="10">
        <v>0.096524183638278194</v>
      </c>
    </row>
    <row r="314" x14ac:dyDescent="0.3">
      <c r="A314" s="36">
        <v>8.5499999999999865</v>
      </c>
      <c r="B314" s="36">
        <v>8.5999999999999872</v>
      </c>
      <c r="C314" s="37">
        <v>172</v>
      </c>
      <c r="D314" s="2">
        <v>1406802770.7236941</v>
      </c>
      <c r="E314" s="2">
        <v>1406802770.7236941</v>
      </c>
      <c r="F314" s="2">
        <v>1405278482.7236941</v>
      </c>
      <c r="G314" s="2">
        <v>1425448854.833694</v>
      </c>
      <c r="H314" s="2">
        <v>669480836.10000002</v>
      </c>
      <c r="I314" s="2">
        <v>1423924566.833694</v>
      </c>
      <c r="J314" s="2">
        <v>1335698871.9336939</v>
      </c>
      <c r="K314" s="2">
        <v>1659419146.7874219</v>
      </c>
      <c r="L314" s="10">
        <v>240259.46718979941</v>
      </c>
      <c r="M314" s="10">
        <v>240259.46718979941</v>
      </c>
      <c r="N314" s="10">
        <v>239999.14311996879</v>
      </c>
      <c r="O314" s="10">
        <v>243443.9208507346</v>
      </c>
      <c r="P314" s="10">
        <v>114336.64499567531</v>
      </c>
      <c r="Q314" s="10">
        <v>243183.59678090399</v>
      </c>
      <c r="R314" s="10">
        <v>228116.05576503041</v>
      </c>
      <c r="S314" s="10">
        <v>283402.31363533722</v>
      </c>
      <c r="T314" s="10">
        <v>50189.181973731487</v>
      </c>
      <c r="U314" s="10">
        <v>50189.181973731487</v>
      </c>
      <c r="V314" s="10">
        <v>50134.801381508878</v>
      </c>
      <c r="W314" s="10">
        <v>50854.40081461626</v>
      </c>
      <c r="X314" s="10">
        <v>23884.439389939351</v>
      </c>
      <c r="Y314" s="10">
        <v>50800.020222393643</v>
      </c>
      <c r="Z314" s="10">
        <v>47652.474917363317</v>
      </c>
      <c r="AA314" s="10">
        <v>59201.539307435691</v>
      </c>
      <c r="AB314" s="10">
        <v>8.5715114944630546</v>
      </c>
      <c r="AC314" s="10">
        <v>8.5715114944630546</v>
      </c>
      <c r="AD314" s="10">
        <v>8.5622241569735564</v>
      </c>
      <c r="AE314" s="10">
        <v>8.6851202586776513</v>
      </c>
      <c r="AF314" s="10">
        <v>4.0790811628853136</v>
      </c>
      <c r="AG314" s="10">
        <v>8.6758329211881549</v>
      </c>
      <c r="AH314" s="10">
        <v>8.1382824033189589</v>
      </c>
      <c r="AI314" s="10">
        <v>10.11067833162102</v>
      </c>
      <c r="AJ314" s="10">
        <v>0.0021129559812538235</v>
      </c>
      <c r="AK314" s="10">
        <v>0.002096077945032763</v>
      </c>
      <c r="AL314" s="10">
        <v>0.0021393346752465368</v>
      </c>
      <c r="AM314" s="10">
        <v>0.0021053009492955498</v>
      </c>
      <c r="AN314" s="10">
        <v>0.0028658460050380429</v>
      </c>
      <c r="AO314" s="10">
        <v>0.0021311321837218732</v>
      </c>
      <c r="AP314" s="10">
        <v>0.0021312534405636338</v>
      </c>
      <c r="AQ314" s="10">
        <v>0.0023080374002476425</v>
      </c>
      <c r="AR314" s="10">
        <v>0.21490426501923954</v>
      </c>
      <c r="AS314" s="10">
        <v>0.21564931065012607</v>
      </c>
      <c r="AT314" s="10">
        <v>0.21778263141373588</v>
      </c>
      <c r="AU314" s="10">
        <v>0.22002929685963898</v>
      </c>
      <c r="AV314" s="10">
        <v>0.20776102588096867</v>
      </c>
      <c r="AW314" s="10">
        <v>0.22292751569588545</v>
      </c>
      <c r="AX314" s="10">
        <v>0.22876749628309906</v>
      </c>
      <c r="AY314" s="10">
        <v>0.29282689551896735</v>
      </c>
      <c r="AZ314" s="10">
        <v>-1.1102230246251565e-16</v>
      </c>
      <c r="BA314" s="10">
        <v>-1.1102230246251565e-16</v>
      </c>
      <c r="BB314" s="10">
        <v>-0.0010835122248273876</v>
      </c>
      <c r="BC314" s="10">
        <v>0.013254227598946011</v>
      </c>
      <c r="BD314" s="10">
        <v>-0.52411180157428716</v>
      </c>
      <c r="BE314" s="10">
        <v>0.012170715374118846</v>
      </c>
      <c r="BF314" s="10">
        <v>-0.050542904996855209</v>
      </c>
      <c r="BG314" s="10">
        <v>0.17956772713333202</v>
      </c>
    </row>
    <row r="315" x14ac:dyDescent="0.3">
      <c r="A315" s="36">
        <v>8.5999999999999872</v>
      </c>
      <c r="B315" s="36">
        <v>8.6499999999999879</v>
      </c>
      <c r="C315" s="37">
        <v>173</v>
      </c>
      <c r="D315" s="2">
        <v>1359845221.5709989</v>
      </c>
      <c r="E315" s="2">
        <v>1363278883.9009991</v>
      </c>
      <c r="F315" s="2">
        <v>1359845221.5709989</v>
      </c>
      <c r="G315" s="2">
        <v>1377295949.180999</v>
      </c>
      <c r="H315" s="2">
        <v>532288297.13999999</v>
      </c>
      <c r="I315" s="2">
        <v>1377295949.180999</v>
      </c>
      <c r="J315" s="2">
        <v>1329762929.6509991</v>
      </c>
      <c r="K315" s="2">
        <v>1649989112.045795</v>
      </c>
      <c r="L315" s="10">
        <v>232239.86701929261</v>
      </c>
      <c r="M315" s="10">
        <v>232826.28175992539</v>
      </c>
      <c r="N315" s="10">
        <v>232239.86701929261</v>
      </c>
      <c r="O315" s="10">
        <v>235220.17286237539</v>
      </c>
      <c r="P315" s="10">
        <v>90906.348298158147</v>
      </c>
      <c r="Q315" s="10">
        <v>235220.17286237539</v>
      </c>
      <c r="R315" s="10">
        <v>227102.29153326389</v>
      </c>
      <c r="S315" s="10">
        <v>281791.81416110077</v>
      </c>
      <c r="T315" s="10">
        <v>50474.934915964477</v>
      </c>
      <c r="U315" s="10">
        <v>50602.386099291012</v>
      </c>
      <c r="V315" s="10">
        <v>50474.934915964477</v>
      </c>
      <c r="W315" s="10">
        <v>51122.673589733087</v>
      </c>
      <c r="X315" s="10">
        <v>19757.555292676589</v>
      </c>
      <c r="Y315" s="10">
        <v>51122.673589733087</v>
      </c>
      <c r="Z315" s="10">
        <v>49358.335980512937</v>
      </c>
      <c r="AA315" s="10">
        <v>61244.538511777391</v>
      </c>
      <c r="AB315" s="10">
        <v>8.6203135377043392</v>
      </c>
      <c r="AC315" s="10">
        <v>8.6420801662865294</v>
      </c>
      <c r="AD315" s="10">
        <v>8.6203135377043392</v>
      </c>
      <c r="AE315" s="10">
        <v>8.7309369682779181</v>
      </c>
      <c r="AF315" s="10">
        <v>3.374275205009396</v>
      </c>
      <c r="AG315" s="10">
        <v>8.7309369682779181</v>
      </c>
      <c r="AH315" s="10">
        <v>8.4296162552712932</v>
      </c>
      <c r="AI315" s="10">
        <v>10.459589998927321</v>
      </c>
      <c r="AJ315" s="10">
        <v>0.0020424278045882583</v>
      </c>
      <c r="AK315" s="10">
        <v>0.0020312291537525023</v>
      </c>
      <c r="AL315" s="10">
        <v>0.0020701690598981066</v>
      </c>
      <c r="AM315" s="10">
        <v>0.0020341820468963577</v>
      </c>
      <c r="AN315" s="10">
        <v>0.0022785660285267895</v>
      </c>
      <c r="AO315" s="10">
        <v>0.002061344956170144</v>
      </c>
      <c r="AP315" s="10">
        <v>0.0021217819963041465</v>
      </c>
      <c r="AQ315" s="10">
        <v>0.0022949214416235386</v>
      </c>
      <c r="AR315" s="10">
        <v>0.21694669282382781</v>
      </c>
      <c r="AS315" s="10">
        <v>0.21768053980387858</v>
      </c>
      <c r="AT315" s="10">
        <v>0.21985280047363398</v>
      </c>
      <c r="AU315" s="10">
        <v>0.22206347890653536</v>
      </c>
      <c r="AV315" s="10">
        <v>0.21003959190949548</v>
      </c>
      <c r="AW315" s="10">
        <v>0.22498886065205559</v>
      </c>
      <c r="AX315" s="10">
        <v>0.2308892782794032</v>
      </c>
      <c r="AY315" s="10">
        <v>0.29512181696059087</v>
      </c>
      <c r="AZ315" s="10">
        <v>0</v>
      </c>
      <c r="BA315" s="10">
        <v>0.0025250390820459323</v>
      </c>
      <c r="BB315" s="10">
        <v>0</v>
      </c>
      <c r="BC315" s="10">
        <v>0.012832877840199819</v>
      </c>
      <c r="BD315" s="10">
        <v>-0.60856699814331872</v>
      </c>
      <c r="BE315" s="10">
        <v>0.012832877840199819</v>
      </c>
      <c r="BF315" s="10">
        <v>-0.022121849930278437</v>
      </c>
      <c r="BG315" s="10">
        <v>0.21336537855359694</v>
      </c>
    </row>
    <row r="316" x14ac:dyDescent="0.3">
      <c r="A316" s="36">
        <v>8.6499999999999879</v>
      </c>
      <c r="B316" s="36">
        <v>8.6999999999999886</v>
      </c>
      <c r="C316" s="37">
        <v>174</v>
      </c>
      <c r="D316" s="2">
        <v>1564429206.4272311</v>
      </c>
      <c r="E316" s="2">
        <v>1564429206.4272311</v>
      </c>
      <c r="F316" s="2">
        <v>1564429206.4272311</v>
      </c>
      <c r="G316" s="2">
        <v>1585775636.487231</v>
      </c>
      <c r="H316" s="2">
        <v>486463996.5</v>
      </c>
      <c r="I316" s="2">
        <v>1585775636.487231</v>
      </c>
      <c r="J316" s="2">
        <v>1513354166.717231</v>
      </c>
      <c r="K316" s="2">
        <v>1927852666.402324</v>
      </c>
      <c r="L316" s="10">
        <v>267179.54742085922</v>
      </c>
      <c r="M316" s="10">
        <v>267179.54742085922</v>
      </c>
      <c r="N316" s="10">
        <v>267179.54742085922</v>
      </c>
      <c r="O316" s="10">
        <v>270825.17708505271</v>
      </c>
      <c r="P316" s="10">
        <v>83080.288892227414</v>
      </c>
      <c r="Q316" s="10">
        <v>270825.17708505271</v>
      </c>
      <c r="R316" s="10">
        <v>258456.74555922381</v>
      </c>
      <c r="S316" s="10">
        <v>329246.47583113791</v>
      </c>
      <c r="T316" s="10">
        <v>50791.506977930287</v>
      </c>
      <c r="U316" s="10">
        <v>50791.506977930287</v>
      </c>
      <c r="V316" s="10">
        <v>50791.506977930287</v>
      </c>
      <c r="W316" s="10">
        <v>51484.550387559837</v>
      </c>
      <c r="X316" s="10">
        <v>15793.772815817671</v>
      </c>
      <c r="Y316" s="10">
        <v>51484.550387559837</v>
      </c>
      <c r="Z316" s="10">
        <v>49133.280306393652</v>
      </c>
      <c r="AA316" s="10">
        <v>62590.586877124893</v>
      </c>
      <c r="AB316" s="10">
        <v>8.6743789948657231</v>
      </c>
      <c r="AC316" s="10">
        <v>8.6743789948657231</v>
      </c>
      <c r="AD316" s="10">
        <v>8.6743789948657231</v>
      </c>
      <c r="AE316" s="10">
        <v>8.7927397514708172</v>
      </c>
      <c r="AF316" s="10">
        <v>2.697324401552788</v>
      </c>
      <c r="AG316" s="10">
        <v>8.7927397514708172</v>
      </c>
      <c r="AH316" s="10">
        <v>8.391180336976845</v>
      </c>
      <c r="AI316" s="10">
        <v>10.68947358303749</v>
      </c>
      <c r="AJ316" s="10">
        <v>0.0023497039654450805</v>
      </c>
      <c r="AK316" s="10">
        <v>0.0023309348150276554</v>
      </c>
      <c r="AL316" s="10">
        <v>0.0023816187961487865</v>
      </c>
      <c r="AM316" s="10">
        <v>0.002342093819462801</v>
      </c>
      <c r="AN316" s="10">
        <v>0.0020824059865339069</v>
      </c>
      <c r="AO316" s="10">
        <v>0.0023733683467480208</v>
      </c>
      <c r="AP316" s="10">
        <v>0.0024147218676153232</v>
      </c>
      <c r="AQ316" s="10">
        <v>0.0026813937062482932</v>
      </c>
      <c r="AR316" s="10">
        <v>0.2192963967892729</v>
      </c>
      <c r="AS316" s="10">
        <v>0.22001147461890624</v>
      </c>
      <c r="AT316" s="10">
        <v>0.22223441926978277</v>
      </c>
      <c r="AU316" s="10">
        <v>0.22440557272599815</v>
      </c>
      <c r="AV316" s="10">
        <v>0.2121219978960294</v>
      </c>
      <c r="AW316" s="10">
        <v>0.22736222899880362</v>
      </c>
      <c r="AX316" s="10">
        <v>0.23330400014701852</v>
      </c>
      <c r="AY316" s="10">
        <v>0.29780321066683918</v>
      </c>
      <c r="AZ316" s="10">
        <v>0</v>
      </c>
      <c r="BA316" s="10">
        <v>0</v>
      </c>
      <c r="BB316" s="10">
        <v>0</v>
      </c>
      <c r="BC316" s="10">
        <v>0.013644868027457679</v>
      </c>
      <c r="BD316" s="10">
        <v>-0.68904697348947908</v>
      </c>
      <c r="BE316" s="10">
        <v>0.013644868027457679</v>
      </c>
      <c r="BF316" s="10">
        <v>-0.032647715537504451</v>
      </c>
      <c r="BG316" s="10">
        <v>0.23230419023246318</v>
      </c>
    </row>
    <row r="317" x14ac:dyDescent="0.3">
      <c r="A317" s="36">
        <v>8.6999999999999886</v>
      </c>
      <c r="B317" s="36">
        <v>8.7499999999999893</v>
      </c>
      <c r="C317" s="37">
        <v>175</v>
      </c>
      <c r="D317" s="2">
        <v>859524507.74807739</v>
      </c>
      <c r="E317" s="2">
        <v>859524507.74807739</v>
      </c>
      <c r="F317" s="2">
        <v>859524507.74807739</v>
      </c>
      <c r="G317" s="2">
        <v>866994662.43807745</v>
      </c>
      <c r="H317" s="2">
        <v>260598817.87</v>
      </c>
      <c r="I317" s="2">
        <v>866994662.43807745</v>
      </c>
      <c r="J317" s="2">
        <v>818553694.02807736</v>
      </c>
      <c r="K317" s="2">
        <v>950708714.63640714</v>
      </c>
      <c r="L317" s="10">
        <v>146793.0718972742</v>
      </c>
      <c r="M317" s="10">
        <v>146793.0718972742</v>
      </c>
      <c r="N317" s="10">
        <v>146793.0718972742</v>
      </c>
      <c r="O317" s="10">
        <v>148068.85512929151</v>
      </c>
      <c r="P317" s="10">
        <v>44506.120143287008</v>
      </c>
      <c r="Q317" s="10">
        <v>148068.85512929151</v>
      </c>
      <c r="R317" s="10">
        <v>139795.91061813061</v>
      </c>
      <c r="S317" s="10">
        <v>162365.8795566198</v>
      </c>
      <c r="T317" s="10">
        <v>51080.080094376739</v>
      </c>
      <c r="U317" s="10">
        <v>51080.080094376739</v>
      </c>
      <c r="V317" s="10">
        <v>51080.080094376739</v>
      </c>
      <c r="W317" s="10">
        <v>51524.018686520321</v>
      </c>
      <c r="X317" s="10">
        <v>15486.944664527249</v>
      </c>
      <c r="Y317" s="10">
        <v>51524.018686520321</v>
      </c>
      <c r="Z317" s="10">
        <v>48645.254295363251</v>
      </c>
      <c r="AA317" s="10">
        <v>56499.002474380883</v>
      </c>
      <c r="AB317" s="10">
        <v>8.723662678865761</v>
      </c>
      <c r="AC317" s="10">
        <v>8.723662678865761</v>
      </c>
      <c r="AD317" s="10">
        <v>8.723662678865761</v>
      </c>
      <c r="AE317" s="10">
        <v>8.7994803072022041</v>
      </c>
      <c r="AF317" s="10">
        <v>2.6449230488671192</v>
      </c>
      <c r="AG317" s="10">
        <v>8.7994803072022041</v>
      </c>
      <c r="AH317" s="10">
        <v>8.3078332809253332</v>
      </c>
      <c r="AI317" s="10">
        <v>9.6491281604932411</v>
      </c>
      <c r="AJ317" s="10">
        <v>0.0012909680642342514</v>
      </c>
      <c r="AK317" s="10">
        <v>0.0012806559678433702</v>
      </c>
      <c r="AL317" s="10">
        <v>0.001308502625106528</v>
      </c>
      <c r="AM317" s="10">
        <v>0.0012804981951302728</v>
      </c>
      <c r="AN317" s="10">
        <v>0.0011155451221890114</v>
      </c>
      <c r="AO317" s="10">
        <v>0.0012975969874200973</v>
      </c>
      <c r="AP317" s="10">
        <v>0.0013060918245426307</v>
      </c>
      <c r="AQ317" s="10">
        <v>0.00132231285529652</v>
      </c>
      <c r="AR317" s="10">
        <v>0.22058736485350716</v>
      </c>
      <c r="AS317" s="10">
        <v>0.22129213058674962</v>
      </c>
      <c r="AT317" s="10">
        <v>0.22354292189488931</v>
      </c>
      <c r="AU317" s="10">
        <v>0.22568607092112841</v>
      </c>
      <c r="AV317" s="10">
        <v>0.2132375430182184</v>
      </c>
      <c r="AW317" s="10">
        <v>0.22865982598622372</v>
      </c>
      <c r="AX317" s="10">
        <v>0.23461009197156116</v>
      </c>
      <c r="AY317" s="10">
        <v>0.29912552352213567</v>
      </c>
      <c r="AZ317" s="10">
        <v>0</v>
      </c>
      <c r="BA317" s="10">
        <v>0</v>
      </c>
      <c r="BB317" s="10">
        <v>0</v>
      </c>
      <c r="BC317" s="10">
        <v>0.0086910316374475549</v>
      </c>
      <c r="BD317" s="10">
        <v>-0.69681048588973993</v>
      </c>
      <c r="BE317" s="10">
        <v>0.0086910316374475549</v>
      </c>
      <c r="BF317" s="10">
        <v>-0.047666835966483467</v>
      </c>
      <c r="BG317" s="10">
        <v>0.10608680272215731</v>
      </c>
    </row>
    <row r="318" x14ac:dyDescent="0.3">
      <c r="A318" s="36">
        <v>8.7499999999999893</v>
      </c>
      <c r="B318" s="36">
        <v>8.7999999999999901</v>
      </c>
      <c r="C318" s="37">
        <v>176</v>
      </c>
      <c r="D318" s="2">
        <v>726409145.65896606</v>
      </c>
      <c r="E318" s="2">
        <v>738708194.65896606</v>
      </c>
      <c r="F318" s="2">
        <v>725586768.85896611</v>
      </c>
      <c r="G318" s="2">
        <v>749105890.60896611</v>
      </c>
      <c r="H318" s="2">
        <v>331535367.27999997</v>
      </c>
      <c r="I318" s="2">
        <v>748283513.80896604</v>
      </c>
      <c r="J318" s="2">
        <v>713918178.1189661</v>
      </c>
      <c r="K318" s="2">
        <v>840558709.6183399</v>
      </c>
      <c r="L318" s="10">
        <v>124059.0919564651</v>
      </c>
      <c r="M318" s="10">
        <v>126159.5732898656</v>
      </c>
      <c r="N318" s="10">
        <v>123918.64312034599</v>
      </c>
      <c r="O318" s="10">
        <v>127935.33385910551</v>
      </c>
      <c r="P318" s="10">
        <v>56620.950964072261</v>
      </c>
      <c r="Q318" s="10">
        <v>127794.8850229864</v>
      </c>
      <c r="R318" s="10">
        <v>121925.8339985627</v>
      </c>
      <c r="S318" s="10">
        <v>143554.0161829213</v>
      </c>
      <c r="T318" s="10">
        <v>51372.641135711892</v>
      </c>
      <c r="U318" s="10">
        <v>52242.446581256438</v>
      </c>
      <c r="V318" s="10">
        <v>51314.481531751488</v>
      </c>
      <c r="W318" s="10">
        <v>52977.785757352627</v>
      </c>
      <c r="X318" s="10">
        <v>23446.63134936351</v>
      </c>
      <c r="Y318" s="10">
        <v>52919.626153392222</v>
      </c>
      <c r="Z318" s="10">
        <v>50489.262950421929</v>
      </c>
      <c r="AA318" s="10">
        <v>59445.453296912303</v>
      </c>
      <c r="AB318" s="10">
        <v>8.7736274368079972</v>
      </c>
      <c r="AC318" s="10">
        <v>8.9221763288448077</v>
      </c>
      <c r="AD318" s="10">
        <v>8.7636947044091915</v>
      </c>
      <c r="AE318" s="10">
        <v>9.0477605275180668</v>
      </c>
      <c r="AF318" s="10">
        <v>4.0043105349414612</v>
      </c>
      <c r="AG318" s="10">
        <v>9.0378277951192612</v>
      </c>
      <c r="AH318" s="10">
        <v>8.6227605373806693</v>
      </c>
      <c r="AI318" s="10">
        <v>10.152334949287219</v>
      </c>
      <c r="AJ318" s="10">
        <v>0.0010910346361970961</v>
      </c>
      <c r="AK318" s="10">
        <v>0.0011006446581300789</v>
      </c>
      <c r="AL318" s="10">
        <v>0.0011046016526998143</v>
      </c>
      <c r="AM318" s="10">
        <v>0.0011063836750606832</v>
      </c>
      <c r="AN318" s="10">
        <v>0.0014192031446084408</v>
      </c>
      <c r="AO318" s="10">
        <v>0.0011199266562082067</v>
      </c>
      <c r="AP318" s="10">
        <v>0.0011391344301985001</v>
      </c>
      <c r="AQ318" s="10">
        <v>0.0011691084453610641</v>
      </c>
      <c r="AR318" s="10">
        <v>0.22167839948970425</v>
      </c>
      <c r="AS318" s="10">
        <v>0.22239277524487971</v>
      </c>
      <c r="AT318" s="10">
        <v>0.22464752354758913</v>
      </c>
      <c r="AU318" s="10">
        <v>0.2267924545961891</v>
      </c>
      <c r="AV318" s="10">
        <v>0.21465674616282684</v>
      </c>
      <c r="AW318" s="10">
        <v>0.22977975264243194</v>
      </c>
      <c r="AX318" s="10">
        <v>0.23574922640175966</v>
      </c>
      <c r="AY318" s="10">
        <v>0.30029463196749673</v>
      </c>
      <c r="AZ318" s="10">
        <v>-1.1102230246251565e-16</v>
      </c>
      <c r="BA318" s="10">
        <v>0.0169312970155997</v>
      </c>
      <c r="BB318" s="10">
        <v>-0.0011321123982462877</v>
      </c>
      <c r="BC318" s="10">
        <v>0.031245125540662722</v>
      </c>
      <c r="BD318" s="10">
        <v>-0.54359692569778173</v>
      </c>
      <c r="BE318" s="10">
        <v>0.030113013142416323</v>
      </c>
      <c r="BF318" s="10">
        <v>-0.017195498727743508</v>
      </c>
      <c r="BG318" s="10">
        <v>0.15714224503027463</v>
      </c>
    </row>
    <row r="319" x14ac:dyDescent="0.3">
      <c r="A319" s="36">
        <v>8.7999999999999901</v>
      </c>
      <c r="B319" s="36">
        <v>8.8499999999999908</v>
      </c>
      <c r="C319" s="37">
        <v>177</v>
      </c>
      <c r="D319" s="2">
        <v>786820422.6663208</v>
      </c>
      <c r="E319" s="2">
        <v>791276745.30632079</v>
      </c>
      <c r="F319" s="2">
        <v>786820422.6663208</v>
      </c>
      <c r="G319" s="2">
        <v>801674070.00632083</v>
      </c>
      <c r="H319" s="2">
        <v>220654463.96000001</v>
      </c>
      <c r="I319" s="2">
        <v>801674070.00632083</v>
      </c>
      <c r="J319" s="2">
        <v>753996673.50632083</v>
      </c>
      <c r="K319" s="2">
        <v>855986536.59972203</v>
      </c>
      <c r="L319" s="10">
        <v>134376.3741854273</v>
      </c>
      <c r="M319" s="10">
        <v>135137.44299009099</v>
      </c>
      <c r="N319" s="10">
        <v>134376.3741854273</v>
      </c>
      <c r="O319" s="10">
        <v>136913.14015575431</v>
      </c>
      <c r="P319" s="10">
        <v>37684.261822151893</v>
      </c>
      <c r="Q319" s="10">
        <v>136913.14015575431</v>
      </c>
      <c r="R319" s="10">
        <v>128770.6015437539</v>
      </c>
      <c r="S319" s="10">
        <v>146188.8428747514</v>
      </c>
      <c r="T319" s="10">
        <v>51665.928338454323</v>
      </c>
      <c r="U319" s="10">
        <v>51958.549169763013</v>
      </c>
      <c r="V319" s="10">
        <v>51665.928338454323</v>
      </c>
      <c r="W319" s="10">
        <v>52641.281108826639</v>
      </c>
      <c r="X319" s="10">
        <v>14489.09737737212</v>
      </c>
      <c r="Y319" s="10">
        <v>52641.281108826639</v>
      </c>
      <c r="Z319" s="10">
        <v>49510.583328276371</v>
      </c>
      <c r="AA319" s="10">
        <v>56207.665414651128</v>
      </c>
      <c r="AB319" s="10">
        <v>8.8237162115324264</v>
      </c>
      <c r="AC319" s="10">
        <v>8.8736911806481729</v>
      </c>
      <c r="AD319" s="10">
        <v>8.8237162115324264</v>
      </c>
      <c r="AE319" s="10">
        <v>8.9902909026038689</v>
      </c>
      <c r="AF319" s="10">
        <v>2.474506653237369</v>
      </c>
      <c r="AG319" s="10">
        <v>8.9902909026038689</v>
      </c>
      <c r="AH319" s="10">
        <v>8.4556176731074881</v>
      </c>
      <c r="AI319" s="10">
        <v>9.5993724390801347</v>
      </c>
      <c r="AJ319" s="10">
        <v>0.0011817697212738814</v>
      </c>
      <c r="AK319" s="10">
        <v>0.0011789696244347548</v>
      </c>
      <c r="AL319" s="10">
        <v>0.0011978210967406957</v>
      </c>
      <c r="AM319" s="10">
        <v>0.0011840236672727514</v>
      </c>
      <c r="AN319" s="10">
        <v>0.00094455536280521894</v>
      </c>
      <c r="AO319" s="10">
        <v>0.001199834212597943</v>
      </c>
      <c r="AP319" s="10">
        <v>0.0012030840471232</v>
      </c>
      <c r="AQ319" s="10">
        <v>0.0011905665572229862</v>
      </c>
      <c r="AR319" s="10">
        <v>0.22286016921097812</v>
      </c>
      <c r="AS319" s="10">
        <v>0.22357174486931447</v>
      </c>
      <c r="AT319" s="10">
        <v>0.22584534464432982</v>
      </c>
      <c r="AU319" s="10">
        <v>0.22797647826346185</v>
      </c>
      <c r="AV319" s="10">
        <v>0.21560130152563206</v>
      </c>
      <c r="AW319" s="10">
        <v>0.23097958685502989</v>
      </c>
      <c r="AX319" s="10">
        <v>0.23695231044888285</v>
      </c>
      <c r="AY319" s="10">
        <v>0.30148519852471972</v>
      </c>
      <c r="AZ319" s="10">
        <v>0</v>
      </c>
      <c r="BA319" s="10">
        <v>0.0056637099287517589</v>
      </c>
      <c r="BB319" s="10">
        <v>0</v>
      </c>
      <c r="BC319" s="10">
        <v>0.018878065327365245</v>
      </c>
      <c r="BD319" s="10">
        <v>-0.71956184968831649</v>
      </c>
      <c r="BE319" s="10">
        <v>0.018878065327365245</v>
      </c>
      <c r="BF319" s="10">
        <v>-0.041716951180256867</v>
      </c>
      <c r="BG319" s="10">
        <v>0.087905844765716612</v>
      </c>
    </row>
    <row r="320" x14ac:dyDescent="0.3">
      <c r="A320" s="36">
        <v>8.8499999999999908</v>
      </c>
      <c r="B320" s="36">
        <v>8.8999999999999915</v>
      </c>
      <c r="C320" s="37">
        <v>178</v>
      </c>
      <c r="D320" s="2">
        <v>1654764536.1590879</v>
      </c>
      <c r="E320" s="2">
        <v>1666928936.1590879</v>
      </c>
      <c r="F320" s="2">
        <v>1654764536.1590879</v>
      </c>
      <c r="G320" s="2">
        <v>1689509359.2290881</v>
      </c>
      <c r="H320" s="2">
        <v>660997974.98000002</v>
      </c>
      <c r="I320" s="2">
        <v>1689509359.2290881</v>
      </c>
      <c r="J320" s="2">
        <v>1630378486.8690879</v>
      </c>
      <c r="K320" s="2">
        <v>1963761214.170506</v>
      </c>
      <c r="L320" s="10">
        <v>282607.380406023</v>
      </c>
      <c r="M320" s="10">
        <v>284684.8658385973</v>
      </c>
      <c r="N320" s="10">
        <v>282607.380406023</v>
      </c>
      <c r="O320" s="10">
        <v>288541.24182009161</v>
      </c>
      <c r="P320" s="10">
        <v>112887.9076635134</v>
      </c>
      <c r="Q320" s="10">
        <v>288541.24182009161</v>
      </c>
      <c r="R320" s="10">
        <v>278442.63227557571</v>
      </c>
      <c r="S320" s="10">
        <v>335379.08285600517</v>
      </c>
      <c r="T320" s="10">
        <v>51961.456263238339</v>
      </c>
      <c r="U320" s="10">
        <v>52343.432021575332</v>
      </c>
      <c r="V320" s="10">
        <v>51961.456263238339</v>
      </c>
      <c r="W320" s="10">
        <v>53052.482548172084</v>
      </c>
      <c r="X320" s="10">
        <v>20756.07533065377</v>
      </c>
      <c r="Y320" s="10">
        <v>53052.482548172084</v>
      </c>
      <c r="Z320" s="10">
        <v>51195.707054860519</v>
      </c>
      <c r="AA320" s="10">
        <v>61664.297373940411</v>
      </c>
      <c r="AB320" s="10">
        <v>8.8741876658300267</v>
      </c>
      <c r="AC320" s="10">
        <v>8.9394230307918505</v>
      </c>
      <c r="AD320" s="10">
        <v>8.8741876658300267</v>
      </c>
      <c r="AE320" s="10">
        <v>9.0605175475755679</v>
      </c>
      <c r="AF320" s="10">
        <v>3.5448064957455698</v>
      </c>
      <c r="AG320" s="10">
        <v>9.0605175475755679</v>
      </c>
      <c r="AH320" s="10">
        <v>8.7434099188461882</v>
      </c>
      <c r="AI320" s="10">
        <v>10.531278115179459</v>
      </c>
      <c r="AJ320" s="10">
        <v>0.0024853836635859031</v>
      </c>
      <c r="AK320" s="10">
        <v>0.0024836551730862632</v>
      </c>
      <c r="AL320" s="10">
        <v>0.0025191413624380114</v>
      </c>
      <c r="AM320" s="10">
        <v>0.0024953021960536768</v>
      </c>
      <c r="AN320" s="10">
        <v>0.0028295334291715498</v>
      </c>
      <c r="AO320" s="10">
        <v>0.0025286225506726259</v>
      </c>
      <c r="AP320" s="10">
        <v>0.0026014469522836932</v>
      </c>
      <c r="AQ320" s="10">
        <v>0.00273133785170304</v>
      </c>
      <c r="AR320" s="10">
        <v>0.22534555287456404</v>
      </c>
      <c r="AS320" s="10">
        <v>0.22605540004240074</v>
      </c>
      <c r="AT320" s="10">
        <v>0.22836448600676781</v>
      </c>
      <c r="AU320" s="10">
        <v>0.23047178045951552</v>
      </c>
      <c r="AV320" s="10">
        <v>0.21843083495480362</v>
      </c>
      <c r="AW320" s="10">
        <v>0.23350820940570252</v>
      </c>
      <c r="AX320" s="10">
        <v>0.23955375740116655</v>
      </c>
      <c r="AY320" s="10">
        <v>0.30421653637642276</v>
      </c>
      <c r="AZ320" s="10">
        <v>0</v>
      </c>
      <c r="BA320" s="10">
        <v>0.0073511365116847305</v>
      </c>
      <c r="BB320" s="10">
        <v>0</v>
      </c>
      <c r="BC320" s="10">
        <v>0.020996838106433824</v>
      </c>
      <c r="BD320" s="10">
        <v>-0.60054862154934885</v>
      </c>
      <c r="BE320" s="10">
        <v>0.020996838106433824</v>
      </c>
      <c r="BF320" s="10">
        <v>-0.014736869661591157</v>
      </c>
      <c r="BG320" s="10">
        <v>0.18673150847711395</v>
      </c>
    </row>
    <row r="321" x14ac:dyDescent="0.3">
      <c r="A321" s="36">
        <v>8.8999999999999915</v>
      </c>
      <c r="B321" s="36">
        <v>8.9499999999999922</v>
      </c>
      <c r="C321" s="37">
        <v>179</v>
      </c>
      <c r="D321" s="2">
        <v>951009752.31186676</v>
      </c>
      <c r="E321" s="2">
        <v>951009752.31186676</v>
      </c>
      <c r="F321" s="2">
        <v>951009752.31186676</v>
      </c>
      <c r="G321" s="2">
        <v>961448053.7518667</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52823.913727370287</v>
      </c>
      <c r="X321" s="10">
        <v>20518.205383220698</v>
      </c>
      <c r="Y321" s="10">
        <v>52823.913727370302</v>
      </c>
      <c r="Z321" s="10">
        <v>51250.492658198273</v>
      </c>
      <c r="AA321" s="10">
        <v>60271.793541081926</v>
      </c>
      <c r="AB321" s="10">
        <v>8.9235367281150868</v>
      </c>
      <c r="AC321" s="10">
        <v>8.9235367281150868</v>
      </c>
      <c r="AD321" s="10">
        <v>8.9235367281150868</v>
      </c>
      <c r="AE321" s="10">
        <v>9.02148163988128</v>
      </c>
      <c r="AF321" s="10">
        <v>3.5041821040255172</v>
      </c>
      <c r="AG321" s="10">
        <v>9.0214816398812818</v>
      </c>
      <c r="AH321" s="10">
        <v>8.7527664257720517</v>
      </c>
      <c r="AI321" s="10">
        <v>10.29346067843229</v>
      </c>
      <c r="AJ321" s="10">
        <v>0.0014283748839536117</v>
      </c>
      <c r="AK321" s="10">
        <v>0.0014169651985448716</v>
      </c>
      <c r="AL321" s="10">
        <v>0.0014477757715859268</v>
      </c>
      <c r="AM321" s="10">
        <v>0.0014200000886726437</v>
      </c>
      <c r="AN321" s="10">
        <v>0.0015986350204468455</v>
      </c>
      <c r="AO321" s="10">
        <v>0.0014389616824180187</v>
      </c>
      <c r="AP321" s="10">
        <v>0.0014884005862960449</v>
      </c>
      <c r="AQ321" s="10">
        <v>0.0015257947284149133</v>
      </c>
      <c r="AR321" s="10">
        <v>0.22677392775851765</v>
      </c>
      <c r="AS321" s="10">
        <v>0.22747236524094561</v>
      </c>
      <c r="AT321" s="10">
        <v>0.22981226177835373</v>
      </c>
      <c r="AU321" s="10">
        <v>0.23189178054818818</v>
      </c>
      <c r="AV321" s="10">
        <v>0.22002946997525047</v>
      </c>
      <c r="AW321" s="10">
        <v>0.23494717108812055</v>
      </c>
      <c r="AX321" s="10">
        <v>0.24104215798746259</v>
      </c>
      <c r="AY321" s="10">
        <v>0.30574233110483767</v>
      </c>
      <c r="AZ321" s="10">
        <v>0</v>
      </c>
      <c r="BA321" s="10">
        <v>0</v>
      </c>
      <c r="BB321" s="10">
        <v>0</v>
      </c>
      <c r="BC321" s="10">
        <v>0.010976019346410348</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992477227.12179565</v>
      </c>
      <c r="E322" s="2">
        <v>992477227.12179565</v>
      </c>
      <c r="F322" s="2">
        <v>991557067.12179565</v>
      </c>
      <c r="G322" s="2">
        <v>1004988242.771796</v>
      </c>
      <c r="H322" s="2">
        <v>300893250.12</v>
      </c>
      <c r="I322" s="2">
        <v>1004068082.771796</v>
      </c>
      <c r="J322" s="2">
        <v>950783201.55179572</v>
      </c>
      <c r="K322" s="2">
        <v>1137244828.47155</v>
      </c>
      <c r="L322" s="10">
        <v>169499.27505731781</v>
      </c>
      <c r="M322" s="10">
        <v>169499.27505731781</v>
      </c>
      <c r="N322" s="10">
        <v>169342.12641080521</v>
      </c>
      <c r="O322" s="10">
        <v>171635.95691253329</v>
      </c>
      <c r="P322" s="10">
        <v>51387.766259266922</v>
      </c>
      <c r="Q322" s="10">
        <v>171478.80826602079</v>
      </c>
      <c r="R322" s="10">
        <v>162378.6007333023</v>
      </c>
      <c r="S322" s="10">
        <v>194223.27154812991</v>
      </c>
      <c r="T322" s="10">
        <v>52531.478702259868</v>
      </c>
      <c r="U322" s="10">
        <v>52531.478702259868</v>
      </c>
      <c r="V322" s="10">
        <v>52482.774949547224</v>
      </c>
      <c r="W322" s="10">
        <v>53193.682462911958</v>
      </c>
      <c r="X322" s="10">
        <v>15926.176367966969</v>
      </c>
      <c r="Y322" s="10">
        <v>53144.978710199313</v>
      </c>
      <c r="Z322" s="10">
        <v>50324.628251299197</v>
      </c>
      <c r="AA322" s="10">
        <v>60193.978112081197</v>
      </c>
      <c r="AB322" s="10">
        <v>8.9715384034995935</v>
      </c>
      <c r="AC322" s="10">
        <v>8.9715384034995935</v>
      </c>
      <c r="AD322" s="10">
        <v>8.9632205796223587</v>
      </c>
      <c r="AE322" s="10">
        <v>9.0846322401171502</v>
      </c>
      <c r="AF322" s="10">
        <v>2.7199368157130639</v>
      </c>
      <c r="AG322" s="10">
        <v>9.0763144162399172</v>
      </c>
      <c r="AH322" s="10">
        <v>8.5946435575770028</v>
      </c>
      <c r="AI322" s="10">
        <v>10.28017104473243</v>
      </c>
      <c r="AJ322" s="10">
        <v>0.0014906572100554137</v>
      </c>
      <c r="AK322" s="10">
        <v>0.001478750020976363</v>
      </c>
      <c r="AL322" s="10">
        <v>0.0015095032353074887</v>
      </c>
      <c r="AM322" s="10">
        <v>0.0014843062901651266</v>
      </c>
      <c r="AN322" s="10">
        <v>0.0012880334616038379</v>
      </c>
      <c r="AO322" s="10">
        <v>0.0015027494122115306</v>
      </c>
      <c r="AP322" s="10">
        <v>0.001517078446434417</v>
      </c>
      <c r="AQ322" s="10">
        <v>0.0015817604626486813</v>
      </c>
      <c r="AR322" s="10">
        <v>0.22826458496857308</v>
      </c>
      <c r="AS322" s="10">
        <v>0.22895111526192197</v>
      </c>
      <c r="AT322" s="10">
        <v>0.23132176501366122</v>
      </c>
      <c r="AU322" s="10">
        <v>0.23337608683835331</v>
      </c>
      <c r="AV322" s="10">
        <v>0.2213175034368543</v>
      </c>
      <c r="AW322" s="10">
        <v>0.23644992050033209</v>
      </c>
      <c r="AX322" s="10">
        <v>0.24255923643389701</v>
      </c>
      <c r="AY322" s="10">
        <v>0.30732409156748636</v>
      </c>
      <c r="AZ322" s="10">
        <v>0</v>
      </c>
      <c r="BA322" s="10">
        <v>0</v>
      </c>
      <c r="BB322" s="10">
        <v>-0.00092713462319771178</v>
      </c>
      <c r="BC322" s="10">
        <v>0.012605846570689305</v>
      </c>
      <c r="BD322" s="10">
        <v>-0.69682604104418933</v>
      </c>
      <c r="BE322" s="10">
        <v>0.011678711947491482</v>
      </c>
      <c r="BF322" s="10">
        <v>-0.042010057692621672</v>
      </c>
      <c r="BG322" s="10">
        <v>0.14586490993811863</v>
      </c>
    </row>
    <row r="323" x14ac:dyDescent="0.3">
      <c r="A323" s="36">
        <v>8.9999999999999929</v>
      </c>
      <c r="B323" s="36">
        <v>9.0499999999999936</v>
      </c>
      <c r="C323" s="37">
        <v>181</v>
      </c>
      <c r="D323" s="2">
        <v>1023159926.7069089</v>
      </c>
      <c r="E323" s="2">
        <v>1026368426.7069089</v>
      </c>
      <c r="F323" s="2">
        <v>1021797231.506909</v>
      </c>
      <c r="G323" s="2">
        <v>1035987576.676909</v>
      </c>
      <c r="H323" s="2">
        <v>544046157.63</v>
      </c>
      <c r="I323" s="2">
        <v>1034624881.476909</v>
      </c>
      <c r="J323" s="2">
        <v>988813117.22690916</v>
      </c>
      <c r="K323" s="2">
        <v>1113819826.6349239</v>
      </c>
      <c r="L323" s="10">
        <v>174739.39059282519</v>
      </c>
      <c r="M323" s="10">
        <v>175287.3512000409</v>
      </c>
      <c r="N323" s="10">
        <v>174506.66399496261</v>
      </c>
      <c r="O323" s="10">
        <v>176930.148537881</v>
      </c>
      <c r="P323" s="10">
        <v>92914.403268910144</v>
      </c>
      <c r="Q323" s="10">
        <v>176697.42194001851</v>
      </c>
      <c r="R323" s="10">
        <v>168873.50354947709</v>
      </c>
      <c r="S323" s="10">
        <v>190222.65498885719</v>
      </c>
      <c r="T323" s="10">
        <v>52849.169767918873</v>
      </c>
      <c r="U323" s="10">
        <v>53014.898073703989</v>
      </c>
      <c r="V323" s="10">
        <v>52778.782619158534</v>
      </c>
      <c r="W323" s="10">
        <v>53511.754993641996</v>
      </c>
      <c r="X323" s="10">
        <v>28101.55772882231</v>
      </c>
      <c r="Y323" s="10">
        <v>53441.367844881672</v>
      </c>
      <c r="Z323" s="10">
        <v>51075.057708001506</v>
      </c>
      <c r="AA323" s="10">
        <v>57532.015838580774</v>
      </c>
      <c r="AB323" s="10">
        <v>9.0257949686376637</v>
      </c>
      <c r="AC323" s="10">
        <v>9.0540987190103746</v>
      </c>
      <c r="AD323" s="10">
        <v>9.0137739666819545</v>
      </c>
      <c r="AE323" s="10">
        <v>9.1389539534029431</v>
      </c>
      <c r="AF323" s="10">
        <v>4.7992976895098218</v>
      </c>
      <c r="AG323" s="10">
        <v>9.1269329514472339</v>
      </c>
      <c r="AH323" s="10">
        <v>8.722804935406872</v>
      </c>
      <c r="AI323" s="10">
        <v>9.8255503609946881</v>
      </c>
      <c r="AJ323" s="10">
        <v>0.0015367412773877724</v>
      </c>
      <c r="AK323" s="10">
        <v>0.0015292465066667597</v>
      </c>
      <c r="AL323" s="10">
        <v>0.0015555395427366322</v>
      </c>
      <c r="AM323" s="10">
        <v>0.0015300904141459049</v>
      </c>
      <c r="AN323" s="10">
        <v>0.0023288978912121435</v>
      </c>
      <c r="AO323" s="10">
        <v>0.0015484825772040995</v>
      </c>
      <c r="AP323" s="10">
        <v>0.001577759330674135</v>
      </c>
      <c r="AQ323" s="10">
        <v>0.0015491793149353551</v>
      </c>
      <c r="AR323" s="10">
        <v>0.22980132624596084</v>
      </c>
      <c r="AS323" s="10">
        <v>0.23048036176858872</v>
      </c>
      <c r="AT323" s="10">
        <v>0.23287730455639785</v>
      </c>
      <c r="AU323" s="10">
        <v>0.23490617725249921</v>
      </c>
      <c r="AV323" s="10">
        <v>0.22364640132806646</v>
      </c>
      <c r="AW323" s="10">
        <v>0.2379984030775362</v>
      </c>
      <c r="AX323" s="10">
        <v>0.24413699576457115</v>
      </c>
      <c r="AY323" s="10">
        <v>0.30887327088242172</v>
      </c>
      <c r="AZ323" s="10">
        <v>0</v>
      </c>
      <c r="BA323" s="10">
        <v>0.0031358734018509526</v>
      </c>
      <c r="BB323" s="10">
        <v>-0.001331849659501172</v>
      </c>
      <c r="BC323" s="10">
        <v>0.012537287314688506</v>
      </c>
      <c r="BD323" s="10">
        <v>-0.46826870029884804</v>
      </c>
      <c r="BE323" s="10">
        <v>0.011205437655187112</v>
      </c>
      <c r="BF323" s="10">
        <v>-0.033569345889597813</v>
      </c>
      <c r="BG323" s="10">
        <v>0.088607750911246619</v>
      </c>
    </row>
    <row r="324" x14ac:dyDescent="0.3">
      <c r="A324" s="36">
        <v>9.0499999999999936</v>
      </c>
      <c r="B324" s="36">
        <v>9.0999999999999943</v>
      </c>
      <c r="C324" s="37">
        <v>182</v>
      </c>
      <c r="D324" s="2">
        <v>1373687639.1261749</v>
      </c>
      <c r="E324" s="2">
        <v>1384186996.016175</v>
      </c>
      <c r="F324" s="2">
        <v>1373687639.1261749</v>
      </c>
      <c r="G324" s="2">
        <v>1394753539.6761751</v>
      </c>
      <c r="H324" s="2">
        <v>437251985.11000001</v>
      </c>
      <c r="I324" s="2">
        <v>1394753539.6761751</v>
      </c>
      <c r="J324" s="2">
        <v>1312154376.4461751</v>
      </c>
      <c r="K324" s="2">
        <v>1569013407.7687869</v>
      </c>
      <c r="L324" s="10">
        <v>234603.93107691061</v>
      </c>
      <c r="M324" s="10">
        <v>236397.05371266519</v>
      </c>
      <c r="N324" s="10">
        <v>234603.93107691061</v>
      </c>
      <c r="O324" s="10">
        <v>238201.65077674639</v>
      </c>
      <c r="P324" s="10">
        <v>74675.662542353675</v>
      </c>
      <c r="Q324" s="10">
        <v>238201.65077674639</v>
      </c>
      <c r="R324" s="10">
        <v>224095.0315967499</v>
      </c>
      <c r="S324" s="10">
        <v>267962.45586739748</v>
      </c>
      <c r="T324" s="10">
        <v>53146.888966850107</v>
      </c>
      <c r="U324" s="10">
        <v>53553.100786016752</v>
      </c>
      <c r="V324" s="10">
        <v>53146.888966850107</v>
      </c>
      <c r="W324" s="10">
        <v>53961.912008208878</v>
      </c>
      <c r="X324" s="10">
        <v>16916.933690950591</v>
      </c>
      <c r="Y324" s="10">
        <v>53961.912008208878</v>
      </c>
      <c r="Z324" s="10">
        <v>50766.215670916346</v>
      </c>
      <c r="AA324" s="10">
        <v>60703.888566130983</v>
      </c>
      <c r="AB324" s="10">
        <v>9.076640657597034</v>
      </c>
      <c r="AC324" s="10">
        <v>9.1460151550533979</v>
      </c>
      <c r="AD324" s="10">
        <v>9.076640657597034</v>
      </c>
      <c r="AE324" s="10">
        <v>9.2158335890720924</v>
      </c>
      <c r="AF324" s="10">
        <v>2.889142358585278</v>
      </c>
      <c r="AG324" s="10">
        <v>9.2158335890720924</v>
      </c>
      <c r="AH324" s="10">
        <v>8.6700596431597443</v>
      </c>
      <c r="AI324" s="10">
        <v>10.367255614477401</v>
      </c>
      <c r="AJ324" s="10">
        <v>0.0020632185078601718</v>
      </c>
      <c r="AK324" s="10">
        <v>0.0020623813760745754</v>
      </c>
      <c r="AL324" s="10">
        <v>0.0020912421526901011</v>
      </c>
      <c r="AM324" s="10">
        <v>0.0020599658424476862</v>
      </c>
      <c r="AN324" s="10">
        <v>0.0018717441742205044</v>
      </c>
      <c r="AO324" s="10">
        <v>0.0020874730487819857</v>
      </c>
      <c r="AP324" s="10">
        <v>0.0020936856263889729</v>
      </c>
      <c r="AQ324" s="10">
        <v>0.00218229471055047</v>
      </c>
      <c r="AR324" s="10">
        <v>0.23186454475382101</v>
      </c>
      <c r="AS324" s="10">
        <v>0.23254274314466328</v>
      </c>
      <c r="AT324" s="10">
        <v>0.23496854670908796</v>
      </c>
      <c r="AU324" s="10">
        <v>0.2369661430949469</v>
      </c>
      <c r="AV324" s="10">
        <v>0.22551814550228697</v>
      </c>
      <c r="AW324" s="10">
        <v>0.24008587612631818</v>
      </c>
      <c r="AX324" s="10">
        <v>0.24623068139096013</v>
      </c>
      <c r="AY324" s="10">
        <v>0.31105556559297221</v>
      </c>
      <c r="AZ324" s="10">
        <v>-1.1102230246251565e-16</v>
      </c>
      <c r="BA324" s="10">
        <v>0.0076431909197922643</v>
      </c>
      <c r="BB324" s="10">
        <v>-1.1102230246251565e-16</v>
      </c>
      <c r="BC324" s="10">
        <v>0.015335291626705327</v>
      </c>
      <c r="BD324" s="10">
        <v>-0.6816947516626537</v>
      </c>
      <c r="BE324" s="10">
        <v>0.015335291626705327</v>
      </c>
      <c r="BF324" s="10">
        <v>-0.044794217351436738</v>
      </c>
      <c r="BG324" s="10">
        <v>0.14219081767880049</v>
      </c>
    </row>
    <row r="325" x14ac:dyDescent="0.3">
      <c r="A325" s="36">
        <v>9.0999999999999943</v>
      </c>
      <c r="B325" s="36">
        <v>9.149999999999995</v>
      </c>
      <c r="C325" s="37">
        <v>183</v>
      </c>
      <c r="D325" s="2">
        <v>1254905673.3435969</v>
      </c>
      <c r="E325" s="2">
        <v>1262968773.3435969</v>
      </c>
      <c r="F325" s="2">
        <v>1254905673.3435969</v>
      </c>
      <c r="G325" s="2">
        <v>1276945118.783597</v>
      </c>
      <c r="H325" s="2">
        <v>504107442.06</v>
      </c>
      <c r="I325" s="2">
        <v>1276945118.783597</v>
      </c>
      <c r="J325" s="2">
        <v>1203409977.553597</v>
      </c>
      <c r="K325" s="2">
        <v>1491652687.1984429</v>
      </c>
      <c r="L325" s="10">
        <v>214317.86653070679</v>
      </c>
      <c r="M325" s="10">
        <v>215694.91536101411</v>
      </c>
      <c r="N325" s="10">
        <v>214317.86653070679</v>
      </c>
      <c r="O325" s="10">
        <v>218081.85216449201</v>
      </c>
      <c r="P325" s="10">
        <v>86093.507886285253</v>
      </c>
      <c r="Q325" s="10">
        <v>218081.85216449201</v>
      </c>
      <c r="R325" s="10">
        <v>205523.22332232821</v>
      </c>
      <c r="S325" s="10">
        <v>254750.47911241261</v>
      </c>
      <c r="T325" s="10">
        <v>53457.110685563253</v>
      </c>
      <c r="U325" s="10">
        <v>53800.586723901914</v>
      </c>
      <c r="V325" s="10">
        <v>53457.110685563253</v>
      </c>
      <c r="W325" s="10">
        <v>54395.958201644193</v>
      </c>
      <c r="X325" s="10">
        <v>21474.225433865809</v>
      </c>
      <c r="Y325" s="10">
        <v>54395.958201644193</v>
      </c>
      <c r="Z325" s="10">
        <v>51263.470822304473</v>
      </c>
      <c r="AA325" s="10">
        <v>63542.180498336253</v>
      </c>
      <c r="AB325" s="10">
        <v>9.1296215774528999</v>
      </c>
      <c r="AC325" s="10">
        <v>9.188281804516043</v>
      </c>
      <c r="AD325" s="10">
        <v>9.1296215774528999</v>
      </c>
      <c r="AE325" s="10">
        <v>9.2899617535459829</v>
      </c>
      <c r="AF325" s="10">
        <v>3.6674550750281258</v>
      </c>
      <c r="AG325" s="10">
        <v>9.2899617535459829</v>
      </c>
      <c r="AH325" s="10">
        <v>8.7549828891300603</v>
      </c>
      <c r="AI325" s="10">
        <v>10.85199059051811</v>
      </c>
      <c r="AJ325" s="10">
        <v>0.0018848132116179171</v>
      </c>
      <c r="AK325" s="10">
        <v>0.0018817712377043226</v>
      </c>
      <c r="AL325" s="10">
        <v>0.0019104136682888491</v>
      </c>
      <c r="AM325" s="10">
        <v>0.0018859699958067408</v>
      </c>
      <c r="AN325" s="10">
        <v>0.0021579322678652512</v>
      </c>
      <c r="AO325" s="10">
        <v>0.0019111537948513463</v>
      </c>
      <c r="AP325" s="10">
        <v>0.0019201720604560249</v>
      </c>
      <c r="AQ325" s="10">
        <v>0.0020746959542434031</v>
      </c>
      <c r="AR325" s="10">
        <v>0.23374935796543894</v>
      </c>
      <c r="AS325" s="10">
        <v>0.23442451438236761</v>
      </c>
      <c r="AT325" s="10">
        <v>0.2368789603773768</v>
      </c>
      <c r="AU325" s="10">
        <v>0.23885211309075363</v>
      </c>
      <c r="AV325" s="10">
        <v>0.22767607777015222</v>
      </c>
      <c r="AW325" s="10">
        <v>0.24199702992116953</v>
      </c>
      <c r="AX325" s="10">
        <v>0.24815085345141616</v>
      </c>
      <c r="AY325" s="10">
        <v>0.31313026154721563</v>
      </c>
      <c r="AZ325" s="10">
        <v>0</v>
      </c>
      <c r="BA325" s="10">
        <v>0.0064252638037061161</v>
      </c>
      <c r="BB325" s="10">
        <v>0</v>
      </c>
      <c r="BC325" s="10">
        <v>0.017562631126909922</v>
      </c>
      <c r="BD325" s="10">
        <v>-0.59829057054396317</v>
      </c>
      <c r="BE325" s="10">
        <v>0.017562631126909922</v>
      </c>
      <c r="BF325" s="10">
        <v>-0.041035511181325424</v>
      </c>
      <c r="BG325" s="10">
        <v>0.18865721853344741</v>
      </c>
    </row>
    <row r="326" x14ac:dyDescent="0.3">
      <c r="A326" s="36">
        <v>9.149999999999995</v>
      </c>
      <c r="B326" s="36">
        <v>9.1999999999999957</v>
      </c>
      <c r="C326" s="37">
        <v>184</v>
      </c>
      <c r="D326" s="2">
        <v>972582218.69494629</v>
      </c>
      <c r="E326" s="2">
        <v>984746618.69494629</v>
      </c>
      <c r="F326" s="2">
        <v>972582218.69494629</v>
      </c>
      <c r="G326" s="2">
        <v>995158100.64494634</v>
      </c>
      <c r="H326" s="2">
        <v>525614969.69999999</v>
      </c>
      <c r="I326" s="2">
        <v>995158100.64494634</v>
      </c>
      <c r="J326" s="2">
        <v>957404504.42494631</v>
      </c>
      <c r="K326" s="2">
        <v>1129598068.254843</v>
      </c>
      <c r="L326" s="10">
        <v>166101.5250501064</v>
      </c>
      <c r="M326" s="10">
        <v>168179.01048268069</v>
      </c>
      <c r="N326" s="10">
        <v>166101.5250501064</v>
      </c>
      <c r="O326" s="10">
        <v>169957.12548075989</v>
      </c>
      <c r="P326" s="10">
        <v>89766.650446772284</v>
      </c>
      <c r="Q326" s="10">
        <v>169957.12548075989</v>
      </c>
      <c r="R326" s="10">
        <v>163509.41361874121</v>
      </c>
      <c r="S326" s="10">
        <v>192917.32690995649</v>
      </c>
      <c r="T326" s="10">
        <v>53692.294285908487</v>
      </c>
      <c r="U326" s="10">
        <v>54363.841155732931</v>
      </c>
      <c r="V326" s="10">
        <v>53692.294285908487</v>
      </c>
      <c r="W326" s="10">
        <v>54938.616575297907</v>
      </c>
      <c r="X326" s="10">
        <v>29017.056955945682</v>
      </c>
      <c r="Y326" s="10">
        <v>54938.616575297907</v>
      </c>
      <c r="Z326" s="10">
        <v>52854.394635361947</v>
      </c>
      <c r="AA326" s="10">
        <v>62360.498413097237</v>
      </c>
      <c r="AB326" s="10">
        <v>9.1697871839519944</v>
      </c>
      <c r="AC326" s="10">
        <v>9.2844766745434857</v>
      </c>
      <c r="AD326" s="10">
        <v>9.1697871839519944</v>
      </c>
      <c r="AE326" s="10">
        <v>9.3826391454543412</v>
      </c>
      <c r="AF326" s="10">
        <v>4.9556503503793907</v>
      </c>
      <c r="AG326" s="10">
        <v>9.3826391454543412</v>
      </c>
      <c r="AH326" s="10">
        <v>9.0266872926322836</v>
      </c>
      <c r="AI326" s="10">
        <v>10.65017814452669</v>
      </c>
      <c r="AJ326" s="10">
        <v>0.0014607757810964832</v>
      </c>
      <c r="AK326" s="10">
        <v>0.0014672317341472381</v>
      </c>
      <c r="AL326" s="10">
        <v>0.0014806167535914745</v>
      </c>
      <c r="AM326" s="10">
        <v>0.0014697877702749261</v>
      </c>
      <c r="AN326" s="10">
        <v>0.00224999952183536</v>
      </c>
      <c r="AO326" s="10">
        <v>0.001489414190592917</v>
      </c>
      <c r="AP326" s="10">
        <v>0.0015276434583738122</v>
      </c>
      <c r="AQ326" s="10">
        <v>0.0015711248082360795</v>
      </c>
      <c r="AR326" s="10">
        <v>0.23521013374653543</v>
      </c>
      <c r="AS326" s="10">
        <v>0.23589174611651484</v>
      </c>
      <c r="AT326" s="10">
        <v>0.23835957713096828</v>
      </c>
      <c r="AU326" s="10">
        <v>0.24032190086102856</v>
      </c>
      <c r="AV326" s="10">
        <v>0.22992607729198758</v>
      </c>
      <c r="AW326" s="10">
        <v>0.24348644411176246</v>
      </c>
      <c r="AX326" s="10">
        <v>0.24967849690978997</v>
      </c>
      <c r="AY326" s="10">
        <v>0.3147013863554517</v>
      </c>
      <c r="AZ326" s="10">
        <v>0</v>
      </c>
      <c r="BA326" s="10">
        <v>0.012507323048042807</v>
      </c>
      <c r="BB326" s="10">
        <v>0</v>
      </c>
      <c r="BC326" s="10">
        <v>0.023212312045241212</v>
      </c>
      <c r="BD326" s="10">
        <v>-0.45956757218398114</v>
      </c>
      <c r="BE326" s="10">
        <v>0.023212312045241212</v>
      </c>
      <c r="BF326" s="10">
        <v>-0.015605584780653436</v>
      </c>
      <c r="BG326" s="10">
        <v>0.1614422375216642</v>
      </c>
    </row>
    <row r="327" x14ac:dyDescent="0.3">
      <c r="A327" s="36">
        <v>9.1999999999999957</v>
      </c>
      <c r="B327" s="36">
        <v>9.2499999999999964</v>
      </c>
      <c r="C327" s="37">
        <v>185</v>
      </c>
      <c r="D327" s="2">
        <v>1654505554.003418</v>
      </c>
      <c r="E327" s="2">
        <v>1689600889.2734179</v>
      </c>
      <c r="F327" s="2">
        <v>1654505554.003418</v>
      </c>
      <c r="G327" s="2">
        <v>1711757263.3234179</v>
      </c>
      <c r="H327" s="2">
        <v>399512915.98000002</v>
      </c>
      <c r="I327" s="2">
        <v>1711757263.3234179</v>
      </c>
      <c r="J327" s="2">
        <v>1600256548.433418</v>
      </c>
      <c r="K327" s="2">
        <v>1794870113.725045</v>
      </c>
      <c r="L327" s="10">
        <v>282563.15038598899</v>
      </c>
      <c r="M327" s="10">
        <v>288556.87369126792</v>
      </c>
      <c r="N327" s="10">
        <v>282563.15038598899</v>
      </c>
      <c r="O327" s="10">
        <v>292340.82886600262</v>
      </c>
      <c r="P327" s="10">
        <v>68230.431675521904</v>
      </c>
      <c r="Q327" s="10">
        <v>292340.82886600262</v>
      </c>
      <c r="R327" s="10">
        <v>273298.28579724522</v>
      </c>
      <c r="S327" s="10">
        <v>306535.17761884729</v>
      </c>
      <c r="T327" s="10">
        <v>54045.848299853591</v>
      </c>
      <c r="U327" s="10">
        <v>55192.267640329861</v>
      </c>
      <c r="V327" s="10">
        <v>54045.848299853591</v>
      </c>
      <c r="W327" s="10">
        <v>55916.024673289707</v>
      </c>
      <c r="X327" s="10">
        <v>13050.4333446575</v>
      </c>
      <c r="Y327" s="10">
        <v>55916.024673289707</v>
      </c>
      <c r="Z327" s="10">
        <v>52273.757829465198</v>
      </c>
      <c r="AA327" s="10">
        <v>58630.977484240189</v>
      </c>
      <c r="AB327" s="10">
        <v>9.2301685684509511</v>
      </c>
      <c r="AC327" s="10">
        <v>9.4259587002668113</v>
      </c>
      <c r="AD327" s="10">
        <v>9.2301685684509511</v>
      </c>
      <c r="AE327" s="10">
        <v>9.5495648536896933</v>
      </c>
      <c r="AF327" s="10">
        <v>2.2288057908575412</v>
      </c>
      <c r="AG327" s="10">
        <v>9.5495648536896933</v>
      </c>
      <c r="AH327" s="10">
        <v>8.9275237904565099</v>
      </c>
      <c r="AI327" s="10">
        <v>10.013235475740609</v>
      </c>
      <c r="AJ327" s="10">
        <v>0.0024849946837614038</v>
      </c>
      <c r="AK327" s="10">
        <v>0.0025174354455471406</v>
      </c>
      <c r="AL327" s="10">
        <v>0.0025187470992989211</v>
      </c>
      <c r="AM327" s="10">
        <v>0.0025281609923905636</v>
      </c>
      <c r="AN327" s="10">
        <v>0.0017101945753849224</v>
      </c>
      <c r="AO327" s="10">
        <v>0.0025619201182124668</v>
      </c>
      <c r="AP327" s="10">
        <v>0.0025533841094705309</v>
      </c>
      <c r="AQ327" s="10">
        <v>0.0024964321757309639</v>
      </c>
      <c r="AR327" s="10">
        <v>0.23769512843029683</v>
      </c>
      <c r="AS327" s="10">
        <v>0.23840918156206198</v>
      </c>
      <c r="AT327" s="10">
        <v>0.2408783242302672</v>
      </c>
      <c r="AU327" s="10">
        <v>0.24285006185341912</v>
      </c>
      <c r="AV327" s="10">
        <v>0.23163627186737251</v>
      </c>
      <c r="AW327" s="10">
        <v>0.24604836422997492</v>
      </c>
      <c r="AX327" s="10">
        <v>0.25223188101926047</v>
      </c>
      <c r="AY327" s="10">
        <v>0.31719781853118267</v>
      </c>
      <c r="AZ327" s="10">
        <v>0</v>
      </c>
      <c r="BA327" s="10">
        <v>0.021211977913933033</v>
      </c>
      <c r="BB327" s="10">
        <v>0</v>
      </c>
      <c r="BC327" s="10">
        <v>0.034603515945575314</v>
      </c>
      <c r="BD327" s="10">
        <v>-0.75853032646926088</v>
      </c>
      <c r="BE327" s="10">
        <v>0.034603515945575314</v>
      </c>
      <c r="BF327" s="10">
        <v>-0.032788651231017707</v>
      </c>
      <c r="BG327" s="10">
        <v>0.0848377688318942</v>
      </c>
    </row>
    <row r="328" x14ac:dyDescent="0.3">
      <c r="A328" s="36">
        <v>9.2499999999999964</v>
      </c>
      <c r="B328" s="36">
        <v>9.2999999999999972</v>
      </c>
      <c r="C328" s="37">
        <v>186</v>
      </c>
      <c r="D328" s="2">
        <v>1807092418.9285581</v>
      </c>
      <c r="E328" s="2">
        <v>1824597655.4785581</v>
      </c>
      <c r="F328" s="2">
        <v>1806817318.9285581</v>
      </c>
      <c r="G328" s="2">
        <v>1848261435.1385579</v>
      </c>
      <c r="H328" s="2">
        <v>549115869.41999996</v>
      </c>
      <c r="I328" s="2">
        <v>1847986335.1385579</v>
      </c>
      <c r="J328" s="2">
        <v>1763868091.4685581</v>
      </c>
      <c r="K328" s="2">
        <v>2098356192.910114</v>
      </c>
      <c r="L328" s="10">
        <v>308622.55233628309</v>
      </c>
      <c r="M328" s="10">
        <v>311612.16743660788</v>
      </c>
      <c r="N328" s="10">
        <v>308575.56964560359</v>
      </c>
      <c r="O328" s="10">
        <v>315653.56343832577</v>
      </c>
      <c r="P328" s="10">
        <v>93780.229153546883</v>
      </c>
      <c r="Q328" s="10">
        <v>315606.5807476464</v>
      </c>
      <c r="R328" s="10">
        <v>301240.52686597873</v>
      </c>
      <c r="S328" s="10">
        <v>358365.75771289732</v>
      </c>
      <c r="T328" s="10">
        <v>54314.34038437553</v>
      </c>
      <c r="U328" s="10">
        <v>54840.481364508378</v>
      </c>
      <c r="V328" s="10">
        <v>54306.071922351548</v>
      </c>
      <c r="W328" s="10">
        <v>55551.724779494412</v>
      </c>
      <c r="X328" s="10">
        <v>16504.3391968982</v>
      </c>
      <c r="Y328" s="10">
        <v>55543.456317470424</v>
      </c>
      <c r="Z328" s="10">
        <v>53015.18113277504</v>
      </c>
      <c r="AA328" s="10">
        <v>63068.624114397353</v>
      </c>
      <c r="AB328" s="10">
        <v>9.2760227325984523</v>
      </c>
      <c r="AC328" s="10">
        <v>9.3658792172344665</v>
      </c>
      <c r="AD328" s="10">
        <v>9.274610611211072</v>
      </c>
      <c r="AE328" s="10">
        <v>9.487348244366741</v>
      </c>
      <c r="AF328" s="10">
        <v>2.8186778020963268</v>
      </c>
      <c r="AG328" s="10">
        <v>9.4859361229793642</v>
      </c>
      <c r="AH328" s="10">
        <v>9.0541470609834001</v>
      </c>
      <c r="AI328" s="10">
        <v>10.771114715905661</v>
      </c>
      <c r="AJ328" s="10">
        <v>0.0027141734539585147</v>
      </c>
      <c r="AK328" s="10">
        <v>0.0027185750439201058</v>
      </c>
      <c r="AL328" s="10">
        <v>0.0027506198876168643</v>
      </c>
      <c r="AM328" s="10">
        <v>0.0027297693219568639</v>
      </c>
      <c r="AN328" s="10">
        <v>0.0023505998018518914</v>
      </c>
      <c r="AO328" s="10">
        <v>0.0027658088396138943</v>
      </c>
      <c r="AP328" s="10">
        <v>0.0028144441966927031</v>
      </c>
      <c r="AQ328" s="10">
        <v>0.0029185420583183247</v>
      </c>
      <c r="AR328" s="10">
        <v>0.24040930188425536</v>
      </c>
      <c r="AS328" s="10">
        <v>0.2411277566059821</v>
      </c>
      <c r="AT328" s="10">
        <v>0.24362894411788405</v>
      </c>
      <c r="AU328" s="10">
        <v>0.24557983117537599</v>
      </c>
      <c r="AV328" s="10">
        <v>0.23398687166922441</v>
      </c>
      <c r="AW328" s="10">
        <v>0.24881417306958881</v>
      </c>
      <c r="AX328" s="10">
        <v>0.25504632521595316</v>
      </c>
      <c r="AY328" s="10">
        <v>0.32011636058950099</v>
      </c>
      <c r="AZ328" s="10">
        <v>0</v>
      </c>
      <c r="BA328" s="10">
        <v>0.0096869625297741901</v>
      </c>
      <c r="BB328" s="10">
        <v>-0.00015223349792103935</v>
      </c>
      <c r="BC328" s="10">
        <v>0.022781909645998688</v>
      </c>
      <c r="BD328" s="10">
        <v>-0.69613293505731388</v>
      </c>
      <c r="BE328" s="10">
        <v>0.02262967614807776</v>
      </c>
      <c r="BF328" s="10">
        <v>-0.023919267773602981</v>
      </c>
      <c r="BG328" s="10">
        <v>0.16117812842923041</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0.0011425717666173917</v>
      </c>
      <c r="AM329" s="10">
        <v>0.001117750744847962</v>
      </c>
      <c r="AN329" s="10">
        <v>0.001130387777206032</v>
      </c>
      <c r="AO329" s="10">
        <v>0.0011326763323190226</v>
      </c>
      <c r="AP329" s="10">
        <v>0.0011508543139375706</v>
      </c>
      <c r="AQ329" s="10">
        <v>0.0012285012160444496</v>
      </c>
      <c r="AR329" s="10">
        <v>0.24153656264284853</v>
      </c>
      <c r="AS329" s="10">
        <v>0.24224601294229536</v>
      </c>
      <c r="AT329" s="10">
        <v>0.24477151588450144</v>
      </c>
      <c r="AU329" s="10">
        <v>0.24669758192022395</v>
      </c>
      <c r="AV329" s="10">
        <v>0.23511725944643044</v>
      </c>
      <c r="AW329" s="10">
        <v>0.24994684940190784</v>
      </c>
      <c r="AX329" s="10">
        <v>0.25619717952989074</v>
      </c>
      <c r="AY329" s="10">
        <v>0.32134486180554545</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803854706.40426636</v>
      </c>
      <c r="E330" s="2">
        <v>818443450.40426636</v>
      </c>
      <c r="F330" s="2">
        <v>803854706.40426636</v>
      </c>
      <c r="G330" s="2">
        <v>822965321.82426631</v>
      </c>
      <c r="H330" s="2">
        <v>397989710.50999999</v>
      </c>
      <c r="I330" s="2">
        <v>822965321.82426631</v>
      </c>
      <c r="J330" s="2">
        <v>783441006.81426632</v>
      </c>
      <c r="K330" s="2">
        <v>881164677.97344375</v>
      </c>
      <c r="L330" s="10">
        <v>137285.5580596767</v>
      </c>
      <c r="M330" s="10">
        <v>139777.08276616081</v>
      </c>
      <c r="N330" s="10">
        <v>137285.5580596767</v>
      </c>
      <c r="O330" s="10">
        <v>140549.3462565938</v>
      </c>
      <c r="P330" s="10">
        <v>67970.292484543112</v>
      </c>
      <c r="Q330" s="10">
        <v>140549.3462565938</v>
      </c>
      <c r="R330" s="10">
        <v>133799.22387770531</v>
      </c>
      <c r="S330" s="10">
        <v>150488.86769498111</v>
      </c>
      <c r="T330" s="10">
        <v>54915.610493528242</v>
      </c>
      <c r="U330" s="10">
        <v>55912.245552962588</v>
      </c>
      <c r="V330" s="10">
        <v>54915.610493528242</v>
      </c>
      <c r="W330" s="10">
        <v>56221.158752853276</v>
      </c>
      <c r="X330" s="10">
        <v>27188.80383317393</v>
      </c>
      <c r="Y330" s="10">
        <v>56221.158752853276</v>
      </c>
      <c r="Z330" s="10">
        <v>53521.04159135581</v>
      </c>
      <c r="AA330" s="10">
        <v>60197.06776700668</v>
      </c>
      <c r="AB330" s="10">
        <v>9.3787100737584819</v>
      </c>
      <c r="AC330" s="10">
        <v>9.548919440235057</v>
      </c>
      <c r="AD330" s="10">
        <v>9.3787100737584819</v>
      </c>
      <c r="AE330" s="10">
        <v>9.6016768859539443</v>
      </c>
      <c r="AF330" s="10">
        <v>4.6434138874534163</v>
      </c>
      <c r="AG330" s="10">
        <v>9.6016768859539443</v>
      </c>
      <c r="AH330" s="10">
        <v>9.1405399561214171</v>
      </c>
      <c r="AI330" s="10">
        <v>10.280698708497139</v>
      </c>
      <c r="AJ330" s="10">
        <v>0.0012073544673800831</v>
      </c>
      <c r="AK330" s="10">
        <v>0.001219446891454722</v>
      </c>
      <c r="AL330" s="10">
        <v>0.0012237533474060184</v>
      </c>
      <c r="AM330" s="10">
        <v>0.0012154695465914035</v>
      </c>
      <c r="AN330" s="10">
        <v>0.0017036741911174934</v>
      </c>
      <c r="AO330" s="10">
        <v>0.0012316999961077026</v>
      </c>
      <c r="AP330" s="10">
        <v>0.0012500656969443255</v>
      </c>
      <c r="AQ330" s="10">
        <v>0.0012255860952774765</v>
      </c>
      <c r="AR330" s="10">
        <v>0.24274391711022861</v>
      </c>
      <c r="AS330" s="10">
        <v>0.24346545983375009</v>
      </c>
      <c r="AT330" s="10">
        <v>0.24599526923190745</v>
      </c>
      <c r="AU330" s="10">
        <v>0.24791305146681536</v>
      </c>
      <c r="AV330" s="10">
        <v>0.23682093363754794</v>
      </c>
      <c r="AW330" s="10">
        <v>0.25117854939801554</v>
      </c>
      <c r="AX330" s="10">
        <v>0.25744724522683504</v>
      </c>
      <c r="AY330" s="10">
        <v>0.3225704479008229</v>
      </c>
      <c r="AZ330" s="10">
        <v>0</v>
      </c>
      <c r="BA330" s="10">
        <v>0.018148483654785164</v>
      </c>
      <c r="BB330" s="10">
        <v>0</v>
      </c>
      <c r="BC330" s="10">
        <v>0.023773718394315191</v>
      </c>
      <c r="BD330" s="10">
        <v>-0.50489845075330431</v>
      </c>
      <c r="BE330" s="10">
        <v>0.023773718394315191</v>
      </c>
      <c r="BF330" s="10">
        <v>-0.025394762794028858</v>
      </c>
      <c r="BG330" s="10">
        <v>0.096174061000393607</v>
      </c>
    </row>
    <row r="331" x14ac:dyDescent="0.3">
      <c r="A331" s="36">
        <v>9.3999999999999986</v>
      </c>
      <c r="B331" s="36">
        <v>9.4499999999999993</v>
      </c>
      <c r="C331" s="37">
        <v>189</v>
      </c>
      <c r="D331" s="2">
        <v>1040763627.853646</v>
      </c>
      <c r="E331" s="2">
        <v>1054267227.853646</v>
      </c>
      <c r="F331" s="2">
        <v>1040763627.853646</v>
      </c>
      <c r="G331" s="2">
        <v>1066109314.613646</v>
      </c>
      <c r="H331" s="2">
        <v>249650611.47</v>
      </c>
      <c r="I331" s="2">
        <v>1066109314.613646</v>
      </c>
      <c r="J331" s="2">
        <v>1013937034.543646</v>
      </c>
      <c r="K331" s="2">
        <v>1190507206.469758</v>
      </c>
      <c r="L331" s="10">
        <v>177745.82187523419</v>
      </c>
      <c r="M331" s="10">
        <v>180052.02130038539</v>
      </c>
      <c r="N331" s="10">
        <v>177745.82187523419</v>
      </c>
      <c r="O331" s="10">
        <v>182074.46077419259</v>
      </c>
      <c r="P331" s="10">
        <v>42636.341172781576</v>
      </c>
      <c r="Q331" s="10">
        <v>182074.46077419259</v>
      </c>
      <c r="R331" s="10">
        <v>173164.26776593819</v>
      </c>
      <c r="S331" s="10">
        <v>203319.6358896133</v>
      </c>
      <c r="T331" s="10">
        <v>55209.99564233439</v>
      </c>
      <c r="U331" s="10">
        <v>55926.328993350253</v>
      </c>
      <c r="V331" s="10">
        <v>55209.99564233439</v>
      </c>
      <c r="W331" s="10">
        <v>56554.523081727522</v>
      </c>
      <c r="X331" s="10">
        <v>13243.36170335791</v>
      </c>
      <c r="Y331" s="10">
        <v>56554.523081727522</v>
      </c>
      <c r="Z331" s="10">
        <v>53786.909688804073</v>
      </c>
      <c r="AA331" s="10">
        <v>63153.530659899086</v>
      </c>
      <c r="AB331" s="10">
        <v>9.4289863601524679</v>
      </c>
      <c r="AC331" s="10">
        <v>9.5513246671468579</v>
      </c>
      <c r="AD331" s="10">
        <v>9.4289863601524679</v>
      </c>
      <c r="AE331" s="10">
        <v>9.6586101943765659</v>
      </c>
      <c r="AF331" s="10">
        <v>2.261754876281449</v>
      </c>
      <c r="AG331" s="10">
        <v>9.6586101943765659</v>
      </c>
      <c r="AH331" s="10">
        <v>9.1859459851434</v>
      </c>
      <c r="AI331" s="10">
        <v>10.78561539916255</v>
      </c>
      <c r="AJ331" s="10">
        <v>0.0015631812634357585</v>
      </c>
      <c r="AK331" s="10">
        <v>0.0015708145665209836</v>
      </c>
      <c r="AL331" s="10">
        <v>0.0015844131573744945</v>
      </c>
      <c r="AM331" s="10">
        <v>0.0015745783824497855</v>
      </c>
      <c r="AN331" s="10">
        <v>0.0010686791450289343</v>
      </c>
      <c r="AO331" s="10">
        <v>0.0015956040963539099</v>
      </c>
      <c r="AP331" s="10">
        <v>0.0016178472848881068</v>
      </c>
      <c r="AQ331" s="10">
        <v>0.0016558415413707043</v>
      </c>
      <c r="AR331" s="10">
        <v>0.24430709837366438</v>
      </c>
      <c r="AS331" s="10">
        <v>0.24503627440027106</v>
      </c>
      <c r="AT331" s="10">
        <v>0.24757968238928194</v>
      </c>
      <c r="AU331" s="10">
        <v>0.24948762984926515</v>
      </c>
      <c r="AV331" s="10">
        <v>0.23788961278257686</v>
      </c>
      <c r="AW331" s="10">
        <v>0.25277415349436944</v>
      </c>
      <c r="AX331" s="10">
        <v>0.25906509251172316</v>
      </c>
      <c r="AY331" s="10">
        <v>0.32422628944219362</v>
      </c>
      <c r="AZ331" s="10">
        <v>0</v>
      </c>
      <c r="BA331" s="10">
        <v>0.012974703994842907</v>
      </c>
      <c r="BB331" s="10">
        <v>0</v>
      </c>
      <c r="BC331" s="10">
        <v>0.024352971300765081</v>
      </c>
      <c r="BD331" s="10">
        <v>-0.7601274633464552</v>
      </c>
      <c r="BE331" s="10">
        <v>0.024352971300765081</v>
      </c>
      <c r="BF331" s="10">
        <v>-0.025775875128653647</v>
      </c>
      <c r="BG331" s="10">
        <v>0.14387856628399498</v>
      </c>
    </row>
    <row r="332" x14ac:dyDescent="0.3">
      <c r="A332" s="36">
        <v>9.4499999999999993</v>
      </c>
      <c r="B332" s="36">
        <v>9.5</v>
      </c>
      <c r="C332" s="37">
        <v>190</v>
      </c>
      <c r="D332" s="2">
        <v>1230924461.815613</v>
      </c>
      <c r="E332" s="2">
        <v>1236237123.2956131</v>
      </c>
      <c r="F332" s="2">
        <v>1230924461.815613</v>
      </c>
      <c r="G332" s="2">
        <v>1245944972.4256129</v>
      </c>
      <c r="H332" s="2">
        <v>490314226.81999999</v>
      </c>
      <c r="I332" s="2">
        <v>1245944972.4256129</v>
      </c>
      <c r="J332" s="2">
        <v>1187900008.4856131</v>
      </c>
      <c r="K332" s="2">
        <v>1338907526.4888151</v>
      </c>
      <c r="L332" s="10">
        <v>210222.25823067801</v>
      </c>
      <c r="M332" s="10">
        <v>211129.5760460161</v>
      </c>
      <c r="N332" s="10">
        <v>210222.25823067801</v>
      </c>
      <c r="O332" s="10">
        <v>212787.52178515689</v>
      </c>
      <c r="P332" s="10">
        <v>83737.846799058476</v>
      </c>
      <c r="Q332" s="10">
        <v>212787.52178515689</v>
      </c>
      <c r="R332" s="10">
        <v>202874.36807271329</v>
      </c>
      <c r="S332" s="10">
        <v>228664.0427677948</v>
      </c>
      <c r="T332" s="10">
        <v>55492.041376594207</v>
      </c>
      <c r="U332" s="10">
        <v>55731.544644108413</v>
      </c>
      <c r="V332" s="10">
        <v>55492.041376594207</v>
      </c>
      <c r="W332" s="10">
        <v>56169.189993039967</v>
      </c>
      <c r="X332" s="10">
        <v>22104.148716076099</v>
      </c>
      <c r="Y332" s="10">
        <v>56169.189993039981</v>
      </c>
      <c r="Z332" s="10">
        <v>53552.430280660577</v>
      </c>
      <c r="AA332" s="10">
        <v>60360.090455721533</v>
      </c>
      <c r="AB332" s="10">
        <v>9.4771552714217844</v>
      </c>
      <c r="AC332" s="10">
        <v>9.5180586081514793</v>
      </c>
      <c r="AD332" s="10">
        <v>9.4771552714217844</v>
      </c>
      <c r="AE332" s="10">
        <v>9.5928014509582926</v>
      </c>
      <c r="AF332" s="10">
        <v>3.7750359209745961</v>
      </c>
      <c r="AG332" s="10">
        <v>9.5928014509582944</v>
      </c>
      <c r="AH332" s="10">
        <v>9.1459006434367183</v>
      </c>
      <c r="AI332" s="10">
        <v>10.308540382643351</v>
      </c>
      <c r="AJ332" s="10">
        <v>0.0018487944850485202</v>
      </c>
      <c r="AK332" s="10">
        <v>0.001841942184715545</v>
      </c>
      <c r="AL332" s="10">
        <v>0.0018739057177246294</v>
      </c>
      <c r="AM332" s="10">
        <v>0.0018401846718826642</v>
      </c>
      <c r="AN332" s="10">
        <v>0.0020988876639562613</v>
      </c>
      <c r="AO332" s="10">
        <v>0.0018647570887740754</v>
      </c>
      <c r="AP332" s="10">
        <v>0.0018954242107469647</v>
      </c>
      <c r="AQ332" s="10">
        <v>0.0018622471920924021</v>
      </c>
      <c r="AR332" s="10">
        <v>0.24615589285871289</v>
      </c>
      <c r="AS332" s="10">
        <v>0.2468782165849866</v>
      </c>
      <c r="AT332" s="10">
        <v>0.24945358810700657</v>
      </c>
      <c r="AU332" s="10">
        <v>0.25132781452114783</v>
      </c>
      <c r="AV332" s="10">
        <v>0.23998850044653314</v>
      </c>
      <c r="AW332" s="10">
        <v>0.25463891058314353</v>
      </c>
      <c r="AX332" s="10">
        <v>0.26096051672247011</v>
      </c>
      <c r="AY332" s="10">
        <v>0.326088536634286</v>
      </c>
      <c r="AZ332" s="10">
        <v>0</v>
      </c>
      <c r="BA332" s="10">
        <v>0.0043159930968987847</v>
      </c>
      <c r="BB332" s="10">
        <v>0</v>
      </c>
      <c r="BC332" s="10">
        <v>0.01220262581169651</v>
      </c>
      <c r="BD332" s="10">
        <v>-0.60166993017850445</v>
      </c>
      <c r="BE332" s="10">
        <v>0.01220262581169651</v>
      </c>
      <c r="BF332" s="10">
        <v>-0.034952959880689138</v>
      </c>
      <c r="BG332" s="10">
        <v>0.087725175689438384</v>
      </c>
    </row>
    <row r="333" x14ac:dyDescent="0.3">
      <c r="A333" s="36">
        <v>9.5</v>
      </c>
      <c r="B333" s="36">
        <v>9.5500000000000007</v>
      </c>
      <c r="C333" s="37">
        <v>191</v>
      </c>
      <c r="D333" s="2">
        <v>1347193538.292114</v>
      </c>
      <c r="E333" s="2">
        <v>1347193538.292114</v>
      </c>
      <c r="F333" s="2">
        <v>1346911039.092114</v>
      </c>
      <c r="G333" s="2">
        <v>1363069533.7021141</v>
      </c>
      <c r="H333" s="2">
        <v>502083943.75</v>
      </c>
      <c r="I333" s="2">
        <v>1362787034.5021141</v>
      </c>
      <c r="J333" s="2">
        <v>1328292916.792114</v>
      </c>
      <c r="K333" s="2">
        <v>1596476877.362802</v>
      </c>
      <c r="L333" s="10">
        <v>230079.16137746669</v>
      </c>
      <c r="M333" s="10">
        <v>230079.16137746669</v>
      </c>
      <c r="N333" s="10">
        <v>230030.91502148411</v>
      </c>
      <c r="O333" s="10">
        <v>232790.52808621441</v>
      </c>
      <c r="P333" s="10">
        <v>85747.926660588666</v>
      </c>
      <c r="Q333" s="10">
        <v>232742.28173023189</v>
      </c>
      <c r="R333" s="10">
        <v>226851.23679155609</v>
      </c>
      <c r="S333" s="10">
        <v>272652.77828441048</v>
      </c>
      <c r="T333" s="10">
        <v>55763.630046447048</v>
      </c>
      <c r="U333" s="10">
        <v>55763.630046447048</v>
      </c>
      <c r="V333" s="10">
        <v>55751.936714769407</v>
      </c>
      <c r="W333" s="10">
        <v>56420.77626152218</v>
      </c>
      <c r="X333" s="10">
        <v>20782.480390330729</v>
      </c>
      <c r="Y333" s="10">
        <v>56409.082929844539</v>
      </c>
      <c r="Z333" s="10">
        <v>54981.287172155891</v>
      </c>
      <c r="AA333" s="10">
        <v>66082.076135717638</v>
      </c>
      <c r="AB333" s="10">
        <v>9.5235382829366557</v>
      </c>
      <c r="AC333" s="10">
        <v>9.5235382829366557</v>
      </c>
      <c r="AD333" s="10">
        <v>9.5215412484574742</v>
      </c>
      <c r="AE333" s="10">
        <v>9.635768371464648</v>
      </c>
      <c r="AF333" s="10">
        <v>3.5493160586360641</v>
      </c>
      <c r="AG333" s="10">
        <v>9.6337713369854665</v>
      </c>
      <c r="AH333" s="10">
        <v>9.3899266025727943</v>
      </c>
      <c r="AI333" s="10">
        <v>11.285764240424291</v>
      </c>
      <c r="AJ333" s="10">
        <v>0.0020234255319077055</v>
      </c>
      <c r="AK333" s="10">
        <v>0.002007262654062095</v>
      </c>
      <c r="AL333" s="10">
        <v>0.0020504786245764089</v>
      </c>
      <c r="AM333" s="10">
        <v>0.0020131704996134048</v>
      </c>
      <c r="AN333" s="10">
        <v>0.0021492702804935195</v>
      </c>
      <c r="AO333" s="10">
        <v>0.0020396300312764733</v>
      </c>
      <c r="AP333" s="10">
        <v>0.0021194364302270889</v>
      </c>
      <c r="AQ333" s="10">
        <v>0.0022204928445699948</v>
      </c>
      <c r="AR333" s="10">
        <v>0.2481793183906206</v>
      </c>
      <c r="AS333" s="10">
        <v>0.24888547923904869</v>
      </c>
      <c r="AT333" s="10">
        <v>0.25150406673158299</v>
      </c>
      <c r="AU333" s="10">
        <v>0.25334098502076124</v>
      </c>
      <c r="AV333" s="10">
        <v>0.24213777072702666</v>
      </c>
      <c r="AW333" s="10">
        <v>0.25667854061442003</v>
      </c>
      <c r="AX333" s="10">
        <v>0.26307995315269722</v>
      </c>
      <c r="AY333" s="10">
        <v>0.32830902947885598</v>
      </c>
      <c r="AZ333" s="10">
        <v>0</v>
      </c>
      <c r="BA333" s="10">
        <v>0</v>
      </c>
      <c r="BB333" s="10">
        <v>-0.00020969459247721645</v>
      </c>
      <c r="BC333" s="10">
        <v>0.011784494921291522</v>
      </c>
      <c r="BD333" s="10">
        <v>-0.6273111995574816</v>
      </c>
      <c r="BE333" s="10">
        <v>0.011574800328814305</v>
      </c>
      <c r="BF333" s="10">
        <v>-0.014029626006045848</v>
      </c>
      <c r="BG333" s="10">
        <v>0.18503899550076053</v>
      </c>
    </row>
    <row r="334" x14ac:dyDescent="0.3">
      <c r="A334" s="36">
        <v>9.5500000000000007</v>
      </c>
      <c r="B334" s="36">
        <v>9.6000000000000014</v>
      </c>
      <c r="C334" s="37">
        <v>192</v>
      </c>
      <c r="D334" s="2">
        <v>1098099050.3410029</v>
      </c>
      <c r="E334" s="2">
        <v>1098099050.3410029</v>
      </c>
      <c r="F334" s="2">
        <v>1098099050.3410029</v>
      </c>
      <c r="G334" s="2">
        <v>1106946660.8410029</v>
      </c>
      <c r="H334" s="2">
        <v>487498058.06</v>
      </c>
      <c r="I334" s="2">
        <v>1106946660.8410029</v>
      </c>
      <c r="J334" s="2">
        <v>1043660654.621003</v>
      </c>
      <c r="K334" s="2">
        <v>1167075983.0215731</v>
      </c>
      <c r="L334" s="10">
        <v>187537.7972285584</v>
      </c>
      <c r="M334" s="10">
        <v>187537.7972285584</v>
      </c>
      <c r="N334" s="10">
        <v>187537.7972285584</v>
      </c>
      <c r="O334" s="10">
        <v>189048.82793511529</v>
      </c>
      <c r="P334" s="10">
        <v>83256.890107847168</v>
      </c>
      <c r="Q334" s="10">
        <v>189048.82793511529</v>
      </c>
      <c r="R334" s="10">
        <v>178240.58782398331</v>
      </c>
      <c r="S334" s="10">
        <v>199317.95677835439</v>
      </c>
      <c r="T334" s="10">
        <v>56076.961001991796</v>
      </c>
      <c r="U334" s="10">
        <v>56076.961001991796</v>
      </c>
      <c r="V334" s="10">
        <v>56076.961001991796</v>
      </c>
      <c r="W334" s="10">
        <v>56528.784641048078</v>
      </c>
      <c r="X334" s="10">
        <v>24895.212851598411</v>
      </c>
      <c r="Y334" s="10">
        <v>56528.784641048078</v>
      </c>
      <c r="Z334" s="10">
        <v>53296.938750944923</v>
      </c>
      <c r="AA334" s="10">
        <v>59599.427179122293</v>
      </c>
      <c r="AB334" s="10">
        <v>9.5770502108343578</v>
      </c>
      <c r="AC334" s="10">
        <v>9.5770502108343578</v>
      </c>
      <c r="AD334" s="10">
        <v>9.5770502108343578</v>
      </c>
      <c r="AE334" s="10">
        <v>9.6542144793746978</v>
      </c>
      <c r="AF334" s="10">
        <v>4.2517051428785191</v>
      </c>
      <c r="AG334" s="10">
        <v>9.6542144793746978</v>
      </c>
      <c r="AH334" s="10">
        <v>9.102266766621554</v>
      </c>
      <c r="AI334" s="10">
        <v>10.1786312316594</v>
      </c>
      <c r="AJ334" s="10">
        <v>0.0016492965501010348</v>
      </c>
      <c r="AK334" s="10">
        <v>0.0016361221692058128</v>
      </c>
      <c r="AL334" s="10">
        <v>0.0016716981040630506</v>
      </c>
      <c r="AM334" s="10">
        <v>0.0016348926501189654</v>
      </c>
      <c r="AN334" s="10">
        <v>0.0020868324929115248</v>
      </c>
      <c r="AO334" s="10">
        <v>0.0016567237545647637</v>
      </c>
      <c r="AP334" s="10">
        <v>0.0016652745672546506</v>
      </c>
      <c r="AQ334" s="10">
        <v>0.0016232517402004166</v>
      </c>
      <c r="AR334" s="10">
        <v>0.24982861494072164</v>
      </c>
      <c r="AS334" s="10">
        <v>0.25052160140825452</v>
      </c>
      <c r="AT334" s="10">
        <v>0.25317576483564602</v>
      </c>
      <c r="AU334" s="10">
        <v>0.2549758776708802</v>
      </c>
      <c r="AV334" s="10">
        <v>0.24422460321993819</v>
      </c>
      <c r="AW334" s="10">
        <v>0.2583352643689848</v>
      </c>
      <c r="AX334" s="10">
        <v>0.26474522771995185</v>
      </c>
      <c r="AY334" s="10">
        <v>0.32993228121905638</v>
      </c>
      <c r="AZ334" s="10">
        <v>0</v>
      </c>
      <c r="BA334" s="10">
        <v>0</v>
      </c>
      <c r="BB334" s="10">
        <v>0</v>
      </c>
      <c r="BC334" s="10">
        <v>0.0080572062212898032</v>
      </c>
      <c r="BD334" s="10">
        <v>-0.55605274596256804</v>
      </c>
      <c r="BE334" s="10">
        <v>0.0080572062212898032</v>
      </c>
      <c r="BF334" s="10">
        <v>-0.049575123212331929</v>
      </c>
      <c r="BG334" s="10">
        <v>0.062814855052601981</v>
      </c>
    </row>
    <row r="335" x14ac:dyDescent="0.3">
      <c r="A335" s="36">
        <v>9.6000000000000014</v>
      </c>
      <c r="B335" s="36">
        <v>9.6500000000000021</v>
      </c>
      <c r="C335" s="37">
        <v>193</v>
      </c>
      <c r="D335" s="2">
        <v>927108408.81021881</v>
      </c>
      <c r="E335" s="2">
        <v>927108408.81021881</v>
      </c>
      <c r="F335" s="2">
        <v>927108408.81021881</v>
      </c>
      <c r="G335" s="2">
        <v>936917849.22021878</v>
      </c>
      <c r="H335" s="2">
        <v>411956208.64999998</v>
      </c>
      <c r="I335" s="2">
        <v>936917849.22021878</v>
      </c>
      <c r="J335" s="2">
        <v>894144659.38021874</v>
      </c>
      <c r="K335" s="2">
        <v>1018924902.885708</v>
      </c>
      <c r="L335" s="10">
        <v>158335.32387296879</v>
      </c>
      <c r="M335" s="10">
        <v>158335.32387296879</v>
      </c>
      <c r="N335" s="10">
        <v>158335.32387296879</v>
      </c>
      <c r="O335" s="10">
        <v>160010.61978180771</v>
      </c>
      <c r="P335" s="10">
        <v>70355.547526298207</v>
      </c>
      <c r="Q335" s="10">
        <v>160010.61978180771</v>
      </c>
      <c r="R335" s="10">
        <v>152705.6414189346</v>
      </c>
      <c r="S335" s="10">
        <v>174016.11609550921</v>
      </c>
      <c r="T335" s="10">
        <v>56335.201361743857</v>
      </c>
      <c r="U335" s="10">
        <v>56335.201361743857</v>
      </c>
      <c r="V335" s="10">
        <v>56335.201361743857</v>
      </c>
      <c r="W335" s="10">
        <v>56931.266283053948</v>
      </c>
      <c r="X335" s="10">
        <v>25032.278583581461</v>
      </c>
      <c r="Y335" s="10">
        <v>56931.266283053948</v>
      </c>
      <c r="Z335" s="10">
        <v>54332.178366665779</v>
      </c>
      <c r="AA335" s="10">
        <v>61914.377036258607</v>
      </c>
      <c r="AB335" s="10">
        <v>9.6211535439611584</v>
      </c>
      <c r="AC335" s="10">
        <v>9.6211535439611584</v>
      </c>
      <c r="AD335" s="10">
        <v>9.6211535439611584</v>
      </c>
      <c r="AE335" s="10">
        <v>9.7229519220883347</v>
      </c>
      <c r="AF335" s="10">
        <v>4.2751137829676251</v>
      </c>
      <c r="AG335" s="10">
        <v>9.7229519220883347</v>
      </c>
      <c r="AH335" s="10">
        <v>9.2790691753621317</v>
      </c>
      <c r="AI335" s="10">
        <v>10.57398773139146</v>
      </c>
      <c r="AJ335" s="10">
        <v>0.0013924761156523314</v>
      </c>
      <c r="AK335" s="10">
        <v>0.0013813531852527139</v>
      </c>
      <c r="AL335" s="10">
        <v>0.0014113894086218055</v>
      </c>
      <c r="AM335" s="10">
        <v>0.0013837704739012896</v>
      </c>
      <c r="AN335" s="10">
        <v>0.0017634605669786115</v>
      </c>
      <c r="AO335" s="10">
        <v>0.0014022482851157156</v>
      </c>
      <c r="AP335" s="10">
        <v>0.0014267054661106946</v>
      </c>
      <c r="AQ335" s="10">
        <v>0.0014171927499190024</v>
      </c>
      <c r="AR335" s="10">
        <v>0.25122109105637397</v>
      </c>
      <c r="AS335" s="10">
        <v>0.25190295459350726</v>
      </c>
      <c r="AT335" s="10">
        <v>0.25458715424426781</v>
      </c>
      <c r="AU335" s="10">
        <v>0.25635964814478152</v>
      </c>
      <c r="AV335" s="10">
        <v>0.24598806378691682</v>
      </c>
      <c r="AW335" s="10">
        <v>0.2597375126541005</v>
      </c>
      <c r="AX335" s="10">
        <v>0.26617193318606253</v>
      </c>
      <c r="AY335" s="10">
        <v>0.33134947396897541</v>
      </c>
      <c r="AZ335" s="10">
        <v>0</v>
      </c>
      <c r="BA335" s="10">
        <v>0</v>
      </c>
      <c r="BB335" s="10">
        <v>0</v>
      </c>
      <c r="BC335" s="10">
        <v>0.01058068324780792</v>
      </c>
      <c r="BD335" s="10">
        <v>-0.55565475975061684</v>
      </c>
      <c r="BE335" s="10">
        <v>0.01058068324780792</v>
      </c>
      <c r="BF335" s="10">
        <v>-0.035555442186424813</v>
      </c>
      <c r="BG335" s="10">
        <v>0.099035337402795909</v>
      </c>
    </row>
    <row r="336" x14ac:dyDescent="0.3">
      <c r="A336" s="36">
        <v>9.6500000000000021</v>
      </c>
      <c r="B336" s="36">
        <v>9.7000000000000028</v>
      </c>
      <c r="C336" s="37">
        <v>194</v>
      </c>
      <c r="D336" s="2">
        <v>993302470.03509521</v>
      </c>
      <c r="E336" s="2">
        <v>993302470.03509521</v>
      </c>
      <c r="F336" s="2">
        <v>993302470.03509521</v>
      </c>
      <c r="G336" s="2">
        <v>1005389644.275095</v>
      </c>
      <c r="H336" s="2">
        <v>250167090.84</v>
      </c>
      <c r="I336" s="2">
        <v>1005389644.275095</v>
      </c>
      <c r="J336" s="2">
        <v>942407842.87509525</v>
      </c>
      <c r="K336" s="2">
        <v>1279220559.7984891</v>
      </c>
      <c r="L336" s="10">
        <v>169640.21337985859</v>
      </c>
      <c r="M336" s="10">
        <v>169640.21337985859</v>
      </c>
      <c r="N336" s="10">
        <v>169640.21337985859</v>
      </c>
      <c r="O336" s="10">
        <v>171704.50988478991</v>
      </c>
      <c r="P336" s="10">
        <v>42724.547608561406</v>
      </c>
      <c r="Q336" s="10">
        <v>171704.50988478991</v>
      </c>
      <c r="R336" s="10">
        <v>160948.22310321539</v>
      </c>
      <c r="S336" s="10">
        <v>218470.46118434661</v>
      </c>
      <c r="T336" s="10">
        <v>56701.819273609734</v>
      </c>
      <c r="U336" s="10">
        <v>56701.819273609734</v>
      </c>
      <c r="V336" s="10">
        <v>56701.819273609734</v>
      </c>
      <c r="W336" s="10">
        <v>57391.805244610987</v>
      </c>
      <c r="X336" s="10">
        <v>14280.57374357803</v>
      </c>
      <c r="Y336" s="10">
        <v>57391.805244610987</v>
      </c>
      <c r="Z336" s="10">
        <v>53796.543148481287</v>
      </c>
      <c r="AA336" s="10">
        <v>73023.208117278758</v>
      </c>
      <c r="AB336" s="10">
        <v>9.683766033785739</v>
      </c>
      <c r="AC336" s="10">
        <v>9.683766033785739</v>
      </c>
      <c r="AD336" s="10">
        <v>9.683766033785739</v>
      </c>
      <c r="AE336" s="10">
        <v>9.8016046286556655</v>
      </c>
      <c r="AF336" s="10">
        <v>2.438894143655749</v>
      </c>
      <c r="AG336" s="10">
        <v>9.8016046286556655</v>
      </c>
      <c r="AH336" s="10">
        <v>9.1875912263509179</v>
      </c>
      <c r="AI336" s="10">
        <v>12.47119883458994</v>
      </c>
      <c r="AJ336" s="10">
        <v>0.0014918966886702779</v>
      </c>
      <c r="AK336" s="10">
        <v>0.0014799795987863156</v>
      </c>
      <c r="AL336" s="10">
        <v>0.0015121603605823743</v>
      </c>
      <c r="AM336" s="10">
        <v>0.001484899135683981</v>
      </c>
      <c r="AN336" s="10">
        <v>0.0010708900377974586</v>
      </c>
      <c r="AO336" s="10">
        <v>0.001504727341603332</v>
      </c>
      <c r="AP336" s="10">
        <v>0.001503714646875441</v>
      </c>
      <c r="AQ336" s="10">
        <v>0.0017792303414701192</v>
      </c>
      <c r="AR336" s="10">
        <v>0.25271298774504425</v>
      </c>
      <c r="AS336" s="10">
        <v>0.25338293419229357</v>
      </c>
      <c r="AT336" s="10">
        <v>0.25609931460485019</v>
      </c>
      <c r="AU336" s="10">
        <v>0.25784454728046552</v>
      </c>
      <c r="AV336" s="10">
        <v>0.24705895382471427</v>
      </c>
      <c r="AW336" s="10">
        <v>0.26124223999570384</v>
      </c>
      <c r="AX336" s="10">
        <v>0.26767564783293796</v>
      </c>
      <c r="AY336" s="10">
        <v>0.3331287043104455</v>
      </c>
      <c r="AZ336" s="10">
        <v>0</v>
      </c>
      <c r="BA336" s="10">
        <v>0</v>
      </c>
      <c r="BB336" s="10">
        <v>0</v>
      </c>
      <c r="BC336" s="10">
        <v>0.012168674300762294</v>
      </c>
      <c r="BD336" s="10">
        <v>-0.74814611018619415</v>
      </c>
      <c r="BE336" s="10">
        <v>0.012168674300762294</v>
      </c>
      <c r="BF336" s="10">
        <v>-0.051237793819441269</v>
      </c>
      <c r="BG336" s="10">
        <v>0.28784594661613183</v>
      </c>
    </row>
    <row r="337" x14ac:dyDescent="0.3">
      <c r="A337" s="36">
        <v>9.7000000000000028</v>
      </c>
      <c r="B337" s="36">
        <v>9.7500000000000036</v>
      </c>
      <c r="C337" s="37">
        <v>195</v>
      </c>
      <c r="D337" s="2">
        <v>1972255512.695343</v>
      </c>
      <c r="E337" s="2">
        <v>1979423389.2953429</v>
      </c>
      <c r="F337" s="2">
        <v>1965673913.735343</v>
      </c>
      <c r="G337" s="2">
        <v>1997362739.3353429</v>
      </c>
      <c r="H337" s="2">
        <v>465178867.13999999</v>
      </c>
      <c r="I337" s="2">
        <v>1990781140.3753431</v>
      </c>
      <c r="J337" s="2">
        <v>1875824938.8553431</v>
      </c>
      <c r="K337" s="2">
        <v>2178869737.1298561</v>
      </c>
      <c r="L337" s="10">
        <v>336829.77351442532</v>
      </c>
      <c r="M337" s="10">
        <v>338053.93247162749</v>
      </c>
      <c r="N337" s="10">
        <v>335705.74142386217</v>
      </c>
      <c r="O337" s="10">
        <v>341117.68722960568</v>
      </c>
      <c r="P337" s="10">
        <v>79445.128409518948</v>
      </c>
      <c r="Q337" s="10">
        <v>339993.65513904259</v>
      </c>
      <c r="R337" s="10">
        <v>320360.97008742712</v>
      </c>
      <c r="S337" s="10">
        <v>372116.18644275161</v>
      </c>
      <c r="T337" s="10">
        <v>56924.279524788377</v>
      </c>
      <c r="U337" s="10">
        <v>57131.162562280799</v>
      </c>
      <c r="V337" s="10">
        <v>56734.317941967347</v>
      </c>
      <c r="W337" s="10">
        <v>57648.937551168732</v>
      </c>
      <c r="X337" s="10">
        <v>13426.2379755823</v>
      </c>
      <c r="Y337" s="10">
        <v>57458.97596834771</v>
      </c>
      <c r="Z337" s="10">
        <v>54141.049408472398</v>
      </c>
      <c r="AA337" s="10">
        <v>62887.688317310472</v>
      </c>
      <c r="AB337" s="10">
        <v>9.721758695252845</v>
      </c>
      <c r="AC337" s="10">
        <v>9.7570910171624519</v>
      </c>
      <c r="AD337" s="10">
        <v>9.6893162878131509</v>
      </c>
      <c r="AE337" s="10">
        <v>9.8455187239762676</v>
      </c>
      <c r="AF337" s="10">
        <v>2.292987225719946</v>
      </c>
      <c r="AG337" s="10">
        <v>9.8130763165365735</v>
      </c>
      <c r="AH337" s="10">
        <v>9.2464273988347347</v>
      </c>
      <c r="AI337" s="10">
        <v>10.74021376865967</v>
      </c>
      <c r="AJ337" s="10">
        <v>0.0029622411675850587</v>
      </c>
      <c r="AK337" s="10">
        <v>0.0029492589839367517</v>
      </c>
      <c r="AL337" s="10">
        <v>0.0029924562395142159</v>
      </c>
      <c r="AM337" s="10">
        <v>0.0029499828471228153</v>
      </c>
      <c r="AN337" s="10">
        <v>0.0019912907526783369</v>
      </c>
      <c r="AO337" s="10">
        <v>0.0029795242373228457</v>
      </c>
      <c r="AP337" s="10">
        <v>0.0029930835750746803</v>
      </c>
      <c r="AQ337" s="10">
        <v>0.0030305259845285373</v>
      </c>
      <c r="AR337" s="10">
        <v>0.25567522891262928</v>
      </c>
      <c r="AS337" s="10">
        <v>0.25633219317623035</v>
      </c>
      <c r="AT337" s="10">
        <v>0.25909177084436441</v>
      </c>
      <c r="AU337" s="10">
        <v>0.26079453012758835</v>
      </c>
      <c r="AV337" s="10">
        <v>0.24905024457739261</v>
      </c>
      <c r="AW337" s="10">
        <v>0.26422176423302668</v>
      </c>
      <c r="AX337" s="10">
        <v>0.27066873140801262</v>
      </c>
      <c r="AY337" s="10">
        <v>0.33615923029497402</v>
      </c>
      <c r="AZ337" s="10">
        <v>-1.1102230246251565e-16</v>
      </c>
      <c r="BA337" s="10">
        <v>0.0036343549574890943</v>
      </c>
      <c r="BB337" s="10">
        <v>-0.0033370924394099388</v>
      </c>
      <c r="BC337" s="10">
        <v>0.012730209893386135</v>
      </c>
      <c r="BD337" s="10">
        <v>-0.76413864017838506</v>
      </c>
      <c r="BE337" s="10">
        <v>0.0093931174539765294</v>
      </c>
      <c r="BF337" s="10">
        <v>-0.048893550160858834</v>
      </c>
      <c r="BG337" s="10">
        <v>0.10476037364557689</v>
      </c>
    </row>
    <row r="338" x14ac:dyDescent="0.3">
      <c r="A338" s="36">
        <v>9.7500000000000036</v>
      </c>
      <c r="B338" s="36">
        <v>9.8000000000000043</v>
      </c>
      <c r="C338" s="37">
        <v>196</v>
      </c>
      <c r="D338" s="2">
        <v>1564461259.583405</v>
      </c>
      <c r="E338" s="2">
        <v>1564461259.583405</v>
      </c>
      <c r="F338" s="2">
        <v>1562244736.163404</v>
      </c>
      <c r="G338" s="2">
        <v>1577337450.5434051</v>
      </c>
      <c r="H338" s="2">
        <v>567432770.47000003</v>
      </c>
      <c r="I338" s="2">
        <v>1575120927.123405</v>
      </c>
      <c r="J338" s="2">
        <v>1495375818.2934051</v>
      </c>
      <c r="K338" s="2">
        <v>1741827755.043498</v>
      </c>
      <c r="L338" s="10">
        <v>267185.02158851392</v>
      </c>
      <c r="M338" s="10">
        <v>267185.02158851392</v>
      </c>
      <c r="N338" s="10">
        <v>266806.4747538151</v>
      </c>
      <c r="O338" s="10">
        <v>269384.0695601725</v>
      </c>
      <c r="P338" s="10">
        <v>96908.463600069474</v>
      </c>
      <c r="Q338" s="10">
        <v>269005.52272547368</v>
      </c>
      <c r="R338" s="10">
        <v>255386.3304995214</v>
      </c>
      <c r="S338" s="10">
        <v>297476.38906616141</v>
      </c>
      <c r="T338" s="10">
        <v>57214.060107643527</v>
      </c>
      <c r="U338" s="10">
        <v>57214.060107643527</v>
      </c>
      <c r="V338" s="10">
        <v>57132.999420838372</v>
      </c>
      <c r="W338" s="10">
        <v>57684.956500270797</v>
      </c>
      <c r="X338" s="10">
        <v>20751.63730507607</v>
      </c>
      <c r="Y338" s="10">
        <v>57603.895813465642</v>
      </c>
      <c r="Z338" s="10">
        <v>54687.529925885188</v>
      </c>
      <c r="AA338" s="10">
        <v>63700.546922304653</v>
      </c>
      <c r="AB338" s="10">
        <v>9.7712485952499222</v>
      </c>
      <c r="AC338" s="10">
        <v>9.7712485952499222</v>
      </c>
      <c r="AD338" s="10">
        <v>9.7574047232963395</v>
      </c>
      <c r="AE338" s="10">
        <v>9.8516701857874676</v>
      </c>
      <c r="AF338" s="10">
        <v>3.5440485517872098</v>
      </c>
      <c r="AG338" s="10">
        <v>9.8378263138338848</v>
      </c>
      <c r="AH338" s="10">
        <v>9.3397575519134506</v>
      </c>
      <c r="AI338" s="10">
        <v>10.879037048938031</v>
      </c>
      <c r="AJ338" s="10">
        <v>0.0023497521078780252</v>
      </c>
      <c r="AK338" s="10">
        <v>0.0023309825729046817</v>
      </c>
      <c r="AL338" s="10">
        <v>0.0023782932538880149</v>
      </c>
      <c r="AM338" s="10">
        <v>0.0023296311338900227</v>
      </c>
      <c r="AN338" s="10">
        <v>0.0024290089434856016</v>
      </c>
      <c r="AO338" s="10">
        <v>0.0023574218601416803</v>
      </c>
      <c r="AP338" s="10">
        <v>0.0023860354490377136</v>
      </c>
      <c r="AQ338" s="10">
        <v>0.0024226571154206326</v>
      </c>
      <c r="AR338" s="10">
        <v>0.2580249810205073</v>
      </c>
      <c r="AS338" s="10">
        <v>0.25866317574913505</v>
      </c>
      <c r="AT338" s="10">
        <v>0.26147006409825241</v>
      </c>
      <c r="AU338" s="10">
        <v>0.26312416126147836</v>
      </c>
      <c r="AV338" s="10">
        <v>0.25147925352087819</v>
      </c>
      <c r="AW338" s="10">
        <v>0.26657918609316839</v>
      </c>
      <c r="AX338" s="10">
        <v>0.27305476685705032</v>
      </c>
      <c r="AY338" s="10">
        <v>0.33858188741039463</v>
      </c>
      <c r="AZ338" s="10">
        <v>0</v>
      </c>
      <c r="BA338" s="10">
        <v>0</v>
      </c>
      <c r="BB338" s="10">
        <v>-0.001416796616997229</v>
      </c>
      <c r="BC338" s="10">
        <v>0.0082304313265186835</v>
      </c>
      <c r="BD338" s="10">
        <v>-0.63729829230728297</v>
      </c>
      <c r="BE338" s="10">
        <v>0.0068136347095220096</v>
      </c>
      <c r="BF338" s="10">
        <v>-0.044159253459811754</v>
      </c>
      <c r="BG338" s="10">
        <v>0.11337225154896036</v>
      </c>
    </row>
    <row r="339" x14ac:dyDescent="0.3">
      <c r="A339" s="36">
        <v>9.8000000000000043</v>
      </c>
      <c r="B339" s="36">
        <v>9.850000000000005</v>
      </c>
      <c r="C339" s="37">
        <v>197</v>
      </c>
      <c r="D339" s="2">
        <v>901941058.09716797</v>
      </c>
      <c r="E339" s="2">
        <v>923535659.54716802</v>
      </c>
      <c r="F339" s="2">
        <v>901941058.09716797</v>
      </c>
      <c r="G339" s="2">
        <v>932147507.85716796</v>
      </c>
      <c r="H339" s="2">
        <v>275680026.04000002</v>
      </c>
      <c r="I339" s="2">
        <v>932147507.85716796</v>
      </c>
      <c r="J339" s="2">
        <v>895004349.45716798</v>
      </c>
      <c r="K339" s="2">
        <v>1016464456.663655</v>
      </c>
      <c r="L339" s="10">
        <v>154037.14192541281</v>
      </c>
      <c r="M339" s="10">
        <v>157725.1553033535</v>
      </c>
      <c r="N339" s="10">
        <v>154037.14192541281</v>
      </c>
      <c r="O339" s="10">
        <v>159195.9215895299</v>
      </c>
      <c r="P339" s="10">
        <v>47081.749872562214</v>
      </c>
      <c r="Q339" s="10">
        <v>159195.9215895299</v>
      </c>
      <c r="R339" s="10">
        <v>152852.46276740971</v>
      </c>
      <c r="S339" s="10">
        <v>173595.9111380968</v>
      </c>
      <c r="T339" s="10">
        <v>57507.080980436622</v>
      </c>
      <c r="U339" s="10">
        <v>58883.936466919673</v>
      </c>
      <c r="V339" s="10">
        <v>57507.080980436622</v>
      </c>
      <c r="W339" s="10">
        <v>59433.021413999493</v>
      </c>
      <c r="X339" s="10">
        <v>17577.1503468503</v>
      </c>
      <c r="Y339" s="10">
        <v>59433.021413999493</v>
      </c>
      <c r="Z339" s="10">
        <v>57064.801674137212</v>
      </c>
      <c r="AA339" s="10">
        <v>64809.006418238663</v>
      </c>
      <c r="AB339" s="10">
        <v>9.8212918850683977</v>
      </c>
      <c r="AC339" s="10">
        <v>10.0564368339297</v>
      </c>
      <c r="AD339" s="10">
        <v>9.8212918850683977</v>
      </c>
      <c r="AE339" s="10">
        <v>10.15021178204093</v>
      </c>
      <c r="AF339" s="10">
        <v>3.0018968294161059</v>
      </c>
      <c r="AG339" s="10">
        <v>10.15021178204093</v>
      </c>
      <c r="AH339" s="10">
        <v>9.7457576362796292</v>
      </c>
      <c r="AI339" s="10">
        <v>11.06834424496919</v>
      </c>
      <c r="AJ339" s="10">
        <v>0.0013546758601167971</v>
      </c>
      <c r="AK339" s="10">
        <v>0.0013760299366145552</v>
      </c>
      <c r="AL339" s="10">
        <v>0.0013730757314920131</v>
      </c>
      <c r="AM339" s="10">
        <v>0.0013767249708893515</v>
      </c>
      <c r="AN339" s="10">
        <v>0.0011801032362597865</v>
      </c>
      <c r="AO339" s="10">
        <v>0.0013951087018520155</v>
      </c>
      <c r="AP339" s="10">
        <v>0.0014280771955272689</v>
      </c>
      <c r="AQ339" s="10">
        <v>0.0014137705874636697</v>
      </c>
      <c r="AR339" s="10">
        <v>0.25937965688062409</v>
      </c>
      <c r="AS339" s="10">
        <v>0.26003920568574962</v>
      </c>
      <c r="AT339" s="10">
        <v>0.26284313982974444</v>
      </c>
      <c r="AU339" s="10">
        <v>0.26450088623236773</v>
      </c>
      <c r="AV339" s="10">
        <v>0.25265935675713797</v>
      </c>
      <c r="AW339" s="10">
        <v>0.26797429479502038</v>
      </c>
      <c r="AX339" s="10">
        <v>0.27448284405257761</v>
      </c>
      <c r="AY339" s="10">
        <v>0.3399956579978583</v>
      </c>
      <c r="AZ339" s="10">
        <v>0</v>
      </c>
      <c r="BA339" s="10">
        <v>0.023942364366423607</v>
      </c>
      <c r="BB339" s="10">
        <v>0</v>
      </c>
      <c r="BC339" s="10">
        <v>0.03349049196599041</v>
      </c>
      <c r="BD339" s="10">
        <v>-0.69434806901727675</v>
      </c>
      <c r="BE339" s="10">
        <v>0.03349049196599041</v>
      </c>
      <c r="BF339" s="10">
        <v>-0.007690866911674199</v>
      </c>
      <c r="BG339" s="10">
        <v>0.12697437103938691</v>
      </c>
    </row>
    <row r="340" x14ac:dyDescent="0.3">
      <c r="A340" s="36">
        <v>9.850000000000005</v>
      </c>
      <c r="B340" s="36">
        <v>9.9000000000000057</v>
      </c>
      <c r="C340" s="37">
        <v>198</v>
      </c>
      <c r="D340" s="2">
        <v>1700186762.637543</v>
      </c>
      <c r="E340" s="2">
        <v>1729282639.1975429</v>
      </c>
      <c r="F340" s="2">
        <v>1700186762.637543</v>
      </c>
      <c r="G340" s="2">
        <v>1739597778.2675431</v>
      </c>
      <c r="H340" s="2">
        <v>674622309.72000003</v>
      </c>
      <c r="I340" s="2">
        <v>1739597778.2675431</v>
      </c>
      <c r="J340" s="2">
        <v>1676105785.9475429</v>
      </c>
      <c r="K340" s="2">
        <v>1905605111.0811801</v>
      </c>
      <c r="L340" s="10">
        <v>290364.77196040133</v>
      </c>
      <c r="M340" s="10">
        <v>295333.88344155758</v>
      </c>
      <c r="N340" s="10">
        <v>290364.77196040133</v>
      </c>
      <c r="O340" s="10">
        <v>297095.54461291857</v>
      </c>
      <c r="P340" s="10">
        <v>115214.72665589</v>
      </c>
      <c r="Q340" s="10">
        <v>297095.54461291857</v>
      </c>
      <c r="R340" s="10">
        <v>286252.12536248972</v>
      </c>
      <c r="S340" s="10">
        <v>325446.94835012208</v>
      </c>
      <c r="T340" s="10">
        <v>57831.448778446298</v>
      </c>
      <c r="U340" s="10">
        <v>58821.13810665474</v>
      </c>
      <c r="V340" s="10">
        <v>57831.448778446298</v>
      </c>
      <c r="W340" s="10">
        <v>59172.005111314757</v>
      </c>
      <c r="X340" s="10">
        <v>22947.117579509511</v>
      </c>
      <c r="Y340" s="10">
        <v>59172.005111314757</v>
      </c>
      <c r="Z340" s="10">
        <v>57012.340077810222</v>
      </c>
      <c r="AA340" s="10">
        <v>64818.705094771227</v>
      </c>
      <c r="AB340" s="10">
        <v>9.8766887295622734</v>
      </c>
      <c r="AC340" s="10">
        <v>10.045711875967131</v>
      </c>
      <c r="AD340" s="10">
        <v>9.8766887295622734</v>
      </c>
      <c r="AE340" s="10">
        <v>10.10563436215241</v>
      </c>
      <c r="AF340" s="10">
        <v>3.919001552974251</v>
      </c>
      <c r="AG340" s="10">
        <v>10.10563436215241</v>
      </c>
      <c r="AH340" s="10">
        <v>9.7367980326708281</v>
      </c>
      <c r="AI340" s="10">
        <v>11.070000624175041</v>
      </c>
      <c r="AJ340" s="10">
        <v>0.0025536058530191419</v>
      </c>
      <c r="AK340" s="10">
        <v>0.0025765596117538051</v>
      </c>
      <c r="AL340" s="10">
        <v>0.002588290179079621</v>
      </c>
      <c r="AM340" s="10">
        <v>0.0025692797335800412</v>
      </c>
      <c r="AN340" s="10">
        <v>0.0028878551064780798</v>
      </c>
      <c r="AO340" s="10">
        <v>0.0026035879275829788</v>
      </c>
      <c r="AP340" s="10">
        <v>0.002674409852482562</v>
      </c>
      <c r="AQ340" s="10">
        <v>0.0026504502343444726</v>
      </c>
      <c r="AR340" s="10">
        <v>0.26193326273364326</v>
      </c>
      <c r="AS340" s="10">
        <v>0.26261576529750341</v>
      </c>
      <c r="AT340" s="10">
        <v>0.26543143000882408</v>
      </c>
      <c r="AU340" s="10">
        <v>0.26707016596594779</v>
      </c>
      <c r="AV340" s="10">
        <v>0.25554721186361606</v>
      </c>
      <c r="AW340" s="10">
        <v>0.27057788272260336</v>
      </c>
      <c r="AX340" s="10">
        <v>0.27715725390506019</v>
      </c>
      <c r="AY340" s="10">
        <v>0.34264610823220276</v>
      </c>
      <c r="AZ340" s="10">
        <v>0</v>
      </c>
      <c r="BA340" s="10">
        <v>0.017113341427775097</v>
      </c>
      <c r="BB340" s="10">
        <v>0</v>
      </c>
      <c r="BC340" s="10">
        <v>0.023180403762737667</v>
      </c>
      <c r="BD340" s="10">
        <v>-0.60320693905801193</v>
      </c>
      <c r="BE340" s="10">
        <v>0.023180403762737667</v>
      </c>
      <c r="BF340" s="10">
        <v>-0.014163724373810971</v>
      </c>
      <c r="BG340" s="10">
        <v>0.12082104916813163</v>
      </c>
    </row>
    <row r="341" x14ac:dyDescent="0.3">
      <c r="A341" s="36">
        <v>9.9000000000000057</v>
      </c>
      <c r="B341" s="36">
        <v>9.9500000000000064</v>
      </c>
      <c r="C341" s="37">
        <v>199</v>
      </c>
      <c r="D341" s="2">
        <v>978607481.77349854</v>
      </c>
      <c r="E341" s="2">
        <v>978607481.77349854</v>
      </c>
      <c r="F341" s="2">
        <v>978607481.77349854</v>
      </c>
      <c r="G341" s="2">
        <v>990304498.60349858</v>
      </c>
      <c r="H341" s="2">
        <v>462819162.80000001</v>
      </c>
      <c r="I341" s="2">
        <v>990304498.60349858</v>
      </c>
      <c r="J341" s="2">
        <v>950891422.67349851</v>
      </c>
      <c r="K341" s="2">
        <v>1108572339.755234</v>
      </c>
      <c r="L341" s="10">
        <v>167130.54384865961</v>
      </c>
      <c r="M341" s="10">
        <v>167130.54384865961</v>
      </c>
      <c r="N341" s="10">
        <v>167130.54384865961</v>
      </c>
      <c r="O341" s="10">
        <v>169128.2076930663</v>
      </c>
      <c r="P341" s="10">
        <v>79042.128558187818</v>
      </c>
      <c r="Q341" s="10">
        <v>169128.2076930663</v>
      </c>
      <c r="R341" s="10">
        <v>162397.08317418181</v>
      </c>
      <c r="S341" s="10">
        <v>189326.46795536761</v>
      </c>
      <c r="T341" s="10">
        <v>58077.595357477658</v>
      </c>
      <c r="U341" s="10">
        <v>58077.595357477658</v>
      </c>
      <c r="V341" s="10">
        <v>58077.595357477658</v>
      </c>
      <c r="W341" s="10">
        <v>58771.780332551847</v>
      </c>
      <c r="X341" s="10">
        <v>27467.01262908012</v>
      </c>
      <c r="Y341" s="10">
        <v>58771.780332551847</v>
      </c>
      <c r="Z341" s="10">
        <v>56432.725381216529</v>
      </c>
      <c r="AA341" s="10">
        <v>65790.643308915969</v>
      </c>
      <c r="AB341" s="10">
        <v>9.9187266379026457</v>
      </c>
      <c r="AC341" s="10">
        <v>9.9187266379026457</v>
      </c>
      <c r="AD341" s="10">
        <v>9.9187266379026457</v>
      </c>
      <c r="AE341" s="10">
        <v>10.037282355671589</v>
      </c>
      <c r="AF341" s="10">
        <v>4.6909275108716804</v>
      </c>
      <c r="AG341" s="10">
        <v>10.037282355671589</v>
      </c>
      <c r="AH341" s="10">
        <v>9.6378090904558942</v>
      </c>
      <c r="AI341" s="10">
        <v>11.235992163523299</v>
      </c>
      <c r="AJ341" s="10">
        <v>0.0014698254616383446</v>
      </c>
      <c r="AK341" s="10">
        <v>0.0014580846740401816</v>
      </c>
      <c r="AL341" s="10">
        <v>0.0014897893513291457</v>
      </c>
      <c r="AM341" s="10">
        <v>0.0014626192963232212</v>
      </c>
      <c r="AN341" s="10">
        <v>0.0019811895684603473</v>
      </c>
      <c r="AO341" s="10">
        <v>0.001482149994329692</v>
      </c>
      <c r="AP341" s="10">
        <v>0.0015172511250544393</v>
      </c>
      <c r="AQ341" s="10">
        <v>0.0015418807394072371</v>
      </c>
      <c r="AR341" s="10">
        <v>0.26340308819528158</v>
      </c>
      <c r="AS341" s="10">
        <v>0.26407384997154359</v>
      </c>
      <c r="AT341" s="10">
        <v>0.26692121936015323</v>
      </c>
      <c r="AU341" s="10">
        <v>0.26853278526227103</v>
      </c>
      <c r="AV341" s="10">
        <v>0.25752840143207639</v>
      </c>
      <c r="AW341" s="10">
        <v>0.27206003271693308</v>
      </c>
      <c r="AX341" s="10">
        <v>0.27867450503011465</v>
      </c>
      <c r="AY341" s="10">
        <v>0.34418798897161001</v>
      </c>
      <c r="AZ341" s="10">
        <v>0</v>
      </c>
      <c r="BA341" s="10">
        <v>0</v>
      </c>
      <c r="BB341" s="10">
        <v>0</v>
      </c>
      <c r="BC341" s="10">
        <v>0.011952715514500278</v>
      </c>
      <c r="BD341" s="10">
        <v>-0.52706353525803018</v>
      </c>
      <c r="BE341" s="10">
        <v>0.011952715514500278</v>
      </c>
      <c r="BF341" s="10">
        <v>-0.028321936645907431</v>
      </c>
      <c r="BG341" s="10">
        <v>0.13280591085018512</v>
      </c>
    </row>
    <row r="342" x14ac:dyDescent="0.3">
      <c r="A342" s="36">
        <v>9.9500000000000064</v>
      </c>
      <c r="B342" s="36">
        <v>10.000000000000007</v>
      </c>
      <c r="C342" s="37">
        <v>200</v>
      </c>
      <c r="D342" s="2">
        <v>972768175.46946716</v>
      </c>
      <c r="E342" s="2">
        <v>972768175.46946716</v>
      </c>
      <c r="F342" s="2">
        <v>972768175.46946716</v>
      </c>
      <c r="G342" s="2">
        <v>979906920.07946718</v>
      </c>
      <c r="H342" s="2">
        <v>399134094.72000003</v>
      </c>
      <c r="I342" s="2">
        <v>979906920.07946718</v>
      </c>
      <c r="J342" s="2">
        <v>933611633.52946711</v>
      </c>
      <c r="K342" s="2">
        <v>1041616878.036029</v>
      </c>
      <c r="L342" s="10">
        <v>166133.2835001866</v>
      </c>
      <c r="M342" s="10">
        <v>166133.2835001866</v>
      </c>
      <c r="N342" s="10">
        <v>166133.2835001866</v>
      </c>
      <c r="O342" s="10">
        <v>167352.46717830829</v>
      </c>
      <c r="P342" s="10">
        <v>68165.73504854487</v>
      </c>
      <c r="Q342" s="10">
        <v>167352.46717830829</v>
      </c>
      <c r="R342" s="10">
        <v>159445.97089370099</v>
      </c>
      <c r="S342" s="10">
        <v>177891.54339246819</v>
      </c>
      <c r="T342" s="10">
        <v>58368.425265178637</v>
      </c>
      <c r="U342" s="10">
        <v>58368.425265178637</v>
      </c>
      <c r="V342" s="10">
        <v>58368.425265178637</v>
      </c>
      <c r="W342" s="10">
        <v>58796.767075451047</v>
      </c>
      <c r="X342" s="10">
        <v>23949.003643345732</v>
      </c>
      <c r="Y342" s="10">
        <v>58796.767075451047</v>
      </c>
      <c r="Z342" s="10">
        <v>56018.938769318796</v>
      </c>
      <c r="AA342" s="10">
        <v>62499.512662668218</v>
      </c>
      <c r="AB342" s="10">
        <v>9.9683957458410308</v>
      </c>
      <c r="AC342" s="10">
        <v>9.9683957458410308</v>
      </c>
      <c r="AD342" s="10">
        <v>9.9683957458410308</v>
      </c>
      <c r="AE342" s="10">
        <v>10.04154969268621</v>
      </c>
      <c r="AF342" s="10">
        <v>4.090107707220981</v>
      </c>
      <c r="AG342" s="10">
        <v>10.04154969268621</v>
      </c>
      <c r="AH342" s="10">
        <v>9.5671409392596338</v>
      </c>
      <c r="AI342" s="10">
        <v>10.673919560330511</v>
      </c>
      <c r="AJ342" s="10">
        <v>0.0014610550800054386</v>
      </c>
      <c r="AK342" s="10">
        <v>0.0014493843491525113</v>
      </c>
      <c r="AL342" s="10">
        <v>0.0014808998460750786</v>
      </c>
      <c r="AM342" s="10">
        <v>0.0014472627075106594</v>
      </c>
      <c r="AN342" s="10">
        <v>0.001708572955562436</v>
      </c>
      <c r="AO342" s="10">
        <v>0.0014665883453902318</v>
      </c>
      <c r="AP342" s="10">
        <v>0.001489679334107191</v>
      </c>
      <c r="AQ342" s="10">
        <v>0.001448754352322967</v>
      </c>
      <c r="AR342" s="10">
        <v>0.26486414327528701</v>
      </c>
      <c r="AS342" s="10">
        <v>0.26552323432069613</v>
      </c>
      <c r="AT342" s="10">
        <v>0.26840211920622831</v>
      </c>
      <c r="AU342" s="10">
        <v>0.2699800479697817</v>
      </c>
      <c r="AV342" s="10">
        <v>0.25923697438763882</v>
      </c>
      <c r="AW342" s="10">
        <v>0.27352662106232328</v>
      </c>
      <c r="AX342" s="10">
        <v>0.28016418436422186</v>
      </c>
      <c r="AY342" s="10">
        <v>0.34563674332393296</v>
      </c>
      <c r="AZ342" s="10">
        <v>0</v>
      </c>
      <c r="BA342" s="10">
        <v>0</v>
      </c>
      <c r="BB342" s="10">
        <v>0</v>
      </c>
      <c r="BC342" s="10">
        <v>0.0073385877437395219</v>
      </c>
      <c r="BD342" s="10">
        <v>-0.58969248297275545</v>
      </c>
      <c r="BE342" s="10">
        <v>0.0073385877437395219</v>
      </c>
      <c r="BF342" s="10">
        <v>-0.040252696302593094</v>
      </c>
      <c r="BG342" s="10">
        <v>0.070776063920198418</v>
      </c>
    </row>
    <row r="343" x14ac:dyDescent="0.3">
      <c r="A343" s="36">
        <v>10</v>
      </c>
      <c r="B343" s="36">
        <v>10.25</v>
      </c>
      <c r="C343" s="37">
        <v>201</v>
      </c>
      <c r="D343" s="2">
        <v>5894738338.8282623</v>
      </c>
      <c r="E343" s="2">
        <v>5977910755.9782619</v>
      </c>
      <c r="F343" s="2">
        <v>5881152971.5482626</v>
      </c>
      <c r="G343" s="2">
        <v>6022504971.2982626</v>
      </c>
      <c r="H343" s="2">
        <v>2341267605.4299998</v>
      </c>
      <c r="I343" s="2">
        <v>6008919604.0182619</v>
      </c>
      <c r="J343" s="2">
        <v>5745854626.0282621</v>
      </c>
      <c r="K343" s="2">
        <v>6537275577.8834896</v>
      </c>
      <c r="L343" s="10">
        <v>1006727.255577979</v>
      </c>
      <c r="M343" s="10">
        <v>1020931.777381037</v>
      </c>
      <c r="N343" s="10">
        <v>1004407.0916060311</v>
      </c>
      <c r="O343" s="10">
        <v>1028547.7578407699</v>
      </c>
      <c r="P343" s="10">
        <v>399851.15123136953</v>
      </c>
      <c r="Q343" s="10">
        <v>1026227.593868822</v>
      </c>
      <c r="R343" s="10">
        <v>981300.29292552045</v>
      </c>
      <c r="S343" s="10">
        <v>1116462.3640932969</v>
      </c>
      <c r="T343" s="10">
        <v>59201.951780940668</v>
      </c>
      <c r="U343" s="10">
        <v>60037.267811371523</v>
      </c>
      <c r="V343" s="10">
        <v>59065.511414565262</v>
      </c>
      <c r="W343" s="10">
        <v>60485.135796909337</v>
      </c>
      <c r="X343" s="10">
        <v>23513.785331224259</v>
      </c>
      <c r="Y343" s="10">
        <v>60348.695430533917</v>
      </c>
      <c r="Z343" s="10">
        <v>57706.685005807587</v>
      </c>
      <c r="AA343" s="10">
        <v>65655.072590976095</v>
      </c>
      <c r="AB343" s="10">
        <v>10.11074877551451</v>
      </c>
      <c r="AC343" s="10">
        <v>10.253407425741059</v>
      </c>
      <c r="AD343" s="10">
        <v>10.087446937893249</v>
      </c>
      <c r="AE343" s="10">
        <v>10.32989613177433</v>
      </c>
      <c r="AF343" s="10">
        <v>4.0157793635770771</v>
      </c>
      <c r="AG343" s="10">
        <v>10.306594294153079</v>
      </c>
      <c r="AH343" s="10">
        <v>9.8553810678469471</v>
      </c>
      <c r="AI343" s="10">
        <v>11.212838847979279</v>
      </c>
      <c r="AJ343" s="10">
        <v>0.0088536381148482373</v>
      </c>
      <c r="AK343" s="10">
        <v>0.0089068397885897956</v>
      </c>
      <c r="AL343" s="10">
        <v>0.0089532107956827173</v>
      </c>
      <c r="AM343" s="10">
        <v>0.0088948722293446802</v>
      </c>
      <c r="AN343" s="10">
        <v>0.010022262105116215</v>
      </c>
      <c r="AO343" s="10">
        <v>0.0089933148537469226</v>
      </c>
      <c r="AP343" s="10">
        <v>0.0091681386411391012</v>
      </c>
      <c r="AQ343" s="10">
        <v>0.0090925047831893445</v>
      </c>
      <c r="AR343" s="10">
        <v>0.27371778139013525</v>
      </c>
      <c r="AS343" s="10">
        <v>0.27443007410928594</v>
      </c>
      <c r="AT343" s="10">
        <v>0.27735533000191104</v>
      </c>
      <c r="AU343" s="10">
        <v>0.27887492019912641</v>
      </c>
      <c r="AV343" s="10">
        <v>0.26925923649275502</v>
      </c>
      <c r="AW343" s="10">
        <v>0.28251993591607022</v>
      </c>
      <c r="AX343" s="10">
        <v>0.28933232300536094</v>
      </c>
      <c r="AY343" s="10">
        <v>0.35472924810712231</v>
      </c>
      <c r="AZ343" s="10">
        <v>0</v>
      </c>
      <c r="BA343" s="10">
        <v>0.014109602898257245</v>
      </c>
      <c r="BB343" s="10">
        <v>-0.0023046599355417419</v>
      </c>
      <c r="BC343" s="10">
        <v>0.021674691076346786</v>
      </c>
      <c r="BD343" s="10">
        <v>-0.60282077492596731</v>
      </c>
      <c r="BE343" s="10">
        <v>0.019370031140804933</v>
      </c>
      <c r="BF343" s="10">
        <v>-0.025257052008451741</v>
      </c>
      <c r="BG343" s="10">
        <v>0.10900182537753644</v>
      </c>
    </row>
    <row r="344" x14ac:dyDescent="0.3">
      <c r="A344" s="36">
        <v>10.25</v>
      </c>
      <c r="B344" s="36">
        <v>10.5</v>
      </c>
      <c r="C344" s="37">
        <v>202</v>
      </c>
      <c r="D344" s="2">
        <v>4887451261.7526855</v>
      </c>
      <c r="E344" s="2">
        <v>4919081255.7526855</v>
      </c>
      <c r="F344" s="2">
        <v>4883240839.2226858</v>
      </c>
      <c r="G344" s="2">
        <v>4964231073.4526854</v>
      </c>
      <c r="H344" s="2">
        <v>1950747100.52</v>
      </c>
      <c r="I344" s="2">
        <v>4960020650.9226856</v>
      </c>
      <c r="J344" s="2">
        <v>4728201230.9026852</v>
      </c>
      <c r="K344" s="2">
        <v>5460850717.8212528</v>
      </c>
      <c r="L344" s="10">
        <v>834698.69444509759</v>
      </c>
      <c r="M344" s="10">
        <v>840100.5927522406</v>
      </c>
      <c r="N344" s="10">
        <v>833979.62145579618</v>
      </c>
      <c r="O344" s="10">
        <v>847811.46123363997</v>
      </c>
      <c r="P344" s="10">
        <v>333156.4798894148</v>
      </c>
      <c r="Q344" s="10">
        <v>847092.38824433857</v>
      </c>
      <c r="R344" s="10">
        <v>807501.33006807289</v>
      </c>
      <c r="S344" s="10">
        <v>932626.17274476367</v>
      </c>
      <c r="T344" s="10">
        <v>60724.241007786273</v>
      </c>
      <c r="U344" s="10">
        <v>61117.228533567148</v>
      </c>
      <c r="V344" s="10">
        <v>60671.928524497249</v>
      </c>
      <c r="W344" s="10">
        <v>61678.193393294307</v>
      </c>
      <c r="X344" s="10">
        <v>24237.098383818298</v>
      </c>
      <c r="Y344" s="10">
        <v>61625.880910005289</v>
      </c>
      <c r="Z344" s="10">
        <v>58745.63564971157</v>
      </c>
      <c r="AA344" s="10">
        <v>67848.454611003806</v>
      </c>
      <c r="AB344" s="10">
        <v>10.370731486781519</v>
      </c>
      <c r="AC344" s="10">
        <v>10.43784748592601</v>
      </c>
      <c r="AD344" s="10">
        <v>10.361797349300449</v>
      </c>
      <c r="AE344" s="10">
        <v>10.53365133356907</v>
      </c>
      <c r="AF344" s="10">
        <v>4.1393096922373429</v>
      </c>
      <c r="AG344" s="10">
        <v>10.524717196088</v>
      </c>
      <c r="AH344" s="10">
        <v>10.0328172609904</v>
      </c>
      <c r="AI344" s="10">
        <v>11.58743350079223</v>
      </c>
      <c r="AJ344" s="10">
        <v>0.0073407371605434327</v>
      </c>
      <c r="AK344" s="10">
        <v>0.0073292276249236803</v>
      </c>
      <c r="AL344" s="10">
        <v>0.0074340328862654024</v>
      </c>
      <c r="AM344" s="10">
        <v>0.0073318662791880653</v>
      </c>
      <c r="AN344" s="10">
        <v>0.0083505613356044308</v>
      </c>
      <c r="AO344" s="10">
        <v>0.0074234688320684175</v>
      </c>
      <c r="AP344" s="10">
        <v>0.0075443614970266996</v>
      </c>
      <c r="AQ344" s="10">
        <v>0.0075953370300091147</v>
      </c>
      <c r="AR344" s="10">
        <v>0.2810585185506787</v>
      </c>
      <c r="AS344" s="10">
        <v>0.2817593017342096</v>
      </c>
      <c r="AT344" s="10">
        <v>0.28478936288817647</v>
      </c>
      <c r="AU344" s="10">
        <v>0.28620678647831449</v>
      </c>
      <c r="AV344" s="10">
        <v>0.27760979782835943</v>
      </c>
      <c r="AW344" s="10">
        <v>0.28994340474813862</v>
      </c>
      <c r="AX344" s="10">
        <v>0.29687668450238763</v>
      </c>
      <c r="AY344" s="10">
        <v>0.36232458513713145</v>
      </c>
      <c r="AZ344" s="10">
        <v>0</v>
      </c>
      <c r="BA344" s="10">
        <v>0.0064716745612429794</v>
      </c>
      <c r="BB344" s="10">
        <v>-0.00086147611597664486</v>
      </c>
      <c r="BC344" s="10">
        <v>0.015709581045001642</v>
      </c>
      <c r="BD344" s="10">
        <v>-0.60086617829096389</v>
      </c>
      <c r="BE344" s="10">
        <v>0.014848104929025219</v>
      </c>
      <c r="BF344" s="10">
        <v>-0.032583451439450628</v>
      </c>
      <c r="BG344" s="10">
        <v>0.11732075172918255</v>
      </c>
    </row>
    <row r="345" x14ac:dyDescent="0.3">
      <c r="A345" s="36">
        <v>10.5</v>
      </c>
      <c r="B345" s="36">
        <v>10.75</v>
      </c>
      <c r="C345" s="37">
        <v>203</v>
      </c>
      <c r="D345" s="2">
        <v>5670142481.841362</v>
      </c>
      <c r="E345" s="2">
        <v>5705056332.6513624</v>
      </c>
      <c r="F345" s="2">
        <v>5670142481.841362</v>
      </c>
      <c r="G345" s="2">
        <v>5750037099.6613617</v>
      </c>
      <c r="H345" s="2">
        <v>1962451014.5599999</v>
      </c>
      <c r="I345" s="2">
        <v>5750037099.6613617</v>
      </c>
      <c r="J345" s="2">
        <v>5460822584.6613617</v>
      </c>
      <c r="K345" s="2">
        <v>6171660522.3001442</v>
      </c>
      <c r="L345" s="10">
        <v>968369.86671319196</v>
      </c>
      <c r="M345" s="10">
        <v>974332.59536835353</v>
      </c>
      <c r="N345" s="10">
        <v>968369.86671319196</v>
      </c>
      <c r="O345" s="10">
        <v>982014.59268916608</v>
      </c>
      <c r="P345" s="10">
        <v>335155.32166724198</v>
      </c>
      <c r="Q345" s="10">
        <v>982014.59268916608</v>
      </c>
      <c r="R345" s="10">
        <v>932621.36804992915</v>
      </c>
      <c r="S345" s="10">
        <v>1054021.146120833</v>
      </c>
      <c r="T345" s="10">
        <v>62111.320865827169</v>
      </c>
      <c r="U345" s="10">
        <v>62493.770759681916</v>
      </c>
      <c r="V345" s="10">
        <v>62111.320865827169</v>
      </c>
      <c r="W345" s="10">
        <v>62986.494683550904</v>
      </c>
      <c r="X345" s="10">
        <v>21496.88919443532</v>
      </c>
      <c r="Y345" s="10">
        <v>62986.494683550904</v>
      </c>
      <c r="Z345" s="10">
        <v>59818.409296323392</v>
      </c>
      <c r="AA345" s="10">
        <v>67605.00079198317</v>
      </c>
      <c r="AB345" s="10">
        <v>10.607622595171341</v>
      </c>
      <c r="AC345" s="10">
        <v>10.672938934914599</v>
      </c>
      <c r="AD345" s="10">
        <v>10.607622595171341</v>
      </c>
      <c r="AE345" s="10">
        <v>10.75708831952203</v>
      </c>
      <c r="AF345" s="10">
        <v>3.6713256837248549</v>
      </c>
      <c r="AG345" s="10">
        <v>10.75708831952203</v>
      </c>
      <c r="AH345" s="10">
        <v>10.216029883338029</v>
      </c>
      <c r="AI345" s="10">
        <v>11.545855472897729</v>
      </c>
      <c r="AJ345" s="10">
        <v>0.0085163050008814703</v>
      </c>
      <c r="AK345" s="10">
        <v>0.0085002979827004492</v>
      </c>
      <c r="AL345" s="10">
        <v>0.0086319776287194089</v>
      </c>
      <c r="AM345" s="10">
        <v>0.0084924538143559287</v>
      </c>
      <c r="AN345" s="10">
        <v>0.0084006622697704279</v>
      </c>
      <c r="AO345" s="10">
        <v>0.0086058555390556082</v>
      </c>
      <c r="AP345" s="10">
        <v>0.0087133388867942918</v>
      </c>
      <c r="AQ345" s="10">
        <v>0.0085839815303308652</v>
      </c>
      <c r="AR345" s="10">
        <v>0.28957482355156017</v>
      </c>
      <c r="AS345" s="10">
        <v>0.29025959971691007</v>
      </c>
      <c r="AT345" s="10">
        <v>0.29342134051689589</v>
      </c>
      <c r="AU345" s="10">
        <v>0.29469924029267042</v>
      </c>
      <c r="AV345" s="10">
        <v>0.28601046009812986</v>
      </c>
      <c r="AW345" s="10">
        <v>0.29854926028719425</v>
      </c>
      <c r="AX345" s="10">
        <v>0.30559002338918195</v>
      </c>
      <c r="AY345" s="10">
        <v>0.3709085666674623</v>
      </c>
      <c r="AZ345" s="10">
        <v>0</v>
      </c>
      <c r="BA345" s="10">
        <v>0.0061574909134667344</v>
      </c>
      <c r="BB345" s="10">
        <v>0</v>
      </c>
      <c r="BC345" s="10">
        <v>0.014090407441411212</v>
      </c>
      <c r="BD345" s="10">
        <v>-0.65389740719130929</v>
      </c>
      <c r="BE345" s="10">
        <v>0.014090407441411212</v>
      </c>
      <c r="BF345" s="10">
        <v>-0.036916161780827905</v>
      </c>
      <c r="BG345" s="10">
        <v>0.088448930880466348</v>
      </c>
    </row>
    <row r="346" x14ac:dyDescent="0.3">
      <c r="A346" s="36">
        <v>10.75</v>
      </c>
      <c r="B346" s="36">
        <v>11</v>
      </c>
      <c r="C346" s="37">
        <v>204</v>
      </c>
      <c r="D346" s="2">
        <v>5617679972.2246628</v>
      </c>
      <c r="E346" s="2">
        <v>5705119631.484663</v>
      </c>
      <c r="F346" s="2">
        <v>5617332288.1046629</v>
      </c>
      <c r="G346" s="2">
        <v>5758025208.1046629</v>
      </c>
      <c r="H346" s="2">
        <v>1937622229.29</v>
      </c>
      <c r="I346" s="2">
        <v>5757677523.984663</v>
      </c>
      <c r="J346" s="2">
        <v>5526966391.5946627</v>
      </c>
      <c r="K346" s="2">
        <v>6348223986.6766634</v>
      </c>
      <c r="L346" s="10">
        <v>959410.10712907929</v>
      </c>
      <c r="M346" s="10">
        <v>974343.40579912532</v>
      </c>
      <c r="N346" s="10">
        <v>959350.72822880989</v>
      </c>
      <c r="O346" s="10">
        <v>983378.83415810659</v>
      </c>
      <c r="P346" s="10">
        <v>330914.96129542432</v>
      </c>
      <c r="Q346" s="10">
        <v>983319.45525783719</v>
      </c>
      <c r="R346" s="10">
        <v>943917.67492564337</v>
      </c>
      <c r="S346" s="10">
        <v>1084175.3687020589</v>
      </c>
      <c r="T346" s="10">
        <v>63743.106458920491</v>
      </c>
      <c r="U346" s="10">
        <v>64735.273249570673</v>
      </c>
      <c r="V346" s="10">
        <v>63739.161331041221</v>
      </c>
      <c r="W346" s="10">
        <v>65335.586158001403</v>
      </c>
      <c r="X346" s="10">
        <v>21985.955171791669</v>
      </c>
      <c r="Y346" s="10">
        <v>65331.641030122133</v>
      </c>
      <c r="Z346" s="10">
        <v>62713.790895207792</v>
      </c>
      <c r="AA346" s="10">
        <v>72032.497295775145</v>
      </c>
      <c r="AB346" s="10">
        <v>10.88630553873913</v>
      </c>
      <c r="AC346" s="10">
        <v>11.055751796200219</v>
      </c>
      <c r="AD346" s="10">
        <v>10.885631773843301</v>
      </c>
      <c r="AE346" s="10">
        <v>11.15827566274942</v>
      </c>
      <c r="AF346" s="10">
        <v>3.7548503494317971</v>
      </c>
      <c r="AG346" s="10">
        <v>11.15760189785359</v>
      </c>
      <c r="AH346" s="10">
        <v>10.710514863561141</v>
      </c>
      <c r="AI346" s="10">
        <v>12.302001233428561</v>
      </c>
      <c r="AJ346" s="10">
        <v>0.0084375086153517728</v>
      </c>
      <c r="AK346" s="10">
        <v>0.0085003922953441179</v>
      </c>
      <c r="AL346" s="10">
        <v>0.0085515816929270707</v>
      </c>
      <c r="AM346" s="10">
        <v>0.008504251762933129</v>
      </c>
      <c r="AN346" s="10">
        <v>0.008294377711290029</v>
      </c>
      <c r="AO346" s="10">
        <v>0.0086172906631850326</v>
      </c>
      <c r="AP346" s="10">
        <v>0.0088188785552485247</v>
      </c>
      <c r="AQ346" s="10">
        <v>0.0088295584721705643</v>
      </c>
      <c r="AR346" s="10">
        <v>0.29801233216691192</v>
      </c>
      <c r="AS346" s="10">
        <v>0.29875999201225417</v>
      </c>
      <c r="AT346" s="10">
        <v>0.30197292220982297</v>
      </c>
      <c r="AU346" s="10">
        <v>0.30320349205560354</v>
      </c>
      <c r="AV346" s="10">
        <v>0.29430483780941991</v>
      </c>
      <c r="AW346" s="10">
        <v>0.30716655095037926</v>
      </c>
      <c r="AX346" s="10">
        <v>0.3144089019444305</v>
      </c>
      <c r="AY346" s="10">
        <v>0.37973812513963284</v>
      </c>
      <c r="AZ346" s="10">
        <v>0</v>
      </c>
      <c r="BA346" s="10">
        <v>0.015565083752069553</v>
      </c>
      <c r="BB346" s="10">
        <v>-6.1891051416074205e-05</v>
      </c>
      <c r="BC346" s="10">
        <v>0.024982775197929685</v>
      </c>
      <c r="BD346" s="10">
        <v>-0.65508497478138106</v>
      </c>
      <c r="BE346" s="10">
        <v>0.024920884146513611</v>
      </c>
      <c r="BF346" s="10">
        <v>-0.016147872623309412</v>
      </c>
      <c r="BG346" s="10">
        <v>0.13004372233092831</v>
      </c>
    </row>
    <row r="347" x14ac:dyDescent="0.3">
      <c r="A347" s="36">
        <v>11</v>
      </c>
      <c r="B347" s="36">
        <v>11.25</v>
      </c>
      <c r="C347" s="37">
        <v>205</v>
      </c>
      <c r="D347" s="2">
        <v>5762338189.6871338</v>
      </c>
      <c r="E347" s="2">
        <v>5830126016.4071341</v>
      </c>
      <c r="F347" s="2">
        <v>5760522085.6071339</v>
      </c>
      <c r="G347" s="2">
        <v>5882166665.237134</v>
      </c>
      <c r="H347" s="2">
        <v>1756116954.3399999</v>
      </c>
      <c r="I347" s="2">
        <v>5880350561.1571341</v>
      </c>
      <c r="J347" s="2">
        <v>5599168662.1371336</v>
      </c>
      <c r="K347" s="2">
        <v>6367337872.082551</v>
      </c>
      <c r="L347" s="10">
        <v>984115.42259720305</v>
      </c>
      <c r="M347" s="10">
        <v>995692.50182155194</v>
      </c>
      <c r="N347" s="10">
        <v>983805.26099694008</v>
      </c>
      <c r="O347" s="10">
        <v>1004580.214314239</v>
      </c>
      <c r="P347" s="10">
        <v>299916.75631663267</v>
      </c>
      <c r="Q347" s="10">
        <v>1004270.052713976</v>
      </c>
      <c r="R347" s="10">
        <v>956248.67072081368</v>
      </c>
      <c r="S347" s="10">
        <v>1087439.7153603919</v>
      </c>
      <c r="T347" s="10">
        <v>65167.86571013349</v>
      </c>
      <c r="U347" s="10">
        <v>65934.49686628065</v>
      </c>
      <c r="V347" s="10">
        <v>65147.326890143217</v>
      </c>
      <c r="W347" s="10">
        <v>66523.038861349807</v>
      </c>
      <c r="X347" s="10">
        <v>19860.409105549461</v>
      </c>
      <c r="Y347" s="10">
        <v>66502.500041359541</v>
      </c>
      <c r="Z347" s="10">
        <v>63322.536694492766</v>
      </c>
      <c r="AA347" s="10">
        <v>72009.973333663758</v>
      </c>
      <c r="AB347" s="10">
        <v>11.129631686294321</v>
      </c>
      <c r="AC347" s="10">
        <v>11.260560055885369</v>
      </c>
      <c r="AD347" s="10">
        <v>11.12612398354433</v>
      </c>
      <c r="AE347" s="10">
        <v>11.361073638241621</v>
      </c>
      <c r="AF347" s="10">
        <v>3.3918409951780948</v>
      </c>
      <c r="AG347" s="10">
        <v>11.357565935491619</v>
      </c>
      <c r="AH347" s="10">
        <v>10.81447893331841</v>
      </c>
      <c r="AI347" s="10">
        <v>12.298154500077951</v>
      </c>
      <c r="AJ347" s="10">
        <v>0.0086547789052500556</v>
      </c>
      <c r="AK347" s="10">
        <v>0.0086866466387937515</v>
      </c>
      <c r="AL347" s="10">
        <v>0.0087695675958669918</v>
      </c>
      <c r="AM347" s="10">
        <v>0.0086876011175323273</v>
      </c>
      <c r="AN347" s="10">
        <v>0.0075174082462057552</v>
      </c>
      <c r="AO347" s="10">
        <v>0.0088008905979586119</v>
      </c>
      <c r="AP347" s="10">
        <v>0.0089340851641209057</v>
      </c>
      <c r="AQ347" s="10">
        <v>0.0088561434145380449</v>
      </c>
      <c r="AR347" s="10">
        <v>0.30666711107216199</v>
      </c>
      <c r="AS347" s="10">
        <v>0.30744663865104793</v>
      </c>
      <c r="AT347" s="10">
        <v>0.31074248980568997</v>
      </c>
      <c r="AU347" s="10">
        <v>0.31189109317313585</v>
      </c>
      <c r="AV347" s="10">
        <v>0.30182224605562569</v>
      </c>
      <c r="AW347" s="10">
        <v>0.31596744154833789</v>
      </c>
      <c r="AX347" s="10">
        <v>0.32334298710855142</v>
      </c>
      <c r="AY347" s="10">
        <v>0.3885942685541709</v>
      </c>
      <c r="AZ347" s="10">
        <v>0</v>
      </c>
      <c r="BA347" s="10">
        <v>0.011763944511504087</v>
      </c>
      <c r="BB347" s="10">
        <v>-0.00031516790931340743</v>
      </c>
      <c r="BC347" s="10">
        <v>0.020795113303911483</v>
      </c>
      <c r="BD347" s="10">
        <v>-0.6952422963506506</v>
      </c>
      <c r="BE347" s="10">
        <v>0.020479945394598076</v>
      </c>
      <c r="BF347" s="10">
        <v>-0.028316548279312292</v>
      </c>
      <c r="BG347" s="10">
        <v>0.1049920470614143</v>
      </c>
    </row>
    <row r="348" x14ac:dyDescent="0.3">
      <c r="A348" s="36">
        <v>11.25</v>
      </c>
      <c r="B348" s="36">
        <v>11.5</v>
      </c>
      <c r="C348" s="37">
        <v>206</v>
      </c>
      <c r="D348" s="2">
        <v>4019610084.6650848</v>
      </c>
      <c r="E348" s="2">
        <v>4076225664.6650848</v>
      </c>
      <c r="F348" s="2">
        <v>4018901001.1450849</v>
      </c>
      <c r="G348" s="2">
        <v>4116010837.025085</v>
      </c>
      <c r="H348" s="2">
        <v>1306654327.04</v>
      </c>
      <c r="I348" s="2">
        <v>4115301753.505085</v>
      </c>
      <c r="J348" s="2">
        <v>3893146203.1050849</v>
      </c>
      <c r="K348" s="2">
        <v>4223510884.7744169</v>
      </c>
      <c r="L348" s="10">
        <v>686485.26812011655</v>
      </c>
      <c r="M348" s="10">
        <v>696154.30586194876</v>
      </c>
      <c r="N348" s="10">
        <v>686364.16796858597</v>
      </c>
      <c r="O348" s="10">
        <v>702948.97851414338</v>
      </c>
      <c r="P348" s="10">
        <v>223155.7109134637</v>
      </c>
      <c r="Q348" s="10">
        <v>702827.8783626128</v>
      </c>
      <c r="R348" s="10">
        <v>664887.25492688897</v>
      </c>
      <c r="S348" s="10">
        <v>721308.27146737382</v>
      </c>
      <c r="T348" s="10">
        <v>66613.802735492442</v>
      </c>
      <c r="U348" s="10">
        <v>67552.0477389726</v>
      </c>
      <c r="V348" s="10">
        <v>66602.051657967662</v>
      </c>
      <c r="W348" s="10">
        <v>68211.375775166307</v>
      </c>
      <c r="X348" s="10">
        <v>21654.143499386832</v>
      </c>
      <c r="Y348" s="10">
        <v>68199.624697641528</v>
      </c>
      <c r="Z348" s="10">
        <v>64518.017352840223</v>
      </c>
      <c r="AA348" s="10">
        <v>69992.888614471129</v>
      </c>
      <c r="AB348" s="10">
        <v>11.37657465977456</v>
      </c>
      <c r="AC348" s="10">
        <v>11.536811936328739</v>
      </c>
      <c r="AD348" s="10">
        <v>11.37456776322604</v>
      </c>
      <c r="AE348" s="10">
        <v>11.64941464509203</v>
      </c>
      <c r="AF348" s="10">
        <v>3.69818220996095</v>
      </c>
      <c r="AG348" s="10">
        <v>11.647407748543509</v>
      </c>
      <c r="AH348" s="10">
        <v>11.018647955435499</v>
      </c>
      <c r="AI348" s="10">
        <v>11.95366861336008</v>
      </c>
      <c r="AJ348" s="10">
        <v>0.0060372778241914726</v>
      </c>
      <c r="AK348" s="10">
        <v>0.0060734076535019265</v>
      </c>
      <c r="AL348" s="10">
        <v>0.0061181996122708698</v>
      </c>
      <c r="AM348" s="10">
        <v>0.0060790967652856768</v>
      </c>
      <c r="AN348" s="10">
        <v>0.0055933939870892986</v>
      </c>
      <c r="AO348" s="10">
        <v>0.0061592111105461811</v>
      </c>
      <c r="AP348" s="10">
        <v>0.0062119399921128707</v>
      </c>
      <c r="AQ348" s="10">
        <v>0.0058743573625049447</v>
      </c>
      <c r="AR348" s="10">
        <v>0.31270438889635344</v>
      </c>
      <c r="AS348" s="10">
        <v>0.31352004630454988</v>
      </c>
      <c r="AT348" s="10">
        <v>0.31686068941796086</v>
      </c>
      <c r="AU348" s="10">
        <v>0.31797018993842152</v>
      </c>
      <c r="AV348" s="10">
        <v>0.30741564004271499</v>
      </c>
      <c r="AW348" s="10">
        <v>0.32212665265888407</v>
      </c>
      <c r="AX348" s="10">
        <v>0.32955492710066431</v>
      </c>
      <c r="AY348" s="10">
        <v>0.39446862591667586</v>
      </c>
      <c r="AZ348" s="10">
        <v>0</v>
      </c>
      <c r="BA348" s="10">
        <v>0.014084843755365783</v>
      </c>
      <c r="BB348" s="10">
        <v>-0.00017640604562740858</v>
      </c>
      <c r="BC348" s="10">
        <v>0.023982612823012728</v>
      </c>
      <c r="BD348" s="10">
        <v>-0.6749300804013505</v>
      </c>
      <c r="BE348" s="10">
        <v>0.023806206777385208</v>
      </c>
      <c r="BF348" s="10">
        <v>-0.031461728599612937</v>
      </c>
      <c r="BG348" s="10">
        <v>0.050726512227446952</v>
      </c>
    </row>
    <row r="349" x14ac:dyDescent="0.3">
      <c r="A349" s="36">
        <v>11.5</v>
      </c>
      <c r="B349" s="36">
        <v>11.75</v>
      </c>
      <c r="C349" s="37">
        <v>207</v>
      </c>
      <c r="D349" s="2">
        <v>5180782897.3191833</v>
      </c>
      <c r="E349" s="2">
        <v>5185442192.3091831</v>
      </c>
      <c r="F349" s="2">
        <v>5177687893.8991833</v>
      </c>
      <c r="G349" s="2">
        <v>5232792168.0791836</v>
      </c>
      <c r="H349" s="2">
        <v>1722727613.3099999</v>
      </c>
      <c r="I349" s="2">
        <v>5229697164.6591845</v>
      </c>
      <c r="J349" s="2">
        <v>4961899645.6891832</v>
      </c>
      <c r="K349" s="2">
        <v>5656726836.4256601</v>
      </c>
      <c r="L349" s="10">
        <v>884795.0575869364</v>
      </c>
      <c r="M349" s="10">
        <v>885590.79083048238</v>
      </c>
      <c r="N349" s="10">
        <v>884266.48038470547</v>
      </c>
      <c r="O349" s="10">
        <v>893677.41120591562</v>
      </c>
      <c r="P349" s="10">
        <v>294214.38960778719</v>
      </c>
      <c r="Q349" s="10">
        <v>893148.83400368469</v>
      </c>
      <c r="R349" s="10">
        <v>847413.2905704116</v>
      </c>
      <c r="S349" s="10">
        <v>966078.68852769141</v>
      </c>
      <c r="T349" s="10">
        <v>67980.355561201723</v>
      </c>
      <c r="U349" s="10">
        <v>68041.493141440529</v>
      </c>
      <c r="V349" s="10">
        <v>67939.744048014472</v>
      </c>
      <c r="W349" s="10">
        <v>68662.802362933784</v>
      </c>
      <c r="X349" s="10">
        <v>22605.007391549669</v>
      </c>
      <c r="Y349" s="10">
        <v>68622.190849746534</v>
      </c>
      <c r="Z349" s="10">
        <v>65108.248860899927</v>
      </c>
      <c r="AA349" s="10">
        <v>74225.519438730611</v>
      </c>
      <c r="AB349" s="10">
        <v>11.609960078558411</v>
      </c>
      <c r="AC349" s="10">
        <v>11.62040140179087</v>
      </c>
      <c r="AD349" s="10">
        <v>11.60302428007749</v>
      </c>
      <c r="AE349" s="10">
        <v>11.72651110360734</v>
      </c>
      <c r="AF349" s="10">
        <v>3.860574591363171</v>
      </c>
      <c r="AG349" s="10">
        <v>11.719575305126421</v>
      </c>
      <c r="AH349" s="10">
        <v>11.11945007965374</v>
      </c>
      <c r="AI349" s="10">
        <v>12.67653442497955</v>
      </c>
      <c r="AJ349" s="10">
        <v>0.0077813083953742826</v>
      </c>
      <c r="AK349" s="10">
        <v>0.0077260944040864303</v>
      </c>
      <c r="AL349" s="10">
        <v>0.0078822862409120478</v>
      </c>
      <c r="AM349" s="10">
        <v>0.0077285146230018347</v>
      </c>
      <c r="AN349" s="10">
        <v>0.0073744785244842133</v>
      </c>
      <c r="AO349" s="10">
        <v>0.007827083118249133</v>
      </c>
      <c r="AP349" s="10">
        <v>0.0079172528432976848</v>
      </c>
      <c r="AQ349" s="10">
        <v>0.0078677753759384995</v>
      </c>
      <c r="AR349" s="10">
        <v>0.32048569729172771</v>
      </c>
      <c r="AS349" s="10">
        <v>0.32124614070863633</v>
      </c>
      <c r="AT349" s="10">
        <v>0.32474297565887289</v>
      </c>
      <c r="AU349" s="10">
        <v>0.32569870456142336</v>
      </c>
      <c r="AV349" s="10">
        <v>0.31479011856719918</v>
      </c>
      <c r="AW349" s="10">
        <v>0.32995373577713322</v>
      </c>
      <c r="AX349" s="10">
        <v>0.337472179943962</v>
      </c>
      <c r="AY349" s="10">
        <v>0.40233640129261439</v>
      </c>
      <c r="AZ349" s="10">
        <v>0</v>
      </c>
      <c r="BA349" s="10">
        <v>0.00089934187213480676</v>
      </c>
      <c r="BB349" s="10">
        <v>-0.00059740071748648482</v>
      </c>
      <c r="BC349" s="10">
        <v>0.010038882499189938</v>
      </c>
      <c r="BD349" s="10">
        <v>-0.66747735864372304</v>
      </c>
      <c r="BE349" s="10">
        <v>0.0094414817817036756</v>
      </c>
      <c r="BF349" s="10">
        <v>-0.042249068522686506</v>
      </c>
      <c r="BG349" s="10">
        <v>0.091867184659051304</v>
      </c>
    </row>
    <row r="350" x14ac:dyDescent="0.3">
      <c r="A350" s="36">
        <v>11.75</v>
      </c>
      <c r="B350" s="36">
        <v>12</v>
      </c>
      <c r="C350" s="37">
        <v>208</v>
      </c>
      <c r="D350" s="2">
        <v>5610964038.5567093</v>
      </c>
      <c r="E350" s="2">
        <v>5640135750.5567093</v>
      </c>
      <c r="F350" s="2">
        <v>5610489112.6367092</v>
      </c>
      <c r="G350" s="2">
        <v>5683226826.2567091</v>
      </c>
      <c r="H350" s="2">
        <v>2186661505.8200002</v>
      </c>
      <c r="I350" s="2">
        <v>5682751900.336709</v>
      </c>
      <c r="J350" s="2">
        <v>5376598042.0367098</v>
      </c>
      <c r="K350" s="2">
        <v>5844741543.3518543</v>
      </c>
      <c r="L350" s="10">
        <v>958263.13281375682</v>
      </c>
      <c r="M350" s="10">
        <v>963245.19577808329</v>
      </c>
      <c r="N350" s="10">
        <v>958182.02304423659</v>
      </c>
      <c r="O350" s="10">
        <v>970604.46397385991</v>
      </c>
      <c r="P350" s="10">
        <v>373446.89621452522</v>
      </c>
      <c r="Q350" s="10">
        <v>970523.35420433967</v>
      </c>
      <c r="R350" s="10">
        <v>918237.16000284534</v>
      </c>
      <c r="S350" s="10">
        <v>998188.60062766261</v>
      </c>
      <c r="T350" s="10">
        <v>69537.29134411586</v>
      </c>
      <c r="U350" s="10">
        <v>69898.819563226047</v>
      </c>
      <c r="V350" s="10">
        <v>69531.405535217607</v>
      </c>
      <c r="W350" s="10">
        <v>70432.851979882384</v>
      </c>
      <c r="X350" s="10">
        <v>27099.535330524232</v>
      </c>
      <c r="Y350" s="10">
        <v>70426.966170984131</v>
      </c>
      <c r="Z350" s="10">
        <v>66632.767902301523</v>
      </c>
      <c r="AA350" s="10">
        <v>72434.521543584764</v>
      </c>
      <c r="AB350" s="10">
        <v>11.875859868803531</v>
      </c>
      <c r="AC350" s="10">
        <v>11.937603120313341</v>
      </c>
      <c r="AD350" s="10">
        <v>11.874854666553929</v>
      </c>
      <c r="AE350" s="10">
        <v>12.028807336396831</v>
      </c>
      <c r="AF350" s="10">
        <v>4.6281682515122711</v>
      </c>
      <c r="AG350" s="10">
        <v>12.02780213414723</v>
      </c>
      <c r="AH350" s="10">
        <v>11.379813607669419</v>
      </c>
      <c r="AI350" s="10">
        <v>12.37066056051137</v>
      </c>
      <c r="AJ350" s="10">
        <v>0.0084274215779157405</v>
      </c>
      <c r="AK350" s="10">
        <v>0.0084035690004016089</v>
      </c>
      <c r="AL350" s="10">
        <v>0.0085411639410384807</v>
      </c>
      <c r="AM350" s="10">
        <v>0.0083937791186314576</v>
      </c>
      <c r="AN350" s="10">
        <v>0.0093604399153983768</v>
      </c>
      <c r="AO350" s="10">
        <v>0.0085051524139681863</v>
      </c>
      <c r="AP350" s="10">
        <v>0.0085789494296939651</v>
      </c>
      <c r="AQ350" s="10">
        <v>0.0081292795150358192</v>
      </c>
      <c r="AR350" s="10">
        <v>0.32891311886964347</v>
      </c>
      <c r="AS350" s="10">
        <v>0.32964970970903795</v>
      </c>
      <c r="AT350" s="10">
        <v>0.33328413959991138</v>
      </c>
      <c r="AU350" s="10">
        <v>0.33409248368005484</v>
      </c>
      <c r="AV350" s="10">
        <v>0.32415055848259755</v>
      </c>
      <c r="AW350" s="10">
        <v>0.33845888819110143</v>
      </c>
      <c r="AX350" s="10">
        <v>0.34605112937365595</v>
      </c>
      <c r="AY350" s="10">
        <v>0.41046568080765022</v>
      </c>
      <c r="AZ350" s="10">
        <v>0</v>
      </c>
      <c r="BA350" s="10">
        <v>0.0051990552424754366</v>
      </c>
      <c r="BB350" s="10">
        <v>-8.4642481530172731e-05</v>
      </c>
      <c r="BC350" s="10">
        <v>0.012878854186808786</v>
      </c>
      <c r="BD350" s="10">
        <v>-0.61028773472900955</v>
      </c>
      <c r="BE350" s="10">
        <v>0.012794211705278613</v>
      </c>
      <c r="BF350" s="10">
        <v>-0.041769292212445741</v>
      </c>
      <c r="BG350" s="10">
        <v>0.041664409750036269</v>
      </c>
    </row>
    <row r="351" x14ac:dyDescent="0.3">
      <c r="A351" s="36">
        <v>12</v>
      </c>
      <c r="B351" s="36">
        <v>12.25</v>
      </c>
      <c r="C351" s="37">
        <v>209</v>
      </c>
      <c r="D351" s="2">
        <v>5571451819.8268433</v>
      </c>
      <c r="E351" s="2">
        <v>5608975147.8268433</v>
      </c>
      <c r="F351" s="2">
        <v>5566551097.0768433</v>
      </c>
      <c r="G351" s="2">
        <v>5658095734.6668434</v>
      </c>
      <c r="H351" s="2">
        <v>2009856578.23</v>
      </c>
      <c r="I351" s="2">
        <v>5653195011.9168434</v>
      </c>
      <c r="J351" s="2">
        <v>5416126190.5968437</v>
      </c>
      <c r="K351" s="2">
        <v>6159116669.2733765</v>
      </c>
      <c r="L351" s="10">
        <v>951515.07628651464</v>
      </c>
      <c r="M351" s="10">
        <v>957923.46201057057</v>
      </c>
      <c r="N351" s="10">
        <v>950678.11103362835</v>
      </c>
      <c r="O351" s="10">
        <v>966312.47450601624</v>
      </c>
      <c r="P351" s="10">
        <v>343251.43556906999</v>
      </c>
      <c r="Q351" s="10">
        <v>965475.50925312995</v>
      </c>
      <c r="R351" s="10">
        <v>924987.93709093111</v>
      </c>
      <c r="S351" s="10">
        <v>1051878.8561655979</v>
      </c>
      <c r="T351" s="10">
        <v>70927.828033084792</v>
      </c>
      <c r="U351" s="10">
        <v>71405.521862571361</v>
      </c>
      <c r="V351" s="10">
        <v>70865.438976930192</v>
      </c>
      <c r="W351" s="10">
        <v>72030.85555456765</v>
      </c>
      <c r="X351" s="10">
        <v>25586.64534162519</v>
      </c>
      <c r="Y351" s="10">
        <v>71968.46649841305</v>
      </c>
      <c r="Z351" s="10">
        <v>68950.442268040424</v>
      </c>
      <c r="AA351" s="10">
        <v>78409.143986370342</v>
      </c>
      <c r="AB351" s="10">
        <v>12.11334134876086</v>
      </c>
      <c r="AC351" s="10">
        <v>12.1949238330584</v>
      </c>
      <c r="AD351" s="10">
        <v>12.102686293409739</v>
      </c>
      <c r="AE351" s="10">
        <v>12.3017208502249</v>
      </c>
      <c r="AF351" s="10">
        <v>4.3697907801182678</v>
      </c>
      <c r="AG351" s="10">
        <v>12.291065794873781</v>
      </c>
      <c r="AH351" s="10">
        <v>11.77563541000027</v>
      </c>
      <c r="AI351" s="10">
        <v>13.391030746465329</v>
      </c>
      <c r="AJ351" s="10">
        <v>0.0083680759605802464</v>
      </c>
      <c r="AK351" s="10">
        <v>0.0083571409910919593</v>
      </c>
      <c r="AL351" s="10">
        <v>0.0084742746223700864</v>
      </c>
      <c r="AM351" s="10">
        <v>0.0083566620303532173</v>
      </c>
      <c r="AN351" s="10">
        <v>0.0086035912229749274</v>
      </c>
      <c r="AO351" s="10">
        <v>0.0084609157755749596</v>
      </c>
      <c r="AP351" s="10">
        <v>0.0086420209081447437</v>
      </c>
      <c r="AQ351" s="10">
        <v>0.008566534653220258</v>
      </c>
      <c r="AR351" s="10">
        <v>0.33728119483022373</v>
      </c>
      <c r="AS351" s="10">
        <v>0.33800685070012992</v>
      </c>
      <c r="AT351" s="10">
        <v>0.34175841422228148</v>
      </c>
      <c r="AU351" s="10">
        <v>0.34244914571040808</v>
      </c>
      <c r="AV351" s="10">
        <v>0.33275414970557249</v>
      </c>
      <c r="AW351" s="10">
        <v>0.34691980396667638</v>
      </c>
      <c r="AX351" s="10">
        <v>0.35469315028180071</v>
      </c>
      <c r="AY351" s="10">
        <v>0.41903221546087049</v>
      </c>
      <c r="AZ351" s="10">
        <v>0</v>
      </c>
      <c r="BA351" s="10">
        <v>0.0067349282042550307</v>
      </c>
      <c r="BB351" s="10">
        <v>-0.00087961323340535191</v>
      </c>
      <c r="BC351" s="10">
        <v>0.015551407001612283</v>
      </c>
      <c r="BD351" s="10">
        <v>-0.63925801690007877</v>
      </c>
      <c r="BE351" s="10">
        <v>0.01467179376820682</v>
      </c>
      <c r="BF351" s="10">
        <v>-0.027878842760023503</v>
      </c>
      <c r="BG351" s="10">
        <v>0.1054778661739908</v>
      </c>
    </row>
    <row r="352" x14ac:dyDescent="0.3">
      <c r="A352" s="36">
        <v>12.25</v>
      </c>
      <c r="B352" s="36">
        <v>12.5</v>
      </c>
      <c r="C352" s="37">
        <v>210</v>
      </c>
      <c r="D352" s="2">
        <v>5081451105.5937424</v>
      </c>
      <c r="E352" s="2">
        <v>5247615349.5937424</v>
      </c>
      <c r="F352" s="2">
        <v>5080196324.0937424</v>
      </c>
      <c r="G352" s="2">
        <v>5282544401.4037428</v>
      </c>
      <c r="H352" s="2">
        <v>1755589904.9000001</v>
      </c>
      <c r="I352" s="2">
        <v>5281289619.9037428</v>
      </c>
      <c r="J352" s="2">
        <v>5039187868.0737429</v>
      </c>
      <c r="K352" s="2">
        <v>5425400742.791173</v>
      </c>
      <c r="L352" s="10">
        <v>867830.7724350912</v>
      </c>
      <c r="M352" s="10">
        <v>896208.97409935063</v>
      </c>
      <c r="N352" s="10">
        <v>867616.47577538632</v>
      </c>
      <c r="O352" s="10">
        <v>902174.29884277459</v>
      </c>
      <c r="P352" s="10">
        <v>299826.74468154617</v>
      </c>
      <c r="Q352" s="10">
        <v>901960.00218306971</v>
      </c>
      <c r="R352" s="10">
        <v>860612.8857919994</v>
      </c>
      <c r="S352" s="10">
        <v>926571.8826268696</v>
      </c>
      <c r="T352" s="10">
        <v>72463.794215871065</v>
      </c>
      <c r="U352" s="10">
        <v>74833.371593088566</v>
      </c>
      <c r="V352" s="10">
        <v>72445.900463375481</v>
      </c>
      <c r="W352" s="10">
        <v>75331.475691685337</v>
      </c>
      <c r="X352" s="10">
        <v>25035.507171581768</v>
      </c>
      <c r="Y352" s="10">
        <v>75313.581939189768</v>
      </c>
      <c r="Z352" s="10">
        <v>71861.101307309087</v>
      </c>
      <c r="AA352" s="10">
        <v>77368.671821219163</v>
      </c>
      <c r="AB352" s="10">
        <v>12.37565986588174</v>
      </c>
      <c r="AC352" s="10">
        <v>12.780345874441711</v>
      </c>
      <c r="AD352" s="10">
        <v>12.37260389845682</v>
      </c>
      <c r="AE352" s="10">
        <v>12.865414107050009</v>
      </c>
      <c r="AF352" s="10">
        <v>4.275665174284784</v>
      </c>
      <c r="AG352" s="10">
        <v>12.862358139625091</v>
      </c>
      <c r="AH352" s="10">
        <v>12.27272953328389</v>
      </c>
      <c r="AI352" s="10">
        <v>13.213334701769289</v>
      </c>
      <c r="AJ352" s="10">
        <v>0.0076321164064027504</v>
      </c>
      <c r="AK352" s="10">
        <v>0.0078187298370477817</v>
      </c>
      <c r="AL352" s="10">
        <v>0.0077338693268319608</v>
      </c>
      <c r="AM352" s="10">
        <v>0.0078019956347495263</v>
      </c>
      <c r="AN352" s="10">
        <v>0.007515152106148215</v>
      </c>
      <c r="AO352" s="10">
        <v>0.0079042995272990864</v>
      </c>
      <c r="AP352" s="10">
        <v>0.0080405746438421983</v>
      </c>
      <c r="AQ352" s="10">
        <v>0.0075460306999202585</v>
      </c>
      <c r="AR352" s="10">
        <v>0.3449133112366265</v>
      </c>
      <c r="AS352" s="10">
        <v>0.34582558053717771</v>
      </c>
      <c r="AT352" s="10">
        <v>0.34949228354911344</v>
      </c>
      <c r="AU352" s="10">
        <v>0.35025114134515761</v>
      </c>
      <c r="AV352" s="10">
        <v>0.34026930181172071</v>
      </c>
      <c r="AW352" s="10">
        <v>0.35482410349397547</v>
      </c>
      <c r="AX352" s="10">
        <v>0.36273372492564293</v>
      </c>
      <c r="AY352" s="10">
        <v>0.42657824616079076</v>
      </c>
      <c r="AZ352" s="10">
        <v>0</v>
      </c>
      <c r="BA352" s="10">
        <v>0.032700156027691385</v>
      </c>
      <c r="BB352" s="10">
        <v>-0.0002469336954986634</v>
      </c>
      <c r="BC352" s="10">
        <v>0.039573990112516055</v>
      </c>
      <c r="BD352" s="10">
        <v>-0.65451012547037624</v>
      </c>
      <c r="BE352" s="10">
        <v>0.039327056417017392</v>
      </c>
      <c r="BF352" s="10">
        <v>-0.0083171591424889835</v>
      </c>
      <c r="BG352" s="10">
        <v>0.067687286574263261</v>
      </c>
    </row>
    <row r="353" x14ac:dyDescent="0.3">
      <c r="A353" s="36">
        <v>12.5</v>
      </c>
      <c r="B353" s="36">
        <v>12.75</v>
      </c>
      <c r="C353" s="37">
        <v>211</v>
      </c>
      <c r="D353" s="2">
        <v>5792435097.7620964</v>
      </c>
      <c r="E353" s="2">
        <v>5933312355.7620964</v>
      </c>
      <c r="F353" s="2">
        <v>5791470892.4820967</v>
      </c>
      <c r="G353" s="2">
        <v>5961133236.4420967</v>
      </c>
      <c r="H353" s="2">
        <v>2315821625.52</v>
      </c>
      <c r="I353" s="2">
        <v>5960169031.162096</v>
      </c>
      <c r="J353" s="2">
        <v>5681809115.0820961</v>
      </c>
      <c r="K353" s="2">
        <v>6352347691.1290102</v>
      </c>
      <c r="L353" s="10">
        <v>989255.49428929319</v>
      </c>
      <c r="M353" s="10">
        <v>1013315.08220781</v>
      </c>
      <c r="N353" s="10">
        <v>989090.8234117151</v>
      </c>
      <c r="O353" s="10">
        <v>1018066.444735685</v>
      </c>
      <c r="P353" s="10">
        <v>395505.38386260468</v>
      </c>
      <c r="Q353" s="10">
        <v>1017901.773858107</v>
      </c>
      <c r="R353" s="10">
        <v>970362.34152533335</v>
      </c>
      <c r="S353" s="10">
        <v>1084879.6316273159</v>
      </c>
      <c r="T353" s="10">
        <v>74039.868826368285</v>
      </c>
      <c r="U353" s="10">
        <v>75840.585369047942</v>
      </c>
      <c r="V353" s="10">
        <v>74027.544194111208</v>
      </c>
      <c r="W353" s="10">
        <v>76196.196493111653</v>
      </c>
      <c r="X353" s="10">
        <v>29601.217188434701</v>
      </c>
      <c r="Y353" s="10">
        <v>76183.871860854561</v>
      </c>
      <c r="Z353" s="10">
        <v>72625.829116267807</v>
      </c>
      <c r="AA353" s="10">
        <v>81196.764720313542</v>
      </c>
      <c r="AB353" s="10">
        <v>12.644828262511099</v>
      </c>
      <c r="AC353" s="10">
        <v>12.952361916913491</v>
      </c>
      <c r="AD353" s="10">
        <v>12.64272341196558</v>
      </c>
      <c r="AE353" s="10">
        <v>13.01309462299877</v>
      </c>
      <c r="AF353" s="10">
        <v>5.0554155975995689</v>
      </c>
      <c r="AG353" s="10">
        <v>13.01098977245325</v>
      </c>
      <c r="AH353" s="10">
        <v>12.403332841543749</v>
      </c>
      <c r="AI353" s="10">
        <v>13.86711189032027</v>
      </c>
      <c r="AJ353" s="10">
        <v>0.0086999831394594645</v>
      </c>
      <c r="AK353" s="10">
        <v>0.0088403900167935978</v>
      </c>
      <c r="AL353" s="10">
        <v>0.0088166827097174421</v>
      </c>
      <c r="AM353" s="10">
        <v>0.0088042299230883282</v>
      </c>
      <c r="AN353" s="10">
        <v>0.0099133355221027782</v>
      </c>
      <c r="AO353" s="10">
        <v>0.008920351778870227</v>
      </c>
      <c r="AP353" s="10">
        <v>0.0090659470331166531</v>
      </c>
      <c r="AQ353" s="10">
        <v>0.0088352940116947463</v>
      </c>
      <c r="AR353" s="10">
        <v>0.35361329437608596</v>
      </c>
      <c r="AS353" s="10">
        <v>0.35466597055397131</v>
      </c>
      <c r="AT353" s="10">
        <v>0.35830896625883085</v>
      </c>
      <c r="AU353" s="10">
        <v>0.35905537126824594</v>
      </c>
      <c r="AV353" s="10">
        <v>0.35018263733382349</v>
      </c>
      <c r="AW353" s="10">
        <v>0.36374445527284571</v>
      </c>
      <c r="AX353" s="10">
        <v>0.37179967195875957</v>
      </c>
      <c r="AY353" s="10">
        <v>0.43541354017248551</v>
      </c>
      <c r="AZ353" s="10">
        <v>0</v>
      </c>
      <c r="BA353" s="10">
        <v>0.02432090401054765</v>
      </c>
      <c r="BB353" s="10">
        <v>-0.00016645940156889694</v>
      </c>
      <c r="BC353" s="10">
        <v>0.029123872056016076</v>
      </c>
      <c r="BD353" s="10">
        <v>-0.6001989514885171</v>
      </c>
      <c r="BE353" s="10">
        <v>0.028957412654446957</v>
      </c>
      <c r="BF353" s="10">
        <v>-0.019098355149933521</v>
      </c>
      <c r="BG353" s="10">
        <v>0.096662730598955804</v>
      </c>
    </row>
    <row r="354" x14ac:dyDescent="0.3">
      <c r="A354" s="36">
        <v>12.75</v>
      </c>
      <c r="B354" s="36">
        <v>13</v>
      </c>
      <c r="C354" s="37">
        <v>212</v>
      </c>
      <c r="D354" s="2">
        <v>4057307920.16922</v>
      </c>
      <c r="E354" s="2">
        <v>4081706138.16922</v>
      </c>
      <c r="F354" s="2">
        <v>4057039701.8892202</v>
      </c>
      <c r="G354" s="2">
        <v>4104380488.35922</v>
      </c>
      <c r="H354" s="2">
        <v>1248355554.6300001</v>
      </c>
      <c r="I354" s="2">
        <v>4104112270.0792198</v>
      </c>
      <c r="J354" s="2">
        <v>3895940806.41922</v>
      </c>
      <c r="K354" s="2">
        <v>4313515181.5542564</v>
      </c>
      <c r="L354" s="10">
        <v>692923.45694154815</v>
      </c>
      <c r="M354" s="10">
        <v>697090.28329350718</v>
      </c>
      <c r="N354" s="10">
        <v>692877.64953884436</v>
      </c>
      <c r="O354" s="10">
        <v>700962.70052845613</v>
      </c>
      <c r="P354" s="10">
        <v>213199.21076395051</v>
      </c>
      <c r="Q354" s="10">
        <v>700916.89312575234</v>
      </c>
      <c r="R354" s="10">
        <v>665364.52858403104</v>
      </c>
      <c r="S354" s="10">
        <v>736679.56930608407</v>
      </c>
      <c r="T354" s="10">
        <v>75340.425234791372</v>
      </c>
      <c r="U354" s="10">
        <v>75793.477395302398</v>
      </c>
      <c r="V354" s="10">
        <v>75335.444671405858</v>
      </c>
      <c r="W354" s="10">
        <v>76214.518937834844</v>
      </c>
      <c r="X354" s="10">
        <v>23180.79874157429</v>
      </c>
      <c r="Y354" s="10">
        <v>76209.53837444933</v>
      </c>
      <c r="Z354" s="10">
        <v>72343.988383548174</v>
      </c>
      <c r="AA354" s="10">
        <v>80097.955203131787</v>
      </c>
      <c r="AB354" s="10">
        <v>12.866942546219301</v>
      </c>
      <c r="AC354" s="10">
        <v>12.94431662662261</v>
      </c>
      <c r="AD354" s="10">
        <v>12.866091945459759</v>
      </c>
      <c r="AE354" s="10">
        <v>13.016223804216221</v>
      </c>
      <c r="AF354" s="10">
        <v>3.958910566986992</v>
      </c>
      <c r="AG354" s="10">
        <v>13.015373203456679</v>
      </c>
      <c r="AH354" s="10">
        <v>12.355198941266609</v>
      </c>
      <c r="AI354" s="10">
        <v>13.67945275669107</v>
      </c>
      <c r="AJ354" s="10">
        <v>0.0060938983176013692</v>
      </c>
      <c r="AK354" s="10">
        <v>0.0060815733323585615</v>
      </c>
      <c r="AL354" s="10">
        <v>0.0061762603069828812</v>
      </c>
      <c r="AM354" s="10">
        <v>0.0060619194502218266</v>
      </c>
      <c r="AN354" s="10">
        <v>0.0053438344851577686</v>
      </c>
      <c r="AO354" s="10">
        <v>0.0061424642485258772</v>
      </c>
      <c r="AP354" s="10">
        <v>0.0062163990869383663</v>
      </c>
      <c r="AQ354" s="10">
        <v>0.0059995416979713775</v>
      </c>
      <c r="AR354" s="10">
        <v>0.35970719269368734</v>
      </c>
      <c r="AS354" s="10">
        <v>0.36074754388632985</v>
      </c>
      <c r="AT354" s="10">
        <v>0.36448522656581372</v>
      </c>
      <c r="AU354" s="10">
        <v>0.36511729071846777</v>
      </c>
      <c r="AV354" s="10">
        <v>0.35552647181898128</v>
      </c>
      <c r="AW354" s="10">
        <v>0.36988691952137159</v>
      </c>
      <c r="AX354" s="10">
        <v>0.37801607104569795</v>
      </c>
      <c r="AY354" s="10">
        <v>0.44141308187045691</v>
      </c>
      <c r="AZ354" s="10">
        <v>0</v>
      </c>
      <c r="BA354" s="10">
        <v>0.0060134006291989728</v>
      </c>
      <c r="BB354" s="10">
        <v>-6.6107449884778013e-05</v>
      </c>
      <c r="BC354" s="10">
        <v>0.011601921549014849</v>
      </c>
      <c r="BD354" s="10">
        <v>-0.69231924734518691</v>
      </c>
      <c r="BE354" s="10">
        <v>0.01153581409912996</v>
      </c>
      <c r="BF354" s="10">
        <v>-0.039771966270499282</v>
      </c>
      <c r="BG354" s="10">
        <v>0.063147107990352058</v>
      </c>
    </row>
    <row r="355" x14ac:dyDescent="0.3">
      <c r="A355" s="36">
        <v>13</v>
      </c>
      <c r="B355" s="36">
        <v>13.25</v>
      </c>
      <c r="C355" s="37">
        <v>213</v>
      </c>
      <c r="D355" s="2">
        <v>4857282343.8399353</v>
      </c>
      <c r="E355" s="2">
        <v>4887702777.8399353</v>
      </c>
      <c r="F355" s="2">
        <v>4857282343.8399353</v>
      </c>
      <c r="G355" s="2">
        <v>4913526653.2699356</v>
      </c>
      <c r="H355" s="2">
        <v>1744394719.1900001</v>
      </c>
      <c r="I355" s="2">
        <v>4913526653.2699356</v>
      </c>
      <c r="J355" s="2">
        <v>4661604893.4399357</v>
      </c>
      <c r="K355" s="2">
        <v>5122651249.1499615</v>
      </c>
      <c r="L355" s="10">
        <v>829546.32462165633</v>
      </c>
      <c r="M355" s="10">
        <v>834741.64937976911</v>
      </c>
      <c r="N355" s="10">
        <v>829546.32462165633</v>
      </c>
      <c r="O355" s="10">
        <v>839151.95527388947</v>
      </c>
      <c r="P355" s="10">
        <v>297914.78558553738</v>
      </c>
      <c r="Q355" s="10">
        <v>839151.95527388947</v>
      </c>
      <c r="R355" s="10">
        <v>796127.73819821794</v>
      </c>
      <c r="S355" s="10">
        <v>874867.0995912198</v>
      </c>
      <c r="T355" s="10">
        <v>76927.548563373013</v>
      </c>
      <c r="U355" s="10">
        <v>77409.334312727631</v>
      </c>
      <c r="V355" s="10">
        <v>76927.548563373013</v>
      </c>
      <c r="W355" s="10">
        <v>77818.32174450731</v>
      </c>
      <c r="X355" s="10">
        <v>27626.973269191181</v>
      </c>
      <c r="Y355" s="10">
        <v>77818.32174450731</v>
      </c>
      <c r="Z355" s="10">
        <v>73828.493268081525</v>
      </c>
      <c r="AA355" s="10">
        <v>81130.347146069282</v>
      </c>
      <c r="AB355" s="10">
        <v>13.13799788761116</v>
      </c>
      <c r="AC355" s="10">
        <v>13.220279206534091</v>
      </c>
      <c r="AD355" s="10">
        <v>13.13799788761116</v>
      </c>
      <c r="AE355" s="10">
        <v>13.290127734338849</v>
      </c>
      <c r="AF355" s="10">
        <v>4.7182462359724653</v>
      </c>
      <c r="AG355" s="10">
        <v>13.290127734338849</v>
      </c>
      <c r="AH355" s="10">
        <v>12.60872868972962</v>
      </c>
      <c r="AI355" s="10">
        <v>13.855768828355901</v>
      </c>
      <c r="AJ355" s="10">
        <v>0.0072954247707200113</v>
      </c>
      <c r="AK355" s="10">
        <v>0.0072824749906025381</v>
      </c>
      <c r="AL355" s="10">
        <v>0.0073945148049937744</v>
      </c>
      <c r="AM355" s="10">
        <v>0.0072569789455722428</v>
      </c>
      <c r="AN355" s="10">
        <v>0.0074672288848808771</v>
      </c>
      <c r="AO355" s="10">
        <v>0.0073538830850031819</v>
      </c>
      <c r="AP355" s="10">
        <v>0.0074380997666855303</v>
      </c>
      <c r="AQ355" s="10">
        <v>0.0071249453125528045</v>
      </c>
      <c r="AR355" s="10">
        <v>0.36700261746440738</v>
      </c>
      <c r="AS355" s="10">
        <v>0.36803001887693237</v>
      </c>
      <c r="AT355" s="10">
        <v>0.37187974137080748</v>
      </c>
      <c r="AU355" s="10">
        <v>0.37237426966404003</v>
      </c>
      <c r="AV355" s="10">
        <v>0.36299370070386217</v>
      </c>
      <c r="AW355" s="10">
        <v>0.37724080260637477</v>
      </c>
      <c r="AX355" s="10">
        <v>0.38545417081238348</v>
      </c>
      <c r="AY355" s="10">
        <v>0.44853802718300972</v>
      </c>
      <c r="AZ355" s="10">
        <v>0</v>
      </c>
      <c r="BA355" s="10">
        <v>0.0062628506738093837</v>
      </c>
      <c r="BB355" s="10">
        <v>0</v>
      </c>
      <c r="BC355" s="10">
        <v>0.011579378230160087</v>
      </c>
      <c r="BD355" s="10">
        <v>-0.64087022418981621</v>
      </c>
      <c r="BE355" s="10">
        <v>0.011579378230160087</v>
      </c>
      <c r="BF355" s="10">
        <v>-0.040285376996492706</v>
      </c>
      <c r="BG355" s="10">
        <v>0.054633205674479823</v>
      </c>
    </row>
    <row r="356" x14ac:dyDescent="0.3">
      <c r="A356" s="36">
        <v>13.25</v>
      </c>
      <c r="B356" s="36">
        <v>13.5</v>
      </c>
      <c r="C356" s="37">
        <v>214</v>
      </c>
      <c r="D356" s="2">
        <v>4870793821.0855865</v>
      </c>
      <c r="E356" s="2">
        <v>5090828796.0855865</v>
      </c>
      <c r="F356" s="2">
        <v>4855618514.4155865</v>
      </c>
      <c r="G356" s="2">
        <v>5119182966.7655869</v>
      </c>
      <c r="H356" s="2">
        <v>1785391143.5899999</v>
      </c>
      <c r="I356" s="2">
        <v>5104007660.0955868</v>
      </c>
      <c r="J356" s="2">
        <v>4792721911.2955866</v>
      </c>
      <c r="K356" s="2">
        <v>5120008311.0243483</v>
      </c>
      <c r="L356" s="10">
        <v>831853.86935468053</v>
      </c>
      <c r="M356" s="10">
        <v>869432.3323466361</v>
      </c>
      <c r="N356" s="10">
        <v>829262.1691029811</v>
      </c>
      <c r="O356" s="10">
        <v>874274.7722976756</v>
      </c>
      <c r="P356" s="10">
        <v>304916.32076019718</v>
      </c>
      <c r="Q356" s="10">
        <v>871683.07204597618</v>
      </c>
      <c r="R356" s="10">
        <v>818520.43282826105</v>
      </c>
      <c r="S356" s="10">
        <v>874415.72792840423</v>
      </c>
      <c r="T356" s="10">
        <v>78275.862518651149</v>
      </c>
      <c r="U356" s="10">
        <v>81811.924213119695</v>
      </c>
      <c r="V356" s="10">
        <v>78031.988468093507</v>
      </c>
      <c r="W356" s="10">
        <v>82267.588576569062</v>
      </c>
      <c r="X356" s="10">
        <v>28692.044219297401</v>
      </c>
      <c r="Y356" s="10">
        <v>82023.714526011419</v>
      </c>
      <c r="Z356" s="10">
        <v>77021.211572262182</v>
      </c>
      <c r="AA356" s="10">
        <v>82280.852232577192</v>
      </c>
      <c r="AB356" s="10">
        <v>13.36826839833318</v>
      </c>
      <c r="AC356" s="10">
        <v>13.972171316598139</v>
      </c>
      <c r="AD356" s="10">
        <v>13.326618601597101</v>
      </c>
      <c r="AE356" s="10">
        <v>14.049991519584671</v>
      </c>
      <c r="AF356" s="10">
        <v>4.9001433606562728</v>
      </c>
      <c r="AG356" s="10">
        <v>14.00834172284859</v>
      </c>
      <c r="AH356" s="10">
        <v>13.153994035102061</v>
      </c>
      <c r="AI356" s="10">
        <v>14.052256740404401</v>
      </c>
      <c r="AJ356" s="10">
        <v>0.0073157184161804101</v>
      </c>
      <c r="AK356" s="10">
        <v>0.007585124356787684</v>
      </c>
      <c r="AL356" s="10">
        <v>0.0073919818636408938</v>
      </c>
      <c r="AM356" s="10">
        <v>0.0075607207673589888</v>
      </c>
      <c r="AN356" s="10">
        <v>0.0076427222414525275</v>
      </c>
      <c r="AO356" s="10">
        <v>0.0076389685547598833</v>
      </c>
      <c r="AP356" s="10">
        <v>0.0076473112898013274</v>
      </c>
      <c r="AQ356" s="10">
        <v>0.0071212693274635246</v>
      </c>
      <c r="AR356" s="10">
        <v>0.37431833588058777</v>
      </c>
      <c r="AS356" s="10">
        <v>0.37561514323372008</v>
      </c>
      <c r="AT356" s="10">
        <v>0.37927172323444835</v>
      </c>
      <c r="AU356" s="10">
        <v>0.379934990431399</v>
      </c>
      <c r="AV356" s="10">
        <v>0.37063642294531468</v>
      </c>
      <c r="AW356" s="10">
        <v>0.38487977116113464</v>
      </c>
      <c r="AX356" s="10">
        <v>0.39310148210218482</v>
      </c>
      <c r="AY356" s="10">
        <v>0.45565929651047327</v>
      </c>
      <c r="AZ356" s="10">
        <v>0</v>
      </c>
      <c r="BA356" s="10">
        <v>0.045174356189636278</v>
      </c>
      <c r="BB356" s="10">
        <v>-0.0031155715531021588</v>
      </c>
      <c r="BC356" s="10">
        <v>0.050995618949159383</v>
      </c>
      <c r="BD356" s="10">
        <v>-0.63344965745397164</v>
      </c>
      <c r="BE356" s="10">
        <v>0.047880047396057224</v>
      </c>
      <c r="BF356" s="10">
        <v>-0.016028580280287752</v>
      </c>
      <c r="BG356" s="10">
        <v>0.051165066535954873</v>
      </c>
    </row>
    <row r="357" x14ac:dyDescent="0.3">
      <c r="A357" s="36">
        <v>13.5</v>
      </c>
      <c r="B357" s="36">
        <v>13.75</v>
      </c>
      <c r="C357" s="37">
        <v>215</v>
      </c>
      <c r="D357" s="2">
        <v>4486524367.6652069</v>
      </c>
      <c r="E357" s="2">
        <v>4621953515.6652069</v>
      </c>
      <c r="F357" s="2">
        <v>4482552002.9452066</v>
      </c>
      <c r="G357" s="2">
        <v>4643294122.9452066</v>
      </c>
      <c r="H357" s="2">
        <v>1363307380.5899999</v>
      </c>
      <c r="I357" s="2">
        <v>4639321758.2252073</v>
      </c>
      <c r="J357" s="2">
        <v>4384277144.7452068</v>
      </c>
      <c r="K357" s="2">
        <v>4755525008.953866</v>
      </c>
      <c r="L357" s="10">
        <v>766226.77786935319</v>
      </c>
      <c r="M357" s="10">
        <v>789355.91552644642</v>
      </c>
      <c r="N357" s="10">
        <v>765548.36135570088</v>
      </c>
      <c r="O357" s="10">
        <v>793000.55075272045</v>
      </c>
      <c r="P357" s="10">
        <v>232831.14853973169</v>
      </c>
      <c r="Q357" s="10">
        <v>792322.13423906825</v>
      </c>
      <c r="R357" s="10">
        <v>748764.58358624228</v>
      </c>
      <c r="S357" s="10">
        <v>812167.79539839912</v>
      </c>
      <c r="T357" s="10">
        <v>79802.994800163768</v>
      </c>
      <c r="U357" s="10">
        <v>82211.908852102584</v>
      </c>
      <c r="V357" s="10">
        <v>79732.337298918646</v>
      </c>
      <c r="W357" s="10">
        <v>82591.499874514528</v>
      </c>
      <c r="X357" s="10">
        <v>24249.508726254</v>
      </c>
      <c r="Y357" s="10">
        <v>82520.842373269435</v>
      </c>
      <c r="Z357" s="10">
        <v>77984.296420227794</v>
      </c>
      <c r="AA357" s="10">
        <v>84587.7803086778</v>
      </c>
      <c r="AB357" s="10">
        <v>13.629078226064619</v>
      </c>
      <c r="AC357" s="10">
        <v>14.04048231103604</v>
      </c>
      <c r="AD357" s="10">
        <v>13.617011052218089</v>
      </c>
      <c r="AE357" s="10">
        <v>14.1053104011512</v>
      </c>
      <c r="AF357" s="10">
        <v>4.1414291807138337</v>
      </c>
      <c r="AG357" s="10">
        <v>14.09324322730467</v>
      </c>
      <c r="AH357" s="10">
        <v>13.3184735607656</v>
      </c>
      <c r="AI357" s="10">
        <v>14.44624324792599</v>
      </c>
      <c r="AJ357" s="10">
        <v>0.0067385625725079924</v>
      </c>
      <c r="AK357" s="10">
        <v>0.006886519580970649</v>
      </c>
      <c r="AL357" s="10">
        <v>0.0068240416767144218</v>
      </c>
      <c r="AM357" s="10">
        <v>0.0068578619932564994</v>
      </c>
      <c r="AN357" s="10">
        <v>0.0058359086617964656</v>
      </c>
      <c r="AO357" s="10">
        <v>0.0069434913477053805</v>
      </c>
      <c r="AP357" s="10">
        <v>0.0069955930527929484</v>
      </c>
      <c r="AQ357" s="10">
        <v>0.0066143201973579415</v>
      </c>
      <c r="AR357" s="10">
        <v>0.38105689845309576</v>
      </c>
      <c r="AS357" s="10">
        <v>0.38250166281469072</v>
      </c>
      <c r="AT357" s="10">
        <v>0.38609576491116276</v>
      </c>
      <c r="AU357" s="10">
        <v>0.3867928524246555</v>
      </c>
      <c r="AV357" s="10">
        <v>0.37647233160711113</v>
      </c>
      <c r="AW357" s="10">
        <v>0.39182326250884003</v>
      </c>
      <c r="AX357" s="10">
        <v>0.40009707515497778</v>
      </c>
      <c r="AY357" s="10">
        <v>0.46227361670783118</v>
      </c>
      <c r="AZ357" s="10">
        <v>0</v>
      </c>
      <c r="BA357" s="10">
        <v>0.030185760045359444</v>
      </c>
      <c r="BB357" s="10">
        <v>-0.00088539911844220942</v>
      </c>
      <c r="BC357" s="10">
        <v>0.03494236126518202</v>
      </c>
      <c r="BD357" s="10">
        <v>-0.69613284831004574</v>
      </c>
      <c r="BE357" s="10">
        <v>0.034056962146739922</v>
      </c>
      <c r="BF357" s="10">
        <v>-0.022789851239169767</v>
      </c>
      <c r="BG357" s="10">
        <v>0.059957468018533744</v>
      </c>
    </row>
    <row r="358" x14ac:dyDescent="0.3">
      <c r="A358" s="36">
        <v>13.75</v>
      </c>
      <c r="B358" s="36">
        <v>14</v>
      </c>
      <c r="C358" s="37">
        <v>216</v>
      </c>
      <c r="D358" s="2">
        <v>6202710745.7611084</v>
      </c>
      <c r="E358" s="2">
        <v>6262487935.7611084</v>
      </c>
      <c r="F358" s="2">
        <v>6193764900.411108</v>
      </c>
      <c r="G358" s="2">
        <v>6293170313.0911083</v>
      </c>
      <c r="H358" s="2">
        <v>2357804939.3200002</v>
      </c>
      <c r="I358" s="2">
        <v>6284224467.7411089</v>
      </c>
      <c r="J358" s="2">
        <v>5971695132.2511082</v>
      </c>
      <c r="K358" s="2">
        <v>6277126636.8651733</v>
      </c>
      <c r="L358" s="10">
        <v>1059324.0288703591</v>
      </c>
      <c r="M358" s="10">
        <v>1069533.019155554</v>
      </c>
      <c r="N358" s="10">
        <v>1057796.221218795</v>
      </c>
      <c r="O358" s="10">
        <v>1074773.07965503</v>
      </c>
      <c r="P358" s="10">
        <v>402675.46400060528</v>
      </c>
      <c r="Q358" s="10">
        <v>1073245.2720034651</v>
      </c>
      <c r="R358" s="10">
        <v>1019870.248020976</v>
      </c>
      <c r="S358" s="10">
        <v>1072033.075738329</v>
      </c>
      <c r="T358" s="10">
        <v>81169.252205152108</v>
      </c>
      <c r="U358" s="10">
        <v>81951.502097191827</v>
      </c>
      <c r="V358" s="10">
        <v>81052.186037283696</v>
      </c>
      <c r="W358" s="10">
        <v>82353.014552928129</v>
      </c>
      <c r="X358" s="10">
        <v>30854.455675046131</v>
      </c>
      <c r="Y358" s="10">
        <v>82235.948385059717</v>
      </c>
      <c r="Z358" s="10">
        <v>78146.160307930273</v>
      </c>
      <c r="AA358" s="10">
        <v>82143.065507219246</v>
      </c>
      <c r="AB358" s="10">
        <v>13.862413191702879</v>
      </c>
      <c r="AC358" s="10">
        <v>13.996008992181761</v>
      </c>
      <c r="AD358" s="10">
        <v>13.84242015806424</v>
      </c>
      <c r="AE358" s="10">
        <v>14.06458091334428</v>
      </c>
      <c r="AF358" s="10">
        <v>5.2694487352369928</v>
      </c>
      <c r="AG358" s="10">
        <v>14.044587879705629</v>
      </c>
      <c r="AH358" s="10">
        <v>13.346117330187999</v>
      </c>
      <c r="AI358" s="10">
        <v>14.02872496615058</v>
      </c>
      <c r="AJ358" s="10">
        <v>0.0093161991453153178</v>
      </c>
      <c r="AK358" s="10">
        <v>0.0093308480167621048</v>
      </c>
      <c r="AL358" s="10">
        <v>0.0094291175625861451</v>
      </c>
      <c r="AM358" s="10">
        <v>0.0092946284177800511</v>
      </c>
      <c r="AN358" s="10">
        <v>0.010093053455229721</v>
      </c>
      <c r="AO358" s="10">
        <v>0.0094053528711255836</v>
      </c>
      <c r="AP358" s="10">
        <v>0.009528491836024458</v>
      </c>
      <c r="AQ358" s="10">
        <v>0.0087306712544708703</v>
      </c>
      <c r="AR358" s="10">
        <v>0.3903730975984111</v>
      </c>
      <c r="AS358" s="10">
        <v>0.39183251083145282</v>
      </c>
      <c r="AT358" s="10">
        <v>0.3955248824737489</v>
      </c>
      <c r="AU358" s="10">
        <v>0.39608748084243556</v>
      </c>
      <c r="AV358" s="10">
        <v>0.38656538506234084</v>
      </c>
      <c r="AW358" s="10">
        <v>0.40122861537996563</v>
      </c>
      <c r="AX358" s="10">
        <v>0.40962556699100222</v>
      </c>
      <c r="AY358" s="10">
        <v>0.47100428796230204</v>
      </c>
      <c r="AZ358" s="10">
        <v>-1.1102230246251565e-16</v>
      </c>
      <c r="BA358" s="10">
        <v>0.0096372686798027463</v>
      </c>
      <c r="BB358" s="10">
        <v>-0.0014422477069585549</v>
      </c>
      <c r="BC358" s="10">
        <v>0.014583876475590785</v>
      </c>
      <c r="BD358" s="10">
        <v>-0.61987507785506391</v>
      </c>
      <c r="BE358" s="10">
        <v>0.013141628768632563</v>
      </c>
      <c r="BF358" s="10">
        <v>-0.037244298981356727</v>
      </c>
      <c r="BG358" s="10">
        <v>0.011997317649371286</v>
      </c>
    </row>
    <row r="359" x14ac:dyDescent="0.3">
      <c r="A359" s="36">
        <v>14</v>
      </c>
      <c r="B359" s="36">
        <v>14.25</v>
      </c>
      <c r="C359" s="37">
        <v>217</v>
      </c>
      <c r="D359" s="2">
        <v>5376485865.8615112</v>
      </c>
      <c r="E359" s="2">
        <v>5390140605.8615112</v>
      </c>
      <c r="F359" s="2">
        <v>5364819729.3215113</v>
      </c>
      <c r="G359" s="2">
        <v>5427052755.5115118</v>
      </c>
      <c r="H359" s="2">
        <v>1815921894.23</v>
      </c>
      <c r="I359" s="2">
        <v>5415386618.9715109</v>
      </c>
      <c r="J359" s="2">
        <v>5125381350.9915113</v>
      </c>
      <c r="K359" s="2">
        <v>5693000629.5074692</v>
      </c>
      <c r="L359" s="10">
        <v>918218.00210193312</v>
      </c>
      <c r="M359" s="10">
        <v>920550.01382759074</v>
      </c>
      <c r="N359" s="10">
        <v>916225.6121183522</v>
      </c>
      <c r="O359" s="10">
        <v>926854.02004103956</v>
      </c>
      <c r="P359" s="10">
        <v>310130.48584028002</v>
      </c>
      <c r="Q359" s="10">
        <v>924861.63005745853</v>
      </c>
      <c r="R359" s="10">
        <v>875333.35742598912</v>
      </c>
      <c r="S359" s="10">
        <v>972273.67362450436</v>
      </c>
      <c r="T359" s="10">
        <v>82718.984966406308</v>
      </c>
      <c r="U359" s="10">
        <v>82929.06758560412</v>
      </c>
      <c r="V359" s="10">
        <v>82539.497658684413</v>
      </c>
      <c r="W359" s="10">
        <v>83496.973022008897</v>
      </c>
      <c r="X359" s="10">
        <v>27938.549382740741</v>
      </c>
      <c r="Y359" s="10">
        <v>83317.485714286988</v>
      </c>
      <c r="Z359" s="10">
        <v>78855.660276497554</v>
      </c>
      <c r="AA359" s="10">
        <v>87588.66762323599</v>
      </c>
      <c r="AB359" s="10">
        <v>14.127082820775311</v>
      </c>
      <c r="AC359" s="10">
        <v>14.162961580189711</v>
      </c>
      <c r="AD359" s="10">
        <v>14.096429252401681</v>
      </c>
      <c r="AE359" s="10">
        <v>14.25995076758988</v>
      </c>
      <c r="AF359" s="10">
        <v>4.771458464856531</v>
      </c>
      <c r="AG359" s="10">
        <v>14.22929719921625</v>
      </c>
      <c r="AH359" s="10">
        <v>13.467288604489269</v>
      </c>
      <c r="AI359" s="10">
        <v>14.95874692100411</v>
      </c>
      <c r="AJ359" s="10">
        <v>0.0080752456597414264</v>
      </c>
      <c r="AK359" s="10">
        <v>0.0080310865742465078</v>
      </c>
      <c r="AL359" s="10">
        <v>0.0081671675859857906</v>
      </c>
      <c r="AM359" s="10">
        <v>0.0080154256529873374</v>
      </c>
      <c r="AN359" s="10">
        <v>0.007773415197896448</v>
      </c>
      <c r="AO359" s="10">
        <v>0.0081049972588434719</v>
      </c>
      <c r="AP359" s="10">
        <v>0.0081781057602357578</v>
      </c>
      <c r="AQ359" s="10">
        <v>0.007918227530382866</v>
      </c>
      <c r="AR359" s="10">
        <v>0.39844834325815254</v>
      </c>
      <c r="AS359" s="10">
        <v>0.39986359740569932</v>
      </c>
      <c r="AT359" s="10">
        <v>0.40369205005973469</v>
      </c>
      <c r="AU359" s="10">
        <v>0.40410290649542291</v>
      </c>
      <c r="AV359" s="10">
        <v>0.39433880026023727</v>
      </c>
      <c r="AW359" s="10">
        <v>0.40933361263880907</v>
      </c>
      <c r="AX359" s="10">
        <v>0.41780367275123798</v>
      </c>
      <c r="AY359" s="10">
        <v>0.47892251549268489</v>
      </c>
      <c r="AZ359" s="10">
        <v>0</v>
      </c>
      <c r="BA359" s="10">
        <v>0.0025397146650569802</v>
      </c>
      <c r="BB359" s="10">
        <v>-0.0021698441753702502</v>
      </c>
      <c r="BC359" s="10">
        <v>0.0094051934500711809</v>
      </c>
      <c r="BD359" s="10">
        <v>-0.66224743456309221</v>
      </c>
      <c r="BE359" s="10">
        <v>0.0072353492747008197</v>
      </c>
      <c r="BF359" s="10">
        <v>-0.046704208126800983</v>
      </c>
      <c r="BG359" s="10">
        <v>0.058870193569315887</v>
      </c>
    </row>
    <row r="360" x14ac:dyDescent="0.3">
      <c r="A360" s="36">
        <v>14.25</v>
      </c>
      <c r="B360" s="36">
        <v>14.5</v>
      </c>
      <c r="C360" s="37">
        <v>218</v>
      </c>
      <c r="D360" s="2">
        <v>3273899948.8097529</v>
      </c>
      <c r="E360" s="2">
        <v>3303971925.8097529</v>
      </c>
      <c r="F360" s="2">
        <v>3264451911.7597532</v>
      </c>
      <c r="G360" s="2">
        <v>3326773937.3197532</v>
      </c>
      <c r="H360" s="2">
        <v>1281699183.4000001</v>
      </c>
      <c r="I360" s="2">
        <v>3317325900.269753</v>
      </c>
      <c r="J360" s="2">
        <v>3091176905.6597528</v>
      </c>
      <c r="K360" s="2">
        <v>3313064290.7562232</v>
      </c>
      <c r="L360" s="10">
        <v>559129.87499242986</v>
      </c>
      <c r="M360" s="10">
        <v>564265.68885470089</v>
      </c>
      <c r="N360" s="10">
        <v>557516.30101115687</v>
      </c>
      <c r="O360" s="10">
        <v>568159.90860622295</v>
      </c>
      <c r="P360" s="10">
        <v>218893.77054814369</v>
      </c>
      <c r="Q360" s="10">
        <v>566546.33462494996</v>
      </c>
      <c r="R360" s="10">
        <v>527923.69463501277</v>
      </c>
      <c r="S360" s="10">
        <v>565818.51971556852</v>
      </c>
      <c r="T360" s="10">
        <v>84244.247563423225</v>
      </c>
      <c r="U360" s="10">
        <v>85018.062009411602</v>
      </c>
      <c r="V360" s="10">
        <v>84001.129940809871</v>
      </c>
      <c r="W360" s="10">
        <v>85604.805139204182</v>
      </c>
      <c r="X360" s="10">
        <v>32980.782857289902</v>
      </c>
      <c r="Y360" s="10">
        <v>85361.687516590842</v>
      </c>
      <c r="Z360" s="10">
        <v>79542.404036327353</v>
      </c>
      <c r="AA360" s="10">
        <v>85252.027449853907</v>
      </c>
      <c r="AB360" s="10">
        <v>14.38757333622639</v>
      </c>
      <c r="AC360" s="10">
        <v>14.519728497110311</v>
      </c>
      <c r="AD360" s="10">
        <v>14.346052725314109</v>
      </c>
      <c r="AE360" s="10">
        <v>14.619934861978869</v>
      </c>
      <c r="AF360" s="10">
        <v>5.6325914916407722</v>
      </c>
      <c r="AG360" s="10">
        <v>14.57841425106659</v>
      </c>
      <c r="AH360" s="10">
        <v>13.584573481421771</v>
      </c>
      <c r="AI360" s="10">
        <v>14.559686061334171</v>
      </c>
      <c r="AJ360" s="10">
        <v>0.0049172539483310559</v>
      </c>
      <c r="AK360" s="10">
        <v>0.0049227815219148735</v>
      </c>
      <c r="AL360" s="10">
        <v>0.0049696592215420932</v>
      </c>
      <c r="AM360" s="10">
        <v>0.0049134420393835213</v>
      </c>
      <c r="AN360" s="10">
        <v>0.0054865685264495834</v>
      </c>
      <c r="AO360" s="10">
        <v>0.0049649118742851935</v>
      </c>
      <c r="AP360" s="10">
        <v>0.0049323103837323884</v>
      </c>
      <c r="AQ360" s="10">
        <v>0.0046080439093968478</v>
      </c>
      <c r="AR360" s="10">
        <v>0.40336559720648357</v>
      </c>
      <c r="AS360" s="10">
        <v>0.40478637892761421</v>
      </c>
      <c r="AT360" s="10">
        <v>0.40866170928127676</v>
      </c>
      <c r="AU360" s="10">
        <v>0.40901634853480645</v>
      </c>
      <c r="AV360" s="10">
        <v>0.39982536878668684</v>
      </c>
      <c r="AW360" s="10">
        <v>0.41429852451309429</v>
      </c>
      <c r="AX360" s="10">
        <v>0.42273598313497035</v>
      </c>
      <c r="AY360" s="10">
        <v>0.48353055940208173</v>
      </c>
      <c r="AZ360" s="10">
        <v>0</v>
      </c>
      <c r="BA360" s="10">
        <v>0.0091853683588996038</v>
      </c>
      <c r="BB360" s="10">
        <v>-0.0028858661528231577</v>
      </c>
      <c r="BC360" s="10">
        <v>0.016150154047689602</v>
      </c>
      <c r="BD360" s="10">
        <v>-0.60850997176441812</v>
      </c>
      <c r="BE360" s="10">
        <v>0.013264287894866111</v>
      </c>
      <c r="BF360" s="10">
        <v>-0.055812042520245631</v>
      </c>
      <c r="BG360" s="10">
        <v>0.01196259585168713</v>
      </c>
    </row>
    <row r="361" x14ac:dyDescent="0.3">
      <c r="A361" s="36">
        <v>14.5</v>
      </c>
      <c r="B361" s="36">
        <v>14.75</v>
      </c>
      <c r="C361" s="37">
        <v>219</v>
      </c>
      <c r="D361" s="2">
        <v>3501018806.4063258</v>
      </c>
      <c r="E361" s="2">
        <v>3540232369.5663261</v>
      </c>
      <c r="F361" s="2">
        <v>3492276044.0063262</v>
      </c>
      <c r="G361" s="2">
        <v>3563413387.3763261</v>
      </c>
      <c r="H361" s="2">
        <v>1348570525.21</v>
      </c>
      <c r="I361" s="2">
        <v>3554670624.976326</v>
      </c>
      <c r="J361" s="2">
        <v>3379438224.3863258</v>
      </c>
      <c r="K361" s="2">
        <v>3693902747.5281301</v>
      </c>
      <c r="L361" s="10">
        <v>597918.15210595715</v>
      </c>
      <c r="M361" s="10">
        <v>604615.2030270244</v>
      </c>
      <c r="N361" s="10">
        <v>596425.02778199059</v>
      </c>
      <c r="O361" s="10">
        <v>608574.15100740315</v>
      </c>
      <c r="P361" s="10">
        <v>230314.32877271451</v>
      </c>
      <c r="Q361" s="10">
        <v>607081.02668343671</v>
      </c>
      <c r="R361" s="10">
        <v>577154.12855934142</v>
      </c>
      <c r="S361" s="10">
        <v>630859.65171613602</v>
      </c>
      <c r="T361" s="10">
        <v>85616.228269742889</v>
      </c>
      <c r="U361" s="10">
        <v>86575.182665712753</v>
      </c>
      <c r="V361" s="10">
        <v>85402.42697853678</v>
      </c>
      <c r="W361" s="10">
        <v>87142.066599244994</v>
      </c>
      <c r="X361" s="10">
        <v>32978.835107355961</v>
      </c>
      <c r="Y361" s="10">
        <v>86928.265308038899</v>
      </c>
      <c r="Z361" s="10">
        <v>82643.016345161072</v>
      </c>
      <c r="AA361" s="10">
        <v>90333.139673484533</v>
      </c>
      <c r="AB361" s="10">
        <v>14.62188575041468</v>
      </c>
      <c r="AC361" s="10">
        <v>14.785659860780211</v>
      </c>
      <c r="AD361" s="10">
        <v>14.58537190115403</v>
      </c>
      <c r="AE361" s="10">
        <v>14.882474591788201</v>
      </c>
      <c r="AF361" s="10">
        <v>5.6322588470291137</v>
      </c>
      <c r="AG361" s="10">
        <v>14.84596074252755</v>
      </c>
      <c r="AH361" s="10">
        <v>14.114108592373601</v>
      </c>
      <c r="AI361" s="10">
        <v>15.427458958136951</v>
      </c>
      <c r="AJ361" s="10">
        <v>0.0052583764984148506</v>
      </c>
      <c r="AK361" s="10">
        <v>0.0052747998117189613</v>
      </c>
      <c r="AL361" s="10">
        <v>0.0053164887446330526</v>
      </c>
      <c r="AM361" s="10">
        <v>0.00526294406266236</v>
      </c>
      <c r="AN361" s="10">
        <v>0.005772824618400057</v>
      </c>
      <c r="AO361" s="10">
        <v>0.0053201364369061862</v>
      </c>
      <c r="AP361" s="10">
        <v>0.0053922628028191932</v>
      </c>
      <c r="AQ361" s="10">
        <v>0.005137740944280318</v>
      </c>
      <c r="AR361" s="10">
        <v>0.40862397370489845</v>
      </c>
      <c r="AS361" s="10">
        <v>0.41006117873933318</v>
      </c>
      <c r="AT361" s="10">
        <v>0.41397819802590979</v>
      </c>
      <c r="AU361" s="10">
        <v>0.41427929259746882</v>
      </c>
      <c r="AV361" s="10">
        <v>0.4055981934050869</v>
      </c>
      <c r="AW361" s="10">
        <v>0.4196186609500005</v>
      </c>
      <c r="AX361" s="10">
        <v>0.42812824593778953</v>
      </c>
      <c r="AY361" s="10">
        <v>0.48866830034636205</v>
      </c>
      <c r="AZ361" s="10">
        <v>0</v>
      </c>
      <c r="BA361" s="10">
        <v>0.011200614829102173</v>
      </c>
      <c r="BB361" s="10">
        <v>-0.0024972052089528018</v>
      </c>
      <c r="BC361" s="10">
        <v>0.017821835419971954</v>
      </c>
      <c r="BD361" s="10">
        <v>-0.61480626075406297</v>
      </c>
      <c r="BE361" s="10">
        <v>0.015324630211019041</v>
      </c>
      <c r="BF361" s="10">
        <v>-0.034727200493046895</v>
      </c>
      <c r="BG361" s="10">
        <v>0.055093660385044485</v>
      </c>
    </row>
    <row r="362" x14ac:dyDescent="0.3">
      <c r="A362" s="36">
        <v>14.75</v>
      </c>
      <c r="B362" s="36">
        <v>15</v>
      </c>
      <c r="C362" s="37">
        <v>220</v>
      </c>
      <c r="D362" s="2">
        <v>4440626791.057251</v>
      </c>
      <c r="E362" s="2">
        <v>4440626791.057251</v>
      </c>
      <c r="F362" s="2">
        <v>4432117789.6772509</v>
      </c>
      <c r="G362" s="2">
        <v>4460930181.8972511</v>
      </c>
      <c r="H362" s="2">
        <v>1610740432.9000001</v>
      </c>
      <c r="I362" s="2">
        <v>4452421180.517251</v>
      </c>
      <c r="J362" s="2">
        <v>4248241404.9272509</v>
      </c>
      <c r="K362" s="2">
        <v>4534440607.5642052</v>
      </c>
      <c r="L362" s="10">
        <v>758388.20409724035</v>
      </c>
      <c r="M362" s="10">
        <v>758388.20409724035</v>
      </c>
      <c r="N362" s="10">
        <v>756935.00242574769</v>
      </c>
      <c r="O362" s="10">
        <v>761855.69930472784</v>
      </c>
      <c r="P362" s="10">
        <v>275088.76598994812</v>
      </c>
      <c r="Q362" s="10">
        <v>760402.4976332353</v>
      </c>
      <c r="R362" s="10">
        <v>725531.84972503525</v>
      </c>
      <c r="S362" s="10">
        <v>774410.10712306923</v>
      </c>
      <c r="T362" s="10">
        <v>87206.197660243342</v>
      </c>
      <c r="U362" s="10">
        <v>87206.197660243342</v>
      </c>
      <c r="V362" s="10">
        <v>87039.095651641779</v>
      </c>
      <c r="W362" s="10">
        <v>87604.920993249369</v>
      </c>
      <c r="X362" s="10">
        <v>31632.144555291528</v>
      </c>
      <c r="Y362" s="10">
        <v>87437.818984647805</v>
      </c>
      <c r="Z362" s="10">
        <v>83428.082813127214</v>
      </c>
      <c r="AA362" s="10">
        <v>89048.538079853213</v>
      </c>
      <c r="AB362" s="10">
        <v>14.89342715377232</v>
      </c>
      <c r="AC362" s="10">
        <v>14.89342715377232</v>
      </c>
      <c r="AD362" s="10">
        <v>14.864888796876491</v>
      </c>
      <c r="AE362" s="10">
        <v>14.96152273727397</v>
      </c>
      <c r="AF362" s="10">
        <v>5.4022655876740071</v>
      </c>
      <c r="AG362" s="10">
        <v>14.932984380378141</v>
      </c>
      <c r="AH362" s="10">
        <v>14.24818541908123</v>
      </c>
      <c r="AI362" s="10">
        <v>15.2080695022303</v>
      </c>
      <c r="AJ362" s="10">
        <v>0.0066696264280554571</v>
      </c>
      <c r="AK362" s="10">
        <v>0.0066163502607181398</v>
      </c>
      <c r="AL362" s="10">
        <v>0.0067472628299666973</v>
      </c>
      <c r="AM362" s="10">
        <v>0.0065885215838102891</v>
      </c>
      <c r="AN362" s="10">
        <v>0.0068950951033499089</v>
      </c>
      <c r="AO362" s="10">
        <v>0.0066637645661137565</v>
      </c>
      <c r="AP362" s="10">
        <v>0.0067785331715437339</v>
      </c>
      <c r="AQ362" s="10">
        <v>0.0063068203905691832</v>
      </c>
      <c r="AR362" s="10">
        <v>0.41529360013295391</v>
      </c>
      <c r="AS362" s="10">
        <v>0.41667752900005134</v>
      </c>
      <c r="AT362" s="10">
        <v>0.42072546085587648</v>
      </c>
      <c r="AU362" s="10">
        <v>0.42086781418127911</v>
      </c>
      <c r="AV362" s="10">
        <v>0.41249328850843681</v>
      </c>
      <c r="AW362" s="10">
        <v>0.42628242551611428</v>
      </c>
      <c r="AX362" s="10">
        <v>0.43490677910933329</v>
      </c>
      <c r="AY362" s="10">
        <v>0.49497512073693123</v>
      </c>
      <c r="AZ362" s="10">
        <v>0</v>
      </c>
      <c r="BA362" s="10">
        <v>0</v>
      </c>
      <c r="BB362" s="10">
        <v>-0.0019161712479724979</v>
      </c>
      <c r="BC362" s="10">
        <v>0.0045721903225210969</v>
      </c>
      <c r="BD362" s="10">
        <v>-0.63727182925081949</v>
      </c>
      <c r="BE362" s="10">
        <v>0.002656019074548599</v>
      </c>
      <c r="BF362" s="10">
        <v>-0.043323925919069639</v>
      </c>
      <c r="BG362" s="10">
        <v>0.021126255576325637</v>
      </c>
    </row>
    <row r="363" x14ac:dyDescent="0.3">
      <c r="A363" s="36">
        <v>15</v>
      </c>
      <c r="B363" s="36">
        <v>15.25</v>
      </c>
      <c r="C363" s="37">
        <v>221</v>
      </c>
      <c r="D363" s="2">
        <v>4039433987.6456909</v>
      </c>
      <c r="E363" s="2">
        <v>4085207547.8056908</v>
      </c>
      <c r="F363" s="2">
        <v>4038449682.1556911</v>
      </c>
      <c r="G363" s="2">
        <v>4098944868.4856911</v>
      </c>
      <c r="H363" s="2">
        <v>856189903.09000003</v>
      </c>
      <c r="I363" s="2">
        <v>4097960562.9956908</v>
      </c>
      <c r="J363" s="2">
        <v>3891296535.1456909</v>
      </c>
      <c r="K363" s="2">
        <v>4158874805.1464472</v>
      </c>
      <c r="L363" s="10">
        <v>689870.87445162283</v>
      </c>
      <c r="M363" s="10">
        <v>697688.26819315238</v>
      </c>
      <c r="N363" s="10">
        <v>689702.7707788829</v>
      </c>
      <c r="O363" s="10">
        <v>700034.38338134915</v>
      </c>
      <c r="P363" s="10">
        <v>146223.5746265045</v>
      </c>
      <c r="Q363" s="10">
        <v>699866.27970860922</v>
      </c>
      <c r="R363" s="10">
        <v>664571.36115154938</v>
      </c>
      <c r="S363" s="10">
        <v>710269.46035907278</v>
      </c>
      <c r="T363" s="10">
        <v>88403.781490506008</v>
      </c>
      <c r="U363" s="10">
        <v>89405.544564937532</v>
      </c>
      <c r="V363" s="10">
        <v>88382.239777552168</v>
      </c>
      <c r="W363" s="10">
        <v>89706.188442117855</v>
      </c>
      <c r="X363" s="10">
        <v>18737.878954982159</v>
      </c>
      <c r="Y363" s="10">
        <v>89684.646729164</v>
      </c>
      <c r="Z363" s="10">
        <v>85161.765153211454</v>
      </c>
      <c r="AA363" s="10">
        <v>91017.766510109795</v>
      </c>
      <c r="AB363" s="10">
        <v>15.097955364095659</v>
      </c>
      <c r="AC363" s="10">
        <v>15.26904051371441</v>
      </c>
      <c r="AD363" s="10">
        <v>15.094276383228999</v>
      </c>
      <c r="AE363" s="10">
        <v>15.32038569105441</v>
      </c>
      <c r="AF363" s="10">
        <v>3.2001307558379741</v>
      </c>
      <c r="AG363" s="10">
        <v>15.316706710187759</v>
      </c>
      <c r="AH363" s="10">
        <v>14.5442707012354</v>
      </c>
      <c r="AI363" s="10">
        <v>15.54438229836239</v>
      </c>
      <c r="AJ363" s="10">
        <v>0.006067052455892773</v>
      </c>
      <c r="AK363" s="10">
        <v>0.006086790287903621</v>
      </c>
      <c r="AL363" s="10">
        <v>0.0061479596716864709</v>
      </c>
      <c r="AM363" s="10">
        <v>0.0060538913714584634</v>
      </c>
      <c r="AN363" s="10">
        <v>0.0036650913379660602</v>
      </c>
      <c r="AO363" s="10">
        <v>0.0061332572292385496</v>
      </c>
      <c r="AP363" s="10">
        <v>0.0062089886448554966</v>
      </c>
      <c r="AQ363" s="10">
        <v>0.0057844569359155858</v>
      </c>
      <c r="AR363" s="10">
        <v>0.4213606525888467</v>
      </c>
      <c r="AS363" s="10">
        <v>0.42276431928795494</v>
      </c>
      <c r="AT363" s="10">
        <v>0.42687342052756294</v>
      </c>
      <c r="AU363" s="10">
        <v>0.42692170555273756</v>
      </c>
      <c r="AV363" s="10">
        <v>0.41615837984640286</v>
      </c>
      <c r="AW363" s="10">
        <v>0.43241568274535286</v>
      </c>
      <c r="AX363" s="10">
        <v>0.44111576775418876</v>
      </c>
      <c r="AY363" s="10">
        <v>0.50075957767284685</v>
      </c>
      <c r="AZ363" s="10">
        <v>0</v>
      </c>
      <c r="BA363" s="10">
        <v>0.011331676739858798</v>
      </c>
      <c r="BB363" s="10">
        <v>-0.00024367411201919875</v>
      </c>
      <c r="BC363" s="10">
        <v>0.014732480100432266</v>
      </c>
      <c r="BD363" s="10">
        <v>-0.78804211042720507</v>
      </c>
      <c r="BE363" s="10">
        <v>0.014488805988412956</v>
      </c>
      <c r="BF363" s="10">
        <v>-0.03667282420088247</v>
      </c>
      <c r="BG363" s="10">
        <v>0.029568701423530408</v>
      </c>
    </row>
    <row r="364" x14ac:dyDescent="0.3">
      <c r="A364" s="36">
        <v>15.25</v>
      </c>
      <c r="B364" s="36">
        <v>15.5</v>
      </c>
      <c r="C364" s="37">
        <v>222</v>
      </c>
      <c r="D364" s="2">
        <v>4175922781.2619171</v>
      </c>
      <c r="E364" s="2">
        <v>4199839677.2619171</v>
      </c>
      <c r="F364" s="2">
        <v>4167013430.591917</v>
      </c>
      <c r="G364" s="2">
        <v>4218398014.401917</v>
      </c>
      <c r="H364" s="2">
        <v>1494184381.6800001</v>
      </c>
      <c r="I364" s="2">
        <v>4209488663.7319169</v>
      </c>
      <c r="J364" s="2">
        <v>4027896035.5419168</v>
      </c>
      <c r="K364" s="2">
        <v>4246118003.7942939</v>
      </c>
      <c r="L364" s="10">
        <v>713180.98267293628</v>
      </c>
      <c r="M364" s="10">
        <v>717265.60690696293</v>
      </c>
      <c r="N364" s="10">
        <v>711659.40773043025</v>
      </c>
      <c r="O364" s="10">
        <v>720435.07478545699</v>
      </c>
      <c r="P364" s="10">
        <v>255182.85213575629</v>
      </c>
      <c r="Q364" s="10">
        <v>718913.49984295084</v>
      </c>
      <c r="R364" s="10">
        <v>687900.37632451998</v>
      </c>
      <c r="S364" s="10">
        <v>725169.20669116359</v>
      </c>
      <c r="T364" s="10">
        <v>90054.619940521385</v>
      </c>
      <c r="U364" s="10">
        <v>90570.3926432882</v>
      </c>
      <c r="V364" s="10">
        <v>89862.487990164474</v>
      </c>
      <c r="W364" s="10">
        <v>90970.606939723468</v>
      </c>
      <c r="X364" s="10">
        <v>32222.388598046189</v>
      </c>
      <c r="Y364" s="10">
        <v>90778.474989366572</v>
      </c>
      <c r="Z364" s="10">
        <v>86862.393210021721</v>
      </c>
      <c r="AA364" s="10">
        <v>91568.394121202786</v>
      </c>
      <c r="AB364" s="10">
        <v>15.37989223163046</v>
      </c>
      <c r="AC364" s="10">
        <v>15.467977979922001</v>
      </c>
      <c r="AD364" s="10">
        <v>15.34707916004465</v>
      </c>
      <c r="AE364" s="10">
        <v>15.536328196188499</v>
      </c>
      <c r="AF364" s="10">
        <v>5.5030698526181521</v>
      </c>
      <c r="AG364" s="10">
        <v>15.50351512460268</v>
      </c>
      <c r="AH364" s="10">
        <v>14.8347108391995</v>
      </c>
      <c r="AI364" s="10">
        <v>15.6384207088733</v>
      </c>
      <c r="AJ364" s="10">
        <v>0.0062720526299378998</v>
      </c>
      <c r="AK364" s="10">
        <v>0.0062575874197728816</v>
      </c>
      <c r="AL364" s="10">
        <v>0.0063436795153975975</v>
      </c>
      <c r="AM364" s="10">
        <v>0.0062303163765654417</v>
      </c>
      <c r="AN364" s="10">
        <v>0.0063961537211025578</v>
      </c>
      <c r="AO364" s="10">
        <v>0.0063001769737281504</v>
      </c>
      <c r="AP364" s="10">
        <v>0.006426948067683535</v>
      </c>
      <c r="AQ364" s="10">
        <v>0.0059058009410069409</v>
      </c>
      <c r="AR364" s="10">
        <v>0.4276327052187846</v>
      </c>
      <c r="AS364" s="10">
        <v>0.42902190670772783</v>
      </c>
      <c r="AT364" s="10">
        <v>0.43321710004296055</v>
      </c>
      <c r="AU364" s="10">
        <v>0.43315202192930302</v>
      </c>
      <c r="AV364" s="10">
        <v>0.42255453356750544</v>
      </c>
      <c r="AW364" s="10">
        <v>0.438715859719081</v>
      </c>
      <c r="AX364" s="10">
        <v>0.44754271582187227</v>
      </c>
      <c r="AY364" s="10">
        <v>0.50666537861385375</v>
      </c>
      <c r="AZ364" s="10">
        <v>0</v>
      </c>
      <c r="BA364" s="10">
        <v>0.0057273319581769844</v>
      </c>
      <c r="BB364" s="10">
        <v>-0.0021335046495537524</v>
      </c>
      <c r="BC364" s="10">
        <v>0.010171460384898356</v>
      </c>
      <c r="BD364" s="10">
        <v>-0.64219061032817415</v>
      </c>
      <c r="BE364" s="10">
        <v>0.008037955735344493</v>
      </c>
      <c r="BF364" s="10">
        <v>-0.03544767311891428</v>
      </c>
      <c r="BG364" s="10">
        <v>0.016809511623958828</v>
      </c>
    </row>
    <row r="365" x14ac:dyDescent="0.3">
      <c r="A365" s="36">
        <v>15.5</v>
      </c>
      <c r="B365" s="36">
        <v>15.75</v>
      </c>
      <c r="C365" s="37">
        <v>223</v>
      </c>
      <c r="D365" s="2">
        <v>3755614258.158875</v>
      </c>
      <c r="E365" s="2">
        <v>3851801832.158875</v>
      </c>
      <c r="F365" s="2">
        <v>3754846079.868875</v>
      </c>
      <c r="G365" s="2">
        <v>3863854667.868875</v>
      </c>
      <c r="H365" s="2">
        <v>1439523003.7</v>
      </c>
      <c r="I365" s="2">
        <v>3863086489.5788751</v>
      </c>
      <c r="J365" s="2">
        <v>3693887251.408875</v>
      </c>
      <c r="K365" s="2">
        <v>3965353013.8550382</v>
      </c>
      <c r="L365" s="10">
        <v>641398.99310227297</v>
      </c>
      <c r="M365" s="10">
        <v>657826.29603375006</v>
      </c>
      <c r="N365" s="10">
        <v>641267.80050690495</v>
      </c>
      <c r="O365" s="10">
        <v>659884.72806564113</v>
      </c>
      <c r="P365" s="10">
        <v>245847.5609189363</v>
      </c>
      <c r="Q365" s="10">
        <v>659753.53547027311</v>
      </c>
      <c r="R365" s="10">
        <v>630857.00522621337</v>
      </c>
      <c r="S365" s="10">
        <v>677219.02611705661</v>
      </c>
      <c r="T365" s="10">
        <v>91488.776081823977</v>
      </c>
      <c r="U365" s="10">
        <v>93831.956934442744</v>
      </c>
      <c r="V365" s="10">
        <v>91470.062846988425</v>
      </c>
      <c r="W365" s="10">
        <v>94125.570471836167</v>
      </c>
      <c r="X365" s="10">
        <v>35067.551856272839</v>
      </c>
      <c r="Y365" s="10">
        <v>94106.8572370006</v>
      </c>
      <c r="Z365" s="10">
        <v>89985.073115928739</v>
      </c>
      <c r="AA365" s="10">
        <v>96598.124576249407</v>
      </c>
      <c r="AB365" s="10">
        <v>15.62482321808217</v>
      </c>
      <c r="AC365" s="10">
        <v>16.02500112140682</v>
      </c>
      <c r="AD365" s="10">
        <v>15.62162729614872</v>
      </c>
      <c r="AE365" s="10">
        <v>16.075145628882851</v>
      </c>
      <c r="AF365" s="10">
        <v>5.9889783415088012</v>
      </c>
      <c r="AG365" s="10">
        <v>16.071949706949411</v>
      </c>
      <c r="AH365" s="10">
        <v>15.368014743634919</v>
      </c>
      <c r="AI365" s="10">
        <v>16.497418419416729</v>
      </c>
      <c r="AJ365" s="10">
        <v>0.0056407676862739948</v>
      </c>
      <c r="AK365" s="10">
        <v>0.0057390254249156105</v>
      </c>
      <c r="AL365" s="10">
        <v>0.0057162139160544124</v>
      </c>
      <c r="AM365" s="10">
        <v>0.0057066774950360732</v>
      </c>
      <c r="AN365" s="10">
        <v>0.0061621648101930025</v>
      </c>
      <c r="AO365" s="10">
        <v>0.0057817303937310535</v>
      </c>
      <c r="AP365" s="10">
        <v>0.0058940005708188678</v>
      </c>
      <c r="AQ365" s="10">
        <v>0.0055152931547646934</v>
      </c>
      <c r="AR365" s="10">
        <v>0.43327347290505858</v>
      </c>
      <c r="AS365" s="10">
        <v>0.43476093213264344</v>
      </c>
      <c r="AT365" s="10">
        <v>0.43893331395901497</v>
      </c>
      <c r="AU365" s="10">
        <v>0.43885869942433908</v>
      </c>
      <c r="AV365" s="10">
        <v>0.42871669837769844</v>
      </c>
      <c r="AW365" s="10">
        <v>0.44449759011281204</v>
      </c>
      <c r="AX365" s="10">
        <v>0.45343671639269112</v>
      </c>
      <c r="AY365" s="10">
        <v>0.51218067176861848</v>
      </c>
      <c r="AZ365" s="10">
        <v>0</v>
      </c>
      <c r="BA365" s="10">
        <v>0.025611675584370053</v>
      </c>
      <c r="BB365" s="10">
        <v>-0.00020454131792990715</v>
      </c>
      <c r="BC365" s="10">
        <v>0.028820960372821336</v>
      </c>
      <c r="BD365" s="10">
        <v>-0.61670104948272797</v>
      </c>
      <c r="BE365" s="10">
        <v>0.028616419054891429</v>
      </c>
      <c r="BF365" s="10">
        <v>-0.016435928321419491</v>
      </c>
      <c r="BG365" s="10">
        <v>0.055846724737642184</v>
      </c>
    </row>
    <row r="366" x14ac:dyDescent="0.3">
      <c r="A366" s="36">
        <v>15.75</v>
      </c>
      <c r="B366" s="36">
        <v>16</v>
      </c>
      <c r="C366" s="37">
        <v>224</v>
      </c>
      <c r="D366" s="2">
        <v>3992705270.0688968</v>
      </c>
      <c r="E366" s="2">
        <v>4023013486.9088969</v>
      </c>
      <c r="F366" s="2">
        <v>3988473821.4488969</v>
      </c>
      <c r="G366" s="2">
        <v>4039406495.2488971</v>
      </c>
      <c r="H366" s="2">
        <v>1267038937.3499999</v>
      </c>
      <c r="I366" s="2">
        <v>4035175046.6288972</v>
      </c>
      <c r="J366" s="2">
        <v>3867958505.2088971</v>
      </c>
      <c r="K366" s="2">
        <v>4105399795.887125</v>
      </c>
      <c r="L366" s="10">
        <v>681890.35506318882</v>
      </c>
      <c r="M366" s="10">
        <v>687066.51492083922</v>
      </c>
      <c r="N366" s="10">
        <v>681167.69115319441</v>
      </c>
      <c r="O366" s="10">
        <v>689866.17918890167</v>
      </c>
      <c r="P366" s="10">
        <v>216390.03443236079</v>
      </c>
      <c r="Q366" s="10">
        <v>689143.51527890714</v>
      </c>
      <c r="R366" s="10">
        <v>660585.5980050998</v>
      </c>
      <c r="S366" s="10">
        <v>701136.78199079994</v>
      </c>
      <c r="T366" s="10">
        <v>93037.522313151509</v>
      </c>
      <c r="U366" s="10">
        <v>93743.760617707041</v>
      </c>
      <c r="V366" s="10">
        <v>92938.921622949958</v>
      </c>
      <c r="W366" s="10">
        <v>94125.748462050498</v>
      </c>
      <c r="X366" s="10">
        <v>29524.383953163229</v>
      </c>
      <c r="Y366" s="10">
        <v>94027.147771848933</v>
      </c>
      <c r="Z366" s="10">
        <v>90130.688691806994</v>
      </c>
      <c r="AA366" s="10">
        <v>95663.516157220656</v>
      </c>
      <c r="AB366" s="10">
        <v>15.889324363583571</v>
      </c>
      <c r="AC366" s="10">
        <v>16.009938597712669</v>
      </c>
      <c r="AD366" s="10">
        <v>15.872484938907011</v>
      </c>
      <c r="AE366" s="10">
        <v>16.075176026771569</v>
      </c>
      <c r="AF366" s="10">
        <v>5.0422937069174134</v>
      </c>
      <c r="AG366" s="10">
        <v>16.058336602095</v>
      </c>
      <c r="AH366" s="10">
        <v>15.39288356064546</v>
      </c>
      <c r="AI366" s="10">
        <v>16.337802213463821</v>
      </c>
      <c r="AJ366" s="10">
        <v>0.0059968679742049705</v>
      </c>
      <c r="AK366" s="10">
        <v>0.0059941237094245838</v>
      </c>
      <c r="AL366" s="10">
        <v>0.0060718786008882369</v>
      </c>
      <c r="AM366" s="10">
        <v>0.0059659568284056658</v>
      </c>
      <c r="AN366" s="10">
        <v>0.0054238124245422955</v>
      </c>
      <c r="AO366" s="10">
        <v>0.0060392886035701239</v>
      </c>
      <c r="AP366" s="10">
        <v>0.0061717502690180137</v>
      </c>
      <c r="AQ366" s="10">
        <v>0.0057100801146115496</v>
      </c>
      <c r="AR366" s="10">
        <v>0.43927034087926353</v>
      </c>
      <c r="AS366" s="10">
        <v>0.44075505584206803</v>
      </c>
      <c r="AT366" s="10">
        <v>0.44500519255990323</v>
      </c>
      <c r="AU366" s="10">
        <v>0.44482465625274475</v>
      </c>
      <c r="AV366" s="10">
        <v>0.43414051080224075</v>
      </c>
      <c r="AW366" s="10">
        <v>0.45053687871638215</v>
      </c>
      <c r="AX366" s="10">
        <v>0.45960846666170913</v>
      </c>
      <c r="AY366" s="10">
        <v>0.51789075188323008</v>
      </c>
      <c r="AZ366" s="10">
        <v>0</v>
      </c>
      <c r="BA366" s="10">
        <v>0.0075908975969762871</v>
      </c>
      <c r="BB366" s="10">
        <v>-0.0010597948843659166</v>
      </c>
      <c r="BC366" s="10">
        <v>0.011696637247455621</v>
      </c>
      <c r="BD366" s="10">
        <v>-0.68266154107384525</v>
      </c>
      <c r="BE366" s="10">
        <v>0.010636842363089816</v>
      </c>
      <c r="BF366" s="10">
        <v>-0.031243669748217351</v>
      </c>
      <c r="BG366" s="10">
        <v>0.028225105084273672</v>
      </c>
    </row>
    <row r="367" x14ac:dyDescent="0.3">
      <c r="A367" s="36">
        <v>16</v>
      </c>
      <c r="B367" s="36">
        <v>16.25</v>
      </c>
      <c r="C367" s="37">
        <v>225</v>
      </c>
      <c r="D367" s="2">
        <v>4979659157.5664978</v>
      </c>
      <c r="E367" s="2">
        <v>4979659157.5664978</v>
      </c>
      <c r="F367" s="2">
        <v>4975913682.7764978</v>
      </c>
      <c r="G367" s="2">
        <v>4999929652.9964981</v>
      </c>
      <c r="H367" s="2">
        <v>1736217984.52</v>
      </c>
      <c r="I367" s="2">
        <v>4996184178.2064981</v>
      </c>
      <c r="J367" s="2">
        <v>4693440849.7864981</v>
      </c>
      <c r="K367" s="2">
        <v>5021123808.3435049</v>
      </c>
      <c r="L367" s="10">
        <v>850446.33183958649</v>
      </c>
      <c r="M367" s="10">
        <v>850446.33183958649</v>
      </c>
      <c r="N367" s="10">
        <v>849806.66450586682</v>
      </c>
      <c r="O367" s="10">
        <v>853908.20903590426</v>
      </c>
      <c r="P367" s="10">
        <v>296518.32976667659</v>
      </c>
      <c r="Q367" s="10">
        <v>853268.54170218459</v>
      </c>
      <c r="R367" s="10">
        <v>801564.81158794975</v>
      </c>
      <c r="S367" s="10">
        <v>857527.83260871703</v>
      </c>
      <c r="T367" s="10">
        <v>94408.280392190834</v>
      </c>
      <c r="U367" s="10">
        <v>94408.280392190834</v>
      </c>
      <c r="V367" s="10">
        <v>94337.27074615132</v>
      </c>
      <c r="W367" s="10">
        <v>94792.584328603087</v>
      </c>
      <c r="X367" s="10">
        <v>32916.581058658478</v>
      </c>
      <c r="Y367" s="10">
        <v>94721.574682563572</v>
      </c>
      <c r="Z367" s="10">
        <v>88981.929431359691</v>
      </c>
      <c r="AA367" s="10">
        <v>95194.399733505954</v>
      </c>
      <c r="AB367" s="10">
        <v>16.12342797253984</v>
      </c>
      <c r="AC367" s="10">
        <v>16.12342797253984</v>
      </c>
      <c r="AD367" s="10">
        <v>16.111300657981019</v>
      </c>
      <c r="AE367" s="10">
        <v>16.189060953169989</v>
      </c>
      <c r="AF367" s="10">
        <v>5.62162684879757</v>
      </c>
      <c r="AG367" s="10">
        <v>16.176933638611171</v>
      </c>
      <c r="AH367" s="10">
        <v>15.196693807832821</v>
      </c>
      <c r="AI367" s="10">
        <v>16.25768461321649</v>
      </c>
      <c r="AJ367" s="10">
        <v>0.0074792293707047746</v>
      </c>
      <c r="AK367" s="10">
        <v>0.0074194861932110967</v>
      </c>
      <c r="AL367" s="10">
        <v>0.0075751139816537744</v>
      </c>
      <c r="AM367" s="10">
        <v>0.0073845909021355927</v>
      </c>
      <c r="AN367" s="10">
        <v>0.0074322267442299451</v>
      </c>
      <c r="AO367" s="10">
        <v>0.0074775933683441081</v>
      </c>
      <c r="AP367" s="10">
        <v>0.0074888975122874395</v>
      </c>
      <c r="AQ367" s="10">
        <v>0.0069837337741742193</v>
      </c>
      <c r="AR367" s="10">
        <v>0.44674957024996831</v>
      </c>
      <c r="AS367" s="10">
        <v>0.44817454203527912</v>
      </c>
      <c r="AT367" s="10">
        <v>0.45258030654155701</v>
      </c>
      <c r="AU367" s="10">
        <v>0.45220924715488037</v>
      </c>
      <c r="AV367" s="10">
        <v>0.44157273754647069</v>
      </c>
      <c r="AW367" s="10">
        <v>0.45801447208472623</v>
      </c>
      <c r="AX367" s="10">
        <v>0.46709736417399655</v>
      </c>
      <c r="AY367" s="10">
        <v>0.52487448565740435</v>
      </c>
      <c r="AZ367" s="10">
        <v>0</v>
      </c>
      <c r="BA367" s="10">
        <v>0</v>
      </c>
      <c r="BB367" s="10">
        <v>-0.00075215485066049137</v>
      </c>
      <c r="BC367" s="10">
        <v>0.004070659213532668</v>
      </c>
      <c r="BD367" s="10">
        <v>-0.65133798728335668</v>
      </c>
      <c r="BE367" s="10">
        <v>0.0033185043628720656</v>
      </c>
      <c r="BF367" s="10">
        <v>-0.057477489668162574</v>
      </c>
      <c r="BG367" s="10">
        <v>0.0083268050011018335</v>
      </c>
    </row>
    <row r="368" x14ac:dyDescent="0.3">
      <c r="A368" s="36">
        <v>16.25</v>
      </c>
      <c r="B368" s="36">
        <v>16.5</v>
      </c>
      <c r="C368" s="37">
        <v>226</v>
      </c>
      <c r="D368" s="2">
        <v>3465841324.3791499</v>
      </c>
      <c r="E368" s="2">
        <v>3519221728.3791499</v>
      </c>
      <c r="F368" s="2">
        <v>3465841324.3791499</v>
      </c>
      <c r="G368" s="2">
        <v>3537441322.06915</v>
      </c>
      <c r="H368" s="2">
        <v>1705530896.96</v>
      </c>
      <c r="I368" s="2">
        <v>3537441322.06915</v>
      </c>
      <c r="J368" s="2">
        <v>3334185791.4091511</v>
      </c>
      <c r="K368" s="2">
        <v>3606638185.6346741</v>
      </c>
      <c r="L368" s="10">
        <v>591910.39944523398</v>
      </c>
      <c r="M368" s="10">
        <v>601026.92074467568</v>
      </c>
      <c r="N368" s="10">
        <v>591910.39944523398</v>
      </c>
      <c r="O368" s="10">
        <v>604138.53664668463</v>
      </c>
      <c r="P368" s="10">
        <v>291277.46483507042</v>
      </c>
      <c r="Q368" s="10">
        <v>604138.53664668463</v>
      </c>
      <c r="R368" s="10">
        <v>569425.73502586456</v>
      </c>
      <c r="S368" s="10">
        <v>615956.25688255345</v>
      </c>
      <c r="T368" s="10">
        <v>95850.032478197696</v>
      </c>
      <c r="U368" s="10">
        <v>97326.30129094141</v>
      </c>
      <c r="V368" s="10">
        <v>95850.032478197696</v>
      </c>
      <c r="W368" s="10">
        <v>97830.175670487311</v>
      </c>
      <c r="X368" s="10">
        <v>47167.53496944053</v>
      </c>
      <c r="Y368" s="10">
        <v>97830.175670487311</v>
      </c>
      <c r="Z368" s="10">
        <v>92209.015498469278</v>
      </c>
      <c r="AA368" s="10">
        <v>99743.858669616791</v>
      </c>
      <c r="AB368" s="10">
        <v>16.369656225150969</v>
      </c>
      <c r="AC368" s="10">
        <v>16.62177938396183</v>
      </c>
      <c r="AD368" s="10">
        <v>16.369656225150969</v>
      </c>
      <c r="AE368" s="10">
        <v>16.707833088489298</v>
      </c>
      <c r="AF368" s="10">
        <v>8.0554623976069681</v>
      </c>
      <c r="AG368" s="10">
        <v>16.707833088489298</v>
      </c>
      <c r="AH368" s="10">
        <v>15.74782861876337</v>
      </c>
      <c r="AI368" s="10">
        <v>17.034659611232431</v>
      </c>
      <c r="AJ368" s="10">
        <v>0.0052055414652448957</v>
      </c>
      <c r="AK368" s="10">
        <v>0.0052434948253200627</v>
      </c>
      <c r="AL368" s="10">
        <v>0.0052762456803407505</v>
      </c>
      <c r="AM368" s="10">
        <v>0.0052245849075366274</v>
      </c>
      <c r="AN368" s="10">
        <v>0.0073008645564750403</v>
      </c>
      <c r="AO368" s="10">
        <v>0.0052943500133948457</v>
      </c>
      <c r="AP368" s="10">
        <v>0.0053200576033516998</v>
      </c>
      <c r="AQ368" s="10">
        <v>0.0050163672256774905</v>
      </c>
      <c r="AR368" s="10">
        <v>0.45195511171521319</v>
      </c>
      <c r="AS368" s="10">
        <v>0.45341803686059917</v>
      </c>
      <c r="AT368" s="10">
        <v>0.45785655222189775</v>
      </c>
      <c r="AU368" s="10">
        <v>0.457433832062417</v>
      </c>
      <c r="AV368" s="10">
        <v>0.44887360210294575</v>
      </c>
      <c r="AW368" s="10">
        <v>0.46330882209812108</v>
      </c>
      <c r="AX368" s="10">
        <v>0.47241742177734825</v>
      </c>
      <c r="AY368" s="10">
        <v>0.5298908528830818</v>
      </c>
      <c r="AZ368" s="10">
        <v>0</v>
      </c>
      <c r="BA368" s="10">
        <v>0.01540186032883728</v>
      </c>
      <c r="BB368" s="10">
        <v>0</v>
      </c>
      <c r="BC368" s="10">
        <v>0.020658763915808009</v>
      </c>
      <c r="BD368" s="10">
        <v>-0.50790277530506422</v>
      </c>
      <c r="BE368" s="10">
        <v>0.020658763915808009</v>
      </c>
      <c r="BF368" s="10">
        <v>-0.037986601418800503</v>
      </c>
      <c r="BG368" s="10">
        <v>0.040624150986123375</v>
      </c>
    </row>
    <row r="369" x14ac:dyDescent="0.3">
      <c r="A369" s="36">
        <v>16.5</v>
      </c>
      <c r="B369" s="36">
        <v>16.75</v>
      </c>
      <c r="C369" s="37">
        <v>227</v>
      </c>
      <c r="D369" s="2">
        <v>3696108551.6235118</v>
      </c>
      <c r="E369" s="2">
        <v>3753802523.6235118</v>
      </c>
      <c r="F369" s="2">
        <v>3696108551.6235118</v>
      </c>
      <c r="G369" s="2">
        <v>3771429723.153512</v>
      </c>
      <c r="H369" s="2">
        <v>929570443.61000001</v>
      </c>
      <c r="I369" s="2">
        <v>3771429723.153512</v>
      </c>
      <c r="J369" s="2">
        <v>3565966320.3535118</v>
      </c>
      <c r="K369" s="2">
        <v>3815880790.70293</v>
      </c>
      <c r="L369" s="10">
        <v>631236.36786122085</v>
      </c>
      <c r="M369" s="10">
        <v>641089.57775051647</v>
      </c>
      <c r="N369" s="10">
        <v>631236.36786122085</v>
      </c>
      <c r="O369" s="10">
        <v>644100.02218186157</v>
      </c>
      <c r="P369" s="10">
        <v>158755.80013411079</v>
      </c>
      <c r="Q369" s="10">
        <v>644100.02218186168</v>
      </c>
      <c r="R369" s="10">
        <v>609010.15122693253</v>
      </c>
      <c r="S369" s="10">
        <v>651691.55528635427</v>
      </c>
      <c r="T369" s="10">
        <v>97530.373159445662</v>
      </c>
      <c r="U369" s="10">
        <v>99052.762055664367</v>
      </c>
      <c r="V369" s="10">
        <v>97530.373159445662</v>
      </c>
      <c r="W369" s="10">
        <v>99517.896486621947</v>
      </c>
      <c r="X369" s="10">
        <v>24528.866232419448</v>
      </c>
      <c r="Y369" s="10">
        <v>99517.896486621961</v>
      </c>
      <c r="Z369" s="10">
        <v>94096.269371019138</v>
      </c>
      <c r="AA369" s="10">
        <v>100690.84071834</v>
      </c>
      <c r="AB369" s="10">
        <v>16.656631603061481</v>
      </c>
      <c r="AC369" s="10">
        <v>16.916631336267159</v>
      </c>
      <c r="AD369" s="10">
        <v>16.656631603061481</v>
      </c>
      <c r="AE369" s="10">
        <v>16.996068875685719</v>
      </c>
      <c r="AF369" s="10">
        <v>4.1891389855162897</v>
      </c>
      <c r="AG369" s="10">
        <v>16.996068875685719</v>
      </c>
      <c r="AH369" s="10">
        <v>16.07014146837302</v>
      </c>
      <c r="AI369" s="10">
        <v>17.19638903571138</v>
      </c>
      <c r="AJ369" s="10">
        <v>0.005551392728277608</v>
      </c>
      <c r="AK369" s="10">
        <v>0.0055930105083088098</v>
      </c>
      <c r="AL369" s="10">
        <v>0.0056267944647083517</v>
      </c>
      <c r="AM369" s="10">
        <v>0.0055701714933033457</v>
      </c>
      <c r="AN369" s="10">
        <v>0.0039792113509030131</v>
      </c>
      <c r="AO369" s="10">
        <v>0.0056445512977770307</v>
      </c>
      <c r="AP369" s="10">
        <v>0.0056898887532823624</v>
      </c>
      <c r="AQ369" s="10">
        <v>0.0053073966254272376</v>
      </c>
      <c r="AR369" s="10">
        <v>0.45750650444349078</v>
      </c>
      <c r="AS369" s="10">
        <v>0.45901104736890797</v>
      </c>
      <c r="AT369" s="10">
        <v>0.46348334668660612</v>
      </c>
      <c r="AU369" s="10">
        <v>0.46300400355572036</v>
      </c>
      <c r="AV369" s="10">
        <v>0.45285281345384876</v>
      </c>
      <c r="AW369" s="10">
        <v>0.4689533733958981</v>
      </c>
      <c r="AX369" s="10">
        <v>0.4781073105306306</v>
      </c>
      <c r="AY369" s="10">
        <v>0.53519824950850903</v>
      </c>
      <c r="AZ369" s="10">
        <v>0</v>
      </c>
      <c r="BA369" s="10">
        <v>0.015609382461090782</v>
      </c>
      <c r="BB369" s="10">
        <v>0</v>
      </c>
      <c r="BC369" s="10">
        <v>0.020378506333888824</v>
      </c>
      <c r="BD369" s="10">
        <v>-0.7485002318988474</v>
      </c>
      <c r="BE369" s="10">
        <v>0.020378506333888824</v>
      </c>
      <c r="BF369" s="10">
        <v>-0.035210608523073561</v>
      </c>
      <c r="BG369" s="10">
        <v>0.032404957107336152</v>
      </c>
    </row>
    <row r="370" x14ac:dyDescent="0.3">
      <c r="A370" s="36">
        <v>16.75</v>
      </c>
      <c r="B370" s="36">
        <v>17</v>
      </c>
      <c r="C370" s="37">
        <v>228</v>
      </c>
      <c r="D370" s="2">
        <v>3482049803.7631068</v>
      </c>
      <c r="E370" s="2">
        <v>3547253259.7631068</v>
      </c>
      <c r="F370" s="2">
        <v>3472689666.8031068</v>
      </c>
      <c r="G370" s="2">
        <v>3569244932.253108</v>
      </c>
      <c r="H370" s="2">
        <v>1167402537.72</v>
      </c>
      <c r="I370" s="2">
        <v>3559884795.293108</v>
      </c>
      <c r="J370" s="2">
        <v>3371607510.773108</v>
      </c>
      <c r="K370" s="2">
        <v>3577439569.495769</v>
      </c>
      <c r="L370" s="10">
        <v>594678.54911183077</v>
      </c>
      <c r="M370" s="10">
        <v>605814.25905177824</v>
      </c>
      <c r="N370" s="10">
        <v>593079.9870634519</v>
      </c>
      <c r="O370" s="10">
        <v>609570.08582793816</v>
      </c>
      <c r="P370" s="10">
        <v>199373.72711054681</v>
      </c>
      <c r="Q370" s="10">
        <v>607971.5237795593</v>
      </c>
      <c r="R370" s="10">
        <v>575816.76761608711</v>
      </c>
      <c r="S370" s="10">
        <v>610969.59912056744</v>
      </c>
      <c r="T370" s="10">
        <v>98806.781980168191</v>
      </c>
      <c r="U370" s="10">
        <v>100656.99780832291</v>
      </c>
      <c r="V370" s="10">
        <v>98541.178366195832</v>
      </c>
      <c r="W370" s="10">
        <v>101281.0343705657</v>
      </c>
      <c r="X370" s="10">
        <v>33126.260257086913</v>
      </c>
      <c r="Y370" s="10">
        <v>101015.4307565934</v>
      </c>
      <c r="Z370" s="10">
        <v>95672.867136945817</v>
      </c>
      <c r="AA370" s="10">
        <v>101513.56571878689</v>
      </c>
      <c r="AB370" s="10">
        <v>16.874621864073969</v>
      </c>
      <c r="AC370" s="10">
        <v>17.190609206656401</v>
      </c>
      <c r="AD370" s="10">
        <v>16.829261004609741</v>
      </c>
      <c r="AE370" s="10">
        <v>17.297184694757188</v>
      </c>
      <c r="AF370" s="10">
        <v>5.6574367103812842</v>
      </c>
      <c r="AG370" s="10">
        <v>17.25182383529296</v>
      </c>
      <c r="AH370" s="10">
        <v>16.339399211602601</v>
      </c>
      <c r="AI370" s="10">
        <v>17.33689733891114</v>
      </c>
      <c r="AJ370" s="10">
        <v>0.0052298858894769748</v>
      </c>
      <c r="AK370" s="10">
        <v>0.005285260647738212</v>
      </c>
      <c r="AL370" s="10">
        <v>0.005286671298177819</v>
      </c>
      <c r="AM370" s="10">
        <v>0.0052715568984882943</v>
      </c>
      <c r="AN370" s="10">
        <v>0.0049972989794384573</v>
      </c>
      <c r="AO370" s="10">
        <v>0.0053279402815987536</v>
      </c>
      <c r="AP370" s="10">
        <v>0.0053797680439473241</v>
      </c>
      <c r="AQ370" s="10">
        <v>0.0049757557272417062</v>
      </c>
      <c r="AR370" s="10">
        <v>0.46273639033296776</v>
      </c>
      <c r="AS370" s="10">
        <v>0.46429630801664618</v>
      </c>
      <c r="AT370" s="10">
        <v>0.46877001798478396</v>
      </c>
      <c r="AU370" s="10">
        <v>0.46827556045420865</v>
      </c>
      <c r="AV370" s="10">
        <v>0.45785011243328722</v>
      </c>
      <c r="AW370" s="10">
        <v>0.47428131367749687</v>
      </c>
      <c r="AX370" s="10">
        <v>0.4834870785745779</v>
      </c>
      <c r="AY370" s="10">
        <v>0.54017400523575076</v>
      </c>
      <c r="AZ370" s="10">
        <v>0</v>
      </c>
      <c r="BA370" s="10">
        <v>0.018725595460907574</v>
      </c>
      <c r="BB370" s="10">
        <v>-0.0026881111665559843</v>
      </c>
      <c r="BC370" s="10">
        <v>0.025041321464089439</v>
      </c>
      <c r="BD370" s="10">
        <v>-0.66473697864448411</v>
      </c>
      <c r="BE370" s="10">
        <v>0.022353210297533233</v>
      </c>
      <c r="BF370" s="10">
        <v>-0.031717608654144414</v>
      </c>
      <c r="BG370" s="10">
        <v>0.027394716074874426</v>
      </c>
    </row>
    <row r="371" x14ac:dyDescent="0.3">
      <c r="A371" s="36">
        <v>17</v>
      </c>
      <c r="B371" s="36">
        <v>17.25</v>
      </c>
      <c r="C371" s="37">
        <v>229</v>
      </c>
      <c r="D371" s="2">
        <v>3067104156.8051152</v>
      </c>
      <c r="E371" s="2">
        <v>3091713724.525115</v>
      </c>
      <c r="F371" s="2">
        <v>3064737876.3251152</v>
      </c>
      <c r="G371" s="2">
        <v>3109458660.0351148</v>
      </c>
      <c r="H371" s="2">
        <v>1316734227.1400001</v>
      </c>
      <c r="I371" s="2">
        <v>3107092379.5551152</v>
      </c>
      <c r="J371" s="2">
        <v>2876076153.2151151</v>
      </c>
      <c r="K371" s="2">
        <v>3153730840.3087101</v>
      </c>
      <c r="L371" s="10">
        <v>523812.45322010282</v>
      </c>
      <c r="M371" s="10">
        <v>528015.37473207631</v>
      </c>
      <c r="N371" s="10">
        <v>523408.33026898443</v>
      </c>
      <c r="O371" s="10">
        <v>531045.92659028503</v>
      </c>
      <c r="P371" s="10">
        <v>224877.19702207189</v>
      </c>
      <c r="Q371" s="10">
        <v>530641.80363916664</v>
      </c>
      <c r="R371" s="10">
        <v>491187.91812819772</v>
      </c>
      <c r="S371" s="10">
        <v>538606.9086022788</v>
      </c>
      <c r="T371" s="10">
        <v>100369.9246287425</v>
      </c>
      <c r="U371" s="10">
        <v>101175.2642360467</v>
      </c>
      <c r="V371" s="10">
        <v>100292.4889169813</v>
      </c>
      <c r="W371" s="10">
        <v>101755.96112425929</v>
      </c>
      <c r="X371" s="10">
        <v>43089.672987106489</v>
      </c>
      <c r="Y371" s="10">
        <v>101678.525412498</v>
      </c>
      <c r="Z371" s="10">
        <v>94118.599162743456</v>
      </c>
      <c r="AA371" s="10">
        <v>103204.75293895901</v>
      </c>
      <c r="AB371" s="10">
        <v>17.141581687941059</v>
      </c>
      <c r="AC371" s="10">
        <v>17.279120843382302</v>
      </c>
      <c r="AD371" s="10">
        <v>17.12835690388718</v>
      </c>
      <c r="AE371" s="10">
        <v>17.378294606658979</v>
      </c>
      <c r="AF371" s="10">
        <v>7.3590286347952061</v>
      </c>
      <c r="AG371" s="10">
        <v>17.365069822605101</v>
      </c>
      <c r="AH371" s="10">
        <v>16.073955040519589</v>
      </c>
      <c r="AI371" s="10">
        <v>17.625725132609421</v>
      </c>
      <c r="AJ371" s="10">
        <v>0.0046066557502698292</v>
      </c>
      <c r="AK371" s="10">
        <v>0.004606525580695635</v>
      </c>
      <c r="AL371" s="10">
        <v>0.0046656232839031447</v>
      </c>
      <c r="AM371" s="10">
        <v>0.0045924806397427374</v>
      </c>
      <c r="AN371" s="10">
        <v>0.0056365430062621982</v>
      </c>
      <c r="AO371" s="10">
        <v>0.0046502635898691188</v>
      </c>
      <c r="AP371" s="10">
        <v>0.0045890936390391894</v>
      </c>
      <c r="AQ371" s="10">
        <v>0.0043864316883643791</v>
      </c>
      <c r="AR371" s="10">
        <v>0.46734304608323757</v>
      </c>
      <c r="AS371" s="10">
        <v>0.46890283359734181</v>
      </c>
      <c r="AT371" s="10">
        <v>0.47343564126868709</v>
      </c>
      <c r="AU371" s="10">
        <v>0.47286804109395136</v>
      </c>
      <c r="AV371" s="10">
        <v>0.46348665543954942</v>
      </c>
      <c r="AW371" s="10">
        <v>0.47893157726736602</v>
      </c>
      <c r="AX371" s="10">
        <v>0.4880761722136171</v>
      </c>
      <c r="AY371" s="10">
        <v>0.54456043692411515</v>
      </c>
      <c r="AZ371" s="10">
        <v>0</v>
      </c>
      <c r="BA371" s="10">
        <v>0.0080237143774193331</v>
      </c>
      <c r="BB371" s="10">
        <v>-0.00077150313749529964</v>
      </c>
      <c r="BC371" s="10">
        <v>0.013809281023608566</v>
      </c>
      <c r="BD371" s="10">
        <v>-0.57069138841649525</v>
      </c>
      <c r="BE371" s="10">
        <v>0.013037777886113266</v>
      </c>
      <c r="BF371" s="10">
        <v>-0.062282855039714979</v>
      </c>
      <c r="BG371" s="10">
        <v>0.028243802321284983</v>
      </c>
    </row>
    <row r="372" x14ac:dyDescent="0.3">
      <c r="A372" s="36">
        <v>17.25</v>
      </c>
      <c r="B372" s="36">
        <v>17.5</v>
      </c>
      <c r="C372" s="37">
        <v>230</v>
      </c>
      <c r="D372" s="2">
        <v>3363757786.1866379</v>
      </c>
      <c r="E372" s="2">
        <v>3391587292.5066381</v>
      </c>
      <c r="F372" s="2">
        <v>3362691524.6666379</v>
      </c>
      <c r="G372" s="2">
        <v>3408384080.9966378</v>
      </c>
      <c r="H372" s="2">
        <v>981639670.20000005</v>
      </c>
      <c r="I372" s="2">
        <v>3407317819.4766378</v>
      </c>
      <c r="J372" s="2">
        <v>3193229938.1466379</v>
      </c>
      <c r="K372" s="2">
        <v>3427754230.0248189</v>
      </c>
      <c r="L372" s="10">
        <v>574476.15990192851</v>
      </c>
      <c r="M372" s="10">
        <v>579228.99555149069</v>
      </c>
      <c r="N372" s="10">
        <v>574294.05944690283</v>
      </c>
      <c r="O372" s="10">
        <v>582097.619026714</v>
      </c>
      <c r="P372" s="10">
        <v>167648.393252237</v>
      </c>
      <c r="Q372" s="10">
        <v>581915.51857168833</v>
      </c>
      <c r="R372" s="10">
        <v>545352.72429052647</v>
      </c>
      <c r="S372" s="10">
        <v>585405.7314229554</v>
      </c>
      <c r="T372" s="10">
        <v>101682.4698826105</v>
      </c>
      <c r="U372" s="10">
        <v>102523.7233610422</v>
      </c>
      <c r="V372" s="10">
        <v>101650.2380419769</v>
      </c>
      <c r="W372" s="10">
        <v>103031.4706628167</v>
      </c>
      <c r="X372" s="10">
        <v>29673.82093044346</v>
      </c>
      <c r="Y372" s="10">
        <v>102999.23882218311</v>
      </c>
      <c r="Z372" s="10">
        <v>96527.612168514795</v>
      </c>
      <c r="AA372" s="10">
        <v>103617.00764864479</v>
      </c>
      <c r="AB372" s="10">
        <v>17.365743475164852</v>
      </c>
      <c r="AC372" s="10">
        <v>17.509416146775809</v>
      </c>
      <c r="AD372" s="10">
        <v>17.360238791055369</v>
      </c>
      <c r="AE372" s="10">
        <v>17.59613128462604</v>
      </c>
      <c r="AF372" s="10">
        <v>5.0678151583155584</v>
      </c>
      <c r="AG372" s="10">
        <v>17.590626600516561</v>
      </c>
      <c r="AH372" s="10">
        <v>16.48537602522676</v>
      </c>
      <c r="AI372" s="10">
        <v>17.696131659349941</v>
      </c>
      <c r="AJ372" s="10">
        <v>0.0050522164739240007</v>
      </c>
      <c r="AK372" s="10">
        <v>0.0050533247946472877</v>
      </c>
      <c r="AL372" s="10">
        <v>0.0051192149238162444</v>
      </c>
      <c r="AM372" s="10">
        <v>0.0050339752401170803</v>
      </c>
      <c r="AN372" s="10">
        <v>0.0042021040417194577</v>
      </c>
      <c r="AO372" s="10">
        <v>0.0050995992585496225</v>
      </c>
      <c r="AP372" s="10">
        <v>0.005095147143707149</v>
      </c>
      <c r="AQ372" s="10">
        <v>0.004767562780669676</v>
      </c>
      <c r="AR372" s="10">
        <v>0.47239526255716158</v>
      </c>
      <c r="AS372" s="10">
        <v>0.47395615839198907</v>
      </c>
      <c r="AT372" s="10">
        <v>0.47855485619250332</v>
      </c>
      <c r="AU372" s="10">
        <v>0.47790201633406842</v>
      </c>
      <c r="AV372" s="10">
        <v>0.46768875948126887</v>
      </c>
      <c r="AW372" s="10">
        <v>0.48403117652591565</v>
      </c>
      <c r="AX372" s="10">
        <v>0.49317131935732422</v>
      </c>
      <c r="AY372" s="10">
        <v>0.54932799970478485</v>
      </c>
      <c r="AZ372" s="10">
        <v>0</v>
      </c>
      <c r="BA372" s="10">
        <v>0.0082733383581550246</v>
      </c>
      <c r="BB372" s="10">
        <v>-0.00031698522538647911</v>
      </c>
      <c r="BC372" s="10">
        <v>0.013266797922626639</v>
      </c>
      <c r="BD372" s="10">
        <v>-0.7081717137211454</v>
      </c>
      <c r="BE372" s="10">
        <v>0.012949812697240271</v>
      </c>
      <c r="BF372" s="10">
        <v>-0.050695638294849021</v>
      </c>
      <c r="BG372" s="10">
        <v>0.019025283003724081</v>
      </c>
    </row>
    <row r="373" x14ac:dyDescent="0.3">
      <c r="A373" s="36">
        <v>17.5</v>
      </c>
      <c r="B373" s="36">
        <v>17.75</v>
      </c>
      <c r="C373" s="37">
        <v>231</v>
      </c>
      <c r="D373" s="2">
        <v>1956271169.6552579</v>
      </c>
      <c r="E373" s="2">
        <v>1991832233.6552579</v>
      </c>
      <c r="F373" s="2">
        <v>1952842337.6552579</v>
      </c>
      <c r="G373" s="2">
        <v>2000078401.385258</v>
      </c>
      <c r="H373" s="2">
        <v>777038507.16999996</v>
      </c>
      <c r="I373" s="2">
        <v>1996649569.385258</v>
      </c>
      <c r="J373" s="2">
        <v>1868959537.385258</v>
      </c>
      <c r="K373" s="2">
        <v>1989032578.827889</v>
      </c>
      <c r="L373" s="10">
        <v>334099.90275918489</v>
      </c>
      <c r="M373" s="10">
        <v>340173.16510067659</v>
      </c>
      <c r="N373" s="10">
        <v>333514.31296184642</v>
      </c>
      <c r="O373" s="10">
        <v>341581.47897835559</v>
      </c>
      <c r="P373" s="10">
        <v>132705.77909267481</v>
      </c>
      <c r="Q373" s="10">
        <v>340995.88918101718</v>
      </c>
      <c r="R373" s="10">
        <v>319188.46905631368</v>
      </c>
      <c r="S373" s="10">
        <v>339695.0287256728</v>
      </c>
      <c r="T373" s="10">
        <v>103222.41291975819</v>
      </c>
      <c r="U373" s="10">
        <v>105098.7881835826</v>
      </c>
      <c r="V373" s="10">
        <v>103041.49101178021</v>
      </c>
      <c r="W373" s="10">
        <v>105533.8962318097</v>
      </c>
      <c r="X373" s="10">
        <v>41000.343350042211</v>
      </c>
      <c r="Y373" s="10">
        <v>105352.9743238317</v>
      </c>
      <c r="Z373" s="10">
        <v>98615.425146963811</v>
      </c>
      <c r="AA373" s="10">
        <v>104951.064733426</v>
      </c>
      <c r="AB373" s="10">
        <v>17.62874117555851</v>
      </c>
      <c r="AC373" s="10">
        <v>17.94919613237002</v>
      </c>
      <c r="AD373" s="10">
        <v>17.597842600350699</v>
      </c>
      <c r="AE373" s="10">
        <v>18.023505644700069</v>
      </c>
      <c r="AF373" s="10">
        <v>7.0022044687987961</v>
      </c>
      <c r="AG373" s="10">
        <v>17.992607069492252</v>
      </c>
      <c r="AH373" s="10">
        <v>16.841941170130529</v>
      </c>
      <c r="AI373" s="10">
        <v>17.92396732406463</v>
      </c>
      <c r="AJ373" s="10">
        <v>0.0029382333862984279</v>
      </c>
      <c r="AK373" s="10">
        <v>0.002967747648821014</v>
      </c>
      <c r="AL373" s="10">
        <v>0.0029729220076991918</v>
      </c>
      <c r="AM373" s="10">
        <v>0.002953993714206727</v>
      </c>
      <c r="AN373" s="10">
        <v>0.0033262680295769393</v>
      </c>
      <c r="AO373" s="10">
        <v>0.0029883072854015279</v>
      </c>
      <c r="AP373" s="10">
        <v>0.0029821290771624475</v>
      </c>
      <c r="AQ373" s="10">
        <v>0.0027664870512873981</v>
      </c>
      <c r="AR373" s="10">
        <v>0.47533349594346003</v>
      </c>
      <c r="AS373" s="10">
        <v>0.47692390604081009</v>
      </c>
      <c r="AT373" s="10">
        <v>0.48152777820020254</v>
      </c>
      <c r="AU373" s="10">
        <v>0.48085601004827516</v>
      </c>
      <c r="AV373" s="10">
        <v>0.47101502751084579</v>
      </c>
      <c r="AW373" s="10">
        <v>0.48701948381131716</v>
      </c>
      <c r="AX373" s="10">
        <v>0.49615344843448667</v>
      </c>
      <c r="AY373" s="10">
        <v>0.5520944867560722</v>
      </c>
      <c r="AZ373" s="10">
        <v>0</v>
      </c>
      <c r="BA373" s="10">
        <v>0.018177982966577577</v>
      </c>
      <c r="BB373" s="10">
        <v>-0.0017527386045382842</v>
      </c>
      <c r="BC373" s="10">
        <v>0.022393230759373717</v>
      </c>
      <c r="BD373" s="10">
        <v>-0.60279611578238779</v>
      </c>
      <c r="BE373" s="10">
        <v>0.020640492154835322</v>
      </c>
      <c r="BF373" s="10">
        <v>-0.044631661307663384</v>
      </c>
      <c r="BG373" s="10">
        <v>0.016746864995410782</v>
      </c>
    </row>
    <row r="374" x14ac:dyDescent="0.3">
      <c r="A374" s="36">
        <v>17.75</v>
      </c>
      <c r="B374" s="36">
        <v>18</v>
      </c>
      <c r="C374" s="37">
        <v>232</v>
      </c>
      <c r="D374" s="2">
        <v>3633805300.768867</v>
      </c>
      <c r="E374" s="2">
        <v>3703731485.768867</v>
      </c>
      <c r="F374" s="2">
        <v>3631341743.728868</v>
      </c>
      <c r="G374" s="2">
        <v>3718033108.958868</v>
      </c>
      <c r="H374" s="2">
        <v>1327973947.54</v>
      </c>
      <c r="I374" s="2">
        <v>3715569551.9188681</v>
      </c>
      <c r="J374" s="2">
        <v>3522701846.058867</v>
      </c>
      <c r="K374" s="2">
        <v>3749893618.7980132</v>
      </c>
      <c r="L374" s="10">
        <v>620595.96668627218</v>
      </c>
      <c r="M374" s="10">
        <v>632538.24338656105</v>
      </c>
      <c r="N374" s="10">
        <v>620175.23045078875</v>
      </c>
      <c r="O374" s="10">
        <v>634980.73243981414</v>
      </c>
      <c r="P374" s="10">
        <v>226796.76193256551</v>
      </c>
      <c r="Q374" s="10">
        <v>634559.99620433059</v>
      </c>
      <c r="R374" s="10">
        <v>601621.26931782824</v>
      </c>
      <c r="S374" s="10">
        <v>640421.99917431909</v>
      </c>
      <c r="T374" s="10">
        <v>104702.50967466339</v>
      </c>
      <c r="U374" s="10">
        <v>106717.3251244415</v>
      </c>
      <c r="V374" s="10">
        <v>104631.5260683705</v>
      </c>
      <c r="W374" s="10">
        <v>107129.40439574909</v>
      </c>
      <c r="X374" s="10">
        <v>38263.526408690137</v>
      </c>
      <c r="Y374" s="10">
        <v>107058.4207894562</v>
      </c>
      <c r="Z374" s="10">
        <v>101501.234543274</v>
      </c>
      <c r="AA374" s="10">
        <v>108047.41597412591</v>
      </c>
      <c r="AB374" s="10">
        <v>17.881518085814331</v>
      </c>
      <c r="AC374" s="10">
        <v>18.22561641752322</v>
      </c>
      <c r="AD374" s="10">
        <v>17.869395218428771</v>
      </c>
      <c r="AE374" s="10">
        <v>18.295992982187929</v>
      </c>
      <c r="AF374" s="10">
        <v>6.5347998021254377</v>
      </c>
      <c r="AG374" s="10">
        <v>18.283870114802362</v>
      </c>
      <c r="AH374" s="10">
        <v>17.334791370881931</v>
      </c>
      <c r="AI374" s="10">
        <v>18.4527747125661</v>
      </c>
      <c r="AJ374" s="10">
        <v>0.0054578159815690712</v>
      </c>
      <c r="AK374" s="10">
        <v>0.0055184067327717235</v>
      </c>
      <c r="AL374" s="10">
        <v>0.0055281963009725116</v>
      </c>
      <c r="AM374" s="10">
        <v>0.0054913079534632805</v>
      </c>
      <c r="AN374" s="10">
        <v>0.005684656867136437</v>
      </c>
      <c r="AO374" s="10">
        <v>0.0055609475651923201</v>
      </c>
      <c r="AP374" s="10">
        <v>0.005620855559025674</v>
      </c>
      <c r="AQ374" s="10">
        <v>0.0052156170042339019</v>
      </c>
      <c r="AR374" s="10">
        <v>0.48079131192502911</v>
      </c>
      <c r="AS374" s="10">
        <v>0.48244231277358179</v>
      </c>
      <c r="AT374" s="10">
        <v>0.48705597450117505</v>
      </c>
      <c r="AU374" s="10">
        <v>0.48634731800173842</v>
      </c>
      <c r="AV374" s="10">
        <v>0.47669968437798221</v>
      </c>
      <c r="AW374" s="10">
        <v>0.49258043137650948</v>
      </c>
      <c r="AX374" s="10">
        <v>0.50177430399351231</v>
      </c>
      <c r="AY374" s="10">
        <v>0.5573101037603061</v>
      </c>
      <c r="AZ374" s="10">
        <v>0</v>
      </c>
      <c r="BA374" s="10">
        <v>0.01924323930762184</v>
      </c>
      <c r="BB374" s="10">
        <v>-0.00067795515612179003</v>
      </c>
      <c r="BC374" s="10">
        <v>0.02317895462703512</v>
      </c>
      <c r="BD374" s="10">
        <v>-0.63455005493579475</v>
      </c>
      <c r="BE374" s="10">
        <v>0.022500999470913108</v>
      </c>
      <c r="BF374" s="10">
        <v>-0.030574960823160136</v>
      </c>
      <c r="BG374" s="10">
        <v>0.031946763357019625</v>
      </c>
    </row>
    <row r="375" x14ac:dyDescent="0.3">
      <c r="A375" s="36">
        <v>18</v>
      </c>
      <c r="B375" s="36">
        <v>18.25</v>
      </c>
      <c r="C375" s="37">
        <v>233</v>
      </c>
      <c r="D375" s="2">
        <v>2217612391.0733871</v>
      </c>
      <c r="E375" s="2">
        <v>2245712624.4233871</v>
      </c>
      <c r="F375" s="2">
        <v>2211355182.773387</v>
      </c>
      <c r="G375" s="2">
        <v>2252552379.3733869</v>
      </c>
      <c r="H375" s="2">
        <v>627044715.39999998</v>
      </c>
      <c r="I375" s="2">
        <v>2246295171.0733871</v>
      </c>
      <c r="J375" s="2">
        <v>2126625545.3133869</v>
      </c>
      <c r="K375" s="2">
        <v>2283241897.2913198</v>
      </c>
      <c r="L375" s="10">
        <v>378732.81358317379</v>
      </c>
      <c r="M375" s="10">
        <v>383531.8850899117</v>
      </c>
      <c r="N375" s="10">
        <v>377664.1822415677</v>
      </c>
      <c r="O375" s="10">
        <v>384700.0061045941</v>
      </c>
      <c r="P375" s="10">
        <v>107089.2326638535</v>
      </c>
      <c r="Q375" s="10">
        <v>383631.37476298813</v>
      </c>
      <c r="R375" s="10">
        <v>363193.7120555783</v>
      </c>
      <c r="S375" s="10">
        <v>389941.28610255802</v>
      </c>
      <c r="T375" s="10">
        <v>106339.9055851821</v>
      </c>
      <c r="U375" s="10">
        <v>107687.380091272</v>
      </c>
      <c r="V375" s="10">
        <v>106039.85723474569</v>
      </c>
      <c r="W375" s="10">
        <v>108015.36296985651</v>
      </c>
      <c r="X375" s="10">
        <v>30068.318567181359</v>
      </c>
      <c r="Y375" s="10">
        <v>107715.3146194201</v>
      </c>
      <c r="Z375" s="10">
        <v>101976.8651248387</v>
      </c>
      <c r="AA375" s="10">
        <v>109486.9999660171</v>
      </c>
      <c r="AB375" s="10">
        <v>18.161159182083711</v>
      </c>
      <c r="AC375" s="10">
        <v>18.39128632827811</v>
      </c>
      <c r="AD375" s="10">
        <v>18.10991571120973</v>
      </c>
      <c r="AE375" s="10">
        <v>18.447300570854232</v>
      </c>
      <c r="AF375" s="10">
        <v>5.135189060317134</v>
      </c>
      <c r="AG375" s="10">
        <v>18.396057099980251</v>
      </c>
      <c r="AH375" s="10">
        <v>17.416021485354289</v>
      </c>
      <c r="AI375" s="10">
        <v>18.698632689295</v>
      </c>
      <c r="AJ375" s="10">
        <v>0.0033307564239517798</v>
      </c>
      <c r="AK375" s="10">
        <v>0.0033460189309365749</v>
      </c>
      <c r="AL375" s="10">
        <v>0.0033664706888730076</v>
      </c>
      <c r="AM375" s="10">
        <v>0.0033268823687020474</v>
      </c>
      <c r="AN375" s="10">
        <v>0.0026841897418268855</v>
      </c>
      <c r="AO375" s="10">
        <v>0.003361942089290912</v>
      </c>
      <c r="AP375" s="10">
        <v>0.003393263336127654</v>
      </c>
      <c r="AQ375" s="10">
        <v>0.0031756941595876592</v>
      </c>
      <c r="AR375" s="10">
        <v>0.48412206834898086</v>
      </c>
      <c r="AS375" s="10">
        <v>0.48578833170451835</v>
      </c>
      <c r="AT375" s="10">
        <v>0.49042244519004807</v>
      </c>
      <c r="AU375" s="10">
        <v>0.48967420037044046</v>
      </c>
      <c r="AV375" s="10">
        <v>0.47938387411980909</v>
      </c>
      <c r="AW375" s="10">
        <v>0.49594237346580039</v>
      </c>
      <c r="AX375" s="10">
        <v>0.50516756732963997</v>
      </c>
      <c r="AY375" s="10">
        <v>0.56048579791989372</v>
      </c>
      <c r="AZ375" s="10">
        <v>0</v>
      </c>
      <c r="BA375" s="10">
        <v>0.012671390844997354</v>
      </c>
      <c r="BB375" s="10">
        <v>-0.0028215969234242078</v>
      </c>
      <c r="BC375" s="10">
        <v>0.015755678693285091</v>
      </c>
      <c r="BD375" s="10">
        <v>-0.71724332082375652</v>
      </c>
      <c r="BE375" s="10">
        <v>0.012934081769860883</v>
      </c>
      <c r="BF375" s="10">
        <v>-0.041029192534390524</v>
      </c>
      <c r="BG375" s="10">
        <v>0.029594669691652475</v>
      </c>
    </row>
    <row r="376" x14ac:dyDescent="0.3">
      <c r="A376" s="36">
        <v>18.25</v>
      </c>
      <c r="B376" s="36">
        <v>18.5</v>
      </c>
      <c r="C376" s="37">
        <v>234</v>
      </c>
      <c r="D376" s="2">
        <v>3799770005.0380549</v>
      </c>
      <c r="E376" s="2">
        <v>3843677025.7780552</v>
      </c>
      <c r="F376" s="2">
        <v>3796267674.5580549</v>
      </c>
      <c r="G376" s="2">
        <v>3859229834.2580552</v>
      </c>
      <c r="H376" s="2">
        <v>1393348250.3199999</v>
      </c>
      <c r="I376" s="2">
        <v>3855727503.7780561</v>
      </c>
      <c r="J376" s="2">
        <v>3640254743.958055</v>
      </c>
      <c r="K376" s="2">
        <v>3856609317.5524831</v>
      </c>
      <c r="L376" s="10">
        <v>648940.09014823788</v>
      </c>
      <c r="M376" s="10">
        <v>656438.70873814658</v>
      </c>
      <c r="N376" s="10">
        <v>648341.94798321032</v>
      </c>
      <c r="O376" s="10">
        <v>659094.88027581538</v>
      </c>
      <c r="P376" s="10">
        <v>237961.64977661439</v>
      </c>
      <c r="Q376" s="10">
        <v>658496.73811078782</v>
      </c>
      <c r="R376" s="10">
        <v>621697.42867977405</v>
      </c>
      <c r="S376" s="10">
        <v>658647.33783380059</v>
      </c>
      <c r="T376" s="10">
        <v>107608.6773254242</v>
      </c>
      <c r="U376" s="10">
        <v>108852.1148021312</v>
      </c>
      <c r="V376" s="10">
        <v>107509.49207210371</v>
      </c>
      <c r="W376" s="10">
        <v>109292.5670260841</v>
      </c>
      <c r="X376" s="10">
        <v>39459.325714933017</v>
      </c>
      <c r="Y376" s="10">
        <v>109193.38177276361</v>
      </c>
      <c r="Z376" s="10">
        <v>103091.2391027741</v>
      </c>
      <c r="AA376" s="10">
        <v>109218.3545510601</v>
      </c>
      <c r="AB376" s="10">
        <v>18.37784515160256</v>
      </c>
      <c r="AC376" s="10">
        <v>18.590204433126971</v>
      </c>
      <c r="AD376" s="10">
        <v>18.3609058928722</v>
      </c>
      <c r="AE376" s="10">
        <v>18.665426645402722</v>
      </c>
      <c r="AF376" s="10">
        <v>6.7390232442189246</v>
      </c>
      <c r="AG376" s="10">
        <v>18.648487386672361</v>
      </c>
      <c r="AH376" s="10">
        <v>17.60633878054357</v>
      </c>
      <c r="AI376" s="10">
        <v>18.65275233875564</v>
      </c>
      <c r="AJ376" s="10">
        <v>0.0057070876789671408</v>
      </c>
      <c r="AK376" s="10">
        <v>0.0057269197994385315</v>
      </c>
      <c r="AL376" s="10">
        <v>0.0057792723453351479</v>
      </c>
      <c r="AM376" s="10">
        <v>0.0056998468980923971</v>
      </c>
      <c r="AN376" s="10">
        <v>0.005964504585475346</v>
      </c>
      <c r="AO376" s="10">
        <v>0.0057707164876260753</v>
      </c>
      <c r="AP376" s="10">
        <v>0.0058084240472232943</v>
      </c>
      <c r="AQ376" s="10">
        <v>0.005364044738357443</v>
      </c>
      <c r="AR376" s="10">
        <v>0.48982915602794802</v>
      </c>
      <c r="AS376" s="10">
        <v>0.49151525150395686</v>
      </c>
      <c r="AT376" s="10">
        <v>0.49620171753538322</v>
      </c>
      <c r="AU376" s="10">
        <v>0.49537404726853285</v>
      </c>
      <c r="AV376" s="10">
        <v>0.48534837870528447</v>
      </c>
      <c r="AW376" s="10">
        <v>0.50171308995342645</v>
      </c>
      <c r="AX376" s="10">
        <v>0.51097599137686323</v>
      </c>
      <c r="AY376" s="10">
        <v>0.56584984265825122</v>
      </c>
      <c r="AZ376" s="10">
        <v>0</v>
      </c>
      <c r="BA376" s="10">
        <v>0.011555178519169651</v>
      </c>
      <c r="BB376" s="10">
        <v>-0.00092172170298621126</v>
      </c>
      <c r="BC376" s="10">
        <v>0.015648270590368218</v>
      </c>
      <c r="BD376" s="10">
        <v>-0.63330721373330978</v>
      </c>
      <c r="BE376" s="10">
        <v>0.014726548887382229</v>
      </c>
      <c r="BF376" s="10">
        <v>-0.041980241137884899</v>
      </c>
      <c r="BG376" s="10">
        <v>0.014958619189863187</v>
      </c>
    </row>
    <row r="377" x14ac:dyDescent="0.3">
      <c r="A377" s="36">
        <v>18.5</v>
      </c>
      <c r="B377" s="36">
        <v>18.75</v>
      </c>
      <c r="C377" s="37">
        <v>235</v>
      </c>
      <c r="D377" s="2">
        <v>3400869067.4924932</v>
      </c>
      <c r="E377" s="2">
        <v>3400869067.4924932</v>
      </c>
      <c r="F377" s="2">
        <v>3350054799.7924929</v>
      </c>
      <c r="G377" s="2">
        <v>3411411003.5524931</v>
      </c>
      <c r="H377" s="2">
        <v>1492440338</v>
      </c>
      <c r="I377" s="2">
        <v>3360596735.8524928</v>
      </c>
      <c r="J377" s="2">
        <v>3128938129.612493</v>
      </c>
      <c r="K377" s="2">
        <v>3302557268.7122402</v>
      </c>
      <c r="L377" s="10">
        <v>580814.17462497938</v>
      </c>
      <c r="M377" s="10">
        <v>580814.17462497938</v>
      </c>
      <c r="N377" s="10">
        <v>572135.90846193966</v>
      </c>
      <c r="O377" s="10">
        <v>582614.56910360383</v>
      </c>
      <c r="P377" s="10">
        <v>254884.99730206351</v>
      </c>
      <c r="Q377" s="10">
        <v>573936.30294056411</v>
      </c>
      <c r="R377" s="10">
        <v>534372.70919208019</v>
      </c>
      <c r="S377" s="10">
        <v>564024.08799381391</v>
      </c>
      <c r="T377" s="10">
        <v>109072.1317348458</v>
      </c>
      <c r="U377" s="10">
        <v>109072.1317348458</v>
      </c>
      <c r="V377" s="10">
        <v>107442.4246245187</v>
      </c>
      <c r="W377" s="10">
        <v>109410.2310311896</v>
      </c>
      <c r="X377" s="10">
        <v>47865.30910840282</v>
      </c>
      <c r="Y377" s="10">
        <v>107780.5239208625</v>
      </c>
      <c r="Z377" s="10">
        <v>100350.8059529343</v>
      </c>
      <c r="AA377" s="10">
        <v>105919.0913634458</v>
      </c>
      <c r="AB377" s="10">
        <v>18.627779814784461</v>
      </c>
      <c r="AC377" s="10">
        <v>18.627779814784461</v>
      </c>
      <c r="AD377" s="10">
        <v>18.349451842910192</v>
      </c>
      <c r="AE377" s="10">
        <v>18.68552178010275</v>
      </c>
      <c r="AF377" s="10">
        <v>8.1746310873015879</v>
      </c>
      <c r="AG377" s="10">
        <v>18.407193808228481</v>
      </c>
      <c r="AH377" s="10">
        <v>17.138316523158441</v>
      </c>
      <c r="AI377" s="10">
        <v>18.089290827255098</v>
      </c>
      <c r="AJ377" s="10">
        <v>0.005107955988686871</v>
      </c>
      <c r="AK377" s="10">
        <v>0.0050671542554953063</v>
      </c>
      <c r="AL377" s="10">
        <v>0.0050999773249793138</v>
      </c>
      <c r="AM377" s="10">
        <v>0.0050384458199689468</v>
      </c>
      <c r="AN377" s="10">
        <v>0.0063886879949108166</v>
      </c>
      <c r="AO377" s="10">
        <v>0.0050296736407964421</v>
      </c>
      <c r="AP377" s="10">
        <v>0.0049925625409814713</v>
      </c>
      <c r="AQ377" s="10">
        <v>0.0045934300007350803</v>
      </c>
      <c r="AR377" s="10">
        <v>0.49493711201663487</v>
      </c>
      <c r="AS377" s="10">
        <v>0.49658240575945217</v>
      </c>
      <c r="AT377" s="10">
        <v>0.50130169486036258</v>
      </c>
      <c r="AU377" s="10">
        <v>0.50041249308850178</v>
      </c>
      <c r="AV377" s="10">
        <v>0.49173706670019529</v>
      </c>
      <c r="AW377" s="10">
        <v>0.50674276359422288</v>
      </c>
      <c r="AX377" s="10">
        <v>0.51596855391784469</v>
      </c>
      <c r="AY377" s="10">
        <v>0.57044327265898631</v>
      </c>
      <c r="AZ377" s="10">
        <v>0</v>
      </c>
      <c r="BA377" s="10">
        <v>0</v>
      </c>
      <c r="BB377" s="10">
        <v>-0.014941553671005137</v>
      </c>
      <c r="BC377" s="10">
        <v>0.0030997771013197006</v>
      </c>
      <c r="BD377" s="10">
        <v>-0.56115913068644052</v>
      </c>
      <c r="BE377" s="10">
        <v>-0.011841776569685325</v>
      </c>
      <c r="BF377" s="10">
        <v>-0.079959249381070241</v>
      </c>
      <c r="BG377" s="10">
        <v>-0.028907845856217973</v>
      </c>
    </row>
    <row r="378" x14ac:dyDescent="0.3">
      <c r="A378" s="36">
        <v>18.75</v>
      </c>
      <c r="B378" s="36">
        <v>19</v>
      </c>
      <c r="C378" s="37">
        <v>236</v>
      </c>
      <c r="D378" s="2">
        <v>2241127686.4309158</v>
      </c>
      <c r="E378" s="2">
        <v>2363659977.4309158</v>
      </c>
      <c r="F378" s="2">
        <v>2210386566.6209159</v>
      </c>
      <c r="G378" s="2">
        <v>2374167384.4309158</v>
      </c>
      <c r="H378" s="2">
        <v>951702567.78999996</v>
      </c>
      <c r="I378" s="2">
        <v>2343426264.6209159</v>
      </c>
      <c r="J378" s="2">
        <v>2242025307.1009159</v>
      </c>
      <c r="K378" s="2">
        <v>2334983806.0472341</v>
      </c>
      <c r="L378" s="10">
        <v>382748.85083515057</v>
      </c>
      <c r="M378" s="10">
        <v>403675.41109068738</v>
      </c>
      <c r="N378" s="10">
        <v>377498.7580573486</v>
      </c>
      <c r="O378" s="10">
        <v>405469.90855678759</v>
      </c>
      <c r="P378" s="10">
        <v>162535.61381796491</v>
      </c>
      <c r="Q378" s="10">
        <v>400219.8157789855</v>
      </c>
      <c r="R378" s="10">
        <v>382902.15012372239</v>
      </c>
      <c r="S378" s="10">
        <v>398777.97855709732</v>
      </c>
      <c r="T378" s="10">
        <v>110531.05575216591</v>
      </c>
      <c r="U378" s="10">
        <v>116574.2738918384</v>
      </c>
      <c r="V378" s="10">
        <v>109014.9224018996</v>
      </c>
      <c r="W378" s="10">
        <v>117092.49282062121</v>
      </c>
      <c r="X378" s="10">
        <v>46937.392374728741</v>
      </c>
      <c r="Y378" s="10">
        <v>115576.3594703549</v>
      </c>
      <c r="Z378" s="10">
        <v>110575.3258582026</v>
      </c>
      <c r="AA378" s="10">
        <v>115159.9825432646</v>
      </c>
      <c r="AB378" s="10">
        <v>18.876940759279471</v>
      </c>
      <c r="AC378" s="10">
        <v>19.90902599579243</v>
      </c>
      <c r="AD378" s="10">
        <v>18.618009373512951</v>
      </c>
      <c r="AE378" s="10">
        <v>19.997529520457071</v>
      </c>
      <c r="AF378" s="10">
        <v>8.0161577144389895</v>
      </c>
      <c r="AG378" s="10">
        <v>19.738598134690541</v>
      </c>
      <c r="AH378" s="10">
        <v>18.884501387044899</v>
      </c>
      <c r="AI378" s="10">
        <v>19.667487598988821</v>
      </c>
      <c r="AJ378" s="10">
        <v>0.0033660753648940699</v>
      </c>
      <c r="AK378" s="10">
        <v>0.0035217556087843837</v>
      </c>
      <c r="AL378" s="10">
        <v>0.0033649961098856677</v>
      </c>
      <c r="AM378" s="10">
        <v>0.0035065003078010061</v>
      </c>
      <c r="AN378" s="10">
        <v>0.0040739523147127442</v>
      </c>
      <c r="AO378" s="10">
        <v>0.0035073143964486795</v>
      </c>
      <c r="AP378" s="10">
        <v>0.0035773962604849518</v>
      </c>
      <c r="AQ378" s="10">
        <v>0.003247660462254498</v>
      </c>
      <c r="AR378" s="10">
        <v>0.49830318738152896</v>
      </c>
      <c r="AS378" s="10">
        <v>0.50010416136823654</v>
      </c>
      <c r="AT378" s="10">
        <v>0.5046666909702483</v>
      </c>
      <c r="AU378" s="10">
        <v>0.50391899339630275</v>
      </c>
      <c r="AV378" s="10">
        <v>0.49581101901490804</v>
      </c>
      <c r="AW378" s="10">
        <v>0.51025007799067157</v>
      </c>
      <c r="AX378" s="10">
        <v>0.51954595017832961</v>
      </c>
      <c r="AY378" s="10">
        <v>0.57369093312124075</v>
      </c>
      <c r="AZ378" s="10">
        <v>0</v>
      </c>
      <c r="BA378" s="10">
        <v>0.054674390817569973</v>
      </c>
      <c r="BB378" s="10">
        <v>-0.013716808728090002</v>
      </c>
      <c r="BC378" s="10">
        <v>0.059362837202672214</v>
      </c>
      <c r="BD378" s="10">
        <v>-0.57534656612733037</v>
      </c>
      <c r="BE378" s="10">
        <v>0.045646028474582323</v>
      </c>
      <c r="BF378" s="10">
        <v>0.00040052187808603534</v>
      </c>
      <c r="BG378" s="10">
        <v>0.041878970209764388</v>
      </c>
    </row>
    <row r="379" x14ac:dyDescent="0.3">
      <c r="A379" s="36">
        <v>19</v>
      </c>
      <c r="B379" s="36">
        <v>19.25</v>
      </c>
      <c r="C379" s="37">
        <v>237</v>
      </c>
      <c r="D379" s="2">
        <v>3321700574.5807338</v>
      </c>
      <c r="E379" s="2">
        <v>3373009740.0007339</v>
      </c>
      <c r="F379" s="2">
        <v>3314909995.880734</v>
      </c>
      <c r="G379" s="2">
        <v>3385818558.7907338</v>
      </c>
      <c r="H379" s="2">
        <v>841940574.75</v>
      </c>
      <c r="I379" s="2">
        <v>3379027980.090734</v>
      </c>
      <c r="J379" s="2">
        <v>3192680113.2407341</v>
      </c>
      <c r="K379" s="2">
        <v>3343498519.7763638</v>
      </c>
      <c r="L379" s="10">
        <v>567293.45919774601</v>
      </c>
      <c r="M379" s="10">
        <v>576056.24599508848</v>
      </c>
      <c r="N379" s="10">
        <v>566133.73670193867</v>
      </c>
      <c r="O379" s="10">
        <v>578243.78787505871</v>
      </c>
      <c r="P379" s="10">
        <v>143790.01669924811</v>
      </c>
      <c r="Q379" s="10">
        <v>577084.06537925126</v>
      </c>
      <c r="R379" s="10">
        <v>545258.82296925446</v>
      </c>
      <c r="S379" s="10">
        <v>571016.20044301695</v>
      </c>
      <c r="T379" s="10">
        <v>111992.6019750753</v>
      </c>
      <c r="U379" s="10">
        <v>113722.51314904699</v>
      </c>
      <c r="V379" s="10">
        <v>111763.6546149944</v>
      </c>
      <c r="W379" s="10">
        <v>114154.3681318521</v>
      </c>
      <c r="X379" s="10">
        <v>28386.398339514501</v>
      </c>
      <c r="Y379" s="10">
        <v>113925.4207717712</v>
      </c>
      <c r="Z379" s="10">
        <v>107642.6201362351</v>
      </c>
      <c r="AA379" s="10">
        <v>112727.52932489431</v>
      </c>
      <c r="AB379" s="10">
        <v>19.126549534650909</v>
      </c>
      <c r="AC379" s="10">
        <v>19.421990761803389</v>
      </c>
      <c r="AD379" s="10">
        <v>19.08744897848748</v>
      </c>
      <c r="AE379" s="10">
        <v>19.49574470246321</v>
      </c>
      <c r="AF379" s="10">
        <v>4.8479439210805184</v>
      </c>
      <c r="AG379" s="10">
        <v>19.456644146299769</v>
      </c>
      <c r="AH379" s="10">
        <v>18.38364204211917</v>
      </c>
      <c r="AI379" s="10">
        <v>19.252063399966861</v>
      </c>
      <c r="AJ379" s="10">
        <v>0.0049890483890531996</v>
      </c>
      <c r="AK379" s="10">
        <v>0.005025645009754426</v>
      </c>
      <c r="AL379" s="10">
        <v>0.0050464744082354095</v>
      </c>
      <c r="AM379" s="10">
        <v>0.0050006473412167844</v>
      </c>
      <c r="AN379" s="10">
        <v>0.003604094251125527</v>
      </c>
      <c r="AO379" s="10">
        <v>0.0050572589628683105</v>
      </c>
      <c r="AP379" s="10">
        <v>0.0050942698380156961</v>
      </c>
      <c r="AQ379" s="10">
        <v>0.0046503739855335343</v>
      </c>
      <c r="AR379" s="10">
        <v>0.50329223577058213</v>
      </c>
      <c r="AS379" s="10">
        <v>0.50512980637799099</v>
      </c>
      <c r="AT379" s="10">
        <v>0.50971316537848366</v>
      </c>
      <c r="AU379" s="10">
        <v>0.5089196407375195</v>
      </c>
      <c r="AV379" s="10">
        <v>0.49941511326603355</v>
      </c>
      <c r="AW379" s="10">
        <v>0.51530733695353992</v>
      </c>
      <c r="AX379" s="10">
        <v>0.52464022001634525</v>
      </c>
      <c r="AY379" s="10">
        <v>0.57834130710677434</v>
      </c>
      <c r="AZ379" s="10">
        <v>0</v>
      </c>
      <c r="BA379" s="10">
        <v>0.015446655792109354</v>
      </c>
      <c r="BB379" s="10">
        <v>-0.002044307892157482</v>
      </c>
      <c r="BC379" s="10">
        <v>0.019302758563087385</v>
      </c>
      <c r="BD379" s="10">
        <v>-0.74653327238675926</v>
      </c>
      <c r="BE379" s="10">
        <v>0.017258450670929681</v>
      </c>
      <c r="BF379" s="10">
        <v>-0.038841689202008922</v>
      </c>
      <c r="BG379" s="10">
        <v>0.0065622848014774693</v>
      </c>
    </row>
    <row r="380" x14ac:dyDescent="0.3">
      <c r="A380" s="36">
        <v>19.25</v>
      </c>
      <c r="B380" s="36">
        <v>19.5</v>
      </c>
      <c r="C380" s="37">
        <v>238</v>
      </c>
      <c r="D380" s="2">
        <v>3405806283.0844121</v>
      </c>
      <c r="E380" s="2">
        <v>3425490489.0844121</v>
      </c>
      <c r="F380" s="2">
        <v>3405334927.414412</v>
      </c>
      <c r="G380" s="2">
        <v>3435746650.264411</v>
      </c>
      <c r="H380" s="2">
        <v>1454421593.6800001</v>
      </c>
      <c r="I380" s="2">
        <v>3435275294.5944118</v>
      </c>
      <c r="J380" s="2">
        <v>3203859634.3544121</v>
      </c>
      <c r="K380" s="2">
        <v>3321857473.1312199</v>
      </c>
      <c r="L380" s="10">
        <v>581657.37227300892</v>
      </c>
      <c r="M380" s="10">
        <v>585019.12058914371</v>
      </c>
      <c r="N380" s="10">
        <v>581576.87224522396</v>
      </c>
      <c r="O380" s="10">
        <v>586770.70927790634</v>
      </c>
      <c r="P380" s="10">
        <v>248392.00237509911</v>
      </c>
      <c r="Q380" s="10">
        <v>586690.20925012149</v>
      </c>
      <c r="R380" s="10">
        <v>547168.1068021456</v>
      </c>
      <c r="S380" s="10">
        <v>567320.25496679556</v>
      </c>
      <c r="T380" s="10">
        <v>113353.0680651139</v>
      </c>
      <c r="U380" s="10">
        <v>114008.2037237706</v>
      </c>
      <c r="V380" s="10">
        <v>113337.3802640755</v>
      </c>
      <c r="W380" s="10">
        <v>114349.55236185891</v>
      </c>
      <c r="X380" s="10">
        <v>48406.496494708117</v>
      </c>
      <c r="Y380" s="10">
        <v>114333.8645608205</v>
      </c>
      <c r="Z380" s="10">
        <v>106631.81902264569</v>
      </c>
      <c r="AA380" s="10">
        <v>110559.0585479338</v>
      </c>
      <c r="AB380" s="10">
        <v>19.35889543609828</v>
      </c>
      <c r="AC380" s="10">
        <v>19.47078215366917</v>
      </c>
      <c r="AD380" s="10">
        <v>19.35621620998549</v>
      </c>
      <c r="AE380" s="10">
        <v>19.52907905471298</v>
      </c>
      <c r="AF380" s="10">
        <v>8.2670572580409747</v>
      </c>
      <c r="AG380" s="10">
        <v>19.526399828600201</v>
      </c>
      <c r="AH380" s="10">
        <v>18.211013339617441</v>
      </c>
      <c r="AI380" s="10">
        <v>18.88172319000185</v>
      </c>
      <c r="AJ380" s="10">
        <v>0.0051153714696859018</v>
      </c>
      <c r="AK380" s="10">
        <v>0.0051038391553605705</v>
      </c>
      <c r="AL380" s="10">
        <v>0.0051841333804000227</v>
      </c>
      <c r="AM380" s="10">
        <v>0.0050743880847163546</v>
      </c>
      <c r="AN380" s="10">
        <v>0.0062259411907442525</v>
      </c>
      <c r="AO380" s="10">
        <v>0.0051414421176356057</v>
      </c>
      <c r="AP380" s="10">
        <v>0.0051121079850247495</v>
      </c>
      <c r="AQ380" s="10">
        <v>0.0046202740887508588</v>
      </c>
      <c r="AR380" s="10">
        <v>0.50840760724026801</v>
      </c>
      <c r="AS380" s="10">
        <v>0.5102336455333516</v>
      </c>
      <c r="AT380" s="10">
        <v>0.51489729875888368</v>
      </c>
      <c r="AU380" s="10">
        <v>0.51399402882223588</v>
      </c>
      <c r="AV380" s="10">
        <v>0.50564105445677776</v>
      </c>
      <c r="AW380" s="10">
        <v>0.52044877907117548</v>
      </c>
      <c r="AX380" s="10">
        <v>0.52975232800136995</v>
      </c>
      <c r="AY380" s="10">
        <v>0.58296158119552521</v>
      </c>
      <c r="AZ380" s="10">
        <v>0</v>
      </c>
      <c r="BA380" s="10">
        <v>0.005779602350775237</v>
      </c>
      <c r="BB380" s="10">
        <v>-0.000138397674683155</v>
      </c>
      <c r="BC380" s="10">
        <v>0.008790977727859417</v>
      </c>
      <c r="BD380" s="10">
        <v>-0.57295821523858748</v>
      </c>
      <c r="BE380" s="10">
        <v>0.0086525800531767061</v>
      </c>
      <c r="BF380" s="10">
        <v>-0.05929481360493305</v>
      </c>
      <c r="BG380" s="10">
        <v>-0.024648733068037387</v>
      </c>
    </row>
    <row r="381" x14ac:dyDescent="0.3">
      <c r="A381" s="36">
        <v>19.5</v>
      </c>
      <c r="B381" s="36">
        <v>19.75</v>
      </c>
      <c r="C381" s="37">
        <v>239</v>
      </c>
      <c r="D381" s="2">
        <v>2425077366.390564</v>
      </c>
      <c r="E381" s="2">
        <v>2451445761.310564</v>
      </c>
      <c r="F381" s="2">
        <v>2399560885.890564</v>
      </c>
      <c r="G381" s="2">
        <v>2463332657.1805639</v>
      </c>
      <c r="H381" s="2">
        <v>731245539.20000005</v>
      </c>
      <c r="I381" s="2">
        <v>2437816176.6805639</v>
      </c>
      <c r="J381" s="2">
        <v>2305353725.9105639</v>
      </c>
      <c r="K381" s="2">
        <v>2389326478.1790009</v>
      </c>
      <c r="L381" s="10">
        <v>414164.52118821931</v>
      </c>
      <c r="M381" s="10">
        <v>418667.82232322509</v>
      </c>
      <c r="N381" s="10">
        <v>409806.71344354498</v>
      </c>
      <c r="O381" s="10">
        <v>420697.91447807482</v>
      </c>
      <c r="P381" s="10">
        <v>124885.0708068559</v>
      </c>
      <c r="Q381" s="10">
        <v>416340.10673340049</v>
      </c>
      <c r="R381" s="10">
        <v>393717.63362845808</v>
      </c>
      <c r="S381" s="10">
        <v>408058.83990010689</v>
      </c>
      <c r="T381" s="10">
        <v>114867.2492606368</v>
      </c>
      <c r="U381" s="10">
        <v>116116.2259051991</v>
      </c>
      <c r="V381" s="10">
        <v>113658.6247579843</v>
      </c>
      <c r="W381" s="10">
        <v>116679.26568683991</v>
      </c>
      <c r="X381" s="10">
        <v>34636.488215233047</v>
      </c>
      <c r="Y381" s="10">
        <v>115470.64118418741</v>
      </c>
      <c r="Z381" s="10">
        <v>109196.3682223647</v>
      </c>
      <c r="AA381" s="10">
        <v>113173.8574355343</v>
      </c>
      <c r="AB381" s="10">
        <v>19.617493424981969</v>
      </c>
      <c r="AC381" s="10">
        <v>19.830798707996639</v>
      </c>
      <c r="AD381" s="10">
        <v>19.411079643972389</v>
      </c>
      <c r="AE381" s="10">
        <v>19.926956919196421</v>
      </c>
      <c r="AF381" s="10">
        <v>5.9153595493963582</v>
      </c>
      <c r="AG381" s="10">
        <v>19.720543138186841</v>
      </c>
      <c r="AH381" s="10">
        <v>18.64899742461435</v>
      </c>
      <c r="AI381" s="10">
        <v>19.328289119936858</v>
      </c>
      <c r="AJ381" s="10">
        <v>0.0036423597059609559</v>
      </c>
      <c r="AK381" s="10">
        <v>0.0036525527960709044</v>
      </c>
      <c r="AL381" s="10">
        <v>0.0036529868432919879</v>
      </c>
      <c r="AM381" s="10">
        <v>0.003638191973010511</v>
      </c>
      <c r="AN381" s="10">
        <v>0.0031302421133159748</v>
      </c>
      <c r="AO381" s="10">
        <v>0.0036485840845307499</v>
      </c>
      <c r="AP381" s="10">
        <v>0.0036784436696799018</v>
      </c>
      <c r="AQ381" s="10">
        <v>0.0033232440903886748</v>
      </c>
      <c r="AR381" s="10">
        <v>0.51204996694622895</v>
      </c>
      <c r="AS381" s="10">
        <v>0.51388619832942251</v>
      </c>
      <c r="AT381" s="10">
        <v>0.51855028560217564</v>
      </c>
      <c r="AU381" s="10">
        <v>0.5176322207952464</v>
      </c>
      <c r="AV381" s="10">
        <v>0.50877129657009379</v>
      </c>
      <c r="AW381" s="10">
        <v>0.52409736315570621</v>
      </c>
      <c r="AX381" s="10">
        <v>0.53343077167104991</v>
      </c>
      <c r="AY381" s="10">
        <v>0.58628482528591386</v>
      </c>
      <c r="AZ381" s="10">
        <v>0</v>
      </c>
      <c r="BA381" s="10">
        <v>0.010873218019945563</v>
      </c>
      <c r="BB381" s="10">
        <v>-0.010521924312038911</v>
      </c>
      <c r="BC381" s="10">
        <v>0.015774874369034464</v>
      </c>
      <c r="BD381" s="10">
        <v>-0.69846506782240469</v>
      </c>
      <c r="BE381" s="10">
        <v>0.0052529500569955534</v>
      </c>
      <c r="BF381" s="10">
        <v>-0.049368998341770221</v>
      </c>
      <c r="BG381" s="10">
        <v>-0.014742163984967638</v>
      </c>
    </row>
    <row r="382" x14ac:dyDescent="0.3">
      <c r="A382" s="36">
        <v>19.75</v>
      </c>
      <c r="B382" s="36">
        <v>20</v>
      </c>
      <c r="C382" s="37">
        <v>240</v>
      </c>
      <c r="D382" s="2">
        <v>2626799990.0047302</v>
      </c>
      <c r="E382" s="2">
        <v>2634330786.0047302</v>
      </c>
      <c r="F382" s="2">
        <v>2577093905.5247302</v>
      </c>
      <c r="G382" s="2">
        <v>2638786971.8347301</v>
      </c>
      <c r="H382" s="2">
        <v>1325901156.52</v>
      </c>
      <c r="I382" s="2">
        <v>2589080887.3547301</v>
      </c>
      <c r="J382" s="2">
        <v>2437720650.8847299</v>
      </c>
      <c r="K382" s="2">
        <v>2539742189.0680199</v>
      </c>
      <c r="L382" s="10">
        <v>448615.52674370032</v>
      </c>
      <c r="M382" s="10">
        <v>449901.66654391139</v>
      </c>
      <c r="N382" s="10">
        <v>440126.52059317043</v>
      </c>
      <c r="O382" s="10">
        <v>450662.71198361</v>
      </c>
      <c r="P382" s="10">
        <v>226442.76229848401</v>
      </c>
      <c r="Q382" s="10">
        <v>442173.70583308011</v>
      </c>
      <c r="R382" s="10">
        <v>416323.79245162092</v>
      </c>
      <c r="S382" s="10">
        <v>433747.44338258379</v>
      </c>
      <c r="T382" s="10">
        <v>116591.211274067</v>
      </c>
      <c r="U382" s="10">
        <v>116925.4676433524</v>
      </c>
      <c r="V382" s="10">
        <v>114384.993587427</v>
      </c>
      <c r="W382" s="10">
        <v>117123.2566282614</v>
      </c>
      <c r="X382" s="10">
        <v>58850.472992454503</v>
      </c>
      <c r="Y382" s="10">
        <v>114917.0389416214</v>
      </c>
      <c r="Z382" s="10">
        <v>108198.87487282421</v>
      </c>
      <c r="AA382" s="10">
        <v>112727.1277881944</v>
      </c>
      <c r="AB382" s="10">
        <v>19.91191863043499</v>
      </c>
      <c r="AC382" s="10">
        <v>19.96900428512701</v>
      </c>
      <c r="AD382" s="10">
        <v>19.535131850562379</v>
      </c>
      <c r="AE382" s="10">
        <v>20.002783487954279</v>
      </c>
      <c r="AF382" s="10">
        <v>10.050721806412961</v>
      </c>
      <c r="AG382" s="10">
        <v>19.625996708081669</v>
      </c>
      <c r="AH382" s="10">
        <v>18.478641475881979</v>
      </c>
      <c r="AI382" s="10">
        <v>19.251994823905179</v>
      </c>
      <c r="AJ382" s="10">
        <v>0.0039453382278901543</v>
      </c>
      <c r="AK382" s="10">
        <v>0.0039250439190028092</v>
      </c>
      <c r="AL382" s="10">
        <v>0.0039232553698323406</v>
      </c>
      <c r="AM382" s="10">
        <v>0.0038973272860361838</v>
      </c>
      <c r="AN382" s="10">
        <v>0.0056757838725059254</v>
      </c>
      <c r="AO382" s="10">
        <v>0.0038749760582965508</v>
      </c>
      <c r="AP382" s="10">
        <v>0.0038896495561231629</v>
      </c>
      <c r="AQ382" s="10">
        <v>0.0035324528891353879</v>
      </c>
      <c r="AR382" s="10">
        <v>0.51599530517411907</v>
      </c>
      <c r="AS382" s="10">
        <v>0.51781124224842534</v>
      </c>
      <c r="AT382" s="10">
        <v>0.52247354097200793</v>
      </c>
      <c r="AU382" s="10">
        <v>0.5215295480812826</v>
      </c>
      <c r="AV382" s="10">
        <v>0.51444708044259968</v>
      </c>
      <c r="AW382" s="10">
        <v>0.52797233921400277</v>
      </c>
      <c r="AX382" s="10">
        <v>0.53732042122717305</v>
      </c>
      <c r="AY382" s="10">
        <v>0.58981727817504925</v>
      </c>
      <c r="AZ382" s="10">
        <v>0</v>
      </c>
      <c r="BA382" s="10">
        <v>0.0028669087972648111</v>
      </c>
      <c r="BB382" s="10">
        <v>-0.018922675753440421</v>
      </c>
      <c r="BC382" s="10">
        <v>0.0045633401384237438</v>
      </c>
      <c r="BD382" s="10">
        <v>-0.49524091610887655</v>
      </c>
      <c r="BE382" s="10">
        <v>-0.014359335615016566</v>
      </c>
      <c r="BF382" s="10">
        <v>-0.07198086639236656</v>
      </c>
      <c r="BG382" s="10">
        <v>-0.033142150627369915</v>
      </c>
    </row>
    <row r="383" x14ac:dyDescent="0.3">
      <c r="A383" s="36">
        <v>20</v>
      </c>
      <c r="B383" s="36">
        <v>20.25</v>
      </c>
      <c r="C383" s="37">
        <v>241</v>
      </c>
      <c r="D383" s="2">
        <v>2384987345.0963058</v>
      </c>
      <c r="E383" s="2">
        <v>2384987345.0963058</v>
      </c>
      <c r="F383" s="2">
        <v>2382800610.416306</v>
      </c>
      <c r="G383" s="2">
        <v>2390561552.1063061</v>
      </c>
      <c r="H383" s="2">
        <v>869164121.57000005</v>
      </c>
      <c r="I383" s="2">
        <v>2388374817.4263058</v>
      </c>
      <c r="J383" s="2">
        <v>2239703481.8163061</v>
      </c>
      <c r="K383" s="2">
        <v>2320419302.0863962</v>
      </c>
      <c r="L383" s="10">
        <v>407317.78520202893</v>
      </c>
      <c r="M383" s="10">
        <v>407317.78520202893</v>
      </c>
      <c r="N383" s="10">
        <v>406944.32580883201</v>
      </c>
      <c r="O383" s="10">
        <v>408269.770820837</v>
      </c>
      <c r="P383" s="10">
        <v>148439.3641345145</v>
      </c>
      <c r="Q383" s="10">
        <v>407896.31142763997</v>
      </c>
      <c r="R383" s="10">
        <v>382505.61941067781</v>
      </c>
      <c r="S383" s="10">
        <v>396290.59366254351</v>
      </c>
      <c r="T383" s="10">
        <v>117852.8114392601</v>
      </c>
      <c r="U383" s="10">
        <v>117852.8114392601</v>
      </c>
      <c r="V383" s="10">
        <v>117744.75517202679</v>
      </c>
      <c r="W383" s="10">
        <v>118128.2577509664</v>
      </c>
      <c r="X383" s="10">
        <v>42949.25737856402</v>
      </c>
      <c r="Y383" s="10">
        <v>118020.20148373301</v>
      </c>
      <c r="Z383" s="10">
        <v>110673.6908541931</v>
      </c>
      <c r="AA383" s="10">
        <v>114662.21782311591</v>
      </c>
      <c r="AB383" s="10">
        <v>20.127379809360519</v>
      </c>
      <c r="AC383" s="10">
        <v>20.127379809360519</v>
      </c>
      <c r="AD383" s="10">
        <v>20.10892552299412</v>
      </c>
      <c r="AE383" s="10">
        <v>20.174421644553892</v>
      </c>
      <c r="AF383" s="10">
        <v>7.3350478892382496</v>
      </c>
      <c r="AG383" s="10">
        <v>20.155967358187478</v>
      </c>
      <c r="AH383" s="10">
        <v>18.901300558910801</v>
      </c>
      <c r="AI383" s="10">
        <v>19.58247732680454</v>
      </c>
      <c r="AJ383" s="10">
        <v>0.0035821462545482042</v>
      </c>
      <c r="AK383" s="10">
        <v>0.0035535325045364672</v>
      </c>
      <c r="AL383" s="10">
        <v>0.0036274717308572846</v>
      </c>
      <c r="AM383" s="10">
        <v>0.0035307134927587617</v>
      </c>
      <c r="AN383" s="10">
        <v>0.0037206300631908175</v>
      </c>
      <c r="AO383" s="10">
        <v>0.0035745871366811865</v>
      </c>
      <c r="AP383" s="10">
        <v>0.0035736915346442776</v>
      </c>
      <c r="AQ383" s="10">
        <v>0.0032274031210500491</v>
      </c>
      <c r="AR383" s="10">
        <v>0.51957745142866729</v>
      </c>
      <c r="AS383" s="10">
        <v>0.52136477475296183</v>
      </c>
      <c r="AT383" s="10">
        <v>0.52610101270286524</v>
      </c>
      <c r="AU383" s="10">
        <v>0.5250602615740414</v>
      </c>
      <c r="AV383" s="10">
        <v>0.51816771050579047</v>
      </c>
      <c r="AW383" s="10">
        <v>0.53154692635068401</v>
      </c>
      <c r="AX383" s="10">
        <v>0.54089411276181731</v>
      </c>
      <c r="AY383" s="10">
        <v>0.59304468129609933</v>
      </c>
      <c r="AZ383" s="10">
        <v>0</v>
      </c>
      <c r="BA383" s="10">
        <v>0</v>
      </c>
      <c r="BB383" s="10">
        <v>-0.00091687475176582822</v>
      </c>
      <c r="BC383" s="10">
        <v>0.0023372061161921476</v>
      </c>
      <c r="BD383" s="10">
        <v>-0.63556866523545297</v>
      </c>
      <c r="BE383" s="10">
        <v>0.0014203313644263194</v>
      </c>
      <c r="BF383" s="10">
        <v>-0.060915989168124129</v>
      </c>
      <c r="BG383" s="10">
        <v>-0.027072698369937198</v>
      </c>
    </row>
    <row r="384" x14ac:dyDescent="0.3">
      <c r="A384" s="36">
        <v>20.25</v>
      </c>
      <c r="B384" s="36">
        <v>20.5</v>
      </c>
      <c r="C384" s="37">
        <v>242</v>
      </c>
      <c r="D384" s="2">
        <v>1720214573.211731</v>
      </c>
      <c r="E384" s="2">
        <v>1726379895.211731</v>
      </c>
      <c r="F384" s="2">
        <v>1717454934.171731</v>
      </c>
      <c r="G384" s="2">
        <v>1730501746.9917309</v>
      </c>
      <c r="H384" s="2">
        <v>481041550.69999999</v>
      </c>
      <c r="I384" s="2">
        <v>1727742107.951731</v>
      </c>
      <c r="J384" s="2">
        <v>1620131518.3617311</v>
      </c>
      <c r="K384" s="2">
        <v>1767994253.151721</v>
      </c>
      <c r="L384" s="10">
        <v>293785.2024554715</v>
      </c>
      <c r="M384" s="10">
        <v>294838.14108311688</v>
      </c>
      <c r="N384" s="10">
        <v>293313.90013848402</v>
      </c>
      <c r="O384" s="10">
        <v>295542.08760149678</v>
      </c>
      <c r="P384" s="10">
        <v>82154.22166668209</v>
      </c>
      <c r="Q384" s="10">
        <v>295070.7852845093</v>
      </c>
      <c r="R384" s="10">
        <v>276692.61354862811</v>
      </c>
      <c r="S384" s="10">
        <v>301945.20944705291</v>
      </c>
      <c r="T384" s="10">
        <v>119285.3875051474</v>
      </c>
      <c r="U384" s="10">
        <v>119712.9113939207</v>
      </c>
      <c r="V384" s="10">
        <v>119094.0249755032</v>
      </c>
      <c r="W384" s="10">
        <v>119998.73427582911</v>
      </c>
      <c r="X384" s="10">
        <v>33357.01759239997</v>
      </c>
      <c r="Y384" s="10">
        <v>119807.3717461848</v>
      </c>
      <c r="Z384" s="10">
        <v>112345.2963290847</v>
      </c>
      <c r="AA384" s="10">
        <v>122598.5890820138</v>
      </c>
      <c r="AB384" s="10">
        <v>20.372040944141979</v>
      </c>
      <c r="AC384" s="10">
        <v>20.445055203045349</v>
      </c>
      <c r="AD384" s="10">
        <v>20.33935927733749</v>
      </c>
      <c r="AE384" s="10">
        <v>20.493869190867269</v>
      </c>
      <c r="AF384" s="10">
        <v>5.6968463814355514</v>
      </c>
      <c r="AG384" s="10">
        <v>20.46118752406278</v>
      </c>
      <c r="AH384" s="10">
        <v>19.186784102949041</v>
      </c>
      <c r="AI384" s="10">
        <v>20.937882910134729</v>
      </c>
      <c r="AJ384" s="10">
        <v>0.0025836867449713094</v>
      </c>
      <c r="AK384" s="10">
        <v>0.0025722346432682747</v>
      </c>
      <c r="AL384" s="10">
        <v>0.0026145784903256544</v>
      </c>
      <c r="AM384" s="10">
        <v>0.00255584545060675</v>
      </c>
      <c r="AN384" s="10">
        <v>0.0020591941277389764</v>
      </c>
      <c r="AO384" s="10">
        <v>0.0025858440097111172</v>
      </c>
      <c r="AP384" s="10">
        <v>0.0025850967948151649</v>
      </c>
      <c r="AQ384" s="10">
        <v>0.0024590513298565733</v>
      </c>
      <c r="AR384" s="10">
        <v>0.52216113817363863</v>
      </c>
      <c r="AS384" s="10">
        <v>0.52393700939623011</v>
      </c>
      <c r="AT384" s="10">
        <v>0.52871559119319089</v>
      </c>
      <c r="AU384" s="10">
        <v>0.52761610702464812</v>
      </c>
      <c r="AV384" s="10">
        <v>0.5202269046335295</v>
      </c>
      <c r="AW384" s="10">
        <v>0.53413277036039508</v>
      </c>
      <c r="AX384" s="10">
        <v>0.54347920955663243</v>
      </c>
      <c r="AY384" s="10">
        <v>0.59550373262595591</v>
      </c>
      <c r="AZ384" s="10">
        <v>0</v>
      </c>
      <c r="BA384" s="10">
        <v>0.0035840424188995357</v>
      </c>
      <c r="BB384" s="10">
        <v>-0.0016042411702440473</v>
      </c>
      <c r="BC384" s="10">
        <v>0.0059801689511287393</v>
      </c>
      <c r="BD384" s="10">
        <v>-0.72035956549195479</v>
      </c>
      <c r="BE384" s="10">
        <v>0.0043759277808848029</v>
      </c>
      <c r="BF384" s="10">
        <v>-0.058180564453154004</v>
      </c>
      <c r="BG384" s="10">
        <v>0.027775418650699324</v>
      </c>
    </row>
    <row r="385" x14ac:dyDescent="0.3">
      <c r="A385" s="36">
        <v>20.5</v>
      </c>
      <c r="B385" s="36">
        <v>20.75</v>
      </c>
      <c r="C385" s="37">
        <v>243</v>
      </c>
      <c r="D385" s="2">
        <v>2190249819.2809749</v>
      </c>
      <c r="E385" s="2">
        <v>2190249819.2809749</v>
      </c>
      <c r="F385" s="2">
        <v>2179843645.040976</v>
      </c>
      <c r="G385" s="2">
        <v>2196221283.4609752</v>
      </c>
      <c r="H385" s="2">
        <v>691182357.46000004</v>
      </c>
      <c r="I385" s="2">
        <v>2185815109.2209749</v>
      </c>
      <c r="J385" s="2">
        <v>2072816478.690975</v>
      </c>
      <c r="K385" s="2">
        <v>2180828632.2150831</v>
      </c>
      <c r="L385" s="10">
        <v>374059.7229008135</v>
      </c>
      <c r="M385" s="10">
        <v>374059.7229008135</v>
      </c>
      <c r="N385" s="10">
        <v>372282.51437491592</v>
      </c>
      <c r="O385" s="10">
        <v>375079.55370587489</v>
      </c>
      <c r="P385" s="10">
        <v>118042.91858829799</v>
      </c>
      <c r="Q385" s="10">
        <v>373302.34517997719</v>
      </c>
      <c r="R385" s="10">
        <v>354003.98201969668</v>
      </c>
      <c r="S385" s="10">
        <v>372450.73446842481</v>
      </c>
      <c r="T385" s="10">
        <v>120754.75902971529</v>
      </c>
      <c r="U385" s="10">
        <v>120754.75902971529</v>
      </c>
      <c r="V385" s="10">
        <v>120181.03677588351</v>
      </c>
      <c r="W385" s="10">
        <v>121083.982989358</v>
      </c>
      <c r="X385" s="10">
        <v>38106.867210276767</v>
      </c>
      <c r="Y385" s="10">
        <v>120510.2607355263</v>
      </c>
      <c r="Z385" s="10">
        <v>114280.3219037918</v>
      </c>
      <c r="AA385" s="10">
        <v>120235.34194591919</v>
      </c>
      <c r="AB385" s="10">
        <v>20.622986156181138</v>
      </c>
      <c r="AC385" s="10">
        <v>20.622986156181138</v>
      </c>
      <c r="AD385" s="10">
        <v>20.525003549173881</v>
      </c>
      <c r="AE385" s="10">
        <v>20.679212355600121</v>
      </c>
      <c r="AF385" s="10">
        <v>6.5080449105909146</v>
      </c>
      <c r="AG385" s="10">
        <v>20.581229748592861</v>
      </c>
      <c r="AH385" s="10">
        <v>19.517255597072261</v>
      </c>
      <c r="AI385" s="10">
        <v>20.53427800575724</v>
      </c>
      <c r="AJ385" s="10">
        <v>0.0032896590427591603</v>
      </c>
      <c r="AK385" s="10">
        <v>0.0032633816451364795</v>
      </c>
      <c r="AL385" s="10">
        <v>0.0033184988981069343</v>
      </c>
      <c r="AM385" s="10">
        <v>0.0032436847784853887</v>
      </c>
      <c r="AN385" s="10">
        <v>0.0029587436877485814</v>
      </c>
      <c r="AO385" s="10">
        <v>0.0032714239471861141</v>
      </c>
      <c r="AP385" s="10">
        <v>0.0033074050930893039</v>
      </c>
      <c r="AQ385" s="10">
        <v>0.0030332505542242758</v>
      </c>
      <c r="AR385" s="10">
        <v>0.52545079721639776</v>
      </c>
      <c r="AS385" s="10">
        <v>0.52720039104136662</v>
      </c>
      <c r="AT385" s="10">
        <v>0.53203409009129787</v>
      </c>
      <c r="AU385" s="10">
        <v>0.53085979180313347</v>
      </c>
      <c r="AV385" s="10">
        <v>0.52318564832127812</v>
      </c>
      <c r="AW385" s="10">
        <v>0.53740419430758124</v>
      </c>
      <c r="AX385" s="10">
        <v>0.54678661464972178</v>
      </c>
      <c r="AY385" s="10">
        <v>0.59853698318018023</v>
      </c>
      <c r="AZ385" s="10">
        <v>0</v>
      </c>
      <c r="BA385" s="10">
        <v>0</v>
      </c>
      <c r="BB385" s="10">
        <v>-0.0047511357601275339</v>
      </c>
      <c r="BC385" s="10">
        <v>0.002726384966423856</v>
      </c>
      <c r="BD385" s="10">
        <v>-0.68442761580187939</v>
      </c>
      <c r="BE385" s="10">
        <v>-0.0020247507937042331</v>
      </c>
      <c r="BF385" s="10">
        <v>-0.053616413779023375</v>
      </c>
      <c r="BG385" s="10">
        <v>-0.004301421227366875</v>
      </c>
    </row>
    <row r="386" x14ac:dyDescent="0.3">
      <c r="A386" s="36">
        <v>20.75</v>
      </c>
      <c r="B386" s="36">
        <v>21</v>
      </c>
      <c r="C386" s="37">
        <v>244</v>
      </c>
      <c r="D386" s="2">
        <v>3200775875.453476</v>
      </c>
      <c r="E386" s="2">
        <v>3254156279.453476</v>
      </c>
      <c r="F386" s="2">
        <v>3187530638.853476</v>
      </c>
      <c r="G386" s="2">
        <v>3257618582.2334762</v>
      </c>
      <c r="H386" s="2">
        <v>1216404540.1300001</v>
      </c>
      <c r="I386" s="2">
        <v>3244373345.6334758</v>
      </c>
      <c r="J386" s="2">
        <v>3043315501.7534761</v>
      </c>
      <c r="K386" s="2">
        <v>3125862535.6965809</v>
      </c>
      <c r="L386" s="10">
        <v>546641.44998436049</v>
      </c>
      <c r="M386" s="10">
        <v>555757.9712838023</v>
      </c>
      <c r="N386" s="10">
        <v>544379.37490564724</v>
      </c>
      <c r="O386" s="10">
        <v>556349.27735632635</v>
      </c>
      <c r="P386" s="10">
        <v>207742.48727740621</v>
      </c>
      <c r="Q386" s="10">
        <v>554087.20227761311</v>
      </c>
      <c r="R386" s="10">
        <v>519749.73049392528</v>
      </c>
      <c r="S386" s="10">
        <v>533847.44682346191</v>
      </c>
      <c r="T386" s="10">
        <v>122059.8663560034</v>
      </c>
      <c r="U386" s="10">
        <v>124095.49934994</v>
      </c>
      <c r="V386" s="10">
        <v>121554.7663826975</v>
      </c>
      <c r="W386" s="10">
        <v>124227.532404129</v>
      </c>
      <c r="X386" s="10">
        <v>46386.932850169702</v>
      </c>
      <c r="Y386" s="10">
        <v>123722.4324308232</v>
      </c>
      <c r="Z386" s="10">
        <v>116055.199700777</v>
      </c>
      <c r="AA386" s="10">
        <v>119203.0864392549</v>
      </c>
      <c r="AB386" s="10">
        <v>20.845877664049141</v>
      </c>
      <c r="AC386" s="10">
        <v>21.193531300148809</v>
      </c>
      <c r="AD386" s="10">
        <v>20.75961464766225</v>
      </c>
      <c r="AE386" s="10">
        <v>21.216080439168909</v>
      </c>
      <c r="AF386" s="10">
        <v>7.9221480104261994</v>
      </c>
      <c r="AG386" s="10">
        <v>21.129817422782029</v>
      </c>
      <c r="AH386" s="10">
        <v>19.820376405976631</v>
      </c>
      <c r="AI386" s="10">
        <v>20.357985235230981</v>
      </c>
      <c r="AJ386" s="10">
        <v>0.0048074248014263301</v>
      </c>
      <c r="AK386" s="10">
        <v>0.0048485582691477286</v>
      </c>
      <c r="AL386" s="10">
        <v>0.004852557630351746</v>
      </c>
      <c r="AM386" s="10">
        <v>0.0048113038011589051</v>
      </c>
      <c r="AN386" s="10">
        <v>0.0052070618065025425</v>
      </c>
      <c r="AO386" s="10">
        <v>0.0048557266402556882</v>
      </c>
      <c r="AP386" s="10">
        <v>0.0048559422861852329</v>
      </c>
      <c r="AQ386" s="10">
        <v>0.0043476704811969118</v>
      </c>
      <c r="AR386" s="10">
        <v>0.53025822201782413</v>
      </c>
      <c r="AS386" s="10">
        <v>0.53204894931051439</v>
      </c>
      <c r="AT386" s="10">
        <v>0.53688664772164962</v>
      </c>
      <c r="AU386" s="10">
        <v>0.53567109560429238</v>
      </c>
      <c r="AV386" s="10">
        <v>0.52839271012778066</v>
      </c>
      <c r="AW386" s="10">
        <v>0.54225992094783693</v>
      </c>
      <c r="AX386" s="10">
        <v>0.55164255693590702</v>
      </c>
      <c r="AY386" s="10">
        <v>0.60288465366137711</v>
      </c>
      <c r="AZ386" s="10">
        <v>-1.1102230246251565e-16</v>
      </c>
      <c r="BA386" s="10">
        <v>0.016677332645928189</v>
      </c>
      <c r="BB386" s="10">
        <v>-0.0041381331012824152</v>
      </c>
      <c r="BC386" s="10">
        <v>0.017759039992747638</v>
      </c>
      <c r="BD386" s="10">
        <v>-0.6199657247298942</v>
      </c>
      <c r="BE386" s="10">
        <v>0.013620906891465223</v>
      </c>
      <c r="BF386" s="10">
        <v>-0.049194439044468075</v>
      </c>
      <c r="BG386" s="10">
        <v>-0.023404743934556715</v>
      </c>
    </row>
    <row r="387" x14ac:dyDescent="0.3">
      <c r="A387" s="36">
        <v>21</v>
      </c>
      <c r="B387" s="36">
        <v>21.25</v>
      </c>
      <c r="C387" s="37">
        <v>245</v>
      </c>
      <c r="D387" s="2">
        <v>2336713794.5553589</v>
      </c>
      <c r="E387" s="2">
        <v>2336713794.5553589</v>
      </c>
      <c r="F387" s="2">
        <v>2325297609.3753591</v>
      </c>
      <c r="G387" s="2">
        <v>2341348869.6753588</v>
      </c>
      <c r="H387" s="2">
        <v>909214938.80000007</v>
      </c>
      <c r="I387" s="2">
        <v>2329932684.4953589</v>
      </c>
      <c r="J387" s="2">
        <v>2186810689.7653589</v>
      </c>
      <c r="K387" s="2">
        <v>2249579156.298821</v>
      </c>
      <c r="L387" s="10">
        <v>399073.43299168942</v>
      </c>
      <c r="M387" s="10">
        <v>399073.43299168942</v>
      </c>
      <c r="N387" s="10">
        <v>397123.73071233148</v>
      </c>
      <c r="O387" s="10">
        <v>399865.0298678762</v>
      </c>
      <c r="P387" s="10">
        <v>155279.4046920446</v>
      </c>
      <c r="Q387" s="10">
        <v>397915.32758851838</v>
      </c>
      <c r="R387" s="10">
        <v>373472.37445210828</v>
      </c>
      <c r="S387" s="10">
        <v>384192.22704231372</v>
      </c>
      <c r="T387" s="10">
        <v>123740.4042869815</v>
      </c>
      <c r="U387" s="10">
        <v>123740.4042869815</v>
      </c>
      <c r="V387" s="10">
        <v>123135.86154285949</v>
      </c>
      <c r="W387" s="10">
        <v>123985.8541450624</v>
      </c>
      <c r="X387" s="10">
        <v>48147.370196992168</v>
      </c>
      <c r="Y387" s="10">
        <v>123381.31140094039</v>
      </c>
      <c r="Z387" s="10">
        <v>115802.3029954119</v>
      </c>
      <c r="AA387" s="10">
        <v>119126.1997616406</v>
      </c>
      <c r="AB387" s="10">
        <v>21.132886729066371</v>
      </c>
      <c r="AC387" s="10">
        <v>21.132886729066371</v>
      </c>
      <c r="AD387" s="10">
        <v>21.029640474069669</v>
      </c>
      <c r="AE387" s="10">
        <v>21.17480564858484</v>
      </c>
      <c r="AF387" s="10">
        <v>8.2228026208454033</v>
      </c>
      <c r="AG387" s="10">
        <v>21.071559393588139</v>
      </c>
      <c r="AH387" s="10">
        <v>19.777185683759178</v>
      </c>
      <c r="AI387" s="10">
        <v>20.34485421744936</v>
      </c>
      <c r="AJ387" s="10">
        <v>0.0035096415015902741</v>
      </c>
      <c r="AK387" s="10">
        <v>0.0034816069107552927</v>
      </c>
      <c r="AL387" s="10">
        <v>0.0035399316698871606</v>
      </c>
      <c r="AM387" s="10">
        <v>0.0034580293647467879</v>
      </c>
      <c r="AN387" s="10">
        <v>0.0038920755600115211</v>
      </c>
      <c r="AO387" s="10">
        <v>0.0034871190830528661</v>
      </c>
      <c r="AP387" s="10">
        <v>0.0034892953077638868</v>
      </c>
      <c r="AQ387" s="10">
        <v>0.0031288736408802845</v>
      </c>
      <c r="AR387" s="10">
        <v>0.53376786351941441</v>
      </c>
      <c r="AS387" s="10">
        <v>0.53553055622126966</v>
      </c>
      <c r="AT387" s="10">
        <v>0.54042657939153682</v>
      </c>
      <c r="AU387" s="10">
        <v>0.5391291249690392</v>
      </c>
      <c r="AV387" s="10">
        <v>0.53228478568779214</v>
      </c>
      <c r="AW387" s="10">
        <v>0.54574704003088981</v>
      </c>
      <c r="AX387" s="10">
        <v>0.5551318522436709</v>
      </c>
      <c r="AY387" s="10">
        <v>0.60601352730225744</v>
      </c>
      <c r="AZ387" s="10">
        <v>0</v>
      </c>
      <c r="BA387" s="10">
        <v>0</v>
      </c>
      <c r="BB387" s="10">
        <v>-0.0048855727246528424</v>
      </c>
      <c r="BC387" s="10">
        <v>0.0019835870061621907</v>
      </c>
      <c r="BD387" s="10">
        <v>-0.61090017060775303</v>
      </c>
      <c r="BE387" s="10">
        <v>-0.0029019857184906517</v>
      </c>
      <c r="BF387" s="10">
        <v>-0.064151247422461588</v>
      </c>
      <c r="BG387" s="10">
        <v>-0.037289392675973088</v>
      </c>
    </row>
    <row r="388" x14ac:dyDescent="0.3">
      <c r="A388" s="36">
        <v>21.25</v>
      </c>
      <c r="B388" s="36">
        <v>21.5</v>
      </c>
      <c r="C388" s="37">
        <v>246</v>
      </c>
      <c r="D388" s="2">
        <v>2494625579.4142232</v>
      </c>
      <c r="E388" s="2">
        <v>2494625579.4142232</v>
      </c>
      <c r="F388" s="2">
        <v>2494625579.4142232</v>
      </c>
      <c r="G388" s="2">
        <v>2502520656.574223</v>
      </c>
      <c r="H388" s="2">
        <v>580055014.63999999</v>
      </c>
      <c r="I388" s="2">
        <v>2502520656.574223</v>
      </c>
      <c r="J388" s="2">
        <v>2345403904.5142231</v>
      </c>
      <c r="K388" s="2">
        <v>2481580719.9678822</v>
      </c>
      <c r="L388" s="10">
        <v>426042.24630562938</v>
      </c>
      <c r="M388" s="10">
        <v>426042.24630562938</v>
      </c>
      <c r="N388" s="10">
        <v>426042.24630562938</v>
      </c>
      <c r="O388" s="10">
        <v>427390.59951573022</v>
      </c>
      <c r="P388" s="10">
        <v>99064.141511809503</v>
      </c>
      <c r="Q388" s="10">
        <v>427390.59951573022</v>
      </c>
      <c r="R388" s="10">
        <v>400557.56511879858</v>
      </c>
      <c r="S388" s="10">
        <v>423814.39244767081</v>
      </c>
      <c r="T388" s="10">
        <v>124906.1475773194</v>
      </c>
      <c r="U388" s="10">
        <v>124906.1475773194</v>
      </c>
      <c r="V388" s="10">
        <v>124906.1475773194</v>
      </c>
      <c r="W388" s="10">
        <v>125301.4548655229</v>
      </c>
      <c r="X388" s="10">
        <v>29043.41150811136</v>
      </c>
      <c r="Y388" s="10">
        <v>125301.4548655229</v>
      </c>
      <c r="Z388" s="10">
        <v>117434.60367085029</v>
      </c>
      <c r="AA388" s="10">
        <v>124252.9901846526</v>
      </c>
      <c r="AB388" s="10">
        <v>21.331977083197941</v>
      </c>
      <c r="AC388" s="10">
        <v>21.331977083197941</v>
      </c>
      <c r="AD388" s="10">
        <v>21.331977083197941</v>
      </c>
      <c r="AE388" s="10">
        <v>21.399489260751562</v>
      </c>
      <c r="AF388" s="10">
        <v>4.9601512873928248</v>
      </c>
      <c r="AG388" s="10">
        <v>21.399489260751562</v>
      </c>
      <c r="AH388" s="10">
        <v>20.055956595173171</v>
      </c>
      <c r="AI388" s="10">
        <v>21.220428221894188</v>
      </c>
      <c r="AJ388" s="10">
        <v>0.0037468180676815972</v>
      </c>
      <c r="AK388" s="10">
        <v>0.0037168889391899903</v>
      </c>
      <c r="AL388" s="10">
        <v>0.0037977091867613545</v>
      </c>
      <c r="AM388" s="10">
        <v>0.003696070256082329</v>
      </c>
      <c r="AN388" s="10">
        <v>0.0024830409726022736</v>
      </c>
      <c r="AO388" s="10">
        <v>0.0037454247478244445</v>
      </c>
      <c r="AP388" s="10">
        <v>0.0037423481040833426</v>
      </c>
      <c r="AQ388" s="10">
        <v>0.0034515578083498329</v>
      </c>
      <c r="AR388" s="10">
        <v>0.53751468158709603</v>
      </c>
      <c r="AS388" s="10">
        <v>0.53924744516045964</v>
      </c>
      <c r="AT388" s="10">
        <v>0.54422428857829819</v>
      </c>
      <c r="AU388" s="10">
        <v>0.54282519522512152</v>
      </c>
      <c r="AV388" s="10">
        <v>0.53476782666039446</v>
      </c>
      <c r="AW388" s="10">
        <v>0.54949246477871427</v>
      </c>
      <c r="AX388" s="10">
        <v>0.55887420034775426</v>
      </c>
      <c r="AY388" s="10">
        <v>0.60946508511060726</v>
      </c>
      <c r="AZ388" s="10">
        <v>0</v>
      </c>
      <c r="BA388" s="10">
        <v>0</v>
      </c>
      <c r="BB388" s="10">
        <v>0</v>
      </c>
      <c r="BC388" s="10">
        <v>0.003164834524727933</v>
      </c>
      <c r="BD388" s="10">
        <v>-0.76747812600550425</v>
      </c>
      <c r="BE388" s="10">
        <v>0.003164834524727933</v>
      </c>
      <c r="BF388" s="10">
        <v>-0.059817263212317284</v>
      </c>
      <c r="BG388" s="10">
        <v>-0.0052291853150180367</v>
      </c>
    </row>
    <row r="389" x14ac:dyDescent="0.3">
      <c r="A389" s="36">
        <v>21.5</v>
      </c>
      <c r="B389" s="36">
        <v>21.75</v>
      </c>
      <c r="C389" s="37">
        <v>247</v>
      </c>
      <c r="D389" s="2">
        <v>2428743140.7970052</v>
      </c>
      <c r="E389" s="2">
        <v>2428743140.7970052</v>
      </c>
      <c r="F389" s="2">
        <v>2385083303.5970049</v>
      </c>
      <c r="G389" s="2">
        <v>2439957075.9070048</v>
      </c>
      <c r="H389" s="2">
        <v>1043408333.38</v>
      </c>
      <c r="I389" s="2">
        <v>2396297238.707005</v>
      </c>
      <c r="J389" s="2">
        <v>2244899913.457005</v>
      </c>
      <c r="K389" s="2">
        <v>2365073087.521647</v>
      </c>
      <c r="L389" s="10">
        <v>414790.57696807559</v>
      </c>
      <c r="M389" s="10">
        <v>414790.57696807559</v>
      </c>
      <c r="N389" s="10">
        <v>407334.17338289547</v>
      </c>
      <c r="O389" s="10">
        <v>416705.73816245078</v>
      </c>
      <c r="P389" s="10">
        <v>178197.49538189711</v>
      </c>
      <c r="Q389" s="10">
        <v>409249.33457727078</v>
      </c>
      <c r="R389" s="10">
        <v>383393.08702395263</v>
      </c>
      <c r="S389" s="10">
        <v>403916.7477474988</v>
      </c>
      <c r="T389" s="10">
        <v>126595.9416626012</v>
      </c>
      <c r="U389" s="10">
        <v>126595.9416626012</v>
      </c>
      <c r="V389" s="10">
        <v>124320.213896117</v>
      </c>
      <c r="W389" s="10">
        <v>127180.45743586159</v>
      </c>
      <c r="X389" s="10">
        <v>54386.673618973153</v>
      </c>
      <c r="Y389" s="10">
        <v>124904.7296693774</v>
      </c>
      <c r="Z389" s="10">
        <v>117013.2871231173</v>
      </c>
      <c r="AA389" s="10">
        <v>123277.2002878106</v>
      </c>
      <c r="AB389" s="10">
        <v>21.620566951684939</v>
      </c>
      <c r="AC389" s="10">
        <v>21.620566951684939</v>
      </c>
      <c r="AD389" s="10">
        <v>21.231908959233539</v>
      </c>
      <c r="AE389" s="10">
        <v>21.72039291959608</v>
      </c>
      <c r="AF389" s="10">
        <v>9.2883760949646632</v>
      </c>
      <c r="AG389" s="10">
        <v>21.33173492714468</v>
      </c>
      <c r="AH389" s="10">
        <v>19.9840024510791</v>
      </c>
      <c r="AI389" s="10">
        <v>21.05377887659624</v>
      </c>
      <c r="AJ389" s="10">
        <v>0.0036478655381353073</v>
      </c>
      <c r="AK389" s="10">
        <v>0.0036187268304535354</v>
      </c>
      <c r="AL389" s="10">
        <v>0.0036309468034030142</v>
      </c>
      <c r="AM389" s="10">
        <v>0.0036036676663132347</v>
      </c>
      <c r="AN389" s="10">
        <v>0.0044665171019082368</v>
      </c>
      <c r="AO389" s="10">
        <v>0.0035864443146227435</v>
      </c>
      <c r="AP389" s="10">
        <v>0.0035819830089021394</v>
      </c>
      <c r="AQ389" s="10">
        <v>0.0032895107609713539</v>
      </c>
      <c r="AR389" s="10">
        <v>0.54116254712523137</v>
      </c>
      <c r="AS389" s="10">
        <v>0.54286617199091314</v>
      </c>
      <c r="AT389" s="10">
        <v>0.54785523538170122</v>
      </c>
      <c r="AU389" s="10">
        <v>0.54642886289143477</v>
      </c>
      <c r="AV389" s="10">
        <v>0.53923434376230273</v>
      </c>
      <c r="AW389" s="10">
        <v>0.55307890909333701</v>
      </c>
      <c r="AX389" s="10">
        <v>0.56245618335665637</v>
      </c>
      <c r="AY389" s="10">
        <v>0.61275459587157866</v>
      </c>
      <c r="AZ389" s="10">
        <v>0</v>
      </c>
      <c r="BA389" s="10">
        <v>0</v>
      </c>
      <c r="BB389" s="10">
        <v>-0.017976309007988855</v>
      </c>
      <c r="BC389" s="10">
        <v>0.0046171762347497758</v>
      </c>
      <c r="BD389" s="10">
        <v>-0.57039164996361036</v>
      </c>
      <c r="BE389" s="10">
        <v>-0.013359132773238747</v>
      </c>
      <c r="BF389" s="10">
        <v>-0.075694800430675002</v>
      </c>
      <c r="BG389" s="10">
        <v>-0.02621522721190872</v>
      </c>
    </row>
    <row r="390" x14ac:dyDescent="0.3">
      <c r="A390" s="36">
        <v>21.75</v>
      </c>
      <c r="B390" s="36">
        <v>22</v>
      </c>
      <c r="C390" s="37">
        <v>248</v>
      </c>
      <c r="D390" s="2">
        <v>1687601700.066376</v>
      </c>
      <c r="E390" s="2">
        <v>1767267909.066376</v>
      </c>
      <c r="F390" s="2">
        <v>1683104260.4263761</v>
      </c>
      <c r="G390" s="2">
        <v>1771968017.3763759</v>
      </c>
      <c r="H390" s="2">
        <v>792325899.65999997</v>
      </c>
      <c r="I390" s="2">
        <v>1767470577.736376</v>
      </c>
      <c r="J390" s="2">
        <v>1643016984.3563759</v>
      </c>
      <c r="K390" s="2">
        <v>1700258350.8481109</v>
      </c>
      <c r="L390" s="10">
        <v>288215.44407249591</v>
      </c>
      <c r="M390" s="10">
        <v>301821.16146635968</v>
      </c>
      <c r="N390" s="10">
        <v>287447.35314026888</v>
      </c>
      <c r="O390" s="10">
        <v>302623.86497377051</v>
      </c>
      <c r="P390" s="10">
        <v>135316.6218140602</v>
      </c>
      <c r="Q390" s="10">
        <v>301855.77404154342</v>
      </c>
      <c r="R390" s="10">
        <v>280601.08599458088</v>
      </c>
      <c r="S390" s="10">
        <v>290376.99808455037</v>
      </c>
      <c r="T390" s="10">
        <v>128032.9034266274</v>
      </c>
      <c r="U390" s="10">
        <v>134076.92201398799</v>
      </c>
      <c r="V390" s="10">
        <v>127691.6971721702</v>
      </c>
      <c r="W390" s="10">
        <v>134433.50408742699</v>
      </c>
      <c r="X390" s="10">
        <v>60111.213083984519</v>
      </c>
      <c r="Y390" s="10">
        <v>134092.29783296981</v>
      </c>
      <c r="Z390" s="10">
        <v>124650.4047004306</v>
      </c>
      <c r="AA390" s="10">
        <v>128993.1227409234</v>
      </c>
      <c r="AB390" s="10">
        <v>21.86597709373309</v>
      </c>
      <c r="AC390" s="10">
        <v>22.89819903393974</v>
      </c>
      <c r="AD390" s="10">
        <v>21.807704509541679</v>
      </c>
      <c r="AE390" s="10">
        <v>22.95909756268648</v>
      </c>
      <c r="AF390" s="10">
        <v>10.26603609847964</v>
      </c>
      <c r="AG390" s="10">
        <v>22.900824978495059</v>
      </c>
      <c r="AH390" s="10">
        <v>21.28830028029595</v>
      </c>
      <c r="AI390" s="10">
        <v>22.029967231966491</v>
      </c>
      <c r="AJ390" s="10">
        <v>0.0025347036417159032</v>
      </c>
      <c r="AK390" s="10">
        <v>0.0026331560928420676</v>
      </c>
      <c r="AL390" s="10">
        <v>0.0025622845227135653</v>
      </c>
      <c r="AM390" s="10">
        <v>0.00261708860086676</v>
      </c>
      <c r="AN390" s="10">
        <v>0.0033917087566784558</v>
      </c>
      <c r="AO390" s="10">
        <v>0.0026453040559383887</v>
      </c>
      <c r="AP390" s="10">
        <v>0.0026216130554520987</v>
      </c>
      <c r="AQ390" s="10">
        <v>0.0023648394508633034</v>
      </c>
      <c r="AR390" s="10">
        <v>0.5436972507669473</v>
      </c>
      <c r="AS390" s="10">
        <v>0.54549932808375523</v>
      </c>
      <c r="AT390" s="10">
        <v>0.55041751990441479</v>
      </c>
      <c r="AU390" s="10">
        <v>0.54904595149230151</v>
      </c>
      <c r="AV390" s="10">
        <v>0.54262605251898122</v>
      </c>
      <c r="AW390" s="10">
        <v>0.55572421314927545</v>
      </c>
      <c r="AX390" s="10">
        <v>0.56507779641210842</v>
      </c>
      <c r="AY390" s="10">
        <v>0.61511943532244195</v>
      </c>
      <c r="AZ390" s="10">
        <v>-1.1102230246251565e-16</v>
      </c>
      <c r="BA390" s="10">
        <v>0.047206760337386688</v>
      </c>
      <c r="BB390" s="10">
        <v>-0.0026649888061993643</v>
      </c>
      <c r="BC390" s="10">
        <v>0.049991841858586294</v>
      </c>
      <c r="BD390" s="10">
        <v>-0.53050183605003687</v>
      </c>
      <c r="BE390" s="10">
        <v>0.047326853052387152</v>
      </c>
      <c r="BF390" s="10">
        <v>-0.02641898008768695</v>
      </c>
      <c r="BG390" s="10">
        <v>0.007499785512918633</v>
      </c>
    </row>
    <row r="391" x14ac:dyDescent="0.3">
      <c r="A391" s="36">
        <v>22</v>
      </c>
      <c r="B391" s="36">
        <v>22.25</v>
      </c>
      <c r="C391" s="37">
        <v>249</v>
      </c>
      <c r="D391" s="2">
        <v>3844307205.6177979</v>
      </c>
      <c r="E391" s="2">
        <v>3897687609.6177979</v>
      </c>
      <c r="F391" s="2">
        <v>3825057255.8277979</v>
      </c>
      <c r="G391" s="2">
        <v>3900551962.7377982</v>
      </c>
      <c r="H391" s="2">
        <v>2183739815.02</v>
      </c>
      <c r="I391" s="2">
        <v>3881302012.9477978</v>
      </c>
      <c r="J391" s="2">
        <v>3600967772.0277982</v>
      </c>
      <c r="K391" s="2">
        <v>3682900178.2689018</v>
      </c>
      <c r="L391" s="10">
        <v>656546.33340002608</v>
      </c>
      <c r="M391" s="10">
        <v>665662.85469946789</v>
      </c>
      <c r="N391" s="10">
        <v>653258.74911584356</v>
      </c>
      <c r="O391" s="10">
        <v>666152.04051056819</v>
      </c>
      <c r="P391" s="10">
        <v>372947.91804252443</v>
      </c>
      <c r="Q391" s="10">
        <v>662864.45622638555</v>
      </c>
      <c r="R391" s="10">
        <v>614987.84071201028</v>
      </c>
      <c r="S391" s="10">
        <v>628980.5884366536</v>
      </c>
      <c r="T391" s="10">
        <v>129542.63396744159</v>
      </c>
      <c r="U391" s="10">
        <v>131341.40752182901</v>
      </c>
      <c r="V391" s="10">
        <v>128893.9633315743</v>
      </c>
      <c r="W391" s="10">
        <v>131437.92838447899</v>
      </c>
      <c r="X391" s="10">
        <v>73586.056578379837</v>
      </c>
      <c r="Y391" s="10">
        <v>130789.25774861161</v>
      </c>
      <c r="Z391" s="10">
        <v>121342.76088515289</v>
      </c>
      <c r="AA391" s="10">
        <v>124103.6587905682</v>
      </c>
      <c r="AB391" s="10">
        <v>22.123814981804362</v>
      </c>
      <c r="AC391" s="10">
        <v>22.43101680480752</v>
      </c>
      <c r="AD391" s="10">
        <v>22.01303238697411</v>
      </c>
      <c r="AE391" s="10">
        <v>22.447501028122669</v>
      </c>
      <c r="AF391" s="10">
        <v>12.56732437129412</v>
      </c>
      <c r="AG391" s="10">
        <v>22.336718433292411</v>
      </c>
      <c r="AH391" s="10">
        <v>20.72340749130645</v>
      </c>
      <c r="AI391" s="10">
        <v>21.194924802421269</v>
      </c>
      <c r="AJ391" s="10">
        <v>0.005773980598366822</v>
      </c>
      <c r="AK391" s="10">
        <v>0.0058073933355594397</v>
      </c>
      <c r="AL391" s="10">
        <v>0.0058231003482921238</v>
      </c>
      <c r="AM391" s="10">
        <v>0.0057608771595572782</v>
      </c>
      <c r="AN391" s="10">
        <v>0.0093479330362531664</v>
      </c>
      <c r="AO391" s="10">
        <v>0.0058089928548185604</v>
      </c>
      <c r="AP391" s="10">
        <v>0.0057457373924277638</v>
      </c>
      <c r="AQ391" s="10">
        <v>0.0051224377935373145</v>
      </c>
      <c r="AR391" s="10">
        <v>0.54947123136531417</v>
      </c>
      <c r="AS391" s="10">
        <v>0.55130672141931469</v>
      </c>
      <c r="AT391" s="10">
        <v>0.55624062025270693</v>
      </c>
      <c r="AU391" s="10">
        <v>0.55480682865185882</v>
      </c>
      <c r="AV391" s="10">
        <v>0.55197398555523436</v>
      </c>
      <c r="AW391" s="10">
        <v>0.56153320600409395</v>
      </c>
      <c r="AX391" s="10">
        <v>0.57082353380453621</v>
      </c>
      <c r="AY391" s="10">
        <v>0.62024187311597923</v>
      </c>
      <c r="AZ391" s="10">
        <v>0</v>
      </c>
      <c r="BA391" s="10">
        <v>0.013885571871569802</v>
      </c>
      <c r="BB391" s="10">
        <v>-0.0050073911267729532</v>
      </c>
      <c r="BC391" s="10">
        <v>0.014630661420036439</v>
      </c>
      <c r="BD391" s="10">
        <v>-0.4319549145737267</v>
      </c>
      <c r="BE391" s="10">
        <v>0.0096232702932632641</v>
      </c>
      <c r="BF391" s="10">
        <v>-0.063298644092334988</v>
      </c>
      <c r="BG391" s="10">
        <v>-0.041985985696727735</v>
      </c>
    </row>
    <row r="392" x14ac:dyDescent="0.3">
      <c r="A392" s="36">
        <v>22.25</v>
      </c>
      <c r="B392" s="36">
        <v>22.5</v>
      </c>
      <c r="C392" s="37">
        <v>250</v>
      </c>
      <c r="D392" s="2">
        <v>1987041503.7268071</v>
      </c>
      <c r="E392" s="2">
        <v>1987041503.7268071</v>
      </c>
      <c r="F392" s="2">
        <v>1971243284.7268071</v>
      </c>
      <c r="G392" s="2">
        <v>1994085007.326807</v>
      </c>
      <c r="H392" s="2">
        <v>1012580013.1900001</v>
      </c>
      <c r="I392" s="2">
        <v>1978286788.326807</v>
      </c>
      <c r="J392" s="2">
        <v>1888357368.836807</v>
      </c>
      <c r="K392" s="2">
        <v>1940123416.47211</v>
      </c>
      <c r="L392" s="10">
        <v>339354.98486673529</v>
      </c>
      <c r="M392" s="10">
        <v>339354.98486673529</v>
      </c>
      <c r="N392" s="10">
        <v>336656.90112786472</v>
      </c>
      <c r="O392" s="10">
        <v>340557.90289995389</v>
      </c>
      <c r="P392" s="10">
        <v>172932.5101705048</v>
      </c>
      <c r="Q392" s="10">
        <v>337859.81916108332</v>
      </c>
      <c r="R392" s="10">
        <v>322501.30916878307</v>
      </c>
      <c r="S392" s="10">
        <v>331342.12415877747</v>
      </c>
      <c r="T392" s="10">
        <v>131045.40682759391</v>
      </c>
      <c r="U392" s="10">
        <v>131045.40682759391</v>
      </c>
      <c r="V392" s="10">
        <v>130003.51412825999</v>
      </c>
      <c r="W392" s="10">
        <v>131509.92595969181</v>
      </c>
      <c r="X392" s="10">
        <v>66779.661886829781</v>
      </c>
      <c r="Y392" s="10">
        <v>130468.0332603579</v>
      </c>
      <c r="Z392" s="10">
        <v>124537.18715536549</v>
      </c>
      <c r="AA392" s="10">
        <v>127951.1585090094</v>
      </c>
      <c r="AB392" s="10">
        <v>22.380464609030881</v>
      </c>
      <c r="AC392" s="10">
        <v>22.380464609030881</v>
      </c>
      <c r="AD392" s="10">
        <v>22.202525959761569</v>
      </c>
      <c r="AE392" s="10">
        <v>22.459797065221519</v>
      </c>
      <c r="AF392" s="10">
        <v>11.404900756479909</v>
      </c>
      <c r="AG392" s="10">
        <v>22.2818584159522</v>
      </c>
      <c r="AH392" s="10">
        <v>21.268964530025929</v>
      </c>
      <c r="AI392" s="10">
        <v>21.85201636607383</v>
      </c>
      <c r="AJ392" s="10">
        <v>0.0029844490767809055</v>
      </c>
      <c r="AK392" s="10">
        <v>0.0029606096593653435</v>
      </c>
      <c r="AL392" s="10">
        <v>0.0030009348070208202</v>
      </c>
      <c r="AM392" s="10">
        <v>0.0029451418370187296</v>
      </c>
      <c r="AN392" s="10">
        <v>0.0043345503397627877</v>
      </c>
      <c r="AO392" s="10">
        <v>0.002960824429492017</v>
      </c>
      <c r="AP392" s="10">
        <v>0.0030130804359524243</v>
      </c>
      <c r="AQ392" s="10">
        <v>0.002698460732469478</v>
      </c>
      <c r="AR392" s="10">
        <v>0.55245568044209503</v>
      </c>
      <c r="AS392" s="10">
        <v>0.55426733107868009</v>
      </c>
      <c r="AT392" s="10">
        <v>0.55924155505972772</v>
      </c>
      <c r="AU392" s="10">
        <v>0.55775197048887759</v>
      </c>
      <c r="AV392" s="10">
        <v>0.55630853589499718</v>
      </c>
      <c r="AW392" s="10">
        <v>0.56449403043358592</v>
      </c>
      <c r="AX392" s="10">
        <v>0.5738366142404886</v>
      </c>
      <c r="AY392" s="10">
        <v>0.62294033384844871</v>
      </c>
      <c r="AZ392" s="10">
        <v>0</v>
      </c>
      <c r="BA392" s="10">
        <v>0</v>
      </c>
      <c r="BB392" s="10">
        <v>-0.0079506235629046573</v>
      </c>
      <c r="BC392" s="10">
        <v>0.0035447189134145685</v>
      </c>
      <c r="BD392" s="10">
        <v>-0.49040822182584021</v>
      </c>
      <c r="BE392" s="10">
        <v>-0.0044059046494901999</v>
      </c>
      <c r="BF392" s="10">
        <v>-0.049663851864650277</v>
      </c>
      <c r="BG392" s="10">
        <v>-0.023612031840653303</v>
      </c>
    </row>
    <row r="393" x14ac:dyDescent="0.3">
      <c r="A393" s="36">
        <v>22.5</v>
      </c>
      <c r="B393" s="36">
        <v>22.75</v>
      </c>
      <c r="C393" s="37">
        <v>251</v>
      </c>
      <c r="D393" s="2">
        <v>3093525286.6585689</v>
      </c>
      <c r="E393" s="2">
        <v>3093525286.6585689</v>
      </c>
      <c r="F393" s="2">
        <v>3043847973.2185688</v>
      </c>
      <c r="G393" s="2">
        <v>3104606752.0985689</v>
      </c>
      <c r="H393" s="2">
        <v>1394628906.47</v>
      </c>
      <c r="I393" s="2">
        <v>3054929438.6585689</v>
      </c>
      <c r="J393" s="2">
        <v>2917293529.6085691</v>
      </c>
      <c r="K393" s="2">
        <v>3021124249.316823</v>
      </c>
      <c r="L393" s="10">
        <v>528324.76064033771</v>
      </c>
      <c r="M393" s="10">
        <v>528324.76064033771</v>
      </c>
      <c r="N393" s="10">
        <v>519840.66812438739</v>
      </c>
      <c r="O393" s="10">
        <v>530217.2981286787</v>
      </c>
      <c r="P393" s="10">
        <v>238180.36541369991</v>
      </c>
      <c r="Q393" s="10">
        <v>521733.20561272831</v>
      </c>
      <c r="R393" s="10">
        <v>498227.18837797007</v>
      </c>
      <c r="S393" s="10">
        <v>515959.81864724768</v>
      </c>
      <c r="T393" s="10">
        <v>132343.3277714896</v>
      </c>
      <c r="U393" s="10">
        <v>132343.3277714896</v>
      </c>
      <c r="V393" s="10">
        <v>130218.0951109548</v>
      </c>
      <c r="W393" s="10">
        <v>132817.40115929709</v>
      </c>
      <c r="X393" s="10">
        <v>59663.268725989306</v>
      </c>
      <c r="Y393" s="10">
        <v>130692.1684987623</v>
      </c>
      <c r="Z393" s="10">
        <v>124804.0012666768</v>
      </c>
      <c r="AA393" s="10">
        <v>129245.95719002451</v>
      </c>
      <c r="AB393" s="10">
        <v>22.602128797447602</v>
      </c>
      <c r="AC393" s="10">
        <v>22.602128797447602</v>
      </c>
      <c r="AD393" s="10">
        <v>22.23917296788823</v>
      </c>
      <c r="AE393" s="10">
        <v>22.683092968071811</v>
      </c>
      <c r="AF393" s="10">
        <v>10.18953434924919</v>
      </c>
      <c r="AG393" s="10">
        <v>22.32013713851244</v>
      </c>
      <c r="AH393" s="10">
        <v>21.314532123121719</v>
      </c>
      <c r="AI393" s="10">
        <v>22.07314732180739</v>
      </c>
      <c r="AJ393" s="10">
        <v>0.0046463391270139768</v>
      </c>
      <c r="AK393" s="10">
        <v>0.0046092247333508691</v>
      </c>
      <c r="AL393" s="10">
        <v>0.004633821406461916</v>
      </c>
      <c r="AM393" s="10">
        <v>0.0045853146678805643</v>
      </c>
      <c r="AN393" s="10">
        <v>0.0059699866890896708</v>
      </c>
      <c r="AO393" s="10">
        <v>0.0045721933572658528</v>
      </c>
      <c r="AP393" s="10">
        <v>0.0046548604650022765</v>
      </c>
      <c r="AQ393" s="10">
        <v>0.0042019930719237163</v>
      </c>
      <c r="AR393" s="10">
        <v>0.55710201956910899</v>
      </c>
      <c r="AS393" s="10">
        <v>0.558876555812031</v>
      </c>
      <c r="AT393" s="10">
        <v>0.56387537646618968</v>
      </c>
      <c r="AU393" s="10">
        <v>0.56233728515675818</v>
      </c>
      <c r="AV393" s="10">
        <v>0.56227852258408684</v>
      </c>
      <c r="AW393" s="10">
        <v>0.56906622379085181</v>
      </c>
      <c r="AX393" s="10">
        <v>0.57849147470549089</v>
      </c>
      <c r="AY393" s="10">
        <v>0.62714232692037242</v>
      </c>
      <c r="AZ393" s="10">
        <v>0</v>
      </c>
      <c r="BA393" s="10">
        <v>0</v>
      </c>
      <c r="BB393" s="10">
        <v>-0.016058479836658646</v>
      </c>
      <c r="BC393" s="10">
        <v>0.0035821480069326839</v>
      </c>
      <c r="BD393" s="10">
        <v>-0.54917811324038335</v>
      </c>
      <c r="BE393" s="10">
        <v>-0.012476331829725851</v>
      </c>
      <c r="BF393" s="10">
        <v>-0.056967938102860716</v>
      </c>
      <c r="BG393" s="10">
        <v>-0.023404055448969396</v>
      </c>
    </row>
    <row r="394" x14ac:dyDescent="0.3">
      <c r="A394" s="36">
        <v>22.75</v>
      </c>
      <c r="B394" s="36">
        <v>23</v>
      </c>
      <c r="C394" s="37">
        <v>252</v>
      </c>
      <c r="D394" s="2">
        <v>2407513384.3465581</v>
      </c>
      <c r="E394" s="2">
        <v>2424661588.3465581</v>
      </c>
      <c r="F394" s="2">
        <v>2406424940.5465569</v>
      </c>
      <c r="G394" s="2">
        <v>2431083044.6665578</v>
      </c>
      <c r="H394" s="2">
        <v>1229928427.9400001</v>
      </c>
      <c r="I394" s="2">
        <v>2429994600.8665581</v>
      </c>
      <c r="J394" s="2">
        <v>2286996912.5365582</v>
      </c>
      <c r="K394" s="2">
        <v>2443717308.0115242</v>
      </c>
      <c r="L394" s="10">
        <v>411164.87329482392</v>
      </c>
      <c r="M394" s="10">
        <v>414093.51293219288</v>
      </c>
      <c r="N394" s="10">
        <v>410978.98446030047</v>
      </c>
      <c r="O394" s="10">
        <v>415190.19521497813</v>
      </c>
      <c r="P394" s="10">
        <v>210052.15153680611</v>
      </c>
      <c r="Q394" s="10">
        <v>415004.30638045468</v>
      </c>
      <c r="R394" s="10">
        <v>390582.58279381081</v>
      </c>
      <c r="S394" s="10">
        <v>417347.92581003212</v>
      </c>
      <c r="T394" s="10">
        <v>133839.9702216232</v>
      </c>
      <c r="U394" s="10">
        <v>134793.28376398471</v>
      </c>
      <c r="V394" s="10">
        <v>133779.46078199669</v>
      </c>
      <c r="W394" s="10">
        <v>135150.26932769391</v>
      </c>
      <c r="X394" s="10">
        <v>68374.940401378699</v>
      </c>
      <c r="Y394" s="10">
        <v>135089.75988806749</v>
      </c>
      <c r="Z394" s="10">
        <v>127140.14412589269</v>
      </c>
      <c r="AA394" s="10">
        <v>135852.6410947034</v>
      </c>
      <c r="AB394" s="10">
        <v>22.857731448455851</v>
      </c>
      <c r="AC394" s="10">
        <v>23.020542191026951</v>
      </c>
      <c r="AD394" s="10">
        <v>22.84739740161778</v>
      </c>
      <c r="AE394" s="10">
        <v>23.081509629473992</v>
      </c>
      <c r="AF394" s="10">
        <v>11.677348873516021</v>
      </c>
      <c r="AG394" s="10">
        <v>23.07117558263591</v>
      </c>
      <c r="AH394" s="10">
        <v>21.71350804946691</v>
      </c>
      <c r="AI394" s="10">
        <v>23.201463520682239</v>
      </c>
      <c r="AJ394" s="10">
        <v>0.0036159793762609894</v>
      </c>
      <c r="AK394" s="10">
        <v>0.0036126454861095266</v>
      </c>
      <c r="AL394" s="10">
        <v>0.0036634363807458679</v>
      </c>
      <c r="AM394" s="10">
        <v>0.0035905612638413124</v>
      </c>
      <c r="AN394" s="10">
        <v>0.0052649535007273521</v>
      </c>
      <c r="AO394" s="10">
        <v>0.0036368778380533018</v>
      </c>
      <c r="AP394" s="10">
        <v>0.0036491533689368191</v>
      </c>
      <c r="AQ394" s="10">
        <v>0.0033988946996557803</v>
      </c>
      <c r="AR394" s="10">
        <v>0.56071799894537</v>
      </c>
      <c r="AS394" s="10">
        <v>0.56248920129814051</v>
      </c>
      <c r="AT394" s="10">
        <v>0.56753881284693553</v>
      </c>
      <c r="AU394" s="10">
        <v>0.56592784642059946</v>
      </c>
      <c r="AV394" s="10">
        <v>0.56754347608481415</v>
      </c>
      <c r="AW394" s="10">
        <v>0.57270310162890514</v>
      </c>
      <c r="AX394" s="10">
        <v>0.58214062807442768</v>
      </c>
      <c r="AY394" s="10">
        <v>0.63054122162002824</v>
      </c>
      <c r="AZ394" s="10">
        <v>0</v>
      </c>
      <c r="BA394" s="10">
        <v>0.0071227865695351333</v>
      </c>
      <c r="BB394" s="10">
        <v>-0.00045210290712327517</v>
      </c>
      <c r="BC394" s="10">
        <v>0.0097900433174109569</v>
      </c>
      <c r="BD394" s="10">
        <v>-0.48912914215269276</v>
      </c>
      <c r="BE394" s="10">
        <v>0.0093379404102884589</v>
      </c>
      <c r="BF394" s="10">
        <v>-0.050058484656238078</v>
      </c>
      <c r="BG394" s="10">
        <v>0.015037890921130836</v>
      </c>
    </row>
    <row r="395" x14ac:dyDescent="0.3">
      <c r="A395" s="36">
        <v>23</v>
      </c>
      <c r="B395" s="36">
        <v>23.25</v>
      </c>
      <c r="C395" s="37">
        <v>253</v>
      </c>
      <c r="D395" s="2">
        <v>1513397565.9147949</v>
      </c>
      <c r="E395" s="2">
        <v>1571091537.9147949</v>
      </c>
      <c r="F395" s="2">
        <v>1513050309.9147949</v>
      </c>
      <c r="G395" s="2">
        <v>1576424516.9547949</v>
      </c>
      <c r="H395" s="2">
        <v>350194131.66000003</v>
      </c>
      <c r="I395" s="2">
        <v>1576077260.9547949</v>
      </c>
      <c r="J395" s="2">
        <v>1439499289.8947949</v>
      </c>
      <c r="K395" s="2">
        <v>1526194159.251977</v>
      </c>
      <c r="L395" s="10">
        <v>258464.15744971769</v>
      </c>
      <c r="M395" s="10">
        <v>268317.36733901338</v>
      </c>
      <c r="N395" s="10">
        <v>258404.8516655135</v>
      </c>
      <c r="O395" s="10">
        <v>269228.15506942541</v>
      </c>
      <c r="P395" s="10">
        <v>59807.570212805098</v>
      </c>
      <c r="Q395" s="10">
        <v>269168.84928522108</v>
      </c>
      <c r="R395" s="10">
        <v>245843.5109793696</v>
      </c>
      <c r="S395" s="10">
        <v>260649.61141740819</v>
      </c>
      <c r="T395" s="10">
        <v>135305.99605854219</v>
      </c>
      <c r="U395" s="10">
        <v>140464.15180284271</v>
      </c>
      <c r="V395" s="10">
        <v>135274.94947830081</v>
      </c>
      <c r="W395" s="10">
        <v>140940.9492136607</v>
      </c>
      <c r="X395" s="10">
        <v>31309.265235583371</v>
      </c>
      <c r="Y395" s="10">
        <v>140909.90263341929</v>
      </c>
      <c r="Z395" s="10">
        <v>128699.0871609115</v>
      </c>
      <c r="AA395" s="10">
        <v>136450.08129208561</v>
      </c>
      <c r="AB395" s="10">
        <v>23.108105270426261</v>
      </c>
      <c r="AC395" s="10">
        <v>23.989035971302041</v>
      </c>
      <c r="AD395" s="10">
        <v>23.10280300988051</v>
      </c>
      <c r="AE395" s="10">
        <v>24.070465361593691</v>
      </c>
      <c r="AF395" s="10">
        <v>5.3471229515248186</v>
      </c>
      <c r="AG395" s="10">
        <v>24.065163101047929</v>
      </c>
      <c r="AH395" s="10">
        <v>21.979750646345071</v>
      </c>
      <c r="AI395" s="10">
        <v>23.3034967740195</v>
      </c>
      <c r="AJ395" s="10">
        <v>0.0022730566824727292</v>
      </c>
      <c r="AK395" s="10">
        <v>0.0023408614133996475</v>
      </c>
      <c r="AL395" s="10">
        <v>0.002303401804829088</v>
      </c>
      <c r="AM395" s="10">
        <v>0.002328282786705045</v>
      </c>
      <c r="AN395" s="10">
        <v>0.001499075700287364</v>
      </c>
      <c r="AO395" s="10">
        <v>0.0023588531675675993</v>
      </c>
      <c r="AP395" s="10">
        <v>0.0022968783449189636</v>
      </c>
      <c r="AQ395" s="10">
        <v>0.0021227386741996639</v>
      </c>
      <c r="AR395" s="10">
        <v>0.56299105562784268</v>
      </c>
      <c r="AS395" s="10">
        <v>0.56483006271154013</v>
      </c>
      <c r="AT395" s="10">
        <v>0.56984221465176466</v>
      </c>
      <c r="AU395" s="10">
        <v>0.56825612920730451</v>
      </c>
      <c r="AV395" s="10">
        <v>0.56904255178510155</v>
      </c>
      <c r="AW395" s="10">
        <v>0.57506195479647271</v>
      </c>
      <c r="AX395" s="10">
        <v>0.58443750641934666</v>
      </c>
      <c r="AY395" s="10">
        <v>0.63266396029422789</v>
      </c>
      <c r="AZ395" s="10">
        <v>-1.1102230246251565e-16</v>
      </c>
      <c r="BA395" s="10">
        <v>0.038122151970771734</v>
      </c>
      <c r="BB395" s="10">
        <v>-0.00022945457811029968</v>
      </c>
      <c r="BC395" s="10">
        <v>0.041645997363490173</v>
      </c>
      <c r="BD395" s="10">
        <v>-0.76860400760039538</v>
      </c>
      <c r="BE395" s="10">
        <v>0.041416542785379873</v>
      </c>
      <c r="BF395" s="10">
        <v>-0.048829387389249024</v>
      </c>
      <c r="BG395" s="10">
        <v>0.0084555397903305352</v>
      </c>
    </row>
    <row r="396" x14ac:dyDescent="0.3">
      <c r="A396" s="36">
        <v>23.25</v>
      </c>
      <c r="B396" s="36">
        <v>23.5</v>
      </c>
      <c r="C396" s="37">
        <v>254</v>
      </c>
      <c r="D396" s="2">
        <v>1702027571.5716929</v>
      </c>
      <c r="E396" s="2">
        <v>1702027571.5716929</v>
      </c>
      <c r="F396" s="2">
        <v>1699950174.291693</v>
      </c>
      <c r="G396" s="2">
        <v>1708024198.221694</v>
      </c>
      <c r="H396" s="2">
        <v>319334987.06</v>
      </c>
      <c r="I396" s="2">
        <v>1705946800.9416931</v>
      </c>
      <c r="J396" s="2">
        <v>1597829442.521693</v>
      </c>
      <c r="K396" s="2">
        <v>1670007503.1328869</v>
      </c>
      <c r="L396" s="10">
        <v>290679.15275557822</v>
      </c>
      <c r="M396" s="10">
        <v>290679.15275557822</v>
      </c>
      <c r="N396" s="10">
        <v>290324.36644578329</v>
      </c>
      <c r="O396" s="10">
        <v>291703.28090903931</v>
      </c>
      <c r="P396" s="10">
        <v>54537.320683999489</v>
      </c>
      <c r="Q396" s="10">
        <v>291348.49459924432</v>
      </c>
      <c r="R396" s="10">
        <v>272883.77483288012</v>
      </c>
      <c r="S396" s="10">
        <v>285210.63595806638</v>
      </c>
      <c r="T396" s="10">
        <v>136995.13615354901</v>
      </c>
      <c r="U396" s="10">
        <v>136995.13615354901</v>
      </c>
      <c r="V396" s="10">
        <v>136827.92774401911</v>
      </c>
      <c r="W396" s="10">
        <v>137477.80088712921</v>
      </c>
      <c r="X396" s="10">
        <v>25703.073652607851</v>
      </c>
      <c r="Y396" s="10">
        <v>137310.5924775993</v>
      </c>
      <c r="Z396" s="10">
        <v>128608.293828211</v>
      </c>
      <c r="AA396" s="10">
        <v>134417.8608445659</v>
      </c>
      <c r="AB396" s="10">
        <v>23.39658344780894</v>
      </c>
      <c r="AC396" s="10">
        <v>23.39658344780894</v>
      </c>
      <c r="AD396" s="10">
        <v>23.368026919332198</v>
      </c>
      <c r="AE396" s="10">
        <v>23.479014883213079</v>
      </c>
      <c r="AF396" s="10">
        <v>4.3896748779780657</v>
      </c>
      <c r="AG396" s="10">
        <v>23.450458354736341</v>
      </c>
      <c r="AH396" s="10">
        <v>21.964244593760469</v>
      </c>
      <c r="AI396" s="10">
        <v>22.95642594639942</v>
      </c>
      <c r="AJ396" s="10">
        <v>0.0025563706671982872</v>
      </c>
      <c r="AK396" s="10">
        <v>0.002535950688221808</v>
      </c>
      <c r="AL396" s="10">
        <v>0.002587930007299964</v>
      </c>
      <c r="AM396" s="10">
        <v>0.0025226474831013378</v>
      </c>
      <c r="AN396" s="10">
        <v>0.001366976988118116</v>
      </c>
      <c r="AO396" s="10">
        <v>0.002553223826518073</v>
      </c>
      <c r="AP396" s="10">
        <v>0.0025495113968901214</v>
      </c>
      <c r="AQ396" s="10">
        <v>0.0023227644344028134</v>
      </c>
      <c r="AR396" s="10">
        <v>0.56554742629504096</v>
      </c>
      <c r="AS396" s="10">
        <v>0.56736601339976189</v>
      </c>
      <c r="AT396" s="10">
        <v>0.57243014465906461</v>
      </c>
      <c r="AU396" s="10">
        <v>0.57077877669040589</v>
      </c>
      <c r="AV396" s="10">
        <v>0.57040952877321971</v>
      </c>
      <c r="AW396" s="10">
        <v>0.57761517862299083</v>
      </c>
      <c r="AX396" s="10">
        <v>0.58698701781623674</v>
      </c>
      <c r="AY396" s="10">
        <v>0.63498672472863071</v>
      </c>
      <c r="AZ396" s="10">
        <v>0</v>
      </c>
      <c r="BA396" s="10">
        <v>0</v>
      </c>
      <c r="BB396" s="10">
        <v>-0.0012205426719860135</v>
      </c>
      <c r="BC396" s="10">
        <v>0.0035232253285202297</v>
      </c>
      <c r="BD396" s="10">
        <v>-0.81237966270715667</v>
      </c>
      <c r="BE396" s="10">
        <v>0.0023026826565335501</v>
      </c>
      <c r="BF396" s="10">
        <v>-0.061220000657087437</v>
      </c>
      <c r="BG396" s="10">
        <v>-0.018812896438121784</v>
      </c>
    </row>
    <row r="397" x14ac:dyDescent="0.3">
      <c r="A397" s="36">
        <v>23.5</v>
      </c>
      <c r="B397" s="36">
        <v>23.75</v>
      </c>
      <c r="C397" s="37">
        <v>255</v>
      </c>
      <c r="D397" s="2">
        <v>2982524312.867065</v>
      </c>
      <c r="E397" s="2">
        <v>2982524312.867065</v>
      </c>
      <c r="F397" s="2">
        <v>2972956673.347065</v>
      </c>
      <c r="G397" s="2">
        <v>2990207879.3970652</v>
      </c>
      <c r="H397" s="2">
        <v>959897720.06999993</v>
      </c>
      <c r="I397" s="2">
        <v>2980640239.8770652</v>
      </c>
      <c r="J397" s="2">
        <v>2788352850.267066</v>
      </c>
      <c r="K397" s="2">
        <v>2906451007.3914642</v>
      </c>
      <c r="L397" s="10">
        <v>509367.56537765253</v>
      </c>
      <c r="M397" s="10">
        <v>509367.56537765253</v>
      </c>
      <c r="N397" s="10">
        <v>507733.5652028044</v>
      </c>
      <c r="O397" s="10">
        <v>510679.79594687832</v>
      </c>
      <c r="P397" s="10">
        <v>163935.21507075409</v>
      </c>
      <c r="Q397" s="10">
        <v>509045.79577203019</v>
      </c>
      <c r="R397" s="10">
        <v>476206.17764187098</v>
      </c>
      <c r="S397" s="10">
        <v>496375.45857967361</v>
      </c>
      <c r="T397" s="10">
        <v>138297.51983988989</v>
      </c>
      <c r="U397" s="10">
        <v>138297.51983988989</v>
      </c>
      <c r="V397" s="10">
        <v>137853.87523634729</v>
      </c>
      <c r="W397" s="10">
        <v>138653.80132602551</v>
      </c>
      <c r="X397" s="10">
        <v>44509.770938978021</v>
      </c>
      <c r="Y397" s="10">
        <v>138210.15672248279</v>
      </c>
      <c r="Z397" s="10">
        <v>129293.9279545148</v>
      </c>
      <c r="AA397" s="10">
        <v>134770.05505849319</v>
      </c>
      <c r="AB397" s="10">
        <v>23.619009801430611</v>
      </c>
      <c r="AC397" s="10">
        <v>23.619009801430611</v>
      </c>
      <c r="AD397" s="10">
        <v>23.543242381656519</v>
      </c>
      <c r="AE397" s="10">
        <v>23.67985699466189</v>
      </c>
      <c r="AF397" s="10">
        <v>7.6015587067956067</v>
      </c>
      <c r="AG397" s="10">
        <v>23.604089574887791</v>
      </c>
      <c r="AH397" s="10">
        <v>22.081339962991329</v>
      </c>
      <c r="AI397" s="10">
        <v>23.016575098751439</v>
      </c>
      <c r="AJ397" s="10">
        <v>0.0044796205390365707</v>
      </c>
      <c r="AK397" s="10">
        <v>0.0044438378732426518</v>
      </c>
      <c r="AL397" s="10">
        <v>0.0045258995832411818</v>
      </c>
      <c r="AM397" s="10">
        <v>0.0044163545157992644</v>
      </c>
      <c r="AN397" s="10">
        <v>0.0041090332956100206</v>
      </c>
      <c r="AO397" s="10">
        <v>0.004461007620244528</v>
      </c>
      <c r="AP397" s="10">
        <v>0.0044491215276942333</v>
      </c>
      <c r="AQ397" s="10">
        <v>0.004042497424495659</v>
      </c>
      <c r="AR397" s="10">
        <v>0.57002704683407757</v>
      </c>
      <c r="AS397" s="10">
        <v>0.57180985127300454</v>
      </c>
      <c r="AT397" s="10">
        <v>0.57695604424230584</v>
      </c>
      <c r="AU397" s="10">
        <v>0.57519513120620513</v>
      </c>
      <c r="AV397" s="10">
        <v>0.57451856206882979</v>
      </c>
      <c r="AW397" s="10">
        <v>0.58207618624323532</v>
      </c>
      <c r="AX397" s="10">
        <v>0.59143613934393102</v>
      </c>
      <c r="AY397" s="10">
        <v>0.63902922215312641</v>
      </c>
      <c r="AZ397" s="10">
        <v>0</v>
      </c>
      <c r="BA397" s="10">
        <v>0</v>
      </c>
      <c r="BB397" s="10">
        <v>-0.0032078999251485829</v>
      </c>
      <c r="BC397" s="10">
        <v>0.0025761957737786556</v>
      </c>
      <c r="BD397" s="10">
        <v>-0.67815929750216797</v>
      </c>
      <c r="BE397" s="10">
        <v>-0.0006317041513699273</v>
      </c>
      <c r="BF397" s="10">
        <v>-0.065103061109112792</v>
      </c>
      <c r="BG397" s="10">
        <v>-0.025506348815803048</v>
      </c>
    </row>
    <row r="398" x14ac:dyDescent="0.3">
      <c r="A398" s="36">
        <v>23.75</v>
      </c>
      <c r="B398" s="36">
        <v>24</v>
      </c>
      <c r="C398" s="37">
        <v>256</v>
      </c>
      <c r="D398" s="2">
        <v>1387514184.8916781</v>
      </c>
      <c r="E398" s="2">
        <v>1387514184.8916781</v>
      </c>
      <c r="F398" s="2">
        <v>1387514184.8916781</v>
      </c>
      <c r="G398" s="2">
        <v>1393496342.8516779</v>
      </c>
      <c r="H398" s="2">
        <v>318601159.41000003</v>
      </c>
      <c r="I398" s="2">
        <v>1393496342.8516779</v>
      </c>
      <c r="J398" s="2">
        <v>1302719329.1716781</v>
      </c>
      <c r="K398" s="2">
        <v>1314563414.506964</v>
      </c>
      <c r="L398" s="10">
        <v>236965.2844860926</v>
      </c>
      <c r="M398" s="10">
        <v>236965.2844860926</v>
      </c>
      <c r="N398" s="10">
        <v>236965.2844860926</v>
      </c>
      <c r="O398" s="10">
        <v>237986.94161815479</v>
      </c>
      <c r="P398" s="10">
        <v>54411.994629866509</v>
      </c>
      <c r="Q398" s="10">
        <v>237986.94161815479</v>
      </c>
      <c r="R398" s="10">
        <v>222483.67606187621</v>
      </c>
      <c r="S398" s="10">
        <v>224506.4568604544</v>
      </c>
      <c r="T398" s="10">
        <v>139870.38154149981</v>
      </c>
      <c r="U398" s="10">
        <v>139870.38154149981</v>
      </c>
      <c r="V398" s="10">
        <v>139870.38154149981</v>
      </c>
      <c r="W398" s="10">
        <v>140473.42165843531</v>
      </c>
      <c r="X398" s="10">
        <v>32117.052359879039</v>
      </c>
      <c r="Y398" s="10">
        <v>140473.42165843531</v>
      </c>
      <c r="Z398" s="10">
        <v>131322.5130213385</v>
      </c>
      <c r="AA398" s="10">
        <v>132516.47323658911</v>
      </c>
      <c r="AB398" s="10">
        <v>23.887629484485139</v>
      </c>
      <c r="AC398" s="10">
        <v>23.887629484485139</v>
      </c>
      <c r="AD398" s="10">
        <v>23.887629484485139</v>
      </c>
      <c r="AE398" s="10">
        <v>23.990619114733349</v>
      </c>
      <c r="AF398" s="10">
        <v>5.4850801038171886</v>
      </c>
      <c r="AG398" s="10">
        <v>23.990619114733349</v>
      </c>
      <c r="AH398" s="10">
        <v>22.427789925592361</v>
      </c>
      <c r="AI398" s="10">
        <v>22.631699280287741</v>
      </c>
      <c r="AJ398" s="10">
        <v>0.0020839853724010132</v>
      </c>
      <c r="AK398" s="10">
        <v>0.0020673387498913137</v>
      </c>
      <c r="AL398" s="10">
        <v>0.0021122910829616962</v>
      </c>
      <c r="AM398" s="10">
        <v>0.0020581090394771059</v>
      </c>
      <c r="AN398" s="10">
        <v>0.0013638356927654514</v>
      </c>
      <c r="AO398" s="10">
        <v>0.0020855914514864796</v>
      </c>
      <c r="AP398" s="10">
        <v>0.0020786309779287694</v>
      </c>
      <c r="AQ398" s="10">
        <v>0.001828387681046802</v>
      </c>
      <c r="AR398" s="10">
        <v>0.57211103220647863</v>
      </c>
      <c r="AS398" s="10">
        <v>0.57387719002289583</v>
      </c>
      <c r="AT398" s="10">
        <v>0.57906833532526758</v>
      </c>
      <c r="AU398" s="10">
        <v>0.57725324024568225</v>
      </c>
      <c r="AV398" s="10">
        <v>0.57588239776159522</v>
      </c>
      <c r="AW398" s="10">
        <v>0.58416177769472177</v>
      </c>
      <c r="AX398" s="10">
        <v>0.59351477032185984</v>
      </c>
      <c r="AY398" s="10">
        <v>0.64085760983417317</v>
      </c>
      <c r="AZ398" s="10">
        <v>0</v>
      </c>
      <c r="BA398" s="10">
        <v>0</v>
      </c>
      <c r="BB398" s="10">
        <v>0</v>
      </c>
      <c r="BC398" s="10">
        <v>0.0043114211192492036</v>
      </c>
      <c r="BD398" s="10">
        <v>-0.7703798902532496</v>
      </c>
      <c r="BE398" s="10">
        <v>0.0043114211192492036</v>
      </c>
      <c r="BF398" s="10">
        <v>-0.061112784750823934</v>
      </c>
      <c r="BG398" s="10">
        <v>-0.052576594300121959</v>
      </c>
    </row>
    <row r="399" x14ac:dyDescent="0.3">
      <c r="A399" s="36">
        <v>24</v>
      </c>
      <c r="B399" s="36">
        <v>24.25</v>
      </c>
      <c r="C399" s="37">
        <v>257</v>
      </c>
      <c r="D399" s="2">
        <v>2977522599.1634221</v>
      </c>
      <c r="E399" s="2">
        <v>3048409893.1634221</v>
      </c>
      <c r="F399" s="2">
        <v>2973934243.863421</v>
      </c>
      <c r="G399" s="2">
        <v>3055177985.2134218</v>
      </c>
      <c r="H399" s="2">
        <v>842635253.60000002</v>
      </c>
      <c r="I399" s="2">
        <v>3051589629.9134221</v>
      </c>
      <c r="J399" s="2">
        <v>2878179951.1334209</v>
      </c>
      <c r="K399" s="2">
        <v>2973258281.9696751</v>
      </c>
      <c r="L399" s="10">
        <v>508513.35248123121</v>
      </c>
      <c r="M399" s="10">
        <v>520619.77126387641</v>
      </c>
      <c r="N399" s="10">
        <v>507900.51864950493</v>
      </c>
      <c r="O399" s="10">
        <v>521775.65339864639</v>
      </c>
      <c r="P399" s="10">
        <v>143908.65676297451</v>
      </c>
      <c r="Q399" s="10">
        <v>521162.81956692023</v>
      </c>
      <c r="R399" s="10">
        <v>491547.21324578358</v>
      </c>
      <c r="S399" s="10">
        <v>507785.07514327078</v>
      </c>
      <c r="T399" s="10">
        <v>141288.91521132301</v>
      </c>
      <c r="U399" s="10">
        <v>144652.64748806221</v>
      </c>
      <c r="V399" s="10">
        <v>141118.64116273241</v>
      </c>
      <c r="W399" s="10">
        <v>144973.80588466459</v>
      </c>
      <c r="X399" s="10">
        <v>39984.590186960238</v>
      </c>
      <c r="Y399" s="10">
        <v>144803.5318360739</v>
      </c>
      <c r="Z399" s="10">
        <v>136574.92413084471</v>
      </c>
      <c r="AA399" s="10">
        <v>141086.56552954699</v>
      </c>
      <c r="AB399" s="10">
        <v>24.129892402070379</v>
      </c>
      <c r="AC399" s="10">
        <v>24.704364205365678</v>
      </c>
      <c r="AD399" s="10">
        <v>24.100812311355462</v>
      </c>
      <c r="AE399" s="10">
        <v>24.759212935306369</v>
      </c>
      <c r="AF399" s="10">
        <v>6.8287300352555018</v>
      </c>
      <c r="AG399" s="10">
        <v>24.730132844591449</v>
      </c>
      <c r="AH399" s="10">
        <v>23.324817938966671</v>
      </c>
      <c r="AI399" s="10">
        <v>24.095334304985801</v>
      </c>
      <c r="AJ399" s="10">
        <v>0.0044721081847061937</v>
      </c>
      <c r="AK399" s="10">
        <v>0.0045420046629510895</v>
      </c>
      <c r="AL399" s="10">
        <v>0.004527387793961583</v>
      </c>
      <c r="AM399" s="10">
        <v>0.0045123113963195169</v>
      </c>
      <c r="AN399" s="10">
        <v>0.0036070679622457057</v>
      </c>
      <c r="AO399" s="10">
        <v>0.0045671947961973512</v>
      </c>
      <c r="AP399" s="10">
        <v>0.0045924504784031015</v>
      </c>
      <c r="AQ399" s="10">
        <v>0.0041354177024336579</v>
      </c>
      <c r="AR399" s="10">
        <v>0.57658314039118486</v>
      </c>
      <c r="AS399" s="10">
        <v>0.5784191946858469</v>
      </c>
      <c r="AT399" s="10">
        <v>0.58359572311922914</v>
      </c>
      <c r="AU399" s="10">
        <v>0.58176555164200172</v>
      </c>
      <c r="AV399" s="10">
        <v>0.57948946572384097</v>
      </c>
      <c r="AW399" s="10">
        <v>0.58872897249091916</v>
      </c>
      <c r="AX399" s="10">
        <v>0.59810722080026291</v>
      </c>
      <c r="AY399" s="10">
        <v>0.64499302753660681</v>
      </c>
      <c r="AZ399" s="10">
        <v>0</v>
      </c>
      <c r="BA399" s="10">
        <v>0.023807474717376431</v>
      </c>
      <c r="BB399" s="10">
        <v>-0.0012051479646231211</v>
      </c>
      <c r="BC399" s="10">
        <v>0.026080536239025731</v>
      </c>
      <c r="BD399" s="10">
        <v>-0.71700122315217674</v>
      </c>
      <c r="BE399" s="10">
        <v>0.024875388274403054</v>
      </c>
      <c r="BF399" s="10">
        <v>-0.033364196146794312</v>
      </c>
      <c r="BG399" s="10">
        <v>-0.0014321695475779661</v>
      </c>
    </row>
    <row r="400" x14ac:dyDescent="0.3">
      <c r="A400" s="36">
        <v>24.25</v>
      </c>
      <c r="B400" s="36">
        <v>24.5</v>
      </c>
      <c r="C400" s="37">
        <v>258</v>
      </c>
      <c r="D400" s="2">
        <v>2064256692.321533</v>
      </c>
      <c r="E400" s="2">
        <v>2075687034.321533</v>
      </c>
      <c r="F400" s="2">
        <v>2063501430.2115331</v>
      </c>
      <c r="G400" s="2">
        <v>2082586715.011533</v>
      </c>
      <c r="H400" s="2">
        <v>719190837.23000002</v>
      </c>
      <c r="I400" s="2">
        <v>2081831452.9015329</v>
      </c>
      <c r="J400" s="2">
        <v>1953650702.6915331</v>
      </c>
      <c r="K400" s="2">
        <v>2034903628.7220011</v>
      </c>
      <c r="L400" s="10">
        <v>352542.10708230041</v>
      </c>
      <c r="M400" s="10">
        <v>354494.22712063702</v>
      </c>
      <c r="N400" s="10">
        <v>352413.12036439398</v>
      </c>
      <c r="O400" s="10">
        <v>355672.58249557437</v>
      </c>
      <c r="P400" s="10">
        <v>122826.32004753371</v>
      </c>
      <c r="Q400" s="10">
        <v>355543.595777668</v>
      </c>
      <c r="R400" s="10">
        <v>333652.36881228408</v>
      </c>
      <c r="S400" s="10">
        <v>347529.07215830451</v>
      </c>
      <c r="T400" s="10">
        <v>142835.3648160485</v>
      </c>
      <c r="U400" s="10">
        <v>143626.28247450411</v>
      </c>
      <c r="V400" s="10">
        <v>142783.10477522371</v>
      </c>
      <c r="W400" s="10">
        <v>144103.7029484869</v>
      </c>
      <c r="X400" s="10">
        <v>49764.104430528649</v>
      </c>
      <c r="Y400" s="10">
        <v>144051.4429076621</v>
      </c>
      <c r="Z400" s="10">
        <v>135182.03035507421</v>
      </c>
      <c r="AA400" s="10">
        <v>140804.2920510656</v>
      </c>
      <c r="AB400" s="10">
        <v>24.39400132039167</v>
      </c>
      <c r="AC400" s="10">
        <v>24.52907743707701</v>
      </c>
      <c r="AD400" s="10">
        <v>24.385076139246749</v>
      </c>
      <c r="AE400" s="10">
        <v>24.610613236616</v>
      </c>
      <c r="AF400" s="10">
        <v>8.498915032350796</v>
      </c>
      <c r="AG400" s="10">
        <v>24.60168805547108</v>
      </c>
      <c r="AH400" s="10">
        <v>23.08693390619181</v>
      </c>
      <c r="AI400" s="10">
        <v>24.04712649863718</v>
      </c>
      <c r="AJ400" s="10">
        <v>0.003100422899110626</v>
      </c>
      <c r="AK400" s="10">
        <v>0.0030926878336994383</v>
      </c>
      <c r="AL400" s="10">
        <v>0.003141384584154582</v>
      </c>
      <c r="AM400" s="10">
        <v>0.0030758534571313076</v>
      </c>
      <c r="AN400" s="10">
        <v>0.0030786395615776774</v>
      </c>
      <c r="AO400" s="10">
        <v>0.0031157956774553628</v>
      </c>
      <c r="AP400" s="10">
        <v>0.0031172630817177067</v>
      </c>
      <c r="AQ400" s="10">
        <v>0.0028302877486273085</v>
      </c>
      <c r="AR400" s="10">
        <v>0.57968356329029547</v>
      </c>
      <c r="AS400" s="10">
        <v>0.58151188251954633</v>
      </c>
      <c r="AT400" s="10">
        <v>0.58673710770338372</v>
      </c>
      <c r="AU400" s="10">
        <v>0.58484140509913307</v>
      </c>
      <c r="AV400" s="10">
        <v>0.58256810528541869</v>
      </c>
      <c r="AW400" s="10">
        <v>0.5918447681683745</v>
      </c>
      <c r="AX400" s="10">
        <v>0.60122448388198058</v>
      </c>
      <c r="AY400" s="10">
        <v>0.64782331528523407</v>
      </c>
      <c r="AZ400" s="10">
        <v>0</v>
      </c>
      <c r="BA400" s="10">
        <v>0.0055372677451006602</v>
      </c>
      <c r="BB400" s="10">
        <v>-0.00036587606222093783</v>
      </c>
      <c r="BC400" s="10">
        <v>0.0088797206075110768</v>
      </c>
      <c r="BD400" s="10">
        <v>-0.65159815641863139</v>
      </c>
      <c r="BE400" s="10">
        <v>0.008513844545289917</v>
      </c>
      <c r="BF400" s="10">
        <v>-0.053581509529034621</v>
      </c>
      <c r="BG400" s="10">
        <v>-0.014219677091864114</v>
      </c>
    </row>
    <row r="401" x14ac:dyDescent="0.3">
      <c r="A401" s="36">
        <v>24.5</v>
      </c>
      <c r="B401" s="36">
        <v>24.75</v>
      </c>
      <c r="C401" s="37">
        <v>259</v>
      </c>
      <c r="D401" s="2">
        <v>2407307970.8431091</v>
      </c>
      <c r="E401" s="2">
        <v>2407307970.8431091</v>
      </c>
      <c r="F401" s="2">
        <v>2325478770.3631091</v>
      </c>
      <c r="G401" s="2">
        <v>2409965360.4231091</v>
      </c>
      <c r="H401" s="2">
        <v>1323257630.1199999</v>
      </c>
      <c r="I401" s="2">
        <v>2328136159.943109</v>
      </c>
      <c r="J401" s="2">
        <v>2209003077.0831089</v>
      </c>
      <c r="K401" s="2">
        <v>2275479843.6430302</v>
      </c>
      <c r="L401" s="10">
        <v>411129.79194588203</v>
      </c>
      <c r="M401" s="10">
        <v>411129.79194588203</v>
      </c>
      <c r="N401" s="10">
        <v>397154.67011854978</v>
      </c>
      <c r="O401" s="10">
        <v>411583.63168652891</v>
      </c>
      <c r="P401" s="10">
        <v>225991.290167789</v>
      </c>
      <c r="Q401" s="10">
        <v>397608.50985919673</v>
      </c>
      <c r="R401" s="10">
        <v>377262.48011836992</v>
      </c>
      <c r="S401" s="10">
        <v>388615.65118581877</v>
      </c>
      <c r="T401" s="10">
        <v>143986.36107680539</v>
      </c>
      <c r="U401" s="10">
        <v>143986.36107680539</v>
      </c>
      <c r="V401" s="10">
        <v>139091.97741271061</v>
      </c>
      <c r="W401" s="10">
        <v>144145.30536653561</v>
      </c>
      <c r="X401" s="10">
        <v>79146.936426819782</v>
      </c>
      <c r="Y401" s="10">
        <v>139250.92170244089</v>
      </c>
      <c r="Z401" s="10">
        <v>132125.31114798191</v>
      </c>
      <c r="AA401" s="10">
        <v>136101.43212171961</v>
      </c>
      <c r="AB401" s="10">
        <v>24.590573117165022</v>
      </c>
      <c r="AC401" s="10">
        <v>24.590573117165022</v>
      </c>
      <c r="AD401" s="10">
        <v>23.7546904790089</v>
      </c>
      <c r="AE401" s="10">
        <v>24.617718265836999</v>
      </c>
      <c r="AF401" s="10">
        <v>13.5170339235474</v>
      </c>
      <c r="AG401" s="10">
        <v>23.781835627680881</v>
      </c>
      <c r="AH401" s="10">
        <v>22.564895036686991</v>
      </c>
      <c r="AI401" s="10">
        <v>23.243953058545301</v>
      </c>
      <c r="AJ401" s="10">
        <v>0.0036156708541996352</v>
      </c>
      <c r="AK401" s="10">
        <v>0.0035867893137501261</v>
      </c>
      <c r="AL401" s="10">
        <v>0.0035402074614741381</v>
      </c>
      <c r="AM401" s="10">
        <v>0.0035593717332356397</v>
      </c>
      <c r="AN401" s="10">
        <v>0.0056644677314543219</v>
      </c>
      <c r="AO401" s="10">
        <v>0.0034844302950501</v>
      </c>
      <c r="AP401" s="10">
        <v>0.0035247056856709987</v>
      </c>
      <c r="AQ401" s="10">
        <v>0.003164898146924033</v>
      </c>
      <c r="AR401" s="10">
        <v>0.58329923414449514</v>
      </c>
      <c r="AS401" s="10">
        <v>0.58509867183329645</v>
      </c>
      <c r="AT401" s="10">
        <v>0.59027731516485782</v>
      </c>
      <c r="AU401" s="10">
        <v>0.58840077683236869</v>
      </c>
      <c r="AV401" s="10">
        <v>0.58823257301687304</v>
      </c>
      <c r="AW401" s="10">
        <v>0.59532919846342458</v>
      </c>
      <c r="AX401" s="10">
        <v>0.60474918956765156</v>
      </c>
      <c r="AY401" s="10">
        <v>0.65098821343215807</v>
      </c>
      <c r="AZ401" s="10">
        <v>0</v>
      </c>
      <c r="BA401" s="10">
        <v>0</v>
      </c>
      <c r="BB401" s="10">
        <v>-0.033991994988219587</v>
      </c>
      <c r="BC401" s="10">
        <v>0.0011038843439168389</v>
      </c>
      <c r="BD401" s="10">
        <v>-0.45031643389750553</v>
      </c>
      <c r="BE401" s="10">
        <v>-0.032888110644302748</v>
      </c>
      <c r="BF401" s="10">
        <v>-0.082376204524653329</v>
      </c>
      <c r="BG401" s="10">
        <v>-0.054761637811513109</v>
      </c>
    </row>
    <row r="402" x14ac:dyDescent="0.3">
      <c r="A402" s="36">
        <v>24.75</v>
      </c>
      <c r="B402" s="36">
        <v>25</v>
      </c>
      <c r="C402" s="37">
        <v>260</v>
      </c>
      <c r="D402" s="2">
        <v>1432626314.0467529</v>
      </c>
      <c r="E402" s="2">
        <v>1432626314.0467529</v>
      </c>
      <c r="F402" s="2">
        <v>1420750279.746753</v>
      </c>
      <c r="G402" s="2">
        <v>1434410865.1467531</v>
      </c>
      <c r="H402" s="2">
        <v>437077175.26999998</v>
      </c>
      <c r="I402" s="2">
        <v>1422534830.8467529</v>
      </c>
      <c r="J402" s="2">
        <v>1340785465.766753</v>
      </c>
      <c r="K402" s="2">
        <v>1433983903.371707</v>
      </c>
      <c r="L402" s="10">
        <v>244669.71636535309</v>
      </c>
      <c r="M402" s="10">
        <v>244669.71636535309</v>
      </c>
      <c r="N402" s="10">
        <v>242641.47919335929</v>
      </c>
      <c r="O402" s="10">
        <v>244974.48922007141</v>
      </c>
      <c r="P402" s="10">
        <v>74645.807810836253</v>
      </c>
      <c r="Q402" s="10">
        <v>242946.2520480775</v>
      </c>
      <c r="R402" s="10">
        <v>228984.76483326251</v>
      </c>
      <c r="S402" s="10">
        <v>244901.570961224</v>
      </c>
      <c r="T402" s="10">
        <v>145577.31064391349</v>
      </c>
      <c r="U402" s="10">
        <v>145577.31064391349</v>
      </c>
      <c r="V402" s="10">
        <v>144370.5192304393</v>
      </c>
      <c r="W402" s="10">
        <v>145758.64903432099</v>
      </c>
      <c r="X402" s="10">
        <v>44413.898513362466</v>
      </c>
      <c r="Y402" s="10">
        <v>144551.85762084671</v>
      </c>
      <c r="Z402" s="10">
        <v>136244.83952512479</v>
      </c>
      <c r="AA402" s="10">
        <v>145715.26301917559</v>
      </c>
      <c r="AB402" s="10">
        <v>24.862281919048179</v>
      </c>
      <c r="AC402" s="10">
        <v>24.862281919048179</v>
      </c>
      <c r="AD402" s="10">
        <v>24.656181200422651</v>
      </c>
      <c r="AE402" s="10">
        <v>24.89325162280981</v>
      </c>
      <c r="AF402" s="10">
        <v>7.5851852261798864</v>
      </c>
      <c r="AG402" s="10">
        <v>24.687150904184278</v>
      </c>
      <c r="AH402" s="10">
        <v>23.268444754929629</v>
      </c>
      <c r="AI402" s="10">
        <v>24.88584198366263</v>
      </c>
      <c r="AJ402" s="10">
        <v>0.0021517418092725981</v>
      </c>
      <c r="AK402" s="10">
        <v>0.0021345539565593942</v>
      </c>
      <c r="AL402" s="10">
        <v>0.002162888264280116</v>
      </c>
      <c r="AM402" s="10">
        <v>0.0021185372914874841</v>
      </c>
      <c r="AN402" s="10">
        <v>0.0018709958658977093</v>
      </c>
      <c r="AO402" s="10">
        <v>0.0021290522202479425</v>
      </c>
      <c r="AP402" s="10">
        <v>0.0021393696566024802</v>
      </c>
      <c r="AQ402" s="10">
        <v>0.0019944861349481496</v>
      </c>
      <c r="AR402" s="10">
        <v>0.58545097595376772</v>
      </c>
      <c r="AS402" s="10">
        <v>0.58723322578985582</v>
      </c>
      <c r="AT402" s="10">
        <v>0.59244020342913795</v>
      </c>
      <c r="AU402" s="10">
        <v>0.59051931412385616</v>
      </c>
      <c r="AV402" s="10">
        <v>0.59010356888277071</v>
      </c>
      <c r="AW402" s="10">
        <v>0.59745825068367253</v>
      </c>
      <c r="AX402" s="10">
        <v>0.606888559224254</v>
      </c>
      <c r="AY402" s="10">
        <v>0.6529826995671062</v>
      </c>
      <c r="AZ402" s="10">
        <v>0</v>
      </c>
      <c r="BA402" s="10">
        <v>0</v>
      </c>
      <c r="BB402" s="10">
        <v>-0.0082896943770728315</v>
      </c>
      <c r="BC402" s="10">
        <v>0.0012456500920741131</v>
      </c>
      <c r="BD402" s="10">
        <v>-0.69491194529619937</v>
      </c>
      <c r="BE402" s="10">
        <v>-0.0070440442849988294</v>
      </c>
      <c r="BF402" s="10">
        <v>-0.064106632259585017</v>
      </c>
      <c r="BG402" s="10">
        <v>0.00094762277618598567</v>
      </c>
    </row>
    <row r="403" x14ac:dyDescent="0.3">
      <c r="A403" s="36">
        <v>25</v>
      </c>
      <c r="B403" s="36">
        <v>25.25</v>
      </c>
      <c r="C403" s="37">
        <v>261</v>
      </c>
      <c r="D403" s="2">
        <v>1269078710.2346189</v>
      </c>
      <c r="E403" s="2">
        <v>1269078710.2346189</v>
      </c>
      <c r="F403" s="2">
        <v>1257245750.0346191</v>
      </c>
      <c r="G403" s="2">
        <v>1272795306.2946191</v>
      </c>
      <c r="H403" s="2">
        <v>391766706.19</v>
      </c>
      <c r="I403" s="2">
        <v>1260962346.094619</v>
      </c>
      <c r="J403" s="2">
        <v>1142380713.614619</v>
      </c>
      <c r="K403" s="2">
        <v>1275593112.822088</v>
      </c>
      <c r="L403" s="10">
        <v>216738.39509573561</v>
      </c>
      <c r="M403" s="10">
        <v>216738.39509573561</v>
      </c>
      <c r="N403" s="10">
        <v>214717.51429275869</v>
      </c>
      <c r="O403" s="10">
        <v>217373.13040314181</v>
      </c>
      <c r="P403" s="10">
        <v>66907.502636984107</v>
      </c>
      <c r="Q403" s="10">
        <v>215352.249600165</v>
      </c>
      <c r="R403" s="10">
        <v>195100.3987856509</v>
      </c>
      <c r="S403" s="10">
        <v>217850.95111801289</v>
      </c>
      <c r="T403" s="10">
        <v>147327.45649345481</v>
      </c>
      <c r="U403" s="10">
        <v>147327.45649345481</v>
      </c>
      <c r="V403" s="10">
        <v>145953.76712730661</v>
      </c>
      <c r="W403" s="10">
        <v>147758.9164493405</v>
      </c>
      <c r="X403" s="10">
        <v>45480.230576967733</v>
      </c>
      <c r="Y403" s="10">
        <v>146385.22708319241</v>
      </c>
      <c r="Z403" s="10">
        <v>132619.07518163681</v>
      </c>
      <c r="AA403" s="10">
        <v>148083.71404946459</v>
      </c>
      <c r="AB403" s="10">
        <v>25.161178905936332</v>
      </c>
      <c r="AC403" s="10">
        <v>25.161178905936332</v>
      </c>
      <c r="AD403" s="10">
        <v>24.926574679911621</v>
      </c>
      <c r="AE403" s="10">
        <v>25.23486538230112</v>
      </c>
      <c r="AF403" s="10">
        <v>7.7672977289278036</v>
      </c>
      <c r="AG403" s="10">
        <v>25.000261156276409</v>
      </c>
      <c r="AH403" s="10">
        <v>22.649222055450529</v>
      </c>
      <c r="AI403" s="10">
        <v>25.290335630138479</v>
      </c>
      <c r="AJ403" s="10">
        <v>0.0019061004906129751</v>
      </c>
      <c r="AK403" s="10">
        <v>0.0018908747909737158</v>
      </c>
      <c r="AL403" s="10">
        <v>0.0019139760989880916</v>
      </c>
      <c r="AM403" s="10">
        <v>0.0018798409760647711</v>
      </c>
      <c r="AN403" s="10">
        <v>0.0016770353821954967</v>
      </c>
      <c r="AO403" s="10">
        <v>0.0018872330043432279</v>
      </c>
      <c r="AP403" s="10">
        <v>0.0018227932039801547</v>
      </c>
      <c r="AQ403" s="10">
        <v>0.0017741850319079407</v>
      </c>
      <c r="AR403" s="10">
        <v>0.58735707644438073</v>
      </c>
      <c r="AS403" s="10">
        <v>0.58912410058082954</v>
      </c>
      <c r="AT403" s="10">
        <v>0.59435417952812608</v>
      </c>
      <c r="AU403" s="10">
        <v>0.59239915509992092</v>
      </c>
      <c r="AV403" s="10">
        <v>0.59178060426496626</v>
      </c>
      <c r="AW403" s="10">
        <v>0.59934548368801577</v>
      </c>
      <c r="AX403" s="10">
        <v>0.60871135242823415</v>
      </c>
      <c r="AY403" s="10">
        <v>0.65475688459901416</v>
      </c>
      <c r="AZ403" s="10">
        <v>0</v>
      </c>
      <c r="BA403" s="10">
        <v>0</v>
      </c>
      <c r="BB403" s="10">
        <v>-0.0093240553990636688</v>
      </c>
      <c r="BC403" s="10">
        <v>0.0029285780543217843</v>
      </c>
      <c r="BD403" s="10">
        <v>-0.69129833868415247</v>
      </c>
      <c r="BE403" s="10">
        <v>-0.0063954773447419955</v>
      </c>
      <c r="BF403" s="10">
        <v>-0.0998346245967493</v>
      </c>
      <c r="BG403" s="10">
        <v>0.0051331745895135672</v>
      </c>
    </row>
    <row r="404" x14ac:dyDescent="0.3">
      <c r="A404" s="36">
        <v>25.25</v>
      </c>
      <c r="B404" s="36">
        <v>25.5</v>
      </c>
      <c r="C404" s="37">
        <v>262</v>
      </c>
      <c r="D404" s="2">
        <v>2219357557.4516602</v>
      </c>
      <c r="E404" s="2">
        <v>2279073514.4516602</v>
      </c>
      <c r="F404" s="2">
        <v>2219357557.4516602</v>
      </c>
      <c r="G404" s="2">
        <v>2282333642.2116599</v>
      </c>
      <c r="H404" s="2">
        <v>1002412512.64</v>
      </c>
      <c r="I404" s="2">
        <v>2282333642.2116599</v>
      </c>
      <c r="J404" s="2">
        <v>2122515255.2916601</v>
      </c>
      <c r="K404" s="2">
        <v>2132493082.1920409</v>
      </c>
      <c r="L404" s="10">
        <v>379030.86015581858</v>
      </c>
      <c r="M404" s="10">
        <v>389229.39282160829</v>
      </c>
      <c r="N404" s="10">
        <v>379030.86015581858</v>
      </c>
      <c r="O404" s="10">
        <v>389786.17062649218</v>
      </c>
      <c r="P404" s="10">
        <v>171196.06330273359</v>
      </c>
      <c r="Q404" s="10">
        <v>389786.17062649218</v>
      </c>
      <c r="R404" s="10">
        <v>362491.74010103941</v>
      </c>
      <c r="S404" s="10">
        <v>364195.79373576777</v>
      </c>
      <c r="T404" s="10">
        <v>148531.4922668759</v>
      </c>
      <c r="U404" s="10">
        <v>152528.00926593901</v>
      </c>
      <c r="V404" s="10">
        <v>148531.4922668759</v>
      </c>
      <c r="W404" s="10">
        <v>152746.19476721049</v>
      </c>
      <c r="X404" s="10">
        <v>67086.903536340513</v>
      </c>
      <c r="Y404" s="10">
        <v>152746.19476721049</v>
      </c>
      <c r="Z404" s="10">
        <v>142050.2780947437</v>
      </c>
      <c r="AA404" s="10">
        <v>142718.0486007256</v>
      </c>
      <c r="AB404" s="10">
        <v>25.366809005208051</v>
      </c>
      <c r="AC404" s="10">
        <v>26.049350342765919</v>
      </c>
      <c r="AD404" s="10">
        <v>25.366809005208051</v>
      </c>
      <c r="AE404" s="10">
        <v>26.08661294515408</v>
      </c>
      <c r="AF404" s="10">
        <v>11.45737272806408</v>
      </c>
      <c r="AG404" s="10">
        <v>26.08661294515408</v>
      </c>
      <c r="AH404" s="10">
        <v>24.259921034736941</v>
      </c>
      <c r="AI404" s="10">
        <v>24.373965582637378</v>
      </c>
      <c r="AJ404" s="10">
        <v>0.0033333775872121832</v>
      </c>
      <c r="AK404" s="10">
        <v>0.0033957252773201226</v>
      </c>
      <c r="AL404" s="10">
        <v>0.0033786531550845187</v>
      </c>
      <c r="AM404" s="10">
        <v>0.0033708674760680717</v>
      </c>
      <c r="AN404" s="10">
        <v>0.0042910263294233982</v>
      </c>
      <c r="AO404" s="10">
        <v>0.0034158794589267821</v>
      </c>
      <c r="AP404" s="10">
        <v>0.0033867049194556105</v>
      </c>
      <c r="AQ404" s="10">
        <v>0.0029660220559689079</v>
      </c>
      <c r="AR404" s="10">
        <v>0.59069045403159293</v>
      </c>
      <c r="AS404" s="10">
        <v>0.59251982585814966</v>
      </c>
      <c r="AT404" s="10">
        <v>0.59773283268321065</v>
      </c>
      <c r="AU404" s="10">
        <v>0.59577002257598899</v>
      </c>
      <c r="AV404" s="10">
        <v>0.59607163059438961</v>
      </c>
      <c r="AW404" s="10">
        <v>0.60276136314694251</v>
      </c>
      <c r="AX404" s="10">
        <v>0.61209805734768974</v>
      </c>
      <c r="AY404" s="10">
        <v>0.65772290665498301</v>
      </c>
      <c r="AZ404" s="10">
        <v>0</v>
      </c>
      <c r="BA404" s="10">
        <v>0.026906866268348262</v>
      </c>
      <c r="BB404" s="10">
        <v>0</v>
      </c>
      <c r="BC404" s="10">
        <v>0.028375817383978097</v>
      </c>
      <c r="BD404" s="10">
        <v>-0.54833212463925673</v>
      </c>
      <c r="BE404" s="10">
        <v>0.028375817383978097</v>
      </c>
      <c r="BF404" s="10">
        <v>-0.043635286182185817</v>
      </c>
      <c r="BG404" s="10">
        <v>-0.039139468522305099</v>
      </c>
    </row>
    <row r="405" x14ac:dyDescent="0.3">
      <c r="A405" s="36">
        <v>25.5</v>
      </c>
      <c r="B405" s="36">
        <v>25.75</v>
      </c>
      <c r="C405" s="37">
        <v>263</v>
      </c>
      <c r="D405" s="2">
        <v>3104194207.8408508</v>
      </c>
      <c r="E405" s="2">
        <v>3138003619.8408508</v>
      </c>
      <c r="F405" s="2">
        <v>3035283682.7308512</v>
      </c>
      <c r="G405" s="2">
        <v>3141255853.5908508</v>
      </c>
      <c r="H405" s="2">
        <v>1637931970.9400001</v>
      </c>
      <c r="I405" s="2">
        <v>3072345328.4808512</v>
      </c>
      <c r="J405" s="2">
        <v>2887955661.0708508</v>
      </c>
      <c r="K405" s="2">
        <v>2949133228.5420351</v>
      </c>
      <c r="L405" s="10">
        <v>530146.84215175407</v>
      </c>
      <c r="M405" s="10">
        <v>535920.95027989033</v>
      </c>
      <c r="N405" s="10">
        <v>518378.02395545418</v>
      </c>
      <c r="O405" s="10">
        <v>536476.37991381821</v>
      </c>
      <c r="P405" s="10">
        <v>279732.64683630218</v>
      </c>
      <c r="Q405" s="10">
        <v>524707.56171751837</v>
      </c>
      <c r="R405" s="10">
        <v>493216.74852808937</v>
      </c>
      <c r="S405" s="10">
        <v>503664.90094183083</v>
      </c>
      <c r="T405" s="10">
        <v>150026.30166936599</v>
      </c>
      <c r="U405" s="10">
        <v>151660.31703836689</v>
      </c>
      <c r="V405" s="10">
        <v>146695.8427688778</v>
      </c>
      <c r="W405" s="10">
        <v>151817.49811951339</v>
      </c>
      <c r="X405" s="10">
        <v>79161.566426948921</v>
      </c>
      <c r="Y405" s="10">
        <v>148487.0392190252</v>
      </c>
      <c r="Z405" s="10">
        <v>139575.45121409549</v>
      </c>
      <c r="AA405" s="10">
        <v>142532.17478817049</v>
      </c>
      <c r="AB405" s="10">
        <v>25.622098600925721</v>
      </c>
      <c r="AC405" s="10">
        <v>25.901162354641649</v>
      </c>
      <c r="AD405" s="10">
        <v>25.053309359405262</v>
      </c>
      <c r="AE405" s="10">
        <v>25.928006375420139</v>
      </c>
      <c r="AF405" s="10">
        <v>13.51953249414249</v>
      </c>
      <c r="AG405" s="10">
        <v>25.35921713389968</v>
      </c>
      <c r="AH405" s="10">
        <v>23.83726009028512</v>
      </c>
      <c r="AI405" s="10">
        <v>24.342221301137251</v>
      </c>
      <c r="AJ405" s="10">
        <v>0.0046623633780993167</v>
      </c>
      <c r="AK405" s="10">
        <v>0.0046754956102323811</v>
      </c>
      <c r="AL405" s="10">
        <v>0.0046207835041283179</v>
      </c>
      <c r="AM405" s="10">
        <v>0.0046394431537261907</v>
      </c>
      <c r="AN405" s="10">
        <v>0.0070114938954598206</v>
      </c>
      <c r="AO405" s="10">
        <v>0.004598259038112242</v>
      </c>
      <c r="AP405" s="10">
        <v>0.0046080486913505584</v>
      </c>
      <c r="AQ405" s="10">
        <v>0.0041018628735034488</v>
      </c>
      <c r="AR405" s="10">
        <v>0.59535281740969226</v>
      </c>
      <c r="AS405" s="10">
        <v>0.59719532146838206</v>
      </c>
      <c r="AT405" s="10">
        <v>0.60235361618733896</v>
      </c>
      <c r="AU405" s="10">
        <v>0.60040946572971521</v>
      </c>
      <c r="AV405" s="10">
        <v>0.60308312448984946</v>
      </c>
      <c r="AW405" s="10">
        <v>0.60735962218505479</v>
      </c>
      <c r="AX405" s="10">
        <v>0.6167061060390403</v>
      </c>
      <c r="AY405" s="10">
        <v>0.66182476952848646</v>
      </c>
      <c r="AZ405" s="10">
        <v>0</v>
      </c>
      <c r="BA405" s="10">
        <v>0.010891526024564113</v>
      </c>
      <c r="BB405" s="10">
        <v>-0.022199166835612072</v>
      </c>
      <c r="BC405" s="10">
        <v>0.011939216192204283</v>
      </c>
      <c r="BD405" s="10">
        <v>-0.47234874454608367</v>
      </c>
      <c r="BE405" s="10">
        <v>-0.010259950643407789</v>
      </c>
      <c r="BF405" s="10">
        <v>-0.069660121851849777</v>
      </c>
      <c r="BG405" s="10">
        <v>-0.049952087052784533</v>
      </c>
    </row>
    <row r="406" x14ac:dyDescent="0.3">
      <c r="A406" s="36">
        <v>25.75</v>
      </c>
      <c r="B406" s="36">
        <v>26</v>
      </c>
      <c r="C406" s="37">
        <v>264</v>
      </c>
      <c r="D406" s="2">
        <v>1853955039.349731</v>
      </c>
      <c r="E406" s="2">
        <v>1853955039.349731</v>
      </c>
      <c r="F406" s="2">
        <v>1824196281.589731</v>
      </c>
      <c r="G406" s="2">
        <v>1861668619.789732</v>
      </c>
      <c r="H406" s="2">
        <v>420515230.99000001</v>
      </c>
      <c r="I406" s="2">
        <v>1831909862.029732</v>
      </c>
      <c r="J406" s="2">
        <v>1711882906.579731</v>
      </c>
      <c r="K406" s="2">
        <v>1748682620.8122411</v>
      </c>
      <c r="L406" s="10">
        <v>316625.94019406848</v>
      </c>
      <c r="M406" s="10">
        <v>316625.94019406848</v>
      </c>
      <c r="N406" s="10">
        <v>311543.61918046267</v>
      </c>
      <c r="O406" s="10">
        <v>317943.2966602394</v>
      </c>
      <c r="P406" s="10">
        <v>71817.291979656176</v>
      </c>
      <c r="Q406" s="10">
        <v>312860.9756466336</v>
      </c>
      <c r="R406" s="10">
        <v>292362.28672949708</v>
      </c>
      <c r="S406" s="10">
        <v>298647.09076758649</v>
      </c>
      <c r="T406" s="10">
        <v>151541.19988145589</v>
      </c>
      <c r="U406" s="10">
        <v>151541.19988145589</v>
      </c>
      <c r="V406" s="10">
        <v>149108.73643859179</v>
      </c>
      <c r="W406" s="10">
        <v>152171.70343221611</v>
      </c>
      <c r="X406" s="10">
        <v>34372.668872813469</v>
      </c>
      <c r="Y406" s="10">
        <v>149739.23998935189</v>
      </c>
      <c r="Z406" s="10">
        <v>139928.30689714989</v>
      </c>
      <c r="AA406" s="10">
        <v>142936.29400132759</v>
      </c>
      <c r="AB406" s="10">
        <v>25.880819044798798</v>
      </c>
      <c r="AC406" s="10">
        <v>25.880819044798798</v>
      </c>
      <c r="AD406" s="10">
        <v>25.465393099596429</v>
      </c>
      <c r="AE406" s="10">
        <v>25.98849899135519</v>
      </c>
      <c r="AF406" s="10">
        <v>5.8703034150446438</v>
      </c>
      <c r="AG406" s="10">
        <v>25.573073046152821</v>
      </c>
      <c r="AH406" s="10">
        <v>23.89752221101006</v>
      </c>
      <c r="AI406" s="10">
        <v>24.41123841487547</v>
      </c>
      <c r="AJ406" s="10">
        <v>0.0027845590518381712</v>
      </c>
      <c r="AK406" s="10">
        <v>0.0027623163317088487</v>
      </c>
      <c r="AL406" s="10">
        <v>0.0027770768624428084</v>
      </c>
      <c r="AM406" s="10">
        <v>0.0027495709153130777</v>
      </c>
      <c r="AN406" s="10">
        <v>0.0018000991661101578</v>
      </c>
      <c r="AO406" s="10">
        <v>0.0027417478113537087</v>
      </c>
      <c r="AP406" s="10">
        <v>0.0027314961561719733</v>
      </c>
      <c r="AQ406" s="10">
        <v>0.0024321913470814914</v>
      </c>
      <c r="AR406" s="10">
        <v>0.59813737646153042</v>
      </c>
      <c r="AS406" s="10">
        <v>0.59995763780009093</v>
      </c>
      <c r="AT406" s="10">
        <v>0.60513069304978173</v>
      </c>
      <c r="AU406" s="10">
        <v>0.60315903664502823</v>
      </c>
      <c r="AV406" s="10">
        <v>0.60488322365595959</v>
      </c>
      <c r="AW406" s="10">
        <v>0.61010136999640852</v>
      </c>
      <c r="AX406" s="10">
        <v>0.61943760219521227</v>
      </c>
      <c r="AY406" s="10">
        <v>0.66425696087556796</v>
      </c>
      <c r="AZ406" s="10">
        <v>0</v>
      </c>
      <c r="BA406" s="10">
        <v>0</v>
      </c>
      <c r="BB406" s="10">
        <v>-0.016051499161725991</v>
      </c>
      <c r="BC406" s="10">
        <v>0.004160608146520417</v>
      </c>
      <c r="BD406" s="10">
        <v>-0.77317938026291377</v>
      </c>
      <c r="BE406" s="10">
        <v>-0.011890891015205574</v>
      </c>
      <c r="BF406" s="10">
        <v>-0.076631919196827547</v>
      </c>
      <c r="BG406" s="10">
        <v>-0.056782616785795215</v>
      </c>
    </row>
    <row r="407" x14ac:dyDescent="0.3">
      <c r="A407" s="36">
        <v>26</v>
      </c>
      <c r="B407" s="36">
        <v>26.25</v>
      </c>
      <c r="C407" s="37">
        <v>265</v>
      </c>
      <c r="D407" s="2">
        <v>2509334878.733717</v>
      </c>
      <c r="E407" s="2">
        <v>2509334878.733717</v>
      </c>
      <c r="F407" s="2">
        <v>2441013832.0837169</v>
      </c>
      <c r="G407" s="2">
        <v>2511567663.5937171</v>
      </c>
      <c r="H407" s="2">
        <v>1630320157.55</v>
      </c>
      <c r="I407" s="2">
        <v>2443246616.943717</v>
      </c>
      <c r="J407" s="2">
        <v>2285809720.0237169</v>
      </c>
      <c r="K407" s="2">
        <v>2448408920.4073968</v>
      </c>
      <c r="L407" s="10">
        <v>428554.35993717908</v>
      </c>
      <c r="M407" s="10">
        <v>428554.35993717908</v>
      </c>
      <c r="N407" s="10">
        <v>416886.21525650419</v>
      </c>
      <c r="O407" s="10">
        <v>428935.68396637269</v>
      </c>
      <c r="P407" s="10">
        <v>278432.67055854102</v>
      </c>
      <c r="Q407" s="10">
        <v>417267.5392856978</v>
      </c>
      <c r="R407" s="10">
        <v>390379.82925470592</v>
      </c>
      <c r="S407" s="10">
        <v>418149.17835086532</v>
      </c>
      <c r="T407" s="10">
        <v>153223.11038247039</v>
      </c>
      <c r="U407" s="10">
        <v>153223.11038247039</v>
      </c>
      <c r="V407" s="10">
        <v>149051.34225338689</v>
      </c>
      <c r="W407" s="10">
        <v>153359.4470045623</v>
      </c>
      <c r="X407" s="10">
        <v>99549.37763631923</v>
      </c>
      <c r="Y407" s="10">
        <v>149187.6788754788</v>
      </c>
      <c r="Z407" s="10">
        <v>139574.38603063539</v>
      </c>
      <c r="AA407" s="10">
        <v>149502.895549087</v>
      </c>
      <c r="AB407" s="10">
        <v>26.168062522878369</v>
      </c>
      <c r="AC407" s="10">
        <v>26.168062522878369</v>
      </c>
      <c r="AD407" s="10">
        <v>25.45559108850853</v>
      </c>
      <c r="AE407" s="10">
        <v>26.191346642631292</v>
      </c>
      <c r="AF407" s="10">
        <v>17.001445353760818</v>
      </c>
      <c r="AG407" s="10">
        <v>25.478875208261449</v>
      </c>
      <c r="AH407" s="10">
        <v>23.837078173945532</v>
      </c>
      <c r="AI407" s="10">
        <v>25.53270918671706</v>
      </c>
      <c r="AJ407" s="10">
        <v>0.003768910789294015</v>
      </c>
      <c r="AK407" s="10">
        <v>0.0037388051868205065</v>
      </c>
      <c r="AL407" s="10">
        <v>0.0037160930007350728</v>
      </c>
      <c r="AM407" s="10">
        <v>0.0037094321332214754</v>
      </c>
      <c r="AN407" s="10">
        <v>0.0069789100128174082</v>
      </c>
      <c r="AO407" s="10">
        <v>0.0036567116119898195</v>
      </c>
      <c r="AP407" s="10">
        <v>0.003647259073612648</v>
      </c>
      <c r="AQ407" s="10">
        <v>0.0034054201256749407</v>
      </c>
      <c r="AR407" s="10">
        <v>0.6019062872508244</v>
      </c>
      <c r="AS407" s="10">
        <v>0.60369644298691139</v>
      </c>
      <c r="AT407" s="10">
        <v>0.60884678605051679</v>
      </c>
      <c r="AU407" s="10">
        <v>0.60686846877824974</v>
      </c>
      <c r="AV407" s="10">
        <v>0.61186213366877695</v>
      </c>
      <c r="AW407" s="10">
        <v>0.61375808160839829</v>
      </c>
      <c r="AX407" s="10">
        <v>0.6230848612688249</v>
      </c>
      <c r="AY407" s="10">
        <v>0.66766238100124287</v>
      </c>
      <c r="AZ407" s="10">
        <v>0</v>
      </c>
      <c r="BA407" s="10">
        <v>0</v>
      </c>
      <c r="BB407" s="10">
        <v>-0.027226755276472669</v>
      </c>
      <c r="BC407" s="10">
        <v>0.00088979150567847221</v>
      </c>
      <c r="BD407" s="10">
        <v>-0.35029789313226034</v>
      </c>
      <c r="BE407" s="10">
        <v>-0.026336963770794086</v>
      </c>
      <c r="BF407" s="10">
        <v>-0.089077452596840079</v>
      </c>
      <c r="BG407" s="10">
        <v>-0.024279724018766768</v>
      </c>
    </row>
    <row r="408" x14ac:dyDescent="0.3">
      <c r="A408" s="36">
        <v>26.25</v>
      </c>
      <c r="B408" s="36">
        <v>26.5</v>
      </c>
      <c r="C408" s="37">
        <v>266</v>
      </c>
      <c r="D408" s="2">
        <v>2194567642.8314209</v>
      </c>
      <c r="E408" s="2">
        <v>2194567642.8314209</v>
      </c>
      <c r="F408" s="2">
        <v>2170726441.1414208</v>
      </c>
      <c r="G408" s="2">
        <v>2196890230.8314209</v>
      </c>
      <c r="H408" s="2">
        <v>938942566.71000004</v>
      </c>
      <c r="I408" s="2">
        <v>2173049029.1414208</v>
      </c>
      <c r="J408" s="2">
        <v>1990733123.0414209</v>
      </c>
      <c r="K408" s="2">
        <v>2028337388.767426</v>
      </c>
      <c r="L408" s="10">
        <v>374797.13827078458</v>
      </c>
      <c r="M408" s="10">
        <v>374797.13827078458</v>
      </c>
      <c r="N408" s="10">
        <v>370725.44141717581</v>
      </c>
      <c r="O408" s="10">
        <v>375193.79924344848</v>
      </c>
      <c r="P408" s="10">
        <v>160356.4092239585</v>
      </c>
      <c r="Q408" s="10">
        <v>371122.10238983959</v>
      </c>
      <c r="R408" s="10">
        <v>339985.45454454282</v>
      </c>
      <c r="S408" s="10">
        <v>346407.66314080951</v>
      </c>
      <c r="T408" s="10">
        <v>154351.36044671689</v>
      </c>
      <c r="U408" s="10">
        <v>154351.36044671689</v>
      </c>
      <c r="V408" s="10">
        <v>152674.5281432987</v>
      </c>
      <c r="W408" s="10">
        <v>154514.71591162059</v>
      </c>
      <c r="X408" s="10">
        <v>66039.004551273043</v>
      </c>
      <c r="Y408" s="10">
        <v>152837.8836082023</v>
      </c>
      <c r="Z408" s="10">
        <v>140014.9896639064</v>
      </c>
      <c r="AA408" s="10">
        <v>142659.82478319219</v>
      </c>
      <c r="AB408" s="10">
        <v>26.360749632211611</v>
      </c>
      <c r="AC408" s="10">
        <v>26.360749632211611</v>
      </c>
      <c r="AD408" s="10">
        <v>26.07437342925698</v>
      </c>
      <c r="AE408" s="10">
        <v>26.388648139221299</v>
      </c>
      <c r="AF408" s="10">
        <v>11.27840830102395</v>
      </c>
      <c r="AG408" s="10">
        <v>26.102271936266671</v>
      </c>
      <c r="AH408" s="10">
        <v>23.912326244517001</v>
      </c>
      <c r="AI408" s="10">
        <v>24.364021883584861</v>
      </c>
      <c r="AJ408" s="10">
        <v>0.0032961442241127769</v>
      </c>
      <c r="AK408" s="10">
        <v>0.003269815023647653</v>
      </c>
      <c r="AL408" s="10">
        <v>0.0033046192645087538</v>
      </c>
      <c r="AM408" s="10">
        <v>0.0032446727729190383</v>
      </c>
      <c r="AN408" s="10">
        <v>0.0040193305897169651</v>
      </c>
      <c r="AO408" s="10">
        <v>0.0032523174546434611</v>
      </c>
      <c r="AP408" s="10">
        <v>0.0031764321336767839</v>
      </c>
      <c r="AQ408" s="10">
        <v>0.0028211549581424575</v>
      </c>
      <c r="AR408" s="10">
        <v>0.60520243147493713</v>
      </c>
      <c r="AS408" s="10">
        <v>0.60696625801055903</v>
      </c>
      <c r="AT408" s="10">
        <v>0.61215140531502554</v>
      </c>
      <c r="AU408" s="10">
        <v>0.6101131415511688</v>
      </c>
      <c r="AV408" s="10">
        <v>0.61588146425849388</v>
      </c>
      <c r="AW408" s="10">
        <v>0.61701039906304178</v>
      </c>
      <c r="AX408" s="10">
        <v>0.6262612934025017</v>
      </c>
      <c r="AY408" s="10">
        <v>0.67048353595938537</v>
      </c>
      <c r="AZ408" s="10">
        <v>0</v>
      </c>
      <c r="BA408" s="10">
        <v>0</v>
      </c>
      <c r="BB408" s="10">
        <v>-0.01086373517256467</v>
      </c>
      <c r="BC408" s="10">
        <v>0.0010583351156145948</v>
      </c>
      <c r="BD408" s="10">
        <v>-0.572151457815818</v>
      </c>
      <c r="BE408" s="10">
        <v>-0.0098054000569500754</v>
      </c>
      <c r="BF408" s="10">
        <v>-0.092881402154919912</v>
      </c>
      <c r="BG408" s="10">
        <v>-0.07574624305019162</v>
      </c>
    </row>
    <row r="409" x14ac:dyDescent="0.3">
      <c r="A409" s="36">
        <v>26.5</v>
      </c>
      <c r="B409" s="36">
        <v>26.75</v>
      </c>
      <c r="C409" s="37">
        <v>267</v>
      </c>
      <c r="D409" s="2">
        <v>1933058422.3075559</v>
      </c>
      <c r="E409" s="2">
        <v>1960887938.3075559</v>
      </c>
      <c r="F409" s="2">
        <v>1922870421.007556</v>
      </c>
      <c r="G409" s="2">
        <v>1967190967.917556</v>
      </c>
      <c r="H409" s="2">
        <v>359351311.95999998</v>
      </c>
      <c r="I409" s="2">
        <v>1957002966.6175561</v>
      </c>
      <c r="J409" s="2">
        <v>1860552180.217556</v>
      </c>
      <c r="K409" s="2">
        <v>1964772631.386122</v>
      </c>
      <c r="L409" s="10">
        <v>330135.53588002297</v>
      </c>
      <c r="M409" s="10">
        <v>334888.37318277458</v>
      </c>
      <c r="N409" s="10">
        <v>328395.58781124873</v>
      </c>
      <c r="O409" s="10">
        <v>335964.83007303311</v>
      </c>
      <c r="P409" s="10">
        <v>61371.470501903299</v>
      </c>
      <c r="Q409" s="10">
        <v>334224.88200425869</v>
      </c>
      <c r="R409" s="10">
        <v>317752.62659451133</v>
      </c>
      <c r="S409" s="10">
        <v>335551.81677890301</v>
      </c>
      <c r="T409" s="10">
        <v>155979.86139817291</v>
      </c>
      <c r="U409" s="10">
        <v>158225.4448727149</v>
      </c>
      <c r="V409" s="10">
        <v>155157.78431433521</v>
      </c>
      <c r="W409" s="10">
        <v>158734.0408228481</v>
      </c>
      <c r="X409" s="10">
        <v>28996.313399499719</v>
      </c>
      <c r="Y409" s="10">
        <v>157911.96373901039</v>
      </c>
      <c r="Z409" s="10">
        <v>150129.28106330641</v>
      </c>
      <c r="AA409" s="10">
        <v>158538.90352506429</v>
      </c>
      <c r="AB409" s="10">
        <v>26.638871611395381</v>
      </c>
      <c r="AC409" s="10">
        <v>27.022381439746201</v>
      </c>
      <c r="AD409" s="10">
        <v>26.498473962014739</v>
      </c>
      <c r="AE409" s="10">
        <v>27.109241513195599</v>
      </c>
      <c r="AF409" s="10">
        <v>4.9521076819094088</v>
      </c>
      <c r="AG409" s="10">
        <v>26.968843863814961</v>
      </c>
      <c r="AH409" s="10">
        <v>25.639685838337069</v>
      </c>
      <c r="AI409" s="10">
        <v>27.07591517622069</v>
      </c>
      <c r="AJ409" s="10">
        <v>0.0029033688591803661</v>
      </c>
      <c r="AK409" s="10">
        <v>0.0029216419285646262</v>
      </c>
      <c r="AL409" s="10">
        <v>0.002927294068926692</v>
      </c>
      <c r="AM409" s="10">
        <v>0.0029054209824214642</v>
      </c>
      <c r="AN409" s="10">
        <v>0.0015382748336532188</v>
      </c>
      <c r="AO409" s="10">
        <v>0.0029289697663352145</v>
      </c>
      <c r="AP409" s="10">
        <v>0.0029687142205160749</v>
      </c>
      <c r="AQ409" s="10">
        <v>0.0027327446022310277</v>
      </c>
      <c r="AR409" s="10">
        <v>0.60810580033411754</v>
      </c>
      <c r="AS409" s="10">
        <v>0.60988789993912362</v>
      </c>
      <c r="AT409" s="10">
        <v>0.61507869938395221</v>
      </c>
      <c r="AU409" s="10">
        <v>0.61301856253359022</v>
      </c>
      <c r="AV409" s="10">
        <v>0.61741973909214709</v>
      </c>
      <c r="AW409" s="10">
        <v>0.61993936882937695</v>
      </c>
      <c r="AX409" s="10">
        <v>0.62923000762301773</v>
      </c>
      <c r="AY409" s="10">
        <v>0.67321628056161642</v>
      </c>
      <c r="AZ409" s="10">
        <v>0</v>
      </c>
      <c r="BA409" s="10">
        <v>0.014396624374538591</v>
      </c>
      <c r="BB409" s="10">
        <v>-0.0052704052719927397</v>
      </c>
      <c r="BC409" s="10">
        <v>0.017657275753339752</v>
      </c>
      <c r="BD409" s="10">
        <v>-0.81410219794028238</v>
      </c>
      <c r="BE409" s="10">
        <v>0.01238687048134679</v>
      </c>
      <c r="BF409" s="10">
        <v>-0.037508562210678886</v>
      </c>
      <c r="BG409" s="10">
        <v>0.016406234137873676</v>
      </c>
    </row>
    <row r="410" x14ac:dyDescent="0.3">
      <c r="A410" s="36">
        <v>26.75</v>
      </c>
      <c r="B410" s="36">
        <v>27</v>
      </c>
      <c r="C410" s="37">
        <v>268</v>
      </c>
      <c r="D410" s="2">
        <v>2626623046.2583919</v>
      </c>
      <c r="E410" s="2">
        <v>2647074950.2583919</v>
      </c>
      <c r="F410" s="2">
        <v>2621464265.3383918</v>
      </c>
      <c r="G410" s="2">
        <v>2651796962.018393</v>
      </c>
      <c r="H410" s="2">
        <v>876499680.05999994</v>
      </c>
      <c r="I410" s="2">
        <v>2646638181.098392</v>
      </c>
      <c r="J410" s="2">
        <v>2473446493.2083921</v>
      </c>
      <c r="K410" s="2">
        <v>2546735350.4101119</v>
      </c>
      <c r="L410" s="10">
        <v>448585.30757502757</v>
      </c>
      <c r="M410" s="10">
        <v>452078.16646066168</v>
      </c>
      <c r="N410" s="10">
        <v>447704.27010411723</v>
      </c>
      <c r="O410" s="10">
        <v>452884.61072785489</v>
      </c>
      <c r="P410" s="10">
        <v>149692.1604831031</v>
      </c>
      <c r="Q410" s="10">
        <v>452003.57325694448</v>
      </c>
      <c r="R410" s="10">
        <v>422425.19630169601</v>
      </c>
      <c r="S410" s="10">
        <v>434941.76376138069</v>
      </c>
      <c r="T410" s="10">
        <v>157188.69217584631</v>
      </c>
      <c r="U410" s="10">
        <v>158412.62419260279</v>
      </c>
      <c r="V410" s="10">
        <v>156879.96800349449</v>
      </c>
      <c r="W410" s="10">
        <v>158695.21017464949</v>
      </c>
      <c r="X410" s="10">
        <v>52453.601439856371</v>
      </c>
      <c r="Y410" s="10">
        <v>158386.48600229761</v>
      </c>
      <c r="Z410" s="10">
        <v>148021.9325678272</v>
      </c>
      <c r="AA410" s="10">
        <v>152407.8605870803</v>
      </c>
      <c r="AB410" s="10">
        <v>26.84532062088735</v>
      </c>
      <c r="AC410" s="10">
        <v>27.05434868106893</v>
      </c>
      <c r="AD410" s="10">
        <v>26.792595458056091</v>
      </c>
      <c r="AE410" s="10">
        <v>27.102609858040388</v>
      </c>
      <c r="AF410" s="10">
        <v>8.9582382096411184</v>
      </c>
      <c r="AG410" s="10">
        <v>27.04988469520913</v>
      </c>
      <c r="AH410" s="10">
        <v>25.279784338820821</v>
      </c>
      <c r="AI410" s="10">
        <v>26.02883086543272</v>
      </c>
      <c r="AJ410" s="10">
        <v>0.003945072466153718</v>
      </c>
      <c r="AK410" s="10">
        <v>0.0039440321966604033</v>
      </c>
      <c r="AL410" s="10">
        <v>0.0039908028705373634</v>
      </c>
      <c r="AM410" s="10">
        <v>0.0039165422474086052</v>
      </c>
      <c r="AN410" s="10">
        <v>0.0037520313817345332</v>
      </c>
      <c r="AO410" s="10">
        <v>0.0039611198077353351</v>
      </c>
      <c r="AP410" s="10">
        <v>0.0039466540396704986</v>
      </c>
      <c r="AQ410" s="10">
        <v>0.0035421794720513207</v>
      </c>
      <c r="AR410" s="10">
        <v>0.61205087280027126</v>
      </c>
      <c r="AS410" s="10">
        <v>0.61383193213578402</v>
      </c>
      <c r="AT410" s="10">
        <v>0.61906950225448953</v>
      </c>
      <c r="AU410" s="10">
        <v>0.61693510478099878</v>
      </c>
      <c r="AV410" s="10">
        <v>0.62117177047388161</v>
      </c>
      <c r="AW410" s="10">
        <v>0.62390048863711223</v>
      </c>
      <c r="AX410" s="10">
        <v>0.63317666166268827</v>
      </c>
      <c r="AY410" s="10">
        <v>0.67675846003366769</v>
      </c>
      <c r="AZ410" s="10">
        <v>0</v>
      </c>
      <c r="BA410" s="10">
        <v>0.0077863871746399749</v>
      </c>
      <c r="BB410" s="10">
        <v>-0.0019640355045801305</v>
      </c>
      <c r="BC410" s="10">
        <v>0.0095841372426321847</v>
      </c>
      <c r="BD410" s="10">
        <v>-0.66630168675761514</v>
      </c>
      <c r="BE410" s="10">
        <v>0.0076201017380517211</v>
      </c>
      <c r="BF410" s="10">
        <v>-0.058316915047326168</v>
      </c>
      <c r="BG410" s="10">
        <v>-0.030414602492001785</v>
      </c>
    </row>
    <row r="411" x14ac:dyDescent="0.3">
      <c r="A411" s="36">
        <v>27</v>
      </c>
      <c r="B411" s="36">
        <v>27.25</v>
      </c>
      <c r="C411" s="37">
        <v>269</v>
      </c>
      <c r="D411" s="2">
        <v>1663069556.2055049</v>
      </c>
      <c r="E411" s="2">
        <v>1742331368.2055049</v>
      </c>
      <c r="F411" s="2">
        <v>1658203091.1755049</v>
      </c>
      <c r="G411" s="2">
        <v>1745848071.835505</v>
      </c>
      <c r="H411" s="2">
        <v>729450899.61000001</v>
      </c>
      <c r="I411" s="2">
        <v>1740981606.805505</v>
      </c>
      <c r="J411" s="2">
        <v>1636528528.2055049</v>
      </c>
      <c r="K411" s="2">
        <v>1717202962.7417259</v>
      </c>
      <c r="L411" s="10">
        <v>284025.74532033602</v>
      </c>
      <c r="M411" s="10">
        <v>297562.39815890102</v>
      </c>
      <c r="N411" s="10">
        <v>283194.6307394313</v>
      </c>
      <c r="O411" s="10">
        <v>298162.99502861983</v>
      </c>
      <c r="P411" s="10">
        <v>124578.57499901119</v>
      </c>
      <c r="Q411" s="10">
        <v>297331.88044771511</v>
      </c>
      <c r="R411" s="10">
        <v>279492.96120968967</v>
      </c>
      <c r="S411" s="10">
        <v>293270.86743853491</v>
      </c>
      <c r="T411" s="10">
        <v>158947.6781234355</v>
      </c>
      <c r="U411" s="10">
        <v>166523.11652542339</v>
      </c>
      <c r="V411" s="10">
        <v>158482.5662979552</v>
      </c>
      <c r="W411" s="10">
        <v>166859.2250631277</v>
      </c>
      <c r="X411" s="10">
        <v>69717.184326674949</v>
      </c>
      <c r="Y411" s="10">
        <v>166394.11323764751</v>
      </c>
      <c r="Z411" s="10">
        <v>156411.0224797386</v>
      </c>
      <c r="AA411" s="10">
        <v>164121.47211523709</v>
      </c>
      <c r="AB411" s="10">
        <v>27.14572735547511</v>
      </c>
      <c r="AC411" s="10">
        <v>28.439491365660039</v>
      </c>
      <c r="AD411" s="10">
        <v>27.066293676711389</v>
      </c>
      <c r="AE411" s="10">
        <v>28.49689334116599</v>
      </c>
      <c r="AF411" s="10">
        <v>11.90658271996667</v>
      </c>
      <c r="AG411" s="10">
        <v>28.41745966240228</v>
      </c>
      <c r="AH411" s="10">
        <v>26.712507044794961</v>
      </c>
      <c r="AI411" s="10">
        <v>28.02932881951017</v>
      </c>
      <c r="AJ411" s="10">
        <v>0.0024978574389769499</v>
      </c>
      <c r="AK411" s="10">
        <v>0.0025960016782989458</v>
      </c>
      <c r="AL411" s="10">
        <v>0.0025243760686331179</v>
      </c>
      <c r="AM411" s="10">
        <v>0.0025785110356624586</v>
      </c>
      <c r="AN411" s="10">
        <v>0.0031225598012584021</v>
      </c>
      <c r="AO411" s="10">
        <v>0.0026056590496091694</v>
      </c>
      <c r="AP411" s="10">
        <v>0.0026112600149681528</v>
      </c>
      <c r="AQ411" s="10">
        <v>0.0023884072143538341</v>
      </c>
      <c r="AR411" s="10">
        <v>0.61454873023924816</v>
      </c>
      <c r="AS411" s="10">
        <v>0.61642793381408301</v>
      </c>
      <c r="AT411" s="10">
        <v>0.62159387832312263</v>
      </c>
      <c r="AU411" s="10">
        <v>0.6195136158166612</v>
      </c>
      <c r="AV411" s="10">
        <v>0.62429433027514003</v>
      </c>
      <c r="AW411" s="10">
        <v>0.62650614768672142</v>
      </c>
      <c r="AX411" s="10">
        <v>0.63578792167765641</v>
      </c>
      <c r="AY411" s="10">
        <v>0.67914686724802154</v>
      </c>
      <c r="AZ411" s="10">
        <v>0</v>
      </c>
      <c r="BA411" s="10">
        <v>0.047659950062969969</v>
      </c>
      <c r="BB411" s="10">
        <v>-0.0029261945249623444</v>
      </c>
      <c r="BC411" s="10">
        <v>0.04977453608066118</v>
      </c>
      <c r="BD411" s="10">
        <v>-0.56138280753913217</v>
      </c>
      <c r="BE411" s="10">
        <v>0.046848341555698836</v>
      </c>
      <c r="BF411" s="10">
        <v>-0.015959060702522065</v>
      </c>
      <c r="BG411" s="10">
        <v>0.032550296128162515</v>
      </c>
    </row>
    <row r="412" x14ac:dyDescent="0.3">
      <c r="A412" s="36">
        <v>27.25</v>
      </c>
      <c r="B412" s="36">
        <v>27.5</v>
      </c>
      <c r="C412" s="37">
        <v>270</v>
      </c>
      <c r="D412" s="2">
        <v>1394194525.2062819</v>
      </c>
      <c r="E412" s="2">
        <v>1424988835.2062819</v>
      </c>
      <c r="F412" s="2">
        <v>1389094113.846282</v>
      </c>
      <c r="G412" s="2">
        <v>1427743037.7562821</v>
      </c>
      <c r="H412" s="2">
        <v>318154895.51999998</v>
      </c>
      <c r="I412" s="2">
        <v>1422642626.396282</v>
      </c>
      <c r="J412" s="2">
        <v>1339052722.056282</v>
      </c>
      <c r="K412" s="2">
        <v>1398124683.8871031</v>
      </c>
      <c r="L412" s="10">
        <v>238106.18002456779</v>
      </c>
      <c r="M412" s="10">
        <v>243365.35683815301</v>
      </c>
      <c r="N412" s="10">
        <v>237235.11114319789</v>
      </c>
      <c r="O412" s="10">
        <v>243835.73068938969</v>
      </c>
      <c r="P412" s="10">
        <v>54335.779877757173</v>
      </c>
      <c r="Q412" s="10">
        <v>242964.66180801979</v>
      </c>
      <c r="R412" s="10">
        <v>228688.83985406999</v>
      </c>
      <c r="S412" s="10">
        <v>238777.38842014101</v>
      </c>
      <c r="T412" s="10">
        <v>160141.80165475319</v>
      </c>
      <c r="U412" s="10">
        <v>163678.93811236869</v>
      </c>
      <c r="V412" s="10">
        <v>159555.95151002551</v>
      </c>
      <c r="W412" s="10">
        <v>163995.29494099261</v>
      </c>
      <c r="X412" s="10">
        <v>36544.325237767072</v>
      </c>
      <c r="Y412" s="10">
        <v>163409.44479626481</v>
      </c>
      <c r="Z412" s="10">
        <v>153808.0314790124</v>
      </c>
      <c r="AA412" s="10">
        <v>160593.23270010369</v>
      </c>
      <c r="AB412" s="10">
        <v>27.34966460194898</v>
      </c>
      <c r="AC412" s="10">
        <v>27.95375107261119</v>
      </c>
      <c r="AD412" s="10">
        <v>27.249610744681579</v>
      </c>
      <c r="AE412" s="10">
        <v>28.00777977135191</v>
      </c>
      <c r="AF412" s="10">
        <v>6.241187672611666</v>
      </c>
      <c r="AG412" s="10">
        <v>27.907725914084519</v>
      </c>
      <c r="AH412" s="10">
        <v>26.267957713538941</v>
      </c>
      <c r="AI412" s="10">
        <v>27.42676182174834</v>
      </c>
      <c r="AJ412" s="10">
        <v>0.0020940189501834142</v>
      </c>
      <c r="AK412" s="10">
        <v>0.002123174428962267</v>
      </c>
      <c r="AL412" s="10">
        <v>0.0021146962978984959</v>
      </c>
      <c r="AM412" s="10">
        <v>0.0021086893174354546</v>
      </c>
      <c r="AN412" s="10">
        <v>0.0013619253713381802</v>
      </c>
      <c r="AO412" s="10">
        <v>0.0021292135536290879</v>
      </c>
      <c r="AP412" s="10">
        <v>0.0021366048747551991</v>
      </c>
      <c r="AQ412" s="10">
        <v>0.0019446105987556306</v>
      </c>
      <c r="AR412" s="10">
        <v>0.61664274918943163</v>
      </c>
      <c r="AS412" s="10">
        <v>0.61855110824304527</v>
      </c>
      <c r="AT412" s="10">
        <v>0.62370857462102114</v>
      </c>
      <c r="AU412" s="10">
        <v>0.62162230513409666</v>
      </c>
      <c r="AV412" s="10">
        <v>0.6256562556464782</v>
      </c>
      <c r="AW412" s="10">
        <v>0.62863536124035047</v>
      </c>
      <c r="AX412" s="10">
        <v>0.63792452655241161</v>
      </c>
      <c r="AY412" s="10">
        <v>0.68109147784677715</v>
      </c>
      <c r="AZ412" s="10">
        <v>0</v>
      </c>
      <c r="BA412" s="10">
        <v>0.022087527560362252</v>
      </c>
      <c r="BB412" s="10">
        <v>-0.0036583211795679915</v>
      </c>
      <c r="BC412" s="10">
        <v>0.024063006950222121</v>
      </c>
      <c r="BD412" s="10">
        <v>-0.77180021168643842</v>
      </c>
      <c r="BE412" s="10">
        <v>0.020404685770653908</v>
      </c>
      <c r="BF412" s="10">
        <v>-0.039551011105742995</v>
      </c>
      <c r="BG412" s="10">
        <v>0.0028189457136476026</v>
      </c>
    </row>
    <row r="413" x14ac:dyDescent="0.3">
      <c r="A413" s="36">
        <v>27.5</v>
      </c>
      <c r="B413" s="36">
        <v>27.75</v>
      </c>
      <c r="C413" s="37">
        <v>271</v>
      </c>
      <c r="D413" s="2">
        <v>1863435496.1510811</v>
      </c>
      <c r="E413" s="2">
        <v>1863435496.1510811</v>
      </c>
      <c r="F413" s="2">
        <v>1863435496.1510811</v>
      </c>
      <c r="G413" s="2">
        <v>1868547328.0810809</v>
      </c>
      <c r="H413" s="2">
        <v>437582910.47000003</v>
      </c>
      <c r="I413" s="2">
        <v>1868547328.0810809</v>
      </c>
      <c r="J413" s="2">
        <v>1709224508.441081</v>
      </c>
      <c r="K413" s="2">
        <v>1741452456.390764</v>
      </c>
      <c r="L413" s="10">
        <v>318245.05095160299</v>
      </c>
      <c r="M413" s="10">
        <v>318245.05095160299</v>
      </c>
      <c r="N413" s="10">
        <v>318245.05095160299</v>
      </c>
      <c r="O413" s="10">
        <v>319118.07028410962</v>
      </c>
      <c r="P413" s="10">
        <v>74732.17931380721</v>
      </c>
      <c r="Q413" s="10">
        <v>319118.07028410962</v>
      </c>
      <c r="R413" s="10">
        <v>291908.27474312461</v>
      </c>
      <c r="S413" s="10">
        <v>297412.29404430068</v>
      </c>
      <c r="T413" s="10">
        <v>161981.52782954459</v>
      </c>
      <c r="U413" s="10">
        <v>161981.52782954459</v>
      </c>
      <c r="V413" s="10">
        <v>161981.52782954459</v>
      </c>
      <c r="W413" s="10">
        <v>162425.88039647779</v>
      </c>
      <c r="X413" s="10">
        <v>38037.457446974957</v>
      </c>
      <c r="Y413" s="10">
        <v>162425.88039647779</v>
      </c>
      <c r="Z413" s="10">
        <v>148576.53932902301</v>
      </c>
      <c r="AA413" s="10">
        <v>151377.99516609561</v>
      </c>
      <c r="AB413" s="10">
        <v>27.663860479103189</v>
      </c>
      <c r="AC413" s="10">
        <v>27.663860479103189</v>
      </c>
      <c r="AD413" s="10">
        <v>27.663860479103189</v>
      </c>
      <c r="AE413" s="10">
        <v>27.739748807728581</v>
      </c>
      <c r="AF413" s="10">
        <v>6.4961908304769826</v>
      </c>
      <c r="AG413" s="10">
        <v>27.739748807728581</v>
      </c>
      <c r="AH413" s="10">
        <v>25.37450232468051</v>
      </c>
      <c r="AI413" s="10">
        <v>25.852946283405839</v>
      </c>
      <c r="AJ413" s="10">
        <v>0.0027987982816152965</v>
      </c>
      <c r="AK413" s="10">
        <v>0.0027764418202447603</v>
      </c>
      <c r="AL413" s="10">
        <v>0.0028368129313946595</v>
      </c>
      <c r="AM413" s="10">
        <v>0.0027597303475835494</v>
      </c>
      <c r="AN413" s="10">
        <v>0.0018731607661075051</v>
      </c>
      <c r="AO413" s="10">
        <v>0.0027965816732384487</v>
      </c>
      <c r="AP413" s="10">
        <v>0.0027272543915808395</v>
      </c>
      <c r="AQ413" s="10">
        <v>0.0024221351235366351</v>
      </c>
      <c r="AR413" s="10">
        <v>0.61944154747104696</v>
      </c>
      <c r="AS413" s="10">
        <v>0.62132755006328999</v>
      </c>
      <c r="AT413" s="10">
        <v>0.62654538755241584</v>
      </c>
      <c r="AU413" s="10">
        <v>0.62438203548168025</v>
      </c>
      <c r="AV413" s="10">
        <v>0.62752941641258575</v>
      </c>
      <c r="AW413" s="10">
        <v>0.63143194291358895</v>
      </c>
      <c r="AX413" s="10">
        <v>0.64065178094399244</v>
      </c>
      <c r="AY413" s="10">
        <v>0.68351361297031377</v>
      </c>
      <c r="AZ413" s="10">
        <v>0</v>
      </c>
      <c r="BA413" s="10">
        <v>0</v>
      </c>
      <c r="BB413" s="10">
        <v>0</v>
      </c>
      <c r="BC413" s="10">
        <v>0.0027432298786613796</v>
      </c>
      <c r="BD413" s="10">
        <v>-0.76517410375952055</v>
      </c>
      <c r="BE413" s="10">
        <v>0.0027432298786613796</v>
      </c>
      <c r="BF413" s="10">
        <v>-0.082756278942052064</v>
      </c>
      <c r="BG413" s="10">
        <v>-0.065461369611275799</v>
      </c>
    </row>
    <row r="414" x14ac:dyDescent="0.3">
      <c r="A414" s="36">
        <v>27.75</v>
      </c>
      <c r="B414" s="36">
        <v>28</v>
      </c>
      <c r="C414" s="37">
        <v>272</v>
      </c>
      <c r="D414" s="2">
        <v>2364051052.7581792</v>
      </c>
      <c r="E414" s="2">
        <v>2418408292.7581792</v>
      </c>
      <c r="F414" s="2">
        <v>2310783049.958179</v>
      </c>
      <c r="G414" s="2">
        <v>2421850490.0081792</v>
      </c>
      <c r="H414" s="2">
        <v>830703251.68000007</v>
      </c>
      <c r="I414" s="2">
        <v>2368582487.208179</v>
      </c>
      <c r="J414" s="2">
        <v>2149539362.3881788</v>
      </c>
      <c r="K414" s="2">
        <v>2290879764.7155719</v>
      </c>
      <c r="L414" s="10">
        <v>403742.20051683491</v>
      </c>
      <c r="M414" s="10">
        <v>413025.54981930298</v>
      </c>
      <c r="N414" s="10">
        <v>394644.87554895109</v>
      </c>
      <c r="O414" s="10">
        <v>413613.42218809412</v>
      </c>
      <c r="P414" s="10">
        <v>141870.86121446831</v>
      </c>
      <c r="Q414" s="10">
        <v>404516.09722021018</v>
      </c>
      <c r="R414" s="10">
        <v>367107.02641366841</v>
      </c>
      <c r="S414" s="10">
        <v>391245.71199366788</v>
      </c>
      <c r="T414" s="10">
        <v>163184.30681011791</v>
      </c>
      <c r="U414" s="10">
        <v>166936.4459693642</v>
      </c>
      <c r="V414" s="10">
        <v>159507.35486699649</v>
      </c>
      <c r="W414" s="10">
        <v>167174.0519091723</v>
      </c>
      <c r="X414" s="10">
        <v>57341.288857596468</v>
      </c>
      <c r="Y414" s="10">
        <v>163497.09996605091</v>
      </c>
      <c r="Z414" s="10">
        <v>148377.12172210799</v>
      </c>
      <c r="AA414" s="10">
        <v>158133.48275802939</v>
      </c>
      <c r="AB414" s="10">
        <v>27.869275938209071</v>
      </c>
      <c r="AC414" s="10">
        <v>28.51008143986353</v>
      </c>
      <c r="AD414" s="10">
        <v>27.241311213429359</v>
      </c>
      <c r="AE414" s="10">
        <v>28.55066074329358</v>
      </c>
      <c r="AF414" s="10">
        <v>9.7929772357609099</v>
      </c>
      <c r="AG414" s="10">
        <v>27.922696018513861</v>
      </c>
      <c r="AH414" s="10">
        <v>25.340444979199859</v>
      </c>
      <c r="AI414" s="10">
        <v>27.00667577784689</v>
      </c>
      <c r="AJ414" s="10">
        <v>0.0035507008628829838</v>
      </c>
      <c r="AK414" s="10">
        <v>0.0036033283343101818</v>
      </c>
      <c r="AL414" s="10">
        <v>0.0035178353376378287</v>
      </c>
      <c r="AM414" s="10">
        <v>0.003576925344165348</v>
      </c>
      <c r="AN414" s="10">
        <v>0.0035559906524996348</v>
      </c>
      <c r="AO414" s="10">
        <v>0.0035449647304799264</v>
      </c>
      <c r="AP414" s="10">
        <v>0.0034298248340095807</v>
      </c>
      <c r="AQ414" s="10">
        <v>0.0031863174452761698</v>
      </c>
      <c r="AR414" s="10">
        <v>0.62299224833392997</v>
      </c>
      <c r="AS414" s="10">
        <v>0.6249308783976002</v>
      </c>
      <c r="AT414" s="10">
        <v>0.63006322289005368</v>
      </c>
      <c r="AU414" s="10">
        <v>0.62795896082584557</v>
      </c>
      <c r="AV414" s="10">
        <v>0.63108540706508542</v>
      </c>
      <c r="AW414" s="10">
        <v>0.63497690764406889</v>
      </c>
      <c r="AX414" s="10">
        <v>0.644081605778002</v>
      </c>
      <c r="AY414" s="10">
        <v>0.68669993041558997</v>
      </c>
      <c r="AZ414" s="10">
        <v>0</v>
      </c>
      <c r="BA414" s="10">
        <v>0.022993259784546805</v>
      </c>
      <c r="BB414" s="10">
        <v>-0.02253250949798713</v>
      </c>
      <c r="BC414" s="10">
        <v>0.024449318546891918</v>
      </c>
      <c r="BD414" s="10">
        <v>-0.64861027399945348</v>
      </c>
      <c r="BE414" s="10">
        <v>0.0019168090489047884</v>
      </c>
      <c r="BF414" s="10">
        <v>-0.090739026181234861</v>
      </c>
      <c r="BG414" s="10">
        <v>-0.030951653077558205</v>
      </c>
    </row>
    <row r="415" x14ac:dyDescent="0.3">
      <c r="A415" s="36">
        <v>28</v>
      </c>
      <c r="B415" s="36">
        <v>28.25</v>
      </c>
      <c r="C415" s="37">
        <v>273</v>
      </c>
      <c r="D415" s="2">
        <v>806692695.23725891</v>
      </c>
      <c r="E415" s="2">
        <v>806692695.23725891</v>
      </c>
      <c r="F415" s="2">
        <v>801046332.15725887</v>
      </c>
      <c r="G415" s="2">
        <v>807133021.95725894</v>
      </c>
      <c r="H415" s="2">
        <v>468477447.06</v>
      </c>
      <c r="I415" s="2">
        <v>801486658.8772589</v>
      </c>
      <c r="J415" s="2">
        <v>757214143.31725883</v>
      </c>
      <c r="K415" s="2">
        <v>763577679.49336481</v>
      </c>
      <c r="L415" s="10">
        <v>137770.24127120789</v>
      </c>
      <c r="M415" s="10">
        <v>137770.24127120789</v>
      </c>
      <c r="N415" s="10">
        <v>136805.9325469202</v>
      </c>
      <c r="O415" s="10">
        <v>137845.44204941101</v>
      </c>
      <c r="P415" s="10">
        <v>80008.473229812749</v>
      </c>
      <c r="Q415" s="10">
        <v>136881.13332512329</v>
      </c>
      <c r="R415" s="10">
        <v>129320.0940515612</v>
      </c>
      <c r="S415" s="10">
        <v>130406.8844979063</v>
      </c>
      <c r="T415" s="10">
        <v>165136.68275071829</v>
      </c>
      <c r="U415" s="10">
        <v>165136.68275071829</v>
      </c>
      <c r="V415" s="10">
        <v>163980.82541602021</v>
      </c>
      <c r="W415" s="10">
        <v>165226.82128091279</v>
      </c>
      <c r="X415" s="10">
        <v>95901.217412487211</v>
      </c>
      <c r="Y415" s="10">
        <v>164070.9639462147</v>
      </c>
      <c r="Z415" s="10">
        <v>155008.01296156779</v>
      </c>
      <c r="AA415" s="10">
        <v>156310.6815748956</v>
      </c>
      <c r="AB415" s="10">
        <v>28.20271059799547</v>
      </c>
      <c r="AC415" s="10">
        <v>28.20271059799547</v>
      </c>
      <c r="AD415" s="10">
        <v>28.005308607353161</v>
      </c>
      <c r="AE415" s="10">
        <v>28.21810482075966</v>
      </c>
      <c r="AF415" s="10">
        <v>16.378397795253381</v>
      </c>
      <c r="AG415" s="10">
        <v>28.020702830117351</v>
      </c>
      <c r="AH415" s="10">
        <v>26.47289540461847</v>
      </c>
      <c r="AI415" s="10">
        <v>26.695370419223391</v>
      </c>
      <c r="AJ415" s="10">
        <v>0.0012116170019756884</v>
      </c>
      <c r="AK415" s="10">
        <v>0.0012019387522502665</v>
      </c>
      <c r="AL415" s="10">
        <v>0.0012194780009308858</v>
      </c>
      <c r="AM415" s="10">
        <v>0.0011920862060902594</v>
      </c>
      <c r="AN415" s="10">
        <v>0.0020054109807360956</v>
      </c>
      <c r="AO415" s="10">
        <v>0.0011995537216941169</v>
      </c>
      <c r="AP415" s="10">
        <v>0.0012082178716315219</v>
      </c>
      <c r="AQ415" s="10">
        <v>0.0010620377893535051</v>
      </c>
      <c r="AR415" s="10">
        <v>0.62420386533590566</v>
      </c>
      <c r="AS415" s="10">
        <v>0.62613281714985047</v>
      </c>
      <c r="AT415" s="10">
        <v>0.63128270089098459</v>
      </c>
      <c r="AU415" s="10">
        <v>0.62915104703193581</v>
      </c>
      <c r="AV415" s="10">
        <v>0.63309081804582157</v>
      </c>
      <c r="AW415" s="10">
        <v>0.636176461365763</v>
      </c>
      <c r="AX415" s="10">
        <v>0.6452898236496335</v>
      </c>
      <c r="AY415" s="10">
        <v>0.68776196820494351</v>
      </c>
      <c r="AZ415" s="10">
        <v>-1.1102230246251565e-16</v>
      </c>
      <c r="BA415" s="10">
        <v>-1.1102230246251565e-16</v>
      </c>
      <c r="BB415" s="10">
        <v>-0.0069993978045622685</v>
      </c>
      <c r="BC415" s="10">
        <v>0.00054584195766205212</v>
      </c>
      <c r="BD415" s="10">
        <v>-0.4192615728072081</v>
      </c>
      <c r="BE415" s="10">
        <v>-0.0064535558469002163</v>
      </c>
      <c r="BF415" s="10">
        <v>-0.061335068746900978</v>
      </c>
      <c r="BG415" s="10">
        <v>-0.053446642071319883</v>
      </c>
    </row>
    <row r="416" x14ac:dyDescent="0.3">
      <c r="A416" s="36">
        <v>28.25</v>
      </c>
      <c r="B416" s="36">
        <v>28.5</v>
      </c>
      <c r="C416" s="37">
        <v>274</v>
      </c>
      <c r="D416" s="2">
        <v>1737164003.8304441</v>
      </c>
      <c r="E416" s="2">
        <v>1791488000.8304441</v>
      </c>
      <c r="F416" s="2">
        <v>1730827706.5304439</v>
      </c>
      <c r="G416" s="2">
        <v>1796335397.880444</v>
      </c>
      <c r="H416" s="2">
        <v>627485880</v>
      </c>
      <c r="I416" s="2">
        <v>1789999100.5804441</v>
      </c>
      <c r="J416" s="2">
        <v>1683269536.2804439</v>
      </c>
      <c r="K416" s="2">
        <v>1758783959.5793099</v>
      </c>
      <c r="L416" s="10">
        <v>296679.89477081841</v>
      </c>
      <c r="M416" s="10">
        <v>305957.56669929071</v>
      </c>
      <c r="N416" s="10">
        <v>295597.7562899061</v>
      </c>
      <c r="O416" s="10">
        <v>306785.42477344791</v>
      </c>
      <c r="P416" s="10">
        <v>107164.57653859189</v>
      </c>
      <c r="Q416" s="10">
        <v>305703.2862925356</v>
      </c>
      <c r="R416" s="10">
        <v>287475.57961910748</v>
      </c>
      <c r="S416" s="10">
        <v>300372.23825846828</v>
      </c>
      <c r="T416" s="10">
        <v>166188.08034348459</v>
      </c>
      <c r="U416" s="10">
        <v>171385.0570009035</v>
      </c>
      <c r="V416" s="10">
        <v>165581.91012440869</v>
      </c>
      <c r="W416" s="10">
        <v>171848.78961833389</v>
      </c>
      <c r="X416" s="10">
        <v>60029.262412704476</v>
      </c>
      <c r="Y416" s="10">
        <v>171242.61939925811</v>
      </c>
      <c r="Z416" s="10">
        <v>161032.1951861135</v>
      </c>
      <c r="AA416" s="10">
        <v>168256.38185968719</v>
      </c>
      <c r="AB416" s="10">
        <v>28.382272531409011</v>
      </c>
      <c r="AC416" s="10">
        <v>29.269833224843651</v>
      </c>
      <c r="AD416" s="10">
        <v>28.278748329657141</v>
      </c>
      <c r="AE416" s="10">
        <v>29.349031356878211</v>
      </c>
      <c r="AF416" s="10">
        <v>10.25204023137778</v>
      </c>
      <c r="AG416" s="10">
        <v>29.24550715512634</v>
      </c>
      <c r="AH416" s="10">
        <v>27.501729610552719</v>
      </c>
      <c r="AI416" s="10">
        <v>28.735505429873559</v>
      </c>
      <c r="AJ416" s="10">
        <v>0.0026091440454187867</v>
      </c>
      <c r="AK416" s="10">
        <v>0.0026692430278622602</v>
      </c>
      <c r="AL416" s="10">
        <v>0.0026349366157526681</v>
      </c>
      <c r="AM416" s="10">
        <v>0.0026530777344881454</v>
      </c>
      <c r="AN416" s="10">
        <v>0.0026860782347281004</v>
      </c>
      <c r="AO416" s="10">
        <v>0.0026790216145808855</v>
      </c>
      <c r="AP416" s="10">
        <v>0.0026858403985922782</v>
      </c>
      <c r="AQ416" s="10">
        <v>0.0024462410027770412</v>
      </c>
      <c r="AR416" s="10">
        <v>0.62681300938132445</v>
      </c>
      <c r="AS416" s="10">
        <v>0.62880206017771278</v>
      </c>
      <c r="AT416" s="10">
        <v>0.63391763750673724</v>
      </c>
      <c r="AU416" s="10">
        <v>0.631804124766424</v>
      </c>
      <c r="AV416" s="10">
        <v>0.63577689628054967</v>
      </c>
      <c r="AW416" s="10">
        <v>0.63885548298034389</v>
      </c>
      <c r="AX416" s="10">
        <v>0.64797566404822582</v>
      </c>
      <c r="AY416" s="10">
        <v>0.69020820920772052</v>
      </c>
      <c r="AZ416" s="10">
        <v>0</v>
      </c>
      <c r="BA416" s="10">
        <v>0.031271657068771663</v>
      </c>
      <c r="BB416" s="10">
        <v>-0.0036474951622463836</v>
      </c>
      <c r="BC416" s="10">
        <v>0.034062065481167636</v>
      </c>
      <c r="BD416" s="10">
        <v>-0.63878719647863158</v>
      </c>
      <c r="BE416" s="10">
        <v>0.030414570318921363</v>
      </c>
      <c r="BF416" s="10">
        <v>-0.031024398059804947</v>
      </c>
      <c r="BG416" s="10">
        <v>0.012445546707849031</v>
      </c>
    </row>
    <row r="417" x14ac:dyDescent="0.3">
      <c r="A417" s="36">
        <v>28.5</v>
      </c>
      <c r="B417" s="36">
        <v>28.75</v>
      </c>
      <c r="C417" s="37">
        <v>275</v>
      </c>
      <c r="D417" s="2">
        <v>1066695807.847046</v>
      </c>
      <c r="E417" s="2">
        <v>1066695807.847046</v>
      </c>
      <c r="F417" s="2">
        <v>1066477592.4370461</v>
      </c>
      <c r="G417" s="2">
        <v>1068438817.647046</v>
      </c>
      <c r="H417" s="2">
        <v>242890415.91999999</v>
      </c>
      <c r="I417" s="2">
        <v>1068220602.237046</v>
      </c>
      <c r="J417" s="2">
        <v>995277581.75704587</v>
      </c>
      <c r="K417" s="2">
        <v>999255694.95834851</v>
      </c>
      <c r="L417" s="10">
        <v>182174.62446074461</v>
      </c>
      <c r="M417" s="10">
        <v>182174.62446074461</v>
      </c>
      <c r="N417" s="10">
        <v>182137.3567504228</v>
      </c>
      <c r="O417" s="10">
        <v>182472.3027242294</v>
      </c>
      <c r="P417" s="10">
        <v>41481.807634220007</v>
      </c>
      <c r="Q417" s="10">
        <v>182435.03501390759</v>
      </c>
      <c r="R417" s="10">
        <v>169977.53094834191</v>
      </c>
      <c r="S417" s="10">
        <v>170656.92921088159</v>
      </c>
      <c r="T417" s="10">
        <v>167851.42531031411</v>
      </c>
      <c r="U417" s="10">
        <v>167851.42531031411</v>
      </c>
      <c r="V417" s="10">
        <v>167817.08771629361</v>
      </c>
      <c r="W417" s="10">
        <v>168125.6990790001</v>
      </c>
      <c r="X417" s="10">
        <v>38220.364424862317</v>
      </c>
      <c r="Y417" s="10">
        <v>168091.36148497969</v>
      </c>
      <c r="Z417" s="10">
        <v>156613.30948183249</v>
      </c>
      <c r="AA417" s="10">
        <v>157239.29110280861</v>
      </c>
      <c r="AB417" s="10">
        <v>28.666345312469641</v>
      </c>
      <c r="AC417" s="10">
        <v>28.666345312469641</v>
      </c>
      <c r="AD417" s="10">
        <v>28.660480999279748</v>
      </c>
      <c r="AE417" s="10">
        <v>28.713186896023501</v>
      </c>
      <c r="AF417" s="10">
        <v>6.5274284239527942</v>
      </c>
      <c r="AG417" s="10">
        <v>28.707322582833608</v>
      </c>
      <c r="AH417" s="10">
        <v>26.74705443718992</v>
      </c>
      <c r="AI417" s="10">
        <v>26.853962110288219</v>
      </c>
      <c r="AJ417" s="10">
        <v>0.0016021302589625573</v>
      </c>
      <c r="AK417" s="10">
        <v>0.001589332636682901</v>
      </c>
      <c r="AL417" s="10">
        <v>0.0016235589756216421</v>
      </c>
      <c r="AM417" s="10">
        <v>0.0015780189162374223</v>
      </c>
      <c r="AN417" s="10">
        <v>0.0010397407820981848</v>
      </c>
      <c r="AO417" s="10">
        <v>0.0015987639779291864</v>
      </c>
      <c r="AP417" s="10">
        <v>0.001588074089906738</v>
      </c>
      <c r="AQ417" s="10">
        <v>0.0013898354257507954</v>
      </c>
      <c r="AR417" s="10">
        <v>0.62841513964028706</v>
      </c>
      <c r="AS417" s="10">
        <v>0.63039139281439571</v>
      </c>
      <c r="AT417" s="10">
        <v>0.63554119648235885</v>
      </c>
      <c r="AU417" s="10">
        <v>0.63338214368266144</v>
      </c>
      <c r="AV417" s="10">
        <v>0.63681663706264791</v>
      </c>
      <c r="AW417" s="10">
        <v>0.64045424695827313</v>
      </c>
      <c r="AX417" s="10">
        <v>0.64956373813813251</v>
      </c>
      <c r="AY417" s="10">
        <v>0.6915980446334713</v>
      </c>
      <c r="AZ417" s="10">
        <v>0</v>
      </c>
      <c r="BA417" s="10">
        <v>0</v>
      </c>
      <c r="BB417" s="10">
        <v>-0.00020457135801477122</v>
      </c>
      <c r="BC417" s="10">
        <v>0.0016340270461154827</v>
      </c>
      <c r="BD417" s="10">
        <v>-0.77229645590317331</v>
      </c>
      <c r="BE417" s="10">
        <v>0.0014294556881007114</v>
      </c>
      <c r="BF417" s="10">
        <v>-0.066952757819632169</v>
      </c>
      <c r="BG417" s="10">
        <v>-0.063223378579516987</v>
      </c>
    </row>
    <row r="418" x14ac:dyDescent="0.3">
      <c r="A418" s="36">
        <v>28.75</v>
      </c>
      <c r="B418" s="36">
        <v>29</v>
      </c>
      <c r="C418" s="37">
        <v>276</v>
      </c>
      <c r="D418" s="2">
        <v>1949659227.404846</v>
      </c>
      <c r="E418" s="2">
        <v>1949659227.404846</v>
      </c>
      <c r="F418" s="2">
        <v>1938013882.6948459</v>
      </c>
      <c r="G418" s="2">
        <v>1954058113.6948459</v>
      </c>
      <c r="H418" s="2">
        <v>947700681.38</v>
      </c>
      <c r="I418" s="2">
        <v>1942412768.9848461</v>
      </c>
      <c r="J418" s="2">
        <v>1816753516.824846</v>
      </c>
      <c r="K418" s="2">
        <v>1852801382.9561379</v>
      </c>
      <c r="L418" s="10">
        <v>332970.6885187577</v>
      </c>
      <c r="M418" s="10">
        <v>332970.6885187577</v>
      </c>
      <c r="N418" s="10">
        <v>330981.8494479995</v>
      </c>
      <c r="O418" s="10">
        <v>333721.9481112592</v>
      </c>
      <c r="P418" s="10">
        <v>161852.15547068999</v>
      </c>
      <c r="Q418" s="10">
        <v>331733.109040501</v>
      </c>
      <c r="R418" s="10">
        <v>310272.51371063868</v>
      </c>
      <c r="S418" s="10">
        <v>316428.91408905009</v>
      </c>
      <c r="T418" s="10">
        <v>168991.87201220819</v>
      </c>
      <c r="U418" s="10">
        <v>168991.87201220819</v>
      </c>
      <c r="V418" s="10">
        <v>167982.4809478067</v>
      </c>
      <c r="W418" s="10">
        <v>169373.1571201219</v>
      </c>
      <c r="X418" s="10">
        <v>82144.464018375656</v>
      </c>
      <c r="Y418" s="10">
        <v>168363.76605572039</v>
      </c>
      <c r="Z418" s="10">
        <v>157471.91790108749</v>
      </c>
      <c r="AA418" s="10">
        <v>160596.4620747281</v>
      </c>
      <c r="AB418" s="10">
        <v>28.8611154129113</v>
      </c>
      <c r="AC418" s="10">
        <v>28.8611154129113</v>
      </c>
      <c r="AD418" s="10">
        <v>28.688727524313041</v>
      </c>
      <c r="AE418" s="10">
        <v>28.926232825800401</v>
      </c>
      <c r="AF418" s="10">
        <v>14.02896380954234</v>
      </c>
      <c r="AG418" s="10">
        <v>28.753844937202128</v>
      </c>
      <c r="AH418" s="10">
        <v>26.893691055789091</v>
      </c>
      <c r="AI418" s="10">
        <v>27.427313347408351</v>
      </c>
      <c r="AJ418" s="10">
        <v>0.0029283025394047117</v>
      </c>
      <c r="AK418" s="10">
        <v>0.0029049116137229718</v>
      </c>
      <c r="AL418" s="10">
        <v>0.0029503478145644219</v>
      </c>
      <c r="AM418" s="10">
        <v>0.0028860245583629822</v>
      </c>
      <c r="AN418" s="10">
        <v>0.0040568214432041214</v>
      </c>
      <c r="AO418" s="10">
        <v>0.002907133188425001</v>
      </c>
      <c r="AP418" s="10">
        <v>0.002898828669207145</v>
      </c>
      <c r="AQ418" s="10">
        <v>0.0025770070782732365</v>
      </c>
      <c r="AR418" s="10">
        <v>0.63134344217969174</v>
      </c>
      <c r="AS418" s="10">
        <v>0.63329630442811868</v>
      </c>
      <c r="AT418" s="10">
        <v>0.63849154429692323</v>
      </c>
      <c r="AU418" s="10">
        <v>0.63626816824102439</v>
      </c>
      <c r="AV418" s="10">
        <v>0.64087345850585198</v>
      </c>
      <c r="AW418" s="10">
        <v>0.64336138014669808</v>
      </c>
      <c r="AX418" s="10">
        <v>0.65246256680733961</v>
      </c>
      <c r="AY418" s="10">
        <v>0.69417505171174454</v>
      </c>
      <c r="AZ418" s="10">
        <v>0</v>
      </c>
      <c r="BA418" s="10">
        <v>0</v>
      </c>
      <c r="BB418" s="10">
        <v>-0.0059730154615279529</v>
      </c>
      <c r="BC418" s="10">
        <v>0.0022562334115461269</v>
      </c>
      <c r="BD418" s="10">
        <v>-0.51391470465253231</v>
      </c>
      <c r="BE418" s="10">
        <v>-0.003716782049981826</v>
      </c>
      <c r="BF418" s="10">
        <v>-0.068168687487457968</v>
      </c>
      <c r="BG418" s="10">
        <v>-0.049679371188181221</v>
      </c>
    </row>
    <row r="419" x14ac:dyDescent="0.3">
      <c r="A419" s="36">
        <v>29</v>
      </c>
      <c r="B419" s="36">
        <v>29.25</v>
      </c>
      <c r="C419" s="37">
        <v>277</v>
      </c>
      <c r="D419" s="2">
        <v>1076077557.802551</v>
      </c>
      <c r="E419" s="2">
        <v>1076077557.802551</v>
      </c>
      <c r="F419" s="2">
        <v>1075236052.0025511</v>
      </c>
      <c r="G419" s="2">
        <v>1077102339.2725511</v>
      </c>
      <c r="H419" s="2">
        <v>366739940.35000002</v>
      </c>
      <c r="I419" s="2">
        <v>1076260833.4725511</v>
      </c>
      <c r="J419" s="2">
        <v>1036015490.322551</v>
      </c>
      <c r="K419" s="2">
        <v>1075756412.6164651</v>
      </c>
      <c r="L419" s="10">
        <v>183776.8776639126</v>
      </c>
      <c r="M419" s="10">
        <v>183776.8776639126</v>
      </c>
      <c r="N419" s="10">
        <v>183633.16189980361</v>
      </c>
      <c r="O419" s="10">
        <v>183951.89398822759</v>
      </c>
      <c r="P419" s="10">
        <v>62633.330342662361</v>
      </c>
      <c r="Q419" s="10">
        <v>183808.1782241186</v>
      </c>
      <c r="R419" s="10">
        <v>176934.91574318431</v>
      </c>
      <c r="S419" s="10">
        <v>183722.03119011721</v>
      </c>
      <c r="T419" s="10">
        <v>170346.29694515609</v>
      </c>
      <c r="U419" s="10">
        <v>170346.29694515609</v>
      </c>
      <c r="V419" s="10">
        <v>170213.0840592926</v>
      </c>
      <c r="W419" s="10">
        <v>170508.522917928</v>
      </c>
      <c r="X419" s="10">
        <v>58056.029816368537</v>
      </c>
      <c r="Y419" s="10">
        <v>170375.3100320645</v>
      </c>
      <c r="Z419" s="10">
        <v>164004.35180030891</v>
      </c>
      <c r="AA419" s="10">
        <v>170295.45870135579</v>
      </c>
      <c r="AB419" s="10">
        <v>29.092429581116448</v>
      </c>
      <c r="AC419" s="10">
        <v>29.092429581116448</v>
      </c>
      <c r="AD419" s="10">
        <v>29.06967894567099</v>
      </c>
      <c r="AE419" s="10">
        <v>29.120135188891489</v>
      </c>
      <c r="AF419" s="10">
        <v>9.915043587567256</v>
      </c>
      <c r="AG419" s="10">
        <v>29.097384553446041</v>
      </c>
      <c r="AH419" s="10">
        <v>28.00932653841765</v>
      </c>
      <c r="AI419" s="10">
        <v>29.083747220218019</v>
      </c>
      <c r="AJ419" s="10">
        <v>0.0016162212353919786</v>
      </c>
      <c r="AK419" s="10">
        <v>0.0016033110561008766</v>
      </c>
      <c r="AL419" s="10">
        <v>0.0016368924724911829</v>
      </c>
      <c r="AM419" s="10">
        <v>0.0015908144088575672</v>
      </c>
      <c r="AN419" s="10">
        <v>0.0015699033284695058</v>
      </c>
      <c r="AO419" s="10">
        <v>0.0016107974774204217</v>
      </c>
      <c r="AP419" s="10">
        <v>0.0016530758725809315</v>
      </c>
      <c r="AQ419" s="10">
        <v>0.0014962380292416282</v>
      </c>
      <c r="AR419" s="10">
        <v>0.6329596634150837</v>
      </c>
      <c r="AS419" s="10">
        <v>0.63489961548421958</v>
      </c>
      <c r="AT419" s="10">
        <v>0.64012843676941444</v>
      </c>
      <c r="AU419" s="10">
        <v>0.63785898264988194</v>
      </c>
      <c r="AV419" s="10">
        <v>0.64244336183432149</v>
      </c>
      <c r="AW419" s="10">
        <v>0.64497217762411851</v>
      </c>
      <c r="AX419" s="10">
        <v>0.65411564267992051</v>
      </c>
      <c r="AY419" s="10">
        <v>0.69567128974098613</v>
      </c>
      <c r="AZ419" s="10">
        <v>0</v>
      </c>
      <c r="BA419" s="10">
        <v>0</v>
      </c>
      <c r="BB419" s="10">
        <v>-0.00078201222012141969</v>
      </c>
      <c r="BC419" s="10">
        <v>0.00095233049195142527</v>
      </c>
      <c r="BD419" s="10">
        <v>-0.65918818983743455</v>
      </c>
      <c r="BE419" s="10">
        <v>0.00017031827183000559</v>
      </c>
      <c r="BF419" s="10">
        <v>-0.037229721212484357</v>
      </c>
      <c r="BG419" s="10">
        <v>-0.00029844055733463382</v>
      </c>
    </row>
    <row r="420" x14ac:dyDescent="0.3">
      <c r="A420" s="36">
        <v>29.25</v>
      </c>
      <c r="B420" s="36">
        <v>29.5</v>
      </c>
      <c r="C420" s="37">
        <v>278</v>
      </c>
      <c r="D420" s="2">
        <v>1898707055.0103149</v>
      </c>
      <c r="E420" s="2">
        <v>1898707055.0103149</v>
      </c>
      <c r="F420" s="2">
        <v>1894606316.6103151</v>
      </c>
      <c r="G420" s="2">
        <v>1902875497.720315</v>
      </c>
      <c r="H420" s="2">
        <v>198445655.56</v>
      </c>
      <c r="I420" s="2">
        <v>1898774759.3203149</v>
      </c>
      <c r="J420" s="2">
        <v>1821122252.2703149</v>
      </c>
      <c r="K420" s="2">
        <v>1832801438.9170389</v>
      </c>
      <c r="L420" s="10">
        <v>324268.87043421168</v>
      </c>
      <c r="M420" s="10">
        <v>324268.87043421168</v>
      </c>
      <c r="N420" s="10">
        <v>323568.52974426409</v>
      </c>
      <c r="O420" s="10">
        <v>324980.77394006029</v>
      </c>
      <c r="P420" s="10">
        <v>33891.351697046419</v>
      </c>
      <c r="Q420" s="10">
        <v>324280.43325011281</v>
      </c>
      <c r="R420" s="10">
        <v>311018.62401996198</v>
      </c>
      <c r="S420" s="10">
        <v>313013.24275355227</v>
      </c>
      <c r="T420" s="10">
        <v>172109.0513968741</v>
      </c>
      <c r="U420" s="10">
        <v>172109.0513968741</v>
      </c>
      <c r="V420" s="10">
        <v>171737.33834393721</v>
      </c>
      <c r="W420" s="10">
        <v>172486.90153374861</v>
      </c>
      <c r="X420" s="10">
        <v>17988.184876722258</v>
      </c>
      <c r="Y420" s="10">
        <v>172115.18848081169</v>
      </c>
      <c r="Z420" s="10">
        <v>165076.3462899125</v>
      </c>
      <c r="AA420" s="10">
        <v>166135.01077928199</v>
      </c>
      <c r="AB420" s="10">
        <v>29.393479916081549</v>
      </c>
      <c r="AC420" s="10">
        <v>29.393479916081549</v>
      </c>
      <c r="AD420" s="10">
        <v>29.32999725745686</v>
      </c>
      <c r="AE420" s="10">
        <v>29.458010690723381</v>
      </c>
      <c r="AF420" s="10">
        <v>3.072094968912837</v>
      </c>
      <c r="AG420" s="10">
        <v>29.394528032098691</v>
      </c>
      <c r="AH420" s="10">
        <v>28.192406093180029</v>
      </c>
      <c r="AI420" s="10">
        <v>28.373209096587409</v>
      </c>
      <c r="AJ420" s="10">
        <v>0.002851774614055576</v>
      </c>
      <c r="AK420" s="10">
        <v>0.0028289949841639162</v>
      </c>
      <c r="AL420" s="10">
        <v>0.0028842660290433731</v>
      </c>
      <c r="AM420" s="10">
        <v>0.0028104309587517347</v>
      </c>
      <c r="AN420" s="10">
        <v>0.00084948613692481089</v>
      </c>
      <c r="AO420" s="10">
        <v>0.0028418218868323584</v>
      </c>
      <c r="AP420" s="10">
        <v>0.0029057994637812158</v>
      </c>
      <c r="AQ420" s="10">
        <v>0.0025491897429517382</v>
      </c>
      <c r="AR420" s="10">
        <v>0.63581143802913931</v>
      </c>
      <c r="AS420" s="10">
        <v>0.63772861046838347</v>
      </c>
      <c r="AT420" s="10">
        <v>0.64301270279845779</v>
      </c>
      <c r="AU420" s="10">
        <v>0.64066941360863372</v>
      </c>
      <c r="AV420" s="10">
        <v>0.64329284797124631</v>
      </c>
      <c r="AW420" s="10">
        <v>0.64781399951095087</v>
      </c>
      <c r="AX420" s="10">
        <v>0.65702144214370173</v>
      </c>
      <c r="AY420" s="10">
        <v>0.69822047948393784</v>
      </c>
      <c r="AZ420" s="10">
        <v>0</v>
      </c>
      <c r="BA420" s="10">
        <v>0</v>
      </c>
      <c r="BB420" s="10">
        <v>-0.0021597530746930715</v>
      </c>
      <c r="BC420" s="10">
        <v>0.0021954111873130344</v>
      </c>
      <c r="BD420" s="10">
        <v>-0.89548379512450804</v>
      </c>
      <c r="BE420" s="10">
        <v>3.5658112619962878e-05</v>
      </c>
      <c r="BF420" s="10">
        <v>-0.040861913129394578</v>
      </c>
      <c r="BG420" s="10">
        <v>-0.034710786963878415</v>
      </c>
    </row>
    <row r="421" x14ac:dyDescent="0.3">
      <c r="A421" s="36">
        <v>29.5</v>
      </c>
      <c r="B421" s="36">
        <v>29.75</v>
      </c>
      <c r="C421" s="37">
        <v>279</v>
      </c>
      <c r="D421" s="2">
        <v>2341155946.3927002</v>
      </c>
      <c r="E421" s="2">
        <v>2341155946.3927002</v>
      </c>
      <c r="F421" s="2">
        <v>2334281218.3927002</v>
      </c>
      <c r="G421" s="2">
        <v>2342083665.8326998</v>
      </c>
      <c r="H421" s="2">
        <v>958082505.31999993</v>
      </c>
      <c r="I421" s="2">
        <v>2335208937.8326998</v>
      </c>
      <c r="J421" s="2">
        <v>2131215076.1327</v>
      </c>
      <c r="K421" s="2">
        <v>2220971001.4102278</v>
      </c>
      <c r="L421" s="10">
        <v>399832.08164935932</v>
      </c>
      <c r="M421" s="10">
        <v>399832.08164935932</v>
      </c>
      <c r="N421" s="10">
        <v>398657.98779574462</v>
      </c>
      <c r="O421" s="10">
        <v>399990.52132761019</v>
      </c>
      <c r="P421" s="10">
        <v>163625.20535386549</v>
      </c>
      <c r="Q421" s="10">
        <v>398816.42747399549</v>
      </c>
      <c r="R421" s="10">
        <v>363977.53069188382</v>
      </c>
      <c r="S421" s="10">
        <v>379306.41064085689</v>
      </c>
      <c r="T421" s="10">
        <v>173727.8084292594</v>
      </c>
      <c r="U421" s="10">
        <v>173727.8084292594</v>
      </c>
      <c r="V421" s="10">
        <v>173217.6623918596</v>
      </c>
      <c r="W421" s="10">
        <v>173796.6507741689</v>
      </c>
      <c r="X421" s="10">
        <v>71095.466408429798</v>
      </c>
      <c r="Y421" s="10">
        <v>173286.5047367691</v>
      </c>
      <c r="Z421" s="10">
        <v>158148.93708316269</v>
      </c>
      <c r="AA421" s="10">
        <v>164809.3649013229</v>
      </c>
      <c r="AB421" s="10">
        <v>29.669937789355838</v>
      </c>
      <c r="AC421" s="10">
        <v>29.669937789355838</v>
      </c>
      <c r="AD421" s="10">
        <v>29.58281298573349</v>
      </c>
      <c r="AE421" s="10">
        <v>29.68169496346172</v>
      </c>
      <c r="AF421" s="10">
        <v>12.141971308538549</v>
      </c>
      <c r="AG421" s="10">
        <v>29.594570159839389</v>
      </c>
      <c r="AH421" s="10">
        <v>27.009315130000282</v>
      </c>
      <c r="AI421" s="10">
        <v>28.146809931794071</v>
      </c>
      <c r="AJ421" s="10">
        <v>0.0035163134185708751</v>
      </c>
      <c r="AK421" s="10">
        <v>0.0034882255332719003</v>
      </c>
      <c r="AL421" s="10">
        <v>0.0035536079244629835</v>
      </c>
      <c r="AM421" s="10">
        <v>0.0034591146138192772</v>
      </c>
      <c r="AN421" s="10">
        <v>0.0041012629074837848</v>
      </c>
      <c r="AO421" s="10">
        <v>0.0034950158449731134</v>
      </c>
      <c r="AP421" s="10">
        <v>0.0034005864338368503</v>
      </c>
      <c r="AQ421" s="10">
        <v>0.0030890833976721234</v>
      </c>
      <c r="AR421" s="10">
        <v>0.63932775144771015</v>
      </c>
      <c r="AS421" s="10">
        <v>0.64121683600165535</v>
      </c>
      <c r="AT421" s="10">
        <v>0.64656631072292081</v>
      </c>
      <c r="AU421" s="10">
        <v>0.64412852822245303</v>
      </c>
      <c r="AV421" s="10">
        <v>0.64739411087873011</v>
      </c>
      <c r="AW421" s="10">
        <v>0.651309015355924</v>
      </c>
      <c r="AX421" s="10">
        <v>0.66042202857753862</v>
      </c>
      <c r="AY421" s="10">
        <v>0.70130956288160995</v>
      </c>
      <c r="AZ421" s="10">
        <v>0</v>
      </c>
      <c r="BA421" s="10">
        <v>0</v>
      </c>
      <c r="BB421" s="10">
        <v>-0.0029364673509224559</v>
      </c>
      <c r="BC421" s="10">
        <v>0.00039626554626948085</v>
      </c>
      <c r="BD421" s="10">
        <v>-0.5907651915301787</v>
      </c>
      <c r="BE421" s="10">
        <v>-0.002540201804652864</v>
      </c>
      <c r="BF421" s="10">
        <v>-0.089674022178437673</v>
      </c>
      <c r="BG421" s="10">
        <v>-0.05133572804821307</v>
      </c>
    </row>
    <row r="422" x14ac:dyDescent="0.3">
      <c r="A422" s="36">
        <v>29.75</v>
      </c>
      <c r="B422" s="36">
        <v>30</v>
      </c>
      <c r="C422" s="37">
        <v>280</v>
      </c>
      <c r="D422" s="2">
        <v>465357781.46740723</v>
      </c>
      <c r="E422" s="2">
        <v>465357781.46740723</v>
      </c>
      <c r="F422" s="2">
        <v>457830150.82740718</v>
      </c>
      <c r="G422" s="2">
        <v>466309771.01740718</v>
      </c>
      <c r="H422" s="2">
        <v>183515588.41</v>
      </c>
      <c r="I422" s="2">
        <v>458782140.37740719</v>
      </c>
      <c r="J422" s="2">
        <v>429325552.59740722</v>
      </c>
      <c r="K422" s="2">
        <v>438498689.87980348</v>
      </c>
      <c r="L422" s="10">
        <v>79475.684121996936</v>
      </c>
      <c r="M422" s="10">
        <v>79475.684121996936</v>
      </c>
      <c r="N422" s="10">
        <v>78190.084914769308</v>
      </c>
      <c r="O422" s="10">
        <v>79638.268747797469</v>
      </c>
      <c r="P422" s="10">
        <v>31341.534442477288</v>
      </c>
      <c r="Q422" s="10">
        <v>78352.669540569841</v>
      </c>
      <c r="R422" s="10">
        <v>73321.954338316107</v>
      </c>
      <c r="S422" s="10">
        <v>74888.579825408131</v>
      </c>
      <c r="T422" s="10">
        <v>175144.0652869429</v>
      </c>
      <c r="U422" s="10">
        <v>175144.0652869429</v>
      </c>
      <c r="V422" s="10">
        <v>172310.93369492181</v>
      </c>
      <c r="W422" s="10">
        <v>175502.3601872063</v>
      </c>
      <c r="X422" s="10">
        <v>69068.719762890483</v>
      </c>
      <c r="Y422" s="10">
        <v>172669.22859518521</v>
      </c>
      <c r="Z422" s="10">
        <v>161582.81994633321</v>
      </c>
      <c r="AA422" s="10">
        <v>165035.26152796519</v>
      </c>
      <c r="AB422" s="10">
        <v>29.911811863754959</v>
      </c>
      <c r="AC422" s="10">
        <v>29.911811863754959</v>
      </c>
      <c r="AD422" s="10">
        <v>29.42795819148262</v>
      </c>
      <c r="AE422" s="10">
        <v>29.973002915994531</v>
      </c>
      <c r="AF422" s="10">
        <v>11.79583531896021</v>
      </c>
      <c r="AG422" s="10">
        <v>29.489149243722181</v>
      </c>
      <c r="AH422" s="10">
        <v>27.595767534179942</v>
      </c>
      <c r="AI422" s="10">
        <v>28.185389471361731</v>
      </c>
      <c r="AJ422" s="10">
        <v>0.00069894695136884328</v>
      </c>
      <c r="AK422" s="10">
        <v>0.00069336384785581942</v>
      </c>
      <c r="AL422" s="10">
        <v>0.00069698065478100962</v>
      </c>
      <c r="AM422" s="10">
        <v>0.00068871106827840176</v>
      </c>
      <c r="AN422" s="10">
        <v>0.00078557501208062475</v>
      </c>
      <c r="AO422" s="10">
        <v>0.00068664127823092147</v>
      </c>
      <c r="AP422" s="10">
        <v>0.00068503581182969631</v>
      </c>
      <c r="AQ422" s="10">
        <v>0.00060989496123478755</v>
      </c>
      <c r="AR422" s="10">
        <v>0.640026698399079</v>
      </c>
      <c r="AS422" s="10">
        <v>0.64191019984951114</v>
      </c>
      <c r="AT422" s="10">
        <v>0.64726329137770178</v>
      </c>
      <c r="AU422" s="10">
        <v>0.64481723929073143</v>
      </c>
      <c r="AV422" s="10">
        <v>0.64817968589081076</v>
      </c>
      <c r="AW422" s="10">
        <v>0.65199565663415493</v>
      </c>
      <c r="AX422" s="10">
        <v>0.66110706438936828</v>
      </c>
      <c r="AY422" s="10">
        <v>0.70191945784284471</v>
      </c>
      <c r="AZ422" s="10">
        <v>0</v>
      </c>
      <c r="BA422" s="10">
        <v>0</v>
      </c>
      <c r="BB422" s="10">
        <v>-0.016176006805480481</v>
      </c>
      <c r="BC422" s="10">
        <v>0.002045715335409426</v>
      </c>
      <c r="BD422" s="10">
        <v>-0.60564624527965893</v>
      </c>
      <c r="BE422" s="10">
        <v>-0.014130291470070944</v>
      </c>
      <c r="BF422" s="10">
        <v>-0.077429088552855019</v>
      </c>
      <c r="BG422" s="10">
        <v>-0.057717078465754468</v>
      </c>
    </row>
    <row r="423" x14ac:dyDescent="0.3">
      <c r="A423" s="36">
        <v>30</v>
      </c>
      <c r="B423" s="36">
        <v>30.25</v>
      </c>
      <c r="C423" s="37">
        <v>281</v>
      </c>
      <c r="D423" s="2">
        <v>990532083.92687988</v>
      </c>
      <c r="E423" s="2">
        <v>990532083.92687988</v>
      </c>
      <c r="F423" s="2">
        <v>989911052.80687988</v>
      </c>
      <c r="G423" s="2">
        <v>998084893.9068799</v>
      </c>
      <c r="H423" s="2">
        <v>429063915.69</v>
      </c>
      <c r="I423" s="2">
        <v>997463862.7868799</v>
      </c>
      <c r="J423" s="2">
        <v>947505035.8868798</v>
      </c>
      <c r="K423" s="2">
        <v>964829017.20027399</v>
      </c>
      <c r="L423" s="10">
        <v>169167.07563509321</v>
      </c>
      <c r="M423" s="10">
        <v>169167.07563509321</v>
      </c>
      <c r="N423" s="10">
        <v>169061.0134285746</v>
      </c>
      <c r="O423" s="10">
        <v>170456.97507184729</v>
      </c>
      <c r="P423" s="10">
        <v>73277.270929042963</v>
      </c>
      <c r="Q423" s="10">
        <v>170350.91286532869</v>
      </c>
      <c r="R423" s="10">
        <v>161818.74234206</v>
      </c>
      <c r="S423" s="10">
        <v>164777.40193996581</v>
      </c>
      <c r="T423" s="10">
        <v>176659.90439216691</v>
      </c>
      <c r="U423" s="10">
        <v>176659.90439216691</v>
      </c>
      <c r="V423" s="10">
        <v>176549.14442783661</v>
      </c>
      <c r="W423" s="10">
        <v>178006.9366696772</v>
      </c>
      <c r="X423" s="10">
        <v>76522.902744783307</v>
      </c>
      <c r="Y423" s="10">
        <v>177896.17670534691</v>
      </c>
      <c r="Z423" s="10">
        <v>168986.0952179204</v>
      </c>
      <c r="AA423" s="10">
        <v>172075.80117714891</v>
      </c>
      <c r="AB423" s="10">
        <v>30.170692997163052</v>
      </c>
      <c r="AC423" s="10">
        <v>30.170692997163052</v>
      </c>
      <c r="AD423" s="10">
        <v>30.151776962470951</v>
      </c>
      <c r="AE423" s="10">
        <v>30.400744617771949</v>
      </c>
      <c r="AF423" s="10">
        <v>13.06889083806723</v>
      </c>
      <c r="AG423" s="10">
        <v>30.381828583079841</v>
      </c>
      <c r="AH423" s="10">
        <v>28.8601288286178</v>
      </c>
      <c r="AI423" s="10">
        <v>29.38780130907184</v>
      </c>
      <c r="AJ423" s="10">
        <v>0.0014877356903984841</v>
      </c>
      <c r="AK423" s="10">
        <v>0.0014758518380642721</v>
      </c>
      <c r="AL423" s="10">
        <v>0.0015069974149002578</v>
      </c>
      <c r="AM423" s="10">
        <v>0.0014741104652715553</v>
      </c>
      <c r="AN423" s="10">
        <v>0.0018366935129155763</v>
      </c>
      <c r="AO423" s="10">
        <v>0.0014928651345706648</v>
      </c>
      <c r="AP423" s="10">
        <v>0.0015118477750616283</v>
      </c>
      <c r="AQ423" s="10">
        <v>0.0013419523698117713</v>
      </c>
      <c r="AR423" s="10">
        <v>0.6415144340894775</v>
      </c>
      <c r="AS423" s="10">
        <v>0.64338605168757546</v>
      </c>
      <c r="AT423" s="10">
        <v>0.64877028879260201</v>
      </c>
      <c r="AU423" s="10">
        <v>0.646291349756003</v>
      </c>
      <c r="AV423" s="10">
        <v>0.65001637940372636</v>
      </c>
      <c r="AW423" s="10">
        <v>0.65348852176872563</v>
      </c>
      <c r="AX423" s="10">
        <v>0.66261891216442992</v>
      </c>
      <c r="AY423" s="10">
        <v>0.70326141021265642</v>
      </c>
      <c r="AZ423" s="10">
        <v>0</v>
      </c>
      <c r="BA423" s="10">
        <v>0</v>
      </c>
      <c r="BB423" s="10">
        <v>-0.00062696719276167379</v>
      </c>
      <c r="BC423" s="10">
        <v>0.0076250028672040226</v>
      </c>
      <c r="BD423" s="10">
        <v>-0.56683491362640903</v>
      </c>
      <c r="BE423" s="10">
        <v>0.0069980356744423489</v>
      </c>
      <c r="BF423" s="10">
        <v>-0.043438318392901576</v>
      </c>
      <c r="BG423" s="10">
        <v>-0.025948747288132568</v>
      </c>
    </row>
    <row r="424" x14ac:dyDescent="0.3">
      <c r="A424" s="36">
        <v>30.25</v>
      </c>
      <c r="B424" s="36">
        <v>30.5</v>
      </c>
      <c r="C424" s="37">
        <v>282</v>
      </c>
      <c r="D424" s="2">
        <v>1294799205.745239</v>
      </c>
      <c r="E424" s="2">
        <v>1294799205.745239</v>
      </c>
      <c r="F424" s="2">
        <v>1294799205.745239</v>
      </c>
      <c r="G424" s="2">
        <v>1297325431.0752389</v>
      </c>
      <c r="H424" s="2">
        <v>361015579.56999999</v>
      </c>
      <c r="I424" s="2">
        <v>1297325431.0752389</v>
      </c>
      <c r="J424" s="2">
        <v>1164790521.4252391</v>
      </c>
      <c r="K424" s="2">
        <v>1196222762.88486</v>
      </c>
      <c r="L424" s="10">
        <v>221131.04534909001</v>
      </c>
      <c r="M424" s="10">
        <v>221131.04534909001</v>
      </c>
      <c r="N424" s="10">
        <v>221131.04534909001</v>
      </c>
      <c r="O424" s="10">
        <v>221562.48432861021</v>
      </c>
      <c r="P424" s="10">
        <v>61655.700855696341</v>
      </c>
      <c r="Q424" s="10">
        <v>221562.48432861021</v>
      </c>
      <c r="R424" s="10">
        <v>198927.63640307149</v>
      </c>
      <c r="S424" s="10">
        <v>204295.7617315315</v>
      </c>
      <c r="T424" s="10">
        <v>177832.60620041739</v>
      </c>
      <c r="U424" s="10">
        <v>177832.60620041739</v>
      </c>
      <c r="V424" s="10">
        <v>177832.60620041739</v>
      </c>
      <c r="W424" s="10">
        <v>178179.56751479729</v>
      </c>
      <c r="X424" s="10">
        <v>49583.241253948632</v>
      </c>
      <c r="Y424" s="10">
        <v>178179.56751479729</v>
      </c>
      <c r="Z424" s="10">
        <v>159976.72317336069</v>
      </c>
      <c r="AA424" s="10">
        <v>164293.74576086519</v>
      </c>
      <c r="AB424" s="10">
        <v>30.370971755128419</v>
      </c>
      <c r="AC424" s="10">
        <v>30.370971755128419</v>
      </c>
      <c r="AD424" s="10">
        <v>30.370971755128419</v>
      </c>
      <c r="AE424" s="10">
        <v>30.430227211730561</v>
      </c>
      <c r="AF424" s="10">
        <v>8.4680264875286824</v>
      </c>
      <c r="AG424" s="10">
        <v>30.430227211730561</v>
      </c>
      <c r="AH424" s="10">
        <v>27.321471831214328</v>
      </c>
      <c r="AI424" s="10">
        <v>28.058750409494781</v>
      </c>
      <c r="AJ424" s="10">
        <v>0.0019447315453428574</v>
      </c>
      <c r="AK424" s="10">
        <v>0.0019291972655217232</v>
      </c>
      <c r="AL424" s="10">
        <v>0.0019711458421847222</v>
      </c>
      <c r="AM424" s="10">
        <v>0.0019160704730487247</v>
      </c>
      <c r="AN424" s="10">
        <v>0.0015453990624948049</v>
      </c>
      <c r="AO424" s="10">
        <v>0.0019416562108154171</v>
      </c>
      <c r="AP424" s="10">
        <v>0.0018585505000311801</v>
      </c>
      <c r="AQ424" s="10">
        <v>0.001663791141081434</v>
      </c>
      <c r="AR424" s="10">
        <v>0.64345916563482031</v>
      </c>
      <c r="AS424" s="10">
        <v>0.64531524895309722</v>
      </c>
      <c r="AT424" s="10">
        <v>0.65074143463478673</v>
      </c>
      <c r="AU424" s="10">
        <v>0.64820742022905176</v>
      </c>
      <c r="AV424" s="10">
        <v>0.65156177846622121</v>
      </c>
      <c r="AW424" s="10">
        <v>0.65543017797954106</v>
      </c>
      <c r="AX424" s="10">
        <v>0.66447746266446106</v>
      </c>
      <c r="AY424" s="10">
        <v>0.70492520135373782</v>
      </c>
      <c r="AZ424" s="10">
        <v>0</v>
      </c>
      <c r="BA424" s="10">
        <v>0</v>
      </c>
      <c r="BB424" s="10">
        <v>0</v>
      </c>
      <c r="BC424" s="10">
        <v>0.0019510556685473635</v>
      </c>
      <c r="BD424" s="10">
        <v>-0.7211802587087528</v>
      </c>
      <c r="BE424" s="10">
        <v>0.0019510556685473635</v>
      </c>
      <c r="BF424" s="10">
        <v>-0.10040837509254696</v>
      </c>
      <c r="BG424" s="10">
        <v>-0.076132609923591943</v>
      </c>
    </row>
    <row r="425" x14ac:dyDescent="0.3">
      <c r="A425" s="36">
        <v>30.5</v>
      </c>
      <c r="B425" s="36">
        <v>30.75</v>
      </c>
      <c r="C425" s="37">
        <v>283</v>
      </c>
      <c r="D425" s="2">
        <v>4259963301.962769</v>
      </c>
      <c r="E425" s="2">
        <v>4259963301.962769</v>
      </c>
      <c r="F425" s="2">
        <v>4116293654.6427689</v>
      </c>
      <c r="G425" s="2">
        <v>4263005037.482769</v>
      </c>
      <c r="H425" s="2">
        <v>2323750191.8200002</v>
      </c>
      <c r="I425" s="2">
        <v>4119335390.1627688</v>
      </c>
      <c r="J425" s="2">
        <v>3835345692.6327691</v>
      </c>
      <c r="K425" s="2">
        <v>3881898387.7683878</v>
      </c>
      <c r="L425" s="10">
        <v>727533.76271157165</v>
      </c>
      <c r="M425" s="10">
        <v>727533.76271157165</v>
      </c>
      <c r="N425" s="10">
        <v>702997.27925078582</v>
      </c>
      <c r="O425" s="10">
        <v>728053.24260639132</v>
      </c>
      <c r="P425" s="10">
        <v>396859.45648348611</v>
      </c>
      <c r="Q425" s="10">
        <v>703516.75914560538</v>
      </c>
      <c r="R425" s="10">
        <v>655015.84996638179</v>
      </c>
      <c r="S425" s="10">
        <v>662966.3075303653</v>
      </c>
      <c r="T425" s="10">
        <v>179193.34126794129</v>
      </c>
      <c r="U425" s="10">
        <v>179193.34126794129</v>
      </c>
      <c r="V425" s="10">
        <v>173149.9455114108</v>
      </c>
      <c r="W425" s="10">
        <v>179321.29043380171</v>
      </c>
      <c r="X425" s="10">
        <v>97747.452648803272</v>
      </c>
      <c r="Y425" s="10">
        <v>173277.89467727119</v>
      </c>
      <c r="Z425" s="10">
        <v>161332.0023822306</v>
      </c>
      <c r="AA425" s="10">
        <v>163290.21948295919</v>
      </c>
      <c r="AB425" s="10">
        <v>30.603363593638651</v>
      </c>
      <c r="AC425" s="10">
        <v>30.603363593638651</v>
      </c>
      <c r="AD425" s="10">
        <v>29.57124802300029</v>
      </c>
      <c r="AE425" s="10">
        <v>30.625215269692141</v>
      </c>
      <c r="AF425" s="10">
        <v>16.693705316261561</v>
      </c>
      <c r="AG425" s="10">
        <v>29.59309969905377</v>
      </c>
      <c r="AH425" s="10">
        <v>27.552931896116679</v>
      </c>
      <c r="AI425" s="10">
        <v>27.88736413285514</v>
      </c>
      <c r="AJ425" s="10">
        <v>0.0063982778013535087</v>
      </c>
      <c r="AK425" s="10">
        <v>0.0063471691339502378</v>
      </c>
      <c r="AL425" s="10">
        <v>0.0062664659404779548</v>
      </c>
      <c r="AM425" s="10">
        <v>0.0062961982268464342</v>
      </c>
      <c r="AN425" s="10">
        <v>0.0099472753286383928</v>
      </c>
      <c r="AO425" s="10">
        <v>0.0061652480967032113</v>
      </c>
      <c r="AP425" s="10">
        <v>0.0061197129644504763</v>
      </c>
      <c r="AQ425" s="10">
        <v>0.0053992185640836287</v>
      </c>
      <c r="AR425" s="10">
        <v>0.6498574434361738</v>
      </c>
      <c r="AS425" s="10">
        <v>0.6516624180870475</v>
      </c>
      <c r="AT425" s="10">
        <v>0.6570079005752647</v>
      </c>
      <c r="AU425" s="10">
        <v>0.65450361845589822</v>
      </c>
      <c r="AV425" s="10">
        <v>0.66150905379485958</v>
      </c>
      <c r="AW425" s="10">
        <v>0.66159542607624422</v>
      </c>
      <c r="AX425" s="10">
        <v>0.67059717562891152</v>
      </c>
      <c r="AY425" s="10">
        <v>0.71032441991782147</v>
      </c>
      <c r="AZ425" s="10">
        <v>0</v>
      </c>
      <c r="BA425" s="10">
        <v>0</v>
      </c>
      <c r="BB425" s="10">
        <v>-0.033725559854894671</v>
      </c>
      <c r="BC425" s="10">
        <v>0.00071402857357916183</v>
      </c>
      <c r="BD425" s="10">
        <v>-0.45451403519149158</v>
      </c>
      <c r="BE425" s="10">
        <v>-0.033011531281315509</v>
      </c>
      <c r="BF425" s="10">
        <v>-0.099676353816089969</v>
      </c>
      <c r="BG425" s="10">
        <v>-0.088748396968628462</v>
      </c>
    </row>
    <row r="426" x14ac:dyDescent="0.3">
      <c r="A426" s="36">
        <v>30.75</v>
      </c>
      <c r="B426" s="36">
        <v>31</v>
      </c>
      <c r="C426" s="37">
        <v>284</v>
      </c>
      <c r="D426" s="2">
        <v>1821621819.1907721</v>
      </c>
      <c r="E426" s="2">
        <v>1821621819.1907721</v>
      </c>
      <c r="F426" s="2">
        <v>1821621819.1907721</v>
      </c>
      <c r="G426" s="2">
        <v>1822016990.1007719</v>
      </c>
      <c r="H426" s="2">
        <v>191369058.69999999</v>
      </c>
      <c r="I426" s="2">
        <v>1822016990.1007719</v>
      </c>
      <c r="J426" s="2">
        <v>1658734217.6107719</v>
      </c>
      <c r="K426" s="2">
        <v>1685282050.4849899</v>
      </c>
      <c r="L426" s="10">
        <v>311103.94207920408</v>
      </c>
      <c r="M426" s="10">
        <v>311103.94207920408</v>
      </c>
      <c r="N426" s="10">
        <v>311103.94207920408</v>
      </c>
      <c r="O426" s="10">
        <v>311171.43096553662</v>
      </c>
      <c r="P426" s="10">
        <v>32682.781863034801</v>
      </c>
      <c r="Q426" s="10">
        <v>311171.43096553662</v>
      </c>
      <c r="R426" s="10">
        <v>283285.33866025932</v>
      </c>
      <c r="S426" s="10">
        <v>287819.28493484779</v>
      </c>
      <c r="T426" s="10">
        <v>180859.9899911409</v>
      </c>
      <c r="U426" s="10">
        <v>180859.9899911409</v>
      </c>
      <c r="V426" s="10">
        <v>180859.9899911409</v>
      </c>
      <c r="W426" s="10">
        <v>180899.2245930075</v>
      </c>
      <c r="X426" s="10">
        <v>19000.105113185069</v>
      </c>
      <c r="Y426" s="10">
        <v>180899.2245930075</v>
      </c>
      <c r="Z426" s="10">
        <v>164687.67053323789</v>
      </c>
      <c r="AA426" s="10">
        <v>167323.47602114669</v>
      </c>
      <c r="AB426" s="10">
        <v>30.888000603574671</v>
      </c>
      <c r="AC426" s="10">
        <v>30.888000603574671</v>
      </c>
      <c r="AD426" s="10">
        <v>30.888000603574671</v>
      </c>
      <c r="AE426" s="10">
        <v>30.894701247571149</v>
      </c>
      <c r="AF426" s="10">
        <v>3.244914799745314</v>
      </c>
      <c r="AG426" s="10">
        <v>30.894701247571149</v>
      </c>
      <c r="AH426" s="10">
        <v>28.12602647540303</v>
      </c>
      <c r="AI426" s="10">
        <v>28.57617999750277</v>
      </c>
      <c r="AJ426" s="10">
        <v>0.0027359959750872459</v>
      </c>
      <c r="AK426" s="10">
        <v>0.0027141411709276269</v>
      </c>
      <c r="AL426" s="10">
        <v>0.0027731576131638071</v>
      </c>
      <c r="AM426" s="10">
        <v>0.0026910078785950592</v>
      </c>
      <c r="AN426" s="10">
        <v>0.00081919335519466065</v>
      </c>
      <c r="AO426" s="10">
        <v>0.0027269415370268836</v>
      </c>
      <c r="AP426" s="10">
        <v>0.0026466916178088059</v>
      </c>
      <c r="AQ426" s="10">
        <v>0.0023440093541259332</v>
      </c>
      <c r="AR426" s="10">
        <v>0.65259343941126102</v>
      </c>
      <c r="AS426" s="10">
        <v>0.65437655925797511</v>
      </c>
      <c r="AT426" s="10">
        <v>0.65978105818842847</v>
      </c>
      <c r="AU426" s="10">
        <v>0.65719462633449333</v>
      </c>
      <c r="AV426" s="10">
        <v>0.66232824715005423</v>
      </c>
      <c r="AW426" s="10">
        <v>0.66432236761327113</v>
      </c>
      <c r="AX426" s="10">
        <v>0.67324386724672036</v>
      </c>
      <c r="AY426" s="10">
        <v>0.7126684292719474</v>
      </c>
      <c r="AZ426" s="10">
        <v>0</v>
      </c>
      <c r="BA426" s="10">
        <v>0</v>
      </c>
      <c r="BB426" s="10">
        <v>0</v>
      </c>
      <c r="BC426" s="10">
        <v>0.00021693356208007941</v>
      </c>
      <c r="BD426" s="10">
        <v>-0.89494578035686201</v>
      </c>
      <c r="BE426" s="10">
        <v>0.00021693356208007941</v>
      </c>
      <c r="BF426" s="10">
        <v>-0.089419000071244481</v>
      </c>
      <c r="BG426" s="10">
        <v>-0.074845265504312586</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0.0014048503746897944</v>
      </c>
      <c r="AM427" s="10">
        <v>0.0013648472404293275</v>
      </c>
      <c r="AN427" s="10">
        <v>0.0013917404566296551</v>
      </c>
      <c r="AO427" s="10">
        <v>0.0013830723652754168</v>
      </c>
      <c r="AP427" s="10">
        <v>0.001360733241289207</v>
      </c>
      <c r="AQ427" s="10">
        <v>0.001186132487772598</v>
      </c>
      <c r="AR427" s="10">
        <v>0.65397946411916286</v>
      </c>
      <c r="AS427" s="10">
        <v>0.65575151256854036</v>
      </c>
      <c r="AT427" s="10">
        <v>0.66118590856311832</v>
      </c>
      <c r="AU427" s="10">
        <v>0.65855947357492262</v>
      </c>
      <c r="AV427" s="10">
        <v>0.66371998760668394</v>
      </c>
      <c r="AW427" s="10">
        <v>0.66570543997854659</v>
      </c>
      <c r="AX427" s="10">
        <v>0.67460460048800952</v>
      </c>
      <c r="AY427" s="10">
        <v>0.71385456175971995</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0.0032764230470281076</v>
      </c>
      <c r="AM428" s="10">
        <v>0.0032697491093343911</v>
      </c>
      <c r="AN428" s="10">
        <v>0.0042814569141079563</v>
      </c>
      <c r="AO428" s="10">
        <v>0.003223160610196701</v>
      </c>
      <c r="AP428" s="10">
        <v>0.0031992042237083572</v>
      </c>
      <c r="AQ428" s="10">
        <v>0.0028067011461040819</v>
      </c>
      <c r="AR428" s="10">
        <v>0.65730255106230662</v>
      </c>
      <c r="AS428" s="10">
        <v>0.65904805509604569</v>
      </c>
      <c r="AT428" s="10">
        <v>0.66446233161014645</v>
      </c>
      <c r="AU428" s="10">
        <v>0.66182922268425703</v>
      </c>
      <c r="AV428" s="10">
        <v>0.66800144452079191</v>
      </c>
      <c r="AW428" s="10">
        <v>0.66892860058874326</v>
      </c>
      <c r="AX428" s="10">
        <v>0.67780380471171786</v>
      </c>
      <c r="AY428" s="10">
        <v>0.71666126290582399</v>
      </c>
      <c r="AZ428" s="10">
        <v>0</v>
      </c>
      <c r="BA428" s="10">
        <v>0</v>
      </c>
      <c r="BB428" s="10">
        <v>-0.027254637993385122</v>
      </c>
      <c r="BC428" s="10">
        <v>0.00061593272122872911</v>
      </c>
      <c r="BD428" s="10">
        <v>-0.54794382266656405</v>
      </c>
      <c r="BE428" s="10">
        <v>-0.026638705272156726</v>
      </c>
      <c r="BF428" s="10">
        <v>-0.093785604490799535</v>
      </c>
      <c r="BG428" s="10">
        <v>-0.087936749203512909</v>
      </c>
    </row>
    <row r="429" x14ac:dyDescent="0.3">
      <c r="A429" s="36">
        <v>31.5</v>
      </c>
      <c r="B429" s="36">
        <v>31.75</v>
      </c>
      <c r="C429" s="37">
        <v>287</v>
      </c>
      <c r="D429" s="2">
        <v>3439763125.9993291</v>
      </c>
      <c r="E429" s="2">
        <v>3439763125.9993291</v>
      </c>
      <c r="F429" s="2">
        <v>3328811388.099329</v>
      </c>
      <c r="G429" s="2">
        <v>3442736199.099329</v>
      </c>
      <c r="H429" s="2">
        <v>1541591775.8399999</v>
      </c>
      <c r="I429" s="2">
        <v>3331784461.1993279</v>
      </c>
      <c r="J429" s="2">
        <v>3065154938.5893278</v>
      </c>
      <c r="K429" s="2">
        <v>3131250128.7697821</v>
      </c>
      <c r="L429" s="10">
        <v>587456.6592490992</v>
      </c>
      <c r="M429" s="10">
        <v>587456.6592490992</v>
      </c>
      <c r="N429" s="10">
        <v>568507.87269110628</v>
      </c>
      <c r="O429" s="10">
        <v>587964.41269811674</v>
      </c>
      <c r="P429" s="10">
        <v>263279.2786560703</v>
      </c>
      <c r="Q429" s="10">
        <v>569015.62614012382</v>
      </c>
      <c r="R429" s="10">
        <v>523479.55784933211</v>
      </c>
      <c r="S429" s="10">
        <v>534767.56175935781</v>
      </c>
      <c r="T429" s="10">
        <v>185112.6426649084</v>
      </c>
      <c r="U429" s="10">
        <v>185112.6426649084</v>
      </c>
      <c r="V429" s="10">
        <v>179141.71715097019</v>
      </c>
      <c r="W429" s="10">
        <v>185272.64014096049</v>
      </c>
      <c r="X429" s="10">
        <v>82961.563655150152</v>
      </c>
      <c r="Y429" s="10">
        <v>179301.7146270223</v>
      </c>
      <c r="Z429" s="10">
        <v>164952.9081148062</v>
      </c>
      <c r="AA429" s="10">
        <v>168509.85517004531</v>
      </c>
      <c r="AB429" s="10">
        <v>31.61428582763423</v>
      </c>
      <c r="AC429" s="10">
        <v>31.61428582763423</v>
      </c>
      <c r="AD429" s="10">
        <v>30.594547018141551</v>
      </c>
      <c r="AE429" s="10">
        <v>31.64161084372601</v>
      </c>
      <c r="AF429" s="10">
        <v>14.168511390381569</v>
      </c>
      <c r="AG429" s="10">
        <v>30.621872034233331</v>
      </c>
      <c r="AH429" s="10">
        <v>28.171324822372831</v>
      </c>
      <c r="AI429" s="10">
        <v>28.778794627023881</v>
      </c>
      <c r="AJ429" s="10">
        <v>0.0051663731565141559</v>
      </c>
      <c r="AK429" s="10">
        <v>0.0051251047940679981</v>
      </c>
      <c r="AL429" s="10">
        <v>0.0050676372814829965</v>
      </c>
      <c r="AM429" s="10">
        <v>0.0050847112217039794</v>
      </c>
      <c r="AN429" s="10">
        <v>0.006599090510083931</v>
      </c>
      <c r="AO429" s="10">
        <v>0.0049865514366925186</v>
      </c>
      <c r="AP429" s="10">
        <v>0.004890789493047807</v>
      </c>
      <c r="AQ429" s="10">
        <v>0.0043551639263185605</v>
      </c>
      <c r="AR429" s="10">
        <v>0.66246892421882075</v>
      </c>
      <c r="AS429" s="10">
        <v>0.66417315989011372</v>
      </c>
      <c r="AT429" s="10">
        <v>0.66952996889162941</v>
      </c>
      <c r="AU429" s="10">
        <v>0.66691393390596099</v>
      </c>
      <c r="AV429" s="10">
        <v>0.6746005350308758</v>
      </c>
      <c r="AW429" s="10">
        <v>0.67391515202543573</v>
      </c>
      <c r="AX429" s="10">
        <v>0.68269459420476564</v>
      </c>
      <c r="AY429" s="10">
        <v>0.72101642683214251</v>
      </c>
      <c r="AZ429" s="10">
        <v>0</v>
      </c>
      <c r="BA429" s="10">
        <v>0</v>
      </c>
      <c r="BB429" s="10">
        <v>-0.032255633261888073</v>
      </c>
      <c r="BC429" s="10">
        <v>0.00086432495235744256</v>
      </c>
      <c r="BD429" s="10">
        <v>-0.55183199558483187</v>
      </c>
      <c r="BE429" s="10">
        <v>-0.031391308309530963</v>
      </c>
      <c r="BF429" s="10">
        <v>-0.1089052279729783</v>
      </c>
      <c r="BG429" s="10">
        <v>-0.089690186774101455</v>
      </c>
    </row>
    <row r="430" x14ac:dyDescent="0.3">
      <c r="A430" s="36">
        <v>31.75</v>
      </c>
      <c r="B430" s="36">
        <v>32</v>
      </c>
      <c r="C430" s="37">
        <v>288</v>
      </c>
      <c r="D430" s="2">
        <v>1809654489.721436</v>
      </c>
      <c r="E430" s="2">
        <v>1809654489.721436</v>
      </c>
      <c r="F430" s="2">
        <v>1761634560.771435</v>
      </c>
      <c r="G430" s="2">
        <v>1810228301.071435</v>
      </c>
      <c r="H430" s="2">
        <v>780161708.12</v>
      </c>
      <c r="I430" s="2">
        <v>1762208372.1214361</v>
      </c>
      <c r="J430" s="2">
        <v>1614131351.6114349</v>
      </c>
      <c r="K430" s="2">
        <v>1625747605.430023</v>
      </c>
      <c r="L430" s="10">
        <v>309060.11314893531</v>
      </c>
      <c r="M430" s="10">
        <v>309060.11314893531</v>
      </c>
      <c r="N430" s="10">
        <v>300859.07545970468</v>
      </c>
      <c r="O430" s="10">
        <v>309158.1109721465</v>
      </c>
      <c r="P430" s="10">
        <v>133239.17198312789</v>
      </c>
      <c r="Q430" s="10">
        <v>300957.07328291592</v>
      </c>
      <c r="R430" s="10">
        <v>275667.88080252009</v>
      </c>
      <c r="S430" s="10">
        <v>277651.75161318091</v>
      </c>
      <c r="T430" s="10">
        <v>186427.78301446751</v>
      </c>
      <c r="U430" s="10">
        <v>186427.78301446751</v>
      </c>
      <c r="V430" s="10">
        <v>181480.84483068259</v>
      </c>
      <c r="W430" s="10">
        <v>186486.89616477129</v>
      </c>
      <c r="X430" s="10">
        <v>80371.042352941178</v>
      </c>
      <c r="Y430" s="10">
        <v>181539.95798098651</v>
      </c>
      <c r="Z430" s="10">
        <v>166285.2942836546</v>
      </c>
      <c r="AA430" s="10">
        <v>167481.98263418389</v>
      </c>
      <c r="AB430" s="10">
        <v>31.838890815796361</v>
      </c>
      <c r="AC430" s="10">
        <v>31.838890815796361</v>
      </c>
      <c r="AD430" s="10">
        <v>30.994032704203629</v>
      </c>
      <c r="AE430" s="10">
        <v>31.848986398696461</v>
      </c>
      <c r="AF430" s="10">
        <v>13.72609168467373</v>
      </c>
      <c r="AG430" s="10">
        <v>31.004128287103729</v>
      </c>
      <c r="AH430" s="10">
        <v>28.39887512130629</v>
      </c>
      <c r="AI430" s="10">
        <v>28.603250397978869</v>
      </c>
      <c r="AJ430" s="10">
        <v>0.0027180215717749318</v>
      </c>
      <c r="AK430" s="10">
        <v>0.0026963103449699046</v>
      </c>
      <c r="AL430" s="10">
        <v>0.0026818356271039838</v>
      </c>
      <c r="AM430" s="10">
        <v>0.0026735967044794447</v>
      </c>
      <c r="AN430" s="10">
        <v>0.0033396375130376305</v>
      </c>
      <c r="AO430" s="10">
        <v>0.0026374283186945983</v>
      </c>
      <c r="AP430" s="10">
        <v>0.0025755228734027653</v>
      </c>
      <c r="AQ430" s="10">
        <v>0.00226120464137095</v>
      </c>
      <c r="AR430" s="10">
        <v>0.66518694579059567</v>
      </c>
      <c r="AS430" s="10">
        <v>0.66686947023508358</v>
      </c>
      <c r="AT430" s="10">
        <v>0.67221180451873341</v>
      </c>
      <c r="AU430" s="10">
        <v>0.66958753061044041</v>
      </c>
      <c r="AV430" s="10">
        <v>0.67794017254391348</v>
      </c>
      <c r="AW430" s="10">
        <v>0.67655258034413035</v>
      </c>
      <c r="AX430" s="10">
        <v>0.68527011707816843</v>
      </c>
      <c r="AY430" s="10">
        <v>0.72327763147351343</v>
      </c>
      <c r="AZ430" s="10">
        <v>0</v>
      </c>
      <c r="BA430" s="10">
        <v>0</v>
      </c>
      <c r="BB430" s="10">
        <v>-0.026535412822031423</v>
      </c>
      <c r="BC430" s="10">
        <v>0.00031708337323954616</v>
      </c>
      <c r="BD430" s="10">
        <v>-0.56888913737334912</v>
      </c>
      <c r="BE430" s="10">
        <v>-0.026218329448790656</v>
      </c>
      <c r="BF430" s="10">
        <v>-0.10804445777939542</v>
      </c>
      <c r="BG430" s="10">
        <v>-0.1016254126608015</v>
      </c>
    </row>
    <row r="431" x14ac:dyDescent="0.3">
      <c r="A431" s="36">
        <v>32</v>
      </c>
      <c r="B431" s="36">
        <v>32.25</v>
      </c>
      <c r="C431" s="37">
        <v>289</v>
      </c>
      <c r="D431" s="2">
        <v>1003857730.285675</v>
      </c>
      <c r="E431" s="2">
        <v>1003857730.285675</v>
      </c>
      <c r="F431" s="2">
        <v>1003857730.285675</v>
      </c>
      <c r="G431" s="2">
        <v>1005880803.7656749</v>
      </c>
      <c r="H431" s="2">
        <v>231860361.87</v>
      </c>
      <c r="I431" s="2">
        <v>1005880803.7656749</v>
      </c>
      <c r="J431" s="2">
        <v>935986369.59567511</v>
      </c>
      <c r="K431" s="2">
        <v>948227813.91911316</v>
      </c>
      <c r="L431" s="10">
        <v>171442.8834176418</v>
      </c>
      <c r="M431" s="10">
        <v>171442.8834176418</v>
      </c>
      <c r="N431" s="10">
        <v>171442.8834176418</v>
      </c>
      <c r="O431" s="10">
        <v>171788.39208915271</v>
      </c>
      <c r="P431" s="10">
        <v>39598.050391003577</v>
      </c>
      <c r="Q431" s="10">
        <v>171788.39208915271</v>
      </c>
      <c r="R431" s="10">
        <v>159851.53792403181</v>
      </c>
      <c r="S431" s="10">
        <v>161942.18129777911</v>
      </c>
      <c r="T431" s="10">
        <v>187812.4846184612</v>
      </c>
      <c r="U431" s="10">
        <v>187812.4846184612</v>
      </c>
      <c r="V431" s="10">
        <v>187812.4846184612</v>
      </c>
      <c r="W431" s="10">
        <v>188190.98293090271</v>
      </c>
      <c r="X431" s="10">
        <v>43378.926449017781</v>
      </c>
      <c r="Y431" s="10">
        <v>188190.98293090271</v>
      </c>
      <c r="Z431" s="10">
        <v>175114.38158946211</v>
      </c>
      <c r="AA431" s="10">
        <v>177404.6424544646</v>
      </c>
      <c r="AB431" s="10">
        <v>32.07537575634084</v>
      </c>
      <c r="AC431" s="10">
        <v>32.07537575634084</v>
      </c>
      <c r="AD431" s="10">
        <v>32.07537575634084</v>
      </c>
      <c r="AE431" s="10">
        <v>32.140017229027627</v>
      </c>
      <c r="AF431" s="10">
        <v>7.4084285109454786</v>
      </c>
      <c r="AG431" s="10">
        <v>32.140017229027627</v>
      </c>
      <c r="AH431" s="10">
        <v>29.906742361839431</v>
      </c>
      <c r="AI431" s="10">
        <v>30.29788237563687</v>
      </c>
      <c r="AJ431" s="10">
        <v>0.0015077502260276718</v>
      </c>
      <c r="AK431" s="10">
        <v>0.0014957065000092498</v>
      </c>
      <c r="AL431" s="10">
        <v>0.0015282292284529975</v>
      </c>
      <c r="AM431" s="10">
        <v>0.0014856245482712282</v>
      </c>
      <c r="AN431" s="10">
        <v>0.00099252443977733526</v>
      </c>
      <c r="AO431" s="10">
        <v>0.001505462440794747</v>
      </c>
      <c r="AP431" s="10">
        <v>0.0014934684848790332</v>
      </c>
      <c r="AQ431" s="10">
        <v>0.0013188622432839365</v>
      </c>
      <c r="AR431" s="10">
        <v>0.66669469601662334</v>
      </c>
      <c r="AS431" s="10">
        <v>0.66836517673509288</v>
      </c>
      <c r="AT431" s="10">
        <v>0.67374003374718638</v>
      </c>
      <c r="AU431" s="10">
        <v>0.67107315515871169</v>
      </c>
      <c r="AV431" s="10">
        <v>0.67893269698369085</v>
      </c>
      <c r="AW431" s="10">
        <v>0.6780580427849251</v>
      </c>
      <c r="AX431" s="10">
        <v>0.68676358556304751</v>
      </c>
      <c r="AY431" s="10">
        <v>0.72459649371679735</v>
      </c>
      <c r="AZ431" s="10">
        <v>0</v>
      </c>
      <c r="BA431" s="10">
        <v>0</v>
      </c>
      <c r="BB431" s="10">
        <v>0</v>
      </c>
      <c r="BC431" s="10">
        <v>0.002015299000012849</v>
      </c>
      <c r="BD431" s="10">
        <v>-0.76903065556508898</v>
      </c>
      <c r="BE431" s="10">
        <v>0.002015299000012849</v>
      </c>
      <c r="BF431" s="10">
        <v>-0.06761053747196355</v>
      </c>
      <c r="BG431" s="10">
        <v>-0.055416135860935967</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0.0019767994393376002</v>
      </c>
      <c r="AM432" s="10">
        <v>0.0019195285410288526</v>
      </c>
      <c r="AN432" s="10">
        <v>0.00082407951233868192</v>
      </c>
      <c r="AO432" s="10">
        <v>0.0019451604551871567</v>
      </c>
      <c r="AP432" s="10">
        <v>0.0019155370237865297</v>
      </c>
      <c r="AQ432" s="10">
        <v>0.0017298284896829933</v>
      </c>
      <c r="AR432" s="10">
        <v>0.66864500539821381</v>
      </c>
      <c r="AS432" s="10">
        <v>0.67029990728178246</v>
      </c>
      <c r="AT432" s="10">
        <v>0.67571683318652398</v>
      </c>
      <c r="AU432" s="10">
        <v>0.67299268369974052</v>
      </c>
      <c r="AV432" s="10">
        <v>0.6797567764960295</v>
      </c>
      <c r="AW432" s="10">
        <v>0.68000320324011221</v>
      </c>
      <c r="AX432" s="10">
        <v>0.68867912258683406</v>
      </c>
      <c r="AY432" s="10">
        <v>0.7263263222064803</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1741949280.157654</v>
      </c>
      <c r="E433" s="2">
        <v>1741949280.157654</v>
      </c>
      <c r="F433" s="2">
        <v>1695572680.157654</v>
      </c>
      <c r="G433" s="2">
        <v>1744455103.697654</v>
      </c>
      <c r="H433" s="2">
        <v>529745239.75</v>
      </c>
      <c r="I433" s="2">
        <v>1698078503.697654</v>
      </c>
      <c r="J433" s="2">
        <v>1527101596.707654</v>
      </c>
      <c r="K433" s="2">
        <v>1584028009.9603901</v>
      </c>
      <c r="L433" s="10">
        <v>297497.14361668169</v>
      </c>
      <c r="M433" s="10">
        <v>297497.14361668169</v>
      </c>
      <c r="N433" s="10">
        <v>289576.76029220008</v>
      </c>
      <c r="O433" s="10">
        <v>297925.09829598787</v>
      </c>
      <c r="P433" s="10">
        <v>90472.034671351619</v>
      </c>
      <c r="Q433" s="10">
        <v>290004.71497150633</v>
      </c>
      <c r="R433" s="10">
        <v>260804.5872563431</v>
      </c>
      <c r="S433" s="10">
        <v>270526.710358285</v>
      </c>
      <c r="T433" s="10">
        <v>191191.88674762961</v>
      </c>
      <c r="U433" s="10">
        <v>191191.88674762961</v>
      </c>
      <c r="V433" s="10">
        <v>186101.71003815759</v>
      </c>
      <c r="W433" s="10">
        <v>191466.91951461459</v>
      </c>
      <c r="X433" s="10">
        <v>58143.479283283938</v>
      </c>
      <c r="Y433" s="10">
        <v>186376.74280514251</v>
      </c>
      <c r="Z433" s="10">
        <v>167610.755867375</v>
      </c>
      <c r="AA433" s="10">
        <v>173858.85303044561</v>
      </c>
      <c r="AB433" s="10">
        <v>32.65252372041288</v>
      </c>
      <c r="AC433" s="10">
        <v>32.65252372041288</v>
      </c>
      <c r="AD433" s="10">
        <v>31.783202754055552</v>
      </c>
      <c r="AE433" s="10">
        <v>32.699494928766093</v>
      </c>
      <c r="AF433" s="10">
        <v>9.9299785612283635</v>
      </c>
      <c r="AG433" s="10">
        <v>31.830173962408772</v>
      </c>
      <c r="AH433" s="10">
        <v>28.62524281158414</v>
      </c>
      <c r="AI433" s="10">
        <v>29.69231811637416</v>
      </c>
      <c r="AJ433" s="10">
        <v>0.0026163313203147048</v>
      </c>
      <c r="AK433" s="10">
        <v>0.002595432382910262</v>
      </c>
      <c r="AL433" s="10">
        <v>0.0025812659011411002</v>
      </c>
      <c r="AM433" s="10">
        <v>0.0025764537067495259</v>
      </c>
      <c r="AN433" s="10">
        <v>0.0022676799650747431</v>
      </c>
      <c r="AO433" s="10">
        <v>0.0025414476539044151</v>
      </c>
      <c r="AP433" s="10">
        <v>0.0024366573937145406</v>
      </c>
      <c r="AQ433" s="10">
        <v>0.0022031780801772156</v>
      </c>
      <c r="AR433" s="10">
        <v>0.6712613367185285</v>
      </c>
      <c r="AS433" s="10">
        <v>0.67289533966469273</v>
      </c>
      <c r="AT433" s="10">
        <v>0.67829809908766503</v>
      </c>
      <c r="AU433" s="10">
        <v>0.67556913740649005</v>
      </c>
      <c r="AV433" s="10">
        <v>0.68202445646110421</v>
      </c>
      <c r="AW433" s="10">
        <v>0.68254465089401661</v>
      </c>
      <c r="AX433" s="10">
        <v>0.69111577998054863</v>
      </c>
      <c r="AY433" s="10">
        <v>0.72852950028665753</v>
      </c>
      <c r="AZ433" s="10">
        <v>0</v>
      </c>
      <c r="BA433" s="10">
        <v>0</v>
      </c>
      <c r="BB433" s="10">
        <v>-0.026623392844022709</v>
      </c>
      <c r="BC433" s="10">
        <v>0.0014385169353341443</v>
      </c>
      <c r="BD433" s="10">
        <v>-0.6958894005788413</v>
      </c>
      <c r="BE433" s="10">
        <v>-0.025184875908688564</v>
      </c>
      <c r="BF433" s="10">
        <v>-0.12333750809929167</v>
      </c>
      <c r="BG433" s="10">
        <v>-0.090657788947202445</v>
      </c>
    </row>
    <row r="434" x14ac:dyDescent="0.3">
      <c r="A434" s="36">
        <v>32.75</v>
      </c>
      <c r="B434" s="36">
        <v>33</v>
      </c>
      <c r="C434" s="37">
        <v>292</v>
      </c>
      <c r="D434" s="2">
        <v>2010743625.851898</v>
      </c>
      <c r="E434" s="2">
        <v>2010743625.851898</v>
      </c>
      <c r="F434" s="2">
        <v>1994588179.7518981</v>
      </c>
      <c r="G434" s="2">
        <v>2011682022.3718979</v>
      </c>
      <c r="H434" s="2">
        <v>704725295.77999997</v>
      </c>
      <c r="I434" s="2">
        <v>1995526576.271898</v>
      </c>
      <c r="J434" s="2">
        <v>1864995495.801898</v>
      </c>
      <c r="K434" s="2">
        <v>1902806461.527405</v>
      </c>
      <c r="L434" s="10">
        <v>343402.92914972291</v>
      </c>
      <c r="M434" s="10">
        <v>343402.92914972291</v>
      </c>
      <c r="N434" s="10">
        <v>340643.83672186051</v>
      </c>
      <c r="O434" s="10">
        <v>343563.1923028811</v>
      </c>
      <c r="P434" s="10">
        <v>120355.8363708481</v>
      </c>
      <c r="Q434" s="10">
        <v>340804.09987501882</v>
      </c>
      <c r="R434" s="10">
        <v>318511.47400160087</v>
      </c>
      <c r="S434" s="10">
        <v>324968.98365980881</v>
      </c>
      <c r="T434" s="10">
        <v>192434.07272005919</v>
      </c>
      <c r="U434" s="10">
        <v>192434.07272005919</v>
      </c>
      <c r="V434" s="10">
        <v>190887.9490622929</v>
      </c>
      <c r="W434" s="10">
        <v>192523.88002410741</v>
      </c>
      <c r="X434" s="10">
        <v>67444.281345583309</v>
      </c>
      <c r="Y434" s="10">
        <v>190977.75636634111</v>
      </c>
      <c r="Z434" s="10">
        <v>178485.5484545792</v>
      </c>
      <c r="AA434" s="10">
        <v>182104.16896615989</v>
      </c>
      <c r="AB434" s="10">
        <v>32.864669264974907</v>
      </c>
      <c r="AC434" s="10">
        <v>32.864669264974907</v>
      </c>
      <c r="AD434" s="10">
        <v>32.600616013193658</v>
      </c>
      <c r="AE434" s="10">
        <v>32.880006919598152</v>
      </c>
      <c r="AF434" s="10">
        <v>11.51840715578984</v>
      </c>
      <c r="AG434" s="10">
        <v>32.615953667816903</v>
      </c>
      <c r="AH434" s="10">
        <v>30.482483874208139</v>
      </c>
      <c r="AI434" s="10">
        <v>31.100486521179899</v>
      </c>
      <c r="AJ434" s="10">
        <v>0.0030200486233234931</v>
      </c>
      <c r="AK434" s="10">
        <v>0.0029959248410459413</v>
      </c>
      <c r="AL434" s="10">
        <v>0.0030364740570920012</v>
      </c>
      <c r="AM434" s="10">
        <v>0.0029711315541198179</v>
      </c>
      <c r="AN434" s="10">
        <v>0.0030167169314741882</v>
      </c>
      <c r="AO434" s="10">
        <v>0.0029866265455493453</v>
      </c>
      <c r="AP434" s="10">
        <v>0.0029758040158476599</v>
      </c>
      <c r="AQ434" s="10">
        <v>0.0026465576747986795</v>
      </c>
      <c r="AR434" s="10">
        <v>0.674281385341852</v>
      </c>
      <c r="AS434" s="10">
        <v>0.67589126450573866</v>
      </c>
      <c r="AT434" s="10">
        <v>0.68133457314475698</v>
      </c>
      <c r="AU434" s="10">
        <v>0.67854026896060982</v>
      </c>
      <c r="AV434" s="10">
        <v>0.68504117339257842</v>
      </c>
      <c r="AW434" s="10">
        <v>0.68553127743956599</v>
      </c>
      <c r="AX434" s="10">
        <v>0.69409158399639626</v>
      </c>
      <c r="AY434" s="10">
        <v>0.73117605796145624</v>
      </c>
      <c r="AZ434" s="10">
        <v>0</v>
      </c>
      <c r="BA434" s="10">
        <v>0</v>
      </c>
      <c r="BB434" s="10">
        <v>-0.0080345628812600323</v>
      </c>
      <c r="BC434" s="10">
        <v>0.00046669128174037233</v>
      </c>
      <c r="BD434" s="10">
        <v>-0.64952006475642721</v>
      </c>
      <c r="BE434" s="10">
        <v>-0.0075678715995196599</v>
      </c>
      <c r="BF434" s="10">
        <v>-0.072484690825888043</v>
      </c>
      <c r="BG434" s="10">
        <v>-0.053680222051562088</v>
      </c>
    </row>
    <row r="435" x14ac:dyDescent="0.3">
      <c r="A435" s="36">
        <v>33</v>
      </c>
      <c r="B435" s="36">
        <v>33.25</v>
      </c>
      <c r="C435" s="37">
        <v>293</v>
      </c>
      <c r="D435" s="2">
        <v>916787655.23950195</v>
      </c>
      <c r="E435" s="2">
        <v>916787655.23950195</v>
      </c>
      <c r="F435" s="2">
        <v>909023411.30950189</v>
      </c>
      <c r="G435" s="2">
        <v>918240516.23950195</v>
      </c>
      <c r="H435" s="2">
        <v>340122717.38</v>
      </c>
      <c r="I435" s="2">
        <v>910476272.30950189</v>
      </c>
      <c r="J435" s="2">
        <v>865723924.51950192</v>
      </c>
      <c r="K435" s="2">
        <v>872713107.16732264</v>
      </c>
      <c r="L435" s="10">
        <v>156572.70383446681</v>
      </c>
      <c r="M435" s="10">
        <v>156572.70383446681</v>
      </c>
      <c r="N435" s="10">
        <v>155246.69485255831</v>
      </c>
      <c r="O435" s="10">
        <v>156820.8293123412</v>
      </c>
      <c r="P435" s="10">
        <v>58087.53334685853</v>
      </c>
      <c r="Q435" s="10">
        <v>155494.8203304327</v>
      </c>
      <c r="R435" s="10">
        <v>147851.83336788439</v>
      </c>
      <c r="S435" s="10">
        <v>149045.47424918131</v>
      </c>
      <c r="T435" s="10">
        <v>193988.07770620019</v>
      </c>
      <c r="U435" s="10">
        <v>193988.07770620019</v>
      </c>
      <c r="V435" s="10">
        <v>192345.19917678839</v>
      </c>
      <c r="W435" s="10">
        <v>194295.49645355521</v>
      </c>
      <c r="X435" s="10">
        <v>71968.412479898427</v>
      </c>
      <c r="Y435" s="10">
        <v>192652.61792414339</v>
      </c>
      <c r="Z435" s="10">
        <v>183183.22567065209</v>
      </c>
      <c r="AA435" s="10">
        <v>184662.1047751423</v>
      </c>
      <c r="AB435" s="10">
        <v>33.130068521893108</v>
      </c>
      <c r="AC435" s="10">
        <v>33.130068521893108</v>
      </c>
      <c r="AD435" s="10">
        <v>32.849491081793957</v>
      </c>
      <c r="AE435" s="10">
        <v>33.182570738963442</v>
      </c>
      <c r="AF435" s="10">
        <v>12.291056569373371</v>
      </c>
      <c r="AG435" s="10">
        <v>32.901993298864298</v>
      </c>
      <c r="AH435" s="10">
        <v>31.284772189565039</v>
      </c>
      <c r="AI435" s="10">
        <v>31.537341144558049</v>
      </c>
      <c r="AJ435" s="10">
        <v>0.0013769747970296259</v>
      </c>
      <c r="AK435" s="10">
        <v>0.0013659756892839157</v>
      </c>
      <c r="AL435" s="10">
        <v>0.0013838575971476539</v>
      </c>
      <c r="AM435" s="10">
        <v>0.0013561851931518096</v>
      </c>
      <c r="AN435" s="10">
        <v>0.0014559630063564059</v>
      </c>
      <c r="AO435" s="10">
        <v>0.0013626742115620235</v>
      </c>
      <c r="AP435" s="10">
        <v>0.0013813570794136544</v>
      </c>
      <c r="AQ435" s="10">
        <v>0.0012138310534309772</v>
      </c>
      <c r="AR435" s="10">
        <v>0.67565836013888159</v>
      </c>
      <c r="AS435" s="10">
        <v>0.67725724019502254</v>
      </c>
      <c r="AT435" s="10">
        <v>0.68271843074190464</v>
      </c>
      <c r="AU435" s="10">
        <v>0.67989645415376165</v>
      </c>
      <c r="AV435" s="10">
        <v>0.68649713639893484</v>
      </c>
      <c r="AW435" s="10">
        <v>0.68689395165112799</v>
      </c>
      <c r="AX435" s="10">
        <v>0.69547294107580993</v>
      </c>
      <c r="AY435" s="10">
        <v>0.73238988901488722</v>
      </c>
      <c r="AZ435" s="10">
        <v>0</v>
      </c>
      <c r="BA435" s="10">
        <v>0</v>
      </c>
      <c r="BB435" s="10">
        <v>-0.0084689664892703131</v>
      </c>
      <c r="BC435" s="10">
        <v>0.0015847301081082232</v>
      </c>
      <c r="BD435" s="10">
        <v>-0.62900600216835789</v>
      </c>
      <c r="BE435" s="10">
        <v>-0.0068842363811620899</v>
      </c>
      <c r="BF435" s="10">
        <v>-0.055698536545695676</v>
      </c>
      <c r="BG435" s="10">
        <v>-0.048074979871609691</v>
      </c>
    </row>
    <row r="436" x14ac:dyDescent="0.3">
      <c r="A436" s="36">
        <v>33.25</v>
      </c>
      <c r="B436" s="36">
        <v>33.5</v>
      </c>
      <c r="C436" s="37">
        <v>294</v>
      </c>
      <c r="D436" s="2">
        <v>1236544224.243896</v>
      </c>
      <c r="E436" s="2">
        <v>1244861202.243896</v>
      </c>
      <c r="F436" s="2">
        <v>1199059248.443897</v>
      </c>
      <c r="G436" s="2">
        <v>1245793876.523896</v>
      </c>
      <c r="H436" s="2">
        <v>652255511.24000001</v>
      </c>
      <c r="I436" s="2">
        <v>1208308900.723897</v>
      </c>
      <c r="J436" s="2">
        <v>1115298940.503896</v>
      </c>
      <c r="K436" s="2">
        <v>1115298940.503896</v>
      </c>
      <c r="L436" s="10">
        <v>211182.0239880757</v>
      </c>
      <c r="M436" s="10">
        <v>212602.4311300671</v>
      </c>
      <c r="N436" s="10">
        <v>204780.18820785641</v>
      </c>
      <c r="O436" s="10">
        <v>212761.7170159338</v>
      </c>
      <c r="P436" s="10">
        <v>111394.83434590969</v>
      </c>
      <c r="Q436" s="10">
        <v>206359.88123571451</v>
      </c>
      <c r="R436" s="10">
        <v>190475.26403787799</v>
      </c>
      <c r="S436" s="10">
        <v>190475.26403787799</v>
      </c>
      <c r="T436" s="10">
        <v>195470.15874864001</v>
      </c>
      <c r="U436" s="10">
        <v>196784.88811949041</v>
      </c>
      <c r="V436" s="10">
        <v>189544.6172058009</v>
      </c>
      <c r="W436" s="10">
        <v>196932.32319378699</v>
      </c>
      <c r="X436" s="10">
        <v>103107.09946885869</v>
      </c>
      <c r="Y436" s="10">
        <v>191006.7816509479</v>
      </c>
      <c r="Z436" s="10">
        <v>176303.97415489989</v>
      </c>
      <c r="AA436" s="10">
        <v>176303.97415489989</v>
      </c>
      <c r="AB436" s="10">
        <v>33.38318431679982</v>
      </c>
      <c r="AC436" s="10">
        <v>33.607719116355852</v>
      </c>
      <c r="AD436" s="10">
        <v>32.371196365453123</v>
      </c>
      <c r="AE436" s="10">
        <v>33.632898674665483</v>
      </c>
      <c r="AF436" s="10">
        <v>17.609047478012911</v>
      </c>
      <c r="AG436" s="10">
        <v>32.620910723318772</v>
      </c>
      <c r="AH436" s="10">
        <v>30.109905791634208</v>
      </c>
      <c r="AI436" s="10">
        <v>30.109905791634208</v>
      </c>
      <c r="AJ436" s="10">
        <v>0.0018572351214214194</v>
      </c>
      <c r="AK436" s="10">
        <v>0.0018547917056689464</v>
      </c>
      <c r="AL436" s="10">
        <v>0.0018253955065897413</v>
      </c>
      <c r="AM436" s="10">
        <v>0.0018399615124587111</v>
      </c>
      <c r="AN436" s="10">
        <v>0.0027921095726061817</v>
      </c>
      <c r="AO436" s="10">
        <v>0.0018084286528859694</v>
      </c>
      <c r="AP436" s="10">
        <v>0.0017795812770020076</v>
      </c>
      <c r="AQ436" s="10">
        <v>0.0015512365710152441</v>
      </c>
      <c r="AR436" s="10">
        <v>0.67751559526030303</v>
      </c>
      <c r="AS436" s="10">
        <v>0.67911203190069147</v>
      </c>
      <c r="AT436" s="10">
        <v>0.68454382624849441</v>
      </c>
      <c r="AU436" s="10">
        <v>0.68173641566622034</v>
      </c>
      <c r="AV436" s="10">
        <v>0.68928924597154106</v>
      </c>
      <c r="AW436" s="10">
        <v>0.68870238030401398</v>
      </c>
      <c r="AX436" s="10">
        <v>0.69725252235281199</v>
      </c>
      <c r="AY436" s="10">
        <v>0.73394112558590241</v>
      </c>
      <c r="AZ436" s="10">
        <v>0</v>
      </c>
      <c r="BA436" s="10">
        <v>0.0067259850775540642</v>
      </c>
      <c r="BB436" s="10">
        <v>-0.030314302606459287</v>
      </c>
      <c r="BC436" s="10">
        <v>0.0074802438106538194</v>
      </c>
      <c r="BD436" s="10">
        <v>-0.47251744138885798</v>
      </c>
      <c r="BE436" s="10">
        <v>-0.02283405879580569</v>
      </c>
      <c r="BF436" s="10">
        <v>-0.098051716519995336</v>
      </c>
      <c r="BG436" s="10">
        <v>-0.098051716519995336</v>
      </c>
    </row>
    <row r="437" x14ac:dyDescent="0.3">
      <c r="A437" s="36">
        <v>33.5</v>
      </c>
      <c r="B437" s="36">
        <v>33.75</v>
      </c>
      <c r="C437" s="37">
        <v>295</v>
      </c>
      <c r="D437" s="2">
        <v>1478696169.053833</v>
      </c>
      <c r="E437" s="2">
        <v>1478696169.053833</v>
      </c>
      <c r="F437" s="2">
        <v>1465569613.6938331</v>
      </c>
      <c r="G437" s="2">
        <v>1486421071.6338329</v>
      </c>
      <c r="H437" s="2">
        <v>732634646.63999999</v>
      </c>
      <c r="I437" s="2">
        <v>1473294516.273833</v>
      </c>
      <c r="J437" s="2">
        <v>1382204000.843833</v>
      </c>
      <c r="K437" s="2">
        <v>1384186384.7119401</v>
      </c>
      <c r="L437" s="10">
        <v>252537.712539272</v>
      </c>
      <c r="M437" s="10">
        <v>252537.712539272</v>
      </c>
      <c r="N437" s="10">
        <v>250295.90632274831</v>
      </c>
      <c r="O437" s="10">
        <v>253857.00264630601</v>
      </c>
      <c r="P437" s="10">
        <v>125122.30819389359</v>
      </c>
      <c r="Q437" s="10">
        <v>251615.1964297824</v>
      </c>
      <c r="R437" s="10">
        <v>236058.38977663821</v>
      </c>
      <c r="S437" s="10">
        <v>236396.94931165531</v>
      </c>
      <c r="T437" s="10">
        <v>196818.33742231241</v>
      </c>
      <c r="U437" s="10">
        <v>196818.33742231241</v>
      </c>
      <c r="V437" s="10">
        <v>195071.15848447129</v>
      </c>
      <c r="W437" s="10">
        <v>197846.5422113447</v>
      </c>
      <c r="X437" s="10">
        <v>97515.592524956737</v>
      </c>
      <c r="Y437" s="10">
        <v>196099.36327350361</v>
      </c>
      <c r="Z437" s="10">
        <v>183974.97681935749</v>
      </c>
      <c r="AA437" s="10">
        <v>184238.8373102542</v>
      </c>
      <c r="AB437" s="10">
        <v>33.613431723582053</v>
      </c>
      <c r="AC437" s="10">
        <v>33.613431723582053</v>
      </c>
      <c r="AD437" s="10">
        <v>33.315041437874129</v>
      </c>
      <c r="AE437" s="10">
        <v>33.789032696167453</v>
      </c>
      <c r="AF437" s="10">
        <v>16.654107306521169</v>
      </c>
      <c r="AG437" s="10">
        <v>33.490642410459522</v>
      </c>
      <c r="AH437" s="10">
        <v>31.419990653086419</v>
      </c>
      <c r="AI437" s="10">
        <v>31.465053814941481</v>
      </c>
      <c r="AJ437" s="10">
        <v>0.0022209367083149351</v>
      </c>
      <c r="AK437" s="10">
        <v>0.0022031961351367951</v>
      </c>
      <c r="AL437" s="10">
        <v>0.0022311192636252442</v>
      </c>
      <c r="AM437" s="10">
        <v>0.0021953531917697023</v>
      </c>
      <c r="AN437" s="10">
        <v>0.0031361884642685774</v>
      </c>
      <c r="AO437" s="10">
        <v>0.0022050222552967747</v>
      </c>
      <c r="AP437" s="10">
        <v>0.0022054574532166518</v>
      </c>
      <c r="AQ437" s="10">
        <v>0.0019252242274133467</v>
      </c>
      <c r="AR437" s="10">
        <v>0.67973653196861794</v>
      </c>
      <c r="AS437" s="10">
        <v>0.68131522803582822</v>
      </c>
      <c r="AT437" s="10">
        <v>0.68677494551211971</v>
      </c>
      <c r="AU437" s="10">
        <v>0.68393176885799001</v>
      </c>
      <c r="AV437" s="10">
        <v>0.69242543443580962</v>
      </c>
      <c r="AW437" s="10">
        <v>0.69090740255931071</v>
      </c>
      <c r="AX437" s="10">
        <v>0.69945797980602864</v>
      </c>
      <c r="AY437" s="10">
        <v>0.73586634981331578</v>
      </c>
      <c r="AZ437" s="10">
        <v>0</v>
      </c>
      <c r="BA437" s="10">
        <v>0</v>
      </c>
      <c r="BB437" s="10">
        <v>-0.0088771146059024586</v>
      </c>
      <c r="BC437" s="10">
        <v>0.0052241310565799282</v>
      </c>
      <c r="BD437" s="10">
        <v>-0.50454010636357582</v>
      </c>
      <c r="BE437" s="10">
        <v>-0.0036529835493225304</v>
      </c>
      <c r="BF437" s="10">
        <v>-0.065254898355313951</v>
      </c>
      <c r="BG437" s="10">
        <v>-0.063914268745530411</v>
      </c>
    </row>
    <row r="438" x14ac:dyDescent="0.3">
      <c r="A438" s="36">
        <v>33.75</v>
      </c>
      <c r="B438" s="36">
        <v>34</v>
      </c>
      <c r="C438" s="37">
        <v>296</v>
      </c>
      <c r="D438" s="2">
        <v>582741589.51904297</v>
      </c>
      <c r="E438" s="2">
        <v>641190397.51904297</v>
      </c>
      <c r="F438" s="2">
        <v>580005770.65904295</v>
      </c>
      <c r="G438" s="2">
        <v>643515097.07904291</v>
      </c>
      <c r="H438" s="2">
        <v>78126515</v>
      </c>
      <c r="I438" s="2">
        <v>640779278.21904302</v>
      </c>
      <c r="J438" s="2">
        <v>622311947.39904296</v>
      </c>
      <c r="K438" s="2">
        <v>622311947.39904296</v>
      </c>
      <c r="L438" s="10">
        <v>99522.965635870845</v>
      </c>
      <c r="M438" s="10">
        <v>109505.08947028359</v>
      </c>
      <c r="N438" s="10">
        <v>99055.731425567661</v>
      </c>
      <c r="O438" s="10">
        <v>109902.11106370469</v>
      </c>
      <c r="P438" s="10">
        <v>13342.762225041541</v>
      </c>
      <c r="Q438" s="10">
        <v>109434.8768534015</v>
      </c>
      <c r="R438" s="10">
        <v>106280.9514023246</v>
      </c>
      <c r="S438" s="10">
        <v>106280.9514023246</v>
      </c>
      <c r="T438" s="10">
        <v>198481.4678198375</v>
      </c>
      <c r="U438" s="10">
        <v>218389.09997242611</v>
      </c>
      <c r="V438" s="10">
        <v>197549.64940703099</v>
      </c>
      <c r="W438" s="10">
        <v>219180.89137569579</v>
      </c>
      <c r="X438" s="10">
        <v>26609.848433242511</v>
      </c>
      <c r="Y438" s="10">
        <v>218249.0729628893</v>
      </c>
      <c r="Z438" s="10">
        <v>211959.1101495378</v>
      </c>
      <c r="AA438" s="10">
        <v>211959.1101495378</v>
      </c>
      <c r="AB438" s="10">
        <v>33.897467859629032</v>
      </c>
      <c r="AC438" s="10">
        <v>37.297373797780523</v>
      </c>
      <c r="AD438" s="10">
        <v>33.738328142223317</v>
      </c>
      <c r="AE438" s="10">
        <v>37.432599136139203</v>
      </c>
      <c r="AF438" s="10">
        <v>4.5445375425890786</v>
      </c>
      <c r="AG438" s="10">
        <v>37.273459418733488</v>
      </c>
      <c r="AH438" s="10">
        <v>36.199234128857157</v>
      </c>
      <c r="AI438" s="10">
        <v>36.199234128857157</v>
      </c>
      <c r="AJ438" s="10">
        <v>0.00087525227609994496</v>
      </c>
      <c r="AK438" s="10">
        <v>0.00095534717358786332</v>
      </c>
      <c r="AL438" s="10">
        <v>0.00088297549010287683</v>
      </c>
      <c r="AM438" s="10">
        <v>0.00095043251827129889</v>
      </c>
      <c r="AN438" s="10">
        <v>0.00033443610156878503</v>
      </c>
      <c r="AO438" s="10">
        <v>0.00095902927323689277</v>
      </c>
      <c r="AP438" s="10">
        <v>0.00099296668348455809</v>
      </c>
      <c r="AQ438" s="10">
        <v>0.00086555542763177055</v>
      </c>
      <c r="AR438" s="10">
        <v>0.68061178424471791</v>
      </c>
      <c r="AS438" s="10">
        <v>0.68227057520941614</v>
      </c>
      <c r="AT438" s="10">
        <v>0.68765792100222256</v>
      </c>
      <c r="AU438" s="10">
        <v>0.68488220137626132</v>
      </c>
      <c r="AV438" s="10">
        <v>0.69275987053737842</v>
      </c>
      <c r="AW438" s="10">
        <v>0.69186643183254759</v>
      </c>
      <c r="AX438" s="10">
        <v>0.70045094648951323</v>
      </c>
      <c r="AY438" s="10">
        <v>0.73673190524094756</v>
      </c>
      <c r="AZ438" s="10">
        <v>0</v>
      </c>
      <c r="BA438" s="10">
        <v>0.10029970239165498</v>
      </c>
      <c r="BB438" s="10">
        <v>-0.004694737614759803</v>
      </c>
      <c r="BC438" s="10">
        <v>0.10428894840019654</v>
      </c>
      <c r="BD438" s="10">
        <v>-0.86593283128379328</v>
      </c>
      <c r="BE438" s="10">
        <v>0.099594210785436843</v>
      </c>
      <c r="BF438" s="10">
        <v>0.067903782039409277</v>
      </c>
      <c r="BG438" s="10">
        <v>0.067903782039409277</v>
      </c>
    </row>
    <row r="439" x14ac:dyDescent="0.3">
      <c r="A439" s="36">
        <v>34</v>
      </c>
      <c r="B439" s="36">
        <v>34.25</v>
      </c>
      <c r="C439" s="37">
        <v>297</v>
      </c>
      <c r="D439" s="2">
        <v>1109130803.210083</v>
      </c>
      <c r="E439" s="2">
        <v>1109130803.210083</v>
      </c>
      <c r="F439" s="2">
        <v>1068138513.800083</v>
      </c>
      <c r="G439" s="2">
        <v>1112058804.450083</v>
      </c>
      <c r="H439" s="2">
        <v>452495001.81</v>
      </c>
      <c r="I439" s="2">
        <v>1071066515.0400831</v>
      </c>
      <c r="J439" s="2">
        <v>989245141.78008294</v>
      </c>
      <c r="K439" s="2">
        <v>1027303347.261333</v>
      </c>
      <c r="L439" s="10">
        <v>189421.84460296831</v>
      </c>
      <c r="M439" s="10">
        <v>189421.84460296831</v>
      </c>
      <c r="N439" s="10">
        <v>182421.01561862521</v>
      </c>
      <c r="O439" s="10">
        <v>189921.90049743571</v>
      </c>
      <c r="P439" s="10">
        <v>77278.926586838934</v>
      </c>
      <c r="Q439" s="10">
        <v>182921.07151309261</v>
      </c>
      <c r="R439" s="10">
        <v>168947.28645005031</v>
      </c>
      <c r="S439" s="10">
        <v>175447.0207137391</v>
      </c>
      <c r="T439" s="10">
        <v>199951.46984137071</v>
      </c>
      <c r="U439" s="10">
        <v>199951.46984137071</v>
      </c>
      <c r="V439" s="10">
        <v>192561.47715883961</v>
      </c>
      <c r="W439" s="10">
        <v>200479.32295837079</v>
      </c>
      <c r="X439" s="10">
        <v>81574.725402920492</v>
      </c>
      <c r="Y439" s="10">
        <v>193089.33027583969</v>
      </c>
      <c r="Z439" s="10">
        <v>178338.76722193669</v>
      </c>
      <c r="AA439" s="10">
        <v>185199.81021477081</v>
      </c>
      <c r="AB439" s="10">
        <v>34.148520750490057</v>
      </c>
      <c r="AC439" s="10">
        <v>34.148520750490057</v>
      </c>
      <c r="AD439" s="10">
        <v>32.886427910334447</v>
      </c>
      <c r="AE439" s="10">
        <v>34.23866964078524</v>
      </c>
      <c r="AF439" s="10">
        <v>13.931661544409399</v>
      </c>
      <c r="AG439" s="10">
        <v>32.976576800629637</v>
      </c>
      <c r="AH439" s="10">
        <v>30.457415981620741</v>
      </c>
      <c r="AI439" s="10">
        <v>31.629172654360751</v>
      </c>
      <c r="AJ439" s="10">
        <v>0.0016658657584460296</v>
      </c>
      <c r="AK439" s="10">
        <v>0.0016525590247232606</v>
      </c>
      <c r="AL439" s="10">
        <v>0.0016260874898688081</v>
      </c>
      <c r="AM439" s="10">
        <v>0.0016424429741847049</v>
      </c>
      <c r="AN439" s="10">
        <v>0.0019369949419182045</v>
      </c>
      <c r="AO439" s="10">
        <v>0.0016030233442663408</v>
      </c>
      <c r="AP439" s="10">
        <v>0.00157844867303618</v>
      </c>
      <c r="AQ439" s="10">
        <v>0.0014288460823590155</v>
      </c>
      <c r="AR439" s="10">
        <v>0.68227765000316398</v>
      </c>
      <c r="AS439" s="10">
        <v>0.68392313423413942</v>
      </c>
      <c r="AT439" s="10">
        <v>0.68928400849209137</v>
      </c>
      <c r="AU439" s="10">
        <v>0.68652464435044602</v>
      </c>
      <c r="AV439" s="10">
        <v>0.69469686547929665</v>
      </c>
      <c r="AW439" s="10">
        <v>0.69346945517681391</v>
      </c>
      <c r="AX439" s="10">
        <v>0.70202939516254936</v>
      </c>
      <c r="AY439" s="10">
        <v>0.73816075132330661</v>
      </c>
      <c r="AZ439" s="10">
        <v>0</v>
      </c>
      <c r="BA439" s="10">
        <v>0</v>
      </c>
      <c r="BB439" s="10">
        <v>-0.036958931526704264</v>
      </c>
      <c r="BC439" s="10">
        <v>0.0026399061603246121</v>
      </c>
      <c r="BD439" s="10">
        <v>-0.59202737810511263</v>
      </c>
      <c r="BE439" s="10">
        <v>-0.034319025366379763</v>
      </c>
      <c r="BF439" s="10">
        <v>-0.10808974115859293</v>
      </c>
      <c r="BG439" s="10">
        <v>-0.073776199986441915</v>
      </c>
    </row>
    <row r="440" x14ac:dyDescent="0.3">
      <c r="A440" s="36">
        <v>34.25</v>
      </c>
      <c r="B440" s="36">
        <v>34.5</v>
      </c>
      <c r="C440" s="37">
        <v>298</v>
      </c>
      <c r="D440" s="2">
        <v>1658418431.664917</v>
      </c>
      <c r="E440" s="2">
        <v>1658418431.664917</v>
      </c>
      <c r="F440" s="2">
        <v>1650970570.664917</v>
      </c>
      <c r="G440" s="2">
        <v>1660192946.614917</v>
      </c>
      <c r="H440" s="2">
        <v>564891495.5200001</v>
      </c>
      <c r="I440" s="2">
        <v>1652745085.614917</v>
      </c>
      <c r="J440" s="2">
        <v>1534758743.454917</v>
      </c>
      <c r="K440" s="2">
        <v>1578292835.546828</v>
      </c>
      <c r="L440" s="10">
        <v>283231.40745918697</v>
      </c>
      <c r="M440" s="10">
        <v>283231.40745918697</v>
      </c>
      <c r="N440" s="10">
        <v>281959.43163371767</v>
      </c>
      <c r="O440" s="10">
        <v>283534.46629961563</v>
      </c>
      <c r="P440" s="10">
        <v>96474.45438557546</v>
      </c>
      <c r="Q440" s="10">
        <v>282262.49047414638</v>
      </c>
      <c r="R440" s="10">
        <v>262112.30574821471</v>
      </c>
      <c r="S440" s="10">
        <v>269547.23407524207</v>
      </c>
      <c r="T440" s="10">
        <v>201117.92768189631</v>
      </c>
      <c r="U440" s="10">
        <v>201117.92768189631</v>
      </c>
      <c r="V440" s="10">
        <v>200214.71873210251</v>
      </c>
      <c r="W440" s="10">
        <v>201333.12474107649</v>
      </c>
      <c r="X440" s="10">
        <v>68504.910928935249</v>
      </c>
      <c r="Y440" s="10">
        <v>200429.91579128269</v>
      </c>
      <c r="Z440" s="10">
        <v>186121.60362053319</v>
      </c>
      <c r="AA440" s="10">
        <v>191401.0229865181</v>
      </c>
      <c r="AB440" s="10">
        <v>34.34773313839279</v>
      </c>
      <c r="AC440" s="10">
        <v>34.34773313839279</v>
      </c>
      <c r="AD440" s="10">
        <v>34.19347946079526</v>
      </c>
      <c r="AE440" s="10">
        <v>34.384485362553427</v>
      </c>
      <c r="AF440" s="10">
        <v>11.699545765895641</v>
      </c>
      <c r="AG440" s="10">
        <v>34.230231684955903</v>
      </c>
      <c r="AH440" s="10">
        <v>31.786600260515971</v>
      </c>
      <c r="AI440" s="10">
        <v>32.688240853170271</v>
      </c>
      <c r="AJ440" s="10">
        <v>0.0024908716541732021</v>
      </c>
      <c r="AK440" s="10">
        <v>0.0024709748733722121</v>
      </c>
      <c r="AL440" s="10">
        <v>0.0025133655948316952</v>
      </c>
      <c r="AM440" s="10">
        <v>0.0024520036440942271</v>
      </c>
      <c r="AN440" s="10">
        <v>0.002418130510122839</v>
      </c>
      <c r="AO440" s="10">
        <v>0.0024735989008703484</v>
      </c>
      <c r="AP440" s="10">
        <v>0.0024488752076941085</v>
      </c>
      <c r="AQ440" s="10">
        <v>0.0021952011943680632</v>
      </c>
      <c r="AR440" s="10">
        <v>0.68476852165733715</v>
      </c>
      <c r="AS440" s="10">
        <v>0.68639410910751164</v>
      </c>
      <c r="AT440" s="10">
        <v>0.6917973740869231</v>
      </c>
      <c r="AU440" s="10">
        <v>0.68897664799454028</v>
      </c>
      <c r="AV440" s="10">
        <v>0.69711499598941951</v>
      </c>
      <c r="AW440" s="10">
        <v>0.69594305407768431</v>
      </c>
      <c r="AX440" s="10">
        <v>0.70447827037024346</v>
      </c>
      <c r="AY440" s="10">
        <v>0.74035595251767472</v>
      </c>
      <c r="AZ440" s="10">
        <v>0</v>
      </c>
      <c r="BA440" s="10">
        <v>0</v>
      </c>
      <c r="BB440" s="10">
        <v>-0.0044909420070319284</v>
      </c>
      <c r="BC440" s="10">
        <v>0.0010700043584408458</v>
      </c>
      <c r="BD440" s="10">
        <v>-0.65937939139225854</v>
      </c>
      <c r="BE440" s="10">
        <v>-0.0034209376485910825</v>
      </c>
      <c r="BF440" s="10">
        <v>-0.074564829869778859</v>
      </c>
      <c r="BG440" s="10">
        <v>-0.048314463098223848</v>
      </c>
    </row>
    <row r="441" x14ac:dyDescent="0.3">
      <c r="A441" s="36">
        <v>34.5</v>
      </c>
      <c r="B441" s="36">
        <v>34.75</v>
      </c>
      <c r="C441" s="37">
        <v>299</v>
      </c>
      <c r="D441" s="2">
        <v>936885991.315979</v>
      </c>
      <c r="E441" s="2">
        <v>936885991.315979</v>
      </c>
      <c r="F441" s="2">
        <v>936102428.99597895</v>
      </c>
      <c r="G441" s="2">
        <v>940104318.11597896</v>
      </c>
      <c r="H441" s="2">
        <v>168007718.05000001</v>
      </c>
      <c r="I441" s="2">
        <v>939320755.7959789</v>
      </c>
      <c r="J441" s="2">
        <v>859799355.86597896</v>
      </c>
      <c r="K441" s="2">
        <v>877505889.79412341</v>
      </c>
      <c r="L441" s="10">
        <v>160005.17896006801</v>
      </c>
      <c r="M441" s="10">
        <v>160005.17896006801</v>
      </c>
      <c r="N441" s="10">
        <v>159871.35901783381</v>
      </c>
      <c r="O441" s="10">
        <v>160554.8178279335</v>
      </c>
      <c r="P441" s="10">
        <v>28693.037618700509</v>
      </c>
      <c r="Q441" s="10">
        <v>160420.9978856993</v>
      </c>
      <c r="R441" s="10">
        <v>146840.01157051011</v>
      </c>
      <c r="S441" s="10">
        <v>149864.00505124911</v>
      </c>
      <c r="T441" s="10">
        <v>202351.1860293691</v>
      </c>
      <c r="U441" s="10">
        <v>202351.1860293691</v>
      </c>
      <c r="V441" s="10">
        <v>202181.95010712289</v>
      </c>
      <c r="W441" s="10">
        <v>203046.28900993071</v>
      </c>
      <c r="X441" s="10">
        <v>36286.764157667392</v>
      </c>
      <c r="Y441" s="10">
        <v>202877.05308768441</v>
      </c>
      <c r="Z441" s="10">
        <v>185701.80472267361</v>
      </c>
      <c r="AA441" s="10">
        <v>189526.1101067221</v>
      </c>
      <c r="AB441" s="10">
        <v>34.558353987055717</v>
      </c>
      <c r="AC441" s="10">
        <v>34.558353987055717</v>
      </c>
      <c r="AD441" s="10">
        <v>34.529451191756763</v>
      </c>
      <c r="AE441" s="10">
        <v>34.6770664855148</v>
      </c>
      <c r="AF441" s="10">
        <v>6.1972003496113404</v>
      </c>
      <c r="AG441" s="10">
        <v>34.648163690215831</v>
      </c>
      <c r="AH441" s="10">
        <v>31.71490530680563</v>
      </c>
      <c r="AI441" s="10">
        <v>32.368035648217948</v>
      </c>
      <c r="AJ441" s="10">
        <v>0.0014071616151890723</v>
      </c>
      <c r="AK441" s="10">
        <v>0.0013959213787995031</v>
      </c>
      <c r="AL441" s="10">
        <v>0.0014250815127063788</v>
      </c>
      <c r="AM441" s="10">
        <v>0.0013884766939584992</v>
      </c>
      <c r="AN441" s="10">
        <v>0.00071919048556190685</v>
      </c>
      <c r="AO441" s="10">
        <v>0.001405844621366495</v>
      </c>
      <c r="AP441" s="10">
        <v>0.001371903783021784</v>
      </c>
      <c r="AQ441" s="10">
        <v>0.0012204971941557777</v>
      </c>
      <c r="AR441" s="10">
        <v>0.6861756832725262</v>
      </c>
      <c r="AS441" s="10">
        <v>0.68779003048631115</v>
      </c>
      <c r="AT441" s="10">
        <v>0.69322245559962947</v>
      </c>
      <c r="AU441" s="10">
        <v>0.69036512468849875</v>
      </c>
      <c r="AV441" s="10">
        <v>0.69783418647498141</v>
      </c>
      <c r="AW441" s="10">
        <v>0.69734889869905081</v>
      </c>
      <c r="AX441" s="10">
        <v>0.70585017415326523</v>
      </c>
      <c r="AY441" s="10">
        <v>0.74157644971183045</v>
      </c>
      <c r="AZ441" s="10">
        <v>0</v>
      </c>
      <c r="BA441" s="10">
        <v>0</v>
      </c>
      <c r="BB441" s="10">
        <v>-0.00083634756764727758</v>
      </c>
      <c r="BC441" s="10">
        <v>0.003435131734096597</v>
      </c>
      <c r="BD441" s="10">
        <v>-0.82067431938649094</v>
      </c>
      <c r="BE441" s="10">
        <v>0.0025987841664492084</v>
      </c>
      <c r="BF441" s="10">
        <v>-0.082279632916403944</v>
      </c>
      <c r="BG441" s="10">
        <v>-0.063380285405322812</v>
      </c>
    </row>
    <row r="442" x14ac:dyDescent="0.3">
      <c r="A442" s="36">
        <v>34.75</v>
      </c>
      <c r="B442" s="36">
        <v>35</v>
      </c>
      <c r="C442" s="37">
        <v>300</v>
      </c>
      <c r="D442" s="2">
        <v>830830036.91784668</v>
      </c>
      <c r="E442" s="2">
        <v>901329913.91784668</v>
      </c>
      <c r="F442" s="2">
        <v>830830036.91784668</v>
      </c>
      <c r="G442" s="2">
        <v>901847087.27784669</v>
      </c>
      <c r="H442" s="2">
        <v>57054374.200000003</v>
      </c>
      <c r="I442" s="2">
        <v>901847087.27784669</v>
      </c>
      <c r="J442" s="2">
        <v>839659610.94784665</v>
      </c>
      <c r="K442" s="2">
        <v>840403004.89838672</v>
      </c>
      <c r="L442" s="10">
        <v>141892.51411018791</v>
      </c>
      <c r="M442" s="10">
        <v>153932.76825061231</v>
      </c>
      <c r="N442" s="10">
        <v>141892.51411018791</v>
      </c>
      <c r="O442" s="10">
        <v>154021.09320881119</v>
      </c>
      <c r="P442" s="10">
        <v>9743.9767900711377</v>
      </c>
      <c r="Q442" s="10">
        <v>154021.09320881119</v>
      </c>
      <c r="R442" s="10">
        <v>143400.46447544731</v>
      </c>
      <c r="S442" s="10">
        <v>143527.42430107869</v>
      </c>
      <c r="T442" s="10">
        <v>204185.31258733021</v>
      </c>
      <c r="U442" s="10">
        <v>221511.4067136512</v>
      </c>
      <c r="V442" s="10">
        <v>204185.31258733021</v>
      </c>
      <c r="W442" s="10">
        <v>221638.507563983</v>
      </c>
      <c r="X442" s="10">
        <v>14021.71889899238</v>
      </c>
      <c r="Y442" s="10">
        <v>221638.507563983</v>
      </c>
      <c r="Z442" s="10">
        <v>206355.27425604491</v>
      </c>
      <c r="AA442" s="10">
        <v>206537.9712210338</v>
      </c>
      <c r="AB442" s="10">
        <v>34.87159353899925</v>
      </c>
      <c r="AC442" s="10">
        <v>37.830613971642236</v>
      </c>
      <c r="AD442" s="10">
        <v>34.87159353899925</v>
      </c>
      <c r="AE442" s="10">
        <v>37.852320768938618</v>
      </c>
      <c r="AF442" s="10">
        <v>2.3946858663237012</v>
      </c>
      <c r="AG442" s="10">
        <v>37.852320768938618</v>
      </c>
      <c r="AH442" s="10">
        <v>35.242188369488147</v>
      </c>
      <c r="AI442" s="10">
        <v>35.273390096111747</v>
      </c>
      <c r="AJ442" s="10">
        <v>0.0012478702291777708</v>
      </c>
      <c r="AK442" s="10">
        <v>0.0013429442940246672</v>
      </c>
      <c r="AL442" s="10">
        <v>0.0012648194141347191</v>
      </c>
      <c r="AM442" s="10">
        <v>0.0013319730992291494</v>
      </c>
      <c r="AN442" s="10">
        <v>0.00024423260764792426</v>
      </c>
      <c r="AO442" s="10">
        <v>0.0013497592479687311</v>
      </c>
      <c r="AP442" s="10">
        <v>0.0013397686202611058</v>
      </c>
      <c r="AQ442" s="10">
        <v>0.0011688918802348013</v>
      </c>
      <c r="AR442" s="10">
        <v>0.68742355350170392</v>
      </c>
      <c r="AS442" s="10">
        <v>0.68913297478033586</v>
      </c>
      <c r="AT442" s="10">
        <v>0.69448727501376417</v>
      </c>
      <c r="AU442" s="10">
        <v>0.69169709778772792</v>
      </c>
      <c r="AV442" s="10">
        <v>0.69807841908262935</v>
      </c>
      <c r="AW442" s="10">
        <v>0.69869865794701957</v>
      </c>
      <c r="AX442" s="10">
        <v>0.70718994277352631</v>
      </c>
      <c r="AY442" s="10">
        <v>0.74274534159206529</v>
      </c>
      <c r="AZ442" s="10">
        <v>0</v>
      </c>
      <c r="BA442" s="10">
        <v>0.084854752316773974</v>
      </c>
      <c r="BB442" s="10">
        <v>0</v>
      </c>
      <c r="BC442" s="10">
        <v>0.085477230244893398</v>
      </c>
      <c r="BD442" s="10">
        <v>-0.93132846471023578</v>
      </c>
      <c r="BE442" s="10">
        <v>0.085477230244893398</v>
      </c>
      <c r="BF442" s="10">
        <v>0.010627413114185469</v>
      </c>
      <c r="BG442" s="10">
        <v>0.011522173675921898</v>
      </c>
    </row>
    <row r="443" x14ac:dyDescent="0.3">
      <c r="A443" s="36">
        <v>35</v>
      </c>
      <c r="B443" s="36">
        <v>35.25</v>
      </c>
      <c r="C443" s="37">
        <v>301</v>
      </c>
      <c r="D443" s="2">
        <v>698544087.38415527</v>
      </c>
      <c r="E443" s="2">
        <v>716584895.38415527</v>
      </c>
      <c r="F443" s="2">
        <v>698544087.38415527</v>
      </c>
      <c r="G443" s="2">
        <v>720111853.91415524</v>
      </c>
      <c r="H443" s="2">
        <v>142803690.05000001</v>
      </c>
      <c r="I443" s="2">
        <v>720111853.91415524</v>
      </c>
      <c r="J443" s="2">
        <v>671127369.01415527</v>
      </c>
      <c r="K443" s="2">
        <v>675082844.20612752</v>
      </c>
      <c r="L443" s="10">
        <v>119300.18460026559</v>
      </c>
      <c r="M443" s="10">
        <v>122381.2667590132</v>
      </c>
      <c r="N443" s="10">
        <v>119300.18460026559</v>
      </c>
      <c r="O443" s="10">
        <v>122983.61500203131</v>
      </c>
      <c r="P443" s="10">
        <v>24388.591775732992</v>
      </c>
      <c r="Q443" s="10">
        <v>122983.61500203131</v>
      </c>
      <c r="R443" s="10">
        <v>114617.8465463816</v>
      </c>
      <c r="S443" s="10">
        <v>115293.3785981253</v>
      </c>
      <c r="T443" s="10">
        <v>205635.58651285109</v>
      </c>
      <c r="U443" s="10">
        <v>210946.39251814989</v>
      </c>
      <c r="V443" s="10">
        <v>205635.58651285109</v>
      </c>
      <c r="W443" s="10">
        <v>211984.6493712556</v>
      </c>
      <c r="X443" s="10">
        <v>42038.177818663527</v>
      </c>
      <c r="Y443" s="10">
        <v>211984.6493712556</v>
      </c>
      <c r="Z443" s="10">
        <v>197564.72446692831</v>
      </c>
      <c r="AA443" s="10">
        <v>198729.12693733521</v>
      </c>
      <c r="AB443" s="10">
        <v>35.119277185830327</v>
      </c>
      <c r="AC443" s="10">
        <v>36.026278115694218</v>
      </c>
      <c r="AD443" s="10">
        <v>35.119277185830327</v>
      </c>
      <c r="AE443" s="10">
        <v>36.203595820438998</v>
      </c>
      <c r="AF443" s="10">
        <v>7.1794500370129501</v>
      </c>
      <c r="AG443" s="10">
        <v>36.203595820438998</v>
      </c>
      <c r="AH443" s="10">
        <v>33.740902721925707</v>
      </c>
      <c r="AI443" s="10">
        <v>33.939764085406352</v>
      </c>
      <c r="AJ443" s="10">
        <v>0.0010491825423748328</v>
      </c>
      <c r="AK443" s="10">
        <v>0.0010676818571985487</v>
      </c>
      <c r="AL443" s="10">
        <v>0.0010634330538050393</v>
      </c>
      <c r="AM443" s="10">
        <v>0.0010635612526563262</v>
      </c>
      <c r="AN443" s="10">
        <v>0.00061129962586913163</v>
      </c>
      <c r="AO443" s="10">
        <v>0.0010777632351470755</v>
      </c>
      <c r="AP443" s="10">
        <v>0.0010708570204878052</v>
      </c>
      <c r="AQ443" s="10">
        <v>0.00093895291958620238</v>
      </c>
      <c r="AR443" s="10">
        <v>0.68847273604407877</v>
      </c>
      <c r="AS443" s="10">
        <v>0.69020065663753438</v>
      </c>
      <c r="AT443" s="10">
        <v>0.69555070806756925</v>
      </c>
      <c r="AU443" s="10">
        <v>0.6927606590403842</v>
      </c>
      <c r="AV443" s="10">
        <v>0.6986897187084985</v>
      </c>
      <c r="AW443" s="10">
        <v>0.69977642118216665</v>
      </c>
      <c r="AX443" s="10">
        <v>0.70826079979401413</v>
      </c>
      <c r="AY443" s="10">
        <v>0.74368429451165152</v>
      </c>
      <c r="AZ443" s="10">
        <v>0</v>
      </c>
      <c r="BA443" s="10">
        <v>0.025826298333663678</v>
      </c>
      <c r="BB443" s="10">
        <v>0</v>
      </c>
      <c r="BC443" s="10">
        <v>0.030875311837174069</v>
      </c>
      <c r="BD443" s="10">
        <v>-0.7955695386603896</v>
      </c>
      <c r="BE443" s="10">
        <v>0.030875311837174069</v>
      </c>
      <c r="BF443" s="10">
        <v>-0.039248372243286256</v>
      </c>
      <c r="BG443" s="10">
        <v>-0.033585916195902898</v>
      </c>
    </row>
    <row r="444" x14ac:dyDescent="0.3">
      <c r="A444" s="36">
        <v>35.25</v>
      </c>
      <c r="B444" s="36">
        <v>35.5</v>
      </c>
      <c r="C444" s="37">
        <v>302</v>
      </c>
      <c r="D444" s="2">
        <v>1186688946.9094851</v>
      </c>
      <c r="E444" s="2">
        <v>1186688946.9094851</v>
      </c>
      <c r="F444" s="2">
        <v>1144226432.6194849</v>
      </c>
      <c r="G444" s="2">
        <v>1187435485.5694849</v>
      </c>
      <c r="H444" s="2">
        <v>809799146.29999995</v>
      </c>
      <c r="I444" s="2">
        <v>1144972971.279485</v>
      </c>
      <c r="J444" s="2">
        <v>1065888372.529485</v>
      </c>
      <c r="K444" s="2">
        <v>1085584479.793771</v>
      </c>
      <c r="L444" s="10">
        <v>202667.53807843849</v>
      </c>
      <c r="M444" s="10">
        <v>202667.53807843849</v>
      </c>
      <c r="N444" s="10">
        <v>195415.618142564</v>
      </c>
      <c r="O444" s="10">
        <v>202795.0349702707</v>
      </c>
      <c r="P444" s="10">
        <v>138300.77354816769</v>
      </c>
      <c r="Q444" s="10">
        <v>195543.11503439621</v>
      </c>
      <c r="R444" s="10">
        <v>182036.7273914293</v>
      </c>
      <c r="S444" s="10">
        <v>185400.5082536152</v>
      </c>
      <c r="T444" s="10">
        <v>207426.83917313139</v>
      </c>
      <c r="U444" s="10">
        <v>207426.83917313139</v>
      </c>
      <c r="V444" s="10">
        <v>200004.62027958129</v>
      </c>
      <c r="W444" s="10">
        <v>207557.33011177849</v>
      </c>
      <c r="X444" s="10">
        <v>141548.5310784828</v>
      </c>
      <c r="Y444" s="10">
        <v>200135.11121822841</v>
      </c>
      <c r="Z444" s="10">
        <v>186311.54912244101</v>
      </c>
      <c r="AA444" s="10">
        <v>189754.32263481399</v>
      </c>
      <c r="AB444" s="10">
        <v>35.425194560118598</v>
      </c>
      <c r="AC444" s="10">
        <v>35.425194560118598</v>
      </c>
      <c r="AD444" s="10">
        <v>34.15759799730187</v>
      </c>
      <c r="AE444" s="10">
        <v>35.447480330409142</v>
      </c>
      <c r="AF444" s="10">
        <v>24.1742306499157</v>
      </c>
      <c r="AG444" s="10">
        <v>34.179883767592408</v>
      </c>
      <c r="AH444" s="10">
        <v>31.81903992159226</v>
      </c>
      <c r="AI444" s="10">
        <v>32.407010706802168</v>
      </c>
      <c r="AJ444" s="10">
        <v>0.0017823546842819467</v>
      </c>
      <c r="AK444" s="10">
        <v>0.0017681174511417481</v>
      </c>
      <c r="AL444" s="10">
        <v>0.0017419204191414434</v>
      </c>
      <c r="AM444" s="10">
        <v>0.0017537697312109603</v>
      </c>
      <c r="AN444" s="10">
        <v>0.0034665064676480473</v>
      </c>
      <c r="AO444" s="10">
        <v>0.0017136362455008887</v>
      </c>
      <c r="AP444" s="10">
        <v>0.0017007413189782247</v>
      </c>
      <c r="AQ444" s="10">
        <v>0.001509907599501368</v>
      </c>
      <c r="AR444" s="10">
        <v>0.69025509072836067</v>
      </c>
      <c r="AS444" s="10">
        <v>0.69196877408867608</v>
      </c>
      <c r="AT444" s="10">
        <v>0.6972926284867107</v>
      </c>
      <c r="AU444" s="10">
        <v>0.69451442877159519</v>
      </c>
      <c r="AV444" s="10">
        <v>0.70215622517614651</v>
      </c>
      <c r="AW444" s="10">
        <v>0.70149005742766757</v>
      </c>
      <c r="AX444" s="10">
        <v>0.70996154111299237</v>
      </c>
      <c r="AY444" s="10">
        <v>0.74519420211115284</v>
      </c>
      <c r="AZ444" s="10">
        <v>0</v>
      </c>
      <c r="BA444" s="10">
        <v>0</v>
      </c>
      <c r="BB444" s="10">
        <v>-0.035782345829196482</v>
      </c>
      <c r="BC444" s="10">
        <v>0.00062909380081799249</v>
      </c>
      <c r="BD444" s="10">
        <v>-0.31759780150563111</v>
      </c>
      <c r="BE444" s="10">
        <v>-0.035153252028378379</v>
      </c>
      <c r="BF444" s="10">
        <v>-0.10179632556164198</v>
      </c>
      <c r="BG444" s="10">
        <v>-0.085198793988114696</v>
      </c>
    </row>
    <row r="445" x14ac:dyDescent="0.3">
      <c r="A445" s="36">
        <v>35.5</v>
      </c>
      <c r="B445" s="36">
        <v>35.75</v>
      </c>
      <c r="C445" s="37">
        <v>303</v>
      </c>
      <c r="D445" s="2">
        <v>1862022447.598572</v>
      </c>
      <c r="E445" s="2">
        <v>1983485250.0585721</v>
      </c>
      <c r="F445" s="2">
        <v>1823543053.4985721</v>
      </c>
      <c r="G445" s="2">
        <v>1986526245.658572</v>
      </c>
      <c r="H445" s="2">
        <v>511723527.48000002</v>
      </c>
      <c r="I445" s="2">
        <v>1948046851.5585721</v>
      </c>
      <c r="J445" s="2">
        <v>1832862254.618572</v>
      </c>
      <c r="K445" s="2">
        <v>1885417496.5322499</v>
      </c>
      <c r="L445" s="10">
        <v>318003.72480453801</v>
      </c>
      <c r="M445" s="10">
        <v>338747.63348152128</v>
      </c>
      <c r="N445" s="10">
        <v>311432.05824498431</v>
      </c>
      <c r="O445" s="10">
        <v>339266.98700981057</v>
      </c>
      <c r="P445" s="10">
        <v>87394.21375860869</v>
      </c>
      <c r="Q445" s="10">
        <v>332695.32045025699</v>
      </c>
      <c r="R445" s="10">
        <v>313023.62910503743</v>
      </c>
      <c r="S445" s="10">
        <v>321999.22588589671</v>
      </c>
      <c r="T445" s="10">
        <v>208629.966117487</v>
      </c>
      <c r="U445" s="10">
        <v>222239.2437040417</v>
      </c>
      <c r="V445" s="10">
        <v>204318.5494116047</v>
      </c>
      <c r="W445" s="10">
        <v>222579.971502361</v>
      </c>
      <c r="X445" s="10">
        <v>57335.969465546223</v>
      </c>
      <c r="Y445" s="10">
        <v>218268.55479647859</v>
      </c>
      <c r="Z445" s="10">
        <v>205362.71760432181</v>
      </c>
      <c r="AA445" s="10">
        <v>211251.26011565831</v>
      </c>
      <c r="AB445" s="10">
        <v>35.630669445886603</v>
      </c>
      <c r="AC445" s="10">
        <v>37.954916916697073</v>
      </c>
      <c r="AD445" s="10">
        <v>34.894348262743343</v>
      </c>
      <c r="AE445" s="10">
        <v>38.013107788214079</v>
      </c>
      <c r="AF445" s="10">
        <v>9.7920687684715624</v>
      </c>
      <c r="AG445" s="10">
        <v>37.276786605070811</v>
      </c>
      <c r="AH445" s="10">
        <v>35.072675529976181</v>
      </c>
      <c r="AI445" s="10">
        <v>36.078344637075247</v>
      </c>
      <c r="AJ445" s="10">
        <v>0.0027966759447440874</v>
      </c>
      <c r="AK445" s="10">
        <v>0.0029553109884812257</v>
      </c>
      <c r="AL445" s="10">
        <v>0.0027760824164853406</v>
      </c>
      <c r="AM445" s="10">
        <v>0.0029339780074210059</v>
      </c>
      <c r="AN445" s="10">
        <v>0.0021905344377825919</v>
      </c>
      <c r="AO445" s="10">
        <v>0.002915565499362169</v>
      </c>
      <c r="AP445" s="10">
        <v>0.0029245319198180509</v>
      </c>
      <c r="AQ445" s="10">
        <v>0.0026223718736175165</v>
      </c>
      <c r="AR445" s="10">
        <v>0.69305176667310475</v>
      </c>
      <c r="AS445" s="10">
        <v>0.69492408507715731</v>
      </c>
      <c r="AT445" s="10">
        <v>0.700068710903196</v>
      </c>
      <c r="AU445" s="10">
        <v>0.69744840677901621</v>
      </c>
      <c r="AV445" s="10">
        <v>0.70434675961392912</v>
      </c>
      <c r="AW445" s="10">
        <v>0.70440562292702968</v>
      </c>
      <c r="AX445" s="10">
        <v>0.71288607303281037</v>
      </c>
      <c r="AY445" s="10">
        <v>0.74781657398477031</v>
      </c>
      <c r="AZ445" s="10">
        <v>0</v>
      </c>
      <c r="BA445" s="10">
        <v>0.065231653150395141</v>
      </c>
      <c r="BB445" s="10">
        <v>-0.020665376053670248</v>
      </c>
      <c r="BC445" s="10">
        <v>0.066864821216613635</v>
      </c>
      <c r="BD445" s="10">
        <v>-0.72517864747551042</v>
      </c>
      <c r="BE445" s="10">
        <v>0.046199445162943498</v>
      </c>
      <c r="BF445" s="10">
        <v>-0.015660494865466168</v>
      </c>
      <c r="BG445" s="10">
        <v>0.012564321640617271</v>
      </c>
    </row>
    <row r="446" x14ac:dyDescent="0.3">
      <c r="A446" s="36">
        <v>35.75</v>
      </c>
      <c r="B446" s="36">
        <v>36</v>
      </c>
      <c r="C446" s="37">
        <v>304</v>
      </c>
      <c r="D446" s="2">
        <v>347672132.21044922</v>
      </c>
      <c r="E446" s="2">
        <v>347672132.21044922</v>
      </c>
      <c r="F446" s="2">
        <v>346138532.21044922</v>
      </c>
      <c r="G446" s="2">
        <v>347945892.2904492</v>
      </c>
      <c r="H446" s="2">
        <v>37062000</v>
      </c>
      <c r="I446" s="2">
        <v>346412292.2904492</v>
      </c>
      <c r="J446" s="2">
        <v>318593665.71044922</v>
      </c>
      <c r="K446" s="2">
        <v>318593665.71044922</v>
      </c>
      <c r="L446" s="10">
        <v>59376.852946240193</v>
      </c>
      <c r="M446" s="10">
        <v>59376.852946240193</v>
      </c>
      <c r="N446" s="10">
        <v>59114.938535385903</v>
      </c>
      <c r="O446" s="10">
        <v>59423.606799962567</v>
      </c>
      <c r="P446" s="10">
        <v>6329.5982623119617</v>
      </c>
      <c r="Q446" s="10">
        <v>59161.692389108277</v>
      </c>
      <c r="R446" s="10">
        <v>54410.714825547933</v>
      </c>
      <c r="S446" s="10">
        <v>54410.714825547933</v>
      </c>
      <c r="T446" s="10">
        <v>209946.93974060941</v>
      </c>
      <c r="U446" s="10">
        <v>209946.93974060941</v>
      </c>
      <c r="V446" s="10">
        <v>209020.85278408771</v>
      </c>
      <c r="W446" s="10">
        <v>210112.25379858041</v>
      </c>
      <c r="X446" s="10">
        <v>22380.4347826087</v>
      </c>
      <c r="Y446" s="10">
        <v>209186.16684205871</v>
      </c>
      <c r="Z446" s="10">
        <v>192387.47929374949</v>
      </c>
      <c r="AA446" s="10">
        <v>192387.47929374949</v>
      </c>
      <c r="AB446" s="10">
        <v>35.855587527922822</v>
      </c>
      <c r="AC446" s="10">
        <v>35.855587527922822</v>
      </c>
      <c r="AD446" s="10">
        <v>35.697426651803077</v>
      </c>
      <c r="AE446" s="10">
        <v>35.883820531378362</v>
      </c>
      <c r="AF446" s="10">
        <v>3.822221172893697</v>
      </c>
      <c r="AG446" s="10">
        <v>35.725659655258617</v>
      </c>
      <c r="AH446" s="10">
        <v>32.856711851176293</v>
      </c>
      <c r="AI446" s="10">
        <v>32.856711851176293</v>
      </c>
      <c r="AJ446" s="10">
        <v>0.00052218827440283914</v>
      </c>
      <c r="AK446" s="10">
        <v>0.00051801709777266904</v>
      </c>
      <c r="AL446" s="10">
        <v>0.00052694620568124973</v>
      </c>
      <c r="AM446" s="10">
        <v>0.00051389484432118305</v>
      </c>
      <c r="AN446" s="10">
        <v>0.00015865126962776095</v>
      </c>
      <c r="AO446" s="10">
        <v>0.00051846172341745128</v>
      </c>
      <c r="AP446" s="10">
        <v>0.00050835099172029689</v>
      </c>
      <c r="AQ446" s="10">
        <v>0.00044312258139559107</v>
      </c>
      <c r="AR446" s="10">
        <v>0.69357395494750762</v>
      </c>
      <c r="AS446" s="10">
        <v>0.69544210217492997</v>
      </c>
      <c r="AT446" s="10">
        <v>0.70059565710887728</v>
      </c>
      <c r="AU446" s="10">
        <v>0.69796230162333739</v>
      </c>
      <c r="AV446" s="10">
        <v>0.70450541088355689</v>
      </c>
      <c r="AW446" s="10">
        <v>0.70492408465044709</v>
      </c>
      <c r="AX446" s="10">
        <v>0.71339442402453068</v>
      </c>
      <c r="AY446" s="10">
        <v>0.74825969656616587</v>
      </c>
      <c r="AZ446" s="10">
        <v>0</v>
      </c>
      <c r="BA446" s="10">
        <v>0</v>
      </c>
      <c r="BB446" s="10">
        <v>-0.0044110524195585255</v>
      </c>
      <c r="BC446" s="10">
        <v>0.00078740875277949485</v>
      </c>
      <c r="BD446" s="10">
        <v>-0.89339956652733377</v>
      </c>
      <c r="BE446" s="10">
        <v>-0.0036236436667791416</v>
      </c>
      <c r="BF446" s="10">
        <v>-0.083637610858032563</v>
      </c>
      <c r="BG446" s="10">
        <v>-0.083637610858032563</v>
      </c>
    </row>
    <row r="447" x14ac:dyDescent="0.3">
      <c r="A447" s="36">
        <v>36</v>
      </c>
      <c r="B447" s="36">
        <v>36.25</v>
      </c>
      <c r="C447" s="37">
        <v>305</v>
      </c>
      <c r="D447" s="2">
        <v>1755051252.843384</v>
      </c>
      <c r="E447" s="2">
        <v>1755051252.843384</v>
      </c>
      <c r="F447" s="2">
        <v>1729535417.363384</v>
      </c>
      <c r="G447" s="2">
        <v>1755051252.843384</v>
      </c>
      <c r="H447" s="2">
        <v>485912517.19999999</v>
      </c>
      <c r="I447" s="2">
        <v>1729535417.363384</v>
      </c>
      <c r="J447" s="2">
        <v>1585820184.7233839</v>
      </c>
      <c r="K447" s="2">
        <v>1593738515.1666529</v>
      </c>
      <c r="L447" s="10">
        <v>299734.75150466547</v>
      </c>
      <c r="M447" s="10">
        <v>299734.75150466547</v>
      </c>
      <c r="N447" s="10">
        <v>295377.05391911569</v>
      </c>
      <c r="O447" s="10">
        <v>299734.75150466547</v>
      </c>
      <c r="P447" s="10">
        <v>82986.105026840203</v>
      </c>
      <c r="Q447" s="10">
        <v>295377.05391911569</v>
      </c>
      <c r="R447" s="10">
        <v>270832.78521300427</v>
      </c>
      <c r="S447" s="10">
        <v>272185.10971287283</v>
      </c>
      <c r="T447" s="10">
        <v>211426.48510340729</v>
      </c>
      <c r="U447" s="10">
        <v>211426.48510340729</v>
      </c>
      <c r="V447" s="10">
        <v>208352.65839819101</v>
      </c>
      <c r="W447" s="10">
        <v>211426.48510340729</v>
      </c>
      <c r="X447" s="10">
        <v>58536.624165763162</v>
      </c>
      <c r="Y447" s="10">
        <v>208352.65839819101</v>
      </c>
      <c r="Z447" s="10">
        <v>191039.656032211</v>
      </c>
      <c r="AA447" s="10">
        <v>191993.5568204617</v>
      </c>
      <c r="AB447" s="10">
        <v>36.108270269204382</v>
      </c>
      <c r="AC447" s="10">
        <v>36.108270269204382</v>
      </c>
      <c r="AD447" s="10">
        <v>35.583309711976362</v>
      </c>
      <c r="AE447" s="10">
        <v>36.108270269204382</v>
      </c>
      <c r="AF447" s="10">
        <v>9.9971214343862425</v>
      </c>
      <c r="AG447" s="10">
        <v>35.583309711976362</v>
      </c>
      <c r="AH447" s="10">
        <v>32.626525143115799</v>
      </c>
      <c r="AI447" s="10">
        <v>32.78943617791505</v>
      </c>
      <c r="AJ447" s="10">
        <v>0.0026360099079096783</v>
      </c>
      <c r="AK447" s="10">
        <v>0.0026149537803331949</v>
      </c>
      <c r="AL447" s="10">
        <v>0.0026329692910839106</v>
      </c>
      <c r="AM447" s="10">
        <v>0.0025921035722496007</v>
      </c>
      <c r="AN447" s="10">
        <v>0.0020800452695969251</v>
      </c>
      <c r="AO447" s="10">
        <v>0.0025885279857387543</v>
      </c>
      <c r="AP447" s="10">
        <v>0.002530349314373567</v>
      </c>
      <c r="AQ447" s="10">
        <v>0.0022166841369409595</v>
      </c>
      <c r="AR447" s="10">
        <v>0.69620996485541731</v>
      </c>
      <c r="AS447" s="10">
        <v>0.69805705595526313</v>
      </c>
      <c r="AT447" s="10">
        <v>0.7032286263999612</v>
      </c>
      <c r="AU447" s="10">
        <v>0.70055440519558698</v>
      </c>
      <c r="AV447" s="10">
        <v>0.70658545615315382</v>
      </c>
      <c r="AW447" s="10">
        <v>0.70751261263618581</v>
      </c>
      <c r="AX447" s="10">
        <v>0.71592477333890425</v>
      </c>
      <c r="AY447" s="10">
        <v>0.75047638070310685</v>
      </c>
      <c r="AZ447" s="10">
        <v>0</v>
      </c>
      <c r="BA447" s="10">
        <v>0</v>
      </c>
      <c r="BB447" s="10">
        <v>-0.01453851301417064</v>
      </c>
      <c r="BC447" s="10">
        <v>0</v>
      </c>
      <c r="BD447" s="10">
        <v>-0.7231348563680029</v>
      </c>
      <c r="BE447" s="10">
        <v>-0.01453851301417064</v>
      </c>
      <c r="BF447" s="10">
        <v>-0.096425143052561224</v>
      </c>
      <c r="BG447" s="10">
        <v>-0.091913405614443389</v>
      </c>
    </row>
    <row r="448" x14ac:dyDescent="0.3">
      <c r="A448" s="36">
        <v>36.25</v>
      </c>
      <c r="B448" s="36">
        <v>36.5</v>
      </c>
      <c r="C448" s="37">
        <v>306</v>
      </c>
      <c r="D448" s="2">
        <v>1771927501.70874</v>
      </c>
      <c r="E448" s="2">
        <v>1771927501.70874</v>
      </c>
      <c r="F448" s="2">
        <v>1753758576.42874</v>
      </c>
      <c r="G448" s="2">
        <v>1778281714.5487399</v>
      </c>
      <c r="H448" s="2">
        <v>118899741.98</v>
      </c>
      <c r="I448" s="2">
        <v>1760112789.2687399</v>
      </c>
      <c r="J448" s="2">
        <v>1681729180.2687399</v>
      </c>
      <c r="K448" s="2">
        <v>1714780086.833966</v>
      </c>
      <c r="L448" s="10">
        <v>302616.94554418052</v>
      </c>
      <c r="M448" s="10">
        <v>302616.94554418052</v>
      </c>
      <c r="N448" s="10">
        <v>299513.9829981667</v>
      </c>
      <c r="O448" s="10">
        <v>303702.1437134759</v>
      </c>
      <c r="P448" s="10">
        <v>20306.178841561399</v>
      </c>
      <c r="Q448" s="10">
        <v>300599.18116746203</v>
      </c>
      <c r="R448" s="10">
        <v>287212.51138924877</v>
      </c>
      <c r="S448" s="10">
        <v>292857.07889135578</v>
      </c>
      <c r="T448" s="10">
        <v>212869.7142850481</v>
      </c>
      <c r="U448" s="10">
        <v>212869.7142850481</v>
      </c>
      <c r="V448" s="10">
        <v>210686.99860989189</v>
      </c>
      <c r="W448" s="10">
        <v>213633.07478961319</v>
      </c>
      <c r="X448" s="10">
        <v>14283.967080730419</v>
      </c>
      <c r="Y448" s="10">
        <v>211450.35911445701</v>
      </c>
      <c r="Z448" s="10">
        <v>202033.77946524991</v>
      </c>
      <c r="AA448" s="10">
        <v>206004.3352755846</v>
      </c>
      <c r="AB448" s="10">
        <v>36.354750786182187</v>
      </c>
      <c r="AC448" s="10">
        <v>36.354750786182187</v>
      </c>
      <c r="AD448" s="10">
        <v>35.981977774887881</v>
      </c>
      <c r="AE448" s="10">
        <v>36.485120580667463</v>
      </c>
      <c r="AF448" s="10">
        <v>2.439473671499448</v>
      </c>
      <c r="AG448" s="10">
        <v>36.112347569373142</v>
      </c>
      <c r="AH448" s="10">
        <v>34.504146010241321</v>
      </c>
      <c r="AI448" s="10">
        <v>35.182253590984601</v>
      </c>
      <c r="AJ448" s="10">
        <v>0.0026613572925774224</v>
      </c>
      <c r="AK448" s="10">
        <v>0.0026400986931651191</v>
      </c>
      <c r="AL448" s="10">
        <v>0.0026698455720272356</v>
      </c>
      <c r="AM448" s="10">
        <v>0.0026264135462027282</v>
      </c>
      <c r="AN448" s="10">
        <v>0.00050897401714802739</v>
      </c>
      <c r="AO448" s="10">
        <v>0.0026342919418351363</v>
      </c>
      <c r="AP448" s="10">
        <v>0.0026833825923317364</v>
      </c>
      <c r="AQ448" s="10">
        <v>0.0023850373073462557</v>
      </c>
      <c r="AR448" s="10">
        <v>0.69887132214799474</v>
      </c>
      <c r="AS448" s="10">
        <v>0.7006971546484283</v>
      </c>
      <c r="AT448" s="10">
        <v>0.70589847197198841</v>
      </c>
      <c r="AU448" s="10">
        <v>0.70318081874178973</v>
      </c>
      <c r="AV448" s="10">
        <v>0.70709443017030182</v>
      </c>
      <c r="AW448" s="10">
        <v>0.71014690457802099</v>
      </c>
      <c r="AX448" s="10">
        <v>0.71860815593123595</v>
      </c>
      <c r="AY448" s="10">
        <v>0.75286141801045314</v>
      </c>
      <c r="AZ448" s="10">
        <v>0</v>
      </c>
      <c r="BA448" s="10">
        <v>0</v>
      </c>
      <c r="BB448" s="10">
        <v>-0.010253763352326195</v>
      </c>
      <c r="BC448" s="10">
        <v>0.0035860456107104088</v>
      </c>
      <c r="BD448" s="10">
        <v>-0.93289807745218678</v>
      </c>
      <c r="BE448" s="10">
        <v>-0.0066677177416156752</v>
      </c>
      <c r="BF448" s="10">
        <v>-0.050904069919913919</v>
      </c>
      <c r="BG448" s="10">
        <v>-0.032251553644076614</v>
      </c>
    </row>
    <row r="449" x14ac:dyDescent="0.3">
      <c r="A449" s="36">
        <v>36.5</v>
      </c>
      <c r="B449" s="36">
        <v>36.75</v>
      </c>
      <c r="C449" s="37">
        <v>307</v>
      </c>
      <c r="D449" s="2">
        <v>2386788359.3071289</v>
      </c>
      <c r="E449" s="2">
        <v>2386788359.3071289</v>
      </c>
      <c r="F449" s="2">
        <v>2374944714.3071289</v>
      </c>
      <c r="G449" s="2">
        <v>2388057571.247129</v>
      </c>
      <c r="H449" s="2">
        <v>345973553.01999998</v>
      </c>
      <c r="I449" s="2">
        <v>2376213926.247129</v>
      </c>
      <c r="J449" s="2">
        <v>2213504922.8471289</v>
      </c>
      <c r="K449" s="2">
        <v>2236744647.2550769</v>
      </c>
      <c r="L449" s="10">
        <v>407625.36969340092</v>
      </c>
      <c r="M449" s="10">
        <v>407625.36969340092</v>
      </c>
      <c r="N449" s="10">
        <v>405602.66409706388</v>
      </c>
      <c r="O449" s="10">
        <v>407842.1308420148</v>
      </c>
      <c r="P449" s="10">
        <v>59086.762721960164</v>
      </c>
      <c r="Q449" s="10">
        <v>405819.42524567782</v>
      </c>
      <c r="R449" s="10">
        <v>378031.32354627812</v>
      </c>
      <c r="S449" s="10">
        <v>382000.29767690139</v>
      </c>
      <c r="T449" s="10">
        <v>214523.49085988931</v>
      </c>
      <c r="U449" s="10">
        <v>214523.49085988931</v>
      </c>
      <c r="V449" s="10">
        <v>213458.98924205729</v>
      </c>
      <c r="W449" s="10">
        <v>214637.56707236459</v>
      </c>
      <c r="X449" s="10">
        <v>31095.951197195751</v>
      </c>
      <c r="Y449" s="10">
        <v>213573.06545453251</v>
      </c>
      <c r="Z449" s="10">
        <v>198948.85159510409</v>
      </c>
      <c r="AA449" s="10">
        <v>201037.62783166251</v>
      </c>
      <c r="AB449" s="10">
        <v>36.637189438558408</v>
      </c>
      <c r="AC449" s="10">
        <v>36.637189438558408</v>
      </c>
      <c r="AD449" s="10">
        <v>36.455389546743113</v>
      </c>
      <c r="AE449" s="10">
        <v>36.656671835521728</v>
      </c>
      <c r="AF449" s="10">
        <v>5.310692317271271</v>
      </c>
      <c r="AG449" s="10">
        <v>36.474871943706439</v>
      </c>
      <c r="AH449" s="10">
        <v>33.977289551166457</v>
      </c>
      <c r="AI449" s="10">
        <v>34.334019205186173</v>
      </c>
      <c r="AJ449" s="10">
        <v>0.0035848512988005152</v>
      </c>
      <c r="AK449" s="10">
        <v>0.003556215941223228</v>
      </c>
      <c r="AL449" s="10">
        <v>0.0036155122572311582</v>
      </c>
      <c r="AM449" s="10">
        <v>0.0035270152658725658</v>
      </c>
      <c r="AN449" s="10">
        <v>0.0014810086731490602</v>
      </c>
      <c r="AO449" s="10">
        <v>0.0035563864066858386</v>
      </c>
      <c r="AP449" s="10">
        <v>0.0035318888722971611</v>
      </c>
      <c r="AQ449" s="10">
        <v>0.0031110224988441532</v>
      </c>
      <c r="AR449" s="10">
        <v>0.70245617344679523</v>
      </c>
      <c r="AS449" s="10">
        <v>0.70425337058965154</v>
      </c>
      <c r="AT449" s="10">
        <v>0.70951398422921952</v>
      </c>
      <c r="AU449" s="10">
        <v>0.70670783400766224</v>
      </c>
      <c r="AV449" s="10">
        <v>0.70857543884345087</v>
      </c>
      <c r="AW449" s="10">
        <v>0.71370329098470686</v>
      </c>
      <c r="AX449" s="10">
        <v>0.72214004480353311</v>
      </c>
      <c r="AY449" s="10">
        <v>0.75597244050929735</v>
      </c>
      <c r="AZ449" s="10">
        <v>0</v>
      </c>
      <c r="BA449" s="10">
        <v>0</v>
      </c>
      <c r="BB449" s="10">
        <v>-0.0049621680756973818</v>
      </c>
      <c r="BC449" s="10">
        <v>0.00053176559834100523</v>
      </c>
      <c r="BD449" s="10">
        <v>-0.85504640506943219</v>
      </c>
      <c r="BE449" s="10">
        <v>-0.0044304024773564876</v>
      </c>
      <c r="BF449" s="10">
        <v>-0.07260108998952175</v>
      </c>
      <c r="BG449" s="10">
        <v>-0.062864271759565993</v>
      </c>
    </row>
    <row r="450" x14ac:dyDescent="0.3">
      <c r="A450" s="36">
        <v>36.75</v>
      </c>
      <c r="B450" s="36">
        <v>37</v>
      </c>
      <c r="C450" s="37">
        <v>308</v>
      </c>
      <c r="D450" s="2">
        <v>2140136691.3700559</v>
      </c>
      <c r="E450" s="2">
        <v>2180591961.3700562</v>
      </c>
      <c r="F450" s="2">
        <v>2136498769.1900561</v>
      </c>
      <c r="G450" s="2">
        <v>2185061605.9400558</v>
      </c>
      <c r="H450" s="2">
        <v>434285820.44000012</v>
      </c>
      <c r="I450" s="2">
        <v>2181423683.760056</v>
      </c>
      <c r="J450" s="2">
        <v>1991898648.9100561</v>
      </c>
      <c r="K450" s="2">
        <v>2043939380.3319011</v>
      </c>
      <c r="L450" s="10">
        <v>365501.20022680849</v>
      </c>
      <c r="M450" s="10">
        <v>372410.3148642637</v>
      </c>
      <c r="N450" s="10">
        <v>364879.90116283589</v>
      </c>
      <c r="O450" s="10">
        <v>373173.65884201508</v>
      </c>
      <c r="P450" s="10">
        <v>74169.088942953676</v>
      </c>
      <c r="Q450" s="10">
        <v>372552.35977804248</v>
      </c>
      <c r="R450" s="10">
        <v>340184.50776651647</v>
      </c>
      <c r="S450" s="10">
        <v>349072.23436457262</v>
      </c>
      <c r="T450" s="10">
        <v>215891.9289185974</v>
      </c>
      <c r="U450" s="10">
        <v>219972.96089680781</v>
      </c>
      <c r="V450" s="10">
        <v>215524.94393120709</v>
      </c>
      <c r="W450" s="10">
        <v>220423.8480722341</v>
      </c>
      <c r="X450" s="10">
        <v>43809.726665994152</v>
      </c>
      <c r="Y450" s="10">
        <v>220056.8630848437</v>
      </c>
      <c r="Z450" s="10">
        <v>200938.02571472371</v>
      </c>
      <c r="AA450" s="10">
        <v>206187.77164651471</v>
      </c>
      <c r="AB450" s="10">
        <v>36.870896825058857</v>
      </c>
      <c r="AC450" s="10">
        <v>37.567871972587881</v>
      </c>
      <c r="AD450" s="10">
        <v>36.808221644591541</v>
      </c>
      <c r="AE450" s="10">
        <v>37.644876308081827</v>
      </c>
      <c r="AF450" s="10">
        <v>7.4820023144309156</v>
      </c>
      <c r="AG450" s="10">
        <v>37.582201127614503</v>
      </c>
      <c r="AH450" s="10">
        <v>34.317008752801023</v>
      </c>
      <c r="AI450" s="10">
        <v>35.213581596345463</v>
      </c>
      <c r="AJ450" s="10">
        <v>0.0032143913253773961</v>
      </c>
      <c r="AK450" s="10">
        <v>0.0032489918362843665</v>
      </c>
      <c r="AL450" s="10">
        <v>0.0032525125494634946</v>
      </c>
      <c r="AM450" s="10">
        <v>0.0032272026159728905</v>
      </c>
      <c r="AN450" s="10">
        <v>0.0018590469158205126</v>
      </c>
      <c r="AO450" s="10">
        <v>0.003264851472526877</v>
      </c>
      <c r="AP450" s="10">
        <v>0.0031782918575036061</v>
      </c>
      <c r="AQ450" s="10">
        <v>0.0028428553104126301</v>
      </c>
      <c r="AR450" s="10">
        <v>0.7056705647721726</v>
      </c>
      <c r="AS450" s="10">
        <v>0.70750236242593589</v>
      </c>
      <c r="AT450" s="10">
        <v>0.71276649677868298</v>
      </c>
      <c r="AU450" s="10">
        <v>0.70993503662363511</v>
      </c>
      <c r="AV450" s="10">
        <v>0.71043448575927137</v>
      </c>
      <c r="AW450" s="10">
        <v>0.71696814245723373</v>
      </c>
      <c r="AX450" s="10">
        <v>0.72531833666103673</v>
      </c>
      <c r="AY450" s="10">
        <v>0.75881529581970997</v>
      </c>
      <c r="AZ450" s="10">
        <v>-1.1102230246251565e-16</v>
      </c>
      <c r="BA450" s="10">
        <v>0.018903124348614186</v>
      </c>
      <c r="BB450" s="10">
        <v>-0.0016998550581697192</v>
      </c>
      <c r="BC450" s="10">
        <v>0.020991609905645747</v>
      </c>
      <c r="BD450" s="10">
        <v>-0.79707566241388894</v>
      </c>
      <c r="BE450" s="10">
        <v>0.01929175484747625</v>
      </c>
      <c r="BF450" s="10">
        <v>-0.06926568898975427</v>
      </c>
      <c r="BG450" s="10">
        <v>-0.044949143401009639</v>
      </c>
    </row>
    <row r="451" x14ac:dyDescent="0.3">
      <c r="A451" s="36">
        <v>37</v>
      </c>
      <c r="B451" s="36">
        <v>37.25</v>
      </c>
      <c r="C451" s="37">
        <v>309</v>
      </c>
      <c r="D451" s="2">
        <v>1225574569.954102</v>
      </c>
      <c r="E451" s="2">
        <v>1225574569.954102</v>
      </c>
      <c r="F451" s="2">
        <v>1225574569.954102</v>
      </c>
      <c r="G451" s="2">
        <v>1228954647.504102</v>
      </c>
      <c r="H451" s="2">
        <v>111181431.2</v>
      </c>
      <c r="I451" s="2">
        <v>1228954647.504102</v>
      </c>
      <c r="J451" s="2">
        <v>1168393268.044101</v>
      </c>
      <c r="K451" s="2">
        <v>1231024600.67466</v>
      </c>
      <c r="L451" s="10">
        <v>209308.58206020211</v>
      </c>
      <c r="M451" s="10">
        <v>209308.58206020211</v>
      </c>
      <c r="N451" s="10">
        <v>209308.58206020211</v>
      </c>
      <c r="O451" s="10">
        <v>209885.84537537559</v>
      </c>
      <c r="P451" s="10">
        <v>18988.014508792749</v>
      </c>
      <c r="Q451" s="10">
        <v>209885.84537537559</v>
      </c>
      <c r="R451" s="10">
        <v>199542.9280424407</v>
      </c>
      <c r="S451" s="10">
        <v>210239.36035005131</v>
      </c>
      <c r="T451" s="10">
        <v>217802.48266467059</v>
      </c>
      <c r="U451" s="10">
        <v>217802.48266467059</v>
      </c>
      <c r="V451" s="10">
        <v>217802.48266467059</v>
      </c>
      <c r="W451" s="10">
        <v>218403.17176188051</v>
      </c>
      <c r="X451" s="10">
        <v>19758.56250222143</v>
      </c>
      <c r="Y451" s="10">
        <v>218403.17176188051</v>
      </c>
      <c r="Z451" s="10">
        <v>207640.53101903349</v>
      </c>
      <c r="AA451" s="10">
        <v>218771.03264166691</v>
      </c>
      <c r="AB451" s="10">
        <v>37.197188921308353</v>
      </c>
      <c r="AC451" s="10">
        <v>37.197188921308353</v>
      </c>
      <c r="AD451" s="10">
        <v>37.197188921308353</v>
      </c>
      <c r="AE451" s="10">
        <v>37.29977703489881</v>
      </c>
      <c r="AF451" s="10">
        <v>3.374447220329261</v>
      </c>
      <c r="AG451" s="10">
        <v>37.29977703489881</v>
      </c>
      <c r="AH451" s="10">
        <v>35.461689717867557</v>
      </c>
      <c r="AI451" s="10">
        <v>37.362601803812218</v>
      </c>
      <c r="AJ451" s="10">
        <v>0.0018407591824154256</v>
      </c>
      <c r="AK451" s="10">
        <v>0.0018260554212246121</v>
      </c>
      <c r="AL451" s="10">
        <v>0.0018657612756735659</v>
      </c>
      <c r="AM451" s="10">
        <v>0.0018150909990617826</v>
      </c>
      <c r="AN451" s="10">
        <v>0.00047593425122528614</v>
      </c>
      <c r="AO451" s="10">
        <v>0.0018393283342631262</v>
      </c>
      <c r="AP451" s="10">
        <v>0.0018642990757680245</v>
      </c>
      <c r="AQ451" s="10">
        <v>0.001712195996100562</v>
      </c>
      <c r="AR451" s="10">
        <v>0.70751132395458805</v>
      </c>
      <c r="AS451" s="10">
        <v>0.7093284178471605</v>
      </c>
      <c r="AT451" s="10">
        <v>0.71463225805435659</v>
      </c>
      <c r="AU451" s="10">
        <v>0.71175012762269685</v>
      </c>
      <c r="AV451" s="10">
        <v>0.71091042001049665</v>
      </c>
      <c r="AW451" s="10">
        <v>0.71880747079149687</v>
      </c>
      <c r="AX451" s="10">
        <v>0.72718263573680475</v>
      </c>
      <c r="AY451" s="10">
        <v>0.76052749181581047</v>
      </c>
      <c r="AZ451" s="10">
        <v>0</v>
      </c>
      <c r="BA451" s="10">
        <v>0</v>
      </c>
      <c r="BB451" s="10">
        <v>0</v>
      </c>
      <c r="BC451" s="10">
        <v>0.0027579533982389215</v>
      </c>
      <c r="BD451" s="10">
        <v>-0.90928219797823995</v>
      </c>
      <c r="BE451" s="10">
        <v>0.0027579533982389215</v>
      </c>
      <c r="BF451" s="10">
        <v>-0.046656730085499754</v>
      </c>
      <c r="BG451" s="10">
        <v>0.0044469189016886901</v>
      </c>
    </row>
    <row r="452" x14ac:dyDescent="0.3">
      <c r="A452" s="36">
        <v>37.25</v>
      </c>
      <c r="B452" s="36">
        <v>37.5</v>
      </c>
      <c r="C452" s="37">
        <v>310</v>
      </c>
      <c r="D452" s="2">
        <v>1851560892.888428</v>
      </c>
      <c r="E452" s="2">
        <v>1851560892.888428</v>
      </c>
      <c r="F452" s="2">
        <v>1815371472.408428</v>
      </c>
      <c r="G452" s="2">
        <v>1855878478.308428</v>
      </c>
      <c r="H452" s="2">
        <v>523916571.83999997</v>
      </c>
      <c r="I452" s="2">
        <v>1819689057.828428</v>
      </c>
      <c r="J452" s="2">
        <v>1693030367.9284279</v>
      </c>
      <c r="K452" s="2">
        <v>1709723975.600327</v>
      </c>
      <c r="L452" s="10">
        <v>316217.05817795522</v>
      </c>
      <c r="M452" s="10">
        <v>316217.05817795522</v>
      </c>
      <c r="N452" s="10">
        <v>310036.48257533571</v>
      </c>
      <c r="O452" s="10">
        <v>316954.43287904572</v>
      </c>
      <c r="P452" s="10">
        <v>89476.591190839783</v>
      </c>
      <c r="Q452" s="10">
        <v>310773.85727642622</v>
      </c>
      <c r="R452" s="10">
        <v>289142.57392696448</v>
      </c>
      <c r="S452" s="10">
        <v>291993.57576474361</v>
      </c>
      <c r="T452" s="10">
        <v>218808.8977651179</v>
      </c>
      <c r="U452" s="10">
        <v>218808.8977651179</v>
      </c>
      <c r="V452" s="10">
        <v>214532.1995282945</v>
      </c>
      <c r="W452" s="10">
        <v>219319.13002935809</v>
      </c>
      <c r="X452" s="10">
        <v>61914.035906405101</v>
      </c>
      <c r="Y452" s="10">
        <v>215042.4317925346</v>
      </c>
      <c r="Z452" s="10">
        <v>200074.4939645979</v>
      </c>
      <c r="AA452" s="10">
        <v>202047.26726546051</v>
      </c>
      <c r="AB452" s="10">
        <v>37.369068562745831</v>
      </c>
      <c r="AC452" s="10">
        <v>37.369068562745831</v>
      </c>
      <c r="AD452" s="10">
        <v>36.638676740172031</v>
      </c>
      <c r="AE452" s="10">
        <v>37.45620809253672</v>
      </c>
      <c r="AF452" s="10">
        <v>10.57392947185533</v>
      </c>
      <c r="AG452" s="10">
        <v>36.725816269962912</v>
      </c>
      <c r="AH452" s="10">
        <v>34.169531307842647</v>
      </c>
      <c r="AI452" s="10">
        <v>34.506449511314543</v>
      </c>
      <c r="AJ452" s="10">
        <v>0.0027809631489933073</v>
      </c>
      <c r="AK452" s="10">
        <v>0.0027587491524999723</v>
      </c>
      <c r="AL452" s="10">
        <v>0.002763642357811809</v>
      </c>
      <c r="AM452" s="10">
        <v>0.0027410192297750045</v>
      </c>
      <c r="AN452" s="10">
        <v>0.0022427291916636994</v>
      </c>
      <c r="AO452" s="10">
        <v>0.0027234574118824252</v>
      </c>
      <c r="AP452" s="10">
        <v>0.0027014148716038577</v>
      </c>
      <c r="AQ452" s="10">
        <v>0.002378004910588846</v>
      </c>
      <c r="AR452" s="10">
        <v>0.71029228710358139</v>
      </c>
      <c r="AS452" s="10">
        <v>0.71208716699966046</v>
      </c>
      <c r="AT452" s="10">
        <v>0.71739590041216839</v>
      </c>
      <c r="AU452" s="10">
        <v>0.71449114685247184</v>
      </c>
      <c r="AV452" s="10">
        <v>0.71315314920216033</v>
      </c>
      <c r="AW452" s="10">
        <v>0.72153092820337927</v>
      </c>
      <c r="AX452" s="10">
        <v>0.72988405060840855</v>
      </c>
      <c r="AY452" s="10">
        <v>0.76290549672639929</v>
      </c>
      <c r="AZ452" s="10">
        <v>0</v>
      </c>
      <c r="BA452" s="10">
        <v>0</v>
      </c>
      <c r="BB452" s="10">
        <v>-0.019545357983633327</v>
      </c>
      <c r="BC452" s="10">
        <v>0.0023318625040005259</v>
      </c>
      <c r="BD452" s="10">
        <v>-0.71704059323553104</v>
      </c>
      <c r="BE452" s="10">
        <v>-0.017213495479632912</v>
      </c>
      <c r="BF452" s="10">
        <v>-0.085619935897810584</v>
      </c>
      <c r="BG452" s="10">
        <v>-0.076603971186081754</v>
      </c>
    </row>
    <row r="453" x14ac:dyDescent="0.3">
      <c r="A453" s="36">
        <v>37.5</v>
      </c>
      <c r="B453" s="36">
        <v>37.75</v>
      </c>
      <c r="C453" s="37">
        <v>311</v>
      </c>
      <c r="D453" s="2">
        <v>557454350.49023438</v>
      </c>
      <c r="E453" s="2">
        <v>557454350.49023438</v>
      </c>
      <c r="F453" s="2">
        <v>557454350.49023438</v>
      </c>
      <c r="G453" s="2">
        <v>557984633.3402344</v>
      </c>
      <c r="H453" s="2">
        <v>57141371.549999997</v>
      </c>
      <c r="I453" s="2">
        <v>557984633.3402344</v>
      </c>
      <c r="J453" s="2">
        <v>538553835.48023438</v>
      </c>
      <c r="K453" s="2">
        <v>546991593.51194847</v>
      </c>
      <c r="L453" s="10">
        <v>95204.308676845045</v>
      </c>
      <c r="M453" s="10">
        <v>95204.308676845045</v>
      </c>
      <c r="N453" s="10">
        <v>95204.308676845045</v>
      </c>
      <c r="O453" s="10">
        <v>95294.872526769323</v>
      </c>
      <c r="P453" s="10">
        <v>9758.8345493767793</v>
      </c>
      <c r="Q453" s="10">
        <v>95294.872526769323</v>
      </c>
      <c r="R453" s="10">
        <v>91976.402277727437</v>
      </c>
      <c r="S453" s="10">
        <v>93417.436722046317</v>
      </c>
      <c r="T453" s="10">
        <v>220686.59956066281</v>
      </c>
      <c r="U453" s="10">
        <v>220686.59956066281</v>
      </c>
      <c r="V453" s="10">
        <v>220686.59956066281</v>
      </c>
      <c r="W453" s="10">
        <v>220896.5294300215</v>
      </c>
      <c r="X453" s="10">
        <v>22621.287232779101</v>
      </c>
      <c r="Y453" s="10">
        <v>220896.5294300215</v>
      </c>
      <c r="Z453" s="10">
        <v>213204.21040389329</v>
      </c>
      <c r="AA453" s="10">
        <v>216544.5738368759</v>
      </c>
      <c r="AB453" s="10">
        <v>37.689750070009907</v>
      </c>
      <c r="AC453" s="10">
        <v>37.689750070009907</v>
      </c>
      <c r="AD453" s="10">
        <v>37.689750070009907</v>
      </c>
      <c r="AE453" s="10">
        <v>37.725602742188961</v>
      </c>
      <c r="AF453" s="10">
        <v>3.86335492849437</v>
      </c>
      <c r="AG453" s="10">
        <v>37.725602742188961</v>
      </c>
      <c r="AH453" s="10">
        <v>36.41187738627373</v>
      </c>
      <c r="AI453" s="10">
        <v>36.982358163913823</v>
      </c>
      <c r="AJ453" s="10">
        <v>0.00083727195357909145</v>
      </c>
      <c r="AK453" s="10">
        <v>0.00083058392671778397</v>
      </c>
      <c r="AL453" s="10">
        <v>0.00084864419154796094</v>
      </c>
      <c r="AM453" s="10">
        <v>0.00082410924410232804</v>
      </c>
      <c r="AN453" s="10">
        <v>0.0002446050171247941</v>
      </c>
      <c r="AO453" s="10">
        <v>0.0008351137678436493</v>
      </c>
      <c r="AP453" s="10">
        <v>0.0008593214675208388</v>
      </c>
      <c r="AQ453" s="10">
        <v>0.00076079455747557489</v>
      </c>
      <c r="AR453" s="10">
        <v>0.71112955905716047</v>
      </c>
      <c r="AS453" s="10">
        <v>0.71291775092637821</v>
      </c>
      <c r="AT453" s="10">
        <v>0.71824454460371634</v>
      </c>
      <c r="AU453" s="10">
        <v>0.7153152560965742</v>
      </c>
      <c r="AV453" s="10">
        <v>0.71339775421928509</v>
      </c>
      <c r="AW453" s="10">
        <v>0.72236604197122289</v>
      </c>
      <c r="AX453" s="10">
        <v>0.73074337207592943</v>
      </c>
      <c r="AY453" s="10">
        <v>0.76366629128387487</v>
      </c>
      <c r="AZ453" s="10">
        <v>0</v>
      </c>
      <c r="BA453" s="10">
        <v>0</v>
      </c>
      <c r="BB453" s="10">
        <v>0</v>
      </c>
      <c r="BC453" s="10">
        <v>0.00095125789140171335</v>
      </c>
      <c r="BD453" s="10">
        <v>-0.89749587298090161</v>
      </c>
      <c r="BE453" s="10">
        <v>0.00095125789140171335</v>
      </c>
      <c r="BF453" s="10">
        <v>-0.033905045307079495</v>
      </c>
      <c r="BG453" s="10">
        <v>-0.018768813929041506</v>
      </c>
    </row>
    <row r="454" x14ac:dyDescent="0.3">
      <c r="A454" s="36">
        <v>37.75</v>
      </c>
      <c r="B454" s="36">
        <v>38</v>
      </c>
      <c r="C454" s="37">
        <v>312</v>
      </c>
      <c r="D454" s="2">
        <v>309039112.96142578</v>
      </c>
      <c r="E454" s="2">
        <v>309039112.96142578</v>
      </c>
      <c r="F454" s="2">
        <v>309039112.96142578</v>
      </c>
      <c r="G454" s="2">
        <v>309178630.71142578</v>
      </c>
      <c r="H454" s="2">
        <v>94776472.049999997</v>
      </c>
      <c r="I454" s="2">
        <v>309178630.71142578</v>
      </c>
      <c r="J454" s="2">
        <v>301147607.78142577</v>
      </c>
      <c r="K454" s="2">
        <v>301147607.78142577</v>
      </c>
      <c r="L454" s="10">
        <v>52778.949662378473</v>
      </c>
      <c r="M454" s="10">
        <v>52778.949662378473</v>
      </c>
      <c r="N454" s="10">
        <v>52778.949662378473</v>
      </c>
      <c r="O454" s="10">
        <v>52802.777068022027</v>
      </c>
      <c r="P454" s="10">
        <v>16186.309233061849</v>
      </c>
      <c r="Q454" s="10">
        <v>52802.777068022027</v>
      </c>
      <c r="R454" s="10">
        <v>51431.206489469449</v>
      </c>
      <c r="S454" s="10">
        <v>51431.206489469449</v>
      </c>
      <c r="T454" s="10">
        <v>221692.33354478181</v>
      </c>
      <c r="U454" s="10">
        <v>221692.33354478181</v>
      </c>
      <c r="V454" s="10">
        <v>221692.33354478181</v>
      </c>
      <c r="W454" s="10">
        <v>221792.4180139353</v>
      </c>
      <c r="X454" s="10">
        <v>67988.860868005737</v>
      </c>
      <c r="Y454" s="10">
        <v>221792.4180139353</v>
      </c>
      <c r="Z454" s="10">
        <v>216031.28248308881</v>
      </c>
      <c r="AA454" s="10">
        <v>216031.28248308881</v>
      </c>
      <c r="AB454" s="10">
        <v>37.861513387645957</v>
      </c>
      <c r="AC454" s="10">
        <v>37.861513387645957</v>
      </c>
      <c r="AD454" s="10">
        <v>37.861513387645957</v>
      </c>
      <c r="AE454" s="10">
        <v>37.878606218093282</v>
      </c>
      <c r="AF454" s="10">
        <v>11.61141264925527</v>
      </c>
      <c r="AG454" s="10">
        <v>37.878606218093282</v>
      </c>
      <c r="AH454" s="10">
        <v>36.894696190437188</v>
      </c>
      <c r="AI454" s="10">
        <v>36.894696190437188</v>
      </c>
      <c r="AJ454" s="10">
        <v>0.00046416317607713304</v>
      </c>
      <c r="AK454" s="10">
        <v>0.00046045549689790869</v>
      </c>
      <c r="AL454" s="10">
        <v>0.00047046766779236494</v>
      </c>
      <c r="AM454" s="10">
        <v>0.00045663796531977613</v>
      </c>
      <c r="AN454" s="10">
        <v>0.00040570955754067506</v>
      </c>
      <c r="AO454" s="10">
        <v>0.00046273555901443699</v>
      </c>
      <c r="AP454" s="10">
        <v>0.00048051390076604965</v>
      </c>
      <c r="AQ454" s="10">
        <v>0.00041885737132794367</v>
      </c>
      <c r="AR454" s="10">
        <v>0.71159372223323758</v>
      </c>
      <c r="AS454" s="10">
        <v>0.7133782064232761</v>
      </c>
      <c r="AT454" s="10">
        <v>0.71871501227150869</v>
      </c>
      <c r="AU454" s="10">
        <v>0.71577189406189401</v>
      </c>
      <c r="AV454" s="10">
        <v>0.7138034637768258</v>
      </c>
      <c r="AW454" s="10">
        <v>0.72282877753023733</v>
      </c>
      <c r="AX454" s="10">
        <v>0.73122388597669552</v>
      </c>
      <c r="AY454" s="10">
        <v>0.76408514865520283</v>
      </c>
      <c r="AZ454" s="10">
        <v>0</v>
      </c>
      <c r="BA454" s="10">
        <v>0</v>
      </c>
      <c r="BB454" s="10">
        <v>0</v>
      </c>
      <c r="BC454" s="10">
        <v>0.00045145660904544194</v>
      </c>
      <c r="BD454" s="10">
        <v>-0.69331884517209974</v>
      </c>
      <c r="BE454" s="10">
        <v>0.00045145660904544194</v>
      </c>
      <c r="BF454" s="10">
        <v>-0.025535619437870416</v>
      </c>
      <c r="BG454" s="10">
        <v>-0.025535619437870416</v>
      </c>
    </row>
    <row r="455" x14ac:dyDescent="0.3">
      <c r="A455" s="36">
        <v>38</v>
      </c>
      <c r="B455" s="36">
        <v>38.25</v>
      </c>
      <c r="C455" s="37">
        <v>313</v>
      </c>
      <c r="D455" s="2">
        <v>1149650055.5687261</v>
      </c>
      <c r="E455" s="2">
        <v>1149650055.5687261</v>
      </c>
      <c r="F455" s="2">
        <v>1133347592.7487259</v>
      </c>
      <c r="G455" s="2">
        <v>1149650055.5687261</v>
      </c>
      <c r="H455" s="2">
        <v>580330151.26999998</v>
      </c>
      <c r="I455" s="2">
        <v>1133347592.7487259</v>
      </c>
      <c r="J455" s="2">
        <v>1046892601.048726</v>
      </c>
      <c r="K455" s="2">
        <v>1048158909.729357</v>
      </c>
      <c r="L455" s="10">
        <v>196341.88640641779</v>
      </c>
      <c r="M455" s="10">
        <v>196341.88640641779</v>
      </c>
      <c r="N455" s="10">
        <v>193557.6858684847</v>
      </c>
      <c r="O455" s="10">
        <v>196341.88640641779</v>
      </c>
      <c r="P455" s="10">
        <v>99111.130458308515</v>
      </c>
      <c r="Q455" s="10">
        <v>193557.6858684847</v>
      </c>
      <c r="R455" s="10">
        <v>178792.55270695759</v>
      </c>
      <c r="S455" s="10">
        <v>179008.81802519399</v>
      </c>
      <c r="T455" s="10">
        <v>223449.96220966481</v>
      </c>
      <c r="U455" s="10">
        <v>223449.96220966481</v>
      </c>
      <c r="V455" s="10">
        <v>220281.3591348349</v>
      </c>
      <c r="W455" s="10">
        <v>223449.96220966481</v>
      </c>
      <c r="X455" s="10">
        <v>112794.9759514091</v>
      </c>
      <c r="Y455" s="10">
        <v>220281.3591348349</v>
      </c>
      <c r="Z455" s="10">
        <v>203477.6678423179</v>
      </c>
      <c r="AA455" s="10">
        <v>203723.79197849511</v>
      </c>
      <c r="AB455" s="10">
        <v>38.161688320003456</v>
      </c>
      <c r="AC455" s="10">
        <v>38.161688320003456</v>
      </c>
      <c r="AD455" s="10">
        <v>37.620541471036873</v>
      </c>
      <c r="AE455" s="10">
        <v>38.161688320003456</v>
      </c>
      <c r="AF455" s="10">
        <v>19.263582207640141</v>
      </c>
      <c r="AG455" s="10">
        <v>37.620541471036873</v>
      </c>
      <c r="AH455" s="10">
        <v>34.750739107280403</v>
      </c>
      <c r="AI455" s="10">
        <v>34.792773182739353</v>
      </c>
      <c r="AJ455" s="10">
        <v>0.0017267238960676132</v>
      </c>
      <c r="AK455" s="10">
        <v>0.0017129310349194571</v>
      </c>
      <c r="AL455" s="10">
        <v>0.0017253589477689785</v>
      </c>
      <c r="AM455" s="10">
        <v>0.0016979629575197225</v>
      </c>
      <c r="AN455" s="10">
        <v>0.0024842187497236003</v>
      </c>
      <c r="AO455" s="10">
        <v>0.0016962369963328366</v>
      </c>
      <c r="AP455" s="10">
        <v>0.0016704314907862471</v>
      </c>
      <c r="AQ455" s="10">
        <v>0.0014578534722475734</v>
      </c>
      <c r="AR455" s="10">
        <v>0.71332044612930523</v>
      </c>
      <c r="AS455" s="10">
        <v>0.71509113745819552</v>
      </c>
      <c r="AT455" s="10">
        <v>0.72044037121927762</v>
      </c>
      <c r="AU455" s="10">
        <v>0.71746985701941368</v>
      </c>
      <c r="AV455" s="10">
        <v>0.7162876825265494</v>
      </c>
      <c r="AW455" s="10">
        <v>0.72452501452657014</v>
      </c>
      <c r="AX455" s="10">
        <v>0.73289431746748179</v>
      </c>
      <c r="AY455" s="10">
        <v>0.76554300212745041</v>
      </c>
      <c r="AZ455" s="10">
        <v>0</v>
      </c>
      <c r="BA455" s="10">
        <v>0</v>
      </c>
      <c r="BB455" s="10">
        <v>-0.014180369705575679</v>
      </c>
      <c r="BC455" s="10">
        <v>0</v>
      </c>
      <c r="BD455" s="10">
        <v>-0.49521147895486017</v>
      </c>
      <c r="BE455" s="10">
        <v>-0.014180369705575679</v>
      </c>
      <c r="BF455" s="10">
        <v>-0.089381507026646045</v>
      </c>
      <c r="BG455" s="10">
        <v>-0.088280033865750451</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0.0042774478922005029</v>
      </c>
      <c r="AM456" s="10">
        <v>0.0042813629129346857</v>
      </c>
      <c r="AN456" s="10">
        <v>0.0031999782412248188</v>
      </c>
      <c r="AO456" s="10">
        <v>0.0042052497968717789</v>
      </c>
      <c r="AP456" s="10">
        <v>0.0041637672706758017</v>
      </c>
      <c r="AQ456" s="10">
        <v>0.0036724382158907528</v>
      </c>
      <c r="AR456" s="10">
        <v>0.71767432889027005</v>
      </c>
      <c r="AS456" s="10">
        <v>0.71941024193149428</v>
      </c>
      <c r="AT456" s="10">
        <v>0.72471781911147815</v>
      </c>
      <c r="AU456" s="10">
        <v>0.72175121993234836</v>
      </c>
      <c r="AV456" s="10">
        <v>0.71948766076777426</v>
      </c>
      <c r="AW456" s="10">
        <v>0.7287302643234419</v>
      </c>
      <c r="AX456" s="10">
        <v>0.73705808473815759</v>
      </c>
      <c r="AY456" s="10">
        <v>0.76921544034334122</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683658892.17498779</v>
      </c>
      <c r="E457" s="2">
        <v>683658892.17498779</v>
      </c>
      <c r="F457" s="2">
        <v>665173533.21498775</v>
      </c>
      <c r="G457" s="2">
        <v>683658892.17498779</v>
      </c>
      <c r="H457" s="2">
        <v>398608272.31999999</v>
      </c>
      <c r="I457" s="2">
        <v>665173533.21498775</v>
      </c>
      <c r="J457" s="2">
        <v>617676454.71498775</v>
      </c>
      <c r="K457" s="2">
        <v>620202211.55903125</v>
      </c>
      <c r="L457" s="10">
        <v>116758.0307572426</v>
      </c>
      <c r="M457" s="10">
        <v>116758.0307572426</v>
      </c>
      <c r="N457" s="10">
        <v>113601.02638749919</v>
      </c>
      <c r="O457" s="10">
        <v>116758.0307572426</v>
      </c>
      <c r="P457" s="10">
        <v>68075.932972312497</v>
      </c>
      <c r="Q457" s="10">
        <v>113601.02638749919</v>
      </c>
      <c r="R457" s="10">
        <v>105489.2832128595</v>
      </c>
      <c r="S457" s="10">
        <v>105920.6421824532</v>
      </c>
      <c r="T457" s="10">
        <v>226302.18211684469</v>
      </c>
      <c r="U457" s="10">
        <v>226302.18211684469</v>
      </c>
      <c r="V457" s="10">
        <v>220183.2284723561</v>
      </c>
      <c r="W457" s="10">
        <v>226302.18211684469</v>
      </c>
      <c r="X457" s="10">
        <v>131945.80348229059</v>
      </c>
      <c r="Y457" s="10">
        <v>220183.2284723561</v>
      </c>
      <c r="Z457" s="10">
        <v>204460.92509599059</v>
      </c>
      <c r="AA457" s="10">
        <v>205296.99157862671</v>
      </c>
      <c r="AB457" s="10">
        <v>38.648801971943911</v>
      </c>
      <c r="AC457" s="10">
        <v>38.648801971943911</v>
      </c>
      <c r="AD457" s="10">
        <v>37.603782319595886</v>
      </c>
      <c r="AE457" s="10">
        <v>38.648801971943911</v>
      </c>
      <c r="AF457" s="10">
        <v>22.534237991497019</v>
      </c>
      <c r="AG457" s="10">
        <v>37.603782319595886</v>
      </c>
      <c r="AH457" s="10">
        <v>34.918663757980653</v>
      </c>
      <c r="AI457" s="10">
        <v>35.061450573470097</v>
      </c>
      <c r="AJ457" s="10">
        <v>0.0010268256328606715</v>
      </c>
      <c r="AK457" s="10">
        <v>0.0010186234741891729</v>
      </c>
      <c r="AL457" s="10">
        <v>0.0010126311774908698</v>
      </c>
      <c r="AM457" s="10">
        <v>0.0010097224532536937</v>
      </c>
      <c r="AN457" s="10">
        <v>0.0017063220680939043</v>
      </c>
      <c r="AO457" s="10">
        <v>0.00099553920018855533</v>
      </c>
      <c r="AP457" s="10">
        <v>0.00098557024860002626</v>
      </c>
      <c r="AQ457" s="10">
        <v>0.00086262105795620249</v>
      </c>
      <c r="AR457" s="10">
        <v>0.71870115452313077</v>
      </c>
      <c r="AS457" s="10">
        <v>0.72042886540568341</v>
      </c>
      <c r="AT457" s="10">
        <v>0.72573045028896899</v>
      </c>
      <c r="AU457" s="10">
        <v>0.72276094238560207</v>
      </c>
      <c r="AV457" s="10">
        <v>0.72119398283586822</v>
      </c>
      <c r="AW457" s="10">
        <v>0.72972580352363048</v>
      </c>
      <c r="AX457" s="10">
        <v>0.73804365498675761</v>
      </c>
      <c r="AY457" s="10">
        <v>0.77007806140129742</v>
      </c>
      <c r="AZ457" s="10">
        <v>0</v>
      </c>
      <c r="BA457" s="10">
        <v>0</v>
      </c>
      <c r="BB457" s="10">
        <v>-0.027038862759746762</v>
      </c>
      <c r="BC457" s="10">
        <v>0</v>
      </c>
      <c r="BD457" s="10">
        <v>-0.4169486027573337</v>
      </c>
      <c r="BE457" s="10">
        <v>-0.027038862759746762</v>
      </c>
      <c r="BF457" s="10">
        <v>-0.096513682795939304</v>
      </c>
      <c r="BG457" s="10">
        <v>-0.09281921341515198</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0.0020061553734919755</v>
      </c>
      <c r="AM458" s="10">
        <v>0.0019477506946637521</v>
      </c>
      <c r="AN458" s="10">
        <v>0.00075867544981012393</v>
      </c>
      <c r="AO458" s="10">
        <v>0.0019737594658491178</v>
      </c>
      <c r="AP458" s="10">
        <v>0.0018760625187813353</v>
      </c>
      <c r="AQ458" s="10">
        <v>0.0016542615205140717</v>
      </c>
      <c r="AR458" s="10">
        <v>0.7206804264553206</v>
      </c>
      <c r="AS458" s="10">
        <v>0.72239232715362933</v>
      </c>
      <c r="AT458" s="10">
        <v>0.72773660566246101</v>
      </c>
      <c r="AU458" s="10">
        <v>0.72470869308026586</v>
      </c>
      <c r="AV458" s="10">
        <v>0.72195265828567834</v>
      </c>
      <c r="AW458" s="10">
        <v>0.73169956298947958</v>
      </c>
      <c r="AX458" s="10">
        <v>0.73991971750553898</v>
      </c>
      <c r="AY458" s="10">
        <v>0.77173232292181149</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0.00032714323775646524</v>
      </c>
      <c r="AM459" s="10">
        <v>0.00031958019568945203</v>
      </c>
      <c r="AN459" s="10">
        <v>0.00011612868153846268</v>
      </c>
      <c r="AO459" s="10">
        <v>0.00032384762488756931</v>
      </c>
      <c r="AP459" s="10">
        <v>0.00031922831148759935</v>
      </c>
      <c r="AQ459" s="10">
        <v>0.00027901692912846025</v>
      </c>
      <c r="AR459" s="10">
        <v>0.72100318581725875</v>
      </c>
      <c r="AS459" s="10">
        <v>0.72271250835291301</v>
      </c>
      <c r="AT459" s="10">
        <v>0.72806374890021752</v>
      </c>
      <c r="AU459" s="10">
        <v>0.72502827327595532</v>
      </c>
      <c r="AV459" s="10">
        <v>0.72206878696721677</v>
      </c>
      <c r="AW459" s="10">
        <v>0.73202341061436715</v>
      </c>
      <c r="AX459" s="10">
        <v>0.74023894581702654</v>
      </c>
      <c r="AY459" s="10">
        <v>0.77201133985093995</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1461722207.5070801</v>
      </c>
      <c r="E460" s="2">
        <v>1461722207.5070801</v>
      </c>
      <c r="F460" s="2">
        <v>1451341592.5070801</v>
      </c>
      <c r="G460" s="2">
        <v>1462760737.7070799</v>
      </c>
      <c r="H460" s="2">
        <v>351778847.11000001</v>
      </c>
      <c r="I460" s="2">
        <v>1452380122.7070799</v>
      </c>
      <c r="J460" s="2">
        <v>1394456649.4070799</v>
      </c>
      <c r="K460" s="2">
        <v>1413528761.3079381</v>
      </c>
      <c r="L460" s="10">
        <v>249638.83073281581</v>
      </c>
      <c r="M460" s="10">
        <v>249638.83073281581</v>
      </c>
      <c r="N460" s="10">
        <v>247865.9873173032</v>
      </c>
      <c r="O460" s="10">
        <v>249816.1951208488</v>
      </c>
      <c r="P460" s="10">
        <v>60078.214326953792</v>
      </c>
      <c r="Q460" s="10">
        <v>248043.35170533619</v>
      </c>
      <c r="R460" s="10">
        <v>238150.9466557772</v>
      </c>
      <c r="S460" s="10">
        <v>241408.15906596259</v>
      </c>
      <c r="T460" s="10">
        <v>230410.18403327241</v>
      </c>
      <c r="U460" s="10">
        <v>230410.18403327241</v>
      </c>
      <c r="V460" s="10">
        <v>228773.89541410471</v>
      </c>
      <c r="W460" s="10">
        <v>230573.88677602139</v>
      </c>
      <c r="X460" s="10">
        <v>55450.637942938207</v>
      </c>
      <c r="Y460" s="10">
        <v>228937.59815685381</v>
      </c>
      <c r="Z460" s="10">
        <v>219807.16415622321</v>
      </c>
      <c r="AA460" s="10">
        <v>222813.48696531181</v>
      </c>
      <c r="AB460" s="10">
        <v>39.350383154605268</v>
      </c>
      <c r="AC460" s="10">
        <v>39.350383154605268</v>
      </c>
      <c r="AD460" s="10">
        <v>39.070931166031393</v>
      </c>
      <c r="AE460" s="10">
        <v>39.378340971130008</v>
      </c>
      <c r="AF460" s="10">
        <v>9.470084225560182</v>
      </c>
      <c r="AG460" s="10">
        <v>39.09888898255614</v>
      </c>
      <c r="AH460" s="10">
        <v>37.539556534643317</v>
      </c>
      <c r="AI460" s="10">
        <v>38.052988503461947</v>
      </c>
      <c r="AJ460" s="10">
        <v>0.0021954425634908288</v>
      </c>
      <c r="AK460" s="10">
        <v>0.0021779056344508455</v>
      </c>
      <c r="AL460" s="10">
        <v>0.0022094591446814404</v>
      </c>
      <c r="AM460" s="10">
        <v>0.0021604083227849398</v>
      </c>
      <c r="AN460" s="10">
        <v>0.0015058593902701287</v>
      </c>
      <c r="AO460" s="10">
        <v>0.0021737205007858287</v>
      </c>
      <c r="AP460" s="10">
        <v>0.0022250078922827808</v>
      </c>
      <c r="AQ460" s="10">
        <v>0.0019660356780506522</v>
      </c>
      <c r="AR460" s="10">
        <v>0.72319862838074955</v>
      </c>
      <c r="AS460" s="10">
        <v>0.72489041398736387</v>
      </c>
      <c r="AT460" s="10">
        <v>0.73027320804489892</v>
      </c>
      <c r="AU460" s="10">
        <v>0.72718868159874028</v>
      </c>
      <c r="AV460" s="10">
        <v>0.72357464635748692</v>
      </c>
      <c r="AW460" s="10">
        <v>0.73419713111515295</v>
      </c>
      <c r="AX460" s="10">
        <v>0.74246395370930929</v>
      </c>
      <c r="AY460" s="10">
        <v>0.7739773755289906</v>
      </c>
      <c r="AZ460" s="10">
        <v>0</v>
      </c>
      <c r="BA460" s="10">
        <v>0</v>
      </c>
      <c r="BB460" s="10">
        <v>-0.0071016332287267003</v>
      </c>
      <c r="BC460" s="10">
        <v>0.00071048397203399283</v>
      </c>
      <c r="BD460" s="10">
        <v>-0.75933946593727453</v>
      </c>
      <c r="BE460" s="10">
        <v>-0.0063911492566928185</v>
      </c>
      <c r="BF460" s="10">
        <v>-0.046018017482760576</v>
      </c>
      <c r="BG460" s="10">
        <v>-0.032970318129964205</v>
      </c>
    </row>
    <row r="461" x14ac:dyDescent="0.3">
      <c r="A461" s="36">
        <v>39.5</v>
      </c>
      <c r="B461" s="36">
        <v>39.75</v>
      </c>
      <c r="C461" s="37">
        <v>319</v>
      </c>
      <c r="D461" s="2">
        <v>1138240115.6513669</v>
      </c>
      <c r="E461" s="2">
        <v>1138240115.6513669</v>
      </c>
      <c r="F461" s="2">
        <v>1105182020.2513671</v>
      </c>
      <c r="G461" s="2">
        <v>1138940122.091367</v>
      </c>
      <c r="H461" s="2">
        <v>371791209.69999999</v>
      </c>
      <c r="I461" s="2">
        <v>1105882026.6913669</v>
      </c>
      <c r="J461" s="2">
        <v>1059095246.751367</v>
      </c>
      <c r="K461" s="2">
        <v>1059095246.751367</v>
      </c>
      <c r="L461" s="10">
        <v>194393.25071827369</v>
      </c>
      <c r="M461" s="10">
        <v>194393.25071827369</v>
      </c>
      <c r="N461" s="10">
        <v>188747.45547788779</v>
      </c>
      <c r="O461" s="10">
        <v>194512.80064936841</v>
      </c>
      <c r="P461" s="10">
        <v>63496.006552802937</v>
      </c>
      <c r="Q461" s="10">
        <v>188867.00540898251</v>
      </c>
      <c r="R461" s="10">
        <v>180876.569895319</v>
      </c>
      <c r="S461" s="10">
        <v>180876.569895319</v>
      </c>
      <c r="T461" s="10">
        <v>231820.79748500351</v>
      </c>
      <c r="U461" s="10">
        <v>231820.79748500351</v>
      </c>
      <c r="V461" s="10">
        <v>225087.98783123569</v>
      </c>
      <c r="W461" s="10">
        <v>231963.36498805851</v>
      </c>
      <c r="X461" s="10">
        <v>75721.223971486761</v>
      </c>
      <c r="Y461" s="10">
        <v>225230.55533429069</v>
      </c>
      <c r="Z461" s="10">
        <v>215701.6795827632</v>
      </c>
      <c r="AA461" s="10">
        <v>215701.6795827632</v>
      </c>
      <c r="AB461" s="10">
        <v>39.591293425310333</v>
      </c>
      <c r="AC461" s="10">
        <v>39.591293425310333</v>
      </c>
      <c r="AD461" s="10">
        <v>38.441436960873283</v>
      </c>
      <c r="AE461" s="10">
        <v>39.615641680115758</v>
      </c>
      <c r="AF461" s="10">
        <v>12.931976894664549</v>
      </c>
      <c r="AG461" s="10">
        <v>38.465785215678707</v>
      </c>
      <c r="AH461" s="10">
        <v>36.838405273995733</v>
      </c>
      <c r="AI461" s="10">
        <v>36.838405273995733</v>
      </c>
      <c r="AJ461" s="10">
        <v>0.0017095866673843569</v>
      </c>
      <c r="AK461" s="10">
        <v>0.0016959306963413477</v>
      </c>
      <c r="AL461" s="10">
        <v>0.0016824809085528773</v>
      </c>
      <c r="AM461" s="10">
        <v>0.001682145039507219</v>
      </c>
      <c r="AN461" s="10">
        <v>0.0015915262925731508</v>
      </c>
      <c r="AO461" s="10">
        <v>0.0016551303582901114</v>
      </c>
      <c r="AP461" s="10">
        <v>0.0016899021448267663</v>
      </c>
      <c r="AQ461" s="10">
        <v>0.0014730645025152296</v>
      </c>
      <c r="AR461" s="10">
        <v>0.72490821504813396</v>
      </c>
      <c r="AS461" s="10">
        <v>0.7265863446837052</v>
      </c>
      <c r="AT461" s="10">
        <v>0.73195568895345176</v>
      </c>
      <c r="AU461" s="10">
        <v>0.72887082663824754</v>
      </c>
      <c r="AV461" s="10">
        <v>0.72516617265006011</v>
      </c>
      <c r="AW461" s="10">
        <v>0.73585226147344307</v>
      </c>
      <c r="AX461" s="10">
        <v>0.74415385585413607</v>
      </c>
      <c r="AY461" s="10">
        <v>0.77545044003150587</v>
      </c>
      <c r="AZ461" s="10">
        <v>0</v>
      </c>
      <c r="BA461" s="10">
        <v>0</v>
      </c>
      <c r="BB461" s="10">
        <v>-0.029043164922264331</v>
      </c>
      <c r="BC461" s="10">
        <v>0.00061499013290311488</v>
      </c>
      <c r="BD461" s="10">
        <v>-0.67336311153711226</v>
      </c>
      <c r="BE461" s="10">
        <v>-0.028428174789361438</v>
      </c>
      <c r="BF461" s="10">
        <v>-0.069532665218628997</v>
      </c>
      <c r="BG461" s="10">
        <v>-0.069532665218628997</v>
      </c>
    </row>
    <row r="462" x14ac:dyDescent="0.3">
      <c r="A462" s="36">
        <v>39.75</v>
      </c>
      <c r="B462" s="36">
        <v>40</v>
      </c>
      <c r="C462" s="37">
        <v>320</v>
      </c>
      <c r="D462" s="2">
        <v>2832424755.3916631</v>
      </c>
      <c r="E462" s="2">
        <v>2832424755.3916631</v>
      </c>
      <c r="F462" s="2">
        <v>2702432498.1116619</v>
      </c>
      <c r="G462" s="2">
        <v>2832424755.3916631</v>
      </c>
      <c r="H462" s="2">
        <v>1387015655.48</v>
      </c>
      <c r="I462" s="2">
        <v>2702432498.1116619</v>
      </c>
      <c r="J462" s="2">
        <v>2559120390.9816632</v>
      </c>
      <c r="K462" s="2">
        <v>2560535161.1131549</v>
      </c>
      <c r="L462" s="10">
        <v>483732.9558538787</v>
      </c>
      <c r="M462" s="10">
        <v>483732.9558538787</v>
      </c>
      <c r="N462" s="10">
        <v>461532.35238419281</v>
      </c>
      <c r="O462" s="10">
        <v>483732.9558538787</v>
      </c>
      <c r="P462" s="10">
        <v>236880.14361679601</v>
      </c>
      <c r="Q462" s="10">
        <v>461532.35238419281</v>
      </c>
      <c r="R462" s="10">
        <v>437056.93108317518</v>
      </c>
      <c r="S462" s="10">
        <v>437298.55124846229</v>
      </c>
      <c r="T462" s="10">
        <v>233409.53896923471</v>
      </c>
      <c r="U462" s="10">
        <v>233409.53896923471</v>
      </c>
      <c r="V462" s="10">
        <v>222697.36284397711</v>
      </c>
      <c r="W462" s="10">
        <v>233409.53896923471</v>
      </c>
      <c r="X462" s="10">
        <v>114298.77671858259</v>
      </c>
      <c r="Y462" s="10">
        <v>222697.36284397711</v>
      </c>
      <c r="Z462" s="10">
        <v>210887.54767051199</v>
      </c>
      <c r="AA462" s="10">
        <v>211004.13358987679</v>
      </c>
      <c r="AB462" s="10">
        <v>39.862625121868867</v>
      </c>
      <c r="AC462" s="10">
        <v>39.862625121868867</v>
      </c>
      <c r="AD462" s="10">
        <v>38.033156356340569</v>
      </c>
      <c r="AE462" s="10">
        <v>39.862625121868867</v>
      </c>
      <c r="AF462" s="10">
        <v>19.520407384985251</v>
      </c>
      <c r="AG462" s="10">
        <v>38.033156356340569</v>
      </c>
      <c r="AH462" s="10">
        <v>36.016228354608593</v>
      </c>
      <c r="AI462" s="10">
        <v>36.036139369465367</v>
      </c>
      <c r="AJ462" s="10">
        <v>0.0042541775953977472</v>
      </c>
      <c r="AK462" s="10">
        <v>0.0042201957405067899</v>
      </c>
      <c r="AL462" s="10">
        <v>0.0041140653769336476</v>
      </c>
      <c r="AM462" s="10">
        <v>0.0041833184727136314</v>
      </c>
      <c r="AN462" s="10">
        <v>0.0059373966525142485</v>
      </c>
      <c r="AO462" s="10">
        <v>0.0040446249788836661</v>
      </c>
      <c r="AP462" s="10">
        <v>0.0040833561012148349</v>
      </c>
      <c r="AQ462" s="10">
        <v>0.0035613732238412906</v>
      </c>
      <c r="AR462" s="10">
        <v>0.72916239264353166</v>
      </c>
      <c r="AS462" s="10">
        <v>0.730806540424212</v>
      </c>
      <c r="AT462" s="10">
        <v>0.73606975433038535</v>
      </c>
      <c r="AU462" s="10">
        <v>0.73305414511096112</v>
      </c>
      <c r="AV462" s="10">
        <v>0.73110356930257436</v>
      </c>
      <c r="AW462" s="10">
        <v>0.73989688645232676</v>
      </c>
      <c r="AX462" s="10">
        <v>0.74823721195535087</v>
      </c>
      <c r="AY462" s="10">
        <v>0.77901181325534719</v>
      </c>
      <c r="AZ462" s="10">
        <v>0</v>
      </c>
      <c r="BA462" s="10">
        <v>0</v>
      </c>
      <c r="BB462" s="10">
        <v>-0.045894337363262427</v>
      </c>
      <c r="BC462" s="10">
        <v>0</v>
      </c>
      <c r="BD462" s="10">
        <v>-0.51030803101132838</v>
      </c>
      <c r="BE462" s="10">
        <v>-0.045894337363262427</v>
      </c>
      <c r="BF462" s="10">
        <v>-0.096491306217314721</v>
      </c>
      <c r="BG462" s="10">
        <v>-0.095991815408671521</v>
      </c>
    </row>
    <row r="463" x14ac:dyDescent="0.3">
      <c r="A463" s="36">
        <v>40</v>
      </c>
      <c r="B463" s="36">
        <v>40.25</v>
      </c>
      <c r="C463" s="37">
        <v>321</v>
      </c>
      <c r="D463" s="2">
        <v>835315872.98071289</v>
      </c>
      <c r="E463" s="2">
        <v>835315872.98071289</v>
      </c>
      <c r="F463" s="2">
        <v>832424557.78071284</v>
      </c>
      <c r="G463" s="2">
        <v>836632476.38071287</v>
      </c>
      <c r="H463" s="2">
        <v>155030733.86000001</v>
      </c>
      <c r="I463" s="2">
        <v>833741161.18071282</v>
      </c>
      <c r="J463" s="2">
        <v>741450121.80071282</v>
      </c>
      <c r="K463" s="2">
        <v>760906703.91378224</v>
      </c>
      <c r="L463" s="10">
        <v>142658.6233365798</v>
      </c>
      <c r="M463" s="10">
        <v>142658.6233365798</v>
      </c>
      <c r="N463" s="10">
        <v>142164.83283240531</v>
      </c>
      <c r="O463" s="10">
        <v>142883.47819041371</v>
      </c>
      <c r="P463" s="10">
        <v>26476.775771550489</v>
      </c>
      <c r="Q463" s="10">
        <v>142389.68768623919</v>
      </c>
      <c r="R463" s="10">
        <v>126627.8506972313</v>
      </c>
      <c r="S463" s="10">
        <v>129950.72448530031</v>
      </c>
      <c r="T463" s="10">
        <v>234969.30322945511</v>
      </c>
      <c r="U463" s="10">
        <v>234969.30322945511</v>
      </c>
      <c r="V463" s="10">
        <v>234155.99374984889</v>
      </c>
      <c r="W463" s="10">
        <v>235339.65580329479</v>
      </c>
      <c r="X463" s="10">
        <v>43609.207836849513</v>
      </c>
      <c r="Y463" s="10">
        <v>234526.34632368851</v>
      </c>
      <c r="Z463" s="10">
        <v>208565.43510568581</v>
      </c>
      <c r="AA463" s="10">
        <v>214038.45398418629</v>
      </c>
      <c r="AB463" s="10">
        <v>40.129007970908518</v>
      </c>
      <c r="AC463" s="10">
        <v>40.129007970908518</v>
      </c>
      <c r="AD463" s="10">
        <v>39.990107688440297</v>
      </c>
      <c r="AE463" s="10">
        <v>40.192258281410332</v>
      </c>
      <c r="AF463" s="10">
        <v>7.4477568977638517</v>
      </c>
      <c r="AG463" s="10">
        <v>40.053357998942118</v>
      </c>
      <c r="AH463" s="10">
        <v>35.619648578686707</v>
      </c>
      <c r="AI463" s="10">
        <v>36.554352879128068</v>
      </c>
      <c r="AJ463" s="10">
        <v>0.0012546077579466981</v>
      </c>
      <c r="AK463" s="10">
        <v>0.0012445861032744211</v>
      </c>
      <c r="AL463" s="10">
        <v>0.0012672468431562764</v>
      </c>
      <c r="AM463" s="10">
        <v>0.0012356550996291608</v>
      </c>
      <c r="AN463" s="10">
        <v>0.00066363992116487273</v>
      </c>
      <c r="AO463" s="10">
        <v>0.0012478277732344118</v>
      </c>
      <c r="AP463" s="10">
        <v>0.0011830646534921525</v>
      </c>
      <c r="AQ463" s="10">
        <v>0.0010583228077921804</v>
      </c>
      <c r="AR463" s="10">
        <v>0.73041700040147839</v>
      </c>
      <c r="AS463" s="10">
        <v>0.73205112652748638</v>
      </c>
      <c r="AT463" s="10">
        <v>0.73733700117354162</v>
      </c>
      <c r="AU463" s="10">
        <v>0.73428980021059032</v>
      </c>
      <c r="AV463" s="10">
        <v>0.73176720922373928</v>
      </c>
      <c r="AW463" s="10">
        <v>0.74114471422556116</v>
      </c>
      <c r="AX463" s="10">
        <v>0.74942027660884303</v>
      </c>
      <c r="AY463" s="10">
        <v>0.78007013606313935</v>
      </c>
      <c r="AZ463" s="10">
        <v>0</v>
      </c>
      <c r="BA463" s="10">
        <v>0</v>
      </c>
      <c r="BB463" s="10">
        <v>-0.0034613435390408176</v>
      </c>
      <c r="BC463" s="10">
        <v>0.0015761742863833472</v>
      </c>
      <c r="BD463" s="10">
        <v>-0.81440465951306107</v>
      </c>
      <c r="BE463" s="10">
        <v>-0.0018851692526575814</v>
      </c>
      <c r="BF463" s="10">
        <v>-0.11237156411867599</v>
      </c>
      <c r="BG463" s="10">
        <v>-0.08907907951205507</v>
      </c>
    </row>
    <row r="464" x14ac:dyDescent="0.3">
      <c r="A464" s="36">
        <v>40.25</v>
      </c>
      <c r="B464" s="36">
        <v>40.5</v>
      </c>
      <c r="C464" s="37">
        <v>322</v>
      </c>
      <c r="D464" s="2">
        <v>417090661.82299799</v>
      </c>
      <c r="E464" s="2">
        <v>417090661.82299799</v>
      </c>
      <c r="F464" s="2">
        <v>414000068.65299797</v>
      </c>
      <c r="G464" s="2">
        <v>417090661.82299799</v>
      </c>
      <c r="H464" s="2">
        <v>268641424.41000003</v>
      </c>
      <c r="I464" s="2">
        <v>414000068.65299797</v>
      </c>
      <c r="J464" s="2">
        <v>386998588.66299802</v>
      </c>
      <c r="K464" s="2">
        <v>386998588.66299802</v>
      </c>
      <c r="L464" s="10">
        <v>71232.430206178688</v>
      </c>
      <c r="M464" s="10">
        <v>71232.430206178688</v>
      </c>
      <c r="N464" s="10">
        <v>70704.606204280644</v>
      </c>
      <c r="O464" s="10">
        <v>71232.430206178688</v>
      </c>
      <c r="P464" s="10">
        <v>45879.669017606881</v>
      </c>
      <c r="Q464" s="10">
        <v>70704.606204280644</v>
      </c>
      <c r="R464" s="10">
        <v>66093.184240421295</v>
      </c>
      <c r="S464" s="10">
        <v>66093.184240421295</v>
      </c>
      <c r="T464" s="10">
        <v>236311.9897014153</v>
      </c>
      <c r="U464" s="10">
        <v>236311.9897014153</v>
      </c>
      <c r="V464" s="10">
        <v>234560.94541246351</v>
      </c>
      <c r="W464" s="10">
        <v>236311.9897014153</v>
      </c>
      <c r="X464" s="10">
        <v>152204.77303682719</v>
      </c>
      <c r="Y464" s="10">
        <v>234560.94541246351</v>
      </c>
      <c r="Z464" s="10">
        <v>219262.65646628779</v>
      </c>
      <c r="AA464" s="10">
        <v>219262.65646628779</v>
      </c>
      <c r="AB464" s="10">
        <v>40.35831739726838</v>
      </c>
      <c r="AC464" s="10">
        <v>40.35831739726838</v>
      </c>
      <c r="AD464" s="10">
        <v>40.059266971263817</v>
      </c>
      <c r="AE464" s="10">
        <v>40.35831739726838</v>
      </c>
      <c r="AF464" s="10">
        <v>25.994146752185198</v>
      </c>
      <c r="AG464" s="10">
        <v>40.059266971263817</v>
      </c>
      <c r="AH464" s="10">
        <v>37.446563309020561</v>
      </c>
      <c r="AI464" s="10">
        <v>37.446563309020561</v>
      </c>
      <c r="AJ464" s="10">
        <v>0.00062645185733509743</v>
      </c>
      <c r="AK464" s="10">
        <v>0.0006214478358445133</v>
      </c>
      <c r="AL464" s="10">
        <v>0.0006302556491914554</v>
      </c>
      <c r="AM464" s="10">
        <v>0.00061601744832908377</v>
      </c>
      <c r="AN464" s="10">
        <v>0.0011499731006760746</v>
      </c>
      <c r="AO464" s="10">
        <v>0.00061961770371823011</v>
      </c>
      <c r="AP464" s="10">
        <v>0.00061749851775140898</v>
      </c>
      <c r="AQ464" s="10">
        <v>0.00053826498157892838</v>
      </c>
      <c r="AR464" s="10">
        <v>0.73104345225881351</v>
      </c>
      <c r="AS464" s="10">
        <v>0.73267257436333089</v>
      </c>
      <c r="AT464" s="10">
        <v>0.73796725682273312</v>
      </c>
      <c r="AU464" s="10">
        <v>0.73490581765891938</v>
      </c>
      <c r="AV464" s="10">
        <v>0.73291718232441538</v>
      </c>
      <c r="AW464" s="10">
        <v>0.74176433192927937</v>
      </c>
      <c r="AX464" s="10">
        <v>0.75003777512659442</v>
      </c>
      <c r="AY464" s="10">
        <v>0.78060840104471829</v>
      </c>
      <c r="AZ464" s="10">
        <v>0</v>
      </c>
      <c r="BA464" s="10">
        <v>0</v>
      </c>
      <c r="BB464" s="10">
        <v>-0.007409883396793937</v>
      </c>
      <c r="BC464" s="10">
        <v>0</v>
      </c>
      <c r="BD464" s="10">
        <v>-0.3559159938133446</v>
      </c>
      <c r="BE464" s="10">
        <v>-0.007409883396793937</v>
      </c>
      <c r="BF464" s="10">
        <v>-0.072147559066595091</v>
      </c>
      <c r="BG464" s="10">
        <v>-0.072147559066595091</v>
      </c>
    </row>
    <row r="465" x14ac:dyDescent="0.3">
      <c r="A465" s="36">
        <v>40.5</v>
      </c>
      <c r="B465" s="36">
        <v>40.75</v>
      </c>
      <c r="C465" s="37">
        <v>323</v>
      </c>
      <c r="D465" s="2">
        <v>580716408.78515625</v>
      </c>
      <c r="E465" s="2">
        <v>580716408.78515625</v>
      </c>
      <c r="F465" s="2">
        <v>577299126.78515625</v>
      </c>
      <c r="G465" s="2">
        <v>581000878.14515626</v>
      </c>
      <c r="H465" s="2">
        <v>137241934.5</v>
      </c>
      <c r="I465" s="2">
        <v>577583596.14515626</v>
      </c>
      <c r="J465" s="2">
        <v>519556916.75515628</v>
      </c>
      <c r="K465" s="2">
        <v>532035620.28418618</v>
      </c>
      <c r="L465" s="10">
        <v>99177.097079018073</v>
      </c>
      <c r="M465" s="10">
        <v>99177.097079018073</v>
      </c>
      <c r="N465" s="10">
        <v>98593.479837395134</v>
      </c>
      <c r="O465" s="10">
        <v>99225.679906893987</v>
      </c>
      <c r="P465" s="10">
        <v>23438.732667625391</v>
      </c>
      <c r="Q465" s="10">
        <v>98642.062665271049</v>
      </c>
      <c r="R465" s="10">
        <v>88732.031662230802</v>
      </c>
      <c r="S465" s="10">
        <v>90863.195122736288</v>
      </c>
      <c r="T465" s="10">
        <v>237511.82363401071</v>
      </c>
      <c r="U465" s="10">
        <v>237511.82363401071</v>
      </c>
      <c r="V465" s="10">
        <v>236114.16228431751</v>
      </c>
      <c r="W465" s="10">
        <v>237628.17102051381</v>
      </c>
      <c r="X465" s="10">
        <v>56131.67055214724</v>
      </c>
      <c r="Y465" s="10">
        <v>236230.50967082061</v>
      </c>
      <c r="Z465" s="10">
        <v>212497.7164642766</v>
      </c>
      <c r="AA465" s="10">
        <v>217601.48068882871</v>
      </c>
      <c r="AB465" s="10">
        <v>40.563229889168937</v>
      </c>
      <c r="AC465" s="10">
        <v>40.563229889168937</v>
      </c>
      <c r="AD465" s="10">
        <v>40.324531630836447</v>
      </c>
      <c r="AE465" s="10">
        <v>40.583100166418809</v>
      </c>
      <c r="AF465" s="10">
        <v>9.5863937290901386</v>
      </c>
      <c r="AG465" s="10">
        <v>40.344401908086319</v>
      </c>
      <c r="AH465" s="10">
        <v>36.29121949375493</v>
      </c>
      <c r="AI465" s="10">
        <v>37.162860990894188</v>
      </c>
      <c r="AJ465" s="10">
        <v>0.00087221054357436531</v>
      </c>
      <c r="AK465" s="10">
        <v>0.00086524343149183924</v>
      </c>
      <c r="AL465" s="10">
        <v>0.00087885501351112928</v>
      </c>
      <c r="AM465" s="10">
        <v>0.00085810283276929863</v>
      </c>
      <c r="AN465" s="10">
        <v>0.00058749142395431999</v>
      </c>
      <c r="AO465" s="10">
        <v>0.00086444676860366438</v>
      </c>
      <c r="AP465" s="10">
        <v>0.00082900980877524373</v>
      </c>
      <c r="AQ465" s="10">
        <v>0.00073999273315433257</v>
      </c>
      <c r="AR465" s="10">
        <v>0.73191566280238785</v>
      </c>
      <c r="AS465" s="10">
        <v>0.73353781779482274</v>
      </c>
      <c r="AT465" s="10">
        <v>0.73884611183624427</v>
      </c>
      <c r="AU465" s="10">
        <v>0.73576392049168871</v>
      </c>
      <c r="AV465" s="10">
        <v>0.7335046737483697</v>
      </c>
      <c r="AW465" s="10">
        <v>0.74262877869788302</v>
      </c>
      <c r="AX465" s="10">
        <v>0.75086678493536962</v>
      </c>
      <c r="AY465" s="10">
        <v>0.78134839377787257</v>
      </c>
      <c r="AZ465" s="10">
        <v>0</v>
      </c>
      <c r="BA465" s="10">
        <v>0</v>
      </c>
      <c r="BB465" s="10">
        <v>-0.0058845969363064965</v>
      </c>
      <c r="BC465" s="10">
        <v>0.00048985934562284505</v>
      </c>
      <c r="BD465" s="10">
        <v>-0.76366788948308417</v>
      </c>
      <c r="BE465" s="10">
        <v>-0.0053947375906835404</v>
      </c>
      <c r="BF465" s="10">
        <v>-0.10531731341627504</v>
      </c>
      <c r="BG465" s="10">
        <v>-0.083828849614924872</v>
      </c>
    </row>
    <row r="466" x14ac:dyDescent="0.3">
      <c r="A466" s="36">
        <v>40.75</v>
      </c>
      <c r="B466" s="36">
        <v>41</v>
      </c>
      <c r="C466" s="37">
        <v>324</v>
      </c>
      <c r="D466" s="2">
        <v>1277793921.0075071</v>
      </c>
      <c r="E466" s="2">
        <v>1311628470.0075071</v>
      </c>
      <c r="F466" s="2">
        <v>1276855848.6675069</v>
      </c>
      <c r="G466" s="2">
        <v>1314251147.127507</v>
      </c>
      <c r="H466" s="2">
        <v>452122145.26999998</v>
      </c>
      <c r="I466" s="2">
        <v>1313313074.7875071</v>
      </c>
      <c r="J466" s="2">
        <v>1207630469.1575069</v>
      </c>
      <c r="K466" s="2">
        <v>1245761337.509587</v>
      </c>
      <c r="L466" s="10">
        <v>218226.81404138761</v>
      </c>
      <c r="M466" s="10">
        <v>224005.21516805401</v>
      </c>
      <c r="N466" s="10">
        <v>218066.60625300091</v>
      </c>
      <c r="O466" s="10">
        <v>224453.12657438271</v>
      </c>
      <c r="P466" s="10">
        <v>77215.248638868608</v>
      </c>
      <c r="Q466" s="10">
        <v>224292.91878599609</v>
      </c>
      <c r="R466" s="10">
        <v>206244.01594879761</v>
      </c>
      <c r="S466" s="10">
        <v>212756.15987146151</v>
      </c>
      <c r="T466" s="10">
        <v>239466.6268754699</v>
      </c>
      <c r="U466" s="10">
        <v>245807.43440920301</v>
      </c>
      <c r="V466" s="10">
        <v>239290.82621205159</v>
      </c>
      <c r="W466" s="10">
        <v>246298.9406160996</v>
      </c>
      <c r="X466" s="10">
        <v>84730.536969640176</v>
      </c>
      <c r="Y466" s="10">
        <v>246123.13995268129</v>
      </c>
      <c r="Z466" s="10">
        <v>226317.55418993771</v>
      </c>
      <c r="AA466" s="10">
        <v>233463.5190235358</v>
      </c>
      <c r="AB466" s="10">
        <v>40.897079093213563</v>
      </c>
      <c r="AC466" s="10">
        <v>41.979987850085067</v>
      </c>
      <c r="AD466" s="10">
        <v>40.86705514486524</v>
      </c>
      <c r="AE466" s="10">
        <v>42.063929268062729</v>
      </c>
      <c r="AF466" s="10">
        <v>14.47062380788392</v>
      </c>
      <c r="AG466" s="10">
        <v>42.033905319714407</v>
      </c>
      <c r="AH466" s="10">
        <v>38.651427276761183</v>
      </c>
      <c r="AI466" s="10">
        <v>39.871844053872088</v>
      </c>
      <c r="AJ466" s="10">
        <v>0.0019191903544614724</v>
      </c>
      <c r="AK466" s="10">
        <v>0.0019542721732382622</v>
      </c>
      <c r="AL466" s="10">
        <v>0.0019438296579133158</v>
      </c>
      <c r="AM466" s="10">
        <v>0.0019410687225134549</v>
      </c>
      <c r="AN466" s="10">
        <v>0.0019353988552671868</v>
      </c>
      <c r="AO466" s="10">
        <v>0.0019655842915935</v>
      </c>
      <c r="AP466" s="10">
        <v>0.0019269063157891007</v>
      </c>
      <c r="AQ466" s="10">
        <v>0.0017326928909558892</v>
      </c>
      <c r="AR466" s="10">
        <v>0.73383485315684926</v>
      </c>
      <c r="AS466" s="10">
        <v>0.73549208996806104</v>
      </c>
      <c r="AT466" s="10">
        <v>0.74078994149415756</v>
      </c>
      <c r="AU466" s="10">
        <v>0.73770498921420213</v>
      </c>
      <c r="AV466" s="10">
        <v>0.73544007260363686</v>
      </c>
      <c r="AW466" s="10">
        <v>0.74459436298947657</v>
      </c>
      <c r="AX466" s="10">
        <v>0.75279369125115869</v>
      </c>
      <c r="AY466" s="10">
        <v>0.78308108666882847</v>
      </c>
      <c r="AZ466" s="10">
        <v>0</v>
      </c>
      <c r="BA466" s="10">
        <v>0.026478877731177741</v>
      </c>
      <c r="BB466" s="10">
        <v>-0.00073413429550561737</v>
      </c>
      <c r="BC466" s="10">
        <v>0.028531381720187099</v>
      </c>
      <c r="BD466" s="10">
        <v>-0.64616974784673142</v>
      </c>
      <c r="BE466" s="10">
        <v>0.027797247424681704</v>
      </c>
      <c r="BF466" s="10">
        <v>-0.054909833813169273</v>
      </c>
      <c r="BG466" s="10">
        <v>-0.025068661676417414</v>
      </c>
    </row>
    <row r="467" x14ac:dyDescent="0.3">
      <c r="A467" s="36">
        <v>41</v>
      </c>
      <c r="B467" s="36">
        <v>41.25</v>
      </c>
      <c r="C467" s="37">
        <v>325</v>
      </c>
      <c r="D467" s="2">
        <v>472444666.69482422</v>
      </c>
      <c r="E467" s="2">
        <v>472444666.69482422</v>
      </c>
      <c r="F467" s="2">
        <v>453154964.74482417</v>
      </c>
      <c r="G467" s="2">
        <v>472979527.35482419</v>
      </c>
      <c r="H467" s="2">
        <v>186924497.94</v>
      </c>
      <c r="I467" s="2">
        <v>453689825.4048242</v>
      </c>
      <c r="J467" s="2">
        <v>426193104.9048242</v>
      </c>
      <c r="K467" s="2">
        <v>427810779.45563078</v>
      </c>
      <c r="L467" s="10">
        <v>80686.011045008723</v>
      </c>
      <c r="M467" s="10">
        <v>80686.011045008723</v>
      </c>
      <c r="N467" s="10">
        <v>77391.637726158267</v>
      </c>
      <c r="O467" s="10">
        <v>80777.356711840388</v>
      </c>
      <c r="P467" s="10">
        <v>31923.72179981005</v>
      </c>
      <c r="Q467" s="10">
        <v>77482.983392989932</v>
      </c>
      <c r="R467" s="10">
        <v>72786.982251765017</v>
      </c>
      <c r="S467" s="10">
        <v>73063.255254457035</v>
      </c>
      <c r="T467" s="10">
        <v>240920.27878369411</v>
      </c>
      <c r="U467" s="10">
        <v>240920.27878369411</v>
      </c>
      <c r="V467" s="10">
        <v>231083.61282244991</v>
      </c>
      <c r="W467" s="10">
        <v>241193.02771791141</v>
      </c>
      <c r="X467" s="10">
        <v>95321.00863844977</v>
      </c>
      <c r="Y467" s="10">
        <v>231356.36175666709</v>
      </c>
      <c r="Z467" s="10">
        <v>217334.57669802359</v>
      </c>
      <c r="AA467" s="10">
        <v>218159.49997737419</v>
      </c>
      <c r="AB467" s="10">
        <v>41.145339645593431</v>
      </c>
      <c r="AC467" s="10">
        <v>41.145339645593431</v>
      </c>
      <c r="AD467" s="10">
        <v>39.465394046995549</v>
      </c>
      <c r="AE467" s="10">
        <v>41.191920811749313</v>
      </c>
      <c r="AF467" s="10">
        <v>16.27930739408977</v>
      </c>
      <c r="AG467" s="10">
        <v>39.511975213151423</v>
      </c>
      <c r="AH467" s="10">
        <v>37.117278047814899</v>
      </c>
      <c r="AI467" s="10">
        <v>37.258161781977073</v>
      </c>
      <c r="AJ467" s="10">
        <v>0.00070959114175668774</v>
      </c>
      <c r="AK467" s="10">
        <v>0.00070392301374125874</v>
      </c>
      <c r="AL467" s="10">
        <v>0.00068986335538259106</v>
      </c>
      <c r="AM467" s="10">
        <v>0.00069856189126732773</v>
      </c>
      <c r="AN467" s="10">
        <v>0.00080016752799937367</v>
      </c>
      <c r="AO467" s="10">
        <v>0.00067901980966404902</v>
      </c>
      <c r="AP467" s="10">
        <v>0.00068003764939766681</v>
      </c>
      <c r="AQ467" s="10">
        <v>0.00059502946023267853</v>
      </c>
      <c r="AR467" s="10">
        <v>0.73454444429860599</v>
      </c>
      <c r="AS467" s="10">
        <v>0.73619601298180226</v>
      </c>
      <c r="AT467" s="10">
        <v>0.74147980484954013</v>
      </c>
      <c r="AU467" s="10">
        <v>0.73840355110546951</v>
      </c>
      <c r="AV467" s="10">
        <v>0.73624024013163625</v>
      </c>
      <c r="AW467" s="10">
        <v>0.74527338279914057</v>
      </c>
      <c r="AX467" s="10">
        <v>0.75347372890055631</v>
      </c>
      <c r="AY467" s="10">
        <v>0.78367611612906118</v>
      </c>
      <c r="AZ467" s="10">
        <v>0</v>
      </c>
      <c r="BA467" s="10">
        <v>0</v>
      </c>
      <c r="BB467" s="10">
        <v>-0.040829547478964834</v>
      </c>
      <c r="BC467" s="10">
        <v>0.001132112811732755</v>
      </c>
      <c r="BD467" s="10">
        <v>-0.60434626292279869</v>
      </c>
      <c r="BE467" s="10">
        <v>-0.039697434667232079</v>
      </c>
      <c r="BF467" s="10">
        <v>-0.09789836789474482</v>
      </c>
      <c r="BG467" s="10">
        <v>-0.094474317069653146</v>
      </c>
    </row>
    <row r="468" x14ac:dyDescent="0.3">
      <c r="A468" s="36">
        <v>41.25</v>
      </c>
      <c r="B468" s="36">
        <v>41.5</v>
      </c>
      <c r="C468" s="37">
        <v>326</v>
      </c>
      <c r="D468" s="2">
        <v>7134693548.9289551</v>
      </c>
      <c r="E468" s="2">
        <v>7134693548.9289551</v>
      </c>
      <c r="F468" s="2">
        <v>6632418334.7289543</v>
      </c>
      <c r="G468" s="2">
        <v>7141328039.798954</v>
      </c>
      <c r="H468" s="2">
        <v>4119769365.8899999</v>
      </c>
      <c r="I468" s="2">
        <v>6639052825.5989542</v>
      </c>
      <c r="J468" s="2">
        <v>6214035983.0289536</v>
      </c>
      <c r="K468" s="2">
        <v>6365666760.0514259</v>
      </c>
      <c r="L468" s="10">
        <v>1218491.821526876</v>
      </c>
      <c r="M468" s="10">
        <v>1218491.821526876</v>
      </c>
      <c r="N468" s="10">
        <v>1132711.2289252169</v>
      </c>
      <c r="O468" s="10">
        <v>1219624.8867117569</v>
      </c>
      <c r="P468" s="10">
        <v>703590.87527557614</v>
      </c>
      <c r="Q468" s="10">
        <v>1133844.2941100979</v>
      </c>
      <c r="R468" s="10">
        <v>1061258.198697428</v>
      </c>
      <c r="S468" s="10">
        <v>1087154.316088676</v>
      </c>
      <c r="T468" s="10">
        <v>242709.67304833839</v>
      </c>
      <c r="U468" s="10">
        <v>242709.67304833839</v>
      </c>
      <c r="V468" s="10">
        <v>225623.15739314721</v>
      </c>
      <c r="W468" s="10">
        <v>242935.36670972081</v>
      </c>
      <c r="X468" s="10">
        <v>140147.2773809362</v>
      </c>
      <c r="Y468" s="10">
        <v>225848.85105452969</v>
      </c>
      <c r="Z468" s="10">
        <v>211390.52874639249</v>
      </c>
      <c r="AA468" s="10">
        <v>216548.73996637049</v>
      </c>
      <c r="AB468" s="10">
        <v>41.450939635558449</v>
      </c>
      <c r="AC468" s="10">
        <v>41.450939635558449</v>
      </c>
      <c r="AD468" s="10">
        <v>38.532835383222782</v>
      </c>
      <c r="AE468" s="10">
        <v>41.489484511898127</v>
      </c>
      <c r="AF468" s="10">
        <v>23.93491887588706</v>
      </c>
      <c r="AG468" s="10">
        <v>38.57138025956246</v>
      </c>
      <c r="AH468" s="10">
        <v>36.102129497123002</v>
      </c>
      <c r="AI468" s="10">
        <v>36.983069672359377</v>
      </c>
      <c r="AJ468" s="10">
        <v>0.010715996387231596</v>
      </c>
      <c r="AK468" s="10">
        <v>0.010630398307208593</v>
      </c>
      <c r="AL468" s="10">
        <v>0.01009690442048587</v>
      </c>
      <c r="AM468" s="10">
        <v>0.010547305608641951</v>
      </c>
      <c r="AN468" s="10">
        <v>0.017635492970482006</v>
      </c>
      <c r="AO468" s="10">
        <v>0.0099364105905731283</v>
      </c>
      <c r="AP468" s="10">
        <v>0.0099151731328811932</v>
      </c>
      <c r="AQ468" s="10">
        <v>0.008853819113848067</v>
      </c>
      <c r="AR468" s="10">
        <v>0.74526044068583763</v>
      </c>
      <c r="AS468" s="10">
        <v>0.74682641128901084</v>
      </c>
      <c r="AT468" s="10">
        <v>0.75157670927002596</v>
      </c>
      <c r="AU468" s="10">
        <v>0.74895085671411143</v>
      </c>
      <c r="AV468" s="10">
        <v>0.75387573310211831</v>
      </c>
      <c r="AW468" s="10">
        <v>0.75520979338971372</v>
      </c>
      <c r="AX468" s="10">
        <v>0.76338890203343746</v>
      </c>
      <c r="AY468" s="10">
        <v>0.79252993524290927</v>
      </c>
      <c r="AZ468" s="10">
        <v>0</v>
      </c>
      <c r="BA468" s="10">
        <v>0</v>
      </c>
      <c r="BB468" s="10">
        <v>-0.070398989214526364</v>
      </c>
      <c r="BC468" s="10">
        <v>0.00092989149772182422</v>
      </c>
      <c r="BD468" s="10">
        <v>-0.42257234488950812</v>
      </c>
      <c r="BE468" s="10">
        <v>-0.06946909771680454</v>
      </c>
      <c r="BF468" s="10">
        <v>-0.12903953892150122</v>
      </c>
      <c r="BG468" s="10">
        <v>-0.10778694047664783</v>
      </c>
    </row>
    <row r="469" x14ac:dyDescent="0.3">
      <c r="A469" s="36">
        <v>41.5</v>
      </c>
      <c r="B469" s="36">
        <v>41.75</v>
      </c>
      <c r="C469" s="37">
        <v>327</v>
      </c>
      <c r="D469" s="2">
        <v>471038833.46630859</v>
      </c>
      <c r="E469" s="2">
        <v>471038833.46630859</v>
      </c>
      <c r="F469" s="2">
        <v>427240836.1463086</v>
      </c>
      <c r="G469" s="2">
        <v>471167038.96630859</v>
      </c>
      <c r="H469" s="2">
        <v>345424047.51999998</v>
      </c>
      <c r="I469" s="2">
        <v>427369041.6463086</v>
      </c>
      <c r="J469" s="2">
        <v>407274385.53630859</v>
      </c>
      <c r="K469" s="2">
        <v>407274385.53630859</v>
      </c>
      <c r="L469" s="10">
        <v>80445.917160158671</v>
      </c>
      <c r="M469" s="10">
        <v>80445.917160158671</v>
      </c>
      <c r="N469" s="10">
        <v>72965.918030877569</v>
      </c>
      <c r="O469" s="10">
        <v>80467.812613993301</v>
      </c>
      <c r="P469" s="10">
        <v>58992.915950120259</v>
      </c>
      <c r="Q469" s="10">
        <v>72987.813484712184</v>
      </c>
      <c r="R469" s="10">
        <v>69555.966838670094</v>
      </c>
      <c r="S469" s="10">
        <v>69555.966838670094</v>
      </c>
      <c r="T469" s="10">
        <v>243430.92168801479</v>
      </c>
      <c r="U469" s="10">
        <v>243430.92168801479</v>
      </c>
      <c r="V469" s="10">
        <v>220796.29775003029</v>
      </c>
      <c r="W469" s="10">
        <v>243497.1777603662</v>
      </c>
      <c r="X469" s="10">
        <v>178513.71964857879</v>
      </c>
      <c r="Y469" s="10">
        <v>220862.55382238171</v>
      </c>
      <c r="Z469" s="10">
        <v>210477.71862341531</v>
      </c>
      <c r="AA469" s="10">
        <v>210477.71862341531</v>
      </c>
      <c r="AB469" s="10">
        <v>41.574117395430839</v>
      </c>
      <c r="AC469" s="10">
        <v>41.574117395430839</v>
      </c>
      <c r="AD469" s="10">
        <v>37.708484770479373</v>
      </c>
      <c r="AE469" s="10">
        <v>41.585432875448731</v>
      </c>
      <c r="AF469" s="10">
        <v>30.48729506466163</v>
      </c>
      <c r="AG469" s="10">
        <v>37.719800250497251</v>
      </c>
      <c r="AH469" s="10">
        <v>35.946236092335973</v>
      </c>
      <c r="AI469" s="10">
        <v>35.946236092335973</v>
      </c>
      <c r="AJ469" s="10">
        <v>0.00070747964198525262</v>
      </c>
      <c r="AK469" s="10">
        <v>0.00070182838037401716</v>
      </c>
      <c r="AL469" s="10">
        <v>0.00065041281616836277</v>
      </c>
      <c r="AM469" s="10">
        <v>0.00069588495655164889</v>
      </c>
      <c r="AN469" s="10">
        <v>0.0014786564054559395</v>
      </c>
      <c r="AO469" s="10">
        <v>0.00063962652249485036</v>
      </c>
      <c r="AP469" s="10">
        <v>0.00064985076626671479</v>
      </c>
      <c r="AQ469" s="10">
        <v>0.00056646599251340083</v>
      </c>
      <c r="AR469" s="10">
        <v>0.74596792032782289</v>
      </c>
      <c r="AS469" s="10">
        <v>0.74752823966938486</v>
      </c>
      <c r="AT469" s="10">
        <v>0.75222712208619436</v>
      </c>
      <c r="AU469" s="10">
        <v>0.74964674167066303</v>
      </c>
      <c r="AV469" s="10">
        <v>0.75535438950757428</v>
      </c>
      <c r="AW469" s="10">
        <v>0.75584941991220855</v>
      </c>
      <c r="AX469" s="10">
        <v>0.76403875279970412</v>
      </c>
      <c r="AY469" s="10">
        <v>0.79309640123542269</v>
      </c>
      <c r="AZ469" s="10">
        <v>0</v>
      </c>
      <c r="BA469" s="10">
        <v>0</v>
      </c>
      <c r="BB469" s="10">
        <v>-0.092981712352029899</v>
      </c>
      <c r="BC469" s="10">
        <v>0.00027217607316276649</v>
      </c>
      <c r="BD469" s="10">
        <v>-0.26667607216570033</v>
      </c>
      <c r="BE469" s="10">
        <v>-0.092709536278867133</v>
      </c>
      <c r="BF469" s="10">
        <v>-0.13536983237829114</v>
      </c>
      <c r="BG469" s="10">
        <v>-0.13536983237829114</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5.5559745482442956e-05</v>
      </c>
      <c r="AM470" s="10">
        <v>5.3902196197762707e-05</v>
      </c>
      <c r="AN470" s="10">
        <v>0.00010570508071563</v>
      </c>
      <c r="AO470" s="10">
        <v>5.4621964847383607e-05</v>
      </c>
      <c r="AP470" s="10">
        <v>5.0673895968631827e-05</v>
      </c>
      <c r="AQ470" s="10">
        <v>5.0987939673190358e-05</v>
      </c>
      <c r="AR470" s="10">
        <v>0.74602273554614851</v>
      </c>
      <c r="AS470" s="10">
        <v>0.74758261703039186</v>
      </c>
      <c r="AT470" s="10">
        <v>0.75228268183167679</v>
      </c>
      <c r="AU470" s="10">
        <v>0.74970064386686075</v>
      </c>
      <c r="AV470" s="10">
        <v>0.75546009458828989</v>
      </c>
      <c r="AW470" s="10">
        <v>0.75590404187705595</v>
      </c>
      <c r="AX470" s="10">
        <v>0.7640894266956727</v>
      </c>
      <c r="AY470" s="10">
        <v>0.79314738917509586</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1022718115.130859</v>
      </c>
      <c r="E471" s="2">
        <v>1022718115.130859</v>
      </c>
      <c r="F471" s="2">
        <v>993906473.73085928</v>
      </c>
      <c r="G471" s="2">
        <v>1023092396.030859</v>
      </c>
      <c r="H471" s="2">
        <v>639727608.48000002</v>
      </c>
      <c r="I471" s="2">
        <v>994280754.63085926</v>
      </c>
      <c r="J471" s="2">
        <v>930230824.77085936</v>
      </c>
      <c r="K471" s="2">
        <v>930230824.77085936</v>
      </c>
      <c r="L471" s="10">
        <v>174663.93622490019</v>
      </c>
      <c r="M471" s="10">
        <v>174663.93622490019</v>
      </c>
      <c r="N471" s="10">
        <v>169743.36757399651</v>
      </c>
      <c r="O471" s="10">
        <v>174727.8574308324</v>
      </c>
      <c r="P471" s="10">
        <v>109255.2684417461</v>
      </c>
      <c r="Q471" s="10">
        <v>169807.28877992861</v>
      </c>
      <c r="R471" s="10">
        <v>158868.58269976411</v>
      </c>
      <c r="S471" s="10">
        <v>158868.58269976411</v>
      </c>
      <c r="T471" s="10">
        <v>246735.37156353661</v>
      </c>
      <c r="U471" s="10">
        <v>246735.37156353661</v>
      </c>
      <c r="V471" s="10">
        <v>239784.43274568379</v>
      </c>
      <c r="W471" s="10">
        <v>246825.6685237296</v>
      </c>
      <c r="X471" s="10">
        <v>154337.1793679132</v>
      </c>
      <c r="Y471" s="10">
        <v>239874.72970587679</v>
      </c>
      <c r="Z471" s="10">
        <v>224422.39439586471</v>
      </c>
      <c r="AA471" s="10">
        <v>224422.39439586471</v>
      </c>
      <c r="AB471" s="10">
        <v>42.138464710470508</v>
      </c>
      <c r="AC471" s="10">
        <v>42.138464710470508</v>
      </c>
      <c r="AD471" s="10">
        <v>40.95135526513787</v>
      </c>
      <c r="AE471" s="10">
        <v>42.153885990550641</v>
      </c>
      <c r="AF471" s="10">
        <v>26.3583277302162</v>
      </c>
      <c r="AG471" s="10">
        <v>40.966776545218003</v>
      </c>
      <c r="AH471" s="10">
        <v>38.32776422189724</v>
      </c>
      <c r="AI471" s="10">
        <v>38.32776422189724</v>
      </c>
      <c r="AJ471" s="10">
        <v>0.0015360776958028984</v>
      </c>
      <c r="AK471" s="10">
        <v>0.0015238076933900984</v>
      </c>
      <c r="AL471" s="10">
        <v>0.0015130798694670622</v>
      </c>
      <c r="AM471" s="10">
        <v>0.0015110450194525723</v>
      </c>
      <c r="AN471" s="10">
        <v>0.0027384813906773295</v>
      </c>
      <c r="AO471" s="10">
        <v>0.0014881011011425125</v>
      </c>
      <c r="AP471" s="10">
        <v>0.0014842848844673262</v>
      </c>
      <c r="AQ471" s="10">
        <v>0.001293830759148999</v>
      </c>
      <c r="AR471" s="10">
        <v>0.74755881324195139</v>
      </c>
      <c r="AS471" s="10">
        <v>0.74910642472378197</v>
      </c>
      <c r="AT471" s="10">
        <v>0.75379576170114382</v>
      </c>
      <c r="AU471" s="10">
        <v>0.75121168888631329</v>
      </c>
      <c r="AV471" s="10">
        <v>0.75819857597896723</v>
      </c>
      <c r="AW471" s="10">
        <v>0.75739214297819846</v>
      </c>
      <c r="AX471" s="10">
        <v>0.76557371158013998</v>
      </c>
      <c r="AY471" s="10">
        <v>0.79444121993424488</v>
      </c>
      <c r="AZ471" s="10">
        <v>0</v>
      </c>
      <c r="BA471" s="10">
        <v>0</v>
      </c>
      <c r="BB471" s="10">
        <v>-0.028171634953697122</v>
      </c>
      <c r="BC471" s="10">
        <v>0.00036596682356804244</v>
      </c>
      <c r="BD471" s="10">
        <v>-0.37448295965878586</v>
      </c>
      <c r="BE471" s="10">
        <v>-0.02780566813012908</v>
      </c>
      <c r="BF471" s="10">
        <v>-0.09043282698494659</v>
      </c>
      <c r="BG471" s="10">
        <v>-0.09043282698494659</v>
      </c>
    </row>
    <row r="472" x14ac:dyDescent="0.3">
      <c r="A472" s="36">
        <v>42.25</v>
      </c>
      <c r="B472" s="36">
        <v>42.5</v>
      </c>
      <c r="C472" s="37">
        <v>330</v>
      </c>
      <c r="D472" s="2">
        <v>947716800.82250977</v>
      </c>
      <c r="E472" s="2">
        <v>947716800.82250977</v>
      </c>
      <c r="F472" s="2">
        <v>945983642.80250978</v>
      </c>
      <c r="G472" s="2">
        <v>947716800.82250977</v>
      </c>
      <c r="H472" s="2">
        <v>142990680.36000001</v>
      </c>
      <c r="I472" s="2">
        <v>945983642.80250978</v>
      </c>
      <c r="J472" s="2">
        <v>877519850.52250981</v>
      </c>
      <c r="K472" s="2">
        <v>880040472.45805669</v>
      </c>
      <c r="L472" s="10">
        <v>161854.90841427899</v>
      </c>
      <c r="M472" s="10">
        <v>161854.90841427899</v>
      </c>
      <c r="N472" s="10">
        <v>161558.9126776295</v>
      </c>
      <c r="O472" s="10">
        <v>161854.90841427899</v>
      </c>
      <c r="P472" s="10">
        <v>24420.52673718259</v>
      </c>
      <c r="Q472" s="10">
        <v>161558.9126776295</v>
      </c>
      <c r="R472" s="10">
        <v>149866.38932090899</v>
      </c>
      <c r="S472" s="10">
        <v>150296.87133006079</v>
      </c>
      <c r="T472" s="10">
        <v>247963.579493069</v>
      </c>
      <c r="U472" s="10">
        <v>247963.579493069</v>
      </c>
      <c r="V472" s="10">
        <v>247510.11062336731</v>
      </c>
      <c r="W472" s="10">
        <v>247963.579493069</v>
      </c>
      <c r="X472" s="10">
        <v>37412.527566719</v>
      </c>
      <c r="Y472" s="10">
        <v>247510.11062336731</v>
      </c>
      <c r="Z472" s="10">
        <v>229597.03048731291</v>
      </c>
      <c r="AA472" s="10">
        <v>230256.53387180969</v>
      </c>
      <c r="AB472" s="10">
        <v>42.348223028330459</v>
      </c>
      <c r="AC472" s="10">
        <v>42.348223028330459</v>
      </c>
      <c r="AD472" s="10">
        <v>42.270777780646142</v>
      </c>
      <c r="AE472" s="10">
        <v>42.348223028330459</v>
      </c>
      <c r="AF472" s="10">
        <v>6.3894627779127653</v>
      </c>
      <c r="AG472" s="10">
        <v>42.270777780646142</v>
      </c>
      <c r="AH472" s="10">
        <v>39.21150950311592</v>
      </c>
      <c r="AI472" s="10">
        <v>39.324142158571632</v>
      </c>
      <c r="AJ472" s="10">
        <v>0.0014234290154280357</v>
      </c>
      <c r="AK472" s="10">
        <v>0.0014120588370174819</v>
      </c>
      <c r="AL472" s="10">
        <v>0.0014401242416670218</v>
      </c>
      <c r="AM472" s="10">
        <v>0.0013997198662506576</v>
      </c>
      <c r="AN472" s="10">
        <v>0.00061210007511875624</v>
      </c>
      <c r="AO472" s="10">
        <v>0.0014158167036430827</v>
      </c>
      <c r="AP472" s="10">
        <v>0.0014001787677498504</v>
      </c>
      <c r="AQ472" s="10">
        <v>0.001224022470812795</v>
      </c>
      <c r="AR472" s="10">
        <v>0.74898224225737942</v>
      </c>
      <c r="AS472" s="10">
        <v>0.75051848356079942</v>
      </c>
      <c r="AT472" s="10">
        <v>0.75523588594281088</v>
      </c>
      <c r="AU472" s="10">
        <v>0.75261140875256394</v>
      </c>
      <c r="AV472" s="10">
        <v>0.75881067605408603</v>
      </c>
      <c r="AW472" s="10">
        <v>0.75880795968184156</v>
      </c>
      <c r="AX472" s="10">
        <v>0.76697389034788988</v>
      </c>
      <c r="AY472" s="10">
        <v>0.79566524240505765</v>
      </c>
      <c r="AZ472" s="10">
        <v>0</v>
      </c>
      <c r="BA472" s="10">
        <v>0</v>
      </c>
      <c r="BB472" s="10">
        <v>-0.00182877207462806</v>
      </c>
      <c r="BC472" s="10">
        <v>0</v>
      </c>
      <c r="BD472" s="10">
        <v>-0.84912087636739109</v>
      </c>
      <c r="BE472" s="10">
        <v>-0.00182877207462806</v>
      </c>
      <c r="BF472" s="10">
        <v>-0.074069542967980628</v>
      </c>
      <c r="BG472" s="10">
        <v>-0.07140986453518372</v>
      </c>
    </row>
    <row r="473" x14ac:dyDescent="0.3">
      <c r="A473" s="36">
        <v>42.5</v>
      </c>
      <c r="B473" s="36">
        <v>42.75</v>
      </c>
      <c r="C473" s="37">
        <v>331</v>
      </c>
      <c r="D473" s="2">
        <v>1300804511.857666</v>
      </c>
      <c r="E473" s="2">
        <v>1300804511.857666</v>
      </c>
      <c r="F473" s="2">
        <v>1221424874.897666</v>
      </c>
      <c r="G473" s="2">
        <v>1301704809.157666</v>
      </c>
      <c r="H473" s="2">
        <v>574677305.20000005</v>
      </c>
      <c r="I473" s="2">
        <v>1222325172.1976659</v>
      </c>
      <c r="J473" s="2">
        <v>1168613665.0076661</v>
      </c>
      <c r="K473" s="2">
        <v>1169758368.5032079</v>
      </c>
      <c r="L473" s="10">
        <v>222156.65581624961</v>
      </c>
      <c r="M473" s="10">
        <v>222156.65581624961</v>
      </c>
      <c r="N473" s="10">
        <v>208599.8803544566</v>
      </c>
      <c r="O473" s="10">
        <v>222310.41223051879</v>
      </c>
      <c r="P473" s="10">
        <v>98145.714542767295</v>
      </c>
      <c r="Q473" s="10">
        <v>208753.63676872579</v>
      </c>
      <c r="R473" s="10">
        <v>199580.56832730389</v>
      </c>
      <c r="S473" s="10">
        <v>199776.06542018181</v>
      </c>
      <c r="T473" s="10">
        <v>249674.57041413931</v>
      </c>
      <c r="U473" s="10">
        <v>249674.57041413931</v>
      </c>
      <c r="V473" s="10">
        <v>234438.55564254621</v>
      </c>
      <c r="W473" s="10">
        <v>249847.37219916811</v>
      </c>
      <c r="X473" s="10">
        <v>110302.74571976969</v>
      </c>
      <c r="Y473" s="10">
        <v>234611.35742757501</v>
      </c>
      <c r="Z473" s="10">
        <v>224302.04702642339</v>
      </c>
      <c r="AA473" s="10">
        <v>224521.75978948321</v>
      </c>
      <c r="AB473" s="10">
        <v>42.640432978166913</v>
      </c>
      <c r="AC473" s="10">
        <v>42.640432978166913</v>
      </c>
      <c r="AD473" s="10">
        <v>40.038364751335237</v>
      </c>
      <c r="AE473" s="10">
        <v>42.66994476593451</v>
      </c>
      <c r="AF473" s="10">
        <v>18.837949048515799</v>
      </c>
      <c r="AG473" s="10">
        <v>40.067876539102841</v>
      </c>
      <c r="AH473" s="10">
        <v>38.307210811382703</v>
      </c>
      <c r="AI473" s="10">
        <v>38.344734245716282</v>
      </c>
      <c r="AJ473" s="10">
        <v>0.0019537512513980175</v>
      </c>
      <c r="AK473" s="10">
        <v>0.0019381449232583889</v>
      </c>
      <c r="AL473" s="10">
        <v>0.0018594439608956962</v>
      </c>
      <c r="AM473" s="10">
        <v>0.0019225385471595515</v>
      </c>
      <c r="AN473" s="10">
        <v>0.0024600206167028301</v>
      </c>
      <c r="AO473" s="10">
        <v>0.001829406257970734</v>
      </c>
      <c r="AP473" s="10">
        <v>0.0018646507431960338</v>
      </c>
      <c r="AQ473" s="10">
        <v>0.0016269825914597142</v>
      </c>
      <c r="AR473" s="10">
        <v>0.75093599350877749</v>
      </c>
      <c r="AS473" s="10">
        <v>0.75245662848405781</v>
      </c>
      <c r="AT473" s="10">
        <v>0.75709532990370654</v>
      </c>
      <c r="AU473" s="10">
        <v>0.75453394729972345</v>
      </c>
      <c r="AV473" s="10">
        <v>0.76127069667078884</v>
      </c>
      <c r="AW473" s="10">
        <v>0.76063736593981235</v>
      </c>
      <c r="AX473" s="10">
        <v>0.76883854109108596</v>
      </c>
      <c r="AY473" s="10">
        <v>0.79729222499651742</v>
      </c>
      <c r="AZ473" s="10">
        <v>0</v>
      </c>
      <c r="BA473" s="10">
        <v>0</v>
      </c>
      <c r="BB473" s="10">
        <v>-0.061023494488529062</v>
      </c>
      <c r="BC473" s="10">
        <v>0.00069210806988539986</v>
      </c>
      <c r="BD473" s="10">
        <v>-0.55821393609766234</v>
      </c>
      <c r="BE473" s="10">
        <v>-0.060331386418643773</v>
      </c>
      <c r="BF473" s="10">
        <v>-0.1016223772634518</v>
      </c>
      <c r="BG473" s="10">
        <v>-0.10074238070354813</v>
      </c>
    </row>
    <row r="474" x14ac:dyDescent="0.3">
      <c r="A474" s="36">
        <v>42.75</v>
      </c>
      <c r="B474" s="36">
        <v>43</v>
      </c>
      <c r="C474" s="37">
        <v>332</v>
      </c>
      <c r="D474" s="2">
        <v>681385217.84944153</v>
      </c>
      <c r="E474" s="2">
        <v>681385217.84944153</v>
      </c>
      <c r="F474" s="2">
        <v>681385217.84944153</v>
      </c>
      <c r="G474" s="2">
        <v>682364427.28944159</v>
      </c>
      <c r="H474" s="2">
        <v>86629248.200000003</v>
      </c>
      <c r="I474" s="2">
        <v>682364427.28944159</v>
      </c>
      <c r="J474" s="2">
        <v>647351540.76944149</v>
      </c>
      <c r="K474" s="2">
        <v>668321802.85968256</v>
      </c>
      <c r="L474" s="10">
        <v>116369.72345973999</v>
      </c>
      <c r="M474" s="10">
        <v>116369.72345973999</v>
      </c>
      <c r="N474" s="10">
        <v>116369.72345973999</v>
      </c>
      <c r="O474" s="10">
        <v>116536.95680844921</v>
      </c>
      <c r="P474" s="10">
        <v>14794.89339140121</v>
      </c>
      <c r="Q474" s="10">
        <v>116536.95680844921</v>
      </c>
      <c r="R474" s="10">
        <v>110557.3144341705</v>
      </c>
      <c r="S474" s="10">
        <v>114138.700611026</v>
      </c>
      <c r="T474" s="10">
        <v>250693.60480111901</v>
      </c>
      <c r="U474" s="10">
        <v>250693.60480111901</v>
      </c>
      <c r="V474" s="10">
        <v>250693.60480111901</v>
      </c>
      <c r="W474" s="10">
        <v>251053.8731749233</v>
      </c>
      <c r="X474" s="10">
        <v>31872.423914643121</v>
      </c>
      <c r="Y474" s="10">
        <v>251053.8731749233</v>
      </c>
      <c r="Z474" s="10">
        <v>238172.01647146491</v>
      </c>
      <c r="AA474" s="10">
        <v>245887.34468715329</v>
      </c>
      <c r="AB474" s="10">
        <v>42.814467792398808</v>
      </c>
      <c r="AC474" s="10">
        <v>42.814467792398808</v>
      </c>
      <c r="AD474" s="10">
        <v>42.814467792398808</v>
      </c>
      <c r="AE474" s="10">
        <v>42.87599588243166</v>
      </c>
      <c r="AF474" s="10">
        <v>5.4433014685067009</v>
      </c>
      <c r="AG474" s="10">
        <v>42.87599588243166</v>
      </c>
      <c r="AH474" s="10">
        <v>40.675980292189308</v>
      </c>
      <c r="AI474" s="10">
        <v>41.993635250561432</v>
      </c>
      <c r="AJ474" s="10">
        <v>0.0010234106738731263</v>
      </c>
      <c r="AK474" s="10">
        <v>0.0010152357934800191</v>
      </c>
      <c r="AL474" s="10">
        <v>0.0010373111391561388</v>
      </c>
      <c r="AM474" s="10">
        <v>0.0010078106076317839</v>
      </c>
      <c r="AN474" s="10">
        <v>0.00037083374383002605</v>
      </c>
      <c r="AO474" s="10">
        <v>0.0010212681387028249</v>
      </c>
      <c r="AP474" s="10">
        <v>0.0010329200896319472</v>
      </c>
      <c r="AQ474" s="10">
        <v>0.00092954918556130233</v>
      </c>
      <c r="AR474" s="10">
        <v>0.75195940418265061</v>
      </c>
      <c r="AS474" s="10">
        <v>0.75347186427753787</v>
      </c>
      <c r="AT474" s="10">
        <v>0.75813264104286271</v>
      </c>
      <c r="AU474" s="10">
        <v>0.75554175790735523</v>
      </c>
      <c r="AV474" s="10">
        <v>0.76164153041461891</v>
      </c>
      <c r="AW474" s="10">
        <v>0.7616586340785152</v>
      </c>
      <c r="AX474" s="10">
        <v>0.76987146118071792</v>
      </c>
      <c r="AY474" s="10">
        <v>0.79822177418207874</v>
      </c>
      <c r="AZ474" s="10">
        <v>0</v>
      </c>
      <c r="BA474" s="10">
        <v>0</v>
      </c>
      <c r="BB474" s="10">
        <v>0</v>
      </c>
      <c r="BC474" s="10">
        <v>0.0014370864150685669</v>
      </c>
      <c r="BD474" s="10">
        <v>-0.87286303557712119</v>
      </c>
      <c r="BE474" s="10">
        <v>0.0014370864150685669</v>
      </c>
      <c r="BF474" s="10">
        <v>-0.049947777246203917</v>
      </c>
      <c r="BG474" s="10">
        <v>-0.019171849707848354</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0.00055721099276475781</v>
      </c>
      <c r="AM475" s="10">
        <v>0.00054058736221257941</v>
      </c>
      <c r="AN475" s="10">
        <v>0</v>
      </c>
      <c r="AO475" s="10">
        <v>0.00054780595186473943</v>
      </c>
      <c r="AP475" s="10">
        <v>0.00055291712504165627</v>
      </c>
      <c r="AQ475" s="10">
        <v>0.00048197026805663464</v>
      </c>
      <c r="AR475" s="10">
        <v>0.75250914828166682</v>
      </c>
      <c r="AS475" s="10">
        <v>0.7540172170873376</v>
      </c>
      <c r="AT475" s="10">
        <v>0.75868985203562744</v>
      </c>
      <c r="AU475" s="10">
        <v>0.75608234526956786</v>
      </c>
      <c r="AV475" s="10">
        <v>0.76164153041461891</v>
      </c>
      <c r="AW475" s="10">
        <v>0.76220644003037996</v>
      </c>
      <c r="AX475" s="10">
        <v>0.77042437830575961</v>
      </c>
      <c r="AY475" s="10">
        <v>0.79870374445013537</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0.75250914828166682</v>
      </c>
      <c r="AS476" s="10">
        <v>0.7540172170873376</v>
      </c>
      <c r="AT476" s="10">
        <v>0.75868985203562744</v>
      </c>
      <c r="AU476" s="10">
        <v>0.75608234526956786</v>
      </c>
      <c r="AV476" s="10">
        <v>0.76164153041461891</v>
      </c>
      <c r="AW476" s="10">
        <v>0.76220644003037996</v>
      </c>
      <c r="AX476" s="10">
        <v>0.77042437830575961</v>
      </c>
      <c r="AY476" s="10">
        <v>0.79870374445013537</v>
      </c>
      <c r="AZ476" s="10"/>
      <c r="BA476" s="10"/>
      <c r="BB476" s="10"/>
      <c r="BC476" s="10"/>
      <c r="BD476" s="10"/>
      <c r="BE476" s="10"/>
      <c r="BF476" s="10"/>
      <c r="BG476" s="10"/>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0.0011862077391386601</v>
      </c>
      <c r="AM477" s="10">
        <v>0.0011515406313929342</v>
      </c>
      <c r="AN477" s="10">
        <v>0.0013076417539353668</v>
      </c>
      <c r="AO477" s="10">
        <v>0.0011669174231325572</v>
      </c>
      <c r="AP477" s="10">
        <v>0.0011771428060291154</v>
      </c>
      <c r="AQ477" s="10">
        <v>0.0010260992254852812</v>
      </c>
      <c r="AR477" s="10">
        <v>0.75367946026988375</v>
      </c>
      <c r="AS477" s="10">
        <v>0.75517818076527155</v>
      </c>
      <c r="AT477" s="10">
        <v>0.75987605977476613</v>
      </c>
      <c r="AU477" s="10">
        <v>0.75723388590096075</v>
      </c>
      <c r="AV477" s="10">
        <v>0.76294917216855429</v>
      </c>
      <c r="AW477" s="10">
        <v>0.76337335745351254</v>
      </c>
      <c r="AX477" s="10">
        <v>0.7716015211117887</v>
      </c>
      <c r="AY477" s="10">
        <v>0.79972984367562061</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2283538128.224854</v>
      </c>
      <c r="E478" s="2">
        <v>2283538128.224854</v>
      </c>
      <c r="F478" s="2">
        <v>2265345601.6248541</v>
      </c>
      <c r="G478" s="2">
        <v>2284353461.704854</v>
      </c>
      <c r="H478" s="2">
        <v>847678792.86000001</v>
      </c>
      <c r="I478" s="2">
        <v>2266160935.1048541</v>
      </c>
      <c r="J478" s="2">
        <v>2141181324.664854</v>
      </c>
      <c r="K478" s="2">
        <v>2141181324.664854</v>
      </c>
      <c r="L478" s="10">
        <v>389991.87761953328</v>
      </c>
      <c r="M478" s="10">
        <v>389991.87761953328</v>
      </c>
      <c r="N478" s="10">
        <v>386884.88434463111</v>
      </c>
      <c r="O478" s="10">
        <v>390131.12356897508</v>
      </c>
      <c r="P478" s="10">
        <v>144770.0127970794</v>
      </c>
      <c r="Q478" s="10">
        <v>387024.13029407291</v>
      </c>
      <c r="R478" s="10">
        <v>365679.6069260558</v>
      </c>
      <c r="S478" s="10">
        <v>365679.6069260558</v>
      </c>
      <c r="T478" s="10">
        <v>257097.28982491029</v>
      </c>
      <c r="U478" s="10">
        <v>257097.28982491029</v>
      </c>
      <c r="V478" s="10">
        <v>255049.0431912693</v>
      </c>
      <c r="W478" s="10">
        <v>257189.08598343321</v>
      </c>
      <c r="X478" s="10">
        <v>95437.828513848232</v>
      </c>
      <c r="Y478" s="10">
        <v>255140.83934979211</v>
      </c>
      <c r="Z478" s="10">
        <v>241069.72806404569</v>
      </c>
      <c r="AA478" s="10">
        <v>241069.72806404569</v>
      </c>
      <c r="AB478" s="10">
        <v>43.908115021339029</v>
      </c>
      <c r="AC478" s="10">
        <v>43.908115021339029</v>
      </c>
      <c r="AD478" s="10">
        <v>43.558307176833047</v>
      </c>
      <c r="AE478" s="10">
        <v>43.923792340573641</v>
      </c>
      <c r="AF478" s="10">
        <v>16.29925836490424</v>
      </c>
      <c r="AG478" s="10">
        <v>43.573984496067652</v>
      </c>
      <c r="AH478" s="10">
        <v>41.17086319815985</v>
      </c>
      <c r="AI478" s="10">
        <v>41.17086319815985</v>
      </c>
      <c r="AJ478" s="10">
        <v>0.0034297739859950366</v>
      </c>
      <c r="AK478" s="10">
        <v>0.0034023773671921572</v>
      </c>
      <c r="AL478" s="10">
        <v>0.003448663347908219</v>
      </c>
      <c r="AM478" s="10">
        <v>0.0033738506261698853</v>
      </c>
      <c r="AN478" s="10">
        <v>0.0036286578361601316</v>
      </c>
      <c r="AO478" s="10">
        <v>0.0033916744010072733</v>
      </c>
      <c r="AP478" s="10">
        <v>0.0034164886719235798</v>
      </c>
      <c r="AQ478" s="10">
        <v>0.0029781062774921407</v>
      </c>
      <c r="AR478" s="10">
        <v>0.75710923425587884</v>
      </c>
      <c r="AS478" s="10">
        <v>0.75858055813246372</v>
      </c>
      <c r="AT478" s="10">
        <v>0.7633247231226743</v>
      </c>
      <c r="AU478" s="10">
        <v>0.76060773652713065</v>
      </c>
      <c r="AV478" s="10">
        <v>0.76657783000471447</v>
      </c>
      <c r="AW478" s="10">
        <v>0.76676503185451983</v>
      </c>
      <c r="AX478" s="10">
        <v>0.77501800978371227</v>
      </c>
      <c r="AY478" s="10">
        <v>0.80270794995311279</v>
      </c>
      <c r="AZ478" s="10">
        <v>0</v>
      </c>
      <c r="BA478" s="10">
        <v>0</v>
      </c>
      <c r="BB478" s="10">
        <v>-0.0079668153446345036</v>
      </c>
      <c r="BC478" s="10">
        <v>0.00035704833211336329</v>
      </c>
      <c r="BD478" s="10">
        <v>-0.62878710787327341</v>
      </c>
      <c r="BE478" s="10">
        <v>-0.0076097670125211403</v>
      </c>
      <c r="BF478" s="10">
        <v>-0.062340453965033293</v>
      </c>
      <c r="BG478" s="10">
        <v>-0.062340453965033293</v>
      </c>
    </row>
    <row r="479" x14ac:dyDescent="0.3">
      <c r="A479" s="36">
        <v>44</v>
      </c>
      <c r="B479" s="36">
        <v>44.25</v>
      </c>
      <c r="C479" s="37">
        <v>337</v>
      </c>
      <c r="D479" s="2">
        <v>669940396.33300781</v>
      </c>
      <c r="E479" s="2">
        <v>669940396.33300781</v>
      </c>
      <c r="F479" s="2">
        <v>665140134.28300786</v>
      </c>
      <c r="G479" s="2">
        <v>670314677.23300779</v>
      </c>
      <c r="H479" s="2">
        <v>176940767.03999999</v>
      </c>
      <c r="I479" s="2">
        <v>665514415.18300784</v>
      </c>
      <c r="J479" s="2">
        <v>652322646.20300782</v>
      </c>
      <c r="K479" s="2">
        <v>652322646.20300782</v>
      </c>
      <c r="L479" s="10">
        <v>114415.1305510224</v>
      </c>
      <c r="M479" s="10">
        <v>114415.1305510224</v>
      </c>
      <c r="N479" s="10">
        <v>113595.3223828091</v>
      </c>
      <c r="O479" s="10">
        <v>114479.05175695461</v>
      </c>
      <c r="P479" s="10">
        <v>30218.65985614726</v>
      </c>
      <c r="Q479" s="10">
        <v>113659.2435887412</v>
      </c>
      <c r="R479" s="10">
        <v>111406.2999264286</v>
      </c>
      <c r="S479" s="10">
        <v>111406.2999264286</v>
      </c>
      <c r="T479" s="10">
        <v>258364.98123139521</v>
      </c>
      <c r="U479" s="10">
        <v>258364.98123139521</v>
      </c>
      <c r="V479" s="10">
        <v>256513.74249248279</v>
      </c>
      <c r="W479" s="10">
        <v>258509.32403895399</v>
      </c>
      <c r="X479" s="10">
        <v>68237.858480524505</v>
      </c>
      <c r="Y479" s="10">
        <v>256658.0853000416</v>
      </c>
      <c r="Z479" s="10">
        <v>251570.63100771609</v>
      </c>
      <c r="AA479" s="10">
        <v>251570.63100771609</v>
      </c>
      <c r="AB479" s="10">
        <v>44.124616487089263</v>
      </c>
      <c r="AC479" s="10">
        <v>44.124616487089263</v>
      </c>
      <c r="AD479" s="10">
        <v>43.808454447670307</v>
      </c>
      <c r="AE479" s="10">
        <v>44.149267935578322</v>
      </c>
      <c r="AF479" s="10">
        <v>11.653937468626021</v>
      </c>
      <c r="AG479" s="10">
        <v>43.833105896159367</v>
      </c>
      <c r="AH479" s="10">
        <v>42.964249875213518</v>
      </c>
      <c r="AI479" s="10">
        <v>42.964249875213518</v>
      </c>
      <c r="AJ479" s="10">
        <v>0.0010062210545599009</v>
      </c>
      <c r="AK479" s="10">
        <v>0.00099818348276194146</v>
      </c>
      <c r="AL479" s="10">
        <v>0.0010125803324134142</v>
      </c>
      <c r="AM479" s="10">
        <v>0.00099001386231429298</v>
      </c>
      <c r="AN479" s="10">
        <v>0.00075743018023328144</v>
      </c>
      <c r="AO479" s="10">
        <v>0.00099604938489202834</v>
      </c>
      <c r="AP479" s="10">
        <v>0.0010408520313152959</v>
      </c>
      <c r="AQ479" s="10">
        <v>0.000907296428018089</v>
      </c>
      <c r="AR479" s="10">
        <v>0.75811545531043878</v>
      </c>
      <c r="AS479" s="10">
        <v>0.75957874161522565</v>
      </c>
      <c r="AT479" s="10">
        <v>0.76433730345508766</v>
      </c>
      <c r="AU479" s="10">
        <v>0.76159775038944499</v>
      </c>
      <c r="AV479" s="10">
        <v>0.7673352601849478</v>
      </c>
      <c r="AW479" s="10">
        <v>0.76776108123941189</v>
      </c>
      <c r="AX479" s="10">
        <v>0.77605886181502759</v>
      </c>
      <c r="AY479" s="10">
        <v>0.80361524638113091</v>
      </c>
      <c r="AZ479" s="10">
        <v>0</v>
      </c>
      <c r="BA479" s="10">
        <v>0</v>
      </c>
      <c r="BB479" s="10">
        <v>-0.0071652076457469072</v>
      </c>
      <c r="BC479" s="10">
        <v>0.00055867790933139538</v>
      </c>
      <c r="BD479" s="10">
        <v>-0.73588580714268814</v>
      </c>
      <c r="BE479" s="10">
        <v>-0.0066065297364155118</v>
      </c>
      <c r="BF479" s="10">
        <v>-0.026297488890702381</v>
      </c>
      <c r="BG479" s="10">
        <v>-0.026297488890702381</v>
      </c>
    </row>
    <row r="480" x14ac:dyDescent="0.3">
      <c r="A480" s="36">
        <v>44.25</v>
      </c>
      <c r="B480" s="36">
        <v>44.5</v>
      </c>
      <c r="C480" s="37">
        <v>338</v>
      </c>
      <c r="D480" s="2">
        <v>1054152479.703369</v>
      </c>
      <c r="E480" s="2">
        <v>1070885855.703369</v>
      </c>
      <c r="F480" s="2">
        <v>1049705746.743369</v>
      </c>
      <c r="G480" s="2">
        <v>1073143107.093369</v>
      </c>
      <c r="H480" s="2">
        <v>198543070.5</v>
      </c>
      <c r="I480" s="2">
        <v>1068696374.133369</v>
      </c>
      <c r="J480" s="2">
        <v>976071357.33336914</v>
      </c>
      <c r="K480" s="2">
        <v>998873787.22550023</v>
      </c>
      <c r="L480" s="10">
        <v>180032.42414716669</v>
      </c>
      <c r="M480" s="10">
        <v>182890.2177808673</v>
      </c>
      <c r="N480" s="10">
        <v>179272.99310684009</v>
      </c>
      <c r="O480" s="10">
        <v>183275.72030301249</v>
      </c>
      <c r="P480" s="10">
        <v>33907.988614507623</v>
      </c>
      <c r="Q480" s="10">
        <v>182516.28926268601</v>
      </c>
      <c r="R480" s="10">
        <v>166697.41425907321</v>
      </c>
      <c r="S480" s="10">
        <v>170591.70546358789</v>
      </c>
      <c r="T480" s="10">
        <v>259899.52655408511</v>
      </c>
      <c r="U480" s="10">
        <v>264025.11235290172</v>
      </c>
      <c r="V480" s="10">
        <v>258803.19199787211</v>
      </c>
      <c r="W480" s="10">
        <v>264581.63389875973</v>
      </c>
      <c r="X480" s="10">
        <v>48950.461168639064</v>
      </c>
      <c r="Y480" s="10">
        <v>263485.29934254673</v>
      </c>
      <c r="Z480" s="10">
        <v>240648.75673899631</v>
      </c>
      <c r="AA480" s="10">
        <v>246270.65759997541</v>
      </c>
      <c r="AB480" s="10">
        <v>44.386692343976001</v>
      </c>
      <c r="AC480" s="10">
        <v>45.091276573192133</v>
      </c>
      <c r="AD480" s="10">
        <v>44.19945589419136</v>
      </c>
      <c r="AE480" s="10">
        <v>45.186321573721031</v>
      </c>
      <c r="AF480" s="10">
        <v>8.3599577451941869</v>
      </c>
      <c r="AG480" s="10">
        <v>44.999085123936389</v>
      </c>
      <c r="AH480" s="10">
        <v>41.098968012592017</v>
      </c>
      <c r="AI480" s="10">
        <v>42.059098980174539</v>
      </c>
      <c r="AJ480" s="10">
        <v>0.0015832907309366226</v>
      </c>
      <c r="AK480" s="10">
        <v>0.0015955756346944505</v>
      </c>
      <c r="AL480" s="10">
        <v>0.0015980262491894943</v>
      </c>
      <c r="AM480" s="10">
        <v>0.0015849668646001579</v>
      </c>
      <c r="AN480" s="10">
        <v>0.00084990314096970081</v>
      </c>
      <c r="AO480" s="10">
        <v>0.0015994760471103643</v>
      </c>
      <c r="AP480" s="10">
        <v>0.00155742846105782</v>
      </c>
      <c r="AQ480" s="10">
        <v>0.0013893042414911921</v>
      </c>
      <c r="AR480" s="10">
        <v>0.75969874604137544</v>
      </c>
      <c r="AS480" s="10">
        <v>0.76117431724992013</v>
      </c>
      <c r="AT480" s="10">
        <v>0.76593532970427713</v>
      </c>
      <c r="AU480" s="10">
        <v>0.76318271725404518</v>
      </c>
      <c r="AV480" s="10">
        <v>0.76818516332591746</v>
      </c>
      <c r="AW480" s="10">
        <v>0.76936055728652231</v>
      </c>
      <c r="AX480" s="10">
        <v>0.77761629027608536</v>
      </c>
      <c r="AY480" s="10">
        <v>0.80500455062262211</v>
      </c>
      <c r="AZ480" s="10">
        <v>0</v>
      </c>
      <c r="BA480" s="10">
        <v>0.015873771889915567</v>
      </c>
      <c r="BB480" s="10">
        <v>-0.0042183014749928027</v>
      </c>
      <c r="BC480" s="10">
        <v>0.018015066848150685</v>
      </c>
      <c r="BD480" s="10">
        <v>-0.811656212623179</v>
      </c>
      <c r="BE480" s="10">
        <v>0.013796765373157882</v>
      </c>
      <c r="BF480" s="10">
        <v>-0.07407004572239051</v>
      </c>
      <c r="BG480" s="10">
        <v>-0.052438991077859876</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0.00098037305099687912</v>
      </c>
      <c r="AM481" s="10">
        <v>0.00095187495878663918</v>
      </c>
      <c r="AN481" s="10">
        <v>0.00057763567511682915</v>
      </c>
      <c r="AO481" s="10">
        <v>0.00096458556803862819</v>
      </c>
      <c r="AP481" s="10">
        <v>0.00098879927617867677</v>
      </c>
      <c r="AQ481" s="10">
        <v>0.00086192275588884793</v>
      </c>
      <c r="AR481" s="10">
        <v>0.76066598162469712</v>
      </c>
      <c r="AS481" s="10">
        <v>0.76213382667266183</v>
      </c>
      <c r="AT481" s="10">
        <v>0.76691570275527399</v>
      </c>
      <c r="AU481" s="10">
        <v>0.76413459221283186</v>
      </c>
      <c r="AV481" s="10">
        <v>0.76876279900103428</v>
      </c>
      <c r="AW481" s="10">
        <v>0.77032514285456088</v>
      </c>
      <c r="AX481" s="10">
        <v>0.77860508955226404</v>
      </c>
      <c r="AY481" s="10">
        <v>0.80586647337851092</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251549348.63452151</v>
      </c>
      <c r="E482" s="2">
        <v>251549348.63452151</v>
      </c>
      <c r="F482" s="2">
        <v>248052485.91452149</v>
      </c>
      <c r="G482" s="2">
        <v>252785927.4345215</v>
      </c>
      <c r="H482" s="2">
        <v>191043509.03999999</v>
      </c>
      <c r="I482" s="2">
        <v>249289064.7145215</v>
      </c>
      <c r="J482" s="2">
        <v>227406220.19452149</v>
      </c>
      <c r="K482" s="2">
        <v>242725922.44724521</v>
      </c>
      <c r="L482" s="10">
        <v>42960.615185439892</v>
      </c>
      <c r="M482" s="10">
        <v>42960.615185439892</v>
      </c>
      <c r="N482" s="10">
        <v>42363.406826580263</v>
      </c>
      <c r="O482" s="10">
        <v>43171.803114415437</v>
      </c>
      <c r="P482" s="10">
        <v>32627.183175370021</v>
      </c>
      <c r="Q482" s="10">
        <v>42574.594755555809</v>
      </c>
      <c r="R482" s="10">
        <v>38837.354060282087</v>
      </c>
      <c r="S482" s="10">
        <v>41453.714773626663</v>
      </c>
      <c r="T482" s="10">
        <v>263126.9337181187</v>
      </c>
      <c r="U482" s="10">
        <v>263126.9337181187</v>
      </c>
      <c r="V482" s="10">
        <v>259469.12752565011</v>
      </c>
      <c r="W482" s="10">
        <v>264420.42618673801</v>
      </c>
      <c r="X482" s="10">
        <v>199836.3065271966</v>
      </c>
      <c r="Y482" s="10">
        <v>260762.61999426931</v>
      </c>
      <c r="Z482" s="10">
        <v>237872.61526623581</v>
      </c>
      <c r="AA482" s="10">
        <v>253897.40841762049</v>
      </c>
      <c r="AB482" s="10">
        <v>44.937881993137957</v>
      </c>
      <c r="AC482" s="10">
        <v>44.937881993137957</v>
      </c>
      <c r="AD482" s="10">
        <v>44.313187057092328</v>
      </c>
      <c r="AE482" s="10">
        <v>45.158789868635402</v>
      </c>
      <c r="AF482" s="10">
        <v>34.128852693901692</v>
      </c>
      <c r="AG482" s="10">
        <v>44.53409493258976</v>
      </c>
      <c r="AH482" s="10">
        <v>40.624847343391302</v>
      </c>
      <c r="AI482" s="10">
        <v>43.361626332245457</v>
      </c>
      <c r="AJ482" s="10">
        <v>0.00037781607474684766</v>
      </c>
      <c r="AK482" s="10">
        <v>0.0003747981257450458</v>
      </c>
      <c r="AL482" s="10">
        <v>0.00037762428651828914</v>
      </c>
      <c r="AM482" s="10">
        <v>0.00037334938478627091</v>
      </c>
      <c r="AN482" s="10">
        <v>0.00081779977506175135</v>
      </c>
      <c r="AO482" s="10">
        <v>0.00037310118895159881</v>
      </c>
      <c r="AP482" s="10">
        <v>0.00036285146254073089</v>
      </c>
      <c r="AQ482" s="10">
        <v>0.0003376003634177768</v>
      </c>
      <c r="AR482" s="10">
        <v>0.76104379769944397</v>
      </c>
      <c r="AS482" s="10">
        <v>0.76250862479840686</v>
      </c>
      <c r="AT482" s="10">
        <v>0.76729332704179232</v>
      </c>
      <c r="AU482" s="10">
        <v>0.76450794159761815</v>
      </c>
      <c r="AV482" s="10">
        <v>0.76958059877609608</v>
      </c>
      <c r="AW482" s="10">
        <v>0.7706982440435125</v>
      </c>
      <c r="AX482" s="10">
        <v>0.77896794101480482</v>
      </c>
      <c r="AY482" s="10">
        <v>0.80620407374192871</v>
      </c>
      <c r="AZ482" s="10">
        <v>0</v>
      </c>
      <c r="BA482" s="10">
        <v>0</v>
      </c>
      <c r="BB482" s="10">
        <v>-0.013901299045224969</v>
      </c>
      <c r="BC482" s="10">
        <v>0.0049158497396732947</v>
      </c>
      <c r="BD482" s="10">
        <v>-0.24053268244566617</v>
      </c>
      <c r="BE482" s="10">
        <v>-0.0089854493055515627</v>
      </c>
      <c r="BF482" s="10">
        <v>-0.095977702073392401</v>
      </c>
      <c r="BG482" s="10">
        <v>-0.035076322936919757</v>
      </c>
    </row>
    <row r="483" x14ac:dyDescent="0.3">
      <c r="A483" s="36">
        <v>45</v>
      </c>
      <c r="B483" s="36">
        <v>45.25</v>
      </c>
      <c r="C483" s="37">
        <v>341</v>
      </c>
      <c r="D483" s="2">
        <v>2473741738.2524409</v>
      </c>
      <c r="E483" s="2">
        <v>2473741738.2524409</v>
      </c>
      <c r="F483" s="2">
        <v>2380579301.9324412</v>
      </c>
      <c r="G483" s="2">
        <v>2473741738.2524409</v>
      </c>
      <c r="H483" s="2">
        <v>1251899423.6800001</v>
      </c>
      <c r="I483" s="2">
        <v>2380579301.9324412</v>
      </c>
      <c r="J483" s="2">
        <v>2241705273.0624409</v>
      </c>
      <c r="K483" s="2">
        <v>2281009886.3277402</v>
      </c>
      <c r="L483" s="10">
        <v>422475.61944447749</v>
      </c>
      <c r="M483" s="10">
        <v>422475.61944447749</v>
      </c>
      <c r="N483" s="10">
        <v>406564.96176157257</v>
      </c>
      <c r="O483" s="10">
        <v>422475.61944447749</v>
      </c>
      <c r="P483" s="10">
        <v>213804.44705397109</v>
      </c>
      <c r="Q483" s="10">
        <v>406564.96176157257</v>
      </c>
      <c r="R483" s="10">
        <v>382847.49341621052</v>
      </c>
      <c r="S483" s="10">
        <v>389560.09424252523</v>
      </c>
      <c r="T483" s="10">
        <v>264034.76766489929</v>
      </c>
      <c r="U483" s="10">
        <v>264034.76766489929</v>
      </c>
      <c r="V483" s="10">
        <v>254091.07716217751</v>
      </c>
      <c r="W483" s="10">
        <v>264034.76766489929</v>
      </c>
      <c r="X483" s="10">
        <v>133621.4562578717</v>
      </c>
      <c r="Y483" s="10">
        <v>254091.07716217751</v>
      </c>
      <c r="Z483" s="10">
        <v>239268.36087762209</v>
      </c>
      <c r="AA483" s="10">
        <v>243463.53787253069</v>
      </c>
      <c r="AB483" s="10">
        <v>45.092925546427317</v>
      </c>
      <c r="AC483" s="10">
        <v>45.092925546427317</v>
      </c>
      <c r="AD483" s="10">
        <v>43.394701863760552</v>
      </c>
      <c r="AE483" s="10">
        <v>45.092925546427317</v>
      </c>
      <c r="AF483" s="10">
        <v>22.820412749916859</v>
      </c>
      <c r="AG483" s="10">
        <v>43.394701863760552</v>
      </c>
      <c r="AH483" s="10">
        <v>40.863218424187259</v>
      </c>
      <c r="AI483" s="10">
        <v>41.57968771934307</v>
      </c>
      <c r="AJ483" s="10">
        <v>0.0037154514553798292</v>
      </c>
      <c r="AK483" s="10">
        <v>0.0036857728795846624</v>
      </c>
      <c r="AL483" s="10">
        <v>0.0036240901076969121</v>
      </c>
      <c r="AM483" s="10">
        <v>0.003653565550384126</v>
      </c>
      <c r="AN483" s="10">
        <v>0.0053590047221708011</v>
      </c>
      <c r="AO483" s="10">
        <v>0.0035629198936652034</v>
      </c>
      <c r="AP483" s="10">
        <v>0.0035768856112211624</v>
      </c>
      <c r="AQ483" s="10">
        <v>0.0031725897210305425</v>
      </c>
      <c r="AR483" s="10">
        <v>0.76475924915482385</v>
      </c>
      <c r="AS483" s="10">
        <v>0.76619439767799158</v>
      </c>
      <c r="AT483" s="10">
        <v>0.77091741714948925</v>
      </c>
      <c r="AU483" s="10">
        <v>0.76816150714800224</v>
      </c>
      <c r="AV483" s="10">
        <v>0.77493960349826685</v>
      </c>
      <c r="AW483" s="10">
        <v>0.7742611639371777</v>
      </c>
      <c r="AX483" s="10">
        <v>0.78254482662602598</v>
      </c>
      <c r="AY483" s="10">
        <v>0.80937666346295922</v>
      </c>
      <c r="AZ483" s="10">
        <v>0</v>
      </c>
      <c r="BA483" s="10">
        <v>0</v>
      </c>
      <c r="BB483" s="10">
        <v>-0.037660534598010886</v>
      </c>
      <c r="BC483" s="10">
        <v>0</v>
      </c>
      <c r="BD483" s="10">
        <v>-0.49392476816743347</v>
      </c>
      <c r="BE483" s="10">
        <v>-0.037660534598010886</v>
      </c>
      <c r="BF483" s="10">
        <v>-0.09379979389195281</v>
      </c>
      <c r="BG483" s="10">
        <v>-0.07791106441889728</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0.00048074542137361138</v>
      </c>
      <c r="AM484" s="10">
        <v>0.00046702799159890375</v>
      </c>
      <c r="AN484" s="10">
        <v>6.8112045956663267e-05</v>
      </c>
      <c r="AO484" s="10">
        <v>0.00047326432574779429</v>
      </c>
      <c r="AP484" s="10">
        <v>0.00046615860913205929</v>
      </c>
      <c r="AQ484" s="10">
        <v>0.00040712694799487526</v>
      </c>
      <c r="AR484" s="10">
        <v>0.76523355235766966</v>
      </c>
      <c r="AS484" s="10">
        <v>0.76666491220435362</v>
      </c>
      <c r="AT484" s="10">
        <v>0.77139816257086291</v>
      </c>
      <c r="AU484" s="10">
        <v>0.76862853513960117</v>
      </c>
      <c r="AV484" s="10">
        <v>0.77500771554422354</v>
      </c>
      <c r="AW484" s="10">
        <v>0.77473442826292549</v>
      </c>
      <c r="AX484" s="10">
        <v>0.783010985235158</v>
      </c>
      <c r="AY484" s="10">
        <v>0.80978379041095405</v>
      </c>
      <c r="AZ484" s="10">
        <v>0</v>
      </c>
      <c r="BA484" s="10">
        <v>0</v>
      </c>
      <c r="BB484" s="10">
        <v>0</v>
      </c>
      <c r="BC484" s="10">
        <v>0.001339945539906795</v>
      </c>
      <c r="BD484" s="10">
        <v>-0.94961393960660223</v>
      </c>
      <c r="BE484" s="10">
        <v>0.001339945539906795</v>
      </c>
      <c r="BF484" s="10">
        <v>-0.074858105237962325</v>
      </c>
      <c r="BG484" s="10">
        <v>-0.073075670256237402</v>
      </c>
    </row>
    <row r="485" x14ac:dyDescent="0.3">
      <c r="A485" s="36">
        <v>45.5</v>
      </c>
      <c r="B485" s="36">
        <v>45.75</v>
      </c>
      <c r="C485" s="37">
        <v>343</v>
      </c>
      <c r="D485" s="2">
        <v>1741115034.2611079</v>
      </c>
      <c r="E485" s="2">
        <v>1741115034.2611079</v>
      </c>
      <c r="F485" s="2">
        <v>1741115034.2611079</v>
      </c>
      <c r="G485" s="2">
        <v>1741973432.7811079</v>
      </c>
      <c r="H485" s="2">
        <v>42394111.600000001</v>
      </c>
      <c r="I485" s="2">
        <v>1741973432.7811079</v>
      </c>
      <c r="J485" s="2">
        <v>1626547182.421108</v>
      </c>
      <c r="K485" s="2">
        <v>1665536016.512363</v>
      </c>
      <c r="L485" s="10">
        <v>297354.66772824852</v>
      </c>
      <c r="M485" s="10">
        <v>297354.66772824852</v>
      </c>
      <c r="N485" s="10">
        <v>297354.66772824852</v>
      </c>
      <c r="O485" s="10">
        <v>297501.2684994039</v>
      </c>
      <c r="P485" s="10">
        <v>7240.2378478123001</v>
      </c>
      <c r="Q485" s="10">
        <v>297501.2684994039</v>
      </c>
      <c r="R485" s="10">
        <v>277788.30660571653</v>
      </c>
      <c r="S485" s="10">
        <v>284446.97738747607</v>
      </c>
      <c r="T485" s="10">
        <v>267452.38621522399</v>
      </c>
      <c r="U485" s="10">
        <v>267452.38621522399</v>
      </c>
      <c r="V485" s="10">
        <v>267452.38621522399</v>
      </c>
      <c r="W485" s="10">
        <v>267584.24466683692</v>
      </c>
      <c r="X485" s="10">
        <v>6512.1523195084492</v>
      </c>
      <c r="Y485" s="10">
        <v>267584.24466683692</v>
      </c>
      <c r="Z485" s="10">
        <v>249853.63785270479</v>
      </c>
      <c r="AA485" s="10">
        <v>255842.70606948741</v>
      </c>
      <c r="AB485" s="10">
        <v>45.676600265475948</v>
      </c>
      <c r="AC485" s="10">
        <v>45.676600265475948</v>
      </c>
      <c r="AD485" s="10">
        <v>45.676600265475948</v>
      </c>
      <c r="AE485" s="10">
        <v>45.699119585161888</v>
      </c>
      <c r="AF485" s="10">
        <v>1.1121717124135639</v>
      </c>
      <c r="AG485" s="10">
        <v>45.699119585161888</v>
      </c>
      <c r="AH485" s="10">
        <v>42.671014839587791</v>
      </c>
      <c r="AI485" s="10">
        <v>43.693852133252861</v>
      </c>
      <c r="AJ485" s="10">
        <v>0.0026150783196143743</v>
      </c>
      <c r="AK485" s="10">
        <v>0.0025941893910276224</v>
      </c>
      <c r="AL485" s="10">
        <v>0.0026505975948400155</v>
      </c>
      <c r="AM485" s="10">
        <v>0.0025727884302867983</v>
      </c>
      <c r="AN485" s="10">
        <v>0.00018147643489506741</v>
      </c>
      <c r="AO485" s="10">
        <v>0.0026071434767385919</v>
      </c>
      <c r="AP485" s="10">
        <v>0.0025953336875664873</v>
      </c>
      <c r="AQ485" s="10">
        <v>0.0023165451748656096</v>
      </c>
      <c r="AR485" s="10">
        <v>0.76784863067728404</v>
      </c>
      <c r="AS485" s="10">
        <v>0.76925910159538124</v>
      </c>
      <c r="AT485" s="10">
        <v>0.7740487601657029</v>
      </c>
      <c r="AU485" s="10">
        <v>0.77120132356988791</v>
      </c>
      <c r="AV485" s="10">
        <v>0.77518919197911862</v>
      </c>
      <c r="AW485" s="10">
        <v>0.77734157173966412</v>
      </c>
      <c r="AX485" s="10">
        <v>0.78560631892272448</v>
      </c>
      <c r="AY485" s="10">
        <v>0.81210033558581962</v>
      </c>
      <c r="AZ485" s="10">
        <v>0</v>
      </c>
      <c r="BA485" s="10">
        <v>0</v>
      </c>
      <c r="BB485" s="10">
        <v>0</v>
      </c>
      <c r="BC485" s="10">
        <v>0.00049301654578171039</v>
      </c>
      <c r="BD485" s="10">
        <v>-0.97565117136674939</v>
      </c>
      <c r="BE485" s="10">
        <v>0.00049301654578171039</v>
      </c>
      <c r="BF485" s="10">
        <v>-0.06580142585961879</v>
      </c>
      <c r="BG485" s="10">
        <v>-0.043408399939995346</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0.011520886143796732</v>
      </c>
      <c r="AM486" s="10">
        <v>0.011874765446171952</v>
      </c>
      <c r="AN486" s="10">
        <v>0.02206717723030617</v>
      </c>
      <c r="AO486" s="10">
        <v>0.011333955361540757</v>
      </c>
      <c r="AP486" s="10">
        <v>0.011280976519291249</v>
      </c>
      <c r="AQ486" s="10">
        <v>0.0098334723789460822</v>
      </c>
      <c r="AR486" s="10">
        <v>0.77991698245323016</v>
      </c>
      <c r="AS486" s="10">
        <v>0.78123105284040761</v>
      </c>
      <c r="AT486" s="10">
        <v>0.78556964630949966</v>
      </c>
      <c r="AU486" s="10">
        <v>0.78307608901605985</v>
      </c>
      <c r="AV486" s="10">
        <v>0.79725636920942478</v>
      </c>
      <c r="AW486" s="10">
        <v>0.78867552710120492</v>
      </c>
      <c r="AX486" s="10">
        <v>0.79688729544201575</v>
      </c>
      <c r="AY486" s="10">
        <v>0.82193380796476567</v>
      </c>
      <c r="AZ486" s="10">
        <v>0</v>
      </c>
      <c r="BA486" s="10">
        <v>0</v>
      </c>
      <c r="BB486" s="10">
        <v>-0.058156327270624364</v>
      </c>
      <c r="BC486" s="10">
        <v>0.00062596250631141714</v>
      </c>
      <c r="BD486" s="10">
        <v>-0.35843397593289661</v>
      </c>
      <c r="BE486" s="10">
        <v>-0.057530364764313058</v>
      </c>
      <c r="BF486" s="10">
        <v>-0.12010787493494546</v>
      </c>
      <c r="BG486" s="10">
        <v>-0.12010787493494546</v>
      </c>
    </row>
    <row r="487" x14ac:dyDescent="0.3">
      <c r="A487" s="36">
        <v>46</v>
      </c>
      <c r="B487" s="36">
        <v>46.25</v>
      </c>
      <c r="C487" s="37">
        <v>345</v>
      </c>
      <c r="D487" s="2">
        <v>369048371.3338623</v>
      </c>
      <c r="E487" s="2">
        <v>369048371.3338623</v>
      </c>
      <c r="F487" s="2">
        <v>369048371.3338623</v>
      </c>
      <c r="G487" s="2">
        <v>370400776.98386228</v>
      </c>
      <c r="H487" s="2">
        <v>50530367.989999987</v>
      </c>
      <c r="I487" s="2">
        <v>370400776.98386228</v>
      </c>
      <c r="J487" s="2">
        <v>344563918.42386228</v>
      </c>
      <c r="K487" s="2">
        <v>348970263.69436568</v>
      </c>
      <c r="L487" s="10">
        <v>63027.573522850209</v>
      </c>
      <c r="M487" s="10">
        <v>63027.573522850209</v>
      </c>
      <c r="N487" s="10">
        <v>63027.573522850209</v>
      </c>
      <c r="O487" s="10">
        <v>63258.542829746249</v>
      </c>
      <c r="P487" s="10">
        <v>8629.7806222947474</v>
      </c>
      <c r="Q487" s="10">
        <v>63258.542829746249</v>
      </c>
      <c r="R487" s="10">
        <v>58846.019624172462</v>
      </c>
      <c r="S487" s="10">
        <v>59598.553091533227</v>
      </c>
      <c r="T487" s="10">
        <v>270167.18252844969</v>
      </c>
      <c r="U487" s="10">
        <v>270167.18252844969</v>
      </c>
      <c r="V487" s="10">
        <v>270167.18252844969</v>
      </c>
      <c r="W487" s="10">
        <v>271157.23058847903</v>
      </c>
      <c r="X487" s="10">
        <v>36991.484619326497</v>
      </c>
      <c r="Y487" s="10">
        <v>271157.23058847903</v>
      </c>
      <c r="Z487" s="10">
        <v>252242.9856690061</v>
      </c>
      <c r="AA487" s="10">
        <v>255468.7142711315</v>
      </c>
      <c r="AB487" s="10">
        <v>46.140244160212447</v>
      </c>
      <c r="AC487" s="10">
        <v>46.140244160212447</v>
      </c>
      <c r="AD487" s="10">
        <v>46.140244160212447</v>
      </c>
      <c r="AE487" s="10">
        <v>46.309328572288607</v>
      </c>
      <c r="AF487" s="10">
        <v>6.3175553603914691</v>
      </c>
      <c r="AG487" s="10">
        <v>46.309328572288607</v>
      </c>
      <c r="AH487" s="10">
        <v>43.079077323698719</v>
      </c>
      <c r="AI487" s="10">
        <v>43.629980301268837</v>
      </c>
      <c r="AJ487" s="10">
        <v>0.0005542944468190995</v>
      </c>
      <c r="AK487" s="10">
        <v>0.00054986680997595337</v>
      </c>
      <c r="AL487" s="10">
        <v>0.00056182314562132709</v>
      </c>
      <c r="AM487" s="10">
        <v>0.00054705933836883525</v>
      </c>
      <c r="AN487" s="10">
        <v>0.00021630530020968835</v>
      </c>
      <c r="AO487" s="10">
        <v>0.00055436434983433436</v>
      </c>
      <c r="AP487" s="10">
        <v>0.00054978936649981549</v>
      </c>
      <c r="AQ487" s="10">
        <v>0.00048537250021501505</v>
      </c>
      <c r="AR487" s="10">
        <v>0.78047127690004925</v>
      </c>
      <c r="AS487" s="10">
        <v>0.78178091965038354</v>
      </c>
      <c r="AT487" s="10">
        <v>0.78613146945512102</v>
      </c>
      <c r="AU487" s="10">
        <v>0.7836231483544287</v>
      </c>
      <c r="AV487" s="10">
        <v>0.79747267450963444</v>
      </c>
      <c r="AW487" s="10">
        <v>0.78922989145103928</v>
      </c>
      <c r="AX487" s="10">
        <v>0.79743708480851561</v>
      </c>
      <c r="AY487" s="10">
        <v>0.82241918046498064</v>
      </c>
      <c r="AZ487" s="10">
        <v>0</v>
      </c>
      <c r="BA487" s="10">
        <v>0</v>
      </c>
      <c r="BB487" s="10">
        <v>0</v>
      </c>
      <c r="BC487" s="10">
        <v>0.0036645755815476466</v>
      </c>
      <c r="BD487" s="10">
        <v>-0.86307928197226125</v>
      </c>
      <c r="BE487" s="10">
        <v>0.0036645755815476466</v>
      </c>
      <c r="BF487" s="10">
        <v>-0.066344833934655179</v>
      </c>
      <c r="BG487" s="10">
        <v>-0.054405083991910685</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0.0012546663442907088</v>
      </c>
      <c r="AM488" s="10">
        <v>0.001217676161952891</v>
      </c>
      <c r="AN488" s="10">
        <v>0.00043655725121650567</v>
      </c>
      <c r="AO488" s="10">
        <v>0.0012339360769208969</v>
      </c>
      <c r="AP488" s="10">
        <v>0.0012073119372161317</v>
      </c>
      <c r="AQ488" s="10">
        <v>0.0010523972430121328</v>
      </c>
      <c r="AR488" s="10">
        <v>0.78170913011537391</v>
      </c>
      <c r="AS488" s="10">
        <v>0.78300888504429123</v>
      </c>
      <c r="AT488" s="10">
        <v>0.78738613579941175</v>
      </c>
      <c r="AU488" s="10">
        <v>0.7848408245163816</v>
      </c>
      <c r="AV488" s="10">
        <v>0.79790923176085093</v>
      </c>
      <c r="AW488" s="10">
        <v>0.79046382752796018</v>
      </c>
      <c r="AX488" s="10">
        <v>0.79864439674573173</v>
      </c>
      <c r="AY488" s="10">
        <v>0.82347157770799273</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1465581882.802917</v>
      </c>
      <c r="E489" s="2">
        <v>1465581882.802917</v>
      </c>
      <c r="F489" s="2">
        <v>1462047392.7029181</v>
      </c>
      <c r="G489" s="2">
        <v>1466028483.4129181</v>
      </c>
      <c r="H489" s="2">
        <v>86597807.209999993</v>
      </c>
      <c r="I489" s="2">
        <v>1462493993.3129179</v>
      </c>
      <c r="J489" s="2">
        <v>1317815928.252918</v>
      </c>
      <c r="K489" s="2">
        <v>1357871163.8125899</v>
      </c>
      <c r="L489" s="10">
        <v>250298.0016908219</v>
      </c>
      <c r="M489" s="10">
        <v>250298.0016908219</v>
      </c>
      <c r="N489" s="10">
        <v>249694.36717581679</v>
      </c>
      <c r="O489" s="10">
        <v>250374.27394933469</v>
      </c>
      <c r="P489" s="10">
        <v>14789.52377196164</v>
      </c>
      <c r="Q489" s="10">
        <v>249770.6394343297</v>
      </c>
      <c r="R489" s="10">
        <v>225061.93431322361</v>
      </c>
      <c r="S489" s="10">
        <v>231902.72945096579</v>
      </c>
      <c r="T489" s="10">
        <v>273480.47822409362</v>
      </c>
      <c r="U489" s="10">
        <v>273480.47822409362</v>
      </c>
      <c r="V489" s="10">
        <v>272820.93538027949</v>
      </c>
      <c r="W489" s="10">
        <v>273563.8147812871</v>
      </c>
      <c r="X489" s="10">
        <v>16159.322114200409</v>
      </c>
      <c r="Y489" s="10">
        <v>272904.27193747298</v>
      </c>
      <c r="Z489" s="10">
        <v>245907.05882681801</v>
      </c>
      <c r="AA489" s="10">
        <v>253381.44501074651</v>
      </c>
      <c r="AB489" s="10">
        <v>46.706102200190678</v>
      </c>
      <c r="AC489" s="10">
        <v>46.706102200190678</v>
      </c>
      <c r="AD489" s="10">
        <v>46.593462805713159</v>
      </c>
      <c r="AE489" s="10">
        <v>46.72033475449426</v>
      </c>
      <c r="AF489" s="10">
        <v>2.7597543892445682</v>
      </c>
      <c r="AG489" s="10">
        <v>46.607695360016741</v>
      </c>
      <c r="AH489" s="10">
        <v>41.997002111069897</v>
      </c>
      <c r="AI489" s="10">
        <v>43.273508014735171</v>
      </c>
      <c r="AJ489" s="10">
        <v>0.0022012396262858082</v>
      </c>
      <c r="AK489" s="10">
        <v>0.0021836563910110065</v>
      </c>
      <c r="AL489" s="10">
        <v>0.002225757187999393</v>
      </c>
      <c r="AM489" s="10">
        <v>0.0021652345837295042</v>
      </c>
      <c r="AN489" s="10">
        <v>0.00037069915441278317</v>
      </c>
      <c r="AO489" s="10">
        <v>0.0021888575351850796</v>
      </c>
      <c r="AP489" s="10">
        <v>0.0021027192506740499</v>
      </c>
      <c r="AQ489" s="10">
        <v>0.0018886231588110816</v>
      </c>
      <c r="AR489" s="10">
        <v>0.78391036974165973</v>
      </c>
      <c r="AS489" s="10">
        <v>0.78519254143530226</v>
      </c>
      <c r="AT489" s="10">
        <v>0.78961189298741119</v>
      </c>
      <c r="AU489" s="10">
        <v>0.78700605910011112</v>
      </c>
      <c r="AV489" s="10">
        <v>0.79827993091526372</v>
      </c>
      <c r="AW489" s="10">
        <v>0.79265268506314523</v>
      </c>
      <c r="AX489" s="10">
        <v>0.8007471159964058</v>
      </c>
      <c r="AY489" s="10">
        <v>0.82536020086680384</v>
      </c>
      <c r="AZ489" s="10">
        <v>0</v>
      </c>
      <c r="BA489" s="10">
        <v>0</v>
      </c>
      <c r="BB489" s="10">
        <v>-0.0024116633410063981</v>
      </c>
      <c r="BC489" s="10">
        <v>0.00030472579883888962</v>
      </c>
      <c r="BD489" s="10">
        <v>-0.94091233780511652</v>
      </c>
      <c r="BE489" s="10">
        <v>-0.0021069375421682857</v>
      </c>
      <c r="BF489" s="10">
        <v>-0.10082408651736163</v>
      </c>
      <c r="BG489" s="10">
        <v>-0.073493484229165684</v>
      </c>
    </row>
    <row r="490" x14ac:dyDescent="0.3">
      <c r="A490" s="36">
        <v>46.75</v>
      </c>
      <c r="B490" s="36">
        <v>47</v>
      </c>
      <c r="C490" s="37">
        <v>348</v>
      </c>
      <c r="D490" s="2">
        <v>1124400324.410156</v>
      </c>
      <c r="E490" s="2">
        <v>1124400324.410156</v>
      </c>
      <c r="F490" s="2">
        <v>1121313255.650156</v>
      </c>
      <c r="G490" s="2">
        <v>1124400324.410156</v>
      </c>
      <c r="H490" s="2">
        <v>355127291.83999997</v>
      </c>
      <c r="I490" s="2">
        <v>1121313255.650156</v>
      </c>
      <c r="J490" s="2">
        <v>1061001793.050156</v>
      </c>
      <c r="K490" s="2">
        <v>1092987439.0614369</v>
      </c>
      <c r="L490" s="10">
        <v>192029.63519317721</v>
      </c>
      <c r="M490" s="10">
        <v>192029.63519317721</v>
      </c>
      <c r="N490" s="10">
        <v>191502.4131042739</v>
      </c>
      <c r="O490" s="10">
        <v>192029.63519317721</v>
      </c>
      <c r="P490" s="10">
        <v>60650.075261184422</v>
      </c>
      <c r="Q490" s="10">
        <v>191502.4131042739</v>
      </c>
      <c r="R490" s="10">
        <v>181202.17758351259</v>
      </c>
      <c r="S490" s="10">
        <v>186664.81557962531</v>
      </c>
      <c r="T490" s="10">
        <v>274243.98156345269</v>
      </c>
      <c r="U490" s="10">
        <v>274243.98156345269</v>
      </c>
      <c r="V490" s="10">
        <v>273491.03796345269</v>
      </c>
      <c r="W490" s="10">
        <v>274243.98156345269</v>
      </c>
      <c r="X490" s="10">
        <v>86616.41264390244</v>
      </c>
      <c r="Y490" s="10">
        <v>273491.03796345269</v>
      </c>
      <c r="Z490" s="10">
        <v>258780.92513418451</v>
      </c>
      <c r="AA490" s="10">
        <v>266582.30221010669</v>
      </c>
      <c r="AB490" s="10">
        <v>46.836496388579803</v>
      </c>
      <c r="AC490" s="10">
        <v>46.836496388579803</v>
      </c>
      <c r="AD490" s="10">
        <v>46.707905635188759</v>
      </c>
      <c r="AE490" s="10">
        <v>46.836496388579803</v>
      </c>
      <c r="AF490" s="10">
        <v>14.79270128321571</v>
      </c>
      <c r="AG490" s="10">
        <v>46.707905635188759</v>
      </c>
      <c r="AH490" s="10">
        <v>44.195653069149422</v>
      </c>
      <c r="AI490" s="10">
        <v>45.528003799908618</v>
      </c>
      <c r="AJ490" s="10">
        <v>0.0016887999087206833</v>
      </c>
      <c r="AK490" s="10">
        <v>0.0016753099797858658</v>
      </c>
      <c r="AL490" s="10">
        <v>0.0017070383978103137</v>
      </c>
      <c r="AM490" s="10">
        <v>0.0016606706458402571</v>
      </c>
      <c r="AN490" s="10">
        <v>0.0015201930745746153</v>
      </c>
      <c r="AO490" s="10">
        <v>0.0016782256748781124</v>
      </c>
      <c r="AP490" s="10">
        <v>0.0016929442476871256</v>
      </c>
      <c r="AQ490" s="10">
        <v>0.0015202041583276063</v>
      </c>
      <c r="AR490" s="10">
        <v>0.78559916965038046</v>
      </c>
      <c r="AS490" s="10">
        <v>0.78686785141508808</v>
      </c>
      <c r="AT490" s="10">
        <v>0.79131893138522147</v>
      </c>
      <c r="AU490" s="10">
        <v>0.78866672974595142</v>
      </c>
      <c r="AV490" s="10">
        <v>0.79980012398983835</v>
      </c>
      <c r="AW490" s="10">
        <v>0.79433091073802331</v>
      </c>
      <c r="AX490" s="10">
        <v>0.80244006024409298</v>
      </c>
      <c r="AY490" s="10">
        <v>0.82688040502513149</v>
      </c>
      <c r="AZ490" s="10">
        <v>0</v>
      </c>
      <c r="BA490" s="10">
        <v>0</v>
      </c>
      <c r="BB490" s="10">
        <v>-0.0027455246080788642</v>
      </c>
      <c r="BC490" s="10">
        <v>0</v>
      </c>
      <c r="BD490" s="10">
        <v>-0.6841629407868639</v>
      </c>
      <c r="BE490" s="10">
        <v>-0.0027455246080788642</v>
      </c>
      <c r="BF490" s="10">
        <v>-0.056384305468124007</v>
      </c>
      <c r="BG490" s="10">
        <v>-0.027937456675137362</v>
      </c>
    </row>
    <row r="491" x14ac:dyDescent="0.3">
      <c r="A491" s="36">
        <v>47</v>
      </c>
      <c r="B491" s="36">
        <v>47.25</v>
      </c>
      <c r="C491" s="37">
        <v>349</v>
      </c>
      <c r="D491" s="2">
        <v>364335910.76220697</v>
      </c>
      <c r="E491" s="2">
        <v>364335910.76220697</v>
      </c>
      <c r="F491" s="2">
        <v>364335910.76220697</v>
      </c>
      <c r="G491" s="2">
        <v>364335910.76220697</v>
      </c>
      <c r="H491" s="2">
        <v>71016663.900000006</v>
      </c>
      <c r="I491" s="2">
        <v>364335910.76220697</v>
      </c>
      <c r="J491" s="2">
        <v>344321176.56220698</v>
      </c>
      <c r="K491" s="2">
        <v>344321176.56220698</v>
      </c>
      <c r="L491" s="10">
        <v>62222.760446233653</v>
      </c>
      <c r="M491" s="10">
        <v>62222.760446233653</v>
      </c>
      <c r="N491" s="10">
        <v>62222.760446233653</v>
      </c>
      <c r="O491" s="10">
        <v>62222.760446233653</v>
      </c>
      <c r="P491" s="10">
        <v>12128.513097421421</v>
      </c>
      <c r="Q491" s="10">
        <v>62222.760446233653</v>
      </c>
      <c r="R491" s="10">
        <v>58804.563187236403</v>
      </c>
      <c r="S491" s="10">
        <v>58804.563187236403</v>
      </c>
      <c r="T491" s="10">
        <v>276012.05360773258</v>
      </c>
      <c r="U491" s="10">
        <v>276012.05360773258</v>
      </c>
      <c r="V491" s="10">
        <v>276012.05360773258</v>
      </c>
      <c r="W491" s="10">
        <v>276012.05360773258</v>
      </c>
      <c r="X491" s="10">
        <v>53800.50295454546</v>
      </c>
      <c r="Y491" s="10">
        <v>276012.05360773258</v>
      </c>
      <c r="Z491" s="10">
        <v>260849.37618349021</v>
      </c>
      <c r="AA491" s="10">
        <v>260849.37618349021</v>
      </c>
      <c r="AB491" s="10">
        <v>47.138454883510342</v>
      </c>
      <c r="AC491" s="10">
        <v>47.138454883510342</v>
      </c>
      <c r="AD491" s="10">
        <v>47.138454883510342</v>
      </c>
      <c r="AE491" s="10">
        <v>47.138454883510342</v>
      </c>
      <c r="AF491" s="10">
        <v>9.1882674980465318</v>
      </c>
      <c r="AG491" s="10">
        <v>47.138454883510342</v>
      </c>
      <c r="AH491" s="10">
        <v>44.548911505482117</v>
      </c>
      <c r="AI491" s="10">
        <v>44.548911505482117</v>
      </c>
      <c r="AJ491" s="10">
        <v>0.00054721653799028784</v>
      </c>
      <c r="AK491" s="10">
        <v>0.00054284543862479948</v>
      </c>
      <c r="AL491" s="10">
        <v>0.00055464910116635583</v>
      </c>
      <c r="AM491" s="10">
        <v>0.00053810190115844076</v>
      </c>
      <c r="AN491" s="10">
        <v>0.00030400096844376931</v>
      </c>
      <c r="AO491" s="10">
        <v>0.00054528730186705478</v>
      </c>
      <c r="AP491" s="10">
        <v>0.0005494020453463038</v>
      </c>
      <c r="AQ491" s="10">
        <v>0.00047890622133736936</v>
      </c>
      <c r="AR491" s="10">
        <v>0.78614638618837074</v>
      </c>
      <c r="AS491" s="10">
        <v>0.7874106968537129</v>
      </c>
      <c r="AT491" s="10">
        <v>0.79187358048638778</v>
      </c>
      <c r="AU491" s="10">
        <v>0.78920483164710986</v>
      </c>
      <c r="AV491" s="10">
        <v>0.80010412495828209</v>
      </c>
      <c r="AW491" s="10">
        <v>0.7948761980398904</v>
      </c>
      <c r="AX491" s="10">
        <v>0.80298946228943924</v>
      </c>
      <c r="AY491" s="10">
        <v>0.82735931124646889</v>
      </c>
      <c r="AZ491" s="10">
        <v>0</v>
      </c>
      <c r="BA491" s="10">
        <v>0</v>
      </c>
      <c r="BB491" s="10">
        <v>0</v>
      </c>
      <c r="BC491" s="10">
        <v>0</v>
      </c>
      <c r="BD491" s="10">
        <v>-0.80507915414807729</v>
      </c>
      <c r="BE491" s="10">
        <v>0</v>
      </c>
      <c r="BF491" s="10">
        <v>-0.054934837903099609</v>
      </c>
      <c r="BG491" s="10">
        <v>-0.054934837903099609</v>
      </c>
    </row>
    <row r="492" x14ac:dyDescent="0.3">
      <c r="A492" s="36">
        <v>47.25</v>
      </c>
      <c r="B492" s="36">
        <v>47.5</v>
      </c>
      <c r="C492" s="37">
        <v>350</v>
      </c>
      <c r="D492" s="2">
        <v>571546086.36474609</v>
      </c>
      <c r="E492" s="2">
        <v>571546086.36474609</v>
      </c>
      <c r="F492" s="2">
        <v>527208049.80474609</v>
      </c>
      <c r="G492" s="2">
        <v>574783667.70474613</v>
      </c>
      <c r="H492" s="2">
        <v>294871733.92000002</v>
      </c>
      <c r="I492" s="2">
        <v>530445631.14474612</v>
      </c>
      <c r="J492" s="2">
        <v>489260394.46474612</v>
      </c>
      <c r="K492" s="2">
        <v>502952839.27226079</v>
      </c>
      <c r="L492" s="10">
        <v>97610.952325441132</v>
      </c>
      <c r="M492" s="10">
        <v>97610.952325441132</v>
      </c>
      <c r="N492" s="10">
        <v>90038.723110490508</v>
      </c>
      <c r="O492" s="10">
        <v>98163.879561525464</v>
      </c>
      <c r="P492" s="10">
        <v>50359.387367787684</v>
      </c>
      <c r="Q492" s="10">
        <v>90591.650346574839</v>
      </c>
      <c r="R492" s="10">
        <v>83557.869047059561</v>
      </c>
      <c r="S492" s="10">
        <v>85896.320152246757</v>
      </c>
      <c r="T492" s="10">
        <v>277584.30615092092</v>
      </c>
      <c r="U492" s="10">
        <v>277584.30615092092</v>
      </c>
      <c r="V492" s="10">
        <v>256050.5341450928</v>
      </c>
      <c r="W492" s="10">
        <v>279156.71088137262</v>
      </c>
      <c r="X492" s="10">
        <v>143211.13837785329</v>
      </c>
      <c r="Y492" s="10">
        <v>257622.9388755445</v>
      </c>
      <c r="Z492" s="10">
        <v>237620.39556325701</v>
      </c>
      <c r="AA492" s="10">
        <v>244270.4416086745</v>
      </c>
      <c r="AB492" s="10">
        <v>47.406970532025802</v>
      </c>
      <c r="AC492" s="10">
        <v>47.406970532025802</v>
      </c>
      <c r="AD492" s="10">
        <v>43.729345852593738</v>
      </c>
      <c r="AE492" s="10">
        <v>47.675512171697648</v>
      </c>
      <c r="AF492" s="10">
        <v>24.458177449144092</v>
      </c>
      <c r="AG492" s="10">
        <v>43.997887492265583</v>
      </c>
      <c r="AH492" s="10">
        <v>40.581772242379593</v>
      </c>
      <c r="AI492" s="10">
        <v>41.717494003033877</v>
      </c>
      <c r="AJ492" s="10">
        <v>0.00085843712201772164</v>
      </c>
      <c r="AK492" s="10">
        <v>0.00085158003035681515</v>
      </c>
      <c r="AL492" s="10">
        <v>0.00080259854248274228</v>
      </c>
      <c r="AM492" s="10">
        <v>0.00084892039244688334</v>
      </c>
      <c r="AN492" s="10">
        <v>0.001262257162693522</v>
      </c>
      <c r="AO492" s="10">
        <v>0.00079389722080640246</v>
      </c>
      <c r="AP492" s="10">
        <v>0.00078066839835309377</v>
      </c>
      <c r="AQ492" s="10">
        <v>0.00069954234639780643</v>
      </c>
      <c r="AR492" s="10">
        <v>0.78700482331038846</v>
      </c>
      <c r="AS492" s="10">
        <v>0.78826227688406969</v>
      </c>
      <c r="AT492" s="10">
        <v>0.79267617902887055</v>
      </c>
      <c r="AU492" s="10">
        <v>0.79005375203955674</v>
      </c>
      <c r="AV492" s="10">
        <v>0.80136638212097566</v>
      </c>
      <c r="AW492" s="10">
        <v>0.79567009526069676</v>
      </c>
      <c r="AX492" s="10">
        <v>0.80377013068779235</v>
      </c>
      <c r="AY492" s="10">
        <v>0.82805885359286668</v>
      </c>
      <c r="AZ492" s="10">
        <v>0</v>
      </c>
      <c r="BA492" s="10">
        <v>0</v>
      </c>
      <c r="BB492" s="10">
        <v>-0.077575610467402578</v>
      </c>
      <c r="BC492" s="10">
        <v>0.0056646024130657668</v>
      </c>
      <c r="BD492" s="10">
        <v>-0.4840805650590696</v>
      </c>
      <c r="BE492" s="10">
        <v>-0.071911008054336811</v>
      </c>
      <c r="BF492" s="10">
        <v>-0.14397035315799067</v>
      </c>
      <c r="BG492" s="10">
        <v>-0.12001350149865397</v>
      </c>
    </row>
    <row r="493" x14ac:dyDescent="0.3">
      <c r="A493" s="36">
        <v>47.5</v>
      </c>
      <c r="B493" s="36">
        <v>47.75</v>
      </c>
      <c r="C493" s="37">
        <v>351</v>
      </c>
      <c r="D493" s="2">
        <v>688012831.98120117</v>
      </c>
      <c r="E493" s="2">
        <v>688012831.98120117</v>
      </c>
      <c r="F493" s="2">
        <v>647886073.98120117</v>
      </c>
      <c r="G493" s="2">
        <v>688295328.3312012</v>
      </c>
      <c r="H493" s="2">
        <v>332389948.35000002</v>
      </c>
      <c r="I493" s="2">
        <v>648168570.3312012</v>
      </c>
      <c r="J493" s="2">
        <v>521304821.05120111</v>
      </c>
      <c r="K493" s="2">
        <v>521304821.05120111</v>
      </c>
      <c r="L493" s="10">
        <v>117501.6142074508</v>
      </c>
      <c r="M493" s="10">
        <v>117501.6142074508</v>
      </c>
      <c r="N493" s="10">
        <v>110648.6041780673</v>
      </c>
      <c r="O493" s="10">
        <v>117549.86007669879</v>
      </c>
      <c r="P493" s="10">
        <v>56766.899775676509</v>
      </c>
      <c r="Q493" s="10">
        <v>110696.8500473153</v>
      </c>
      <c r="R493" s="10">
        <v>89030.545827546564</v>
      </c>
      <c r="S493" s="10">
        <v>89030.545827546564</v>
      </c>
      <c r="T493" s="10">
        <v>278886.43371755222</v>
      </c>
      <c r="U493" s="10">
        <v>278886.43371755222</v>
      </c>
      <c r="V493" s="10">
        <v>262621.02715087199</v>
      </c>
      <c r="W493" s="10">
        <v>279000.9437905153</v>
      </c>
      <c r="X493" s="10">
        <v>134734.47440210779</v>
      </c>
      <c r="Y493" s="10">
        <v>262735.53722383513</v>
      </c>
      <c r="Z493" s="10">
        <v>211311.23674552131</v>
      </c>
      <c r="AA493" s="10">
        <v>211311.23674552131</v>
      </c>
      <c r="AB493" s="10">
        <v>47.629353144487567</v>
      </c>
      <c r="AC493" s="10">
        <v>47.629353144487567</v>
      </c>
      <c r="AD493" s="10">
        <v>44.851481223375472</v>
      </c>
      <c r="AE493" s="10">
        <v>47.648909637899813</v>
      </c>
      <c r="AF493" s="10">
        <v>23.010498490343132</v>
      </c>
      <c r="AG493" s="10">
        <v>44.871037716787718</v>
      </c>
      <c r="AH493" s="10">
        <v>36.088587688506919</v>
      </c>
      <c r="AI493" s="10">
        <v>36.088587688506919</v>
      </c>
      <c r="AJ493" s="10">
        <v>0.0010333650592443892</v>
      </c>
      <c r="AK493" s="10">
        <v>0.001025110664427723</v>
      </c>
      <c r="AL493" s="10">
        <v>0.00098631350349214072</v>
      </c>
      <c r="AM493" s="10">
        <v>0.001016570186448697</v>
      </c>
      <c r="AN493" s="10">
        <v>0.0014228613490160648</v>
      </c>
      <c r="AO493" s="10">
        <v>0.00097008853761222375</v>
      </c>
      <c r="AP493" s="10">
        <v>0.00083179878099270803</v>
      </c>
      <c r="AQ493" s="10">
        <v>0.00072506757936649871</v>
      </c>
      <c r="AR493" s="10">
        <v>0.7880381883696328</v>
      </c>
      <c r="AS493" s="10">
        <v>0.78928738754849737</v>
      </c>
      <c r="AT493" s="10">
        <v>0.79366249253236265</v>
      </c>
      <c r="AU493" s="10">
        <v>0.79107032222600548</v>
      </c>
      <c r="AV493" s="10">
        <v>0.8027892434699917</v>
      </c>
      <c r="AW493" s="10">
        <v>0.79664018379830903</v>
      </c>
      <c r="AX493" s="10">
        <v>0.80460192946878506</v>
      </c>
      <c r="AY493" s="10">
        <v>0.82878392117223321</v>
      </c>
      <c r="AZ493" s="10">
        <v>0</v>
      </c>
      <c r="BA493" s="10">
        <v>0</v>
      </c>
      <c r="BB493" s="10">
        <v>-0.058322688378428911</v>
      </c>
      <c r="BC493" s="10">
        <v>0.00041059750177430132</v>
      </c>
      <c r="BD493" s="10">
        <v>-0.51688408573303746</v>
      </c>
      <c r="BE493" s="10">
        <v>-0.05791209087665472</v>
      </c>
      <c r="BF493" s="10">
        <v>-0.24230363618356909</v>
      </c>
      <c r="BG493" s="10">
        <v>-0.24230363618356909</v>
      </c>
    </row>
    <row r="494" x14ac:dyDescent="0.3">
      <c r="A494" s="36">
        <v>47.75</v>
      </c>
      <c r="B494" s="36">
        <v>48</v>
      </c>
      <c r="C494" s="37">
        <v>352</v>
      </c>
      <c r="D494" s="2">
        <v>93482463.433044434</v>
      </c>
      <c r="E494" s="2">
        <v>93482463.433044434</v>
      </c>
      <c r="F494" s="2">
        <v>93482463.433044434</v>
      </c>
      <c r="G494" s="2">
        <v>93680141.483044446</v>
      </c>
      <c r="H494" s="2">
        <v>0</v>
      </c>
      <c r="I494" s="2">
        <v>93680141.483044446</v>
      </c>
      <c r="J494" s="2">
        <v>86230981.703044444</v>
      </c>
      <c r="K494" s="2">
        <v>86230981.703044444</v>
      </c>
      <c r="L494" s="10">
        <v>15965.313207663899</v>
      </c>
      <c r="M494" s="10">
        <v>15965.313207663899</v>
      </c>
      <c r="N494" s="10">
        <v>15965.313207663899</v>
      </c>
      <c r="O494" s="10">
        <v>15999.073464578731</v>
      </c>
      <c r="P494" s="10">
        <v>0</v>
      </c>
      <c r="Q494" s="10">
        <v>15999.073464578731</v>
      </c>
      <c r="R494" s="10">
        <v>14726.875828207991</v>
      </c>
      <c r="S494" s="10">
        <v>14726.875828207991</v>
      </c>
      <c r="T494" s="10">
        <v>279887.61506899528</v>
      </c>
      <c r="U494" s="10">
        <v>279887.61506899528</v>
      </c>
      <c r="V494" s="10">
        <v>279887.61506899528</v>
      </c>
      <c r="W494" s="10">
        <v>280479.46551809722</v>
      </c>
      <c r="X494" s="10">
        <v>0</v>
      </c>
      <c r="Y494" s="10">
        <v>280479.46551809722</v>
      </c>
      <c r="Z494" s="10">
        <v>258176.59192528279</v>
      </c>
      <c r="AA494" s="10">
        <v>258176.59192528279</v>
      </c>
      <c r="AB494" s="10">
        <v>47.800338945101508</v>
      </c>
      <c r="AC494" s="10">
        <v>47.800338945101508</v>
      </c>
      <c r="AD494" s="10">
        <v>47.800338945101508</v>
      </c>
      <c r="AE494" s="10">
        <v>47.901417558618952</v>
      </c>
      <c r="AF494" s="10">
        <v>0</v>
      </c>
      <c r="AG494" s="10">
        <v>47.901417558618952</v>
      </c>
      <c r="AH494" s="10">
        <v>44.092442599425127</v>
      </c>
      <c r="AI494" s="10">
        <v>44.092442599425127</v>
      </c>
      <c r="AJ494" s="10">
        <v>0.00014040655475222138</v>
      </c>
      <c r="AK494" s="10">
        <v>0.00013928500421458257</v>
      </c>
      <c r="AL494" s="10">
        <v>0.00014231362538346106</v>
      </c>
      <c r="AM494" s="10">
        <v>0.00013835985074147397</v>
      </c>
      <c r="AN494" s="10">
        <v>0</v>
      </c>
      <c r="AO494" s="10">
        <v>0.00014020740223203964</v>
      </c>
      <c r="AP494" s="10">
        <v>0.00013759094980123361</v>
      </c>
      <c r="AQ494" s="10">
        <v>0.00011993614224350789</v>
      </c>
      <c r="AR494" s="10">
        <v>0.78817859492438502</v>
      </c>
      <c r="AS494" s="10">
        <v>0.78942667255271193</v>
      </c>
      <c r="AT494" s="10">
        <v>0.79380480615774607</v>
      </c>
      <c r="AU494" s="10">
        <v>0.79120868207674699</v>
      </c>
      <c r="AV494" s="10">
        <v>0.8027892434699917</v>
      </c>
      <c r="AW494" s="10">
        <v>0.79678039120054112</v>
      </c>
      <c r="AX494" s="10">
        <v>0.80473952041858632</v>
      </c>
      <c r="AY494" s="10">
        <v>0.82890385731447669</v>
      </c>
      <c r="AZ494" s="10">
        <v>0</v>
      </c>
      <c r="BA494" s="10">
        <v>0</v>
      </c>
      <c r="BB494" s="10">
        <v>0</v>
      </c>
      <c r="BC494" s="10">
        <v>0.0021146003511300915</v>
      </c>
      <c r="BD494" s="10">
        <v>-1</v>
      </c>
      <c r="BE494" s="10">
        <v>0.0021146003511300915</v>
      </c>
      <c r="BF494" s="10">
        <v>-0.077570503212014308</v>
      </c>
      <c r="BG494" s="10">
        <v>-0.077570503212014308</v>
      </c>
    </row>
    <row r="495" x14ac:dyDescent="0.3">
      <c r="A495" s="36">
        <v>48</v>
      </c>
      <c r="B495" s="36">
        <v>48.25</v>
      </c>
      <c r="C495" s="37">
        <v>353</v>
      </c>
      <c r="D495" s="2">
        <v>2628801949.4676819</v>
      </c>
      <c r="E495" s="2">
        <v>2628801949.4676819</v>
      </c>
      <c r="F495" s="2">
        <v>2628801949.4676819</v>
      </c>
      <c r="G495" s="2">
        <v>2629170160.9476819</v>
      </c>
      <c r="H495" s="2">
        <v>482603137.38999999</v>
      </c>
      <c r="I495" s="2">
        <v>2629170160.9476819</v>
      </c>
      <c r="J495" s="2">
        <v>2377459034.5276818</v>
      </c>
      <c r="K495" s="2">
        <v>2377795433.3198318</v>
      </c>
      <c r="L495" s="10">
        <v>448957.42947798118</v>
      </c>
      <c r="M495" s="10">
        <v>448957.42947798118</v>
      </c>
      <c r="N495" s="10">
        <v>448957.42947798118</v>
      </c>
      <c r="O495" s="10">
        <v>449020.31412381708</v>
      </c>
      <c r="P495" s="10">
        <v>82420.915757650568</v>
      </c>
      <c r="Q495" s="10">
        <v>449020.31412381708</v>
      </c>
      <c r="R495" s="10">
        <v>406032.0698738409</v>
      </c>
      <c r="S495" s="10">
        <v>406089.52142017509</v>
      </c>
      <c r="T495" s="10">
        <v>282151.11618199869</v>
      </c>
      <c r="U495" s="10">
        <v>282151.11618199869</v>
      </c>
      <c r="V495" s="10">
        <v>282151.11618199869</v>
      </c>
      <c r="W495" s="10">
        <v>282190.63657268242</v>
      </c>
      <c r="X495" s="10">
        <v>51798.12572609209</v>
      </c>
      <c r="Y495" s="10">
        <v>282190.63657268242</v>
      </c>
      <c r="Z495" s="10">
        <v>255174.30873968889</v>
      </c>
      <c r="AA495" s="10">
        <v>255210.41465276721</v>
      </c>
      <c r="AB495" s="10">
        <v>48.186908820219081</v>
      </c>
      <c r="AC495" s="10">
        <v>48.186908820219081</v>
      </c>
      <c r="AD495" s="10">
        <v>48.186908820219081</v>
      </c>
      <c r="AE495" s="10">
        <v>48.193658272385647</v>
      </c>
      <c r="AF495" s="10">
        <v>8.8462934160835633</v>
      </c>
      <c r="AG495" s="10">
        <v>48.193658272385647</v>
      </c>
      <c r="AH495" s="10">
        <v>43.579700533845752</v>
      </c>
      <c r="AI495" s="10">
        <v>43.585866847716552</v>
      </c>
      <c r="AJ495" s="10">
        <v>0.0039483450830865626</v>
      </c>
      <c r="AK495" s="10">
        <v>0.0039168061812273587</v>
      </c>
      <c r="AL495" s="10">
        <v>0.0040019734408455144</v>
      </c>
      <c r="AM495" s="10">
        <v>0.0038831238433654465</v>
      </c>
      <c r="AN495" s="10">
        <v>0.0020658788104598847</v>
      </c>
      <c r="AO495" s="10">
        <v>0.0039349761054661486</v>
      </c>
      <c r="AP495" s="10">
        <v>0.0037934955652098126</v>
      </c>
      <c r="AQ495" s="10">
        <v>0.0033072058984403539</v>
      </c>
      <c r="AR495" s="10">
        <v>0.79212694000747164</v>
      </c>
      <c r="AS495" s="10">
        <v>0.79334347873393929</v>
      </c>
      <c r="AT495" s="10">
        <v>0.79780677959859159</v>
      </c>
      <c r="AU495" s="10">
        <v>0.79509180592011242</v>
      </c>
      <c r="AV495" s="10">
        <v>0.80485512228045153</v>
      </c>
      <c r="AW495" s="10">
        <v>0.80071536730600723</v>
      </c>
      <c r="AX495" s="10">
        <v>0.80853301598379612</v>
      </c>
      <c r="AY495" s="10">
        <v>0.83221106321291705</v>
      </c>
      <c r="AZ495" s="10">
        <v>0</v>
      </c>
      <c r="BA495" s="10">
        <v>0</v>
      </c>
      <c r="BB495" s="10">
        <v>0</v>
      </c>
      <c r="BC495" s="10">
        <v>0.00014006817062606203</v>
      </c>
      <c r="BD495" s="10">
        <v>-0.81641708022632731</v>
      </c>
      <c r="BE495" s="10">
        <v>0.00014006817062606203</v>
      </c>
      <c r="BF495" s="10">
        <v>-0.095611202278245266</v>
      </c>
      <c r="BG495" s="10">
        <v>-0.09548323569931827</v>
      </c>
    </row>
    <row r="496" x14ac:dyDescent="0.3">
      <c r="A496" s="36">
        <v>48.25</v>
      </c>
      <c r="B496" s="36">
        <v>48.5</v>
      </c>
      <c r="C496" s="37">
        <v>354</v>
      </c>
      <c r="D496" s="2">
        <v>882452946.38452148</v>
      </c>
      <c r="E496" s="2">
        <v>882452946.38452148</v>
      </c>
      <c r="F496" s="2">
        <v>878032339.64452147</v>
      </c>
      <c r="G496" s="2">
        <v>882673468.64452147</v>
      </c>
      <c r="H496" s="2">
        <v>150273925.16</v>
      </c>
      <c r="I496" s="2">
        <v>878252861.90452147</v>
      </c>
      <c r="J496" s="2">
        <v>827910712.06452155</v>
      </c>
      <c r="K496" s="2">
        <v>835826268.06952596</v>
      </c>
      <c r="L496" s="10">
        <v>150708.8833848022</v>
      </c>
      <c r="M496" s="10">
        <v>150708.8833848022</v>
      </c>
      <c r="N496" s="10">
        <v>149953.9142859983</v>
      </c>
      <c r="O496" s="10">
        <v>150746.5450682973</v>
      </c>
      <c r="P496" s="10">
        <v>25664.388742203169</v>
      </c>
      <c r="Q496" s="10">
        <v>149991.57596949351</v>
      </c>
      <c r="R496" s="10">
        <v>141393.94000412969</v>
      </c>
      <c r="S496" s="10">
        <v>142745.7906742098</v>
      </c>
      <c r="T496" s="10">
        <v>283018.90519067401</v>
      </c>
      <c r="U496" s="10">
        <v>283018.90519067401</v>
      </c>
      <c r="V496" s="10">
        <v>281601.13522916019</v>
      </c>
      <c r="W496" s="10">
        <v>283089.63073910249</v>
      </c>
      <c r="X496" s="10">
        <v>48195.614227068632</v>
      </c>
      <c r="Y496" s="10">
        <v>281671.86077758868</v>
      </c>
      <c r="Z496" s="10">
        <v>265526.20656334882</v>
      </c>
      <c r="AA496" s="10">
        <v>268064.87109349773</v>
      </c>
      <c r="AB496" s="10">
        <v>48.335113337011599</v>
      </c>
      <c r="AC496" s="10">
        <v>48.335113337011599</v>
      </c>
      <c r="AD496" s="10">
        <v>48.092980848620371</v>
      </c>
      <c r="AE496" s="10">
        <v>48.347192132231328</v>
      </c>
      <c r="AF496" s="10">
        <v>8.2310419314314203</v>
      </c>
      <c r="AG496" s="10">
        <v>48.105059643840107</v>
      </c>
      <c r="AH496" s="10">
        <v>45.347639513832483</v>
      </c>
      <c r="AI496" s="10">
        <v>45.781202910266131</v>
      </c>
      <c r="AJ496" s="10">
        <v>0.001325405572153548</v>
      </c>
      <c r="AK496" s="10">
        <v>0.0013148183931243245</v>
      </c>
      <c r="AL496" s="10">
        <v>0.0013366781412241272</v>
      </c>
      <c r="AM496" s="10">
        <v>0.0013036548348640067</v>
      </c>
      <c r="AN496" s="10">
        <v>0.00064327745449735928</v>
      </c>
      <c r="AO496" s="10">
        <v>0.0013144466940496068</v>
      </c>
      <c r="AP496" s="10">
        <v>0.0013210219688308544</v>
      </c>
      <c r="AQ496" s="10">
        <v>0.001162526231271095</v>
      </c>
      <c r="AR496" s="10">
        <v>0.79345234557962518</v>
      </c>
      <c r="AS496" s="10">
        <v>0.7946582971270636</v>
      </c>
      <c r="AT496" s="10">
        <v>0.79914345773981577</v>
      </c>
      <c r="AU496" s="10">
        <v>0.79639546075497647</v>
      </c>
      <c r="AV496" s="10">
        <v>0.80549839973494886</v>
      </c>
      <c r="AW496" s="10">
        <v>0.8020298140000568</v>
      </c>
      <c r="AX496" s="10">
        <v>0.809854037952627</v>
      </c>
      <c r="AY496" s="10">
        <v>0.83337358944418816</v>
      </c>
      <c r="AZ496" s="10">
        <v>0</v>
      </c>
      <c r="BA496" s="10">
        <v>0</v>
      </c>
      <c r="BB496" s="10">
        <v>-0.0050094532044020479</v>
      </c>
      <c r="BC496" s="10">
        <v>0.00024989690487586813</v>
      </c>
      <c r="BD496" s="10">
        <v>-0.82970885215389223</v>
      </c>
      <c r="BE496" s="10">
        <v>-0.0047595562995262908</v>
      </c>
      <c r="BF496" s="10">
        <v>-0.061807527011455643</v>
      </c>
      <c r="BG496" s="10">
        <v>-0.052837580186035571</v>
      </c>
    </row>
    <row r="497" x14ac:dyDescent="0.3">
      <c r="A497" s="36">
        <v>48.5</v>
      </c>
      <c r="B497" s="36">
        <v>48.75</v>
      </c>
      <c r="C497" s="37">
        <v>355</v>
      </c>
      <c r="D497" s="2">
        <v>258782663.7436524</v>
      </c>
      <c r="E497" s="2">
        <v>258782663.7436524</v>
      </c>
      <c r="F497" s="2">
        <v>247887242.8436524</v>
      </c>
      <c r="G497" s="2">
        <v>258782663.7436524</v>
      </c>
      <c r="H497" s="2">
        <v>70118575.799999997</v>
      </c>
      <c r="I497" s="2">
        <v>247887242.8436524</v>
      </c>
      <c r="J497" s="2">
        <v>234261430.64365229</v>
      </c>
      <c r="K497" s="2">
        <v>234261430.64365229</v>
      </c>
      <c r="L497" s="10">
        <v>44195.949995906398</v>
      </c>
      <c r="M497" s="10">
        <v>44195.949995906398</v>
      </c>
      <c r="N497" s="10">
        <v>42335.185946589103</v>
      </c>
      <c r="O497" s="10">
        <v>44195.949995906398</v>
      </c>
      <c r="P497" s="10">
        <v>11975.133979263661</v>
      </c>
      <c r="Q497" s="10">
        <v>42335.185946589103</v>
      </c>
      <c r="R497" s="10">
        <v>40008.114627617942</v>
      </c>
      <c r="S497" s="10">
        <v>40008.114627617942</v>
      </c>
      <c r="T497" s="10">
        <v>284376.55356445309</v>
      </c>
      <c r="U497" s="10">
        <v>284376.55356445309</v>
      </c>
      <c r="V497" s="10">
        <v>272403.56356445322</v>
      </c>
      <c r="W497" s="10">
        <v>284376.55356445309</v>
      </c>
      <c r="X497" s="10">
        <v>77053.37999999999</v>
      </c>
      <c r="Y497" s="10">
        <v>272403.56356445322</v>
      </c>
      <c r="Z497" s="10">
        <v>257430.14356445309</v>
      </c>
      <c r="AA497" s="10">
        <v>257430.14356445309</v>
      </c>
      <c r="AB497" s="10">
        <v>48.566978017479563</v>
      </c>
      <c r="AC497" s="10">
        <v>48.566978017479563</v>
      </c>
      <c r="AD497" s="10">
        <v>46.522182358889133</v>
      </c>
      <c r="AE497" s="10">
        <v>48.566978017479563</v>
      </c>
      <c r="AF497" s="10">
        <v>13.159487889300721</v>
      </c>
      <c r="AG497" s="10">
        <v>46.522182358889133</v>
      </c>
      <c r="AH497" s="10">
        <v>43.964961129250483</v>
      </c>
      <c r="AI497" s="10">
        <v>43.964961129250483</v>
      </c>
      <c r="AJ497" s="10">
        <v>0.0003886801963864926</v>
      </c>
      <c r="AK497" s="10">
        <v>0.00038557546609810893</v>
      </c>
      <c r="AL497" s="10">
        <v>0.00037737272767376088</v>
      </c>
      <c r="AM497" s="10">
        <v>0.00038220619827451167</v>
      </c>
      <c r="AN497" s="10">
        <v>0.00030015652353246975</v>
      </c>
      <c r="AO497" s="10">
        <v>0.0003710031370080907</v>
      </c>
      <c r="AP497" s="10">
        <v>0.00037378969956592702</v>
      </c>
      <c r="AQ497" s="10">
        <v>0.00032582735013502432</v>
      </c>
      <c r="AR497" s="10">
        <v>0.79384102577601168</v>
      </c>
      <c r="AS497" s="10">
        <v>0.79504387259316167</v>
      </c>
      <c r="AT497" s="10">
        <v>0.79952083046748956</v>
      </c>
      <c r="AU497" s="10">
        <v>0.79677766695325103</v>
      </c>
      <c r="AV497" s="10">
        <v>0.80579855625848129</v>
      </c>
      <c r="AW497" s="10">
        <v>0.8024008171370649</v>
      </c>
      <c r="AX497" s="10">
        <v>0.81022782765219292</v>
      </c>
      <c r="AY497" s="10">
        <v>0.83369941679432313</v>
      </c>
      <c r="AZ497" s="10">
        <v>0</v>
      </c>
      <c r="BA497" s="10">
        <v>0</v>
      </c>
      <c r="BB497" s="10">
        <v>-0.042102591968034231</v>
      </c>
      <c r="BC497" s="10">
        <v>0</v>
      </c>
      <c r="BD497" s="10">
        <v>-0.72904453959304327</v>
      </c>
      <c r="BE497" s="10">
        <v>-0.042102591968034231</v>
      </c>
      <c r="BF497" s="10">
        <v>-0.094756088932953397</v>
      </c>
      <c r="BG497" s="10">
        <v>-0.094756088932953397</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0.00091095728367204126</v>
      </c>
      <c r="AM498" s="10">
        <v>0.00088525204365360384</v>
      </c>
      <c r="AN498" s="10">
        <v>0</v>
      </c>
      <c r="AO498" s="10">
        <v>0.00089707302151686096</v>
      </c>
      <c r="AP498" s="10">
        <v>0.00083882495272710733</v>
      </c>
      <c r="AQ498" s="10">
        <v>0.00085457870986011539</v>
      </c>
      <c r="AR498" s="10">
        <v>0.79473977579648369</v>
      </c>
      <c r="AS498" s="10">
        <v>0.79593544350742718</v>
      </c>
      <c r="AT498" s="10">
        <v>0.80043178775116164</v>
      </c>
      <c r="AU498" s="10">
        <v>0.79766291899690467</v>
      </c>
      <c r="AV498" s="10">
        <v>0.80579855625848129</v>
      </c>
      <c r="AW498" s="10">
        <v>0.80329789015858177</v>
      </c>
      <c r="AX498" s="10">
        <v>0.81106665260492006</v>
      </c>
      <c r="AY498" s="10">
        <v>0.8345539955041833</v>
      </c>
      <c r="AZ498" s="10">
        <v>0</v>
      </c>
      <c r="BA498" s="10">
        <v>0</v>
      </c>
      <c r="BB498" s="10">
        <v>0</v>
      </c>
      <c r="BC498" s="10">
        <v>0.0016654923340004846</v>
      </c>
      <c r="BD498" s="10">
        <v>-1</v>
      </c>
      <c r="BE498" s="10">
        <v>0.0016654923340004846</v>
      </c>
      <c r="BF498" s="10">
        <v>-0.12145679497013051</v>
      </c>
      <c r="BG498" s="10">
        <v>0.026794763368980901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0.0003233985951077681</v>
      </c>
      <c r="AM499" s="10">
        <v>0.00031375043877924656</v>
      </c>
      <c r="AN499" s="10">
        <v>0.00024972100838464341</v>
      </c>
      <c r="AO499" s="10">
        <v>0.00031794002186802389</v>
      </c>
      <c r="AP499" s="10">
        <v>0.0003094292236657868</v>
      </c>
      <c r="AQ499" s="10">
        <v>0.00026972520676316519</v>
      </c>
      <c r="AR499" s="10">
        <v>0.79505884069577526</v>
      </c>
      <c r="AS499" s="10">
        <v>0.79625195975498397</v>
      </c>
      <c r="AT499" s="10">
        <v>0.80075518634626941</v>
      </c>
      <c r="AU499" s="10">
        <v>0.79797666943568391</v>
      </c>
      <c r="AV499" s="10">
        <v>0.8060482772668659</v>
      </c>
      <c r="AW499" s="10">
        <v>0.8036158301804498</v>
      </c>
      <c r="AX499" s="10">
        <v>0.81137608182858589</v>
      </c>
      <c r="AY499" s="10">
        <v>0.83482372071094646</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0.0002246519450454533</v>
      </c>
      <c r="AM500" s="10">
        <v>0.00021794976044077781</v>
      </c>
      <c r="AN500" s="10">
        <v>0.00011420700936668077</v>
      </c>
      <c r="AO500" s="10">
        <v>0.00022086009463536429</v>
      </c>
      <c r="AP500" s="10">
        <v>0.00022540157085404751</v>
      </c>
      <c r="AQ500" s="10">
        <v>0.00019647945524698155</v>
      </c>
      <c r="AR500" s="10">
        <v>0.79528048219733372</v>
      </c>
      <c r="AS500" s="10">
        <v>0.79647183081109796</v>
      </c>
      <c r="AT500" s="10">
        <v>0.80097983829131492</v>
      </c>
      <c r="AU500" s="10">
        <v>0.79819461919612467</v>
      </c>
      <c r="AV500" s="10">
        <v>0.8061624842762326</v>
      </c>
      <c r="AW500" s="10">
        <v>0.8038366902750852</v>
      </c>
      <c r="AX500" s="10">
        <v>0.81160148339943994</v>
      </c>
      <c r="AY500" s="10">
        <v>0.83502020016619349</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0.00058674028610140123</v>
      </c>
      <c r="AM501" s="10">
        <v>0.00057288377901130072</v>
      </c>
      <c r="AN501" s="10">
        <v>0.0011220264153692038</v>
      </c>
      <c r="AO501" s="10">
        <v>0.00057683682680119712</v>
      </c>
      <c r="AP501" s="10">
        <v>0.00053973177958891849</v>
      </c>
      <c r="AQ501" s="10">
        <v>0.00047047678341949919</v>
      </c>
      <c r="AR501" s="10">
        <v>0.79586306976587129</v>
      </c>
      <c r="AS501" s="10">
        <v>0.79704976474076616</v>
      </c>
      <c r="AT501" s="10">
        <v>0.80156657857741631</v>
      </c>
      <c r="AU501" s="10">
        <v>0.79876750297513599</v>
      </c>
      <c r="AV501" s="10">
        <v>0.80728451069160179</v>
      </c>
      <c r="AW501" s="10">
        <v>0.80441352710188641</v>
      </c>
      <c r="AX501" s="10">
        <v>0.81214121517902882</v>
      </c>
      <c r="AY501" s="10">
        <v>0.83549067694961299</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0.0016452267437753612</v>
      </c>
      <c r="AM502" s="10">
        <v>0.0016455268713973983</v>
      </c>
      <c r="AN502" s="10">
        <v>0.0017390176021559137</v>
      </c>
      <c r="AO502" s="10">
        <v>0.0016174573260576033</v>
      </c>
      <c r="AP502" s="10">
        <v>0.0015661936545977937</v>
      </c>
      <c r="AQ502" s="10">
        <v>0.0013660914765764821</v>
      </c>
      <c r="AR502" s="10">
        <v>0.7975364693873882</v>
      </c>
      <c r="AS502" s="10">
        <v>0.79870979744897541</v>
      </c>
      <c r="AT502" s="10">
        <v>0.80321180532119163</v>
      </c>
      <c r="AU502" s="10">
        <v>0.8004130298465334</v>
      </c>
      <c r="AV502" s="10">
        <v>0.80902352829375768</v>
      </c>
      <c r="AW502" s="10">
        <v>0.80603098442794396</v>
      </c>
      <c r="AX502" s="10">
        <v>0.81370740883362658</v>
      </c>
      <c r="AY502" s="10">
        <v>0.8368567684261895</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74366029307.734543</v>
      </c>
      <c r="E503" s="2">
        <v>74413080104.734543</v>
      </c>
      <c r="F503" s="2">
        <v>71473380763.904541</v>
      </c>
      <c r="G503" s="2">
        <v>74445584784.814545</v>
      </c>
      <c r="H503" s="2">
        <v>26223768457.189999</v>
      </c>
      <c r="I503" s="2">
        <v>71552936240.984543</v>
      </c>
      <c r="J503" s="2">
        <v>65531590861.844543</v>
      </c>
      <c r="K503" s="2">
        <v>65969137954.338173</v>
      </c>
      <c r="L503" s="10">
        <v>12700531.26871936</v>
      </c>
      <c r="M503" s="10">
        <v>12708566.79413439</v>
      </c>
      <c r="N503" s="10">
        <v>12206513.050692661</v>
      </c>
      <c r="O503" s="10">
        <v>12714118.074868061</v>
      </c>
      <c r="P503" s="10">
        <v>4478601.2427257318</v>
      </c>
      <c r="Q503" s="10">
        <v>12220099.856841359</v>
      </c>
      <c r="R503" s="10">
        <v>11191750.1388395</v>
      </c>
      <c r="S503" s="10">
        <v>11266476.201014441</v>
      </c>
      <c r="T503" s="10">
        <v>394877.15148510062</v>
      </c>
      <c r="U503" s="10">
        <v>395126.98712736112</v>
      </c>
      <c r="V503" s="10">
        <v>379517.43915585411</v>
      </c>
      <c r="W503" s="10">
        <v>395299.58415317262</v>
      </c>
      <c r="X503" s="10">
        <v>139245.9310517876</v>
      </c>
      <c r="Y503" s="10">
        <v>379939.87182392622</v>
      </c>
      <c r="Z503" s="10">
        <v>347967.05125576549</v>
      </c>
      <c r="AA503" s="10">
        <v>350290.3882838795</v>
      </c>
      <c r="AB503" s="10">
        <v>67.438717065101457</v>
      </c>
      <c r="AC503" s="10">
        <v>67.481385006581036</v>
      </c>
      <c r="AD503" s="10">
        <v>64.815523269062112</v>
      </c>
      <c r="AE503" s="10">
        <v>67.510861824741326</v>
      </c>
      <c r="AF503" s="10">
        <v>23.780983304176949</v>
      </c>
      <c r="AG503" s="10">
        <v>64.887668028701981</v>
      </c>
      <c r="AH503" s="10">
        <v>59.427220413639603</v>
      </c>
      <c r="AI503" s="10">
        <v>59.824009308354277</v>
      </c>
      <c r="AJ503" s="10">
        <v>0.11169451020276437</v>
      </c>
      <c r="AK503" s="10">
        <v>0.11087241173775386</v>
      </c>
      <c r="AL503" s="10">
        <v>0.1088079577856769</v>
      </c>
      <c r="AM503" s="10">
        <v>0.1099515845741221</v>
      </c>
      <c r="AN503" s="10">
        <v>0.11225606173864398</v>
      </c>
      <c r="AO503" s="10">
        <v>0.10709047994167456</v>
      </c>
      <c r="AP503" s="10">
        <v>0.1045628108435265</v>
      </c>
      <c r="AQ503" s="10">
        <v>0.091754538300632113</v>
      </c>
      <c r="AR503" s="10">
        <v>0.90923097959015253</v>
      </c>
      <c r="AS503" s="10">
        <v>0.90958220918672927</v>
      </c>
      <c r="AT503" s="10">
        <v>0.9120197631068685</v>
      </c>
      <c r="AU503" s="10">
        <v>0.91036461442065553</v>
      </c>
      <c r="AV503" s="10">
        <v>0.92127959003240167</v>
      </c>
      <c r="AW503" s="10">
        <v>0.9131214643696185</v>
      </c>
      <c r="AX503" s="10">
        <v>0.91827021967715305</v>
      </c>
      <c r="AY503" s="10">
        <v>0.92861130672682157</v>
      </c>
      <c r="AZ503" s="10">
        <v>0</v>
      </c>
      <c r="BA503" s="10">
        <v>0.00063269206972571546</v>
      </c>
      <c r="BB503" s="10">
        <v>-0.038897445120539054</v>
      </c>
      <c r="BC503" s="10">
        <v>0.001069782504465655</v>
      </c>
      <c r="BD503" s="10">
        <v>-0.64736898418129529</v>
      </c>
      <c r="BE503" s="10">
        <v>-0.037827662616073288</v>
      </c>
      <c r="BF503" s="10">
        <v>-0.11879669424505845</v>
      </c>
      <c r="BG503" s="10">
        <v>-0.11291299846935676</v>
      </c>
    </row>
    <row r="504" x14ac:dyDescent="0.3">
      <c r="A504" s="36" t="s">
        <v>46</v>
      </c>
      <c r="B504" s="36"/>
      <c r="C504" s="37">
        <v>362</v>
      </c>
      <c r="D504" s="2">
        <v>60433871098.760818</v>
      </c>
      <c r="E504" s="2">
        <v>60684765535.680817</v>
      </c>
      <c r="F504" s="2">
        <v>57792142221.320824</v>
      </c>
      <c r="G504" s="2">
        <v>60689972979.59082</v>
      </c>
      <c r="H504" s="2">
        <v>18389615419.18</v>
      </c>
      <c r="I504" s="2">
        <v>58048244102.150818</v>
      </c>
      <c r="J504" s="2">
        <v>51221677020.140823</v>
      </c>
      <c r="K504" s="2">
        <v>51326622553.402283</v>
      </c>
      <c r="L504" s="10">
        <v>10321140.93927747</v>
      </c>
      <c r="M504" s="10">
        <v>10363989.705991421</v>
      </c>
      <c r="N504" s="10">
        <v>9869975.7967556547</v>
      </c>
      <c r="O504" s="10">
        <v>10364879.05432459</v>
      </c>
      <c r="P504" s="10">
        <v>3140652.9005943281</v>
      </c>
      <c r="Q504" s="10">
        <v>9913713.9118027743</v>
      </c>
      <c r="R504" s="10">
        <v>8747845.1745558232</v>
      </c>
      <c r="S504" s="10">
        <v>8765768.1971927322</v>
      </c>
      <c r="T504" s="10">
        <v>918392.0597343751</v>
      </c>
      <c r="U504" s="10">
        <v>922204.81331956759</v>
      </c>
      <c r="V504" s="10">
        <v>878246.64490488148</v>
      </c>
      <c r="W504" s="10">
        <v>922283.94899384258</v>
      </c>
      <c r="X504" s="10">
        <v>279460.44950428553</v>
      </c>
      <c r="Y504" s="10">
        <v>882138.53416434897</v>
      </c>
      <c r="Z504" s="10">
        <v>778397.6205115316</v>
      </c>
      <c r="AA504" s="10">
        <v>779992.44048085646</v>
      </c>
      <c r="AB504" s="10">
        <v>156.846710523334</v>
      </c>
      <c r="AC504" s="10">
        <v>157.49786800181491</v>
      </c>
      <c r="AD504" s="10">
        <v>149.99051420514951</v>
      </c>
      <c r="AE504" s="10">
        <v>157.5113831123426</v>
      </c>
      <c r="AF504" s="10">
        <v>47.72738588223099</v>
      </c>
      <c r="AG504" s="10">
        <v>150.655186794158</v>
      </c>
      <c r="AH504" s="10">
        <v>132.93789396626079</v>
      </c>
      <c r="AI504" s="10">
        <v>133.2102637710889</v>
      </c>
      <c r="AJ504" s="10">
        <v>0.090769020409847676</v>
      </c>
      <c r="AK504" s="10">
        <v>0.090417790813270907</v>
      </c>
      <c r="AL504" s="10">
        <v>0.08798023689313153</v>
      </c>
      <c r="AM504" s="10">
        <v>0.089635385579344917</v>
      </c>
      <c r="AN504" s="10">
        <v>0.078720409967599062</v>
      </c>
      <c r="AO504" s="10">
        <v>0.086878535630381781</v>
      </c>
      <c r="AP504" s="10">
        <v>0.081729780322846252</v>
      </c>
      <c r="AQ504" s="10">
        <v>0.071388693273178372</v>
      </c>
      <c r="AR504" s="10">
        <v>1.0000000000000002</v>
      </c>
      <c r="AS504" s="10">
        <v>1.0000000000000002</v>
      </c>
      <c r="AT504" s="10">
        <v>1</v>
      </c>
      <c r="AU504" s="10">
        <v>1.0000000000000004</v>
      </c>
      <c r="AV504" s="10">
        <v>1.0000000000000007</v>
      </c>
      <c r="AW504" s="10">
        <v>1.0000000000000002</v>
      </c>
      <c r="AX504" s="10">
        <v>0.99999999999999933</v>
      </c>
      <c r="AY504" s="10">
        <v>1</v>
      </c>
      <c r="AZ504" s="10">
        <v>0</v>
      </c>
      <c r="BA504" s="10">
        <v>0.0041515532988114501</v>
      </c>
      <c r="BB504" s="10">
        <v>-0.043712719860736549</v>
      </c>
      <c r="BC504" s="10">
        <v>0.0042377209365171975</v>
      </c>
      <c r="BD504" s="10">
        <v>-0.69570681002499812</v>
      </c>
      <c r="BE504" s="10">
        <v>-0.039474998924219351</v>
      </c>
      <c r="BF504" s="10">
        <v>-0.15243428744727372</v>
      </c>
      <c r="BG504" s="10">
        <v>-0.15069775243216676</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1.0000000000000002</v>
      </c>
      <c r="AT505" s="10">
        <v>1</v>
      </c>
      <c r="AU505" s="10">
        <v>1.0000000000000004</v>
      </c>
      <c r="AV505" s="10">
        <v>1.0000000000000007</v>
      </c>
      <c r="AW505" s="10">
        <v>1.0000000000000002</v>
      </c>
      <c r="AX505" s="10">
        <v>0.99999999999999933</v>
      </c>
      <c r="AY505" s="10">
        <v>1</v>
      </c>
      <c r="AZ505" s="10">
        <v>-1.1102230246251565e-16</v>
      </c>
      <c r="BA505" s="10">
        <v>0.0080521987558037633</v>
      </c>
      <c r="BB505" s="10">
        <v>-0.01340047817699197</v>
      </c>
      <c r="BC505" s="10">
        <v>0.016938495872667936</v>
      </c>
      <c r="BD505" s="10">
        <v>-0.64913299126888413</v>
      </c>
      <c r="BE505" s="10">
        <v>0.0035380176956760767</v>
      </c>
      <c r="BF505" s="10">
        <v>-0.058694283069298914</v>
      </c>
      <c r="BG505" s="10">
        <v>0.0798675463720524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0.51659102123702438</v>
      </c>
      <c r="E12" s="19">
        <v>0.51666110025881196</v>
      </c>
      <c r="F12" s="19">
        <v>0.51098912295391319</v>
      </c>
      <c r="G12" s="19">
        <v>0.51029417451115433</v>
      </c>
      <c r="H12" s="19">
        <v>0.52642269750606163</v>
      </c>
      <c r="I12" s="19">
        <v>0.50470274615905564</v>
      </c>
      <c r="J12" s="19">
        <v>0.49504741221314752</v>
      </c>
      <c r="K12" s="19">
        <v>0.40339145903581408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-0.00063776455288921952</v>
      </c>
      <c r="E13" s="19">
        <v>0</v>
      </c>
      <c r="F13" s="19">
        <v>0.0049044468562807753</v>
      </c>
      <c r="G13" s="19">
        <v>0.0063105339360833845</v>
      </c>
      <c r="H13" s="19">
        <v>-0.19285254548625608</v>
      </c>
      <c r="I13" s="19">
        <v>0.011843195768297954</v>
      </c>
      <c r="J13" s="19">
        <v>0.02108484198199595</v>
      </c>
      <c r="K13" s="19">
        <v>0.099586494896209465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7.0079021787572415e-05</v>
      </c>
      <c r="E14" s="19">
        <v>0</v>
      </c>
      <c r="F14" s="19">
        <v>0.0056719773048987676</v>
      </c>
      <c r="G14" s="19">
        <v>0.0063669257476576258</v>
      </c>
      <c r="H14" s="19">
        <v>-0.0097615972472496759</v>
      </c>
      <c r="I14" s="19">
        <v>0.011958354099756319</v>
      </c>
      <c r="J14" s="19">
        <v>0.021613688045664436</v>
      </c>
      <c r="K14" s="19">
        <v>0.11326964122299787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0.00070784357467679193</v>
      </c>
      <c r="E15" s="19">
        <v>0</v>
      </c>
      <c r="F15" s="19">
        <v>0.00076753044861799236</v>
      </c>
      <c r="G15" s="19">
        <v>5.6391811574241224e-05</v>
      </c>
      <c r="H15" s="19">
        <v>0.1830909482390064</v>
      </c>
      <c r="I15" s="19">
        <v>0.00011515833145836485</v>
      </c>
      <c r="J15" s="19">
        <v>0.00052884606366848663</v>
      </c>
      <c r="K15" s="19">
        <v>0.013683146326788409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8538820491.0800457</v>
      </c>
      <c r="E18" s="19">
        <v>8613574678.1800461</v>
      </c>
      <c r="F18" s="19">
        <v>8538589094.3100452</v>
      </c>
      <c r="G18" s="19">
        <v>9554781065.1100464</v>
      </c>
      <c r="H18" s="19">
        <v>1833271375.48</v>
      </c>
      <c r="I18" s="19">
        <v>9554549668.3400459</v>
      </c>
      <c r="J18" s="19">
        <v>9368955676.1000462</v>
      </c>
      <c r="K18" s="19">
        <v>23644563603.88821</v>
      </c>
      <c r="L18" s="19">
        <v>1458294.299890293</v>
      </c>
      <c r="M18" s="19">
        <v>1471061.1223167321</v>
      </c>
      <c r="N18" s="19">
        <v>1458254.7810139961</v>
      </c>
      <c r="O18" s="19">
        <v>1631804.1559141921</v>
      </c>
      <c r="P18" s="19">
        <v>313093.50042049732</v>
      </c>
      <c r="Q18" s="19">
        <v>1631764.6370378961</v>
      </c>
      <c r="R18" s="19">
        <v>1600068.1443829429</v>
      </c>
      <c r="S18" s="19">
        <v>4038114.2059331788</v>
      </c>
      <c r="T18" s="19">
        <v>9261.7862651515079</v>
      </c>
      <c r="U18" s="19">
        <v>9342.8697478255617</v>
      </c>
      <c r="V18" s="19">
        <v>9261.5352764548334</v>
      </c>
      <c r="W18" s="19">
        <v>10363.76629861352</v>
      </c>
      <c r="X18" s="19">
        <v>1988.490993979007</v>
      </c>
      <c r="Y18" s="19">
        <v>10363.515309916849</v>
      </c>
      <c r="Z18" s="19">
        <v>10162.20742552945</v>
      </c>
      <c r="AA18" s="19">
        <v>25646.504064672481</v>
      </c>
      <c r="AB18" s="20">
        <v>1.5817653189198579</v>
      </c>
      <c r="AC18" s="20">
        <v>1.5956130840441329</v>
      </c>
      <c r="AD18" s="20">
        <v>1.581722454055082</v>
      </c>
      <c r="AE18" s="20">
        <v>1.7699659261429881</v>
      </c>
      <c r="AF18" s="20">
        <v>0.33960253467466711</v>
      </c>
      <c r="AG18" s="20">
        <v>1.769923061278212</v>
      </c>
      <c r="AH18" s="20">
        <v>1.7355428865653479</v>
      </c>
      <c r="AI18" s="20">
        <v>4.380013694947051</v>
      </c>
      <c r="AJ18" s="19">
        <v>0.012824933391479578</v>
      </c>
      <c r="AK18" s="19">
        <v>0.012833870025389613</v>
      </c>
      <c r="AL18" s="19">
        <v>0.012998775653160726</v>
      </c>
      <c r="AM18" s="19">
        <v>0.014111828410030332</v>
      </c>
      <c r="AN18" s="19">
        <v>0.0078476831064738465</v>
      </c>
      <c r="AO18" s="19">
        <v>0.014299920637261387</v>
      </c>
      <c r="AP18" s="19">
        <v>0.014949192096171534</v>
      </c>
      <c r="AQ18" s="19">
        <v>0.032886529732984414</v>
      </c>
      <c r="AR18" s="19">
        <v>0.012824933391479578</v>
      </c>
      <c r="AS18" s="19">
        <v>0.012833870025389613</v>
      </c>
      <c r="AT18" s="19">
        <v>0.012998775653160726</v>
      </c>
      <c r="AU18" s="19">
        <v>0.014111828410030332</v>
      </c>
      <c r="AV18" s="19">
        <v>0.0078476831064738465</v>
      </c>
      <c r="AW18" s="19">
        <v>0.014299920637261387</v>
      </c>
      <c r="AX18" s="19">
        <v>0.014949192096171534</v>
      </c>
      <c r="AY18" s="19">
        <v>0.032886529732984414</v>
      </c>
      <c r="AZ18" s="21">
        <v>-0.008678648516204146</v>
      </c>
      <c r="BA18" s="21">
        <v>0</v>
      </c>
      <c r="BB18" s="21">
        <v>-0.008705512713549135</v>
      </c>
      <c r="BC18" s="21">
        <v>0.10927012559771132</v>
      </c>
      <c r="BD18" s="21">
        <v>-0.7871648596576224</v>
      </c>
      <c r="BE18" s="21">
        <v>0.10924326140036644</v>
      </c>
      <c r="BF18" s="21">
        <v>0.087696575015891565</v>
      </c>
      <c r="BG18" s="21">
        <v>1.745034957876983</v>
      </c>
      <c r="BH18" s="21"/>
      <c r="BI18" s="21"/>
      <c r="BJ18" s="21"/>
      <c r="BK18" s="21"/>
      <c r="BL18" s="21"/>
      <c r="BM18" s="21"/>
      <c r="BN18" s="21"/>
      <c r="BO18" s="21"/>
    </row>
    <row r="19" s="16" customFormat="true" x14ac:dyDescent="0.3">
      <c r="A19" s="17"/>
      <c r="B19" s="17"/>
      <c r="C19" s="28">
        <f t="shared" ref="C19:C27" si="0">C18+1</f>
        <v>2</v>
      </c>
      <c r="D19" s="19">
        <v>16197031005.91539</v>
      </c>
      <c r="E19" s="19">
        <v>16312125500.84539</v>
      </c>
      <c r="F19" s="19">
        <v>16196225796.715389</v>
      </c>
      <c r="G19" s="19">
        <v>17159993933.355391</v>
      </c>
      <c r="H19" s="19">
        <v>4926621327.2299995</v>
      </c>
      <c r="I19" s="19">
        <v>17159188724.15539</v>
      </c>
      <c r="J19" s="19">
        <v>16611168667.23539</v>
      </c>
      <c r="K19" s="19">
        <v>29447656718.326469</v>
      </c>
      <c r="L19" s="19">
        <v>2766194.466290406</v>
      </c>
      <c r="M19" s="19">
        <v>2785850.769649928</v>
      </c>
      <c r="N19" s="19">
        <v>2766056.949406452</v>
      </c>
      <c r="O19" s="19">
        <v>2930653.1698734579</v>
      </c>
      <c r="P19" s="19">
        <v>841388.31665598357</v>
      </c>
      <c r="Q19" s="19">
        <v>2930515.652989503</v>
      </c>
      <c r="R19" s="19">
        <v>2836922.5711268689</v>
      </c>
      <c r="S19" s="19">
        <v>5029189.9194182288</v>
      </c>
      <c r="T19" s="19">
        <v>17533.78959050597</v>
      </c>
      <c r="U19" s="19">
        <v>17658.382959277769</v>
      </c>
      <c r="V19" s="19">
        <v>17532.917926514969</v>
      </c>
      <c r="W19" s="19">
        <v>18576.22689565309</v>
      </c>
      <c r="X19" s="19">
        <v>5333.220743493177</v>
      </c>
      <c r="Y19" s="19">
        <v>18575.355231662081</v>
      </c>
      <c r="Z19" s="19">
        <v>17982.10648342525</v>
      </c>
      <c r="AA19" s="19">
        <v>31878.003854164079</v>
      </c>
      <c r="AB19" s="20">
        <v>2.9944915040691331</v>
      </c>
      <c r="AC19" s="20">
        <v>3.0157700635228459</v>
      </c>
      <c r="AD19" s="20">
        <v>2.994342637767184</v>
      </c>
      <c r="AE19" s="20">
        <v>3.1725231633219608</v>
      </c>
      <c r="AF19" s="20">
        <v>0.91082900951218293</v>
      </c>
      <c r="AG19" s="20">
        <v>3.1723742970200122</v>
      </c>
      <c r="AH19" s="20">
        <v>3.0710568763206818</v>
      </c>
      <c r="AI19" s="20">
        <v>5.4442544331469156</v>
      </c>
      <c r="AJ19" s="19">
        <v>0.02432722927102076</v>
      </c>
      <c r="AK19" s="19">
        <v>0.024304392350137035</v>
      </c>
      <c r="AL19" s="19">
        <v>0.024656427804885427</v>
      </c>
      <c r="AM19" s="19">
        <v>0.025344263594791607</v>
      </c>
      <c r="AN19" s="19">
        <v>0.021089383426157363</v>
      </c>
      <c r="AO19" s="19">
        <v>0.025681486357048016</v>
      </c>
      <c r="AP19" s="19">
        <v>0.026504933947107276</v>
      </c>
      <c r="AQ19" s="19">
        <v>0.040957881670301108</v>
      </c>
      <c r="AR19" s="19">
        <v>0.037152162662500335</v>
      </c>
      <c r="AS19" s="19">
        <v>0.03713826237552665</v>
      </c>
      <c r="AT19" s="19">
        <v>0.037655203458046155</v>
      </c>
      <c r="AU19" s="19">
        <v>0.03945609200482194</v>
      </c>
      <c r="AV19" s="19">
        <v>0.028937066532631207</v>
      </c>
      <c r="AW19" s="19">
        <v>0.039981406994309403</v>
      </c>
      <c r="AX19" s="19">
        <v>0.041454126043278812</v>
      </c>
      <c r="AY19" s="19">
        <v>0.073844411403285515</v>
      </c>
      <c r="AZ19" s="21">
        <v>-0.0070557632065811893</v>
      </c>
      <c r="BA19" s="21">
        <v>0</v>
      </c>
      <c r="BB19" s="21">
        <v>-0.0071051258233634229</v>
      </c>
      <c r="BC19" s="21">
        <v>0.051977802185623201</v>
      </c>
      <c r="BD19" s="21">
        <v>-0.69797796571791504</v>
      </c>
      <c r="BE19" s="21">
        <v>0.051928439568840856</v>
      </c>
      <c r="BF19" s="21">
        <v>0.018332569006687782</v>
      </c>
      <c r="BG19" s="21">
        <v>0.80526178006663307</v>
      </c>
      <c r="BH19" s="21"/>
      <c r="BI19" s="21"/>
      <c r="BJ19" s="21"/>
      <c r="BK19" s="21"/>
      <c r="BL19" s="21"/>
      <c r="BM19" s="21"/>
      <c r="BN19" s="21"/>
      <c r="BO19" s="21"/>
    </row>
    <row r="20" s="16" customFormat="true" x14ac:dyDescent="0.3">
      <c r="A20" s="17"/>
      <c r="B20" s="17"/>
      <c r="C20" s="28">
        <f t="shared" si="0"/>
        <v>3</v>
      </c>
      <c r="D20" s="19">
        <v>23026927874.757759</v>
      </c>
      <c r="E20" s="19">
        <v>23189799477.497761</v>
      </c>
      <c r="F20" s="19">
        <v>23022437707.147758</v>
      </c>
      <c r="G20" s="19">
        <v>23968664427.757759</v>
      </c>
      <c r="H20" s="19">
        <v>7444748716.0100002</v>
      </c>
      <c r="I20" s="19">
        <v>23964174260.147758</v>
      </c>
      <c r="J20" s="19">
        <v>23130670422.687759</v>
      </c>
      <c r="K20" s="19">
        <v>35601621488.297836</v>
      </c>
      <c r="L20" s="19">
        <v>3932631.878000367</v>
      </c>
      <c r="M20" s="19">
        <v>3960447.7490727082</v>
      </c>
      <c r="N20" s="19">
        <v>3931865.029014837</v>
      </c>
      <c r="O20" s="19">
        <v>4093465.4555035899</v>
      </c>
      <c r="P20" s="19">
        <v>1271444.297021372</v>
      </c>
      <c r="Q20" s="19">
        <v>4092698.60651806</v>
      </c>
      <c r="R20" s="19">
        <v>3950349.4499367322</v>
      </c>
      <c r="S20" s="19">
        <v>6080188.9133834708</v>
      </c>
      <c r="T20" s="19">
        <v>24934.329260173239</v>
      </c>
      <c r="U20" s="19">
        <v>25110.692090331879</v>
      </c>
      <c r="V20" s="19">
        <v>24929.467156195231</v>
      </c>
      <c r="W20" s="19">
        <v>25954.073162467001</v>
      </c>
      <c r="X20" s="19">
        <v>8061.4234236488674</v>
      </c>
      <c r="Y20" s="19">
        <v>25949.211058489</v>
      </c>
      <c r="Z20" s="19">
        <v>25046.66516804793</v>
      </c>
      <c r="AA20" s="19">
        <v>38550.628951175953</v>
      </c>
      <c r="AB20" s="20">
        <v>4.2583856013465766</v>
      </c>
      <c r="AC20" s="20">
        <v>4.288505558804582</v>
      </c>
      <c r="AD20" s="20">
        <v>4.2575552315637699</v>
      </c>
      <c r="AE20" s="20">
        <v>4.4325415894735487</v>
      </c>
      <c r="AF20" s="20">
        <v>1.37676249781687</v>
      </c>
      <c r="AG20" s="20">
        <v>4.4317112196907429</v>
      </c>
      <c r="AH20" s="20">
        <v>4.2775707820513116</v>
      </c>
      <c r="AI20" s="20">
        <v>6.5838323355565391</v>
      </c>
      <c r="AJ20" s="19">
        <v>0.034585434430044894</v>
      </c>
      <c r="AK20" s="19">
        <v>0.034551842124614512</v>
      </c>
      <c r="AL20" s="19">
        <v>0.035048355113317872</v>
      </c>
      <c r="AM20" s="19">
        <v>0.035400254314275036</v>
      </c>
      <c r="AN20" s="19">
        <v>0.031868729044698875</v>
      </c>
      <c r="AO20" s="19">
        <v>0.035866241942635831</v>
      </c>
      <c r="AP20" s="19">
        <v>0.036907511084088095</v>
      </c>
      <c r="AQ20" s="19">
        <v>0.049517250697950287</v>
      </c>
      <c r="AR20" s="19">
        <v>0.071737597092545236</v>
      </c>
      <c r="AS20" s="19">
        <v>0.071690104500141155</v>
      </c>
      <c r="AT20" s="19">
        <v>0.072703558571364027</v>
      </c>
      <c r="AU20" s="19">
        <v>0.074856346319096975</v>
      </c>
      <c r="AV20" s="19">
        <v>0.060805795577330082</v>
      </c>
      <c r="AW20" s="19">
        <v>0.075847648936945233</v>
      </c>
      <c r="AX20" s="19">
        <v>0.078361637127366907</v>
      </c>
      <c r="AY20" s="19">
        <v>0.12336166210123581</v>
      </c>
      <c r="AZ20" s="21">
        <v>-0.007023415743549033</v>
      </c>
      <c r="BA20" s="21">
        <v>0</v>
      </c>
      <c r="BB20" s="21">
        <v>-0.007217042584279465</v>
      </c>
      <c r="BC20" s="21">
        <v>0.033586532346507436</v>
      </c>
      <c r="BD20" s="21">
        <v>-0.67896450664724295</v>
      </c>
      <c r="BE20" s="21">
        <v>0.033392905505776893</v>
      </c>
      <c r="BF20" s="21">
        <v>-0.0025497872401776256</v>
      </c>
      <c r="BG20" s="21">
        <v>0.53522765571318964</v>
      </c>
      <c r="BH20" s="21"/>
      <c r="BI20" s="21"/>
      <c r="BJ20" s="21"/>
      <c r="BK20" s="21"/>
      <c r="BL20" s="21"/>
      <c r="BM20" s="21"/>
      <c r="BN20" s="21"/>
      <c r="BO20" s="21"/>
    </row>
    <row r="21" s="16" customFormat="true" x14ac:dyDescent="0.3">
      <c r="A21" s="17"/>
      <c r="B21" s="17"/>
      <c r="C21" s="28">
        <f t="shared" si="0"/>
        <v>4</v>
      </c>
      <c r="D21" s="19">
        <v>29430626843.688301</v>
      </c>
      <c r="E21" s="19">
        <v>29616546215.368301</v>
      </c>
      <c r="F21" s="19">
        <v>29425047042.588299</v>
      </c>
      <c r="G21" s="19">
        <v>30284435210.818298</v>
      </c>
      <c r="H21" s="19">
        <v>9937966182.5300007</v>
      </c>
      <c r="I21" s="19">
        <v>30278855409.7183</v>
      </c>
      <c r="J21" s="19">
        <v>29169164938.178299</v>
      </c>
      <c r="K21" s="19">
        <v>40549659779.033783</v>
      </c>
      <c r="L21" s="19">
        <v>5026281.4885478718</v>
      </c>
      <c r="M21" s="19">
        <v>5058033.5508196289</v>
      </c>
      <c r="N21" s="19">
        <v>5025328.5475477474</v>
      </c>
      <c r="O21" s="19">
        <v>5172098.3348306809</v>
      </c>
      <c r="P21" s="19">
        <v>1697246.0601116221</v>
      </c>
      <c r="Q21" s="19">
        <v>5171145.3938305564</v>
      </c>
      <c r="R21" s="19">
        <v>4981627.9668065514</v>
      </c>
      <c r="S21" s="19">
        <v>6925234.9056908293</v>
      </c>
      <c r="T21" s="19">
        <v>31868.22757056047</v>
      </c>
      <c r="U21" s="19">
        <v>32069.54577142456</v>
      </c>
      <c r="V21" s="19">
        <v>31862.18562071694</v>
      </c>
      <c r="W21" s="19">
        <v>32792.752878494328</v>
      </c>
      <c r="X21" s="19">
        <v>10761.081290435401</v>
      </c>
      <c r="Y21" s="19">
        <v>32786.710928650798</v>
      </c>
      <c r="Z21" s="19">
        <v>31585.11000225044</v>
      </c>
      <c r="AA21" s="19">
        <v>43908.197831137491</v>
      </c>
      <c r="AB21" s="20">
        <v>5.4425847998915788</v>
      </c>
      <c r="AC21" s="20">
        <v>5.4769667364940604</v>
      </c>
      <c r="AD21" s="20">
        <v>5.4415529312598103</v>
      </c>
      <c r="AE21" s="20">
        <v>5.6004789713491796</v>
      </c>
      <c r="AF21" s="20">
        <v>1.837820987440983</v>
      </c>
      <c r="AG21" s="20">
        <v>5.5994471027174111</v>
      </c>
      <c r="AH21" s="20">
        <v>5.394232836467987</v>
      </c>
      <c r="AI21" s="20">
        <v>7.4988196182941476</v>
      </c>
      <c r="AJ21" s="19">
        <v>0.044203509060072949</v>
      </c>
      <c r="AK21" s="19">
        <v>0.044127428963011132</v>
      </c>
      <c r="AL21" s="19">
        <v>0.044795408335692094</v>
      </c>
      <c r="AM21" s="19">
        <v>0.044728262246668905</v>
      </c>
      <c r="AN21" s="19">
        <v>0.042541442781720833</v>
      </c>
      <c r="AO21" s="19">
        <v>0.045317178137743538</v>
      </c>
      <c r="AP21" s="19">
        <v>0.04654258863216789</v>
      </c>
      <c r="AQ21" s="19">
        <v>0.056399331970174493</v>
      </c>
      <c r="AR21" s="19">
        <v>0.11594110615261818</v>
      </c>
      <c r="AS21" s="19">
        <v>0.11581753346315229</v>
      </c>
      <c r="AT21" s="19">
        <v>0.11749896690705612</v>
      </c>
      <c r="AU21" s="19">
        <v>0.11958460856576589</v>
      </c>
      <c r="AV21" s="19">
        <v>0.10334723835905091</v>
      </c>
      <c r="AW21" s="19">
        <v>0.12116482707468877</v>
      </c>
      <c r="AX21" s="19">
        <v>0.1249042257595348</v>
      </c>
      <c r="AY21" s="19">
        <v>0.1797609940714103</v>
      </c>
      <c r="AZ21" s="21">
        <v>-0.0062775507423457055</v>
      </c>
      <c r="BA21" s="21">
        <v>-1.1102230246251565e-16</v>
      </c>
      <c r="BB21" s="21">
        <v>-0.0064659522210133158</v>
      </c>
      <c r="BC21" s="21">
        <v>0.022551211427327855</v>
      </c>
      <c r="BD21" s="21">
        <v>-0.66444547212689176</v>
      </c>
      <c r="BE21" s="21">
        <v>0.022362809948660356</v>
      </c>
      <c r="BF21" s="21">
        <v>-0.015105788296065903</v>
      </c>
      <c r="BG21" s="21">
        <v>0.36915558904678036</v>
      </c>
      <c r="BH21" s="21"/>
      <c r="BI21" s="21"/>
      <c r="BJ21" s="21"/>
      <c r="BK21" s="21"/>
      <c r="BL21" s="21"/>
      <c r="BM21" s="21"/>
      <c r="BN21" s="21"/>
      <c r="BO21" s="21"/>
    </row>
    <row r="22" s="16" customFormat="true" x14ac:dyDescent="0.3">
      <c r="A22" s="17"/>
      <c r="B22" s="17"/>
      <c r="C22" s="28">
        <f t="shared" si="0"/>
        <v>5</v>
      </c>
      <c r="D22" s="19">
        <v>36418306384.329613</v>
      </c>
      <c r="E22" s="19">
        <v>36656948669.299606</v>
      </c>
      <c r="F22" s="19">
        <v>36409483486.599609</v>
      </c>
      <c r="G22" s="19">
        <v>37293303245.009613</v>
      </c>
      <c r="H22" s="19">
        <v>13106380150.23</v>
      </c>
      <c r="I22" s="19">
        <v>37284480347.27961</v>
      </c>
      <c r="J22" s="19">
        <v>35740558816.88961</v>
      </c>
      <c r="K22" s="19">
        <v>46146146431.956223</v>
      </c>
      <c r="L22" s="19">
        <v>6219665.6631211843</v>
      </c>
      <c r="M22" s="19">
        <v>6260421.9577696184</v>
      </c>
      <c r="N22" s="19">
        <v>6218158.8529614424</v>
      </c>
      <c r="O22" s="19">
        <v>6369101.1660322128</v>
      </c>
      <c r="P22" s="19">
        <v>2238360.612597696</v>
      </c>
      <c r="Q22" s="19">
        <v>6367594.3558724709</v>
      </c>
      <c r="R22" s="19">
        <v>6103917.1923113419</v>
      </c>
      <c r="S22" s="19">
        <v>7881025.5320302052</v>
      </c>
      <c r="T22" s="19">
        <v>39404.625318735278</v>
      </c>
      <c r="U22" s="19">
        <v>39662.83638778422</v>
      </c>
      <c r="V22" s="19">
        <v>39395.078939076448</v>
      </c>
      <c r="W22" s="19">
        <v>40351.372349920697</v>
      </c>
      <c r="X22" s="19">
        <v>14181.109732410459</v>
      </c>
      <c r="Y22" s="19">
        <v>40341.825970261867</v>
      </c>
      <c r="Z22" s="19">
        <v>38671.302119303124</v>
      </c>
      <c r="AA22" s="19">
        <v>49930.153007805791</v>
      </c>
      <c r="AB22" s="20">
        <v>6.7296812893130644</v>
      </c>
      <c r="AC22" s="20">
        <v>6.773779620055115</v>
      </c>
      <c r="AD22" s="20">
        <v>6.7280509199832963</v>
      </c>
      <c r="AE22" s="20">
        <v>6.8913705765463549</v>
      </c>
      <c r="AF22" s="20">
        <v>2.4219072775327959</v>
      </c>
      <c r="AG22" s="20">
        <v>6.8897402072165868</v>
      </c>
      <c r="AH22" s="20">
        <v>6.6044413872883787</v>
      </c>
      <c r="AI22" s="20">
        <v>8.5272734799842951</v>
      </c>
      <c r="AJ22" s="19">
        <v>0.054698696863042462</v>
      </c>
      <c r="AK22" s="19">
        <v>0.054617337438417721</v>
      </c>
      <c r="AL22" s="19">
        <v>0.05542820977357401</v>
      </c>
      <c r="AM22" s="19">
        <v>0.055079932512377423</v>
      </c>
      <c r="AN22" s="19">
        <v>0.056104469566080457</v>
      </c>
      <c r="AO22" s="19">
        <v>0.055802222865021685</v>
      </c>
      <c r="AP22" s="19">
        <v>0.057027965319674391</v>
      </c>
      <c r="AQ22" s="19">
        <v>0.064183321042458261</v>
      </c>
      <c r="AR22" s="19">
        <v>0.17063980301566065</v>
      </c>
      <c r="AS22" s="19">
        <v>0.17043487090157</v>
      </c>
      <c r="AT22" s="19">
        <v>0.17292717668063012</v>
      </c>
      <c r="AU22" s="19">
        <v>0.1746645410781433</v>
      </c>
      <c r="AV22" s="19">
        <v>0.15945170792513136</v>
      </c>
      <c r="AW22" s="19">
        <v>0.17696704993971046</v>
      </c>
      <c r="AX22" s="19">
        <v>0.18193219107920919</v>
      </c>
      <c r="AY22" s="19">
        <v>0.24394431511386855</v>
      </c>
      <c r="AZ22" s="21">
        <v>-0.0065101513801081312</v>
      </c>
      <c r="BA22" s="21">
        <v>0</v>
      </c>
      <c r="BB22" s="21">
        <v>-0.0067508396547815153</v>
      </c>
      <c r="BC22" s="21">
        <v>0.017359725749430899</v>
      </c>
      <c r="BD22" s="21">
        <v>-0.64245850715865327</v>
      </c>
      <c r="BE22" s="21">
        <v>0.017119037474757626</v>
      </c>
      <c r="BF22" s="21">
        <v>-0.024999076182723234</v>
      </c>
      <c r="BG22" s="21">
        <v>0.25886491121406041</v>
      </c>
      <c r="BH22" s="21"/>
      <c r="BI22" s="21"/>
      <c r="BJ22" s="21"/>
      <c r="BK22" s="21"/>
      <c r="BL22" s="21"/>
      <c r="BM22" s="21"/>
      <c r="BN22" s="21"/>
      <c r="BO22" s="21"/>
    </row>
    <row r="23" s="16" customFormat="true" x14ac:dyDescent="0.3">
      <c r="A23" s="17"/>
      <c r="B23" s="17"/>
      <c r="C23" s="28">
        <f t="shared" si="0"/>
        <v>6</v>
      </c>
      <c r="D23" s="19">
        <v>44677846128.762108</v>
      </c>
      <c r="E23" s="19">
        <v>45092165175.432114</v>
      </c>
      <c r="F23" s="19">
        <v>44668021783.702103</v>
      </c>
      <c r="G23" s="19">
        <v>45644010253.302109</v>
      </c>
      <c r="H23" s="19">
        <v>16973077105.57</v>
      </c>
      <c r="I23" s="19">
        <v>45634185908.242104</v>
      </c>
      <c r="J23" s="19">
        <v>43522156926.062103</v>
      </c>
      <c r="K23" s="19">
        <v>52217846747.44445</v>
      </c>
      <c r="L23" s="19">
        <v>7630263.2675099522</v>
      </c>
      <c r="M23" s="19">
        <v>7701022.3500701264</v>
      </c>
      <c r="N23" s="19">
        <v>7628585.4261247022</v>
      </c>
      <c r="O23" s="19">
        <v>7795268.6844814196</v>
      </c>
      <c r="P23" s="19">
        <v>2898730.758013675</v>
      </c>
      <c r="Q23" s="19">
        <v>7793590.8430961706</v>
      </c>
      <c r="R23" s="19">
        <v>7432889.9911303017</v>
      </c>
      <c r="S23" s="19">
        <v>8917975.0697290134</v>
      </c>
      <c r="T23" s="19">
        <v>48391.821657317952</v>
      </c>
      <c r="U23" s="19">
        <v>48840.582176298667</v>
      </c>
      <c r="V23" s="19">
        <v>48381.180635083489</v>
      </c>
      <c r="W23" s="19">
        <v>49438.300976658713</v>
      </c>
      <c r="X23" s="19">
        <v>18384.01336316629</v>
      </c>
      <c r="Y23" s="19">
        <v>49427.659954424264</v>
      </c>
      <c r="Z23" s="19">
        <v>47140.062438058187</v>
      </c>
      <c r="AA23" s="19">
        <v>56558.606693995192</v>
      </c>
      <c r="AB23" s="20">
        <v>8.264551029957099</v>
      </c>
      <c r="AC23" s="20">
        <v>8.341192166461731</v>
      </c>
      <c r="AD23" s="20">
        <v>8.2627337131408343</v>
      </c>
      <c r="AE23" s="20">
        <v>8.4432730007423977</v>
      </c>
      <c r="AF23" s="20">
        <v>3.1396961588100272</v>
      </c>
      <c r="AG23" s="20">
        <v>8.441455683926133</v>
      </c>
      <c r="AH23" s="20">
        <v>8.0507705275810952</v>
      </c>
      <c r="AI23" s="20">
        <v>9.6593076101963646</v>
      </c>
      <c r="AJ23" s="19">
        <v>0.067104162837796369</v>
      </c>
      <c r="AK23" s="19">
        <v>0.067185461164094767</v>
      </c>
      <c r="AL23" s="19">
        <v>0.068000648306610803</v>
      </c>
      <c r="AM23" s="19">
        <v>0.067413417037080578</v>
      </c>
      <c r="AN23" s="19">
        <v>0.072656635699329841</v>
      </c>
      <c r="AO23" s="19">
        <v>0.068298900470027804</v>
      </c>
      <c r="AP23" s="19">
        <v>0.069444355040246555</v>
      </c>
      <c r="AQ23" s="19">
        <v>0.072628270854187438</v>
      </c>
      <c r="AR23" s="19">
        <v>0.23774396585345703</v>
      </c>
      <c r="AS23" s="19">
        <v>0.23762033206566477</v>
      </c>
      <c r="AT23" s="19">
        <v>0.24092782498724091</v>
      </c>
      <c r="AU23" s="19">
        <v>0.24207795811522387</v>
      </c>
      <c r="AV23" s="19">
        <v>0.2321083436244612</v>
      </c>
      <c r="AW23" s="19">
        <v>0.24526595040973825</v>
      </c>
      <c r="AX23" s="19">
        <v>0.25137654611945576</v>
      </c>
      <c r="AY23" s="19">
        <v>0.31657258596805599</v>
      </c>
      <c r="AZ23" s="21">
        <v>-0.0091882712896594887</v>
      </c>
      <c r="BA23" s="21">
        <v>0</v>
      </c>
      <c r="BB23" s="21">
        <v>-0.0094061438407286868</v>
      </c>
      <c r="BC23" s="21">
        <v>0.012238158795946585</v>
      </c>
      <c r="BD23" s="21">
        <v>-0.62359143679315798</v>
      </c>
      <c r="BE23" s="21">
        <v>0.012020286244877498</v>
      </c>
      <c r="BF23" s="21">
        <v>-0.034817761428440064</v>
      </c>
      <c r="BG23" s="21">
        <v>0.1580248263592956</v>
      </c>
      <c r="BH23" s="21"/>
      <c r="BI23" s="21"/>
      <c r="BJ23" s="21"/>
      <c r="BK23" s="21"/>
      <c r="BL23" s="21"/>
      <c r="BM23" s="21"/>
      <c r="BN23" s="21"/>
      <c r="BO23" s="21"/>
    </row>
    <row r="24" s="16" customFormat="true" x14ac:dyDescent="0.3">
      <c r="A24" s="17"/>
      <c r="B24" s="17"/>
      <c r="C24" s="28">
        <f t="shared" si="0"/>
        <v>7</v>
      </c>
      <c r="D24" s="19">
        <v>56426158021.335777</v>
      </c>
      <c r="E24" s="19">
        <v>56781900272.825783</v>
      </c>
      <c r="F24" s="19">
        <v>56393038634.805794</v>
      </c>
      <c r="G24" s="19">
        <v>57281330499.015793</v>
      </c>
      <c r="H24" s="19">
        <v>20061924780.23</v>
      </c>
      <c r="I24" s="19">
        <v>57248211112.485786</v>
      </c>
      <c r="J24" s="19">
        <v>54485079079.205788</v>
      </c>
      <c r="K24" s="19">
        <v>62327243141.737312</v>
      </c>
      <c r="L24" s="19">
        <v>9636687.4901728779</v>
      </c>
      <c r="M24" s="19">
        <v>9697442.5907303765</v>
      </c>
      <c r="N24" s="19">
        <v>9631031.2273854092</v>
      </c>
      <c r="O24" s="19">
        <v>9782737.3047727458</v>
      </c>
      <c r="P24" s="19">
        <v>3426256.6571576581</v>
      </c>
      <c r="Q24" s="19">
        <v>9777081.0419852789</v>
      </c>
      <c r="R24" s="19">
        <v>9305182.177477492</v>
      </c>
      <c r="S24" s="19">
        <v>10644498.674778361</v>
      </c>
      <c r="T24" s="19">
        <v>61100.9951611125</v>
      </c>
      <c r="U24" s="19">
        <v>61486.210216489388</v>
      </c>
      <c r="V24" s="19">
        <v>61065.131874525752</v>
      </c>
      <c r="W24" s="19">
        <v>62027.017616883553</v>
      </c>
      <c r="X24" s="19">
        <v>21724.03034167127</v>
      </c>
      <c r="Y24" s="19">
        <v>61991.154330296791</v>
      </c>
      <c r="Z24" s="19">
        <v>58999.100238449573</v>
      </c>
      <c r="AA24" s="19">
        <v>67490.977857624137</v>
      </c>
      <c r="AB24" s="20">
        <v>10.43507508492012</v>
      </c>
      <c r="AC24" s="20">
        <v>10.50086367013219</v>
      </c>
      <c r="AD24" s="20">
        <v>10.428950207782879</v>
      </c>
      <c r="AE24" s="20">
        <v>10.59322494534077</v>
      </c>
      <c r="AF24" s="20">
        <v>3.7101177675531489</v>
      </c>
      <c r="AG24" s="20">
        <v>10.587100068203529</v>
      </c>
      <c r="AH24" s="20">
        <v>10.07610496862716</v>
      </c>
      <c r="AI24" s="20">
        <v>11.52638217498659</v>
      </c>
      <c r="AJ24" s="19">
        <v>0.084749611368068356</v>
      </c>
      <c r="AK24" s="19">
        <v>0.084602682988528299</v>
      </c>
      <c r="AL24" s="19">
        <v>0.085850302610574164</v>
      </c>
      <c r="AM24" s="19">
        <v>0.084601028698823244</v>
      </c>
      <c r="AN24" s="19">
        <v>0.085879063125576832</v>
      </c>
      <c r="AO24" s="19">
        <v>0.085681157558518295</v>
      </c>
      <c r="AP24" s="19">
        <v>0.086936894749959373</v>
      </c>
      <c r="AQ24" s="19">
        <v>0.08668913366701457</v>
      </c>
      <c r="AR24" s="19">
        <v>0.32249357722152538</v>
      </c>
      <c r="AS24" s="19">
        <v>0.32222301505419304</v>
      </c>
      <c r="AT24" s="19">
        <v>0.3267781275978151</v>
      </c>
      <c r="AU24" s="19">
        <v>0.32667898681404711</v>
      </c>
      <c r="AV24" s="19">
        <v>0.317987406750038</v>
      </c>
      <c r="AW24" s="19">
        <v>0.33094710796825655</v>
      </c>
      <c r="AX24" s="19">
        <v>0.33831344086941512</v>
      </c>
      <c r="AY24" s="19">
        <v>0.40326171963507057</v>
      </c>
      <c r="AZ24" s="21">
        <v>-0.0062650642155462899</v>
      </c>
      <c r="BA24" s="21">
        <v>0</v>
      </c>
      <c r="BB24" s="21">
        <v>-0.0068483378708986686</v>
      </c>
      <c r="BC24" s="21">
        <v>0.0087955884496706549</v>
      </c>
      <c r="BD24" s="21">
        <v>-0.64668451242673419</v>
      </c>
      <c r="BE24" s="21">
        <v>0.0082123147943178321</v>
      </c>
      <c r="BF24" s="21">
        <v>-0.040449882490445344</v>
      </c>
      <c r="BG24" s="21">
        <v>0.097660396046403086</v>
      </c>
      <c r="BH24" s="21"/>
      <c r="BI24" s="21"/>
      <c r="BJ24" s="21"/>
      <c r="BK24" s="21"/>
      <c r="BL24" s="21"/>
      <c r="BM24" s="21"/>
      <c r="BN24" s="21"/>
      <c r="BO24" s="21"/>
    </row>
    <row r="25" s="16" customFormat="true" x14ac:dyDescent="0.3">
      <c r="A25" s="17"/>
      <c r="B25" s="17"/>
      <c r="C25" s="28">
        <f t="shared" si="0"/>
        <v>8</v>
      </c>
      <c r="D25" s="19">
        <v>73487611841.647751</v>
      </c>
      <c r="E25" s="19">
        <v>73895948282.507751</v>
      </c>
      <c r="F25" s="19">
        <v>73417706799.42775</v>
      </c>
      <c r="G25" s="19">
        <v>74318965017.617752</v>
      </c>
      <c r="H25" s="19">
        <v>25498248761.639999</v>
      </c>
      <c r="I25" s="19">
        <v>74249059975.397751</v>
      </c>
      <c r="J25" s="19">
        <v>70589615567.397751</v>
      </c>
      <c r="K25" s="19">
        <v>76772915422.338043</v>
      </c>
      <c r="L25" s="19">
        <v>12550511.58098186</v>
      </c>
      <c r="M25" s="19">
        <v>12620248.92992433</v>
      </c>
      <c r="N25" s="19">
        <v>12538572.915131049</v>
      </c>
      <c r="O25" s="19">
        <v>12692493.43889528</v>
      </c>
      <c r="P25" s="19">
        <v>4354694.054656378</v>
      </c>
      <c r="Q25" s="19">
        <v>12680554.773044471</v>
      </c>
      <c r="R25" s="19">
        <v>12055580.055924401</v>
      </c>
      <c r="S25" s="19">
        <v>13111589.01435039</v>
      </c>
      <c r="T25" s="19">
        <v>79612.176586442802</v>
      </c>
      <c r="U25" s="19">
        <v>80054.544381799598</v>
      </c>
      <c r="V25" s="19">
        <v>79536.44555605507</v>
      </c>
      <c r="W25" s="19">
        <v>80512.815948538846</v>
      </c>
      <c r="X25" s="19">
        <v>27623.309999935002</v>
      </c>
      <c r="Y25" s="19">
        <v>80437.084918151115</v>
      </c>
      <c r="Z25" s="19">
        <v>76472.657076275631</v>
      </c>
      <c r="AA25" s="19">
        <v>83171.282158815739</v>
      </c>
      <c r="AB25" s="20">
        <v>13.59648951973508</v>
      </c>
      <c r="AC25" s="20">
        <v>13.672038881042971</v>
      </c>
      <c r="AD25" s="20">
        <v>13.58355586806098</v>
      </c>
      <c r="AE25" s="20">
        <v>13.750304352752529</v>
      </c>
      <c r="AF25" s="20">
        <v>4.7176206080323029</v>
      </c>
      <c r="AG25" s="20">
        <v>13.73737070107844</v>
      </c>
      <c r="AH25" s="20">
        <v>13.060309679574029</v>
      </c>
      <c r="AI25" s="20">
        <v>14.204327964672659</v>
      </c>
      <c r="AJ25" s="19">
        <v>0.1103751657447981</v>
      </c>
      <c r="AK25" s="19">
        <v>0.11010190671046666</v>
      </c>
      <c r="AL25" s="19">
        <v>0.1117679149464223</v>
      </c>
      <c r="AM25" s="19">
        <v>0.10976457490683376</v>
      </c>
      <c r="AN25" s="19">
        <v>0.10915033023902297</v>
      </c>
      <c r="AO25" s="19">
        <v>0.11112566284078067</v>
      </c>
      <c r="AP25" s="19">
        <v>0.11263344171900221</v>
      </c>
      <c r="AQ25" s="19">
        <v>0.10678119537420558</v>
      </c>
      <c r="AR25" s="19">
        <v>0.43286874296632349</v>
      </c>
      <c r="AS25" s="19">
        <v>0.4323249217646597</v>
      </c>
      <c r="AT25" s="19">
        <v>0.4385460425442374</v>
      </c>
      <c r="AU25" s="19">
        <v>0.43644356172088089</v>
      </c>
      <c r="AV25" s="19">
        <v>0.42713773698906099</v>
      </c>
      <c r="AW25" s="19">
        <v>0.44207277080903723</v>
      </c>
      <c r="AX25" s="19">
        <v>0.45094688258841731</v>
      </c>
      <c r="AY25" s="19">
        <v>0.51004291500927612</v>
      </c>
      <c r="AZ25" s="21">
        <v>-0.0055258299047589166</v>
      </c>
      <c r="BA25" s="21">
        <v>0</v>
      </c>
      <c r="BB25" s="21">
        <v>-0.0064718228021333202</v>
      </c>
      <c r="BC25" s="21">
        <v>0.0057244915985485978</v>
      </c>
      <c r="BD25" s="21">
        <v>-0.65494388590618025</v>
      </c>
      <c r="BE25" s="21">
        <v>0.0047784987011743052</v>
      </c>
      <c r="BF25" s="21">
        <v>-0.044743085269976168</v>
      </c>
      <c r="BG25" s="21">
        <v>0.038932677727221421</v>
      </c>
      <c r="BH25" s="21"/>
      <c r="BI25" s="21"/>
      <c r="BJ25" s="21"/>
      <c r="BK25" s="21"/>
      <c r="BL25" s="21"/>
      <c r="BM25" s="21"/>
      <c r="BN25" s="21"/>
      <c r="BO25" s="21"/>
    </row>
    <row r="26" s="16" customFormat="true" x14ac:dyDescent="0.3">
      <c r="A26" s="17"/>
      <c r="B26" s="17"/>
      <c r="C26" s="28">
        <f t="shared" si="0"/>
        <v>9</v>
      </c>
      <c r="D26" s="19">
        <v>106174325509.4305</v>
      </c>
      <c r="E26" s="19">
        <v>107818960491.0605</v>
      </c>
      <c r="F26" s="19">
        <v>105595619090.6505</v>
      </c>
      <c r="G26" s="19">
        <v>108178113789.6805</v>
      </c>
      <c r="H26" s="19">
        <v>40608873435.959999</v>
      </c>
      <c r="I26" s="19">
        <v>107599407370.9005</v>
      </c>
      <c r="J26" s="19">
        <v>101217750980.1805</v>
      </c>
      <c r="K26" s="19">
        <v>106435985743.1058</v>
      </c>
      <c r="L26" s="19">
        <v>18132880.747035671</v>
      </c>
      <c r="M26" s="19">
        <v>18413758.16114885</v>
      </c>
      <c r="N26" s="19">
        <v>18034046.924179409</v>
      </c>
      <c r="O26" s="19">
        <v>18475095.814131651</v>
      </c>
      <c r="P26" s="19">
        <v>6935347.6535183964</v>
      </c>
      <c r="Q26" s="19">
        <v>18376261.991275389</v>
      </c>
      <c r="R26" s="19">
        <v>17286376.901388898</v>
      </c>
      <c r="S26" s="19">
        <v>18177568.140063219</v>
      </c>
      <c r="T26" s="19">
        <v>114881.0450313083</v>
      </c>
      <c r="U26" s="19">
        <v>116660.546662029</v>
      </c>
      <c r="V26" s="19">
        <v>114254.88237063881</v>
      </c>
      <c r="W26" s="19">
        <v>117049.1519681983</v>
      </c>
      <c r="X26" s="19">
        <v>43938.963543995902</v>
      </c>
      <c r="Y26" s="19">
        <v>116422.9893075288</v>
      </c>
      <c r="Z26" s="19">
        <v>109518.011558162</v>
      </c>
      <c r="AA26" s="19">
        <v>115164.1624511132</v>
      </c>
      <c r="AB26" s="20">
        <v>19.619849522496121</v>
      </c>
      <c r="AC26" s="20">
        <v>19.923760008427561</v>
      </c>
      <c r="AD26" s="20">
        <v>19.512910930706742</v>
      </c>
      <c r="AE26" s="20">
        <v>19.99012759438229</v>
      </c>
      <c r="AF26" s="20">
        <v>7.5040739111722283</v>
      </c>
      <c r="AG26" s="20">
        <v>19.883189002592911</v>
      </c>
      <c r="AH26" s="20">
        <v>18.703928974432131</v>
      </c>
      <c r="AI26" s="20">
        <v>19.668201460557409</v>
      </c>
      <c r="AJ26" s="19">
        <v>0.15946917422215104</v>
      </c>
      <c r="AK26" s="19">
        <v>0.16064579189406369</v>
      </c>
      <c r="AL26" s="19">
        <v>0.16075416527897629</v>
      </c>
      <c r="AM26" s="19">
        <v>0.15977247088320645</v>
      </c>
      <c r="AN26" s="19">
        <v>0.17383436751303516</v>
      </c>
      <c r="AO26" s="19">
        <v>0.1610398228520124</v>
      </c>
      <c r="AP26" s="19">
        <v>0.16150397709801428</v>
      </c>
      <c r="AQ26" s="19">
        <v>0.14803868950343191</v>
      </c>
      <c r="AR26" s="19">
        <v>0.59233791718847451</v>
      </c>
      <c r="AS26" s="19">
        <v>0.59297071365872345</v>
      </c>
      <c r="AT26" s="19">
        <v>0.59930020782321369</v>
      </c>
      <c r="AU26" s="19">
        <v>0.59621603260408729</v>
      </c>
      <c r="AV26" s="19">
        <v>0.60097210450209615</v>
      </c>
      <c r="AW26" s="19">
        <v>0.60311259366104963</v>
      </c>
      <c r="AX26" s="19">
        <v>0.61245085968643154</v>
      </c>
      <c r="AY26" s="19">
        <v>0.65808160451270803</v>
      </c>
      <c r="AZ26" s="21">
        <v>-0.015253671285083148</v>
      </c>
      <c r="BA26" s="21">
        <v>0</v>
      </c>
      <c r="BB26" s="21">
        <v>-0.020621061363268689</v>
      </c>
      <c r="BC26" s="21">
        <v>0.0033310773632415636</v>
      </c>
      <c r="BD26" s="21">
        <v>-0.62336055503589316</v>
      </c>
      <c r="BE26" s="21">
        <v>-0.0020363127149440885</v>
      </c>
      <c r="BF26" s="21">
        <v>-0.061224941149635059</v>
      </c>
      <c r="BG26" s="21">
        <v>-0.012826823238287099</v>
      </c>
      <c r="BH26" s="21"/>
      <c r="BI26" s="21"/>
      <c r="BJ26" s="21"/>
      <c r="BK26" s="21"/>
      <c r="BL26" s="21"/>
      <c r="BM26" s="21"/>
      <c r="BN26" s="21"/>
      <c r="BO26" s="21"/>
    </row>
    <row r="27" s="16" customFormat="true" x14ac:dyDescent="0.3">
      <c r="A27" s="17"/>
      <c r="B27" s="17"/>
      <c r="C27" s="28">
        <f t="shared" si="0"/>
        <v>10</v>
      </c>
      <c r="D27" s="19">
        <v>271420773885.65948</v>
      </c>
      <c r="E27" s="19">
        <v>273181600497.03961</v>
      </c>
      <c r="F27" s="19">
        <v>263210241246.14951</v>
      </c>
      <c r="G27" s="19">
        <v>273392454469.41949</v>
      </c>
      <c r="H27" s="19">
        <v>93215591010.660004</v>
      </c>
      <c r="I27" s="19">
        <v>265181921829.90948</v>
      </c>
      <c r="J27" s="19">
        <v>242884745513.3295</v>
      </c>
      <c r="K27" s="19">
        <v>245830475732.1387</v>
      </c>
      <c r="L27" s="19">
        <v>46354337.562517896</v>
      </c>
      <c r="M27" s="19">
        <v>46655058.65311268</v>
      </c>
      <c r="N27" s="19">
        <v>44952109.589723721</v>
      </c>
      <c r="O27" s="19">
        <v>46691069.147343367</v>
      </c>
      <c r="P27" s="19">
        <v>15919735.655967191</v>
      </c>
      <c r="Q27" s="19">
        <v>45288841.174549177</v>
      </c>
      <c r="R27" s="19">
        <v>41480839.219234087</v>
      </c>
      <c r="S27" s="19">
        <v>41983922.940409787</v>
      </c>
      <c r="T27" s="19">
        <v>293906.37501235481</v>
      </c>
      <c r="U27" s="19">
        <v>295813.07566377212</v>
      </c>
      <c r="V27" s="19">
        <v>285015.64844617242</v>
      </c>
      <c r="W27" s="19">
        <v>296041.39763703878</v>
      </c>
      <c r="X27" s="19">
        <v>100937.94979789801</v>
      </c>
      <c r="Y27" s="19">
        <v>287150.67107085651</v>
      </c>
      <c r="Z27" s="19">
        <v>263006.30595686549</v>
      </c>
      <c r="AA27" s="19">
        <v>266196.07245108113</v>
      </c>
      <c r="AB27" s="20">
        <v>50.19451946901431</v>
      </c>
      <c r="AC27" s="20">
        <v>50.520153518174112</v>
      </c>
      <c r="AD27" s="20">
        <v>48.676125226285947</v>
      </c>
      <c r="AE27" s="20">
        <v>50.559147268247948</v>
      </c>
      <c r="AF27" s="20">
        <v>17.238591323784661</v>
      </c>
      <c r="AG27" s="20">
        <v>49.040753025519592</v>
      </c>
      <c r="AH27" s="20">
        <v>44.917280696175702</v>
      </c>
      <c r="AI27" s="20">
        <v>45.462041919503307</v>
      </c>
      <c r="AJ27" s="19">
        <v>0.40766208281152527</v>
      </c>
      <c r="AK27" s="19">
        <v>0.40702928634127677</v>
      </c>
      <c r="AL27" s="19">
        <v>0.40069979217678631</v>
      </c>
      <c r="AM27" s="19">
        <v>0.4037839673959126</v>
      </c>
      <c r="AN27" s="19">
        <v>0.3990278954979038</v>
      </c>
      <c r="AO27" s="19">
        <v>0.39688740633895025</v>
      </c>
      <c r="AP27" s="19">
        <v>0.38754914031356841</v>
      </c>
      <c r="AQ27" s="19">
        <v>0.34191839548729214</v>
      </c>
      <c r="AR27" s="19">
        <v>0.99999999999999978</v>
      </c>
      <c r="AS27" s="19">
        <v>1.0000000000000002</v>
      </c>
      <c r="AT27" s="19">
        <v>1</v>
      </c>
      <c r="AU27" s="19">
        <v>0.99999999999999989</v>
      </c>
      <c r="AV27" s="19">
        <v>1</v>
      </c>
      <c r="AW27" s="19">
        <v>0.99999999999999989</v>
      </c>
      <c r="AX27" s="19">
        <v>1</v>
      </c>
      <c r="AY27" s="19">
        <v>1.0000000000000002</v>
      </c>
      <c r="AZ27" s="21">
        <v>-0.0064456266753557534</v>
      </c>
      <c r="BA27" s="21">
        <v>0</v>
      </c>
      <c r="BB27" s="21">
        <v>-0.036500844979119096</v>
      </c>
      <c r="BC27" s="21">
        <v>0.00077184543906416714</v>
      </c>
      <c r="BD27" s="21">
        <v>-0.65877793072059343</v>
      </c>
      <c r="BE27" s="21">
        <v>-0.029283372864699175</v>
      </c>
      <c r="BF27" s="21">
        <v>-0.11090371726568171</v>
      </c>
      <c r="BG27" s="21">
        <v>-0.10012066960269994</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1.0000000000000002</v>
      </c>
      <c r="AT28" s="19">
        <v>1</v>
      </c>
      <c r="AU28" s="19">
        <v>0.99999999999999989</v>
      </c>
      <c r="AV28" s="19">
        <v>1</v>
      </c>
      <c r="AW28" s="19">
        <v>0.99999999999999989</v>
      </c>
      <c r="AX28" s="19">
        <v>1</v>
      </c>
      <c r="AY28" s="19">
        <v>1.0000000000000002</v>
      </c>
      <c r="AZ28" s="21">
        <v>-0.0079878787683240748</v>
      </c>
      <c r="BA28" s="21">
        <v>0</v>
      </c>
      <c r="BB28" s="21">
        <v>-0.021281315550200519</v>
      </c>
      <c r="BC28" s="21">
        <v>0.0088153144527953753</v>
      </c>
      <c r="BD28" s="21">
        <v>-0.65193567439843281</v>
      </c>
      <c r="BE28" s="21">
        <v>-0.00447812232908118</v>
      </c>
      <c r="BF28" s="21">
        <v>-0.066213319020071659</v>
      </c>
      <c r="BG28" s="21">
        <v>0.071241695325784837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4296293010.5997562</v>
      </c>
      <c r="E31" s="19">
        <v>4310981373.4697561</v>
      </c>
      <c r="F31" s="19">
        <v>4296293010.5997562</v>
      </c>
      <c r="G31" s="19">
        <v>4917992756.3997564</v>
      </c>
      <c r="H31" s="19">
        <v>764362390.35000002</v>
      </c>
      <c r="I31" s="19">
        <v>4917992756.3997564</v>
      </c>
      <c r="J31" s="19">
        <v>4866022569.4497566</v>
      </c>
      <c r="K31" s="19">
        <v>13979131104.387581</v>
      </c>
      <c r="L31" s="19">
        <v>733738.29729305615</v>
      </c>
      <c r="M31" s="19">
        <v>736246.83531308093</v>
      </c>
      <c r="N31" s="19">
        <v>733738.29729305615</v>
      </c>
      <c r="O31" s="19">
        <v>839914.69443016336</v>
      </c>
      <c r="P31" s="19">
        <v>130540.9005918725</v>
      </c>
      <c r="Q31" s="19">
        <v>839914.69443016336</v>
      </c>
      <c r="R31" s="19">
        <v>831039.01570233575</v>
      </c>
      <c r="S31" s="19">
        <v>2387412.5505089508</v>
      </c>
      <c r="T31" s="19">
        <v>7283.2474873997162</v>
      </c>
      <c r="U31" s="19">
        <v>7308.147786728231</v>
      </c>
      <c r="V31" s="19">
        <v>7283.2474873997162</v>
      </c>
      <c r="W31" s="19">
        <v>8337.1777245468311</v>
      </c>
      <c r="X31" s="19">
        <v>1295.7776495328769</v>
      </c>
      <c r="Y31" s="19">
        <v>8337.1777245468311</v>
      </c>
      <c r="Z31" s="19">
        <v>8249.0757881590143</v>
      </c>
      <c r="AA31" s="19">
        <v>23697.981315722482</v>
      </c>
      <c r="AB31" s="20">
        <v>1.24386246398557</v>
      </c>
      <c r="AC31" s="20">
        <v>1.2481150378175501</v>
      </c>
      <c r="AD31" s="20">
        <v>1.24386246398557</v>
      </c>
      <c r="AE31" s="20">
        <v>1.4238569326500901</v>
      </c>
      <c r="AF31" s="20">
        <v>0.22129814793659211</v>
      </c>
      <c r="AG31" s="20">
        <v>1.4238569326500901</v>
      </c>
      <c r="AH31" s="20">
        <v>1.408810527613485</v>
      </c>
      <c r="AI31" s="20">
        <v>4.0472370988154536</v>
      </c>
      <c r="AJ31" s="19">
        <v>0.0064528434282908522</v>
      </c>
      <c r="AK31" s="19">
        <v>0.0064231839504613605</v>
      </c>
      <c r="AL31" s="19">
        <v>0.0065404891098745799</v>
      </c>
      <c r="AM31" s="19">
        <v>0.0072635751072843797</v>
      </c>
      <c r="AN31" s="19">
        <v>0.0032720053878565031</v>
      </c>
      <c r="AO31" s="19">
        <v>0.0073605673268074693</v>
      </c>
      <c r="AP31" s="19">
        <v>0.0077642704960784806</v>
      </c>
      <c r="AQ31" s="19">
        <v>0.019443163274543596</v>
      </c>
      <c r="AR31" s="19">
        <v>0.0064528434282908522</v>
      </c>
      <c r="AS31" s="19">
        <v>0.0064231839504613605</v>
      </c>
      <c r="AT31" s="19">
        <v>0.0065404891098745799</v>
      </c>
      <c r="AU31" s="19">
        <v>0.0072635751072843797</v>
      </c>
      <c r="AV31" s="19">
        <v>0.0032720053878565031</v>
      </c>
      <c r="AW31" s="19">
        <v>0.0073605673268074693</v>
      </c>
      <c r="AX31" s="19">
        <v>0.0077642704960784806</v>
      </c>
      <c r="AY31" s="19">
        <v>0.019443163274543596</v>
      </c>
      <c r="AZ31" s="21">
        <v>-0.0034071970156015485</v>
      </c>
      <c r="BA31" s="21">
        <v>0</v>
      </c>
      <c r="BB31" s="21">
        <v>-0.0034071970156015485</v>
      </c>
      <c r="BC31" s="21">
        <v>0.14080584682309549</v>
      </c>
      <c r="BD31" s="21">
        <v>-0.8226941097324223</v>
      </c>
      <c r="BE31" s="21">
        <v>0.14080584682309549</v>
      </c>
      <c r="BF31" s="21">
        <v>0.12875054376151662</v>
      </c>
      <c r="BG31" s="21">
        <v>2.2426795416970853</v>
      </c>
      <c r="BH31" s="21"/>
      <c r="BI31" s="21"/>
      <c r="BJ31" s="21"/>
      <c r="BK31" s="21"/>
      <c r="BL31" s="21"/>
      <c r="BM31" s="21"/>
      <c r="BN31" s="21"/>
      <c r="BO31" s="21"/>
    </row>
    <row r="32" s="16" customFormat="true" x14ac:dyDescent="0.3">
      <c r="A32" s="29">
        <v>1.8999999999999999</v>
      </c>
      <c r="B32" s="29">
        <v>3.2000000000000002</v>
      </c>
      <c r="C32" s="30" t="s">
        <v>37</v>
      </c>
      <c r="D32" s="19">
        <v>14667155582.174749</v>
      </c>
      <c r="E32" s="19">
        <v>14797877796.35475</v>
      </c>
      <c r="F32" s="19">
        <v>14666118976.20475</v>
      </c>
      <c r="G32" s="19">
        <v>15716742034.93475</v>
      </c>
      <c r="H32" s="19">
        <v>3793784069.8800001</v>
      </c>
      <c r="I32" s="19">
        <v>15715705428.96475</v>
      </c>
      <c r="J32" s="19">
        <v>15275854697.11475</v>
      </c>
      <c r="K32" s="19">
        <v>29468091948.078831</v>
      </c>
      <c r="L32" s="19">
        <v>2504916.1536342478</v>
      </c>
      <c r="M32" s="19">
        <v>2527241.4220957258</v>
      </c>
      <c r="N32" s="19">
        <v>2504739.117873997</v>
      </c>
      <c r="O32" s="19">
        <v>2684168.773232108</v>
      </c>
      <c r="P32" s="19">
        <v>647917.78793101432</v>
      </c>
      <c r="Q32" s="19">
        <v>2683991.7374718571</v>
      </c>
      <c r="R32" s="19">
        <v>2608872.25045026</v>
      </c>
      <c r="S32" s="19">
        <v>5032679.9306084095</v>
      </c>
      <c r="T32" s="19">
        <v>15193.80318828716</v>
      </c>
      <c r="U32" s="19">
        <v>15329.21919198742</v>
      </c>
      <c r="V32" s="19">
        <v>15192.72936132707</v>
      </c>
      <c r="W32" s="19">
        <v>16281.076716067069</v>
      </c>
      <c r="X32" s="19">
        <v>3930.005935620477</v>
      </c>
      <c r="Y32" s="19">
        <v>16280.00288910698</v>
      </c>
      <c r="Z32" s="19">
        <v>15824.35861544324</v>
      </c>
      <c r="AA32" s="19">
        <v>30526.190772640079</v>
      </c>
      <c r="AB32" s="20">
        <v>2.5948591619041701</v>
      </c>
      <c r="AC32" s="20">
        <v>2.617986054724589</v>
      </c>
      <c r="AD32" s="20">
        <v>2.5946757693926861</v>
      </c>
      <c r="AE32" s="20">
        <v>2.780548132604443</v>
      </c>
      <c r="AF32" s="20">
        <v>0.67118230913008115</v>
      </c>
      <c r="AG32" s="20">
        <v>2.780364740092959</v>
      </c>
      <c r="AH32" s="20">
        <v>2.7025479681212801</v>
      </c>
      <c r="AI32" s="20">
        <v>5.2133863274919348</v>
      </c>
      <c r="AJ32" s="19">
        <v>0.022029423569726109</v>
      </c>
      <c r="AK32" s="19">
        <v>0.02204822589755993</v>
      </c>
      <c r="AL32" s="19">
        <v>0.022327059912191905</v>
      </c>
      <c r="AM32" s="19">
        <v>0.023212668636814617</v>
      </c>
      <c r="AN32" s="19">
        <v>0.01624004801090163</v>
      </c>
      <c r="AO32" s="19">
        <v>0.023521081389890116</v>
      </c>
      <c r="AP32" s="19">
        <v>0.024374294659426893</v>
      </c>
      <c r="AQ32" s="19">
        <v>0.040986304431748936</v>
      </c>
      <c r="AR32" s="19">
        <v>0.02848226699801696</v>
      </c>
      <c r="AS32" s="19">
        <v>0.028471409848021292</v>
      </c>
      <c r="AT32" s="19">
        <v>0.028867549022066487</v>
      </c>
      <c r="AU32" s="19">
        <v>0.030476243744098998</v>
      </c>
      <c r="AV32" s="19">
        <v>0.019512053398758132</v>
      </c>
      <c r="AW32" s="19">
        <v>0.030881648716697584</v>
      </c>
      <c r="AX32" s="19">
        <v>0.032138565155505373</v>
      </c>
      <c r="AY32" s="19">
        <v>0.060429467706292532</v>
      </c>
      <c r="AZ32" s="21">
        <v>-0.0088338487436490087</v>
      </c>
      <c r="BA32" s="21">
        <v>0</v>
      </c>
      <c r="BB32" s="21">
        <v>-0.0089038997323289681</v>
      </c>
      <c r="BC32" s="21">
        <v>0.06209432536375914</v>
      </c>
      <c r="BD32" s="21">
        <v>-0.74362647657392156</v>
      </c>
      <c r="BE32" s="21">
        <v>0.06202427437507918</v>
      </c>
      <c r="BF32" s="21">
        <v>0.032300368156692238</v>
      </c>
      <c r="BG32" s="21">
        <v>0.9913728409987197</v>
      </c>
      <c r="BH32" s="21"/>
      <c r="BI32" s="21"/>
      <c r="BJ32" s="21"/>
      <c r="BK32" s="21"/>
      <c r="BL32" s="21"/>
      <c r="BM32" s="21"/>
      <c r="BN32" s="21"/>
      <c r="BO32" s="21"/>
    </row>
    <row r="33" s="16" customFormat="true" x14ac:dyDescent="0.3">
      <c r="A33" s="29">
        <v>3.2000000000000002</v>
      </c>
      <c r="B33" s="29">
        <v>5.5</v>
      </c>
      <c r="C33" s="30" t="s">
        <v>38</v>
      </c>
      <c r="D33" s="19">
        <v>43588866440.554489</v>
      </c>
      <c r="E33" s="19">
        <v>43851354978.34449</v>
      </c>
      <c r="F33" s="19">
        <v>43580416563.884491</v>
      </c>
      <c r="G33" s="19">
        <v>45271121681.134491</v>
      </c>
      <c r="H33" s="19">
        <v>14598073188.57</v>
      </c>
      <c r="I33" s="19">
        <v>45262671804.464493</v>
      </c>
      <c r="J33" s="19">
        <v>43640622781.314491</v>
      </c>
      <c r="K33" s="19">
        <v>66625415309.11087</v>
      </c>
      <c r="L33" s="19">
        <v>7444282.9118310371</v>
      </c>
      <c r="M33" s="19">
        <v>7489111.7659854917</v>
      </c>
      <c r="N33" s="19">
        <v>7442839.8077166555</v>
      </c>
      <c r="O33" s="19">
        <v>7731585.2659279648</v>
      </c>
      <c r="P33" s="19">
        <v>2493117.9830412688</v>
      </c>
      <c r="Q33" s="19">
        <v>7730142.1618135842</v>
      </c>
      <c r="R33" s="19">
        <v>7453122.069041606</v>
      </c>
      <c r="S33" s="19">
        <v>11378557.90206575</v>
      </c>
      <c r="T33" s="19">
        <v>25585.846262898609</v>
      </c>
      <c r="U33" s="19">
        <v>25739.922106619561</v>
      </c>
      <c r="V33" s="19">
        <v>25580.886343931372</v>
      </c>
      <c r="W33" s="19">
        <v>26573.298506446521</v>
      </c>
      <c r="X33" s="19">
        <v>8568.7948973545936</v>
      </c>
      <c r="Y33" s="19">
        <v>26568.338587479269</v>
      </c>
      <c r="Z33" s="19">
        <v>25616.226263250799</v>
      </c>
      <c r="AA33" s="19">
        <v>39107.867960399242</v>
      </c>
      <c r="AB33" s="20">
        <v>4.3696543102213603</v>
      </c>
      <c r="AC33" s="20">
        <v>4.3959680059927804</v>
      </c>
      <c r="AD33" s="20">
        <v>4.3688072351990659</v>
      </c>
      <c r="AE33" s="20">
        <v>4.5382953982596979</v>
      </c>
      <c r="AF33" s="20">
        <v>1.4634134502294329</v>
      </c>
      <c r="AG33" s="20">
        <v>4.5374483232374034</v>
      </c>
      <c r="AH33" s="20">
        <v>4.3748427295575603</v>
      </c>
      <c r="AI33" s="20">
        <v>6.6789998673808393</v>
      </c>
      <c r="AJ33" s="19">
        <v>0.065468563169138808</v>
      </c>
      <c r="AK33" s="19">
        <v>0.065336705288564903</v>
      </c>
      <c r="AL33" s="19">
        <v>0.066344925552480769</v>
      </c>
      <c r="AM33" s="19">
        <v>0.066862683377080165</v>
      </c>
      <c r="AN33" s="19">
        <v>0.062489958596017678</v>
      </c>
      <c r="AO33" s="19">
        <v>0.06774286984754363</v>
      </c>
      <c r="AP33" s="19">
        <v>0.069633380251618068</v>
      </c>
      <c r="AQ33" s="19">
        <v>0.092667335216759905</v>
      </c>
      <c r="AR33" s="19">
        <v>0.093950830167155774</v>
      </c>
      <c r="AS33" s="19">
        <v>0.093808115136586198</v>
      </c>
      <c r="AT33" s="19">
        <v>0.095212474574547262</v>
      </c>
      <c r="AU33" s="19">
        <v>0.09733892712117917</v>
      </c>
      <c r="AV33" s="19">
        <v>0.082002011994775803</v>
      </c>
      <c r="AW33" s="19">
        <v>0.098624518564241218</v>
      </c>
      <c r="AX33" s="19">
        <v>0.10177194540712345</v>
      </c>
      <c r="AY33" s="19">
        <v>0.15309680292305244</v>
      </c>
      <c r="AZ33" s="21">
        <v>-0.0059858706286185503</v>
      </c>
      <c r="BA33" s="21">
        <v>0</v>
      </c>
      <c r="BB33" s="21">
        <v>-0.0061785642563108034</v>
      </c>
      <c r="BC33" s="21">
        <v>0.032376803487398353</v>
      </c>
      <c r="BD33" s="21">
        <v>-0.66710097793376977</v>
      </c>
      <c r="BE33" s="21">
        <v>0.032184109859705989</v>
      </c>
      <c r="BF33" s="21">
        <v>-0.004805602862991698</v>
      </c>
      <c r="BG33" s="21">
        <v>0.51934678739147522</v>
      </c>
      <c r="BH33" s="21"/>
      <c r="BI33" s="21"/>
      <c r="BJ33" s="21"/>
      <c r="BK33" s="21"/>
      <c r="BL33" s="21"/>
      <c r="BM33" s="21"/>
      <c r="BN33" s="21"/>
      <c r="BO33" s="21"/>
    </row>
    <row r="34" s="16" customFormat="true" x14ac:dyDescent="0.3">
      <c r="A34" s="29">
        <v>5.5</v>
      </c>
      <c r="B34" s="29">
        <v>11.5</v>
      </c>
      <c r="C34" s="30" t="s">
        <v>39</v>
      </c>
      <c r="D34" s="19">
        <v>143927329723.27661</v>
      </c>
      <c r="E34" s="19">
        <v>144997184234.19659</v>
      </c>
      <c r="F34" s="19">
        <v>143877038005.33661</v>
      </c>
      <c r="G34" s="19">
        <v>146905327401.7366</v>
      </c>
      <c r="H34" s="19">
        <v>52260004007.339996</v>
      </c>
      <c r="I34" s="19">
        <v>146855035683.7966</v>
      </c>
      <c r="J34" s="19">
        <v>140324447844.17661</v>
      </c>
      <c r="K34" s="19">
        <v>170919707291.51611</v>
      </c>
      <c r="L34" s="19">
        <v>24580491.503849018</v>
      </c>
      <c r="M34" s="19">
        <v>24763205.58439637</v>
      </c>
      <c r="N34" s="19">
        <v>24571902.480847519</v>
      </c>
      <c r="O34" s="19">
        <v>25089085.99229404</v>
      </c>
      <c r="P34" s="19">
        <v>8925174.8570847623</v>
      </c>
      <c r="Q34" s="19">
        <v>25080496.96929254</v>
      </c>
      <c r="R34" s="19">
        <v>23965176.764189351</v>
      </c>
      <c r="S34" s="19">
        <v>29190358.91930414</v>
      </c>
      <c r="T34" s="19">
        <v>46677.852215715357</v>
      </c>
      <c r="U34" s="19">
        <v>47024.822529477548</v>
      </c>
      <c r="V34" s="19">
        <v>46661.541836149561</v>
      </c>
      <c r="W34" s="19">
        <v>47643.662779985258</v>
      </c>
      <c r="X34" s="19">
        <v>16948.725086037641</v>
      </c>
      <c r="Y34" s="19">
        <v>47627.35240041947</v>
      </c>
      <c r="Z34" s="19">
        <v>45509.382070214488</v>
      </c>
      <c r="AA34" s="19">
        <v>55431.896451118897</v>
      </c>
      <c r="AB34" s="20">
        <v>7.971832396337124</v>
      </c>
      <c r="AC34" s="20">
        <v>8.0310893898901696</v>
      </c>
      <c r="AD34" s="20">
        <v>7.9690468437453239</v>
      </c>
      <c r="AE34" s="20">
        <v>8.1367774308556431</v>
      </c>
      <c r="AF34" s="20">
        <v>2.8945718216228751</v>
      </c>
      <c r="AG34" s="20">
        <v>8.1339918782638438</v>
      </c>
      <c r="AH34" s="20">
        <v>7.7722763388516736</v>
      </c>
      <c r="AI34" s="20">
        <v>9.4668834777847621</v>
      </c>
      <c r="AJ34" s="19">
        <v>0.21617252861127489</v>
      </c>
      <c r="AK34" s="19">
        <v>0.21603980763330813</v>
      </c>
      <c r="AL34" s="19">
        <v>0.21903212790962534</v>
      </c>
      <c r="AM34" s="19">
        <v>0.21697020148192764</v>
      </c>
      <c r="AN34" s="19">
        <v>0.22370935153300864</v>
      </c>
      <c r="AO34" s="19">
        <v>0.21979218574990414</v>
      </c>
      <c r="AP34" s="19">
        <v>0.22390298333495914</v>
      </c>
      <c r="AQ34" s="19">
        <v>0.23772720571045361</v>
      </c>
      <c r="AR34" s="19">
        <v>0.31012335877843067</v>
      </c>
      <c r="AS34" s="19">
        <v>0.30984792276989431</v>
      </c>
      <c r="AT34" s="19">
        <v>0.31424460248417263</v>
      </c>
      <c r="AU34" s="19">
        <v>0.31430912860310678</v>
      </c>
      <c r="AV34" s="19">
        <v>0.30571136352778444</v>
      </c>
      <c r="AW34" s="19">
        <v>0.31841670431414537</v>
      </c>
      <c r="AX34" s="19">
        <v>0.32567492874208259</v>
      </c>
      <c r="AY34" s="19">
        <v>0.39082400863350608</v>
      </c>
      <c r="AZ34" s="21">
        <v>-0.0073784502545370945</v>
      </c>
      <c r="BA34" s="21">
        <v>0</v>
      </c>
      <c r="BB34" s="21">
        <v>-0.007725296424037742</v>
      </c>
      <c r="BC34" s="21">
        <v>0.013159863604371935</v>
      </c>
      <c r="BD34" s="21">
        <v>-0.63957918022097127</v>
      </c>
      <c r="BE34" s="21">
        <v>0.012813017434871288</v>
      </c>
      <c r="BF34" s="21">
        <v>-0.032226394013780801</v>
      </c>
      <c r="BG34" s="21">
        <v>0.17877949281725347</v>
      </c>
      <c r="BH34" s="21"/>
      <c r="BI34" s="21"/>
      <c r="BJ34" s="21"/>
      <c r="BK34" s="21"/>
      <c r="BL34" s="21"/>
      <c r="BM34" s="21"/>
      <c r="BN34" s="21"/>
      <c r="BO34" s="21"/>
    </row>
    <row r="35" s="16" customFormat="true" x14ac:dyDescent="0.3">
      <c r="A35" s="29">
        <v>11.5</v>
      </c>
      <c r="B35" s="29">
        <v>57.600000000000001</v>
      </c>
      <c r="C35" s="30" t="s">
        <v>40</v>
      </c>
      <c r="D35" s="19">
        <v>338871906242.05957</v>
      </c>
      <c r="E35" s="19">
        <v>342457348655.82971</v>
      </c>
      <c r="F35" s="19">
        <v>334963812635.93958</v>
      </c>
      <c r="G35" s="19">
        <v>343495582340.37958</v>
      </c>
      <c r="H35" s="19">
        <v>123599920935.50999</v>
      </c>
      <c r="I35" s="19">
        <v>339587488734.25958</v>
      </c>
      <c r="J35" s="19">
        <v>318412545550.24957</v>
      </c>
      <c r="K35" s="19">
        <v>333387809036.21021</v>
      </c>
      <c r="L35" s="19">
        <v>57873914.761644892</v>
      </c>
      <c r="M35" s="19">
        <v>58486251.118879206</v>
      </c>
      <c r="N35" s="19">
        <v>57206474.728774302</v>
      </c>
      <c r="O35" s="19">
        <v>58663564.866804339</v>
      </c>
      <c r="P35" s="19">
        <v>21108894.414097998</v>
      </c>
      <c r="Q35" s="19">
        <v>57996124.833933763</v>
      </c>
      <c r="R35" s="19">
        <v>54379782.392023869</v>
      </c>
      <c r="S35" s="19">
        <v>56937318.459651083</v>
      </c>
      <c r="T35" s="19">
        <v>126302.3211297036</v>
      </c>
      <c r="U35" s="19">
        <v>127638.6658983153</v>
      </c>
      <c r="V35" s="19">
        <v>124845.7197279559</v>
      </c>
      <c r="W35" s="19">
        <v>128025.6301813327</v>
      </c>
      <c r="X35" s="19">
        <v>46067.427302314332</v>
      </c>
      <c r="Y35" s="19">
        <v>126569.028779585</v>
      </c>
      <c r="Z35" s="19">
        <v>118676.8299142719</v>
      </c>
      <c r="AA35" s="19">
        <v>124258.3210410538</v>
      </c>
      <c r="AB35" s="20">
        <v>21.570421249488412</v>
      </c>
      <c r="AC35" s="20">
        <v>21.798647614100521</v>
      </c>
      <c r="AD35" s="20">
        <v>21.321656970674969</v>
      </c>
      <c r="AE35" s="20">
        <v>21.864734939484041</v>
      </c>
      <c r="AF35" s="20">
        <v>7.8675815606797102</v>
      </c>
      <c r="AG35" s="20">
        <v>21.615970660670602</v>
      </c>
      <c r="AH35" s="20">
        <v>20.268109017378119</v>
      </c>
      <c r="AI35" s="20">
        <v>21.221338647111761</v>
      </c>
      <c r="AJ35" s="19">
        <v>0.5089707214641791</v>
      </c>
      <c r="AK35" s="19">
        <v>0.51024728595225688</v>
      </c>
      <c r="AL35" s="19">
        <v>0.50993429995166828</v>
      </c>
      <c r="AM35" s="19">
        <v>0.50732200817152395</v>
      </c>
      <c r="AN35" s="19">
        <v>0.5290940689199054</v>
      </c>
      <c r="AO35" s="19">
        <v>0.50824730697647569</v>
      </c>
      <c r="AP35" s="19">
        <v>0.50806199472202729</v>
      </c>
      <c r="AQ35" s="19">
        <v>0.46369932125458618</v>
      </c>
      <c r="AR35" s="19">
        <v>0.81909408024260977</v>
      </c>
      <c r="AS35" s="19">
        <v>0.82009520872215114</v>
      </c>
      <c r="AT35" s="19">
        <v>0.82417890243584091</v>
      </c>
      <c r="AU35" s="19">
        <v>0.82163113677463073</v>
      </c>
      <c r="AV35" s="19">
        <v>0.8348054324476899</v>
      </c>
      <c r="AW35" s="19">
        <v>0.82666401129062106</v>
      </c>
      <c r="AX35" s="19">
        <v>0.83373692346410988</v>
      </c>
      <c r="AY35" s="19">
        <v>0.85452332988809232</v>
      </c>
      <c r="AZ35" s="21">
        <v>-0.010469748795998268</v>
      </c>
      <c r="BA35" s="21">
        <v>0</v>
      </c>
      <c r="BB35" s="21">
        <v>-0.021881662196191254</v>
      </c>
      <c r="BC35" s="21">
        <v>0.0030317167630509179</v>
      </c>
      <c r="BD35" s="21">
        <v>-0.63907937318136465</v>
      </c>
      <c r="BE35" s="21">
        <v>-0.0083801966371419567</v>
      </c>
      <c r="BF35" s="21">
        <v>-0.070212548219384829</v>
      </c>
      <c r="BG35" s="21">
        <v>-0.026483705650406142</v>
      </c>
      <c r="BH35" s="21"/>
      <c r="BI35" s="21"/>
      <c r="BJ35" s="21"/>
      <c r="BK35" s="21"/>
      <c r="BL35" s="21"/>
      <c r="BM35" s="21"/>
      <c r="BN35" s="21"/>
      <c r="BO35" s="21"/>
    </row>
    <row r="36" s="16" customFormat="true" x14ac:dyDescent="0.3">
      <c r="A36" s="73">
        <v>57.600000000000001</v>
      </c>
      <c r="B36" s="73"/>
      <c r="C36" s="30" t="s">
        <v>42</v>
      </c>
      <c r="D36" s="19">
        <v>120446876987.9415</v>
      </c>
      <c r="E36" s="19">
        <v>120744822221.8615</v>
      </c>
      <c r="F36" s="19">
        <v>115492731490.1315</v>
      </c>
      <c r="G36" s="19">
        <v>120769285696.5015</v>
      </c>
      <c r="H36" s="19">
        <v>38590558253.889999</v>
      </c>
      <c r="I36" s="19">
        <v>115815140198.6915</v>
      </c>
      <c r="J36" s="19">
        <v>104200373144.9615</v>
      </c>
      <c r="K36" s="19">
        <v>104593960118.9631</v>
      </c>
      <c r="L36" s="19">
        <v>20570404.81581613</v>
      </c>
      <c r="M36" s="19">
        <v>20621289.107945111</v>
      </c>
      <c r="N36" s="19">
        <v>19724315.809983231</v>
      </c>
      <c r="O36" s="19">
        <v>20625467.079089981</v>
      </c>
      <c r="P36" s="19">
        <v>6590651.623373555</v>
      </c>
      <c r="Q36" s="19">
        <v>19779378.073257089</v>
      </c>
      <c r="R36" s="19">
        <v>17795761.17831219</v>
      </c>
      <c r="S36" s="19">
        <v>17862979.553648371</v>
      </c>
      <c r="T36" s="19">
        <v>575890.28390258399</v>
      </c>
      <c r="U36" s="19">
        <v>577314.84358931449</v>
      </c>
      <c r="V36" s="19">
        <v>552203.12547576858</v>
      </c>
      <c r="W36" s="19">
        <v>577431.81031944463</v>
      </c>
      <c r="X36" s="19">
        <v>184512.27715116981</v>
      </c>
      <c r="Y36" s="19">
        <v>553744.65189262934</v>
      </c>
      <c r="Z36" s="19">
        <v>498211.19462661323</v>
      </c>
      <c r="AA36" s="19">
        <v>500093.04428404209</v>
      </c>
      <c r="AB36" s="20">
        <v>98.352871951652318</v>
      </c>
      <c r="AC36" s="20">
        <v>98.596164016778019</v>
      </c>
      <c r="AD36" s="20">
        <v>94.307483229579063</v>
      </c>
      <c r="AE36" s="20">
        <v>98.616140068037538</v>
      </c>
      <c r="AF36" s="20">
        <v>31.51175297693776</v>
      </c>
      <c r="AG36" s="20">
        <v>94.570751345964311</v>
      </c>
      <c r="AH36" s="20">
        <v>85.086522901434833</v>
      </c>
      <c r="AI36" s="20">
        <v>85.407912797328066</v>
      </c>
      <c r="AJ36" s="19">
        <v>0.18090591975738998</v>
      </c>
      <c r="AK36" s="19">
        <v>0.17990479127784892</v>
      </c>
      <c r="AL36" s="19">
        <v>0.17582109756415898</v>
      </c>
      <c r="AM36" s="19">
        <v>0.17836886322536902</v>
      </c>
      <c r="AN36" s="19">
        <v>0.16519456755231013</v>
      </c>
      <c r="AO36" s="19">
        <v>0.17333598870937883</v>
      </c>
      <c r="AP36" s="19">
        <v>0.16626307653589001</v>
      </c>
      <c r="AQ36" s="19">
        <v>0.14547667011190776</v>
      </c>
      <c r="AR36" s="19">
        <v>0.99999999999999978</v>
      </c>
      <c r="AS36" s="19">
        <v>1</v>
      </c>
      <c r="AT36" s="19">
        <v>0.99999999999999989</v>
      </c>
      <c r="AU36" s="19">
        <v>0.99999999999999978</v>
      </c>
      <c r="AV36" s="19">
        <v>1</v>
      </c>
      <c r="AW36" s="19">
        <v>0.99999999999999989</v>
      </c>
      <c r="AX36" s="19">
        <v>0.99999999999999989</v>
      </c>
      <c r="AY36" s="19">
        <v>1</v>
      </c>
      <c r="AZ36" s="21">
        <v>-0.0024675611627680283</v>
      </c>
      <c r="BA36" s="21">
        <v>0</v>
      </c>
      <c r="BB36" s="21">
        <v>-0.043497440594840397</v>
      </c>
      <c r="BC36" s="21">
        <v>0.00020260475099354025</v>
      </c>
      <c r="BD36" s="21">
        <v>-0.68039575077611092</v>
      </c>
      <c r="BE36" s="21">
        <v>-0.04082727468107894</v>
      </c>
      <c r="BF36" s="21">
        <v>-0.13701994646611459</v>
      </c>
      <c r="BG36" s="21">
        <v>-0.13376028723800781</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0.99999999999999989</v>
      </c>
      <c r="AU37" s="19">
        <v>0.99999999999999978</v>
      </c>
      <c r="AV37" s="19">
        <v>1</v>
      </c>
      <c r="AW37" s="19">
        <v>0.99999999999999989</v>
      </c>
      <c r="AX37" s="19">
        <v>0.99999999999999989</v>
      </c>
      <c r="AY37" s="19">
        <v>1</v>
      </c>
      <c r="AZ37" s="21">
        <v>-0.0079878787683240748</v>
      </c>
      <c r="BA37" s="21">
        <v>0</v>
      </c>
      <c r="BB37" s="21">
        <v>-0.021281315550200519</v>
      </c>
      <c r="BC37" s="21">
        <v>0.0088153144527953753</v>
      </c>
      <c r="BD37" s="21">
        <v>-0.65193567439843281</v>
      </c>
      <c r="BE37" s="21">
        <v>-0.00447812232908118</v>
      </c>
      <c r="BF37" s="21">
        <v>-0.066213319020071659</v>
      </c>
      <c r="BG37" s="21">
        <v>0.071241695325784837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249335371.07071781</v>
      </c>
      <c r="E40" s="2">
        <v>249335371.07071781</v>
      </c>
      <c r="F40" s="2">
        <v>249335371.07071781</v>
      </c>
      <c r="G40" s="2">
        <v>352074389.10071778</v>
      </c>
      <c r="H40" s="2">
        <v>24718632.800000001</v>
      </c>
      <c r="I40" s="2">
        <v>352074389.10071778</v>
      </c>
      <c r="J40" s="2">
        <v>353037998.75071782</v>
      </c>
      <c r="K40" s="2">
        <v>1519190918.2354209</v>
      </c>
      <c r="L40" s="10">
        <v>42582.50314235939</v>
      </c>
      <c r="M40" s="10">
        <v>42582.50314235939</v>
      </c>
      <c r="N40" s="10">
        <v>42582.50314235939</v>
      </c>
      <c r="O40" s="10">
        <v>60128.688183488463</v>
      </c>
      <c r="P40" s="10">
        <v>4221.5480874644509</v>
      </c>
      <c r="Q40" s="10">
        <v>60128.688183488463</v>
      </c>
      <c r="R40" s="10">
        <v>60293.25733696606</v>
      </c>
      <c r="S40" s="10">
        <v>259453.5695910377</v>
      </c>
      <c r="T40" s="10">
        <v>2728.9433939028081</v>
      </c>
      <c r="U40" s="10">
        <v>2728.9433939028081</v>
      </c>
      <c r="V40" s="10">
        <v>2728.9433939028081</v>
      </c>
      <c r="W40" s="10">
        <v>3853.408660684031</v>
      </c>
      <c r="X40" s="10">
        <v>270.54223953943978</v>
      </c>
      <c r="Y40" s="10">
        <v>3853.4086606840301</v>
      </c>
      <c r="Z40" s="10">
        <v>3863.9552436954018</v>
      </c>
      <c r="AA40" s="10">
        <v>16627.348147968321</v>
      </c>
      <c r="AB40" s="10">
        <v>0.46605999039433699</v>
      </c>
      <c r="AC40" s="10">
        <v>0.46605999039433699</v>
      </c>
      <c r="AD40" s="10">
        <v>0.46605999039433699</v>
      </c>
      <c r="AE40" s="10">
        <v>0.65810071670831327</v>
      </c>
      <c r="AF40" s="10">
        <v>0.046204297913518599</v>
      </c>
      <c r="AG40" s="10">
        <v>0.65810071670831327</v>
      </c>
      <c r="AH40" s="10">
        <v>0.65990190481208821</v>
      </c>
      <c r="AI40" s="10">
        <v>2.8396857682865551</v>
      </c>
      <c r="AJ40" s="10">
        <v>0.00037449077767382985</v>
      </c>
      <c r="AK40" s="10">
        <v>0.00037149939074191594</v>
      </c>
      <c r="AL40" s="10">
        <v>0.00037957729493103486</v>
      </c>
      <c r="AM40" s="10">
        <v>0.00051999238210680642</v>
      </c>
      <c r="AN40" s="10">
        <v>0.00010581302890244498</v>
      </c>
      <c r="AO40" s="10">
        <v>0.00052693596216630894</v>
      </c>
      <c r="AP40" s="10">
        <v>0.000563310687234389</v>
      </c>
      <c r="AQ40" s="10">
        <v>0.0021129980717602788</v>
      </c>
      <c r="AR40" s="10">
        <v>0.00037449077767382985</v>
      </c>
      <c r="AS40" s="10">
        <v>0.00037149939074191594</v>
      </c>
      <c r="AT40" s="10">
        <v>0.00037957729493103486</v>
      </c>
      <c r="AU40" s="10">
        <v>0.00051999238210680642</v>
      </c>
      <c r="AV40" s="10">
        <v>0.00010581302890244498</v>
      </c>
      <c r="AW40" s="10">
        <v>0.00052693596216630894</v>
      </c>
      <c r="AX40" s="10">
        <v>0.000563310687234389</v>
      </c>
      <c r="AY40" s="10">
        <v>0.0021129980717602788</v>
      </c>
      <c r="AZ40" s="10">
        <v>-1.1102230246251565e-16</v>
      </c>
      <c r="BA40" s="10">
        <v>-1.1102230246251565e-16</v>
      </c>
      <c r="BB40" s="10">
        <v>-1.1102230246251565e-16</v>
      </c>
      <c r="BC40" s="10">
        <v>0.41205151755568825</v>
      </c>
      <c r="BD40" s="10">
        <v>-0.90086190862591586</v>
      </c>
      <c r="BE40" s="10">
        <v>0.41205151755568825</v>
      </c>
      <c r="BF40" s="10">
        <v>0.41591623055594185</v>
      </c>
      <c r="BG40" s="10">
        <v>5.092961907937803</v>
      </c>
    </row>
    <row r="41" x14ac:dyDescent="0.3">
      <c r="A41" s="33"/>
      <c r="B41" s="33"/>
      <c r="C41" s="34">
        <f t="shared" ref="C41:C104" si="1">C40+1</f>
        <v>2</v>
      </c>
      <c r="D41" s="2">
        <v>478132018.37732792</v>
      </c>
      <c r="E41" s="2">
        <v>478132018.37732792</v>
      </c>
      <c r="F41" s="2">
        <v>478132018.37732792</v>
      </c>
      <c r="G41" s="2">
        <v>583367702.99732792</v>
      </c>
      <c r="H41" s="2">
        <v>55759110.240000002</v>
      </c>
      <c r="I41" s="2">
        <v>583367702.99732792</v>
      </c>
      <c r="J41" s="2">
        <v>576270953.10732794</v>
      </c>
      <c r="K41" s="2">
        <v>2226145966.6885839</v>
      </c>
      <c r="L41" s="10">
        <v>81657.319968615993</v>
      </c>
      <c r="M41" s="10">
        <v>81657.319968615993</v>
      </c>
      <c r="N41" s="10">
        <v>81657.319968615993</v>
      </c>
      <c r="O41" s="10">
        <v>99629.895828093664</v>
      </c>
      <c r="P41" s="10">
        <v>9522.7663721106564</v>
      </c>
      <c r="Q41" s="10">
        <v>99629.895828093664</v>
      </c>
      <c r="R41" s="10">
        <v>98417.884178106979</v>
      </c>
      <c r="S41" s="10">
        <v>380190.21214194718</v>
      </c>
      <c r="T41" s="10">
        <v>5134.0830286734308</v>
      </c>
      <c r="U41" s="10">
        <v>5134.0830286734308</v>
      </c>
      <c r="V41" s="10">
        <v>5134.0830286734308</v>
      </c>
      <c r="W41" s="10">
        <v>6264.0821118805952</v>
      </c>
      <c r="X41" s="10">
        <v>598.72982894694462</v>
      </c>
      <c r="Y41" s="10">
        <v>6264.0821118805952</v>
      </c>
      <c r="Z41" s="10">
        <v>6187.8786748201737</v>
      </c>
      <c r="AA41" s="10">
        <v>23903.896387683581</v>
      </c>
      <c r="AB41" s="10">
        <v>0.87681946513562903</v>
      </c>
      <c r="AC41" s="10">
        <v>0.87681946513562903</v>
      </c>
      <c r="AD41" s="10">
        <v>0.87681946513562903</v>
      </c>
      <c r="AE41" s="10">
        <v>1.0698052790011019</v>
      </c>
      <c r="AF41" s="10">
        <v>0.10225350183198199</v>
      </c>
      <c r="AG41" s="10">
        <v>1.0698052790011019</v>
      </c>
      <c r="AH41" s="10">
        <v>1.056790947804733</v>
      </c>
      <c r="AI41" s="10">
        <v>4.0824041076565543</v>
      </c>
      <c r="AJ41" s="10">
        <v>0.00071813329422121437</v>
      </c>
      <c r="AK41" s="10">
        <v>0.0007123969325274781</v>
      </c>
      <c r="AL41" s="10">
        <v>0.00072788733253617425</v>
      </c>
      <c r="AM41" s="10">
        <v>0.00086159848860514027</v>
      </c>
      <c r="AN41" s="10">
        <v>0.00023868797239464377</v>
      </c>
      <c r="AO41" s="10">
        <v>0.0008731036150082176</v>
      </c>
      <c r="AP41" s="10">
        <v>0.00091950324830988243</v>
      </c>
      <c r="AQ41" s="10">
        <v>0.0030962811050328897</v>
      </c>
      <c r="AR41" s="10">
        <v>0.0010926240718950441</v>
      </c>
      <c r="AS41" s="10">
        <v>0.0010838963232693941</v>
      </c>
      <c r="AT41" s="10">
        <v>0.0011074646274672091</v>
      </c>
      <c r="AU41" s="10">
        <v>0.0013815908707119468</v>
      </c>
      <c r="AV41" s="10">
        <v>0.00034450100129708873</v>
      </c>
      <c r="AW41" s="10">
        <v>0.0014000395771745265</v>
      </c>
      <c r="AX41" s="10">
        <v>0.0014828139355442713</v>
      </c>
      <c r="AY41" s="10">
        <v>0.0052092791767931685</v>
      </c>
      <c r="AZ41" s="10">
        <v>-1.1102230246251565e-16</v>
      </c>
      <c r="BA41" s="10">
        <v>-1.1102230246251565e-16</v>
      </c>
      <c r="BB41" s="10">
        <v>-1.1102230246251565e-16</v>
      </c>
      <c r="BC41" s="10">
        <v>0.2200975474872946</v>
      </c>
      <c r="BD41" s="10">
        <v>-0.88338135055411304</v>
      </c>
      <c r="BE41" s="10">
        <v>0.2200975474872946</v>
      </c>
      <c r="BF41" s="10">
        <v>0.20525488977513229</v>
      </c>
      <c r="BG41" s="10">
        <v>3.6559232202093899</v>
      </c>
    </row>
    <row r="42" x14ac:dyDescent="0.3">
      <c r="A42" s="33"/>
      <c r="B42" s="33"/>
      <c r="C42" s="34">
        <f t="shared" si="1"/>
        <v>3</v>
      </c>
      <c r="D42" s="2">
        <v>606725343.66989136</v>
      </c>
      <c r="E42" s="2">
        <v>610329125.66989136</v>
      </c>
      <c r="F42" s="2">
        <v>606725343.66989136</v>
      </c>
      <c r="G42" s="2">
        <v>711244016.52989137</v>
      </c>
      <c r="H42" s="2">
        <v>96040240.150000006</v>
      </c>
      <c r="I42" s="2">
        <v>711244016.52989137</v>
      </c>
      <c r="J42" s="2">
        <v>717727206.71989131</v>
      </c>
      <c r="K42" s="2">
        <v>2188641207.0734329</v>
      </c>
      <c r="L42" s="10">
        <v>103619.0081753163</v>
      </c>
      <c r="M42" s="10">
        <v>104234.4766412639</v>
      </c>
      <c r="N42" s="10">
        <v>103619.0081753163</v>
      </c>
      <c r="O42" s="10">
        <v>121469.1298663693</v>
      </c>
      <c r="P42" s="10">
        <v>16402.140660662229</v>
      </c>
      <c r="Q42" s="10">
        <v>121469.1298663693</v>
      </c>
      <c r="R42" s="10">
        <v>122576.3553091642</v>
      </c>
      <c r="S42" s="10">
        <v>373784.99760175811</v>
      </c>
      <c r="T42" s="10">
        <v>6599.5033846727729</v>
      </c>
      <c r="U42" s="10">
        <v>6638.7026232652561</v>
      </c>
      <c r="V42" s="10">
        <v>6599.5033846727729</v>
      </c>
      <c r="W42" s="10">
        <v>7736.3791431978179</v>
      </c>
      <c r="X42" s="10">
        <v>1044.653724370479</v>
      </c>
      <c r="Y42" s="10">
        <v>7736.3791431978179</v>
      </c>
      <c r="Z42" s="10">
        <v>7806.8984251905295</v>
      </c>
      <c r="AA42" s="10">
        <v>23806.39807552546</v>
      </c>
      <c r="AB42" s="10">
        <v>1.1270898806256191</v>
      </c>
      <c r="AC42" s="10">
        <v>1.1337844851391079</v>
      </c>
      <c r="AD42" s="10">
        <v>1.1270898806256191</v>
      </c>
      <c r="AE42" s="10">
        <v>1.321250120915531</v>
      </c>
      <c r="AF42" s="10">
        <v>0.17841018829240471</v>
      </c>
      <c r="AG42" s="10">
        <v>1.321250120915531</v>
      </c>
      <c r="AH42" s="10">
        <v>1.333293689119097</v>
      </c>
      <c r="AI42" s="10">
        <v>4.0657529515609738</v>
      </c>
      <c r="AJ42" s="10">
        <v>0.00091127482157722401</v>
      </c>
      <c r="AK42" s="10">
        <v>0.0009093651549105826</v>
      </c>
      <c r="AL42" s="10">
        <v>0.00092365220276348662</v>
      </c>
      <c r="AM42" s="10">
        <v>0.0010504639981319137</v>
      </c>
      <c r="AN42" s="10">
        <v>0.0004111193684947538</v>
      </c>
      <c r="AO42" s="10">
        <v>0.0010644910899156462</v>
      </c>
      <c r="AP42" s="10">
        <v>0.0011452121513686726</v>
      </c>
      <c r="AQ42" s="10">
        <v>0.0030441168353565712</v>
      </c>
      <c r="AR42" s="10">
        <v>0.002003898893472268</v>
      </c>
      <c r="AS42" s="10">
        <v>0.0019932614781799766</v>
      </c>
      <c r="AT42" s="10">
        <v>0.0020311168302306957</v>
      </c>
      <c r="AU42" s="10">
        <v>0.0024320548688438605</v>
      </c>
      <c r="AV42" s="10">
        <v>0.00075562036979184258</v>
      </c>
      <c r="AW42" s="10">
        <v>0.0024645306670901725</v>
      </c>
      <c r="AX42" s="10">
        <v>0.0026280260869129442</v>
      </c>
      <c r="AY42" s="10">
        <v>0.0082533960121497392</v>
      </c>
      <c r="AZ42" s="10">
        <v>-0.0059046534868290035</v>
      </c>
      <c r="BA42" s="10">
        <v>0</v>
      </c>
      <c r="BB42" s="10">
        <v>-0.0059046534868290035</v>
      </c>
      <c r="BC42" s="10">
        <v>0.16534503535160106</v>
      </c>
      <c r="BD42" s="10">
        <v>-0.84264188597490386</v>
      </c>
      <c r="BE42" s="10">
        <v>0.16534503535160106</v>
      </c>
      <c r="BF42" s="10">
        <v>0.17596748464547041</v>
      </c>
      <c r="BG42" s="10">
        <v>2.5860015768888656</v>
      </c>
    </row>
    <row r="43" x14ac:dyDescent="0.3">
      <c r="A43" s="33"/>
      <c r="B43" s="33"/>
      <c r="C43" s="34">
        <f t="shared" si="1"/>
        <v>4</v>
      </c>
      <c r="D43" s="2">
        <v>737502192.18218994</v>
      </c>
      <c r="E43" s="2">
        <v>740593939.20218992</v>
      </c>
      <c r="F43" s="2">
        <v>737502192.18218994</v>
      </c>
      <c r="G43" s="10">
        <v>828826575.26218998</v>
      </c>
      <c r="H43" s="10">
        <v>142400535.66</v>
      </c>
      <c r="I43" s="10">
        <v>828826575.26218998</v>
      </c>
      <c r="J43" s="10">
        <v>820790059.57218993</v>
      </c>
      <c r="K43" s="10">
        <v>2407751984.6892662</v>
      </c>
      <c r="L43" s="10">
        <v>125953.60730904029</v>
      </c>
      <c r="M43" s="10">
        <v>126481.6283701083</v>
      </c>
      <c r="N43" s="10">
        <v>125953.60730904029</v>
      </c>
      <c r="O43" s="10">
        <v>141550.35482536111</v>
      </c>
      <c r="P43" s="10">
        <v>24319.739438395889</v>
      </c>
      <c r="Q43" s="10">
        <v>141550.35482536111</v>
      </c>
      <c r="R43" s="10">
        <v>140177.84617103951</v>
      </c>
      <c r="S43" s="10">
        <v>411205.62242640322</v>
      </c>
      <c r="T43" s="10">
        <v>8040.4495244667696</v>
      </c>
      <c r="U43" s="10">
        <v>8074.1565915375468</v>
      </c>
      <c r="V43" s="10">
        <v>8040.4495244667696</v>
      </c>
      <c r="W43" s="10">
        <v>9036.0927920957438</v>
      </c>
      <c r="X43" s="10">
        <v>1552.489377480267</v>
      </c>
      <c r="Y43" s="10">
        <v>9036.0927920957438</v>
      </c>
      <c r="Z43" s="10">
        <v>8948.4765118419382</v>
      </c>
      <c r="AA43" s="10">
        <v>26249.967126262109</v>
      </c>
      <c r="AB43" s="10">
        <v>1.373180490482756</v>
      </c>
      <c r="AC43" s="10">
        <v>1.378937119729932</v>
      </c>
      <c r="AD43" s="10">
        <v>1.373180490482756</v>
      </c>
      <c r="AE43" s="10">
        <v>1.543220474743372</v>
      </c>
      <c r="AF43" s="10">
        <v>0.26514041514103059</v>
      </c>
      <c r="AG43" s="10">
        <v>1.543220474743372</v>
      </c>
      <c r="AH43" s="10">
        <v>1.528257012025636</v>
      </c>
      <c r="AI43" s="10">
        <v>4.4830755573939554</v>
      </c>
      <c r="AJ43" s="10">
        <v>0.0011076959049188765</v>
      </c>
      <c r="AK43" s="10">
        <v>0.0011034543395077917</v>
      </c>
      <c r="AL43" s="10">
        <v>0.0011227411735129471</v>
      </c>
      <c r="AM43" s="10">
        <v>0.0012241262601487357</v>
      </c>
      <c r="AN43" s="10">
        <v>0.00060957384323922744</v>
      </c>
      <c r="AO43" s="10">
        <v>0.0012404723047885517</v>
      </c>
      <c r="AP43" s="10">
        <v>0.0013096601900330859</v>
      </c>
      <c r="AQ43" s="10">
        <v>0.0033488715867487891</v>
      </c>
      <c r="AR43" s="10">
        <v>0.0031115947983911445</v>
      </c>
      <c r="AS43" s="10">
        <v>0.0030967158176877681</v>
      </c>
      <c r="AT43" s="10">
        <v>0.0031538580037436428</v>
      </c>
      <c r="AU43" s="10">
        <v>0.0036561811289925962</v>
      </c>
      <c r="AV43" s="10">
        <v>0.0013651942130310699</v>
      </c>
      <c r="AW43" s="10">
        <v>0.003705002971878724</v>
      </c>
      <c r="AX43" s="10">
        <v>0.0039376862769460296</v>
      </c>
      <c r="AY43" s="10">
        <v>0.011602267598898527</v>
      </c>
      <c r="AZ43" s="10">
        <v>-0.0041746858249077645</v>
      </c>
      <c r="BA43" s="10">
        <v>0</v>
      </c>
      <c r="BB43" s="10">
        <v>-0.0041746858249077645</v>
      </c>
      <c r="BC43" s="10">
        <v>0.11913766963182182</v>
      </c>
      <c r="BD43" s="10">
        <v>-0.80772117064122617</v>
      </c>
      <c r="BE43" s="10">
        <v>0.11913766963182182</v>
      </c>
      <c r="BF43" s="10">
        <v>0.10828622288806722</v>
      </c>
      <c r="BG43" s="10">
        <v>2.2511094909621248</v>
      </c>
    </row>
    <row r="44" x14ac:dyDescent="0.3">
      <c r="A44" s="33"/>
      <c r="B44" s="33"/>
      <c r="C44" s="34">
        <f t="shared" si="1"/>
        <v>5</v>
      </c>
      <c r="D44" s="2">
        <v>880377986.79450989</v>
      </c>
      <c r="E44" s="2">
        <v>882758601.79450989</v>
      </c>
      <c r="F44" s="2">
        <v>880377986.79450989</v>
      </c>
      <c r="G44" s="10">
        <v>978210343.25450993</v>
      </c>
      <c r="H44" s="10">
        <v>175944442.88</v>
      </c>
      <c r="I44" s="10">
        <v>978210343.25450981</v>
      </c>
      <c r="J44" s="10">
        <v>958763542.9045099</v>
      </c>
      <c r="K44" s="10">
        <v>2416614200.832171</v>
      </c>
      <c r="L44" s="10">
        <v>150354.51339356299</v>
      </c>
      <c r="M44" s="10">
        <v>150761.08445198499</v>
      </c>
      <c r="N44" s="10">
        <v>150354.51339356299</v>
      </c>
      <c r="O44" s="10">
        <v>167062.71892610579</v>
      </c>
      <c r="P44" s="10">
        <v>30048.503586333562</v>
      </c>
      <c r="Q44" s="10">
        <v>167062.71892610579</v>
      </c>
      <c r="R44" s="10">
        <v>163741.51570709751</v>
      </c>
      <c r="S44" s="10">
        <v>412719.1475437301</v>
      </c>
      <c r="T44" s="10">
        <v>9422.4584925670515</v>
      </c>
      <c r="U44" s="10">
        <v>9447.9376008145846</v>
      </c>
      <c r="V44" s="10">
        <v>9422.4584925670515</v>
      </c>
      <c r="W44" s="10">
        <v>10469.532967169451</v>
      </c>
      <c r="X44" s="10">
        <v>1883.087985958002</v>
      </c>
      <c r="Y44" s="10">
        <v>10469.53296716944</v>
      </c>
      <c r="Z44" s="10">
        <v>10261.39887947118</v>
      </c>
      <c r="AA44" s="10">
        <v>25864.398407776309</v>
      </c>
      <c r="AB44" s="10">
        <v>1.609205571778614</v>
      </c>
      <c r="AC44" s="10">
        <v>1.613556996938855</v>
      </c>
      <c r="AD44" s="10">
        <v>1.609205571778614</v>
      </c>
      <c r="AE44" s="10">
        <v>1.7880291855866799</v>
      </c>
      <c r="AF44" s="10">
        <v>0.32160138264800348</v>
      </c>
      <c r="AG44" s="10">
        <v>1.7880291855866799</v>
      </c>
      <c r="AH44" s="10">
        <v>1.7524832042628751</v>
      </c>
      <c r="AI44" s="10">
        <v>4.4172265721657009</v>
      </c>
      <c r="AJ44" s="10">
        <v>0.0013222890739721293</v>
      </c>
      <c r="AK44" s="10">
        <v>0.0013152738070437377</v>
      </c>
      <c r="AL44" s="10">
        <v>0.0013402490521471618</v>
      </c>
      <c r="AM44" s="10">
        <v>0.0014447569670991227</v>
      </c>
      <c r="AN44" s="10">
        <v>0.00075316521630945622</v>
      </c>
      <c r="AO44" s="10">
        <v>0.0014640491452401403</v>
      </c>
      <c r="AP44" s="10">
        <v>0.001529811952707595</v>
      </c>
      <c r="AQ44" s="10">
        <v>0.003361197783144981</v>
      </c>
      <c r="AR44" s="10">
        <v>0.0044338838723632741</v>
      </c>
      <c r="AS44" s="10">
        <v>0.004411989624731506</v>
      </c>
      <c r="AT44" s="10">
        <v>0.0044941070558908048</v>
      </c>
      <c r="AU44" s="10">
        <v>0.005100938096091719</v>
      </c>
      <c r="AV44" s="10">
        <v>0.002118359429340526</v>
      </c>
      <c r="AW44" s="10">
        <v>0.0051690521171188645</v>
      </c>
      <c r="AX44" s="10">
        <v>0.0054674982296536246</v>
      </c>
      <c r="AY44" s="10">
        <v>0.014963465382043508</v>
      </c>
      <c r="AZ44" s="10">
        <v>-0.002696790487411338</v>
      </c>
      <c r="BA44" s="10">
        <v>0</v>
      </c>
      <c r="BB44" s="10">
        <v>-0.002696790487411338</v>
      </c>
      <c r="BC44" s="10">
        <v>0.10812892818711894</v>
      </c>
      <c r="BD44" s="10">
        <v>-0.80068793153379358</v>
      </c>
      <c r="BE44" s="10">
        <v>0.10812892818711872</v>
      </c>
      <c r="BF44" s="10">
        <v>0.086099349194098895</v>
      </c>
      <c r="BG44" s="10">
        <v>1.7375708329769579</v>
      </c>
    </row>
    <row r="45" x14ac:dyDescent="0.3">
      <c r="A45" s="33"/>
      <c r="B45" s="33"/>
      <c r="C45" s="34">
        <f t="shared" si="1"/>
        <v>6</v>
      </c>
      <c r="D45" s="2">
        <v>953936637.73839569</v>
      </c>
      <c r="E45" s="2">
        <v>957302802.63839567</v>
      </c>
      <c r="F45" s="2">
        <v>953936637.73839569</v>
      </c>
      <c r="G45" s="10">
        <v>1036028083.278396</v>
      </c>
      <c r="H45" s="10">
        <v>207999507.28999999</v>
      </c>
      <c r="I45" s="10">
        <v>1036028083.278396</v>
      </c>
      <c r="J45" s="10">
        <v>1023239655.168396</v>
      </c>
      <c r="K45" s="10">
        <v>2319160415.0809441</v>
      </c>
      <c r="L45" s="10">
        <v>162917.15731975241</v>
      </c>
      <c r="M45" s="10">
        <v>163492.0445762873</v>
      </c>
      <c r="N45" s="10">
        <v>162917.15731975241</v>
      </c>
      <c r="O45" s="10">
        <v>176937.0664191173</v>
      </c>
      <c r="P45" s="10">
        <v>35522.997137351689</v>
      </c>
      <c r="Q45" s="10">
        <v>176937.0664191173</v>
      </c>
      <c r="R45" s="10">
        <v>174753.0069419505</v>
      </c>
      <c r="S45" s="10">
        <v>396075.59584801219</v>
      </c>
      <c r="T45" s="10">
        <v>10328.79627682142</v>
      </c>
      <c r="U45" s="10">
        <v>10365.243594296</v>
      </c>
      <c r="V45" s="10">
        <v>10328.79627682142</v>
      </c>
      <c r="W45" s="10">
        <v>11217.645476557231</v>
      </c>
      <c r="X45" s="10">
        <v>2252.1249855452211</v>
      </c>
      <c r="Y45" s="10">
        <v>11217.645476557231</v>
      </c>
      <c r="Z45" s="10">
        <v>11079.17813666962</v>
      </c>
      <c r="AA45" s="10">
        <v>25110.824464642021</v>
      </c>
      <c r="AB45" s="10">
        <v>1.7639936043803119</v>
      </c>
      <c r="AC45" s="10">
        <v>1.770218224674766</v>
      </c>
      <c r="AD45" s="10">
        <v>1.7639936043803119</v>
      </c>
      <c r="AE45" s="10">
        <v>1.9157948657829651</v>
      </c>
      <c r="AF45" s="10">
        <v>0.38462701405796729</v>
      </c>
      <c r="AG45" s="10">
        <v>1.9157948657829651</v>
      </c>
      <c r="AH45" s="10">
        <v>1.892146853426925</v>
      </c>
      <c r="AI45" s="10">
        <v>4.2885281662246744</v>
      </c>
      <c r="AJ45" s="10">
        <v>0.0014327709373287752</v>
      </c>
      <c r="AK45" s="10">
        <v>0.001426341583259861</v>
      </c>
      <c r="AL45" s="10">
        <v>0.0014522315343122663</v>
      </c>
      <c r="AM45" s="10">
        <v>0.0015301502399237812</v>
      </c>
      <c r="AN45" s="10">
        <v>0.00089038330131960557</v>
      </c>
      <c r="AO45" s="10">
        <v>0.0015505826944357693</v>
      </c>
      <c r="AP45" s="10">
        <v>0.0016326906321644686</v>
      </c>
      <c r="AQ45" s="10">
        <v>0.0032256521720526879</v>
      </c>
      <c r="AR45" s="10">
        <v>0.0058666548096920493</v>
      </c>
      <c r="AS45" s="10">
        <v>0.0058383312079913667</v>
      </c>
      <c r="AT45" s="10">
        <v>0.0059463385902030711</v>
      </c>
      <c r="AU45" s="10">
        <v>0.0066310883360155004</v>
      </c>
      <c r="AV45" s="10">
        <v>0.0030087427306601314</v>
      </c>
      <c r="AW45" s="10">
        <v>0.0067196348115546338</v>
      </c>
      <c r="AX45" s="10">
        <v>0.0071001888618180929</v>
      </c>
      <c r="AY45" s="10">
        <v>0.018189117554096197</v>
      </c>
      <c r="AZ45" s="10">
        <v>-0.0035163011021409618</v>
      </c>
      <c r="BA45" s="10">
        <v>0</v>
      </c>
      <c r="BB45" s="10">
        <v>-0.0035163011021409618</v>
      </c>
      <c r="BC45" s="10">
        <v>0.082236550883406645</v>
      </c>
      <c r="BD45" s="10">
        <v>-0.78272339042909067</v>
      </c>
      <c r="BE45" s="10">
        <v>0.082236550883406645</v>
      </c>
      <c r="BF45" s="10">
        <v>0.068877738943491584</v>
      </c>
      <c r="BG45" s="10">
        <v>1.4225985849923037</v>
      </c>
    </row>
    <row r="46" x14ac:dyDescent="0.3">
      <c r="A46" s="33"/>
      <c r="B46" s="33"/>
      <c r="C46" s="34">
        <f t="shared" si="1"/>
        <v>7</v>
      </c>
      <c r="D46" s="2">
        <v>1047113696.722481</v>
      </c>
      <c r="E46" s="2">
        <v>1049359750.6724809</v>
      </c>
      <c r="F46" s="2">
        <v>1047113696.722481</v>
      </c>
      <c r="G46" s="2">
        <v>1141129244.9024811</v>
      </c>
      <c r="H46" s="2">
        <v>291391013.80000001</v>
      </c>
      <c r="I46" s="2">
        <v>1141129244.9024811</v>
      </c>
      <c r="J46" s="2">
        <v>1120134182.4024811</v>
      </c>
      <c r="K46" s="2">
        <v>2467416671.8138862</v>
      </c>
      <c r="L46" s="10">
        <v>178830.31232037311</v>
      </c>
      <c r="M46" s="10">
        <v>179213.9024984256</v>
      </c>
      <c r="N46" s="10">
        <v>178830.31232037311</v>
      </c>
      <c r="O46" s="10">
        <v>194886.66789725609</v>
      </c>
      <c r="P46" s="10">
        <v>49764.935907446998</v>
      </c>
      <c r="Q46" s="10">
        <v>194886.66789725609</v>
      </c>
      <c r="R46" s="10">
        <v>191301.04620611339</v>
      </c>
      <c r="S46" s="10">
        <v>421395.39901550743</v>
      </c>
      <c r="T46" s="10">
        <v>11331.90875635774</v>
      </c>
      <c r="U46" s="10">
        <v>11356.2156472932</v>
      </c>
      <c r="V46" s="10">
        <v>11331.90875635774</v>
      </c>
      <c r="W46" s="10">
        <v>12349.348998987931</v>
      </c>
      <c r="X46" s="10">
        <v>3153.4458876239119</v>
      </c>
      <c r="Y46" s="10">
        <v>12349.348998987931</v>
      </c>
      <c r="Z46" s="10">
        <v>12122.139543769539</v>
      </c>
      <c r="AA46" s="10">
        <v>26702.48768250168</v>
      </c>
      <c r="AB46" s="10">
        <v>1.9353092108607111</v>
      </c>
      <c r="AC46" s="10">
        <v>1.9394604400072031</v>
      </c>
      <c r="AD46" s="10">
        <v>1.9353092108607111</v>
      </c>
      <c r="AE46" s="10">
        <v>2.1090717706728719</v>
      </c>
      <c r="AF46" s="10">
        <v>0.53855824323023904</v>
      </c>
      <c r="AG46" s="10">
        <v>2.1090717706728719</v>
      </c>
      <c r="AH46" s="10">
        <v>2.070268020931056</v>
      </c>
      <c r="AI46" s="10">
        <v>4.5603588482696358</v>
      </c>
      <c r="AJ46" s="10">
        <v>0.001572718788010633</v>
      </c>
      <c r="AK46" s="10">
        <v>0.0015635026284872675</v>
      </c>
      <c r="AL46" s="10">
        <v>0.0015940802252818974</v>
      </c>
      <c r="AM46" s="10">
        <v>0.0016853782402753382</v>
      </c>
      <c r="AN46" s="10">
        <v>0.0012473572472475962</v>
      </c>
      <c r="AO46" s="10">
        <v>0.0017078834906301241</v>
      </c>
      <c r="AP46" s="10">
        <v>0.0017872964335757331</v>
      </c>
      <c r="AQ46" s="10">
        <v>0.0034318574493768634</v>
      </c>
      <c r="AR46" s="10">
        <v>0.0074393735977026825</v>
      </c>
      <c r="AS46" s="10">
        <v>0.0074018338364786346</v>
      </c>
      <c r="AT46" s="10">
        <v>0.0075404188154849687</v>
      </c>
      <c r="AU46" s="10">
        <v>0.0083164665762908395</v>
      </c>
      <c r="AV46" s="10">
        <v>0.0042560999779077281</v>
      </c>
      <c r="AW46" s="10">
        <v>0.0084275183021847583</v>
      </c>
      <c r="AX46" s="10">
        <v>0.0088874852953938262</v>
      </c>
      <c r="AY46" s="10">
        <v>0.021620975003473059</v>
      </c>
      <c r="AZ46" s="10">
        <v>-0.0021404041355317371</v>
      </c>
      <c r="BA46" s="10">
        <v>0</v>
      </c>
      <c r="BB46" s="10">
        <v>-0.0021404041355317371</v>
      </c>
      <c r="BC46" s="10">
        <v>0.087452843670809521</v>
      </c>
      <c r="BD46" s="10">
        <v>-0.72231542746587873</v>
      </c>
      <c r="BE46" s="10">
        <v>0.087452843670809521</v>
      </c>
      <c r="BF46" s="10">
        <v>0.067445346254842109</v>
      </c>
      <c r="BG46" s="10">
        <v>1.3513544046573593</v>
      </c>
    </row>
    <row r="47" x14ac:dyDescent="0.3">
      <c r="A47" s="33"/>
      <c r="B47" s="33"/>
      <c r="C47" s="34">
        <f t="shared" si="1"/>
        <v>8</v>
      </c>
      <c r="D47" s="2">
        <v>1117124531.2835081</v>
      </c>
      <c r="E47" s="2">
        <v>1141029960.2735081</v>
      </c>
      <c r="F47" s="2">
        <v>1117111348.113508</v>
      </c>
      <c r="G47" s="2">
        <v>1230625019.613508</v>
      </c>
      <c r="H47" s="2">
        <v>239276058.44</v>
      </c>
      <c r="I47" s="2">
        <v>1230611836.4435079</v>
      </c>
      <c r="J47" s="2">
        <v>1180286643.883508</v>
      </c>
      <c r="K47" s="2">
        <v>2484524997.7679291</v>
      </c>
      <c r="L47" s="10">
        <v>190787.04581507089</v>
      </c>
      <c r="M47" s="10">
        <v>194869.71166674991</v>
      </c>
      <c r="N47" s="10">
        <v>190784.7943399772</v>
      </c>
      <c r="O47" s="10">
        <v>210171.11828026781</v>
      </c>
      <c r="P47" s="10">
        <v>40864.533045024</v>
      </c>
      <c r="Q47" s="10">
        <v>210168.8668051741</v>
      </c>
      <c r="R47" s="10">
        <v>201574.12687267479</v>
      </c>
      <c r="S47" s="10">
        <v>424317.22811889579</v>
      </c>
      <c r="T47" s="10">
        <v>12166.594400761371</v>
      </c>
      <c r="U47" s="10">
        <v>12426.94823809351</v>
      </c>
      <c r="V47" s="10">
        <v>12166.450822961569</v>
      </c>
      <c r="W47" s="10">
        <v>13402.7273180225</v>
      </c>
      <c r="X47" s="10">
        <v>2605.9536527298269</v>
      </c>
      <c r="Y47" s="10">
        <v>13402.583740222701</v>
      </c>
      <c r="Z47" s="10">
        <v>12854.49246761028</v>
      </c>
      <c r="AA47" s="10">
        <v>27058.942024721779</v>
      </c>
      <c r="AB47" s="10">
        <v>2.077860201211851</v>
      </c>
      <c r="AC47" s="10">
        <v>2.122324482588025</v>
      </c>
      <c r="AD47" s="10">
        <v>2.0778356804144811</v>
      </c>
      <c r="AE47" s="10">
        <v>2.2889719805298232</v>
      </c>
      <c r="AF47" s="10">
        <v>0.44505530494803908</v>
      </c>
      <c r="AG47" s="10">
        <v>2.2889474597324528</v>
      </c>
      <c r="AH47" s="10">
        <v>2.1953422153658262</v>
      </c>
      <c r="AI47" s="10">
        <v>4.6212355625621688</v>
      </c>
      <c r="AJ47" s="10">
        <v>0.0016778719869641686</v>
      </c>
      <c r="AK47" s="10">
        <v>0.0017000874494443644</v>
      </c>
      <c r="AL47" s="10">
        <v>0.0017006415970296541</v>
      </c>
      <c r="AM47" s="10">
        <v>0.001817558036707984</v>
      </c>
      <c r="AN47" s="10">
        <v>0.0010242688053270824</v>
      </c>
      <c r="AO47" s="10">
        <v>0.0018418085841060859</v>
      </c>
      <c r="AP47" s="10">
        <v>0.0018832762559620577</v>
      </c>
      <c r="AQ47" s="10">
        <v>0.0034556529179503113</v>
      </c>
      <c r="AR47" s="10">
        <v>0.0091172455846668509</v>
      </c>
      <c r="AS47" s="10">
        <v>0.0091019212859229995</v>
      </c>
      <c r="AT47" s="10">
        <v>0.009241060412514622</v>
      </c>
      <c r="AU47" s="10">
        <v>0.010134024612998824</v>
      </c>
      <c r="AV47" s="10">
        <v>0.0052803687832348109</v>
      </c>
      <c r="AW47" s="10">
        <v>0.010269326886290845</v>
      </c>
      <c r="AX47" s="10">
        <v>0.010770761551355885</v>
      </c>
      <c r="AY47" s="10">
        <v>0.025076627921423372</v>
      </c>
      <c r="AZ47" s="10">
        <v>-0.020950746099839268</v>
      </c>
      <c r="BA47" s="10">
        <v>0</v>
      </c>
      <c r="BB47" s="10">
        <v>-0.020962299845541876</v>
      </c>
      <c r="BC47" s="10">
        <v>0.078521215445143788</v>
      </c>
      <c r="BD47" s="10">
        <v>-0.79029818079216352</v>
      </c>
      <c r="BE47" s="10">
        <v>0.07850966169944118</v>
      </c>
      <c r="BF47" s="10">
        <v>0.034404603714866644</v>
      </c>
      <c r="BG47" s="10">
        <v>1.1774406319465807</v>
      </c>
    </row>
    <row r="48" x14ac:dyDescent="0.3">
      <c r="A48" s="33"/>
      <c r="B48" s="33"/>
      <c r="C48" s="34">
        <f t="shared" si="1"/>
        <v>9</v>
      </c>
      <c r="D48" s="2">
        <v>1207097289.9347651</v>
      </c>
      <c r="E48" s="2">
        <v>1231758697.754765</v>
      </c>
      <c r="F48" s="2">
        <v>1207097289.9347651</v>
      </c>
      <c r="G48" s="2">
        <v>1327978747.8647649</v>
      </c>
      <c r="H48" s="2">
        <v>241708261.38</v>
      </c>
      <c r="I48" s="2">
        <v>1327978747.8647649</v>
      </c>
      <c r="J48" s="2">
        <v>1297199518.584765</v>
      </c>
      <c r="K48" s="2">
        <v>2714299025.4991922</v>
      </c>
      <c r="L48" s="10">
        <v>206152.9574446216</v>
      </c>
      <c r="M48" s="10">
        <v>210364.73241854741</v>
      </c>
      <c r="N48" s="10">
        <v>206152.9574446216</v>
      </c>
      <c r="O48" s="10">
        <v>226797.58175144441</v>
      </c>
      <c r="P48" s="10">
        <v>41279.914500493593</v>
      </c>
      <c r="Q48" s="10">
        <v>226797.58175144429</v>
      </c>
      <c r="R48" s="10">
        <v>221540.98048421679</v>
      </c>
      <c r="S48" s="10">
        <v>463558.96592722298</v>
      </c>
      <c r="T48" s="10">
        <v>12992.673131280701</v>
      </c>
      <c r="U48" s="10">
        <v>13258.11785842427</v>
      </c>
      <c r="V48" s="10">
        <v>12992.673131280701</v>
      </c>
      <c r="W48" s="10">
        <v>14293.78886040476</v>
      </c>
      <c r="X48" s="10">
        <v>2601.6431810647318</v>
      </c>
      <c r="Y48" s="10">
        <v>14293.78886040476</v>
      </c>
      <c r="Z48" s="10">
        <v>13962.494549165451</v>
      </c>
      <c r="AA48" s="10">
        <v>29215.540713185292</v>
      </c>
      <c r="AB48" s="10">
        <v>2.2189412679979941</v>
      </c>
      <c r="AC48" s="10">
        <v>2.2642749921269609</v>
      </c>
      <c r="AD48" s="10">
        <v>2.2189412679979941</v>
      </c>
      <c r="AE48" s="10">
        <v>2.4411510747577592</v>
      </c>
      <c r="AF48" s="10">
        <v>0.44431914516278381</v>
      </c>
      <c r="AG48" s="10">
        <v>2.4411510747577592</v>
      </c>
      <c r="AH48" s="10">
        <v>2.3845712923192992</v>
      </c>
      <c r="AI48" s="10">
        <v>4.9895482092353891</v>
      </c>
      <c r="AJ48" s="10">
        <v>0.0018130071192644015</v>
      </c>
      <c r="AK48" s="10">
        <v>0.0018352695158809407</v>
      </c>
      <c r="AL48" s="10">
        <v>0.0018376322704012496</v>
      </c>
      <c r="AM48" s="10">
        <v>0.0019613435508706403</v>
      </c>
      <c r="AN48" s="10">
        <v>0.0010346803342360289</v>
      </c>
      <c r="AO48" s="10">
        <v>0.0019875338306483579</v>
      </c>
      <c r="AP48" s="10">
        <v>0.0020698235172414759</v>
      </c>
      <c r="AQ48" s="10">
        <v>0.003775238871044796</v>
      </c>
      <c r="AR48" s="10">
        <v>0.010930252703931252</v>
      </c>
      <c r="AS48" s="10">
        <v>0.01093719080180394</v>
      </c>
      <c r="AT48" s="10">
        <v>0.011078692682915871</v>
      </c>
      <c r="AU48" s="10">
        <v>0.012095368163869464</v>
      </c>
      <c r="AV48" s="10">
        <v>0.00631504911747084</v>
      </c>
      <c r="AW48" s="10">
        <v>0.012256860716939204</v>
      </c>
      <c r="AX48" s="10">
        <v>0.01284058506859736</v>
      </c>
      <c r="AY48" s="10">
        <v>0.028851866792468168</v>
      </c>
      <c r="AZ48" s="10">
        <v>-0.020021297892965917</v>
      </c>
      <c r="BA48" s="10">
        <v>0</v>
      </c>
      <c r="BB48" s="10">
        <v>-0.020021297892965917</v>
      </c>
      <c r="BC48" s="10">
        <v>0.078115989994946844</v>
      </c>
      <c r="BD48" s="10">
        <v>-0.80376979531739212</v>
      </c>
      <c r="BE48" s="10">
        <v>0.078115989994946844</v>
      </c>
      <c r="BF48" s="10">
        <v>0.053127955133813742</v>
      </c>
      <c r="BG48" s="10">
        <v>1.2035963946889789</v>
      </c>
    </row>
    <row r="49" x14ac:dyDescent="0.3">
      <c r="A49" s="33"/>
      <c r="B49" s="33"/>
      <c r="C49" s="34">
        <f t="shared" si="1"/>
        <v>10</v>
      </c>
      <c r="D49" s="2">
        <v>1261475423.3062589</v>
      </c>
      <c r="E49" s="2">
        <v>1272974410.726259</v>
      </c>
      <c r="F49" s="2">
        <v>1261257209.706259</v>
      </c>
      <c r="G49" s="2">
        <v>1365296942.3062589</v>
      </c>
      <c r="H49" s="2">
        <v>358033572.83999997</v>
      </c>
      <c r="I49" s="2">
        <v>1365078728.706259</v>
      </c>
      <c r="J49" s="2">
        <v>1321505915.006259</v>
      </c>
      <c r="K49" s="2">
        <v>2900818216.2073832</v>
      </c>
      <c r="L49" s="10">
        <v>215439.87500157961</v>
      </c>
      <c r="M49" s="10">
        <v>217403.71858238961</v>
      </c>
      <c r="N49" s="10">
        <v>215402.607600377</v>
      </c>
      <c r="O49" s="10">
        <v>233170.93393668809</v>
      </c>
      <c r="P49" s="10">
        <v>61146.421685214162</v>
      </c>
      <c r="Q49" s="10">
        <v>233133.66653548539</v>
      </c>
      <c r="R49" s="10">
        <v>225692.12517561379</v>
      </c>
      <c r="S49" s="10">
        <v>495413.46771866432</v>
      </c>
      <c r="T49" s="10">
        <v>13882.810108360211</v>
      </c>
      <c r="U49" s="10">
        <v>14009.358954133109</v>
      </c>
      <c r="V49" s="10">
        <v>13880.408620454949</v>
      </c>
      <c r="W49" s="10">
        <v>15025.388399470199</v>
      </c>
      <c r="X49" s="10">
        <v>3940.2369735654702</v>
      </c>
      <c r="Y49" s="10">
        <v>15022.986911564931</v>
      </c>
      <c r="Z49" s="10">
        <v>14543.458664475809</v>
      </c>
      <c r="AA49" s="10">
        <v>31924.132417046891</v>
      </c>
      <c r="AB49" s="10">
        <v>2.3709624612239959</v>
      </c>
      <c r="AC49" s="10">
        <v>2.3925749849491522</v>
      </c>
      <c r="AD49" s="10">
        <v>2.3705523254063898</v>
      </c>
      <c r="AE49" s="10">
        <v>2.5660966030934351</v>
      </c>
      <c r="AF49" s="10">
        <v>0.67292960717115491</v>
      </c>
      <c r="AG49" s="10">
        <v>2.5656864672758282</v>
      </c>
      <c r="AH49" s="10">
        <v>2.4837906937205751</v>
      </c>
      <c r="AI49" s="10">
        <v>5.4521324556893047</v>
      </c>
      <c r="AJ49" s="10">
        <v>0.0018946806875483261</v>
      </c>
      <c r="AK49" s="10">
        <v>0.0018966792235856728</v>
      </c>
      <c r="AL49" s="10">
        <v>0.0019200829702448541</v>
      </c>
      <c r="AM49" s="10">
        <v>0.0020164602461608685</v>
      </c>
      <c r="AN49" s="10">
        <v>0.0015326339890030065</v>
      </c>
      <c r="AO49" s="10">
        <v>0.0020430599203221846</v>
      </c>
      <c r="AP49" s="10">
        <v>0.0021086070275741732</v>
      </c>
      <c r="AQ49" s="10">
        <v>0.0040346629405162418</v>
      </c>
      <c r="AR49" s="10">
        <v>0.012824933391479578</v>
      </c>
      <c r="AS49" s="10">
        <v>0.012833870025389613</v>
      </c>
      <c r="AT49" s="10">
        <v>0.012998775653160724</v>
      </c>
      <c r="AU49" s="10">
        <v>0.014111828410030332</v>
      </c>
      <c r="AV49" s="10">
        <v>0.0078476831064738465</v>
      </c>
      <c r="AW49" s="10">
        <v>0.014299920637261388</v>
      </c>
      <c r="AX49" s="10">
        <v>0.014949192096171533</v>
      </c>
      <c r="AY49" s="10">
        <v>0.032886529732984407</v>
      </c>
      <c r="AZ49" s="10">
        <v>-0.0090331646285329859</v>
      </c>
      <c r="BA49" s="10">
        <v>0</v>
      </c>
      <c r="BB49" s="10">
        <v>-0.0092045848850292877</v>
      </c>
      <c r="BC49" s="10">
        <v>0.07252504905210766</v>
      </c>
      <c r="BD49" s="10">
        <v>-0.71874252159103946</v>
      </c>
      <c r="BE49" s="10">
        <v>0.072353628795611469</v>
      </c>
      <c r="BF49" s="10">
        <v>0.038124493211384891</v>
      </c>
      <c r="BG49" s="10">
        <v>1.2787718211494954</v>
      </c>
    </row>
    <row r="50" x14ac:dyDescent="0.3">
      <c r="A50" s="33"/>
      <c r="B50" s="33"/>
      <c r="C50" s="34">
        <f t="shared" si="1"/>
        <v>11</v>
      </c>
      <c r="D50" s="2">
        <v>1365443298.4289701</v>
      </c>
      <c r="E50" s="2">
        <v>1374054914.4289701</v>
      </c>
      <c r="F50" s="2">
        <v>1365443298.4289701</v>
      </c>
      <c r="G50" s="2">
        <v>1459271132.7289701</v>
      </c>
      <c r="H50" s="2">
        <v>235685489.88999999</v>
      </c>
      <c r="I50" s="2">
        <v>1459271132.7289701</v>
      </c>
      <c r="J50" s="2">
        <v>1415576224.81897</v>
      </c>
      <c r="K50" s="2">
        <v>2702965154.0303431</v>
      </c>
      <c r="L50" s="10">
        <v>233195.929227282</v>
      </c>
      <c r="M50" s="10">
        <v>234666.65583861701</v>
      </c>
      <c r="N50" s="10">
        <v>233195.929227282</v>
      </c>
      <c r="O50" s="10">
        <v>249220.22626850411</v>
      </c>
      <c r="P50" s="10">
        <v>40251.321225510968</v>
      </c>
      <c r="Q50" s="10">
        <v>249220.22626850411</v>
      </c>
      <c r="R50" s="10">
        <v>241757.833165622</v>
      </c>
      <c r="S50" s="10">
        <v>461623.32151638443</v>
      </c>
      <c r="T50" s="10">
        <v>14569.70164140262</v>
      </c>
      <c r="U50" s="10">
        <v>14661.59024337876</v>
      </c>
      <c r="V50" s="10">
        <v>14569.70164140262</v>
      </c>
      <c r="W50" s="10">
        <v>15570.873607300309</v>
      </c>
      <c r="X50" s="10">
        <v>2514.836956507821</v>
      </c>
      <c r="Y50" s="10">
        <v>15570.873607300309</v>
      </c>
      <c r="Z50" s="10">
        <v>15104.63544696825</v>
      </c>
      <c r="AA50" s="10">
        <v>28841.47286572849</v>
      </c>
      <c r="AB50" s="10">
        <v>2.4882725754634332</v>
      </c>
      <c r="AC50" s="10">
        <v>2.503965682564897</v>
      </c>
      <c r="AD50" s="10">
        <v>2.4882725754634332</v>
      </c>
      <c r="AE50" s="10">
        <v>2.659256773175954</v>
      </c>
      <c r="AF50" s="10">
        <v>0.42949402703334438</v>
      </c>
      <c r="AG50" s="10">
        <v>2.659256773175954</v>
      </c>
      <c r="AH50" s="10">
        <v>2.5796307343906402</v>
      </c>
      <c r="AI50" s="10">
        <v>4.9256633892783066</v>
      </c>
      <c r="AJ50" s="10">
        <v>0.0020508358701868809</v>
      </c>
      <c r="AK50" s="10">
        <v>0.002047284993558007</v>
      </c>
      <c r="AL50" s="10">
        <v>0.0020786913279639643</v>
      </c>
      <c r="AM50" s="10">
        <v>0.0021552543892375043</v>
      </c>
      <c r="AN50" s="10">
        <v>0.0010088986618069537</v>
      </c>
      <c r="AO50" s="10">
        <v>0.0021840340058534853</v>
      </c>
      <c r="AP50" s="10">
        <v>0.0022587064816172696</v>
      </c>
      <c r="AQ50" s="10">
        <v>0.0037594749217795685</v>
      </c>
      <c r="AR50" s="10">
        <v>0.01487576926166646</v>
      </c>
      <c r="AS50" s="10">
        <v>0.01488115501894762</v>
      </c>
      <c r="AT50" s="10">
        <v>0.015077466981124688</v>
      </c>
      <c r="AU50" s="10">
        <v>0.016267082799267838</v>
      </c>
      <c r="AV50" s="10">
        <v>0.0088565817682808006</v>
      </c>
      <c r="AW50" s="10">
        <v>0.016483954643114872</v>
      </c>
      <c r="AX50" s="10">
        <v>0.017207898577788802</v>
      </c>
      <c r="AY50" s="10">
        <v>0.036646004654763975</v>
      </c>
      <c r="AZ50" s="10">
        <v>-0.0062673011897627084</v>
      </c>
      <c r="BA50" s="10">
        <v>0</v>
      </c>
      <c r="BB50" s="10">
        <v>-0.0062673011897627084</v>
      </c>
      <c r="BC50" s="10">
        <v>0.062018058670831433</v>
      </c>
      <c r="BD50" s="10">
        <v>-0.82847447549944087</v>
      </c>
      <c r="BE50" s="10">
        <v>0.062018058670831433</v>
      </c>
      <c r="BF50" s="10">
        <v>0.030218086594636206</v>
      </c>
      <c r="BG50" s="10">
        <v>0.96714492677582808</v>
      </c>
    </row>
    <row r="51" x14ac:dyDescent="0.3">
      <c r="A51" s="33"/>
      <c r="B51" s="33"/>
      <c r="C51" s="34">
        <f t="shared" si="1"/>
        <v>12</v>
      </c>
      <c r="D51" s="2">
        <v>1394039886.6940961</v>
      </c>
      <c r="E51" s="2">
        <v>1394039886.6940961</v>
      </c>
      <c r="F51" s="2">
        <v>1394039886.6940961</v>
      </c>
      <c r="G51" s="2">
        <v>1486253551.9240961</v>
      </c>
      <c r="H51" s="2">
        <v>314005613.68000001</v>
      </c>
      <c r="I51" s="2">
        <v>1486253551.9240961</v>
      </c>
      <c r="J51" s="2">
        <v>1453422068.4840961</v>
      </c>
      <c r="K51" s="2">
        <v>2877619821.367085</v>
      </c>
      <c r="L51" s="10">
        <v>238079.77023400011</v>
      </c>
      <c r="M51" s="10">
        <v>238079.77023400011</v>
      </c>
      <c r="N51" s="10">
        <v>238079.77023400011</v>
      </c>
      <c r="O51" s="10">
        <v>253828.39295272081</v>
      </c>
      <c r="P51" s="10">
        <v>53627.148742785852</v>
      </c>
      <c r="Q51" s="10">
        <v>253828.39295272081</v>
      </c>
      <c r="R51" s="10">
        <v>248221.29941942659</v>
      </c>
      <c r="S51" s="10">
        <v>491451.5520187674</v>
      </c>
      <c r="T51" s="10">
        <v>15302.807849809489</v>
      </c>
      <c r="U51" s="10">
        <v>15302.807849809489</v>
      </c>
      <c r="V51" s="10">
        <v>15302.807849809489</v>
      </c>
      <c r="W51" s="10">
        <v>16315.06583009425</v>
      </c>
      <c r="X51" s="10">
        <v>3446.9369318418831</v>
      </c>
      <c r="Y51" s="10">
        <v>16315.06583009425</v>
      </c>
      <c r="Z51" s="10">
        <v>15954.664461882339</v>
      </c>
      <c r="AA51" s="10">
        <v>31588.524554783191</v>
      </c>
      <c r="AB51" s="10">
        <v>2.6134754188831701</v>
      </c>
      <c r="AC51" s="10">
        <v>2.6134754188831701</v>
      </c>
      <c r="AD51" s="10">
        <v>2.6134754188831701</v>
      </c>
      <c r="AE51" s="10">
        <v>2.78635293097161</v>
      </c>
      <c r="AF51" s="10">
        <v>0.5886818308263263</v>
      </c>
      <c r="AG51" s="10">
        <v>2.78635293097161</v>
      </c>
      <c r="AH51" s="10">
        <v>2.7248021276159111</v>
      </c>
      <c r="AI51" s="10">
        <v>5.3948159875601549</v>
      </c>
      <c r="AJ51" s="10">
        <v>0.0020937866899291306</v>
      </c>
      <c r="AK51" s="10">
        <v>0.0020770617756832462</v>
      </c>
      <c r="AL51" s="10">
        <v>0.0021222255267875018</v>
      </c>
      <c r="AM51" s="10">
        <v>0.0021951057753838116</v>
      </c>
      <c r="AN51" s="10">
        <v>0.0013441635443466684</v>
      </c>
      <c r="AO51" s="10">
        <v>0.0022244175368921234</v>
      </c>
      <c r="AP51" s="10">
        <v>0.0023190936588599691</v>
      </c>
      <c r="AQ51" s="10">
        <v>0.0040023969738249583</v>
      </c>
      <c r="AR51" s="10">
        <v>0.016969555951595591</v>
      </c>
      <c r="AS51" s="10">
        <v>0.016958216794630866</v>
      </c>
      <c r="AT51" s="10">
        <v>0.017199692507912191</v>
      </c>
      <c r="AU51" s="10">
        <v>0.01846218857465165</v>
      </c>
      <c r="AV51" s="10">
        <v>0.01020074531262747</v>
      </c>
      <c r="AW51" s="10">
        <v>0.018708372180006996</v>
      </c>
      <c r="AX51" s="10">
        <v>0.01952699223664877</v>
      </c>
      <c r="AY51" s="10">
        <v>0.040648401628588932</v>
      </c>
      <c r="AZ51" s="10">
        <v>0</v>
      </c>
      <c r="BA51" s="10">
        <v>0</v>
      </c>
      <c r="BB51" s="10">
        <v>0</v>
      </c>
      <c r="BC51" s="10">
        <v>0.066148512757895794</v>
      </c>
      <c r="BD51" s="10">
        <v>-0.77475134199735818</v>
      </c>
      <c r="BE51" s="10">
        <v>0.066148512757895794</v>
      </c>
      <c r="BF51" s="10">
        <v>0.042597189905966282</v>
      </c>
      <c r="BG51" s="10">
        <v>1.0642306212566366</v>
      </c>
    </row>
    <row r="52" x14ac:dyDescent="0.3">
      <c r="A52" s="33"/>
      <c r="B52" s="33"/>
      <c r="C52" s="34">
        <f t="shared" si="1"/>
        <v>13</v>
      </c>
      <c r="D52" s="2">
        <v>1463993214.5335691</v>
      </c>
      <c r="E52" s="2">
        <v>1470639512.5335691</v>
      </c>
      <c r="F52" s="2">
        <v>1463188005.333569</v>
      </c>
      <c r="G52" s="2">
        <v>1562009748.0135691</v>
      </c>
      <c r="H52" s="2">
        <v>341232583.72000003</v>
      </c>
      <c r="I52" s="2">
        <v>1561204538.8135691</v>
      </c>
      <c r="J52" s="2">
        <v>1526573208.2635691</v>
      </c>
      <c r="K52" s="2">
        <v>2843001765.709156</v>
      </c>
      <c r="L52" s="10">
        <v>250026.68249819719</v>
      </c>
      <c r="M52" s="10">
        <v>251161.7641524956</v>
      </c>
      <c r="N52" s="10">
        <v>249889.16561424281</v>
      </c>
      <c r="O52" s="10">
        <v>266766.34252714459</v>
      </c>
      <c r="P52" s="10">
        <v>58277.080809409446</v>
      </c>
      <c r="Q52" s="10">
        <v>266628.82564319018</v>
      </c>
      <c r="R52" s="10">
        <v>260714.34694072331</v>
      </c>
      <c r="S52" s="10">
        <v>485539.34045606042</v>
      </c>
      <c r="T52" s="10">
        <v>15853.862388416759</v>
      </c>
      <c r="U52" s="10">
        <v>15925.836420016351</v>
      </c>
      <c r="V52" s="10">
        <v>15845.142624059959</v>
      </c>
      <c r="W52" s="10">
        <v>16915.302167068101</v>
      </c>
      <c r="X52" s="10">
        <v>3695.2728817560619</v>
      </c>
      <c r="Y52" s="10">
        <v>16906.582402711301</v>
      </c>
      <c r="Z52" s="10">
        <v>16531.553103793129</v>
      </c>
      <c r="AA52" s="10">
        <v>30787.409611006311</v>
      </c>
      <c r="AB52" s="10">
        <v>2.7075867418017299</v>
      </c>
      <c r="AC52" s="10">
        <v>2.71987875802709</v>
      </c>
      <c r="AD52" s="10">
        <v>2.7060975451766001</v>
      </c>
      <c r="AE52" s="10">
        <v>2.8888637203377039</v>
      </c>
      <c r="AF52" s="10">
        <v>0.63109364878127694</v>
      </c>
      <c r="AG52" s="10">
        <v>2.8873745237125741</v>
      </c>
      <c r="AH52" s="10">
        <v>2.8233255031861999</v>
      </c>
      <c r="AI52" s="10">
        <v>5.2579983372433254</v>
      </c>
      <c r="AJ52" s="10">
        <v>0.0021988535163123255</v>
      </c>
      <c r="AK52" s="10">
        <v>0.0021911920501333638</v>
      </c>
      <c r="AL52" s="10">
        <v>0.0022274936069240224</v>
      </c>
      <c r="AM52" s="10">
        <v>0.0023069930528552963</v>
      </c>
      <c r="AN52" s="10">
        <v>0.0014607140101866936</v>
      </c>
      <c r="AO52" s="10">
        <v>0.0023365937462801363</v>
      </c>
      <c r="AP52" s="10">
        <v>0.0024358142922392958</v>
      </c>
      <c r="AQ52" s="10">
        <v>0.0039542477359804772</v>
      </c>
      <c r="AR52" s="10">
        <v>0.019168409467907918</v>
      </c>
      <c r="AS52" s="10">
        <v>0.01914940884476423</v>
      </c>
      <c r="AT52" s="10">
        <v>0.019427186114836213</v>
      </c>
      <c r="AU52" s="10">
        <v>0.020769181627506947</v>
      </c>
      <c r="AV52" s="10">
        <v>0.011661459322814163</v>
      </c>
      <c r="AW52" s="10">
        <v>0.021044965926287133</v>
      </c>
      <c r="AX52" s="10">
        <v>0.021962806528888067</v>
      </c>
      <c r="AY52" s="10">
        <v>0.044602649364569411</v>
      </c>
      <c r="AZ52" s="10">
        <v>-0.0045193250578110522</v>
      </c>
      <c r="BA52" s="10">
        <v>0</v>
      </c>
      <c r="BB52" s="10">
        <v>-0.0050668482224871525</v>
      </c>
      <c r="BC52" s="10">
        <v>0.062129593759241653</v>
      </c>
      <c r="BD52" s="10">
        <v>-0.76796993361606625</v>
      </c>
      <c r="BE52" s="10">
        <v>0.061582070594565774</v>
      </c>
      <c r="BF52" s="10">
        <v>0.038033586921406126</v>
      </c>
      <c r="BG52" s="10">
        <v>0.9331737937676694</v>
      </c>
    </row>
    <row r="53" x14ac:dyDescent="0.3">
      <c r="A53" s="33"/>
      <c r="B53" s="33"/>
      <c r="C53" s="34">
        <f t="shared" si="1"/>
        <v>14</v>
      </c>
      <c r="D53" s="2">
        <v>1518919181.598387</v>
      </c>
      <c r="E53" s="2">
        <v>1538261095.628387</v>
      </c>
      <c r="F53" s="2">
        <v>1518919181.598387</v>
      </c>
      <c r="G53" s="2">
        <v>1622779104.618387</v>
      </c>
      <c r="H53" s="2">
        <v>556494881.52999997</v>
      </c>
      <c r="I53" s="2">
        <v>1622779104.618387</v>
      </c>
      <c r="J53" s="2">
        <v>1585155358.5283871</v>
      </c>
      <c r="K53" s="2">
        <v>3069344232.279923</v>
      </c>
      <c r="L53" s="10">
        <v>259407.16130908899</v>
      </c>
      <c r="M53" s="10">
        <v>262710.45161814068</v>
      </c>
      <c r="N53" s="10">
        <v>259407.16130908899</v>
      </c>
      <c r="O53" s="10">
        <v>277144.77903806331</v>
      </c>
      <c r="P53" s="10">
        <v>95040.446687113203</v>
      </c>
      <c r="Q53" s="10">
        <v>277144.77903806331</v>
      </c>
      <c r="R53" s="10">
        <v>270719.24350644252</v>
      </c>
      <c r="S53" s="10">
        <v>524195.02236998128</v>
      </c>
      <c r="T53" s="10">
        <v>16444.392278610179</v>
      </c>
      <c r="U53" s="10">
        <v>16653.795139263879</v>
      </c>
      <c r="V53" s="10">
        <v>16444.392278610179</v>
      </c>
      <c r="W53" s="10">
        <v>17568.81900049137</v>
      </c>
      <c r="X53" s="10">
        <v>6024.823600744854</v>
      </c>
      <c r="Y53" s="10">
        <v>17568.81900049137</v>
      </c>
      <c r="Z53" s="10">
        <v>17161.490126651152</v>
      </c>
      <c r="AA53" s="10">
        <v>33229.878985784133</v>
      </c>
      <c r="AB53" s="10">
        <v>2.808439824927615</v>
      </c>
      <c r="AC53" s="10">
        <v>2.8442024924284728</v>
      </c>
      <c r="AD53" s="10">
        <v>2.808439824927615</v>
      </c>
      <c r="AE53" s="10">
        <v>3.0004739683876629</v>
      </c>
      <c r="AF53" s="10">
        <v>1.028943742755672</v>
      </c>
      <c r="AG53" s="10">
        <v>3.0004739683876629</v>
      </c>
      <c r="AH53" s="10">
        <v>2.9309086958160662</v>
      </c>
      <c r="AI53" s="10">
        <v>5.6751331359682711</v>
      </c>
      <c r="AJ53" s="10">
        <v>0.0022813499067452611</v>
      </c>
      <c r="AK53" s="10">
        <v>0.0022919454122129206</v>
      </c>
      <c r="AL53" s="10">
        <v>0.0023123363191275966</v>
      </c>
      <c r="AM53" s="10">
        <v>0.0023967456832035307</v>
      </c>
      <c r="AN53" s="10">
        <v>0.0023821871322671447</v>
      </c>
      <c r="AO53" s="10">
        <v>0.0024287499896246435</v>
      </c>
      <c r="AP53" s="10">
        <v>0.0025292885115644637</v>
      </c>
      <c r="AQ53" s="10">
        <v>0.0042690608313464022</v>
      </c>
      <c r="AR53" s="10">
        <v>0.021449759374653179</v>
      </c>
      <c r="AS53" s="10">
        <v>0.021441354256977151</v>
      </c>
      <c r="AT53" s="10">
        <v>0.02173952243396381</v>
      </c>
      <c r="AU53" s="10">
        <v>0.023165927310710478</v>
      </c>
      <c r="AV53" s="10">
        <v>0.014043646455081308</v>
      </c>
      <c r="AW53" s="10">
        <v>0.023473715915911776</v>
      </c>
      <c r="AX53" s="10">
        <v>0.024492095040452529</v>
      </c>
      <c r="AY53" s="10">
        <v>0.04887171019591581</v>
      </c>
      <c r="AZ53" s="10">
        <v>-0.012573882343490439</v>
      </c>
      <c r="BA53" s="10">
        <v>0</v>
      </c>
      <c r="BB53" s="10">
        <v>-0.012573882343490439</v>
      </c>
      <c r="BC53" s="10">
        <v>0.054943864360993855</v>
      </c>
      <c r="BD53" s="10">
        <v>-0.63823119292848718</v>
      </c>
      <c r="BE53" s="10">
        <v>0.054943864360993855</v>
      </c>
      <c r="BF53" s="10">
        <v>0.030485242741475904</v>
      </c>
      <c r="BG53" s="10">
        <v>0.99533371870532883</v>
      </c>
    </row>
    <row r="54" x14ac:dyDescent="0.3">
      <c r="A54" s="33"/>
      <c r="B54" s="33"/>
      <c r="C54" s="34">
        <f t="shared" si="1"/>
        <v>15</v>
      </c>
      <c r="D54" s="2">
        <v>1594093804.9972229</v>
      </c>
      <c r="E54" s="2">
        <v>1601060734.427223</v>
      </c>
      <c r="F54" s="2">
        <v>1594093804.9972229</v>
      </c>
      <c r="G54" s="2">
        <v>1671244821.897223</v>
      </c>
      <c r="H54" s="2">
        <v>363523085.17000002</v>
      </c>
      <c r="I54" s="2">
        <v>1671244821.897223</v>
      </c>
      <c r="J54" s="2">
        <v>1634023780.2272229</v>
      </c>
      <c r="K54" s="2">
        <v>2796138685.917264</v>
      </c>
      <c r="L54" s="10">
        <v>272245.78754715569</v>
      </c>
      <c r="M54" s="10">
        <v>273435.62793390709</v>
      </c>
      <c r="N54" s="10">
        <v>272245.78754715569</v>
      </c>
      <c r="O54" s="10">
        <v>285421.9502611442</v>
      </c>
      <c r="P54" s="10">
        <v>62083.942804012608</v>
      </c>
      <c r="Q54" s="10">
        <v>285421.9502611442</v>
      </c>
      <c r="R54" s="10">
        <v>279065.19021916401</v>
      </c>
      <c r="S54" s="10">
        <v>477535.87414508569</v>
      </c>
      <c r="T54" s="10">
        <v>17306.038355450131</v>
      </c>
      <c r="U54" s="10">
        <v>17381.673771356858</v>
      </c>
      <c r="V54" s="10">
        <v>17306.038355450131</v>
      </c>
      <c r="W54" s="10">
        <v>18143.61670463374</v>
      </c>
      <c r="X54" s="10">
        <v>3946.5334068308148</v>
      </c>
      <c r="Y54" s="10">
        <v>18143.61670463374</v>
      </c>
      <c r="Z54" s="10">
        <v>17739.532093833841</v>
      </c>
      <c r="AA54" s="10">
        <v>30355.85684728661</v>
      </c>
      <c r="AB54" s="10">
        <v>2.9555952269753751</v>
      </c>
      <c r="AC54" s="10">
        <v>2.9685125492216771</v>
      </c>
      <c r="AD54" s="10">
        <v>2.9555952269753751</v>
      </c>
      <c r="AE54" s="10">
        <v>3.0986402451487778</v>
      </c>
      <c r="AF54" s="10">
        <v>0.67400493751099333</v>
      </c>
      <c r="AG54" s="10">
        <v>3.0986402451487778</v>
      </c>
      <c r="AH54" s="10">
        <v>3.0296290409410709</v>
      </c>
      <c r="AI54" s="10">
        <v>5.184296010781285</v>
      </c>
      <c r="AJ54" s="10">
        <v>0.0023942588897630885</v>
      </c>
      <c r="AK54" s="10">
        <v>0.0023855142767201668</v>
      </c>
      <c r="AL54" s="10">
        <v>0.0024267788872825023</v>
      </c>
      <c r="AM54" s="10">
        <v>0.0024683265892805344</v>
      </c>
      <c r="AN54" s="10">
        <v>0.0015561329394317949</v>
      </c>
      <c r="AO54" s="10">
        <v>0.002501286732304606</v>
      </c>
      <c r="AP54" s="10">
        <v>0.0026072634159901736</v>
      </c>
      <c r="AQ54" s="10">
        <v>0.0038890672533640905</v>
      </c>
      <c r="AR54" s="10">
        <v>0.023844018264416268</v>
      </c>
      <c r="AS54" s="10">
        <v>0.023826868533697317</v>
      </c>
      <c r="AT54" s="10">
        <v>0.024166301321246312</v>
      </c>
      <c r="AU54" s="10">
        <v>0.025634253899991011</v>
      </c>
      <c r="AV54" s="10">
        <v>0.015599779394513102</v>
      </c>
      <c r="AW54" s="10">
        <v>0.02597500264821638</v>
      </c>
      <c r="AX54" s="10">
        <v>0.027099358456442704</v>
      </c>
      <c r="AY54" s="10">
        <v>0.0527607774492799</v>
      </c>
      <c r="AZ54" s="10">
        <v>-0.0043514460633452545</v>
      </c>
      <c r="BA54" s="10">
        <v>0</v>
      </c>
      <c r="BB54" s="10">
        <v>-0.0043514460633452545</v>
      </c>
      <c r="BC54" s="10">
        <v>0.043835993201787105</v>
      </c>
      <c r="BD54" s="10">
        <v>-0.77294859754333434</v>
      </c>
      <c r="BE54" s="10">
        <v>0.043835993201787105</v>
      </c>
      <c r="BF54" s="10">
        <v>0.020588254456063826</v>
      </c>
      <c r="BG54" s="10">
        <v>0.74642886793271979</v>
      </c>
    </row>
    <row r="55" x14ac:dyDescent="0.3">
      <c r="A55" s="33"/>
      <c r="B55" s="33"/>
      <c r="C55" s="34">
        <f t="shared" si="1"/>
        <v>16</v>
      </c>
      <c r="D55" s="2">
        <v>1647409238.9787941</v>
      </c>
      <c r="E55" s="2">
        <v>1668413627.7687941</v>
      </c>
      <c r="F55" s="2">
        <v>1647409238.9787941</v>
      </c>
      <c r="G55" s="2">
        <v>1754497203.7787941</v>
      </c>
      <c r="H55" s="2">
        <v>452637154.02999997</v>
      </c>
      <c r="I55" s="2">
        <v>1754497203.7787941</v>
      </c>
      <c r="J55" s="2">
        <v>1688370496.9787941</v>
      </c>
      <c r="K55" s="2">
        <v>2910978486.0061879</v>
      </c>
      <c r="L55" s="10">
        <v>281351.2130040701</v>
      </c>
      <c r="M55" s="10">
        <v>284938.4274767405</v>
      </c>
      <c r="N55" s="10">
        <v>281351.2130040701</v>
      </c>
      <c r="O55" s="10">
        <v>299640.12876448792</v>
      </c>
      <c r="P55" s="10">
        <v>77303.203917924562</v>
      </c>
      <c r="Q55" s="10">
        <v>299640.12876448792</v>
      </c>
      <c r="R55" s="10">
        <v>288346.74231870269</v>
      </c>
      <c r="S55" s="10">
        <v>497148.67968950071</v>
      </c>
      <c r="T55" s="10">
        <v>17686.50210938638</v>
      </c>
      <c r="U55" s="10">
        <v>17912.004163066122</v>
      </c>
      <c r="V55" s="10">
        <v>17686.50210938638</v>
      </c>
      <c r="W55" s="10">
        <v>18836.193072937829</v>
      </c>
      <c r="X55" s="10">
        <v>4859.48954887541</v>
      </c>
      <c r="Y55" s="10">
        <v>18836.193072937829</v>
      </c>
      <c r="Z55" s="10">
        <v>18126.260099616658</v>
      </c>
      <c r="AA55" s="10">
        <v>31252.117515767761</v>
      </c>
      <c r="AB55" s="10">
        <v>3.0205723657101311</v>
      </c>
      <c r="AC55" s="10">
        <v>3.0590845185113591</v>
      </c>
      <c r="AD55" s="10">
        <v>3.0205723657101311</v>
      </c>
      <c r="AE55" s="10">
        <v>3.2169212385472958</v>
      </c>
      <c r="AF55" s="10">
        <v>0.82992328002495641</v>
      </c>
      <c r="AG55" s="10">
        <v>3.2169212385472958</v>
      </c>
      <c r="AH55" s="10">
        <v>3.0956760139428061</v>
      </c>
      <c r="AI55" s="10">
        <v>5.3373630327929646</v>
      </c>
      <c r="AJ55" s="10">
        <v>0.0024743363302322683</v>
      </c>
      <c r="AK55" s="10">
        <v>0.002485867302180009</v>
      </c>
      <c r="AL55" s="10">
        <v>0.0025079439787891507</v>
      </c>
      <c r="AM55" s="10">
        <v>0.0025912852756003156</v>
      </c>
      <c r="AN55" s="10">
        <v>0.0019376034527968241</v>
      </c>
      <c r="AO55" s="10">
        <v>0.0026258873147595061</v>
      </c>
      <c r="AP55" s="10">
        <v>0.0026939795385339028</v>
      </c>
      <c r="AQ55" s="10">
        <v>0.004048794561654666</v>
      </c>
      <c r="AR55" s="10">
        <v>0.026318354594648537</v>
      </c>
      <c r="AS55" s="10">
        <v>0.026312735835877326</v>
      </c>
      <c r="AT55" s="10">
        <v>0.026674245300035461</v>
      </c>
      <c r="AU55" s="10">
        <v>0.028225539175591327</v>
      </c>
      <c r="AV55" s="10">
        <v>0.017537382847309928</v>
      </c>
      <c r="AW55" s="10">
        <v>0.028600889962975887</v>
      </c>
      <c r="AX55" s="10">
        <v>0.029793337994976608</v>
      </c>
      <c r="AY55" s="10">
        <v>0.056809572010934568</v>
      </c>
      <c r="AZ55" s="10">
        <v>-0.01258943731962292</v>
      </c>
      <c r="BA55" s="10">
        <v>0</v>
      </c>
      <c r="BB55" s="10">
        <v>-0.01258943731962292</v>
      </c>
      <c r="BC55" s="10">
        <v>0.051596063816094162</v>
      </c>
      <c r="BD55" s="10">
        <v>-0.72870207573446788</v>
      </c>
      <c r="BE55" s="10">
        <v>0.051596063816094162</v>
      </c>
      <c r="BF55" s="10">
        <v>0.011961583673161913</v>
      </c>
      <c r="BG55" s="10">
        <v>0.74475827669850858</v>
      </c>
    </row>
    <row r="56" x14ac:dyDescent="0.3">
      <c r="A56" s="33"/>
      <c r="B56" s="33"/>
      <c r="C56" s="34">
        <f t="shared" si="1"/>
        <v>17</v>
      </c>
      <c r="D56" s="2">
        <v>1698669130.4811971</v>
      </c>
      <c r="E56" s="2">
        <v>1706754374.1811969</v>
      </c>
      <c r="F56" s="2">
        <v>1698669130.4811971</v>
      </c>
      <c r="G56" s="2">
        <v>1794923680.1911969</v>
      </c>
      <c r="H56" s="2">
        <v>568222429.62</v>
      </c>
      <c r="I56" s="2">
        <v>1794923680.1911969</v>
      </c>
      <c r="J56" s="2">
        <v>1728763277.891197</v>
      </c>
      <c r="K56" s="2">
        <v>3031091297.5114131</v>
      </c>
      <c r="L56" s="10">
        <v>290105.58460247039</v>
      </c>
      <c r="M56" s="10">
        <v>291486.41522342688</v>
      </c>
      <c r="N56" s="10">
        <v>290105.58460247039</v>
      </c>
      <c r="O56" s="10">
        <v>306544.32591659372</v>
      </c>
      <c r="P56" s="10">
        <v>97043.324783590549</v>
      </c>
      <c r="Q56" s="10">
        <v>306544.32591659372</v>
      </c>
      <c r="R56" s="10">
        <v>295245.18481703242</v>
      </c>
      <c r="S56" s="10">
        <v>517662.03145100502</v>
      </c>
      <c r="T56" s="10">
        <v>18419.947413018981</v>
      </c>
      <c r="U56" s="10">
        <v>18507.62179356963</v>
      </c>
      <c r="V56" s="10">
        <v>18419.947413018981</v>
      </c>
      <c r="W56" s="10">
        <v>19463.707914759401</v>
      </c>
      <c r="X56" s="10">
        <v>6161.6633190557259</v>
      </c>
      <c r="Y56" s="10">
        <v>19463.707914759401</v>
      </c>
      <c r="Z56" s="10">
        <v>18746.28089538162</v>
      </c>
      <c r="AA56" s="10">
        <v>32868.403447352634</v>
      </c>
      <c r="AB56" s="10">
        <v>3.145833121184034</v>
      </c>
      <c r="AC56" s="10">
        <v>3.160806506505458</v>
      </c>
      <c r="AD56" s="10">
        <v>3.145833121184034</v>
      </c>
      <c r="AE56" s="10">
        <v>3.3240907613029171</v>
      </c>
      <c r="AF56" s="10">
        <v>1.0523137833156999</v>
      </c>
      <c r="AG56" s="10">
        <v>3.3240907613029171</v>
      </c>
      <c r="AH56" s="10">
        <v>3.201565673202186</v>
      </c>
      <c r="AI56" s="10">
        <v>5.6133988814778411</v>
      </c>
      <c r="AJ56" s="10">
        <v>0.0025513264361678059</v>
      </c>
      <c r="AK56" s="10">
        <v>0.0025429934286161902</v>
      </c>
      <c r="AL56" s="10">
        <v>0.0025859798020716083</v>
      </c>
      <c r="AM56" s="10">
        <v>0.0026509927136322718</v>
      </c>
      <c r="AN56" s="10">
        <v>0.0024323892366894407</v>
      </c>
      <c r="AO56" s="10">
        <v>0.0026863920401948719</v>
      </c>
      <c r="AP56" s="10">
        <v>0.0027584306323413439</v>
      </c>
      <c r="AQ56" s="10">
        <v>0.0042158559468023866</v>
      </c>
      <c r="AR56" s="10">
        <v>0.028869681030816344</v>
      </c>
      <c r="AS56" s="10">
        <v>0.028855729264493517</v>
      </c>
      <c r="AT56" s="10">
        <v>0.02926022510210707</v>
      </c>
      <c r="AU56" s="10">
        <v>0.0308765318892236</v>
      </c>
      <c r="AV56" s="10">
        <v>0.019969772083999367</v>
      </c>
      <c r="AW56" s="10">
        <v>0.031287282003170762</v>
      </c>
      <c r="AX56" s="10">
        <v>0.032551768627317949</v>
      </c>
      <c r="AY56" s="10">
        <v>0.061025427957736952</v>
      </c>
      <c r="AZ56" s="10">
        <v>-0.0047372040302393614</v>
      </c>
      <c r="BA56" s="10">
        <v>0</v>
      </c>
      <c r="BB56" s="10">
        <v>-0.0047372040302393614</v>
      </c>
      <c r="BC56" s="10">
        <v>0.051659047923810597</v>
      </c>
      <c r="BD56" s="10">
        <v>-0.66707427957077847</v>
      </c>
      <c r="BE56" s="10">
        <v>0.051659047923810597</v>
      </c>
      <c r="BF56" s="10">
        <v>0.012895179319847072</v>
      </c>
      <c r="BG56" s="10">
        <v>0.77593878964895424</v>
      </c>
    </row>
    <row r="57" x14ac:dyDescent="0.3">
      <c r="A57" s="33"/>
      <c r="B57" s="33"/>
      <c r="C57" s="34">
        <f t="shared" si="1"/>
        <v>18</v>
      </c>
      <c r="D57" s="2">
        <v>1775881437.883575</v>
      </c>
      <c r="E57" s="2">
        <v>1778511477.883575</v>
      </c>
      <c r="F57" s="2">
        <v>1775881437.883575</v>
      </c>
      <c r="G57" s="2">
        <v>1859576489.843575</v>
      </c>
      <c r="H57" s="2">
        <v>638501549.67999995</v>
      </c>
      <c r="I57" s="2">
        <v>1859576489.843575</v>
      </c>
      <c r="J57" s="2">
        <v>1784988488.503576</v>
      </c>
      <c r="K57" s="2">
        <v>3006953149.8859072</v>
      </c>
      <c r="L57" s="10">
        <v>303292.21475635283</v>
      </c>
      <c r="M57" s="10">
        <v>303741.38362510822</v>
      </c>
      <c r="N57" s="10">
        <v>303292.21475635283</v>
      </c>
      <c r="O57" s="10">
        <v>317585.99424613011</v>
      </c>
      <c r="P57" s="10">
        <v>109045.87716092019</v>
      </c>
      <c r="Q57" s="10">
        <v>317585.99424613011</v>
      </c>
      <c r="R57" s="10">
        <v>304847.55369594431</v>
      </c>
      <c r="S57" s="10">
        <v>513539.62096949213</v>
      </c>
      <c r="T57" s="10">
        <v>19331.425873657819</v>
      </c>
      <c r="U57" s="10">
        <v>19360.055275497471</v>
      </c>
      <c r="V57" s="10">
        <v>19331.425873657819</v>
      </c>
      <c r="W57" s="10">
        <v>20242.491589218691</v>
      </c>
      <c r="X57" s="10">
        <v>6950.4332409513954</v>
      </c>
      <c r="Y57" s="10">
        <v>20242.491589218691</v>
      </c>
      <c r="Z57" s="10">
        <v>19430.5610243681</v>
      </c>
      <c r="AA57" s="10">
        <v>32732.304467271621</v>
      </c>
      <c r="AB57" s="10">
        <v>3.301499099290838</v>
      </c>
      <c r="AC57" s="10">
        <v>3.3063885443325329</v>
      </c>
      <c r="AD57" s="10">
        <v>3.301499099290838</v>
      </c>
      <c r="AE57" s="10">
        <v>3.457094587123823</v>
      </c>
      <c r="AF57" s="10">
        <v>1.1870231008645309</v>
      </c>
      <c r="AG57" s="10">
        <v>3.4570945871238239</v>
      </c>
      <c r="AH57" s="10">
        <v>3.3184298012947719</v>
      </c>
      <c r="AI57" s="10">
        <v>5.5901553471887242</v>
      </c>
      <c r="AJ57" s="10">
        <v>0.0026672959310731484</v>
      </c>
      <c r="AK57" s="10">
        <v>0.0026499085453618085</v>
      </c>
      <c r="AL57" s="10">
        <v>0.0027035244514862539</v>
      </c>
      <c r="AM57" s="10">
        <v>0.0027464809670860631</v>
      </c>
      <c r="AN57" s="10">
        <v>0.0027332330018893982</v>
      </c>
      <c r="AO57" s="10">
        <v>0.0027831553706601994</v>
      </c>
      <c r="AP57" s="10">
        <v>0.0028481440970166338</v>
      </c>
      <c r="AQ57" s="10">
        <v>0.0041822829055365787</v>
      </c>
      <c r="AR57" s="10">
        <v>0.031536976961889493</v>
      </c>
      <c r="AS57" s="10">
        <v>0.031505637809855325</v>
      </c>
      <c r="AT57" s="10">
        <v>0.031963749553593324</v>
      </c>
      <c r="AU57" s="10">
        <v>0.033623012856309663</v>
      </c>
      <c r="AV57" s="10">
        <v>0.022703005085888767</v>
      </c>
      <c r="AW57" s="10">
        <v>0.034070437373830961</v>
      </c>
      <c r="AX57" s="10">
        <v>0.035399912724334584</v>
      </c>
      <c r="AY57" s="10">
        <v>0.065207710863273538</v>
      </c>
      <c r="AZ57" s="10">
        <v>-0.0014787871951941201</v>
      </c>
      <c r="BA57" s="10">
        <v>0</v>
      </c>
      <c r="BB57" s="10">
        <v>-0.0014787871951941201</v>
      </c>
      <c r="BC57" s="10">
        <v>0.045580257967447579</v>
      </c>
      <c r="BD57" s="10">
        <v>-0.64099104356649106</v>
      </c>
      <c r="BE57" s="10">
        <v>0.045580257967447579</v>
      </c>
      <c r="BF57" s="10">
        <v>0.0036418154735264885</v>
      </c>
      <c r="BG57" s="10">
        <v>0.69071337873184557</v>
      </c>
    </row>
    <row r="58" x14ac:dyDescent="0.3">
      <c r="A58" s="33"/>
      <c r="B58" s="33"/>
      <c r="C58" s="34">
        <f t="shared" si="1"/>
        <v>19</v>
      </c>
      <c r="D58" s="2">
        <v>1780699843.788398</v>
      </c>
      <c r="E58" s="2">
        <v>1820368808.768398</v>
      </c>
      <c r="F58" s="2">
        <v>1780699843.788398</v>
      </c>
      <c r="G58" s="2">
        <v>1899008555.0083981</v>
      </c>
      <c r="H58" s="2">
        <v>706996822.97000003</v>
      </c>
      <c r="I58" s="2">
        <v>1899008555.0083981</v>
      </c>
      <c r="J58" s="2">
        <v>1831255932.9983981</v>
      </c>
      <c r="K58" s="2">
        <v>2994752625.6411109</v>
      </c>
      <c r="L58" s="10">
        <v>304115.12160547788</v>
      </c>
      <c r="M58" s="10">
        <v>310889.94789129961</v>
      </c>
      <c r="N58" s="10">
        <v>304115.12160547788</v>
      </c>
      <c r="O58" s="10">
        <v>324320.36182334198</v>
      </c>
      <c r="P58" s="10">
        <v>120743.7769718577</v>
      </c>
      <c r="Q58" s="10">
        <v>324320.36182334198</v>
      </c>
      <c r="R58" s="10">
        <v>312749.29500175727</v>
      </c>
      <c r="S58" s="10">
        <v>511455.96609228232</v>
      </c>
      <c r="T58" s="10">
        <v>19696.917690264891</v>
      </c>
      <c r="U58" s="10">
        <v>20135.709405103669</v>
      </c>
      <c r="V58" s="10">
        <v>19696.917690264891</v>
      </c>
      <c r="W58" s="10">
        <v>21005.56999069075</v>
      </c>
      <c r="X58" s="10">
        <v>7820.3287757314311</v>
      </c>
      <c r="Y58" s="10">
        <v>21005.56999069075</v>
      </c>
      <c r="Z58" s="10">
        <v>20256.135534521291</v>
      </c>
      <c r="AA58" s="10">
        <v>33125.962343245519</v>
      </c>
      <c r="AB58" s="10">
        <v>3.363919270012476</v>
      </c>
      <c r="AC58" s="10">
        <v>3.438857893825559</v>
      </c>
      <c r="AD58" s="10">
        <v>3.363919270012476</v>
      </c>
      <c r="AE58" s="10">
        <v>3.5874162029018528</v>
      </c>
      <c r="AF58" s="10">
        <v>1.335587378705356</v>
      </c>
      <c r="AG58" s="10">
        <v>3.5874162029018528</v>
      </c>
      <c r="AH58" s="10">
        <v>3.4594247552873991</v>
      </c>
      <c r="AI58" s="10">
        <v>5.6573858314504983</v>
      </c>
      <c r="AJ58" s="10">
        <v>0.002674532965139741</v>
      </c>
      <c r="AK58" s="10">
        <v>0.0027122742372210043</v>
      </c>
      <c r="AL58" s="10">
        <v>0.0027108597824959633</v>
      </c>
      <c r="AM58" s="10">
        <v>0.0028047197204041337</v>
      </c>
      <c r="AN58" s="10">
        <v>0.0030264406558465234</v>
      </c>
      <c r="AO58" s="10">
        <v>0.0028421717996907321</v>
      </c>
      <c r="AP58" s="10">
        <v>0.0029219688582241671</v>
      </c>
      <c r="AQ58" s="10">
        <v>0.0041653135543547907</v>
      </c>
      <c r="AR58" s="10">
        <v>0.034211509927029232</v>
      </c>
      <c r="AS58" s="10">
        <v>0.034217912047076332</v>
      </c>
      <c r="AT58" s="10">
        <v>0.03467460933608929</v>
      </c>
      <c r="AU58" s="10">
        <v>0.036427732576713799</v>
      </c>
      <c r="AV58" s="10">
        <v>0.025729445741735291</v>
      </c>
      <c r="AW58" s="10">
        <v>0.036912609173521696</v>
      </c>
      <c r="AX58" s="10">
        <v>0.038321881582558753</v>
      </c>
      <c r="AY58" s="10">
        <v>0.069373024417628326</v>
      </c>
      <c r="AZ58" s="10">
        <v>-0.021791718683006223</v>
      </c>
      <c r="BA58" s="10">
        <v>0</v>
      </c>
      <c r="BB58" s="10">
        <v>-0.021791718683006223</v>
      </c>
      <c r="BC58" s="10">
        <v>0.043199897658763531</v>
      </c>
      <c r="BD58" s="10">
        <v>-0.61161890955035048</v>
      </c>
      <c r="BE58" s="10">
        <v>0.043199897658763531</v>
      </c>
      <c r="BF58" s="10">
        <v>0.005980724443068075</v>
      </c>
      <c r="BG58" s="10">
        <v>0.64513510186282663</v>
      </c>
    </row>
    <row r="59" x14ac:dyDescent="0.3">
      <c r="A59" s="33"/>
      <c r="B59" s="33"/>
      <c r="C59" s="34">
        <f t="shared" si="1"/>
        <v>20</v>
      </c>
      <c r="D59" s="2">
        <v>1957881968.5311811</v>
      </c>
      <c r="E59" s="2">
        <v>1960021068.5311811</v>
      </c>
      <c r="F59" s="2">
        <v>1957881968.5311811</v>
      </c>
      <c r="G59" s="2">
        <v>2050429645.351181</v>
      </c>
      <c r="H59" s="2">
        <v>749321716.94000006</v>
      </c>
      <c r="I59" s="2">
        <v>2050429645.351181</v>
      </c>
      <c r="J59" s="2">
        <v>1963039830.5411811</v>
      </c>
      <c r="K59" s="2">
        <v>3214811499.9780779</v>
      </c>
      <c r="L59" s="10">
        <v>334375.00150631077</v>
      </c>
      <c r="M59" s="10">
        <v>334740.32565619232</v>
      </c>
      <c r="N59" s="10">
        <v>334375.00150631077</v>
      </c>
      <c r="O59" s="10">
        <v>350180.668075327</v>
      </c>
      <c r="P59" s="10">
        <v>127972.1935528585</v>
      </c>
      <c r="Q59" s="10">
        <v>350180.668075327</v>
      </c>
      <c r="R59" s="10">
        <v>335255.88204205473</v>
      </c>
      <c r="S59" s="10">
        <v>549038.51070966921</v>
      </c>
      <c r="T59" s="10">
        <v>20720.520356981491</v>
      </c>
      <c r="U59" s="10">
        <v>20743.158731412648</v>
      </c>
      <c r="V59" s="10">
        <v>20720.520356981491</v>
      </c>
      <c r="W59" s="10">
        <v>21699.964497313798</v>
      </c>
      <c r="X59" s="10">
        <v>7930.169509366071</v>
      </c>
      <c r="Y59" s="10">
        <v>21699.964497313798</v>
      </c>
      <c r="Z59" s="10">
        <v>20775.10668368273</v>
      </c>
      <c r="AA59" s="10">
        <v>34022.769605017231</v>
      </c>
      <c r="AB59" s="10">
        <v>3.538734273534879</v>
      </c>
      <c r="AC59" s="10">
        <v>3.5426005466842239</v>
      </c>
      <c r="AD59" s="10">
        <v>3.538734273534879</v>
      </c>
      <c r="AE59" s="10">
        <v>3.7060077053161922</v>
      </c>
      <c r="AF59" s="10">
        <v>1.3543464234613021</v>
      </c>
      <c r="AG59" s="10">
        <v>3.7060077053161922</v>
      </c>
      <c r="AH59" s="10">
        <v>3.548056747190758</v>
      </c>
      <c r="AI59" s="10">
        <v>5.8105462028751109</v>
      </c>
      <c r="AJ59" s="10">
        <v>0.0029406527354711113</v>
      </c>
      <c r="AK59" s="10">
        <v>0.0029203503284503185</v>
      </c>
      <c r="AL59" s="10">
        <v>0.0029805941219568648</v>
      </c>
      <c r="AM59" s="10">
        <v>0.003028359428108147</v>
      </c>
      <c r="AN59" s="10">
        <v>0.0032076207908959238</v>
      </c>
      <c r="AO59" s="10">
        <v>0.0030687978207877132</v>
      </c>
      <c r="AP59" s="10">
        <v>0.0031322444607200595</v>
      </c>
      <c r="AQ59" s="10">
        <v>0.0044713869856571843</v>
      </c>
      <c r="AR59" s="10">
        <v>0.037152162662500342</v>
      </c>
      <c r="AS59" s="10">
        <v>0.03713826237552665</v>
      </c>
      <c r="AT59" s="10">
        <v>0.037655203458046155</v>
      </c>
      <c r="AU59" s="10">
        <v>0.039456092004821947</v>
      </c>
      <c r="AV59" s="10">
        <v>0.028937066532631214</v>
      </c>
      <c r="AW59" s="10">
        <v>0.03998140699430941</v>
      </c>
      <c r="AX59" s="10">
        <v>0.041454126043278812</v>
      </c>
      <c r="AY59" s="10">
        <v>0.073844411403285515</v>
      </c>
      <c r="AZ59" s="10">
        <v>-0.001091365819655743</v>
      </c>
      <c r="BA59" s="10">
        <v>0</v>
      </c>
      <c r="BB59" s="10">
        <v>-0.001091365819655743</v>
      </c>
      <c r="BC59" s="10">
        <v>0.046126329084692497</v>
      </c>
      <c r="BD59" s="10">
        <v>-0.61769711103078406</v>
      </c>
      <c r="BE59" s="10">
        <v>0.046126329084692497</v>
      </c>
      <c r="BF59" s="10">
        <v>0.0015401681433262482</v>
      </c>
      <c r="BG59" s="10">
        <v>0.64019231813014299</v>
      </c>
    </row>
    <row r="60" x14ac:dyDescent="0.3">
      <c r="A60" s="33"/>
      <c r="B60" s="33"/>
      <c r="C60" s="34">
        <f t="shared" si="1"/>
        <v>21</v>
      </c>
      <c r="D60" s="2">
        <v>2011850254.1689219</v>
      </c>
      <c r="E60" s="2">
        <v>2016264610.1689219</v>
      </c>
      <c r="F60" s="2">
        <v>2011789927.1689219</v>
      </c>
      <c r="G60" s="2">
        <v>2100716331.638922</v>
      </c>
      <c r="H60" s="2">
        <v>796367282.66999996</v>
      </c>
      <c r="I60" s="2">
        <v>2100656004.638922</v>
      </c>
      <c r="J60" s="2">
        <v>2030428480.328923</v>
      </c>
      <c r="K60" s="2">
        <v>3293391002.5991011</v>
      </c>
      <c r="L60" s="10">
        <v>343591.92360961338</v>
      </c>
      <c r="M60" s="10">
        <v>344345.82518175797</v>
      </c>
      <c r="N60" s="10">
        <v>343581.62072055257</v>
      </c>
      <c r="O60" s="10">
        <v>358768.83175090607</v>
      </c>
      <c r="P60" s="10">
        <v>136006.82555043249</v>
      </c>
      <c r="Q60" s="10">
        <v>358758.52886184538</v>
      </c>
      <c r="R60" s="10">
        <v>346764.7882153868</v>
      </c>
      <c r="S60" s="10">
        <v>562458.63599279907</v>
      </c>
      <c r="T60" s="10">
        <v>21555.384470492241</v>
      </c>
      <c r="U60" s="10">
        <v>21602.68080408985</v>
      </c>
      <c r="V60" s="10">
        <v>21554.738114394779</v>
      </c>
      <c r="W60" s="10">
        <v>22507.514213886931</v>
      </c>
      <c r="X60" s="10">
        <v>8532.445653995328</v>
      </c>
      <c r="Y60" s="10">
        <v>22506.867857789472</v>
      </c>
      <c r="Z60" s="10">
        <v>21754.435471842229</v>
      </c>
      <c r="AA60" s="10">
        <v>35286.080127275171</v>
      </c>
      <c r="AB60" s="10">
        <v>3.6813157435619752</v>
      </c>
      <c r="AC60" s="10">
        <v>3.689393202710245</v>
      </c>
      <c r="AD60" s="10">
        <v>3.681205356253376</v>
      </c>
      <c r="AE60" s="10">
        <v>3.8439243121574789</v>
      </c>
      <c r="AF60" s="10">
        <v>1.457205579429067</v>
      </c>
      <c r="AG60" s="10">
        <v>3.8438139248488801</v>
      </c>
      <c r="AH60" s="10">
        <v>3.715310478661439</v>
      </c>
      <c r="AI60" s="10">
        <v>6.0262994834979651</v>
      </c>
      <c r="AJ60" s="10">
        <v>0.0030217107304575854</v>
      </c>
      <c r="AK60" s="10">
        <v>0.0030041508793383119</v>
      </c>
      <c r="AL60" s="10">
        <v>0.0030626612471589452</v>
      </c>
      <c r="AM60" s="10">
        <v>0.0031026297942594885</v>
      </c>
      <c r="AN60" s="10">
        <v>0.0034090087012467081</v>
      </c>
      <c r="AO60" s="10">
        <v>0.003143969647471833</v>
      </c>
      <c r="AP60" s="10">
        <v>0.0032397704119152869</v>
      </c>
      <c r="AQ60" s="10">
        <v>0.0045806809101567869</v>
      </c>
      <c r="AR60" s="10">
        <v>0.040173873392957929</v>
      </c>
      <c r="AS60" s="10">
        <v>0.040142413254864964</v>
      </c>
      <c r="AT60" s="10">
        <v>0.040717864705205102</v>
      </c>
      <c r="AU60" s="10">
        <v>0.042558721799081434</v>
      </c>
      <c r="AV60" s="10">
        <v>0.032346075233877919</v>
      </c>
      <c r="AW60" s="10">
        <v>0.043125376641781246</v>
      </c>
      <c r="AX60" s="10">
        <v>0.044693896455194101</v>
      </c>
      <c r="AY60" s="10">
        <v>0.078425092313442302</v>
      </c>
      <c r="AZ60" s="10">
        <v>-0.0021893733479904087</v>
      </c>
      <c r="BA60" s="10">
        <v>-1.1102230246251565e-16</v>
      </c>
      <c r="BB60" s="10">
        <v>-0.0022192935279587989</v>
      </c>
      <c r="BC60" s="10">
        <v>0.041885237207493597</v>
      </c>
      <c r="BD60" s="10">
        <v>-0.60502838831095662</v>
      </c>
      <c r="BE60" s="10">
        <v>0.041855317027525318</v>
      </c>
      <c r="BF60" s="10">
        <v>0.0070248072046525945</v>
      </c>
      <c r="BG60" s="10">
        <v>0.63341209580779267</v>
      </c>
    </row>
    <row r="61" x14ac:dyDescent="0.3">
      <c r="A61" s="33"/>
      <c r="B61" s="33"/>
      <c r="C61" s="34">
        <f t="shared" si="1"/>
        <v>22</v>
      </c>
      <c r="D61" s="2">
        <v>2069891087.681917</v>
      </c>
      <c r="E61" s="2">
        <v>2072323204.681917</v>
      </c>
      <c r="F61" s="2">
        <v>2068027971.7319169</v>
      </c>
      <c r="G61" s="2">
        <v>2156870171.3119168</v>
      </c>
      <c r="H61" s="2">
        <v>538881159.93000007</v>
      </c>
      <c r="I61" s="2">
        <v>2155007055.361917</v>
      </c>
      <c r="J61" s="2">
        <v>2067357419.911917</v>
      </c>
      <c r="K61" s="2">
        <v>3624604843.895062</v>
      </c>
      <c r="L61" s="10">
        <v>353504.37191102689</v>
      </c>
      <c r="M61" s="10">
        <v>353919.73868931568</v>
      </c>
      <c r="N61" s="10">
        <v>353186.18143345951</v>
      </c>
      <c r="O61" s="10">
        <v>368359.01161212072</v>
      </c>
      <c r="P61" s="10">
        <v>92032.304071166756</v>
      </c>
      <c r="Q61" s="10">
        <v>368040.82113455317</v>
      </c>
      <c r="R61" s="10">
        <v>353071.66188150161</v>
      </c>
      <c r="S61" s="10">
        <v>619024.67544886156</v>
      </c>
      <c r="T61" s="10">
        <v>22369.94583034602</v>
      </c>
      <c r="U61" s="10">
        <v>22396.23046235726</v>
      </c>
      <c r="V61" s="10">
        <v>22349.81056664776</v>
      </c>
      <c r="W61" s="10">
        <v>23309.955380005591</v>
      </c>
      <c r="X61" s="10">
        <v>5823.8534521776728</v>
      </c>
      <c r="Y61" s="10">
        <v>23289.820116307332</v>
      </c>
      <c r="Z61" s="10">
        <v>22342.563708115391</v>
      </c>
      <c r="AA61" s="10">
        <v>39172.212729872073</v>
      </c>
      <c r="AB61" s="10">
        <v>3.8204298272022799</v>
      </c>
      <c r="AC61" s="10">
        <v>3.8249188229689368</v>
      </c>
      <c r="AD61" s="10">
        <v>3.8169910454280709</v>
      </c>
      <c r="AE61" s="10">
        <v>3.9809684600899242</v>
      </c>
      <c r="AF61" s="10">
        <v>0.99462124793220319</v>
      </c>
      <c r="AG61" s="10">
        <v>3.9775296783157161</v>
      </c>
      <c r="AH61" s="10">
        <v>3.8157533976170059</v>
      </c>
      <c r="AI61" s="10">
        <v>6.6899889273626023</v>
      </c>
      <c r="AJ61" s="10">
        <v>0.0031088855135049292</v>
      </c>
      <c r="AK61" s="10">
        <v>0.0030876758666595816</v>
      </c>
      <c r="AL61" s="10">
        <v>0.0031482755935541792</v>
      </c>
      <c r="AM61" s="10">
        <v>0.0031855655878302363</v>
      </c>
      <c r="AN61" s="10">
        <v>0.0023067880902642871</v>
      </c>
      <c r="AO61" s="10">
        <v>0.0032253147384357721</v>
      </c>
      <c r="AP61" s="10">
        <v>0.0032986945685469994</v>
      </c>
      <c r="AQ61" s="10">
        <v>0.0050413565234704695</v>
      </c>
      <c r="AR61" s="10">
        <v>0.043282758906462861</v>
      </c>
      <c r="AS61" s="10">
        <v>0.043230089121524547</v>
      </c>
      <c r="AT61" s="10">
        <v>0.043866140298759279</v>
      </c>
      <c r="AU61" s="10">
        <v>0.045744287386911671</v>
      </c>
      <c r="AV61" s="10">
        <v>0.034652863324142205</v>
      </c>
      <c r="AW61" s="10">
        <v>0.046350691380217017</v>
      </c>
      <c r="AX61" s="10">
        <v>0.0479925910237411</v>
      </c>
      <c r="AY61" s="10">
        <v>0.083466448836912774</v>
      </c>
      <c r="AZ61" s="10">
        <v>-0.0011736185719029013</v>
      </c>
      <c r="BA61" s="10">
        <v>0</v>
      </c>
      <c r="BB61" s="10">
        <v>-0.0020726655669810468</v>
      </c>
      <c r="BC61" s="10">
        <v>0.040798156599794133</v>
      </c>
      <c r="BD61" s="10">
        <v>-0.73996278248850023</v>
      </c>
      <c r="BE61" s="10">
        <v>0.039899109604715877</v>
      </c>
      <c r="BF61" s="10">
        <v>-0.0023962404893121958</v>
      </c>
      <c r="BG61" s="10">
        <v>0.7490538327738343</v>
      </c>
    </row>
    <row r="62" x14ac:dyDescent="0.3">
      <c r="A62" s="33"/>
      <c r="B62" s="33"/>
      <c r="C62" s="34">
        <f t="shared" si="1"/>
        <v>23</v>
      </c>
      <c r="D62" s="2">
        <v>2121519750.7079711</v>
      </c>
      <c r="E62" s="2">
        <v>2159312347.7079711</v>
      </c>
      <c r="F62" s="2">
        <v>2121519750.7079711</v>
      </c>
      <c r="G62" s="2">
        <v>2236743864.2179708</v>
      </c>
      <c r="H62" s="2">
        <v>537011121.37</v>
      </c>
      <c r="I62" s="2">
        <v>2236743864.2179708</v>
      </c>
      <c r="J62" s="2">
        <v>2168913542.4479709</v>
      </c>
      <c r="K62" s="2">
        <v>3308406848.144341</v>
      </c>
      <c r="L62" s="10">
        <v>362321.72380178288</v>
      </c>
      <c r="M62" s="10">
        <v>368776.09637475398</v>
      </c>
      <c r="N62" s="10">
        <v>362321.72380178288</v>
      </c>
      <c r="O62" s="10">
        <v>382000.16394665733</v>
      </c>
      <c r="P62" s="10">
        <v>91712.931322264049</v>
      </c>
      <c r="Q62" s="10">
        <v>382000.16394665733</v>
      </c>
      <c r="R62" s="10">
        <v>370415.82724579237</v>
      </c>
      <c r="S62" s="10">
        <v>565023.10282864957</v>
      </c>
      <c r="T62" s="10">
        <v>22978.822103525272</v>
      </c>
      <c r="U62" s="10">
        <v>23388.16515253692</v>
      </c>
      <c r="V62" s="10">
        <v>22978.822103525272</v>
      </c>
      <c r="W62" s="10">
        <v>24226.84932811233</v>
      </c>
      <c r="X62" s="10">
        <v>5816.5298821554288</v>
      </c>
      <c r="Y62" s="10">
        <v>24226.84932811233</v>
      </c>
      <c r="Z62" s="10">
        <v>23492.158596782789</v>
      </c>
      <c r="AA62" s="10">
        <v>35834.355246621613</v>
      </c>
      <c r="AB62" s="10">
        <v>3.924416179818933</v>
      </c>
      <c r="AC62" s="10">
        <v>3.994325441372911</v>
      </c>
      <c r="AD62" s="10">
        <v>3.924416179818933</v>
      </c>
      <c r="AE62" s="10">
        <v>4.1375593170501732</v>
      </c>
      <c r="AF62" s="10">
        <v>0.99337049902262708</v>
      </c>
      <c r="AG62" s="10">
        <v>4.1375593170501732</v>
      </c>
      <c r="AH62" s="10">
        <v>4.0120858623968854</v>
      </c>
      <c r="AI62" s="10">
        <v>6.1199361259534211</v>
      </c>
      <c r="AJ62" s="10">
        <v>0.003186429498074224</v>
      </c>
      <c r="AK62" s="10">
        <v>0.0032172860920221705</v>
      </c>
      <c r="AL62" s="10">
        <v>0.0032297091449896898</v>
      </c>
      <c r="AM62" s="10">
        <v>0.0033035341567681066</v>
      </c>
      <c r="AN62" s="10">
        <v>0.002298783017904542</v>
      </c>
      <c r="AO62" s="10">
        <v>0.0033476470220448686</v>
      </c>
      <c r="AP62" s="10">
        <v>0.0034607384544207095</v>
      </c>
      <c r="AQ62" s="10">
        <v>0.0046015660091276228</v>
      </c>
      <c r="AR62" s="10">
        <v>0.046469188404537086</v>
      </c>
      <c r="AS62" s="10">
        <v>0.046447375213546714</v>
      </c>
      <c r="AT62" s="10">
        <v>0.04709584944374897</v>
      </c>
      <c r="AU62" s="10">
        <v>0.04904782154367978</v>
      </c>
      <c r="AV62" s="10">
        <v>0.03695164634204675</v>
      </c>
      <c r="AW62" s="10">
        <v>0.049698338402261885</v>
      </c>
      <c r="AX62" s="10">
        <v>0.051453329478161808</v>
      </c>
      <c r="AY62" s="10">
        <v>0.088068014846040391</v>
      </c>
      <c r="AZ62" s="10">
        <v>-0.017502144624938265</v>
      </c>
      <c r="BA62" s="10">
        <v>0</v>
      </c>
      <c r="BB62" s="10">
        <v>-0.017502144624938265</v>
      </c>
      <c r="BC62" s="10">
        <v>0.035859340401674933</v>
      </c>
      <c r="BD62" s="10">
        <v>-0.75130456603926843</v>
      </c>
      <c r="BE62" s="10">
        <v>0.035859340401674933</v>
      </c>
      <c r="BF62" s="10">
        <v>0.0044464131139669849</v>
      </c>
      <c r="BG62" s="10">
        <v>0.53215761103579595</v>
      </c>
    </row>
    <row r="63" x14ac:dyDescent="0.3">
      <c r="A63" s="33"/>
      <c r="B63" s="33"/>
      <c r="C63" s="34">
        <f t="shared" si="1"/>
        <v>24</v>
      </c>
      <c r="D63" s="2">
        <v>2187834938.319541</v>
      </c>
      <c r="E63" s="2">
        <v>2190530204.319541</v>
      </c>
      <c r="F63" s="2">
        <v>2187834938.319541</v>
      </c>
      <c r="G63" s="2">
        <v>2270075464.029541</v>
      </c>
      <c r="H63" s="2">
        <v>698556560.02999997</v>
      </c>
      <c r="I63" s="2">
        <v>2270075464.029541</v>
      </c>
      <c r="J63" s="2">
        <v>2205486798.9095411</v>
      </c>
      <c r="K63" s="2">
        <v>3018562207.1271091</v>
      </c>
      <c r="L63" s="10">
        <v>373647.29976290453</v>
      </c>
      <c r="M63" s="10">
        <v>374107.60819175531</v>
      </c>
      <c r="N63" s="10">
        <v>373647.29976290453</v>
      </c>
      <c r="O63" s="10">
        <v>387692.66937667702</v>
      </c>
      <c r="P63" s="10">
        <v>119302.31472917031</v>
      </c>
      <c r="Q63" s="10">
        <v>387692.66937667702</v>
      </c>
      <c r="R63" s="10">
        <v>376661.95590982138</v>
      </c>
      <c r="S63" s="10">
        <v>515522.26271955943</v>
      </c>
      <c r="T63" s="10">
        <v>24161.355902414562</v>
      </c>
      <c r="U63" s="10">
        <v>24191.121073423161</v>
      </c>
      <c r="V63" s="10">
        <v>24161.355902414562</v>
      </c>
      <c r="W63" s="10">
        <v>25069.57917670198</v>
      </c>
      <c r="X63" s="10">
        <v>7714.5096136983566</v>
      </c>
      <c r="Y63" s="10">
        <v>25069.57917670198</v>
      </c>
      <c r="Z63" s="10">
        <v>24356.29423098078</v>
      </c>
      <c r="AA63" s="10">
        <v>33335.49278447625</v>
      </c>
      <c r="AB63" s="10">
        <v>4.1263740849124204</v>
      </c>
      <c r="AC63" s="10">
        <v>4.13145750120656</v>
      </c>
      <c r="AD63" s="10">
        <v>4.1263740849124204</v>
      </c>
      <c r="AE63" s="10">
        <v>4.2814841291280823</v>
      </c>
      <c r="AF63" s="10">
        <v>1.3175151542133201</v>
      </c>
      <c r="AG63" s="10">
        <v>4.2814841291280823</v>
      </c>
      <c r="AH63" s="10">
        <v>4.1596664411196063</v>
      </c>
      <c r="AI63" s="10">
        <v>5.6931702876783188</v>
      </c>
      <c r="AJ63" s="10">
        <v>0.0032860319976056648</v>
      </c>
      <c r="AK63" s="10">
        <v>0.0032637994072476197</v>
      </c>
      <c r="AL63" s="10">
        <v>0.00333066449447881</v>
      </c>
      <c r="AM63" s="10">
        <v>0.0033527628951313818</v>
      </c>
      <c r="AN63" s="10">
        <v>0.0029903104299703392</v>
      </c>
      <c r="AO63" s="10">
        <v>0.0033975331232807856</v>
      </c>
      <c r="AP63" s="10">
        <v>0.003519095079783052</v>
      </c>
      <c r="AQ63" s="10">
        <v>0.0041984296026180137</v>
      </c>
      <c r="AR63" s="10">
        <v>0.049755220402142752</v>
      </c>
      <c r="AS63" s="10">
        <v>0.049711174620794336</v>
      </c>
      <c r="AT63" s="10">
        <v>0.050426513938227779</v>
      </c>
      <c r="AU63" s="10">
        <v>0.052400584438811161</v>
      </c>
      <c r="AV63" s="10">
        <v>0.03994195677201709</v>
      </c>
      <c r="AW63" s="10">
        <v>0.053095871525542668</v>
      </c>
      <c r="AX63" s="10">
        <v>0.054972424557944863</v>
      </c>
      <c r="AY63" s="10">
        <v>0.092266444448658405</v>
      </c>
      <c r="AZ63" s="10">
        <v>-0.0012304171815048504</v>
      </c>
      <c r="BA63" s="10">
        <v>0</v>
      </c>
      <c r="BB63" s="10">
        <v>-0.0012304171815048504</v>
      </c>
      <c r="BC63" s="10">
        <v>0.036313244872471229</v>
      </c>
      <c r="BD63" s="10">
        <v>-0.68110160788812446</v>
      </c>
      <c r="BE63" s="10">
        <v>0.036313244872471229</v>
      </c>
      <c r="BF63" s="10">
        <v>0.006827842209391477</v>
      </c>
      <c r="BG63" s="10">
        <v>0.37800528893633101</v>
      </c>
    </row>
    <row r="64" x14ac:dyDescent="0.3">
      <c r="A64" s="33"/>
      <c r="B64" s="33"/>
      <c r="C64" s="34">
        <f t="shared" si="1"/>
        <v>25</v>
      </c>
      <c r="D64" s="2">
        <v>2252562672.0650482</v>
      </c>
      <c r="E64" s="2">
        <v>2255916717.0650482</v>
      </c>
      <c r="F64" s="2">
        <v>2252562672.0650482</v>
      </c>
      <c r="G64" s="2">
        <v>2339626140.4350481</v>
      </c>
      <c r="H64" s="2">
        <v>837305661.29999995</v>
      </c>
      <c r="I64" s="2">
        <v>2339626140.4350481</v>
      </c>
      <c r="J64" s="2">
        <v>2236891313.845048</v>
      </c>
      <c r="K64" s="2">
        <v>3755043341.1174369</v>
      </c>
      <c r="L64" s="10">
        <v>384701.7639321062</v>
      </c>
      <c r="M64" s="10">
        <v>385274.58130309847</v>
      </c>
      <c r="N64" s="10">
        <v>384701.7639321062</v>
      </c>
      <c r="O64" s="10">
        <v>399570.81520040269</v>
      </c>
      <c r="P64" s="10">
        <v>142998.44743371781</v>
      </c>
      <c r="Q64" s="10">
        <v>399570.81520040269</v>
      </c>
      <c r="R64" s="10">
        <v>382025.34599034971</v>
      </c>
      <c r="S64" s="10">
        <v>641301.48958078446</v>
      </c>
      <c r="T64" s="10">
        <v>24825.183465014801</v>
      </c>
      <c r="U64" s="10">
        <v>24862.147933754131</v>
      </c>
      <c r="V64" s="10">
        <v>24825.183465014801</v>
      </c>
      <c r="W64" s="10">
        <v>25784.69797805799</v>
      </c>
      <c r="X64" s="10">
        <v>9227.8305575454324</v>
      </c>
      <c r="Y64" s="10">
        <v>25784.69797805799</v>
      </c>
      <c r="Z64" s="10">
        <v>24652.471580998361</v>
      </c>
      <c r="AA64" s="10">
        <v>41383.81631657909</v>
      </c>
      <c r="AB64" s="10">
        <v>4.2397452409943703</v>
      </c>
      <c r="AC64" s="10">
        <v>4.2460581824735053</v>
      </c>
      <c r="AD64" s="10">
        <v>4.2397452409943703</v>
      </c>
      <c r="AE64" s="10">
        <v>4.4036150104191529</v>
      </c>
      <c r="AF64" s="10">
        <v>1.575966225836404</v>
      </c>
      <c r="AG64" s="10">
        <v>4.4036150104191529</v>
      </c>
      <c r="AH64" s="10">
        <v>4.2102488068852804</v>
      </c>
      <c r="AI64" s="10">
        <v>7.0676955330326603</v>
      </c>
      <c r="AJ64" s="10">
        <v>0.0033832502111440258</v>
      </c>
      <c r="AK64" s="10">
        <v>0.0033612226069460087</v>
      </c>
      <c r="AL64" s="10">
        <v>0.0034292031734341013</v>
      </c>
      <c r="AM64" s="10">
        <v>0.003455484998814116</v>
      </c>
      <c r="AN64" s="10">
        <v>0.0035842535813436129</v>
      </c>
      <c r="AO64" s="10">
        <v>0.0035016268992713174</v>
      </c>
      <c r="AP64" s="10">
        <v>0.003569204413489859</v>
      </c>
      <c r="AQ64" s="10">
        <v>0.0052227796019037728</v>
      </c>
      <c r="AR64" s="10">
        <v>0.053138470613286776</v>
      </c>
      <c r="AS64" s="10">
        <v>0.053072397227740348</v>
      </c>
      <c r="AT64" s="10">
        <v>0.053855717111661879</v>
      </c>
      <c r="AU64" s="10">
        <v>0.055856069437625278</v>
      </c>
      <c r="AV64" s="10">
        <v>0.043526210353360704</v>
      </c>
      <c r="AW64" s="10">
        <v>0.056597498424813986</v>
      </c>
      <c r="AX64" s="10">
        <v>0.058541628971434723</v>
      </c>
      <c r="AY64" s="10">
        <v>0.097489224050562179</v>
      </c>
      <c r="AZ64" s="10">
        <v>-0.00148677696061561</v>
      </c>
      <c r="BA64" s="10">
        <v>0</v>
      </c>
      <c r="BB64" s="10">
        <v>-0.00148677696061561</v>
      </c>
      <c r="BC64" s="10">
        <v>0.03710661069035659</v>
      </c>
      <c r="BD64" s="10">
        <v>-0.6288401717287968</v>
      </c>
      <c r="BE64" s="10">
        <v>0.03710661069035659</v>
      </c>
      <c r="BF64" s="10">
        <v>-0.0084335574430036697</v>
      </c>
      <c r="BG64" s="10">
        <v>0.66453101424894578</v>
      </c>
    </row>
    <row r="65" x14ac:dyDescent="0.3">
      <c r="A65" s="33"/>
      <c r="B65" s="33"/>
      <c r="C65" s="34">
        <f t="shared" si="1"/>
        <v>26</v>
      </c>
      <c r="D65" s="2">
        <v>2418056086.6207581</v>
      </c>
      <c r="E65" s="2">
        <v>2418056086.6207581</v>
      </c>
      <c r="F65" s="2">
        <v>2416588470.8207579</v>
      </c>
      <c r="G65" s="2">
        <v>2485483250.3807578</v>
      </c>
      <c r="H65" s="2">
        <v>803770844.33000004</v>
      </c>
      <c r="I65" s="2">
        <v>2484015634.5807581</v>
      </c>
      <c r="J65" s="2">
        <v>2397200329.7107582</v>
      </c>
      <c r="K65" s="2">
        <v>3587504066.1311102</v>
      </c>
      <c r="L65" s="10">
        <v>412965.39863060851</v>
      </c>
      <c r="M65" s="10">
        <v>412965.39863060851</v>
      </c>
      <c r="N65" s="10">
        <v>412714.75326831237</v>
      </c>
      <c r="O65" s="10">
        <v>424480.88237589807</v>
      </c>
      <c r="P65" s="10">
        <v>137271.23575544191</v>
      </c>
      <c r="Q65" s="10">
        <v>424230.23701360187</v>
      </c>
      <c r="R65" s="10">
        <v>409403.56811156648</v>
      </c>
      <c r="S65" s="10">
        <v>612688.45456317987</v>
      </c>
      <c r="T65" s="10">
        <v>25568.95512975318</v>
      </c>
      <c r="U65" s="10">
        <v>25568.95512975318</v>
      </c>
      <c r="V65" s="10">
        <v>25553.43629925725</v>
      </c>
      <c r="W65" s="10">
        <v>26281.94195178977</v>
      </c>
      <c r="X65" s="10">
        <v>8499.2158647562665</v>
      </c>
      <c r="Y65" s="10">
        <v>26266.423121293839</v>
      </c>
      <c r="Z65" s="10">
        <v>25348.422646830481</v>
      </c>
      <c r="AA65" s="10">
        <v>37934.906060390298</v>
      </c>
      <c r="AB65" s="10">
        <v>4.3667695741842918</v>
      </c>
      <c r="AC65" s="10">
        <v>4.3667695741842918</v>
      </c>
      <c r="AD65" s="10">
        <v>4.3641192055441724</v>
      </c>
      <c r="AE65" s="10">
        <v>4.4885363474241098</v>
      </c>
      <c r="AF65" s="10">
        <v>1.451530461620407</v>
      </c>
      <c r="AG65" s="10">
        <v>4.4858859787839904</v>
      </c>
      <c r="AH65" s="10">
        <v>4.3291061447770591</v>
      </c>
      <c r="AI65" s="10">
        <v>6.4786766898929882</v>
      </c>
      <c r="AJ65" s="10">
        <v>0.0036318140520893503</v>
      </c>
      <c r="AK65" s="10">
        <v>0.003602803561732165</v>
      </c>
      <c r="AL65" s="10">
        <v>0.0036789088959845368</v>
      </c>
      <c r="AM65" s="10">
        <v>0.0036709070470966089</v>
      </c>
      <c r="AN65" s="10">
        <v>0.0034407011208982762</v>
      </c>
      <c r="AO65" s="10">
        <v>0.0037177290054731154</v>
      </c>
      <c r="AP65" s="10">
        <v>0.0038249949578979293</v>
      </c>
      <c r="AQ65" s="10">
        <v>0.004989754140297265</v>
      </c>
      <c r="AR65" s="10">
        <v>0.056770284665376126</v>
      </c>
      <c r="AS65" s="10">
        <v>0.05667520078947251</v>
      </c>
      <c r="AT65" s="10">
        <v>0.057534626007646417</v>
      </c>
      <c r="AU65" s="10">
        <v>0.059526976484721883</v>
      </c>
      <c r="AV65" s="10">
        <v>0.046966911474258979</v>
      </c>
      <c r="AW65" s="10">
        <v>0.060315227430287104</v>
      </c>
      <c r="AX65" s="10">
        <v>0.062366623929332649</v>
      </c>
      <c r="AY65" s="10">
        <v>0.10247897819085944</v>
      </c>
      <c r="AZ65" s="10">
        <v>0</v>
      </c>
      <c r="BA65" s="10">
        <v>0</v>
      </c>
      <c r="BB65" s="10">
        <v>-0.0006069403468846879</v>
      </c>
      <c r="BC65" s="10">
        <v>0.027884863437650731</v>
      </c>
      <c r="BD65" s="10">
        <v>-0.66759627753164619</v>
      </c>
      <c r="BE65" s="10">
        <v>0.027277923090766265</v>
      </c>
      <c r="BF65" s="10">
        <v>-0.0086250095791391423</v>
      </c>
      <c r="BG65" s="10">
        <v>0.48363145337321756</v>
      </c>
    </row>
    <row r="66" x14ac:dyDescent="0.3">
      <c r="A66" s="33"/>
      <c r="B66" s="33"/>
      <c r="C66" s="34">
        <f t="shared" si="1"/>
        <v>27</v>
      </c>
      <c r="D66" s="2">
        <v>2397262908.6420541</v>
      </c>
      <c r="E66" s="2">
        <v>2419455478.5220542</v>
      </c>
      <c r="F66" s="2">
        <v>2397262908.6420541</v>
      </c>
      <c r="G66" s="2">
        <v>2496581795.1720538</v>
      </c>
      <c r="H66" s="2">
        <v>852728999.57000005</v>
      </c>
      <c r="I66" s="2">
        <v>2496581795.1720538</v>
      </c>
      <c r="J66" s="2">
        <v>2406824190.6120539</v>
      </c>
      <c r="K66" s="2">
        <v>3809293383.3282132</v>
      </c>
      <c r="L66" s="10">
        <v>409414.25559456222</v>
      </c>
      <c r="M66" s="10">
        <v>413204.39243954321</v>
      </c>
      <c r="N66" s="10">
        <v>409414.25559456222</v>
      </c>
      <c r="O66" s="10">
        <v>426376.33674493298</v>
      </c>
      <c r="P66" s="10">
        <v>145632.5075252628</v>
      </c>
      <c r="Q66" s="10">
        <v>426376.3367449331</v>
      </c>
      <c r="R66" s="10">
        <v>411047.17000130733</v>
      </c>
      <c r="S66" s="10">
        <v>650566.53121123288</v>
      </c>
      <c r="T66" s="10">
        <v>25960.980589792769</v>
      </c>
      <c r="U66" s="10">
        <v>26201.313376745471</v>
      </c>
      <c r="V66" s="10">
        <v>25960.980589792769</v>
      </c>
      <c r="W66" s="10">
        <v>27036.547093620971</v>
      </c>
      <c r="X66" s="10">
        <v>9234.5653563422529</v>
      </c>
      <c r="Y66" s="10">
        <v>27036.547093620971</v>
      </c>
      <c r="Z66" s="10">
        <v>26064.52378263235</v>
      </c>
      <c r="AA66" s="10">
        <v>41252.45972350541</v>
      </c>
      <c r="AB66" s="10">
        <v>4.4337212678502738</v>
      </c>
      <c r="AC66" s="10">
        <v>4.4747662732647813</v>
      </c>
      <c r="AD66" s="10">
        <v>4.4337212678502738</v>
      </c>
      <c r="AE66" s="10">
        <v>4.6174108656494193</v>
      </c>
      <c r="AF66" s="10">
        <v>1.5771164220147369</v>
      </c>
      <c r="AG66" s="10">
        <v>4.6174108656494202</v>
      </c>
      <c r="AH66" s="10">
        <v>4.4514047931179794</v>
      </c>
      <c r="AI66" s="10">
        <v>7.045261922777887</v>
      </c>
      <c r="AJ66" s="10">
        <v>0.003600583611907052</v>
      </c>
      <c r="AK66" s="10">
        <v>0.0036048885977882535</v>
      </c>
      <c r="AL66" s="10">
        <v>0.0036494885029479895</v>
      </c>
      <c r="AM66" s="10">
        <v>0.003687298920298991</v>
      </c>
      <c r="AN66" s="10">
        <v>0.0036502762514216969</v>
      </c>
      <c r="AO66" s="10">
        <v>0.0037365362863401612</v>
      </c>
      <c r="AP66" s="10">
        <v>0.0038403508791226724</v>
      </c>
      <c r="AQ66" s="10">
        <v>0.0052982343937988102</v>
      </c>
      <c r="AR66" s="10">
        <v>0.060370868277283177</v>
      </c>
      <c r="AS66" s="10">
        <v>0.06028008938726076</v>
      </c>
      <c r="AT66" s="10">
        <v>0.061184114510594405</v>
      </c>
      <c r="AU66" s="10">
        <v>0.063214275405020878</v>
      </c>
      <c r="AV66" s="10">
        <v>0.050617187725680676</v>
      </c>
      <c r="AW66" s="10">
        <v>0.064051763716627269</v>
      </c>
      <c r="AX66" s="10">
        <v>0.066206974808455318</v>
      </c>
      <c r="AY66" s="10">
        <v>0.10777721258465825</v>
      </c>
      <c r="AZ66" s="10">
        <v>-0.0091725473260441115</v>
      </c>
      <c r="BA66" s="10">
        <v>0</v>
      </c>
      <c r="BB66" s="10">
        <v>-0.0091725473260441115</v>
      </c>
      <c r="BC66" s="10">
        <v>0.031877551513001201</v>
      </c>
      <c r="BD66" s="10">
        <v>-0.64755334117952157</v>
      </c>
      <c r="BE66" s="10">
        <v>0.031877551513001201</v>
      </c>
      <c r="BF66" s="10">
        <v>-0.0052207151659250384</v>
      </c>
      <c r="BG66" s="10">
        <v>0.57444243845113174</v>
      </c>
    </row>
    <row r="67" x14ac:dyDescent="0.3">
      <c r="A67" s="33"/>
      <c r="B67" s="33"/>
      <c r="C67" s="34">
        <f t="shared" si="1"/>
        <v>28</v>
      </c>
      <c r="D67" s="2">
        <v>2460157316.303535</v>
      </c>
      <c r="E67" s="2">
        <v>2485645208.1835361</v>
      </c>
      <c r="F67" s="2">
        <v>2459058207.4435349</v>
      </c>
      <c r="G67" s="2">
        <v>2562755938.453536</v>
      </c>
      <c r="H67" s="2">
        <v>597349115.10000002</v>
      </c>
      <c r="I67" s="2">
        <v>2561656829.5935349</v>
      </c>
      <c r="J67" s="2">
        <v>2475629533.9235349</v>
      </c>
      <c r="K67" s="2">
        <v>3707479123.1744418</v>
      </c>
      <c r="L67" s="10">
        <v>420155.61691999668</v>
      </c>
      <c r="M67" s="10">
        <v>424508.54218451679</v>
      </c>
      <c r="N67" s="10">
        <v>419967.90666339028</v>
      </c>
      <c r="O67" s="10">
        <v>437677.82458488911</v>
      </c>
      <c r="P67" s="10">
        <v>102017.6979367155</v>
      </c>
      <c r="Q67" s="10">
        <v>437490.11432828271</v>
      </c>
      <c r="R67" s="10">
        <v>422798.0248246339</v>
      </c>
      <c r="S67" s="10">
        <v>633178.28006051551</v>
      </c>
      <c r="T67" s="10">
        <v>26666.637576998091</v>
      </c>
      <c r="U67" s="10">
        <v>26942.91111888154</v>
      </c>
      <c r="V67" s="10">
        <v>26654.723892684869</v>
      </c>
      <c r="W67" s="10">
        <v>27778.745430687821</v>
      </c>
      <c r="X67" s="10">
        <v>6474.9080287460984</v>
      </c>
      <c r="Y67" s="10">
        <v>27766.831746374599</v>
      </c>
      <c r="Z67" s="10">
        <v>26834.34718526205</v>
      </c>
      <c r="AA67" s="10">
        <v>40186.861810336908</v>
      </c>
      <c r="AB67" s="10">
        <v>4.5542362222510917</v>
      </c>
      <c r="AC67" s="10">
        <v>4.6014193351599548</v>
      </c>
      <c r="AD67" s="10">
        <v>4.5522015550575601</v>
      </c>
      <c r="AE67" s="10">
        <v>4.7441664995760613</v>
      </c>
      <c r="AF67" s="10">
        <v>1.105810981797557</v>
      </c>
      <c r="AG67" s="10">
        <v>4.7421318323825297</v>
      </c>
      <c r="AH67" s="10">
        <v>4.5828783474747867</v>
      </c>
      <c r="AI67" s="10">
        <v>6.8632748012109293</v>
      </c>
      <c r="AJ67" s="10">
        <v>0.0036950482501785409</v>
      </c>
      <c r="AK67" s="10">
        <v>0.0037035085574715449</v>
      </c>
      <c r="AL67" s="10">
        <v>0.0037435629708335283</v>
      </c>
      <c r="AM67" s="10">
        <v>0.0037850340906608751</v>
      </c>
      <c r="AN67" s="10">
        <v>0.0025570718126823842</v>
      </c>
      <c r="AO67" s="10">
        <v>0.0038339315440965535</v>
      </c>
      <c r="AP67" s="10">
        <v>0.0039501373195719803</v>
      </c>
      <c r="AQ67" s="10">
        <v>0.0051566239268059574</v>
      </c>
      <c r="AR67" s="10">
        <v>0.064065916527461714</v>
      </c>
      <c r="AS67" s="10">
        <v>0.063983597944732309</v>
      </c>
      <c r="AT67" s="10">
        <v>0.064927677481427928</v>
      </c>
      <c r="AU67" s="10">
        <v>0.066999309495681753</v>
      </c>
      <c r="AV67" s="10">
        <v>0.053174259538363064</v>
      </c>
      <c r="AW67" s="10">
        <v>0.067885695260723827</v>
      </c>
      <c r="AX67" s="10">
        <v>0.070157112128027305</v>
      </c>
      <c r="AY67" s="10">
        <v>0.11293383651146421</v>
      </c>
      <c r="AZ67" s="10">
        <v>-0.010254034564581738</v>
      </c>
      <c r="BA67" s="10">
        <v>0</v>
      </c>
      <c r="BB67" s="10">
        <v>-0.010696217083785098</v>
      </c>
      <c r="BC67" s="10">
        <v>0.031022420261800354</v>
      </c>
      <c r="BD67" s="10">
        <v>-0.7596804591687758</v>
      </c>
      <c r="BE67" s="10">
        <v>0.030580237742596772</v>
      </c>
      <c r="BF67" s="10">
        <v>-0.0040294062189674129</v>
      </c>
      <c r="BG67" s="10">
        <v>0.49155603984359453</v>
      </c>
    </row>
    <row r="68" x14ac:dyDescent="0.3">
      <c r="A68" s="33"/>
      <c r="B68" s="33"/>
      <c r="C68" s="34">
        <f t="shared" si="1"/>
        <v>29</v>
      </c>
      <c r="D68" s="2">
        <v>2473666571.6719322</v>
      </c>
      <c r="E68" s="2">
        <v>2519624708.6519318</v>
      </c>
      <c r="F68" s="2">
        <v>2473666571.6719322</v>
      </c>
      <c r="G68" s="2">
        <v>2594287083.3019319</v>
      </c>
      <c r="H68" s="2">
        <v>820286867.63999999</v>
      </c>
      <c r="I68" s="2">
        <v>2594287083.3019319</v>
      </c>
      <c r="J68" s="2">
        <v>2508682269.141932</v>
      </c>
      <c r="K68" s="2">
        <v>3744827288.4316769</v>
      </c>
      <c r="L68" s="10">
        <v>422462.78219183668</v>
      </c>
      <c r="M68" s="10">
        <v>430311.69870923192</v>
      </c>
      <c r="N68" s="10">
        <v>422462.78219183668</v>
      </c>
      <c r="O68" s="10">
        <v>443062.84103411261</v>
      </c>
      <c r="P68" s="10">
        <v>140091.9090176317</v>
      </c>
      <c r="Q68" s="10">
        <v>443062.84103411261</v>
      </c>
      <c r="R68" s="10">
        <v>428442.90463152569</v>
      </c>
      <c r="S68" s="10">
        <v>639556.75078289234</v>
      </c>
      <c r="T68" s="10">
        <v>27103.031387129609</v>
      </c>
      <c r="U68" s="10">
        <v>27606.577355421141</v>
      </c>
      <c r="V68" s="10">
        <v>27103.031387129609</v>
      </c>
      <c r="W68" s="10">
        <v>28424.624826632618</v>
      </c>
      <c r="X68" s="10">
        <v>8987.5737396049044</v>
      </c>
      <c r="Y68" s="10">
        <v>28424.624826632618</v>
      </c>
      <c r="Z68" s="10">
        <v>27486.685173957561</v>
      </c>
      <c r="AA68" s="10">
        <v>41030.659790637314</v>
      </c>
      <c r="AB68" s="10">
        <v>4.628765322199615</v>
      </c>
      <c r="AC68" s="10">
        <v>4.7147629393247641</v>
      </c>
      <c r="AD68" s="10">
        <v>4.628765322199615</v>
      </c>
      <c r="AE68" s="10">
        <v>4.8544723951627891</v>
      </c>
      <c r="AF68" s="10">
        <v>1.534934194717064</v>
      </c>
      <c r="AG68" s="10">
        <v>4.8544723951627891</v>
      </c>
      <c r="AH68" s="10">
        <v>4.6942872676541398</v>
      </c>
      <c r="AI68" s="10">
        <v>7.007382033142604</v>
      </c>
      <c r="AJ68" s="10">
        <v>0.0037153385584768792</v>
      </c>
      <c r="AK68" s="10">
        <v>0.0037541366078260347</v>
      </c>
      <c r="AL68" s="10">
        <v>0.003765802107436452</v>
      </c>
      <c r="AM68" s="10">
        <v>0.0038316036669431811</v>
      </c>
      <c r="AN68" s="10">
        <v>0.0035114012468313934</v>
      </c>
      <c r="AO68" s="10">
        <v>0.0038827679680621895</v>
      </c>
      <c r="AP68" s="10">
        <v>0.0040028765687653749</v>
      </c>
      <c r="AQ68" s="10">
        <v>0.0052085703939846757</v>
      </c>
      <c r="AR68" s="10">
        <v>0.067781255085938588</v>
      </c>
      <c r="AS68" s="10">
        <v>0.06773773455255834</v>
      </c>
      <c r="AT68" s="10">
        <v>0.068693479588864376</v>
      </c>
      <c r="AU68" s="10">
        <v>0.070830913162624937</v>
      </c>
      <c r="AV68" s="10">
        <v>0.056685660785194457</v>
      </c>
      <c r="AW68" s="10">
        <v>0.071768463228786022</v>
      </c>
      <c r="AX68" s="10">
        <v>0.074159988696792675</v>
      </c>
      <c r="AY68" s="10">
        <v>0.11814240690544889</v>
      </c>
      <c r="AZ68" s="10">
        <v>-0.018240072349738345</v>
      </c>
      <c r="BA68" s="10">
        <v>0</v>
      </c>
      <c r="BB68" s="10">
        <v>-0.018240072349738345</v>
      </c>
      <c r="BC68" s="10">
        <v>0.029632339448657952</v>
      </c>
      <c r="BD68" s="10">
        <v>-0.67444085429735456</v>
      </c>
      <c r="BE68" s="10">
        <v>0.029632339448657952</v>
      </c>
      <c r="BF68" s="10">
        <v>-0.0043428846654921527</v>
      </c>
      <c r="BG68" s="10">
        <v>0.48626391683357562</v>
      </c>
    </row>
    <row r="69" x14ac:dyDescent="0.3">
      <c r="A69" s="33"/>
      <c r="B69" s="33"/>
      <c r="C69" s="34">
        <f t="shared" si="1"/>
        <v>30</v>
      </c>
      <c r="D69" s="2">
        <v>2634126288.5760841</v>
      </c>
      <c r="E69" s="2">
        <v>2652670911.5760841</v>
      </c>
      <c r="F69" s="2">
        <v>2634126288.5760841</v>
      </c>
      <c r="G69" s="2">
        <v>2725524388.8160839</v>
      </c>
      <c r="H69" s="2">
        <v>962491104.07000005</v>
      </c>
      <c r="I69" s="2">
        <v>2725524388.8160839</v>
      </c>
      <c r="J69" s="2">
        <v>2633256543.8560839</v>
      </c>
      <c r="K69" s="2">
        <v>3752509384.3493481</v>
      </c>
      <c r="L69" s="10">
        <v>449866.74164592952</v>
      </c>
      <c r="M69" s="10">
        <v>453033.86736812559</v>
      </c>
      <c r="N69" s="10">
        <v>449866.74164592952</v>
      </c>
      <c r="O69" s="10">
        <v>465476.0788769942</v>
      </c>
      <c r="P69" s="10">
        <v>164378.12367956919</v>
      </c>
      <c r="Q69" s="10">
        <v>465476.0788769942</v>
      </c>
      <c r="R69" s="10">
        <v>449718.2031248468</v>
      </c>
      <c r="S69" s="10">
        <v>640868.73019499646</v>
      </c>
      <c r="T69" s="10">
        <v>28145.381863191411</v>
      </c>
      <c r="U69" s="10">
        <v>28343.529346896939</v>
      </c>
      <c r="V69" s="10">
        <v>28145.381863191411</v>
      </c>
      <c r="W69" s="10">
        <v>29121.961628550958</v>
      </c>
      <c r="X69" s="10">
        <v>10284.123347259319</v>
      </c>
      <c r="Y69" s="10">
        <v>29121.961628550951</v>
      </c>
      <c r="Z69" s="10">
        <v>28136.088725890411</v>
      </c>
      <c r="AA69" s="10">
        <v>40095.195900730287</v>
      </c>
      <c r="AB69" s="10">
        <v>4.8067821524300616</v>
      </c>
      <c r="AC69" s="10">
        <v>4.8406225811318047</v>
      </c>
      <c r="AD69" s="10">
        <v>4.8067821524300616</v>
      </c>
      <c r="AE69" s="10">
        <v>4.9735663946681719</v>
      </c>
      <c r="AF69" s="10">
        <v>1.756364180783943</v>
      </c>
      <c r="AG69" s="10">
        <v>4.9735663946681719</v>
      </c>
      <c r="AH69" s="10">
        <v>4.8051950328544377</v>
      </c>
      <c r="AI69" s="10">
        <v>6.8476197264130407</v>
      </c>
      <c r="AJ69" s="10">
        <v>0.0039563420066066482</v>
      </c>
      <c r="AK69" s="10">
        <v>0.0039523699475828289</v>
      </c>
      <c r="AL69" s="10">
        <v>0.0040100789824996487</v>
      </c>
      <c r="AM69" s="10">
        <v>0.0040254331564720559</v>
      </c>
      <c r="AN69" s="10">
        <v>0.004120134792135635</v>
      </c>
      <c r="AO69" s="10">
        <v>0.0040791857081592421</v>
      </c>
      <c r="AP69" s="10">
        <v>0.0042016484305742357</v>
      </c>
      <c r="AQ69" s="10">
        <v>0.0052192551957869204</v>
      </c>
      <c r="AR69" s="10">
        <v>0.071737597092545236</v>
      </c>
      <c r="AS69" s="10">
        <v>0.071690104500141169</v>
      </c>
      <c r="AT69" s="10">
        <v>0.072703558571364027</v>
      </c>
      <c r="AU69" s="10">
        <v>0.074856346319096989</v>
      </c>
      <c r="AV69" s="10">
        <v>0.060805795577330089</v>
      </c>
      <c r="AW69" s="10">
        <v>0.075847648936945261</v>
      </c>
      <c r="AX69" s="10">
        <v>0.078361637127366907</v>
      </c>
      <c r="AY69" s="10">
        <v>0.12336166210123581</v>
      </c>
      <c r="AZ69" s="10">
        <v>-0.006990924852032121</v>
      </c>
      <c r="BA69" s="10">
        <v>0</v>
      </c>
      <c r="BB69" s="10">
        <v>-0.006990924852032121</v>
      </c>
      <c r="BC69" s="10">
        <v>0.027464197282094815</v>
      </c>
      <c r="BD69" s="10">
        <v>-0.63716151149026778</v>
      </c>
      <c r="BE69" s="10">
        <v>0.027464197282094815</v>
      </c>
      <c r="BF69" s="10">
        <v>-0.0073187999443418139</v>
      </c>
      <c r="BG69" s="10">
        <v>0.41461549865595471</v>
      </c>
    </row>
    <row r="70" x14ac:dyDescent="0.3">
      <c r="A70" s="33"/>
      <c r="B70" s="33"/>
      <c r="C70" s="34">
        <f t="shared" si="1"/>
        <v>31</v>
      </c>
      <c r="D70" s="2">
        <v>2681335402.8799901</v>
      </c>
      <c r="E70" s="2">
        <v>2690633482.8799901</v>
      </c>
      <c r="F70" s="2">
        <v>2680752563.8799901</v>
      </c>
      <c r="G70" s="2">
        <v>2762283932.0899901</v>
      </c>
      <c r="H70" s="2">
        <v>1077338999.8900001</v>
      </c>
      <c r="I70" s="2">
        <v>2761701093.0899901</v>
      </c>
      <c r="J70" s="2">
        <v>2650919207.289989</v>
      </c>
      <c r="K70" s="2">
        <v>3946093573.153625</v>
      </c>
      <c r="L70" s="10">
        <v>457929.30513044971</v>
      </c>
      <c r="M70" s="10">
        <v>459517.26884020201</v>
      </c>
      <c r="N70" s="10">
        <v>457829.76552865788</v>
      </c>
      <c r="O70" s="10">
        <v>471754.02235629619</v>
      </c>
      <c r="P70" s="10">
        <v>183992.3118456816</v>
      </c>
      <c r="Q70" s="10">
        <v>471654.48275450448</v>
      </c>
      <c r="R70" s="10">
        <v>452734.70422513958</v>
      </c>
      <c r="S70" s="10">
        <v>673929.82093663549</v>
      </c>
      <c r="T70" s="10">
        <v>28867.881128731729</v>
      </c>
      <c r="U70" s="10">
        <v>28967.9864224884</v>
      </c>
      <c r="V70" s="10">
        <v>28861.60614838011</v>
      </c>
      <c r="W70" s="10">
        <v>29739.39183801115</v>
      </c>
      <c r="X70" s="10">
        <v>11598.882463852369</v>
      </c>
      <c r="Y70" s="10">
        <v>29733.11685765953</v>
      </c>
      <c r="Z70" s="10">
        <v>28540.413286500108</v>
      </c>
      <c r="AA70" s="10">
        <v>42484.562009771696</v>
      </c>
      <c r="AB70" s="10">
        <v>4.9301734992458224</v>
      </c>
      <c r="AC70" s="10">
        <v>4.9472698862030926</v>
      </c>
      <c r="AD70" s="10">
        <v>4.9291018327213578</v>
      </c>
      <c r="AE70" s="10">
        <v>5.0790136231204448</v>
      </c>
      <c r="AF70" s="10">
        <v>1.9809040604382031</v>
      </c>
      <c r="AG70" s="10">
        <v>5.0779419565959811</v>
      </c>
      <c r="AH70" s="10">
        <v>4.8742472166611712</v>
      </c>
      <c r="AI70" s="10">
        <v>7.2556853346321226</v>
      </c>
      <c r="AJ70" s="10">
        <v>0.0040272480230817359</v>
      </c>
      <c r="AK70" s="10">
        <v>0.0040089326087481298</v>
      </c>
      <c r="AL70" s="10">
        <v>0.0040810607905622789</v>
      </c>
      <c r="AM70" s="10">
        <v>0.0040797247580877834</v>
      </c>
      <c r="AN70" s="10">
        <v>0.0046117640751187402</v>
      </c>
      <c r="AO70" s="10">
        <v>0.0041333299659204155</v>
      </c>
      <c r="AP70" s="10">
        <v>0.004229831139270045</v>
      </c>
      <c r="AQ70" s="10">
        <v>0.0054885057638075808</v>
      </c>
      <c r="AR70" s="10">
        <v>0.075764845115626978</v>
      </c>
      <c r="AS70" s="10">
        <v>0.075699037108889297</v>
      </c>
      <c r="AT70" s="10">
        <v>0.076784619361926307</v>
      </c>
      <c r="AU70" s="10">
        <v>0.078936071077184769</v>
      </c>
      <c r="AV70" s="10">
        <v>0.065417559652448831</v>
      </c>
      <c r="AW70" s="10">
        <v>0.079980978902865679</v>
      </c>
      <c r="AX70" s="10">
        <v>0.08259146826663695</v>
      </c>
      <c r="AY70" s="10">
        <v>0.12885016786504339</v>
      </c>
      <c r="AZ70" s="10">
        <v>-0.0034557215091398641</v>
      </c>
      <c r="BA70" s="10">
        <v>-1.1102230246251565e-16</v>
      </c>
      <c r="BB70" s="10">
        <v>-0.0036723392698673196</v>
      </c>
      <c r="BC70" s="10">
        <v>0.026629583577956195</v>
      </c>
      <c r="BD70" s="10">
        <v>-0.59959652373877326</v>
      </c>
      <c r="BE70" s="10">
        <v>0.026412965817228518</v>
      </c>
      <c r="BF70" s="10">
        <v>-0.014760195263567422</v>
      </c>
      <c r="BG70" s="10">
        <v>0.46660390508848493</v>
      </c>
    </row>
    <row r="71" x14ac:dyDescent="0.3">
      <c r="A71" s="33"/>
      <c r="B71" s="33"/>
      <c r="C71" s="34">
        <f t="shared" si="1"/>
        <v>32</v>
      </c>
      <c r="D71" s="2">
        <v>2703650707.7298431</v>
      </c>
      <c r="E71" s="2">
        <v>2738918419.099843</v>
      </c>
      <c r="F71" s="2">
        <v>2703650707.7298431</v>
      </c>
      <c r="G71" s="2">
        <v>2815342933.6998429</v>
      </c>
      <c r="H71" s="2">
        <v>776098482.30000007</v>
      </c>
      <c r="I71" s="2">
        <v>2815342933.6998429</v>
      </c>
      <c r="J71" s="2">
        <v>2725398954.2698431</v>
      </c>
      <c r="K71" s="2">
        <v>4003118508.4326749</v>
      </c>
      <c r="L71" s="10">
        <v>461740.40315000061</v>
      </c>
      <c r="M71" s="10">
        <v>467763.56554283609</v>
      </c>
      <c r="N71" s="10">
        <v>461740.40315000061</v>
      </c>
      <c r="O71" s="10">
        <v>480815.65325559297</v>
      </c>
      <c r="P71" s="10">
        <v>132545.23784331739</v>
      </c>
      <c r="Q71" s="10">
        <v>480815.65325559297</v>
      </c>
      <c r="R71" s="10">
        <v>465454.65665785002</v>
      </c>
      <c r="S71" s="10">
        <v>683668.77002871712</v>
      </c>
      <c r="T71" s="10">
        <v>29131.3418712608</v>
      </c>
      <c r="U71" s="10">
        <v>29511.345010719251</v>
      </c>
      <c r="V71" s="10">
        <v>29131.3418712608</v>
      </c>
      <c r="W71" s="10">
        <v>30334.80517729792</v>
      </c>
      <c r="X71" s="10">
        <v>8362.3191964141424</v>
      </c>
      <c r="Y71" s="10">
        <v>30334.80517729792</v>
      </c>
      <c r="Z71" s="10">
        <v>29365.67524992019</v>
      </c>
      <c r="AA71" s="10">
        <v>43132.869747898098</v>
      </c>
      <c r="AB71" s="10">
        <v>4.9751683904578288</v>
      </c>
      <c r="AC71" s="10">
        <v>5.0400668635890504</v>
      </c>
      <c r="AD71" s="10">
        <v>4.9751683904578288</v>
      </c>
      <c r="AE71" s="10">
        <v>5.1807007214342686</v>
      </c>
      <c r="AF71" s="10">
        <v>1.4281506949036999</v>
      </c>
      <c r="AG71" s="10">
        <v>5.1807007214342686</v>
      </c>
      <c r="AH71" s="10">
        <v>5.015188792658579</v>
      </c>
      <c r="AI71" s="10">
        <v>7.3664059523183862</v>
      </c>
      <c r="AJ71" s="10">
        <v>0.0040607646309796181</v>
      </c>
      <c r="AK71" s="10">
        <v>0.0040808751667199784</v>
      </c>
      <c r="AL71" s="10">
        <v>0.0041159199261279417</v>
      </c>
      <c r="AM71" s="10">
        <v>0.0041580896647479592</v>
      </c>
      <c r="AN71" s="10">
        <v>0.0033222440659725159</v>
      </c>
      <c r="AO71" s="10">
        <v>0.004213613609858057</v>
      </c>
      <c r="AP71" s="10">
        <v>0.0043486717105533923</v>
      </c>
      <c r="AQ71" s="10">
        <v>0.0055678200730497947</v>
      </c>
      <c r="AR71" s="10">
        <v>0.079825609746606602</v>
      </c>
      <c r="AS71" s="10">
        <v>0.07977991227560928</v>
      </c>
      <c r="AT71" s="10">
        <v>0.080900539288054255</v>
      </c>
      <c r="AU71" s="10">
        <v>0.083094160741932724</v>
      </c>
      <c r="AV71" s="10">
        <v>0.068739803718421352</v>
      </c>
      <c r="AW71" s="10">
        <v>0.084194592512723737</v>
      </c>
      <c r="AX71" s="10">
        <v>0.086940139977190342</v>
      </c>
      <c r="AY71" s="10">
        <v>0.13441798793809318</v>
      </c>
      <c r="AZ71" s="10">
        <v>-0.012876510349508985</v>
      </c>
      <c r="BA71" s="10">
        <v>0</v>
      </c>
      <c r="BB71" s="10">
        <v>-0.012876510349508985</v>
      </c>
      <c r="BC71" s="10">
        <v>0.027903173043437146</v>
      </c>
      <c r="BD71" s="10">
        <v>-0.7166405260967692</v>
      </c>
      <c r="BE71" s="10">
        <v>0.027903173043437146</v>
      </c>
      <c r="BF71" s="10">
        <v>-0.0049360596999610262</v>
      </c>
      <c r="BG71" s="10">
        <v>0.46156909257206591</v>
      </c>
    </row>
    <row r="72" x14ac:dyDescent="0.3">
      <c r="A72" s="33"/>
      <c r="B72" s="33"/>
      <c r="C72" s="34">
        <f t="shared" si="1"/>
        <v>33</v>
      </c>
      <c r="D72" s="2">
        <v>2714275407.7337718</v>
      </c>
      <c r="E72" s="2">
        <v>2721572833.6837721</v>
      </c>
      <c r="F72" s="2">
        <v>2712684918.6537719</v>
      </c>
      <c r="G72" s="2">
        <v>2793530554.1437721</v>
      </c>
      <c r="H72" s="2">
        <v>801515289.13999999</v>
      </c>
      <c r="I72" s="2">
        <v>2791940065.0637722</v>
      </c>
      <c r="J72" s="2">
        <v>2683104103.5837722</v>
      </c>
      <c r="K72" s="2">
        <v>3909372443.5632768</v>
      </c>
      <c r="L72" s="10">
        <v>463554.9323897193</v>
      </c>
      <c r="M72" s="10">
        <v>464801.21630889451</v>
      </c>
      <c r="N72" s="10">
        <v>463283.302231687</v>
      </c>
      <c r="O72" s="10">
        <v>477090.44685186428</v>
      </c>
      <c r="P72" s="10">
        <v>136886.02291719319</v>
      </c>
      <c r="Q72" s="10">
        <v>476818.81669383188</v>
      </c>
      <c r="R72" s="10">
        <v>458231.37099039293</v>
      </c>
      <c r="S72" s="10">
        <v>667658.43790158082</v>
      </c>
      <c r="T72" s="10">
        <v>30013.218272964001</v>
      </c>
      <c r="U72" s="10">
        <v>30093.909877524129</v>
      </c>
      <c r="V72" s="10">
        <v>29995.631370845371</v>
      </c>
      <c r="W72" s="10">
        <v>30889.585498515771</v>
      </c>
      <c r="X72" s="10">
        <v>8862.7901404308013</v>
      </c>
      <c r="Y72" s="10">
        <v>30871.998596397141</v>
      </c>
      <c r="Z72" s="10">
        <v>29668.540222740641</v>
      </c>
      <c r="AA72" s="10">
        <v>43228.055680959762</v>
      </c>
      <c r="AB72" s="10">
        <v>5.1257788092100416</v>
      </c>
      <c r="AC72" s="10">
        <v>5.139559647805017</v>
      </c>
      <c r="AD72" s="10">
        <v>5.1227752469335996</v>
      </c>
      <c r="AE72" s="10">
        <v>5.2754483485764991</v>
      </c>
      <c r="AF72" s="10">
        <v>1.513623146945831</v>
      </c>
      <c r="AG72" s="10">
        <v>5.2724447863000572</v>
      </c>
      <c r="AH72" s="10">
        <v>5.0669132976955291</v>
      </c>
      <c r="AI72" s="10">
        <v>7.3826621909591408</v>
      </c>
      <c r="AJ72" s="10">
        <v>0.0040767224637970638</v>
      </c>
      <c r="AK72" s="10">
        <v>0.0040550309618385761</v>
      </c>
      <c r="AL72" s="10">
        <v>0.0041296732148395085</v>
      </c>
      <c r="AM72" s="10">
        <v>0.0041258741115696952</v>
      </c>
      <c r="AN72" s="10">
        <v>0.0034310457678517867</v>
      </c>
      <c r="AO72" s="10">
        <v>0.0041785874520801564</v>
      </c>
      <c r="AP72" s="10">
        <v>0.0042811856566703664</v>
      </c>
      <c r="AQ72" s="10">
        <v>0.0054374314221393265</v>
      </c>
      <c r="AR72" s="10">
        <v>0.083902332210403663</v>
      </c>
      <c r="AS72" s="10">
        <v>0.083834943237447862</v>
      </c>
      <c r="AT72" s="10">
        <v>0.085030212502893762</v>
      </c>
      <c r="AU72" s="10">
        <v>0.087220034853502423</v>
      </c>
      <c r="AV72" s="10">
        <v>0.072170849486273142</v>
      </c>
      <c r="AW72" s="10">
        <v>0.0883731799648039</v>
      </c>
      <c r="AX72" s="10">
        <v>0.091221325633860706</v>
      </c>
      <c r="AY72" s="10">
        <v>0.13985541936023249</v>
      </c>
      <c r="AZ72" s="10">
        <v>-0.0026813267165526344</v>
      </c>
      <c r="BA72" s="10">
        <v>0</v>
      </c>
      <c r="BB72" s="10">
        <v>-0.0032657274205555309</v>
      </c>
      <c r="BC72" s="10">
        <v>0.026439755559509281</v>
      </c>
      <c r="BD72" s="10">
        <v>-0.70549555785537699</v>
      </c>
      <c r="BE72" s="10">
        <v>0.025855354855506496</v>
      </c>
      <c r="BF72" s="10">
        <v>-0.014134742096146957</v>
      </c>
      <c r="BG72" s="10">
        <v>0.43643866340029724</v>
      </c>
    </row>
    <row r="73" x14ac:dyDescent="0.3">
      <c r="A73" s="33"/>
      <c r="B73" s="33"/>
      <c r="C73" s="34">
        <f t="shared" si="1"/>
        <v>34</v>
      </c>
      <c r="D73" s="2">
        <v>2906642737.8334351</v>
      </c>
      <c r="E73" s="2">
        <v>2909958350.5834351</v>
      </c>
      <c r="F73" s="2">
        <v>2906075150.893435</v>
      </c>
      <c r="G73" s="2">
        <v>2976568963.603435</v>
      </c>
      <c r="H73" s="2">
        <v>1083781327.0799999</v>
      </c>
      <c r="I73" s="2">
        <v>2976001376.663435</v>
      </c>
      <c r="J73" s="2">
        <v>2874904126.9934349</v>
      </c>
      <c r="K73" s="2">
        <v>4168489421.5192962</v>
      </c>
      <c r="L73" s="10">
        <v>496408.2030800333</v>
      </c>
      <c r="M73" s="10">
        <v>496974.4568359261</v>
      </c>
      <c r="N73" s="10">
        <v>496311.26828673732</v>
      </c>
      <c r="O73" s="10">
        <v>508350.48674318759</v>
      </c>
      <c r="P73" s="10">
        <v>185092.55854006039</v>
      </c>
      <c r="Q73" s="10">
        <v>508253.55194989173</v>
      </c>
      <c r="R73" s="10">
        <v>490987.75474963943</v>
      </c>
      <c r="S73" s="10">
        <v>711911.48343085451</v>
      </c>
      <c r="T73" s="10">
        <v>30853.459768102872</v>
      </c>
      <c r="U73" s="10">
        <v>30888.654366756909</v>
      </c>
      <c r="V73" s="10">
        <v>30847.43494069967</v>
      </c>
      <c r="W73" s="10">
        <v>31595.71335346717</v>
      </c>
      <c r="X73" s="10">
        <v>11504.132632897419</v>
      </c>
      <c r="Y73" s="10">
        <v>31589.688526063979</v>
      </c>
      <c r="Z73" s="10">
        <v>30516.56045127202</v>
      </c>
      <c r="AA73" s="10">
        <v>44247.722290243881</v>
      </c>
      <c r="AB73" s="10">
        <v>5.2692786502211417</v>
      </c>
      <c r="AC73" s="10">
        <v>5.2752893261286324</v>
      </c>
      <c r="AD73" s="10">
        <v>5.2682497058289881</v>
      </c>
      <c r="AE73" s="10">
        <v>5.3960437196754807</v>
      </c>
      <c r="AF73" s="10">
        <v>1.9647223010791059</v>
      </c>
      <c r="AG73" s="10">
        <v>5.3950147752833271</v>
      </c>
      <c r="AH73" s="10">
        <v>5.2117416222575512</v>
      </c>
      <c r="AI73" s="10">
        <v>7.5568049786733029</v>
      </c>
      <c r="AJ73" s="10">
        <v>0.0043656497457093798</v>
      </c>
      <c r="AK73" s="10">
        <v>0.0043357175906641992</v>
      </c>
      <c r="AL73" s="10">
        <v>0.0044240820702874427</v>
      </c>
      <c r="AM73" s="10">
        <v>0.0043962106696904943</v>
      </c>
      <c r="AN73" s="10">
        <v>0.0046393417392504898</v>
      </c>
      <c r="AO73" s="10">
        <v>0.0044540648151825757</v>
      </c>
      <c r="AP73" s="10">
        <v>0.0045872235431890888</v>
      </c>
      <c r="AQ73" s="10">
        <v>0.0057978296237145245</v>
      </c>
      <c r="AR73" s="10">
        <v>0.088267981956113045</v>
      </c>
      <c r="AS73" s="10">
        <v>0.088170660828112063</v>
      </c>
      <c r="AT73" s="10">
        <v>0.089454294573181201</v>
      </c>
      <c r="AU73" s="10">
        <v>0.091616245523192918</v>
      </c>
      <c r="AV73" s="10">
        <v>0.076810191225523627</v>
      </c>
      <c r="AW73" s="10">
        <v>0.092827244779986481</v>
      </c>
      <c r="AX73" s="10">
        <v>0.095808549177049798</v>
      </c>
      <c r="AY73" s="10">
        <v>0.14565324898394702</v>
      </c>
      <c r="AZ73" s="10">
        <v>-0.0011394021324515613</v>
      </c>
      <c r="BA73" s="10">
        <v>0</v>
      </c>
      <c r="BB73" s="10">
        <v>-0.001334451982524576</v>
      </c>
      <c r="BC73" s="10">
        <v>0.022890572645702933</v>
      </c>
      <c r="BD73" s="10">
        <v>-0.62756122373273615</v>
      </c>
      <c r="BE73" s="10">
        <v>0.022695522795629808</v>
      </c>
      <c r="BF73" s="10">
        <v>-0.012046297357820257</v>
      </c>
      <c r="BG73" s="10">
        <v>0.43249109413663289</v>
      </c>
    </row>
    <row r="74" x14ac:dyDescent="0.3">
      <c r="A74" s="33"/>
      <c r="B74" s="33"/>
      <c r="C74" s="34">
        <f t="shared" si="1"/>
        <v>35</v>
      </c>
      <c r="D74" s="2">
        <v>2895200891.7347722</v>
      </c>
      <c r="E74" s="2">
        <v>2895200891.7347722</v>
      </c>
      <c r="F74" s="2">
        <v>2894841959.494772</v>
      </c>
      <c r="G74" s="2">
        <v>2966139494.2647719</v>
      </c>
      <c r="H74" s="2">
        <v>999983977.73000002</v>
      </c>
      <c r="I74" s="2">
        <v>2965780562.0247722</v>
      </c>
      <c r="J74" s="2">
        <v>2845001246.5447721</v>
      </c>
      <c r="K74" s="2">
        <v>4097749163.9065299</v>
      </c>
      <c r="L74" s="10">
        <v>494454.11832519708</v>
      </c>
      <c r="M74" s="10">
        <v>494454.11832519708</v>
      </c>
      <c r="N74" s="10">
        <v>494392.81842549948</v>
      </c>
      <c r="O74" s="10">
        <v>506569.29978612007</v>
      </c>
      <c r="P74" s="10">
        <v>170781.30828826319</v>
      </c>
      <c r="Q74" s="10">
        <v>506507.99988642248</v>
      </c>
      <c r="R74" s="10">
        <v>485880.81988033978</v>
      </c>
      <c r="S74" s="10">
        <v>699830.17611712986</v>
      </c>
      <c r="T74" s="10">
        <v>31585.273138941251</v>
      </c>
      <c r="U74" s="10">
        <v>31585.273138941251</v>
      </c>
      <c r="V74" s="10">
        <v>31581.35735787365</v>
      </c>
      <c r="W74" s="10">
        <v>32359.1797591697</v>
      </c>
      <c r="X74" s="10">
        <v>10909.352494790701</v>
      </c>
      <c r="Y74" s="10">
        <v>32355.263978102092</v>
      </c>
      <c r="Z74" s="10">
        <v>31037.618739783469</v>
      </c>
      <c r="AA74" s="10">
        <v>44704.506331960867</v>
      </c>
      <c r="AB74" s="10">
        <v>5.3942606976118723</v>
      </c>
      <c r="AC74" s="10">
        <v>5.3942606976118723</v>
      </c>
      <c r="AD74" s="10">
        <v>5.3935919446832363</v>
      </c>
      <c r="AE74" s="10">
        <v>5.5264316003853251</v>
      </c>
      <c r="AF74" s="10">
        <v>1.863143343423882</v>
      </c>
      <c r="AG74" s="10">
        <v>5.5257628474566891</v>
      </c>
      <c r="AH74" s="10">
        <v>5.300730064260823</v>
      </c>
      <c r="AI74" s="10">
        <v>7.6348164048430647</v>
      </c>
      <c r="AJ74" s="10">
        <v>0.0043484645953429796</v>
      </c>
      <c r="AK74" s="10">
        <v>0.0043137295873270304</v>
      </c>
      <c r="AL74" s="10">
        <v>0.004406981149602837</v>
      </c>
      <c r="AM74" s="10">
        <v>0.0043808069800913346</v>
      </c>
      <c r="AN74" s="10">
        <v>0.0042806305022471298</v>
      </c>
      <c r="AO74" s="10">
        <v>0.0044387677218339127</v>
      </c>
      <c r="AP74" s="10">
        <v>0.0045395102313205895</v>
      </c>
      <c r="AQ74" s="10">
        <v>0.005699439075076162</v>
      </c>
      <c r="AR74" s="10">
        <v>0.092616446551456025</v>
      </c>
      <c r="AS74" s="10">
        <v>0.092484390415439099</v>
      </c>
      <c r="AT74" s="10">
        <v>0.093861275722784035</v>
      </c>
      <c r="AU74" s="10">
        <v>0.095997052503284247</v>
      </c>
      <c r="AV74" s="10">
        <v>0.081090821727770754</v>
      </c>
      <c r="AW74" s="10">
        <v>0.09726601250182039</v>
      </c>
      <c r="AX74" s="10">
        <v>0.10034805940837038</v>
      </c>
      <c r="AY74" s="10">
        <v>0.15135268805902319</v>
      </c>
      <c r="AZ74" s="10">
        <v>0</v>
      </c>
      <c r="BA74" s="10">
        <v>0</v>
      </c>
      <c r="BB74" s="10">
        <v>-0.00012397489964333097</v>
      </c>
      <c r="BC74" s="10">
        <v>0.024502134802636855</v>
      </c>
      <c r="BD74" s="10">
        <v>-0.65460635889386565</v>
      </c>
      <c r="BE74" s="10">
        <v>0.024378159902993524</v>
      </c>
      <c r="BF74" s="10">
        <v>-0.017338916043204478</v>
      </c>
      <c r="BG74" s="10">
        <v>0.41535918132824423</v>
      </c>
    </row>
    <row r="75" x14ac:dyDescent="0.3">
      <c r="A75" s="33"/>
      <c r="B75" s="33"/>
      <c r="C75" s="34">
        <f t="shared" si="1"/>
        <v>36</v>
      </c>
      <c r="D75" s="2">
        <v>2960053968.8210559</v>
      </c>
      <c r="E75" s="2">
        <v>2965270248.8210559</v>
      </c>
      <c r="F75" s="2">
        <v>2957948393.3810558</v>
      </c>
      <c r="G75" s="2">
        <v>3025962622.6310558</v>
      </c>
      <c r="H75" s="2">
        <v>1022163536.4299999</v>
      </c>
      <c r="I75" s="2">
        <v>3023857047.1910558</v>
      </c>
      <c r="J75" s="2">
        <v>2923585384.5110559</v>
      </c>
      <c r="K75" s="2">
        <v>3923280421.8065348</v>
      </c>
      <c r="L75" s="10">
        <v>505529.989137105</v>
      </c>
      <c r="M75" s="10">
        <v>506420.8465334606</v>
      </c>
      <c r="N75" s="10">
        <v>505170.39044717478</v>
      </c>
      <c r="O75" s="10">
        <v>516786.13561131299</v>
      </c>
      <c r="P75" s="10">
        <v>174569.22303129829</v>
      </c>
      <c r="Q75" s="10">
        <v>516426.53692138288</v>
      </c>
      <c r="R75" s="10">
        <v>499301.7368064819</v>
      </c>
      <c r="S75" s="10">
        <v>670033.6986786786</v>
      </c>
      <c r="T75" s="10">
        <v>32358.4504172749</v>
      </c>
      <c r="U75" s="10">
        <v>32415.473275479701</v>
      </c>
      <c r="V75" s="10">
        <v>32335.432878002739</v>
      </c>
      <c r="W75" s="10">
        <v>33078.944681516186</v>
      </c>
      <c r="X75" s="10">
        <v>11173.9949542508</v>
      </c>
      <c r="Y75" s="10">
        <v>33055.927142244022</v>
      </c>
      <c r="Z75" s="10">
        <v>31959.786443707781</v>
      </c>
      <c r="AA75" s="10">
        <v>42888.16229004597</v>
      </c>
      <c r="AB75" s="10">
        <v>5.5263070404266097</v>
      </c>
      <c r="AC75" s="10">
        <v>5.5360456347875484</v>
      </c>
      <c r="AD75" s="10">
        <v>5.522376011972133</v>
      </c>
      <c r="AE75" s="10">
        <v>5.6493559650110194</v>
      </c>
      <c r="AF75" s="10">
        <v>1.9083400530329839</v>
      </c>
      <c r="AG75" s="10">
        <v>5.6454249365565428</v>
      </c>
      <c r="AH75" s="10">
        <v>5.4582215945700217</v>
      </c>
      <c r="AI75" s="10">
        <v>7.3246138229137223</v>
      </c>
      <c r="AJ75" s="10">
        <v>0.0044458710690746779</v>
      </c>
      <c r="AK75" s="10">
        <v>0.0044181300314174487</v>
      </c>
      <c r="AL75" s="10">
        <v>0.0045030516323603994</v>
      </c>
      <c r="AM75" s="10">
        <v>0.0044691620890889572</v>
      </c>
      <c r="AN75" s="10">
        <v>0.004375574518963401</v>
      </c>
      <c r="AO75" s="10">
        <v>0.0045256885247599628</v>
      </c>
      <c r="AP75" s="10">
        <v>0.0046648998067208474</v>
      </c>
      <c r="AQ75" s="10">
        <v>0.0054567756209871069</v>
      </c>
      <c r="AR75" s="10">
        <v>0.097062317620530705</v>
      </c>
      <c r="AS75" s="10">
        <v>0.096902520446856544</v>
      </c>
      <c r="AT75" s="10">
        <v>0.098364327355144429</v>
      </c>
      <c r="AU75" s="10">
        <v>0.1004662145923732</v>
      </c>
      <c r="AV75" s="10">
        <v>0.085466396246734161</v>
      </c>
      <c r="AW75" s="10">
        <v>0.10179170102658035</v>
      </c>
      <c r="AX75" s="10">
        <v>0.10501295921509123</v>
      </c>
      <c r="AY75" s="10">
        <v>0.15680946368001031</v>
      </c>
      <c r="AZ75" s="10">
        <v>-0.001759124653840094</v>
      </c>
      <c r="BA75" s="10">
        <v>0</v>
      </c>
      <c r="BB75" s="10">
        <v>-0.0024692034201303503</v>
      </c>
      <c r="BC75" s="10">
        <v>0.020467737749748194</v>
      </c>
      <c r="BD75" s="10">
        <v>-0.65528823659954916</v>
      </c>
      <c r="BE75" s="10">
        <v>0.019757658983458048</v>
      </c>
      <c r="BF75" s="10">
        <v>-0.0140576948514467</v>
      </c>
      <c r="BG75" s="10">
        <v>0.32307685053878932</v>
      </c>
    </row>
    <row r="76" x14ac:dyDescent="0.3">
      <c r="A76" s="33"/>
      <c r="B76" s="33"/>
      <c r="C76" s="34">
        <f t="shared" si="1"/>
        <v>37</v>
      </c>
      <c r="D76" s="2">
        <v>3060992642.7997971</v>
      </c>
      <c r="E76" s="2">
        <v>3092413015.129797</v>
      </c>
      <c r="F76" s="2">
        <v>3060992642.7997971</v>
      </c>
      <c r="G76" s="2">
        <v>3160361006.859797</v>
      </c>
      <c r="H76" s="2">
        <v>931543208.08000004</v>
      </c>
      <c r="I76" s="2">
        <v>3160361006.859797</v>
      </c>
      <c r="J76" s="2">
        <v>3036625704.6897969</v>
      </c>
      <c r="K76" s="2">
        <v>3947018939.7380319</v>
      </c>
      <c r="L76" s="10">
        <v>522768.70413942297</v>
      </c>
      <c r="M76" s="10">
        <v>528134.80240992014</v>
      </c>
      <c r="N76" s="10">
        <v>522768.70413942297</v>
      </c>
      <c r="O76" s="10">
        <v>539739.23526248592</v>
      </c>
      <c r="P76" s="10">
        <v>159092.7168294123</v>
      </c>
      <c r="Q76" s="10">
        <v>539739.23526248592</v>
      </c>
      <c r="R76" s="10">
        <v>518607.21989359392</v>
      </c>
      <c r="S76" s="10">
        <v>674087.8587846919</v>
      </c>
      <c r="T76" s="10">
        <v>32867.249095904714</v>
      </c>
      <c r="U76" s="10">
        <v>33204.623707531216</v>
      </c>
      <c r="V76" s="10">
        <v>32867.249095904714</v>
      </c>
      <c r="W76" s="10">
        <v>33934.211730230178</v>
      </c>
      <c r="X76" s="10">
        <v>10002.39668513508</v>
      </c>
      <c r="Y76" s="10">
        <v>33934.211730230178</v>
      </c>
      <c r="Z76" s="10">
        <v>32605.61036689641</v>
      </c>
      <c r="AA76" s="10">
        <v>42380.910318022077</v>
      </c>
      <c r="AB76" s="10">
        <v>5.613201736668632</v>
      </c>
      <c r="AC76" s="10">
        <v>5.6708199373998207</v>
      </c>
      <c r="AD76" s="10">
        <v>5.613201736668632</v>
      </c>
      <c r="AE76" s="10">
        <v>5.7954219308345776</v>
      </c>
      <c r="AF76" s="10">
        <v>1.708249761944469</v>
      </c>
      <c r="AG76" s="10">
        <v>5.7954219308345776</v>
      </c>
      <c r="AH76" s="10">
        <v>5.5685180162950854</v>
      </c>
      <c r="AI76" s="10">
        <v>7.2379832794817238</v>
      </c>
      <c r="AJ76" s="10">
        <v>0.0045974765246237139</v>
      </c>
      <c r="AK76" s="10">
        <v>0.0046075674947749544</v>
      </c>
      <c r="AL76" s="10">
        <v>0.0046599217037209166</v>
      </c>
      <c r="AM76" s="10">
        <v>0.0046676602989272672</v>
      </c>
      <c r="AN76" s="10">
        <v>0.0039876561619720877</v>
      </c>
      <c r="AO76" s="10">
        <v>0.0047299886600560368</v>
      </c>
      <c r="AP76" s="10">
        <v>0.0048452679842836384</v>
      </c>
      <c r="AQ76" s="10">
        <v>0.0054897928290375351</v>
      </c>
      <c r="AR76" s="10">
        <v>0.10165979414515441</v>
      </c>
      <c r="AS76" s="10">
        <v>0.10151008794163149</v>
      </c>
      <c r="AT76" s="10">
        <v>0.10302424905886534</v>
      </c>
      <c r="AU76" s="10">
        <v>0.10513387489130047</v>
      </c>
      <c r="AV76" s="10">
        <v>0.089454052408706242</v>
      </c>
      <c r="AW76" s="10">
        <v>0.10652168968663639</v>
      </c>
      <c r="AX76" s="10">
        <v>0.10985822719937487</v>
      </c>
      <c r="AY76" s="10">
        <v>0.16229925650904783</v>
      </c>
      <c r="AZ76" s="10">
        <v>-0.010160470860869464</v>
      </c>
      <c r="BA76" s="10">
        <v>0</v>
      </c>
      <c r="BB76" s="10">
        <v>-0.010160470860869464</v>
      </c>
      <c r="BC76" s="10">
        <v>0.021972482782073754</v>
      </c>
      <c r="BD76" s="10">
        <v>-0.69876494390549548</v>
      </c>
      <c r="BE76" s="10">
        <v>0.021972482782073754</v>
      </c>
      <c r="BF76" s="10">
        <v>-0.01804005809284126</v>
      </c>
      <c r="BG76" s="10">
        <v>0.27635568742824113</v>
      </c>
    </row>
    <row r="77" x14ac:dyDescent="0.3">
      <c r="A77" s="33"/>
      <c r="B77" s="33"/>
      <c r="C77" s="34">
        <f t="shared" si="1"/>
        <v>38</v>
      </c>
      <c r="D77" s="2">
        <v>3127229275.237289</v>
      </c>
      <c r="E77" s="2">
        <v>3148354954.2772889</v>
      </c>
      <c r="F77" s="2">
        <v>3127229275.237289</v>
      </c>
      <c r="G77" s="2">
        <v>3211398225.3972888</v>
      </c>
      <c r="H77" s="2">
        <v>1132263133.9400001</v>
      </c>
      <c r="I77" s="2">
        <v>3211398225.3972888</v>
      </c>
      <c r="J77" s="2">
        <v>3104695433.7272902</v>
      </c>
      <c r="K77" s="2">
        <v>4198805099.4242191</v>
      </c>
      <c r="L77" s="10">
        <v>534080.86413018848</v>
      </c>
      <c r="M77" s="10">
        <v>537688.79304232879</v>
      </c>
      <c r="N77" s="10">
        <v>534080.86413018848</v>
      </c>
      <c r="O77" s="10">
        <v>548455.57787130761</v>
      </c>
      <c r="P77" s="10">
        <v>193372.47760688901</v>
      </c>
      <c r="Q77" s="10">
        <v>548455.57787130761</v>
      </c>
      <c r="R77" s="10">
        <v>530232.44353591639</v>
      </c>
      <c r="S77" s="10">
        <v>717088.91751934972</v>
      </c>
      <c r="T77" s="10">
        <v>33738.58318305415</v>
      </c>
      <c r="U77" s="10">
        <v>33966.500747408449</v>
      </c>
      <c r="V77" s="10">
        <v>33738.58318305415</v>
      </c>
      <c r="W77" s="10">
        <v>34646.652555802022</v>
      </c>
      <c r="X77" s="10">
        <v>12215.5910447729</v>
      </c>
      <c r="Y77" s="10">
        <v>34646.652555802022</v>
      </c>
      <c r="Z77" s="10">
        <v>33495.473446189339</v>
      </c>
      <c r="AA77" s="10">
        <v>45299.440062835463</v>
      </c>
      <c r="AB77" s="10">
        <v>5.762011696301526</v>
      </c>
      <c r="AC77" s="10">
        <v>5.8009363797856164</v>
      </c>
      <c r="AD77" s="10">
        <v>5.762011696301526</v>
      </c>
      <c r="AE77" s="10">
        <v>5.9170954565897897</v>
      </c>
      <c r="AF77" s="10">
        <v>2.086228046249746</v>
      </c>
      <c r="AG77" s="10">
        <v>5.9170954565897897</v>
      </c>
      <c r="AH77" s="10">
        <v>5.7204924321492756</v>
      </c>
      <c r="AI77" s="10">
        <v>7.7364215936924126</v>
      </c>
      <c r="AJ77" s="10">
        <v>0.0046969610377334747</v>
      </c>
      <c r="AK77" s="10">
        <v>0.0046909186704263226</v>
      </c>
      <c r="AL77" s="10">
        <v>0.0047607574642389607</v>
      </c>
      <c r="AM77" s="10">
        <v>0.0047430391553990566</v>
      </c>
      <c r="AN77" s="10">
        <v>0.0048468777656977113</v>
      </c>
      <c r="AO77" s="10">
        <v>0.0048063740680518796</v>
      </c>
      <c r="AP77" s="10">
        <v>0.0049538806718120547</v>
      </c>
      <c r="AQ77" s="10">
        <v>0.0058399948105836057</v>
      </c>
      <c r="AR77" s="10">
        <v>0.10635675518288788</v>
      </c>
      <c r="AS77" s="10">
        <v>0.10620100661205782</v>
      </c>
      <c r="AT77" s="10">
        <v>0.1077850065231043</v>
      </c>
      <c r="AU77" s="10">
        <v>0.10987691404669953</v>
      </c>
      <c r="AV77" s="10">
        <v>0.094300930174403955</v>
      </c>
      <c r="AW77" s="10">
        <v>0.11132806375468828</v>
      </c>
      <c r="AX77" s="10">
        <v>0.11481210787118692</v>
      </c>
      <c r="AY77" s="10">
        <v>0.16813925131963145</v>
      </c>
      <c r="AZ77" s="10">
        <v>-0.0067100690191551626</v>
      </c>
      <c r="BA77" s="10">
        <v>0</v>
      </c>
      <c r="BB77" s="10">
        <v>-0.0067100690191551626</v>
      </c>
      <c r="BC77" s="10">
        <v>0.020024194233356996</v>
      </c>
      <c r="BD77" s="10">
        <v>-0.64036357069531458</v>
      </c>
      <c r="BE77" s="10">
        <v>0.020024194233356996</v>
      </c>
      <c r="BF77" s="10">
        <v>-0.013867407323524206</v>
      </c>
      <c r="BG77" s="10">
        <v>0.33365048109324857</v>
      </c>
    </row>
    <row r="78" x14ac:dyDescent="0.3">
      <c r="A78" s="33"/>
      <c r="B78" s="33"/>
      <c r="C78" s="34">
        <f t="shared" si="1"/>
        <v>39</v>
      </c>
      <c r="D78" s="2">
        <v>3149773454.194016</v>
      </c>
      <c r="E78" s="2">
        <v>3198990388.1140161</v>
      </c>
      <c r="F78" s="2">
        <v>3149773454.194016</v>
      </c>
      <c r="G78" s="2">
        <v>3262488410.634016</v>
      </c>
      <c r="H78" s="2">
        <v>1008503848.09</v>
      </c>
      <c r="I78" s="2">
        <v>3262488410.634016</v>
      </c>
      <c r="J78" s="2">
        <v>3154949355.2640162</v>
      </c>
      <c r="K78" s="2">
        <v>4361996798.3876553</v>
      </c>
      <c r="L78" s="10">
        <v>537931.05019542354</v>
      </c>
      <c r="M78" s="10">
        <v>546336.51723488048</v>
      </c>
      <c r="N78" s="10">
        <v>537931.05019542354</v>
      </c>
      <c r="O78" s="10">
        <v>557180.96634725539</v>
      </c>
      <c r="P78" s="10">
        <v>172236.3662081213</v>
      </c>
      <c r="Q78" s="10">
        <v>557180.96634725539</v>
      </c>
      <c r="R78" s="10">
        <v>538815.01151479571</v>
      </c>
      <c r="S78" s="10">
        <v>744959.45591940102</v>
      </c>
      <c r="T78" s="10">
        <v>34128.717363491727</v>
      </c>
      <c r="U78" s="10">
        <v>34661.997249071042</v>
      </c>
      <c r="V78" s="10">
        <v>34128.717363491727</v>
      </c>
      <c r="W78" s="10">
        <v>35350.01690992638</v>
      </c>
      <c r="X78" s="10">
        <v>10927.43439869543</v>
      </c>
      <c r="Y78" s="10">
        <v>35350.01690992638</v>
      </c>
      <c r="Z78" s="10">
        <v>34184.799766651297</v>
      </c>
      <c r="AA78" s="10">
        <v>47263.512134310557</v>
      </c>
      <c r="AB78" s="10">
        <v>5.8286403895875392</v>
      </c>
      <c r="AC78" s="10">
        <v>5.9197160853699762</v>
      </c>
      <c r="AD78" s="10">
        <v>5.8286403895875392</v>
      </c>
      <c r="AE78" s="10">
        <v>6.0372188658401731</v>
      </c>
      <c r="AF78" s="10">
        <v>1.866231444107457</v>
      </c>
      <c r="AG78" s="10">
        <v>6.0372188658401731</v>
      </c>
      <c r="AH78" s="10">
        <v>5.8382183692320559</v>
      </c>
      <c r="AI78" s="10">
        <v>8.0718537660161989</v>
      </c>
      <c r="AJ78" s="10">
        <v>0.004730821404488772</v>
      </c>
      <c r="AK78" s="10">
        <v>0.0047663633726341033</v>
      </c>
      <c r="AL78" s="10">
        <v>0.0047950777390884059</v>
      </c>
      <c r="AM78" s="10">
        <v>0.0048184962404525331</v>
      </c>
      <c r="AN78" s="10">
        <v>0.0043171015035335675</v>
      </c>
      <c r="AO78" s="10">
        <v>0.0048828387492339817</v>
      </c>
      <c r="AP78" s="10">
        <v>0.0050340662925589729</v>
      </c>
      <c r="AQ78" s="10">
        <v>0.0060669733562673479</v>
      </c>
      <c r="AR78" s="10">
        <v>0.11108757658737665</v>
      </c>
      <c r="AS78" s="10">
        <v>0.11096736998469192</v>
      </c>
      <c r="AT78" s="10">
        <v>0.11258008426219271</v>
      </c>
      <c r="AU78" s="10">
        <v>0.11469541028715206</v>
      </c>
      <c r="AV78" s="10">
        <v>0.09861803167793752</v>
      </c>
      <c r="AW78" s="10">
        <v>0.11621090250392226</v>
      </c>
      <c r="AX78" s="10">
        <v>0.11984617416374589</v>
      </c>
      <c r="AY78" s="10">
        <v>0.1742062246758988</v>
      </c>
      <c r="AZ78" s="10">
        <v>-0.015385145920684073</v>
      </c>
      <c r="BA78" s="10">
        <v>0</v>
      </c>
      <c r="BB78" s="10">
        <v>-0.015385145920684073</v>
      </c>
      <c r="BC78" s="10">
        <v>0.019849394595222947</v>
      </c>
      <c r="BD78" s="10">
        <v>-0.68474308274349971</v>
      </c>
      <c r="BE78" s="10">
        <v>0.019849394595222947</v>
      </c>
      <c r="BF78" s="10">
        <v>-0.013767166357747107</v>
      </c>
      <c r="BG78" s="10">
        <v>0.3635542059128527</v>
      </c>
    </row>
    <row r="79" x14ac:dyDescent="0.3">
      <c r="A79" s="33"/>
      <c r="B79" s="33"/>
      <c r="C79" s="34">
        <f t="shared" si="1"/>
        <v>40</v>
      </c>
      <c r="D79" s="2">
        <v>3231472354.7243271</v>
      </c>
      <c r="E79" s="2">
        <v>3255233631.0443268</v>
      </c>
      <c r="F79" s="2">
        <v>3231097976.324327</v>
      </c>
      <c r="G79" s="2">
        <v>3310359067.4943271</v>
      </c>
      <c r="H79" s="2">
        <v>1104774379.8499999</v>
      </c>
      <c r="I79" s="2">
        <v>3309984689.094327</v>
      </c>
      <c r="J79" s="2">
        <v>3169981421.304327</v>
      </c>
      <c r="K79" s="2">
        <v>3993735409.1019421</v>
      </c>
      <c r="L79" s="10">
        <v>551883.91887033207</v>
      </c>
      <c r="M79" s="10">
        <v>555941.9657459833</v>
      </c>
      <c r="N79" s="10">
        <v>551819.98101295554</v>
      </c>
      <c r="O79" s="10">
        <v>565356.51074525772</v>
      </c>
      <c r="P79" s="10">
        <v>188677.83700138511</v>
      </c>
      <c r="Q79" s="10">
        <v>565292.57288788119</v>
      </c>
      <c r="R79" s="10">
        <v>541382.24855240062</v>
      </c>
      <c r="S79" s="10">
        <v>682066.28637379</v>
      </c>
      <c r="T79" s="10">
        <v>35154.886856369347</v>
      </c>
      <c r="U79" s="10">
        <v>35413.383568981269</v>
      </c>
      <c r="V79" s="10">
        <v>35150.814028615081</v>
      </c>
      <c r="W79" s="10">
        <v>36013.088059250083</v>
      </c>
      <c r="X79" s="10">
        <v>12018.73761001294</v>
      </c>
      <c r="Y79" s="10">
        <v>36009.015231495818</v>
      </c>
      <c r="Z79" s="10">
        <v>34485.932717271637</v>
      </c>
      <c r="AA79" s="10">
        <v>43447.475648675943</v>
      </c>
      <c r="AB79" s="10">
        <v>6.0038937660635989</v>
      </c>
      <c r="AC79" s="10">
        <v>6.0480408801686592</v>
      </c>
      <c r="AD79" s="10">
        <v>6.0031981920666171</v>
      </c>
      <c r="AE79" s="10">
        <v>6.1504608386033413</v>
      </c>
      <c r="AF79" s="10">
        <v>2.052608620460886</v>
      </c>
      <c r="AG79" s="10">
        <v>6.1497652646063594</v>
      </c>
      <c r="AH79" s="10">
        <v>5.8896470725122727</v>
      </c>
      <c r="AI79" s="10">
        <v>7.4201356205196856</v>
      </c>
      <c r="AJ79" s="10">
        <v>0.0048535295652415251</v>
      </c>
      <c r="AK79" s="10">
        <v>0.00485016347846038</v>
      </c>
      <c r="AL79" s="10">
        <v>0.0049188826448633965</v>
      </c>
      <c r="AM79" s="10">
        <v>0.0048891982786138204</v>
      </c>
      <c r="AN79" s="10">
        <v>0.0047292066811133971</v>
      </c>
      <c r="AO79" s="10">
        <v>0.004953924570766554</v>
      </c>
      <c r="AP79" s="10">
        <v>0.005058051595788894</v>
      </c>
      <c r="AQ79" s="10">
        <v>0.0055547693955115144</v>
      </c>
      <c r="AR79" s="10">
        <v>0.11594110615261818</v>
      </c>
      <c r="AS79" s="10">
        <v>0.11581753346315229</v>
      </c>
      <c r="AT79" s="10">
        <v>0.11749896690705611</v>
      </c>
      <c r="AU79" s="10">
        <v>0.11958460856576589</v>
      </c>
      <c r="AV79" s="10">
        <v>0.10334723835905092</v>
      </c>
      <c r="AW79" s="10">
        <v>0.12116482707468881</v>
      </c>
      <c r="AX79" s="10">
        <v>0.12490422575953479</v>
      </c>
      <c r="AY79" s="10">
        <v>0.17976099407141033</v>
      </c>
      <c r="AZ79" s="10">
        <v>-0.0072994073584748964</v>
      </c>
      <c r="BA79" s="10">
        <v>0</v>
      </c>
      <c r="BB79" s="10">
        <v>-0.0074144155091739883</v>
      </c>
      <c r="BC79" s="10">
        <v>0.016934402472462473</v>
      </c>
      <c r="BD79" s="10">
        <v>-0.66061594801858448</v>
      </c>
      <c r="BE79" s="10">
        <v>0.016819394321763381</v>
      </c>
      <c r="BF79" s="10">
        <v>-0.026189275303305837</v>
      </c>
      <c r="BG79" s="10">
        <v>0.22686598314010809</v>
      </c>
    </row>
    <row r="80" x14ac:dyDescent="0.3">
      <c r="A80" s="33"/>
      <c r="B80" s="33"/>
      <c r="C80" s="34">
        <f t="shared" si="1"/>
        <v>41</v>
      </c>
      <c r="D80" s="2">
        <v>3312632258.2045898</v>
      </c>
      <c r="E80" s="2">
        <v>3362278481.83459</v>
      </c>
      <c r="F80" s="2">
        <v>3312632258.2045898</v>
      </c>
      <c r="G80" s="2">
        <v>3437449682.52459</v>
      </c>
      <c r="H80" s="2">
        <v>1179655884.6199999</v>
      </c>
      <c r="I80" s="2">
        <v>3437449682.52459</v>
      </c>
      <c r="J80" s="2">
        <v>3303325847.5945902</v>
      </c>
      <c r="K80" s="2">
        <v>4607180445.1802645</v>
      </c>
      <c r="L80" s="10">
        <v>565744.73544898606</v>
      </c>
      <c r="M80" s="10">
        <v>574223.51832143764</v>
      </c>
      <c r="N80" s="10">
        <v>565744.73544898606</v>
      </c>
      <c r="O80" s="10">
        <v>587061.56001544569</v>
      </c>
      <c r="P80" s="10">
        <v>201466.40325446101</v>
      </c>
      <c r="Q80" s="10">
        <v>587061.56001544569</v>
      </c>
      <c r="R80" s="10">
        <v>564155.34900396375</v>
      </c>
      <c r="S80" s="10">
        <v>786832.9107973302</v>
      </c>
      <c r="T80" s="10">
        <v>35579.53126260233</v>
      </c>
      <c r="U80" s="10">
        <v>36112.75959223017</v>
      </c>
      <c r="V80" s="10">
        <v>35579.53126260233</v>
      </c>
      <c r="W80" s="10">
        <v>36920.140513662947</v>
      </c>
      <c r="X80" s="10">
        <v>12670.16685054508</v>
      </c>
      <c r="Y80" s="10">
        <v>36920.140513662962</v>
      </c>
      <c r="Z80" s="10">
        <v>35479.575184948073</v>
      </c>
      <c r="AA80" s="10">
        <v>49483.705979058737</v>
      </c>
      <c r="AB80" s="10">
        <v>6.076416255292262</v>
      </c>
      <c r="AC80" s="10">
        <v>6.1674831461407837</v>
      </c>
      <c r="AD80" s="10">
        <v>6.076416255292262</v>
      </c>
      <c r="AE80" s="10">
        <v>6.3053709254652883</v>
      </c>
      <c r="AF80" s="10">
        <v>2.1638623409533428</v>
      </c>
      <c r="AG80" s="10">
        <v>6.3053709254652883</v>
      </c>
      <c r="AH80" s="10">
        <v>6.0593453520644838</v>
      </c>
      <c r="AI80" s="10">
        <v>8.451027450698998</v>
      </c>
      <c r="AJ80" s="10">
        <v>0.0049754281760954026</v>
      </c>
      <c r="AK80" s="10">
        <v>0.0050096558789163225</v>
      </c>
      <c r="AL80" s="10">
        <v>0.0050430068797336948</v>
      </c>
      <c r="AM80" s="10">
        <v>0.0050769033594116747</v>
      </c>
      <c r="AN80" s="10">
        <v>0.0050497518703475925</v>
      </c>
      <c r="AO80" s="10">
        <v>0.0051446964389710425</v>
      </c>
      <c r="AP80" s="10">
        <v>0.0052708171923486064</v>
      </c>
      <c r="AQ80" s="10">
        <v>0.0064079920963620368</v>
      </c>
      <c r="AR80" s="10">
        <v>0.12091653432871359</v>
      </c>
      <c r="AS80" s="10">
        <v>0.12082718934206861</v>
      </c>
      <c r="AT80" s="10">
        <v>0.1225419737867898</v>
      </c>
      <c r="AU80" s="10">
        <v>0.12466151192517756</v>
      </c>
      <c r="AV80" s="10">
        <v>0.10839699022939851</v>
      </c>
      <c r="AW80" s="10">
        <v>0.12630952351365984</v>
      </c>
      <c r="AX80" s="10">
        <v>0.1301750429518834</v>
      </c>
      <c r="AY80" s="10">
        <v>0.18616898616777236</v>
      </c>
      <c r="AZ80" s="10">
        <v>-0.014765648918798391</v>
      </c>
      <c r="BA80" s="10">
        <v>0</v>
      </c>
      <c r="BB80" s="10">
        <v>-0.014765648918798391</v>
      </c>
      <c r="BC80" s="10">
        <v>0.02235722028860132</v>
      </c>
      <c r="BD80" s="10">
        <v>-0.64914985745727583</v>
      </c>
      <c r="BE80" s="10">
        <v>0.02235722028860132</v>
      </c>
      <c r="BF80" s="10">
        <v>-0.017533537022142442</v>
      </c>
      <c r="BG80" s="10">
        <v>0.37025545922847169</v>
      </c>
    </row>
    <row r="81" x14ac:dyDescent="0.3">
      <c r="A81" s="33"/>
      <c r="B81" s="33"/>
      <c r="C81" s="34">
        <f t="shared" si="1"/>
        <v>42</v>
      </c>
      <c r="D81" s="2">
        <v>3405850171.3882828</v>
      </c>
      <c r="E81" s="2">
        <v>3409788469.3882828</v>
      </c>
      <c r="F81" s="2">
        <v>3404592811.3882828</v>
      </c>
      <c r="G81" s="2">
        <v>3485596210.418283</v>
      </c>
      <c r="H81" s="2">
        <v>1222157993.5599999</v>
      </c>
      <c r="I81" s="2">
        <v>3484338850.418283</v>
      </c>
      <c r="J81" s="2">
        <v>3324570988.5882831</v>
      </c>
      <c r="K81" s="2">
        <v>4454901481.7698078</v>
      </c>
      <c r="L81" s="10">
        <v>581664.86769505625</v>
      </c>
      <c r="M81" s="10">
        <v>582337.46615647944</v>
      </c>
      <c r="N81" s="10">
        <v>581450.13066869229</v>
      </c>
      <c r="O81" s="10">
        <v>595284.21878432692</v>
      </c>
      <c r="P81" s="10">
        <v>208725.0853248084</v>
      </c>
      <c r="Q81" s="10">
        <v>595069.48175796296</v>
      </c>
      <c r="R81" s="10">
        <v>567783.68011173594</v>
      </c>
      <c r="S81" s="10">
        <v>760826.0935130635</v>
      </c>
      <c r="T81" s="10">
        <v>36780.636630938592</v>
      </c>
      <c r="U81" s="10">
        <v>36823.167306215873</v>
      </c>
      <c r="V81" s="10">
        <v>36767.058082574142</v>
      </c>
      <c r="W81" s="10">
        <v>37641.83425758683</v>
      </c>
      <c r="X81" s="10">
        <v>13198.393001652281</v>
      </c>
      <c r="Y81" s="10">
        <v>37628.25570922238</v>
      </c>
      <c r="Z81" s="10">
        <v>35902.8821973054</v>
      </c>
      <c r="AA81" s="10">
        <v>48109.6068183221</v>
      </c>
      <c r="AB81" s="10">
        <v>6.2815458881311486</v>
      </c>
      <c r="AC81" s="10">
        <v>6.2888094488761146</v>
      </c>
      <c r="AD81" s="10">
        <v>6.2792268887211771</v>
      </c>
      <c r="AE81" s="10">
        <v>6.4286247020413496</v>
      </c>
      <c r="AF81" s="10">
        <v>2.2540749395221158</v>
      </c>
      <c r="AG81" s="10">
        <v>6.4263057026313781</v>
      </c>
      <c r="AH81" s="10">
        <v>6.1316394357577941</v>
      </c>
      <c r="AI81" s="10">
        <v>8.2163532382969962</v>
      </c>
      <c r="AJ81" s="10">
        <v>0.005115437387990941</v>
      </c>
      <c r="AK81" s="10">
        <v>0.0050804437954263589</v>
      </c>
      <c r="AL81" s="10">
        <v>0.0051830036153269268</v>
      </c>
      <c r="AM81" s="10">
        <v>0.005148012842250119</v>
      </c>
      <c r="AN81" s="10">
        <v>0.0052316906093575867</v>
      </c>
      <c r="AO81" s="10">
        <v>0.0052148736218736377</v>
      </c>
      <c r="AP81" s="10">
        <v>0.0053047161352836386</v>
      </c>
      <c r="AQ81" s="10">
        <v>0.0061961917543551957</v>
      </c>
      <c r="AR81" s="10">
        <v>0.12603197171670452</v>
      </c>
      <c r="AS81" s="10">
        <v>0.12590763313749498</v>
      </c>
      <c r="AT81" s="10">
        <v>0.12772497740211672</v>
      </c>
      <c r="AU81" s="10">
        <v>0.12980952476742769</v>
      </c>
      <c r="AV81" s="10">
        <v>0.1136286808387561</v>
      </c>
      <c r="AW81" s="10">
        <v>0.13152439713553349</v>
      </c>
      <c r="AX81" s="10">
        <v>0.13547975908716703</v>
      </c>
      <c r="AY81" s="10">
        <v>0.19236517792212757</v>
      </c>
      <c r="AZ81" s="10">
        <v>-0.0011549977470323158</v>
      </c>
      <c r="BA81" s="10">
        <v>0</v>
      </c>
      <c r="BB81" s="10">
        <v>-0.0015237478942299321</v>
      </c>
      <c r="BC81" s="10">
        <v>0.022232388228939026</v>
      </c>
      <c r="BD81" s="10">
        <v>-0.64157366225733781</v>
      </c>
      <c r="BE81" s="10">
        <v>0.02186363808174141</v>
      </c>
      <c r="BF81" s="10">
        <v>-0.02499201389325123</v>
      </c>
      <c r="BG81" s="10">
        <v>0.30650376753987274</v>
      </c>
    </row>
    <row r="82" x14ac:dyDescent="0.3">
      <c r="A82" s="33"/>
      <c r="B82" s="33"/>
      <c r="C82" s="34">
        <f t="shared" si="1"/>
        <v>43</v>
      </c>
      <c r="D82" s="2">
        <v>3307378060.8092651</v>
      </c>
      <c r="E82" s="2">
        <v>3365761915.8092651</v>
      </c>
      <c r="F82" s="2">
        <v>3307192765.8092651</v>
      </c>
      <c r="G82" s="2">
        <v>3423178146.2492652</v>
      </c>
      <c r="H82" s="2">
        <v>1080704941.4000001</v>
      </c>
      <c r="I82" s="2">
        <v>3422992851.2492652</v>
      </c>
      <c r="J82" s="2">
        <v>3286282394.6192651</v>
      </c>
      <c r="K82" s="2">
        <v>4114221505.2698598</v>
      </c>
      <c r="L82" s="10">
        <v>564847.40236649488</v>
      </c>
      <c r="M82" s="10">
        <v>574818.43326485634</v>
      </c>
      <c r="N82" s="10">
        <v>564815.75693694397</v>
      </c>
      <c r="O82" s="10">
        <v>584624.20932717156</v>
      </c>
      <c r="P82" s="10">
        <v>184567.16095076871</v>
      </c>
      <c r="Q82" s="10">
        <v>584592.56389762065</v>
      </c>
      <c r="R82" s="10">
        <v>561244.59917026863</v>
      </c>
      <c r="S82" s="10">
        <v>702643.38919978973</v>
      </c>
      <c r="T82" s="10">
        <v>36860.044365295842</v>
      </c>
      <c r="U82" s="10">
        <v>37510.720352724507</v>
      </c>
      <c r="V82" s="10">
        <v>36857.97929084862</v>
      </c>
      <c r="W82" s="10">
        <v>38150.612364582572</v>
      </c>
      <c r="X82" s="10">
        <v>12044.23303093795</v>
      </c>
      <c r="Y82" s="10">
        <v>38148.547290135357</v>
      </c>
      <c r="Z82" s="10">
        <v>36624.937529191171</v>
      </c>
      <c r="AA82" s="10">
        <v>45852.147660372008</v>
      </c>
      <c r="AB82" s="10">
        <v>6.2951074621800878</v>
      </c>
      <c r="AC82" s="10">
        <v>6.4062325390608992</v>
      </c>
      <c r="AD82" s="10">
        <v>6.2947547804135162</v>
      </c>
      <c r="AE82" s="10">
        <v>6.5155158849765016</v>
      </c>
      <c r="AF82" s="10">
        <v>2.0569628315661639</v>
      </c>
      <c r="AG82" s="10">
        <v>6.5151632032099309</v>
      </c>
      <c r="AH82" s="10">
        <v>6.2549549657884791</v>
      </c>
      <c r="AI82" s="10">
        <v>7.8308152327009379</v>
      </c>
      <c r="AJ82" s="10">
        <v>0.0049675366023480549</v>
      </c>
      <c r="AK82" s="10">
        <v>0.0050148460514687536</v>
      </c>
      <c r="AL82" s="10">
        <v>0.0050347260337376019</v>
      </c>
      <c r="AM82" s="10">
        <v>0.0050558251714665501</v>
      </c>
      <c r="AN82" s="10">
        <v>0.0046261726578734289</v>
      </c>
      <c r="AO82" s="10">
        <v>0.0051230594652695556</v>
      </c>
      <c r="AP82" s="10">
        <v>0.0052436225015721136</v>
      </c>
      <c r="AQ82" s="10">
        <v>0.0057223499713435783</v>
      </c>
      <c r="AR82" s="10">
        <v>0.13099950831905258</v>
      </c>
      <c r="AS82" s="10">
        <v>0.13092247918896374</v>
      </c>
      <c r="AT82" s="10">
        <v>0.13275970343585433</v>
      </c>
      <c r="AU82" s="10">
        <v>0.13486534993889424</v>
      </c>
      <c r="AV82" s="10">
        <v>0.11825485349662954</v>
      </c>
      <c r="AW82" s="10">
        <v>0.13664745660080305</v>
      </c>
      <c r="AX82" s="10">
        <v>0.14072338158873915</v>
      </c>
      <c r="AY82" s="10">
        <v>0.19808752789347114</v>
      </c>
      <c r="AZ82" s="10">
        <v>-0.017346400743845192</v>
      </c>
      <c r="BA82" s="10">
        <v>0</v>
      </c>
      <c r="BB82" s="10">
        <v>-0.017401453657460375</v>
      </c>
      <c r="BC82" s="10">
        <v>0.017058910248616055</v>
      </c>
      <c r="BD82" s="10">
        <v>-0.67891224381503679</v>
      </c>
      <c r="BE82" s="10">
        <v>0.017003857335000871</v>
      </c>
      <c r="BF82" s="10">
        <v>-0.023614124581028073</v>
      </c>
      <c r="BG82" s="10">
        <v>0.22237448999140952</v>
      </c>
    </row>
    <row r="83" x14ac:dyDescent="0.3">
      <c r="A83" s="33"/>
      <c r="B83" s="33"/>
      <c r="C83" s="34">
        <f t="shared" si="1"/>
        <v>44</v>
      </c>
      <c r="D83" s="2">
        <v>3584871916.9203191</v>
      </c>
      <c r="E83" s="2">
        <v>3644152452.1203179</v>
      </c>
      <c r="F83" s="2">
        <v>3583470645.8803191</v>
      </c>
      <c r="G83" s="2">
        <v>3719131278.2403188</v>
      </c>
      <c r="H83" s="2">
        <v>1318634781.25</v>
      </c>
      <c r="I83" s="2">
        <v>3717730007.2003188</v>
      </c>
      <c r="J83" s="2">
        <v>3564124476.1903191</v>
      </c>
      <c r="K83" s="2">
        <v>4679698640.3484068</v>
      </c>
      <c r="L83" s="10">
        <v>612238.92547487456</v>
      </c>
      <c r="M83" s="10">
        <v>622363.09504453733</v>
      </c>
      <c r="N83" s="10">
        <v>611999.61073903157</v>
      </c>
      <c r="O83" s="10">
        <v>635168.28223139571</v>
      </c>
      <c r="P83" s="10">
        <v>225201.7813400279</v>
      </c>
      <c r="Q83" s="10">
        <v>634928.96749555273</v>
      </c>
      <c r="R83" s="10">
        <v>608695.59363115253</v>
      </c>
      <c r="S83" s="10">
        <v>799217.86147787282</v>
      </c>
      <c r="T83" s="10">
        <v>37763.319466136287</v>
      </c>
      <c r="U83" s="10">
        <v>38387.785232490452</v>
      </c>
      <c r="V83" s="10">
        <v>37748.558368064027</v>
      </c>
      <c r="W83" s="10">
        <v>39177.618015804474</v>
      </c>
      <c r="X83" s="10">
        <v>13890.60129832508</v>
      </c>
      <c r="Y83" s="10">
        <v>39162.856917732213</v>
      </c>
      <c r="Z83" s="10">
        <v>37544.764312549443</v>
      </c>
      <c r="AA83" s="10">
        <v>49296.309284192626</v>
      </c>
      <c r="AB83" s="10">
        <v>6.4493724373209158</v>
      </c>
      <c r="AC83" s="10">
        <v>6.5560212266358091</v>
      </c>
      <c r="AD83" s="10">
        <v>6.4468514772888614</v>
      </c>
      <c r="AE83" s="10">
        <v>6.6909120639565547</v>
      </c>
      <c r="AF83" s="10">
        <v>2.372293072158727</v>
      </c>
      <c r="AG83" s="10">
        <v>6.6883911039244994</v>
      </c>
      <c r="AH83" s="10">
        <v>6.4120467042152383</v>
      </c>
      <c r="AI83" s="10">
        <v>8.4190230851982815</v>
      </c>
      <c r="AJ83" s="10">
        <v>0.0053843201879599997</v>
      </c>
      <c r="AK83" s="10">
        <v>0.0054296364367387934</v>
      </c>
      <c r="AL83" s="10">
        <v>0.0054553194293569824</v>
      </c>
      <c r="AM83" s="10">
        <v>0.0054929298824598106</v>
      </c>
      <c r="AN83" s="10">
        <v>0.0056446787065090208</v>
      </c>
      <c r="AO83" s="10">
        <v>0.0055641810340775642</v>
      </c>
      <c r="AP83" s="10">
        <v>0.005686949889746374</v>
      </c>
      <c r="AQ83" s="10">
        <v>0.0065088555261775607</v>
      </c>
      <c r="AR83" s="10">
        <v>0.13638382850701258</v>
      </c>
      <c r="AS83" s="10">
        <v>0.13635211562570254</v>
      </c>
      <c r="AT83" s="10">
        <v>0.13821502286521131</v>
      </c>
      <c r="AU83" s="10">
        <v>0.14035827982135404</v>
      </c>
      <c r="AV83" s="10">
        <v>0.12389953220313855</v>
      </c>
      <c r="AW83" s="10">
        <v>0.14221163763488062</v>
      </c>
      <c r="AX83" s="10">
        <v>0.14641033147848553</v>
      </c>
      <c r="AY83" s="10">
        <v>0.2045963834196487</v>
      </c>
      <c r="AZ83" s="10">
        <v>-0.016267303846058012</v>
      </c>
      <c r="BA83" s="10">
        <v>0</v>
      </c>
      <c r="BB83" s="10">
        <v>-0.016651829756653469</v>
      </c>
      <c r="BC83" s="10">
        <v>0.02057510686095898</v>
      </c>
      <c r="BD83" s="10">
        <v>-0.63815048942786023</v>
      </c>
      <c r="BE83" s="10">
        <v>0.020190580950363524</v>
      </c>
      <c r="BF83" s="10">
        <v>-0.021960655318751909</v>
      </c>
      <c r="BG83" s="10">
        <v>0.28416653853917828</v>
      </c>
    </row>
    <row r="84" x14ac:dyDescent="0.3">
      <c r="A84" s="33"/>
      <c r="B84" s="33"/>
      <c r="C84" s="34">
        <f t="shared" si="1"/>
        <v>45</v>
      </c>
      <c r="D84" s="2">
        <v>3611581873.7583852</v>
      </c>
      <c r="E84" s="2">
        <v>3622311653.7583852</v>
      </c>
      <c r="F84" s="2">
        <v>3610572227.6783848</v>
      </c>
      <c r="G84" s="2">
        <v>3688825087.3683848</v>
      </c>
      <c r="H84" s="2">
        <v>1383724014.72</v>
      </c>
      <c r="I84" s="2">
        <v>3687815441.2883849</v>
      </c>
      <c r="J84" s="2">
        <v>3542536187.3283849</v>
      </c>
      <c r="K84" s="2">
        <v>4620732318.2196274</v>
      </c>
      <c r="L84" s="10">
        <v>616800.55993574148</v>
      </c>
      <c r="M84" s="10">
        <v>618633.03516219964</v>
      </c>
      <c r="N84" s="10">
        <v>616628.12849454791</v>
      </c>
      <c r="O84" s="10">
        <v>629992.46837676596</v>
      </c>
      <c r="P84" s="10">
        <v>236317.98389431339</v>
      </c>
      <c r="Q84" s="10">
        <v>629820.03693557228</v>
      </c>
      <c r="R84" s="10">
        <v>605008.65834253374</v>
      </c>
      <c r="S84" s="10">
        <v>789147.35448739072</v>
      </c>
      <c r="T84" s="10">
        <v>39091.883855503307</v>
      </c>
      <c r="U84" s="10">
        <v>39208.023355649442</v>
      </c>
      <c r="V84" s="10">
        <v>39080.955412324081</v>
      </c>
      <c r="W84" s="10">
        <v>39927.967001508703</v>
      </c>
      <c r="X84" s="10">
        <v>14977.475345232549</v>
      </c>
      <c r="Y84" s="10">
        <v>39917.03855832947</v>
      </c>
      <c r="Z84" s="10">
        <v>38344.531019822971</v>
      </c>
      <c r="AA84" s="10">
        <v>50014.962258971798</v>
      </c>
      <c r="AB84" s="10">
        <v>6.6762700372968222</v>
      </c>
      <c r="AC84" s="10">
        <v>6.6961048108738206</v>
      </c>
      <c r="AD84" s="10">
        <v>6.6744036335690939</v>
      </c>
      <c r="AE84" s="10">
        <v>6.8190596986238967</v>
      </c>
      <c r="AF84" s="10">
        <v>2.5579138178998502</v>
      </c>
      <c r="AG84" s="10">
        <v>6.8171932948961684</v>
      </c>
      <c r="AH84" s="10">
        <v>6.5486340972488959</v>
      </c>
      <c r="AI84" s="10">
        <v>8.5417575469210032</v>
      </c>
      <c r="AJ84" s="10">
        <v>0.0054244373701510685</v>
      </c>
      <c r="AK84" s="10">
        <v>0.0053970945504836186</v>
      </c>
      <c r="AL84" s="10">
        <v>0.0054965776955351268</v>
      </c>
      <c r="AM84" s="10">
        <v>0.005448169488429638</v>
      </c>
      <c r="AN84" s="10">
        <v>0.0059233061289123796</v>
      </c>
      <c r="AO84" s="10">
        <v>0.0055194090737771999</v>
      </c>
      <c r="AP84" s="10">
        <v>0.005652503416907575</v>
      </c>
      <c r="AQ84" s="10">
        <v>0.0064268409989306314</v>
      </c>
      <c r="AR84" s="10">
        <v>0.14180826587716366</v>
      </c>
      <c r="AS84" s="10">
        <v>0.14174921017618616</v>
      </c>
      <c r="AT84" s="10">
        <v>0.14371160056074644</v>
      </c>
      <c r="AU84" s="10">
        <v>0.14580644930978368</v>
      </c>
      <c r="AV84" s="10">
        <v>0.12982283833205094</v>
      </c>
      <c r="AW84" s="10">
        <v>0.14773104670865783</v>
      </c>
      <c r="AX84" s="10">
        <v>0.1520628348953931</v>
      </c>
      <c r="AY84" s="10">
        <v>0.21102322441857932</v>
      </c>
      <c r="AZ84" s="10">
        <v>-0.0029621360682390296</v>
      </c>
      <c r="BA84" s="10">
        <v>0</v>
      </c>
      <c r="BB84" s="10">
        <v>-0.0032408658343409114</v>
      </c>
      <c r="BC84" s="10">
        <v>0.018362151015081096</v>
      </c>
      <c r="BD84" s="10">
        <v>-0.61799973415200316</v>
      </c>
      <c r="BE84" s="10">
        <v>0.018083421248979326</v>
      </c>
      <c r="BF84" s="10">
        <v>-0.022023358025317408</v>
      </c>
      <c r="BG84" s="10">
        <v>0.27563080151463915</v>
      </c>
    </row>
    <row r="85" x14ac:dyDescent="0.3">
      <c r="A85" s="33"/>
      <c r="B85" s="33"/>
      <c r="C85" s="34">
        <f t="shared" si="1"/>
        <v>46</v>
      </c>
      <c r="D85" s="2">
        <v>3594701616.832375</v>
      </c>
      <c r="E85" s="2">
        <v>3619457145.5723739</v>
      </c>
      <c r="F85" s="2">
        <v>3592986392.7523751</v>
      </c>
      <c r="G85" s="2">
        <v>3673719385.662374</v>
      </c>
      <c r="H85" s="2">
        <v>1052403069.52</v>
      </c>
      <c r="I85" s="2">
        <v>3672004161.582375</v>
      </c>
      <c r="J85" s="2">
        <v>3515384489.3423738</v>
      </c>
      <c r="K85" s="2">
        <v>4531154239.7360725</v>
      </c>
      <c r="L85" s="10">
        <v>613917.68138341699</v>
      </c>
      <c r="M85" s="10">
        <v>618145.53070874524</v>
      </c>
      <c r="N85" s="10">
        <v>613624.74847757688</v>
      </c>
      <c r="O85" s="10">
        <v>627412.65554234351</v>
      </c>
      <c r="P85" s="10">
        <v>179733.65280032289</v>
      </c>
      <c r="Q85" s="10">
        <v>627119.72263650352</v>
      </c>
      <c r="R85" s="10">
        <v>600371.58154173871</v>
      </c>
      <c r="S85" s="10">
        <v>773848.84793321812</v>
      </c>
      <c r="T85" s="10">
        <v>39762.199179607043</v>
      </c>
      <c r="U85" s="10">
        <v>40036.028378655763</v>
      </c>
      <c r="V85" s="10">
        <v>39743.226511281173</v>
      </c>
      <c r="W85" s="10">
        <v>40636.241199738673</v>
      </c>
      <c r="X85" s="10">
        <v>11640.98301554118</v>
      </c>
      <c r="Y85" s="10">
        <v>40617.268531412803</v>
      </c>
      <c r="Z85" s="10">
        <v>38884.845853021121</v>
      </c>
      <c r="AA85" s="10">
        <v>50120.615449765763</v>
      </c>
      <c r="AB85" s="10">
        <v>6.7907491995289746</v>
      </c>
      <c r="AC85" s="10">
        <v>6.8375148576820441</v>
      </c>
      <c r="AD85" s="10">
        <v>6.7875089704947387</v>
      </c>
      <c r="AE85" s="10">
        <v>6.94002163090917</v>
      </c>
      <c r="AF85" s="10">
        <v>1.9880941629370379</v>
      </c>
      <c r="AG85" s="10">
        <v>6.936781401874935</v>
      </c>
      <c r="AH85" s="10">
        <v>6.640911249839486</v>
      </c>
      <c r="AI85" s="10">
        <v>8.5598014261735322</v>
      </c>
      <c r="AJ85" s="10">
        <v>0.005399083965552237</v>
      </c>
      <c r="AK85" s="10">
        <v>0.0053928414513448276</v>
      </c>
      <c r="AL85" s="10">
        <v>0.0054698057873952856</v>
      </c>
      <c r="AM85" s="10">
        <v>0.0054258592890607873</v>
      </c>
      <c r="AN85" s="10">
        <v>0.0045050208607064048</v>
      </c>
      <c r="AO85" s="10">
        <v>0.0054957449501064955</v>
      </c>
      <c r="AP85" s="10">
        <v>0.0056091799171534302</v>
      </c>
      <c r="AQ85" s="10">
        <v>0.0063022494779863157</v>
      </c>
      <c r="AR85" s="10">
        <v>0.14720734984271591</v>
      </c>
      <c r="AS85" s="10">
        <v>0.147142051627531</v>
      </c>
      <c r="AT85" s="10">
        <v>0.14918140634814173</v>
      </c>
      <c r="AU85" s="10">
        <v>0.15123230859884446</v>
      </c>
      <c r="AV85" s="10">
        <v>0.13432785919275733</v>
      </c>
      <c r="AW85" s="10">
        <v>0.15322679165876432</v>
      </c>
      <c r="AX85" s="10">
        <v>0.15767201481254653</v>
      </c>
      <c r="AY85" s="10">
        <v>0.21732547389656565</v>
      </c>
      <c r="AZ85" s="10">
        <v>-0.0068395695112128951</v>
      </c>
      <c r="BA85" s="10">
        <v>0</v>
      </c>
      <c r="BB85" s="10">
        <v>-0.0073134593822666849</v>
      </c>
      <c r="BC85" s="10">
        <v>0.01499181725535248</v>
      </c>
      <c r="BD85" s="10">
        <v>-0.70923731731224149</v>
      </c>
      <c r="BE85" s="10">
        <v>0.014517927384298801</v>
      </c>
      <c r="BF85" s="10">
        <v>-0.028753664443108673</v>
      </c>
      <c r="BG85" s="10">
        <v>0.251887799052674</v>
      </c>
    </row>
    <row r="86" x14ac:dyDescent="0.3">
      <c r="A86" s="33"/>
      <c r="B86" s="33"/>
      <c r="C86" s="34">
        <f t="shared" si="1"/>
        <v>47</v>
      </c>
      <c r="D86" s="2">
        <v>3832617558.1183782</v>
      </c>
      <c r="E86" s="2">
        <v>3858380146.5183778</v>
      </c>
      <c r="F86" s="2">
        <v>3832617558.1183782</v>
      </c>
      <c r="G86" s="2">
        <v>3934222522.5183778</v>
      </c>
      <c r="H86" s="2">
        <v>1346805282.7</v>
      </c>
      <c r="I86" s="2">
        <v>3934222522.5183778</v>
      </c>
      <c r="J86" s="2">
        <v>3777633645.2483778</v>
      </c>
      <c r="K86" s="2">
        <v>4733380713.0736494</v>
      </c>
      <c r="L86" s="10">
        <v>654549.92811970203</v>
      </c>
      <c r="M86" s="10">
        <v>658949.76716695528</v>
      </c>
      <c r="N86" s="10">
        <v>654549.92811970203</v>
      </c>
      <c r="O86" s="10">
        <v>671902.43489506526</v>
      </c>
      <c r="P86" s="10">
        <v>230012.85351709271</v>
      </c>
      <c r="Q86" s="10">
        <v>671902.43489506526</v>
      </c>
      <c r="R86" s="10">
        <v>645159.55308983149</v>
      </c>
      <c r="S86" s="10">
        <v>808385.90298235195</v>
      </c>
      <c r="T86" s="10">
        <v>40674.734766607697</v>
      </c>
      <c r="U86" s="10">
        <v>40948.14750194615</v>
      </c>
      <c r="V86" s="10">
        <v>40674.734766607697</v>
      </c>
      <c r="W86" s="10">
        <v>41753.046107426591</v>
      </c>
      <c r="X86" s="10">
        <v>14293.35090845414</v>
      </c>
      <c r="Y86" s="10">
        <v>41753.046107426591</v>
      </c>
      <c r="Z86" s="10">
        <v>40091.202483904417</v>
      </c>
      <c r="AA86" s="10">
        <v>50234.337795021012</v>
      </c>
      <c r="AB86" s="10">
        <v>6.9465957179515421</v>
      </c>
      <c r="AC86" s="10">
        <v>6.9932902507477266</v>
      </c>
      <c r="AD86" s="10">
        <v>6.9465957179515421</v>
      </c>
      <c r="AE86" s="10">
        <v>7.1307540901138253</v>
      </c>
      <c r="AF86" s="10">
        <v>2.4410762795522758</v>
      </c>
      <c r="AG86" s="10">
        <v>7.1307540901138253</v>
      </c>
      <c r="AH86" s="10">
        <v>6.8469377145356001</v>
      </c>
      <c r="AI86" s="10">
        <v>8.5792233882617523</v>
      </c>
      <c r="AJ86" s="10">
        <v>0.0057564232611787948</v>
      </c>
      <c r="AK86" s="10">
        <v>0.0057488268412416192</v>
      </c>
      <c r="AL86" s="10">
        <v>0.0058346098227802243</v>
      </c>
      <c r="AM86" s="10">
        <v>0.0058106065211046892</v>
      </c>
      <c r="AN86" s="10">
        <v>0.0057652681463960537</v>
      </c>
      <c r="AO86" s="10">
        <v>0.0058881969108140328</v>
      </c>
      <c r="AP86" s="10">
        <v>0.0060276270893071596</v>
      </c>
      <c r="AQ86" s="10">
        <v>0.0065835203459806467</v>
      </c>
      <c r="AR86" s="10">
        <v>0.1529637731038947</v>
      </c>
      <c r="AS86" s="10">
        <v>0.15289087846877261</v>
      </c>
      <c r="AT86" s="10">
        <v>0.15501601617092195</v>
      </c>
      <c r="AU86" s="10">
        <v>0.15704291511994914</v>
      </c>
      <c r="AV86" s="10">
        <v>0.14009312733915338</v>
      </c>
      <c r="AW86" s="10">
        <v>0.15911498856957834</v>
      </c>
      <c r="AX86" s="10">
        <v>0.16369964190185368</v>
      </c>
      <c r="AY86" s="10">
        <v>0.22390899424254629</v>
      </c>
      <c r="AZ86" s="10">
        <v>-0.0066770477303141895</v>
      </c>
      <c r="BA86" s="10">
        <v>-1.1102230246251565e-16</v>
      </c>
      <c r="BB86" s="10">
        <v>-0.0066770477303141895</v>
      </c>
      <c r="BC86" s="10">
        <v>0.019656532824645634</v>
      </c>
      <c r="BD86" s="10">
        <v>-0.65094023098908638</v>
      </c>
      <c r="BE86" s="10">
        <v>0.019656532824645634</v>
      </c>
      <c r="BF86" s="10">
        <v>-0.020927564989380865</v>
      </c>
      <c r="BG86" s="10">
        <v>0.2267792527765391</v>
      </c>
    </row>
    <row r="87" x14ac:dyDescent="0.3">
      <c r="A87" s="33"/>
      <c r="B87" s="33"/>
      <c r="C87" s="34">
        <f t="shared" si="1"/>
        <v>48</v>
      </c>
      <c r="D87" s="2">
        <v>3815634305.8927002</v>
      </c>
      <c r="E87" s="2">
        <v>3818707043.8927002</v>
      </c>
      <c r="F87" s="2">
        <v>3814587155.1726999</v>
      </c>
      <c r="G87" s="2">
        <v>3872859731.7726998</v>
      </c>
      <c r="H87" s="2">
        <v>1306170267.9000001</v>
      </c>
      <c r="I87" s="2">
        <v>3871812581.0527</v>
      </c>
      <c r="J87" s="2">
        <v>3699303288.7627001</v>
      </c>
      <c r="K87" s="2">
        <v>4670307124.2449617</v>
      </c>
      <c r="L87" s="10">
        <v>651649.45961352182</v>
      </c>
      <c r="M87" s="10">
        <v>652174.23423726961</v>
      </c>
      <c r="N87" s="10">
        <v>651470.62297821639</v>
      </c>
      <c r="O87" s="10">
        <v>661422.64930134523</v>
      </c>
      <c r="P87" s="10">
        <v>223073.04133569129</v>
      </c>
      <c r="Q87" s="10">
        <v>661243.81266603968</v>
      </c>
      <c r="R87" s="10">
        <v>631781.97799140122</v>
      </c>
      <c r="S87" s="10">
        <v>797613.94037245924</v>
      </c>
      <c r="T87" s="10">
        <v>41754.312135656517</v>
      </c>
      <c r="U87" s="10">
        <v>41787.936967408597</v>
      </c>
      <c r="V87" s="10">
        <v>41742.853213099806</v>
      </c>
      <c r="W87" s="10">
        <v>42380.527360370092</v>
      </c>
      <c r="X87" s="10">
        <v>14293.36165260497</v>
      </c>
      <c r="Y87" s="10">
        <v>42369.068437813381</v>
      </c>
      <c r="Z87" s="10">
        <v>40481.307122360828</v>
      </c>
      <c r="AA87" s="10">
        <v>51106.957795705574</v>
      </c>
      <c r="AB87" s="10">
        <v>7.1309703075355566</v>
      </c>
      <c r="AC87" s="10">
        <v>7.136712892302393</v>
      </c>
      <c r="AD87" s="10">
        <v>7.1290133063941479</v>
      </c>
      <c r="AE87" s="10">
        <v>7.2379178764249943</v>
      </c>
      <c r="AF87" s="10">
        <v>2.4410781144818099</v>
      </c>
      <c r="AG87" s="10">
        <v>7.2359608752835829</v>
      </c>
      <c r="AH87" s="10">
        <v>6.9135613625225831</v>
      </c>
      <c r="AI87" s="10">
        <v>8.7282529614092255</v>
      </c>
      <c r="AJ87" s="10">
        <v>0.0057309151621629468</v>
      </c>
      <c r="AK87" s="10">
        <v>0.0056897155591520013</v>
      </c>
      <c r="AL87" s="10">
        <v>0.0058071611236756911</v>
      </c>
      <c r="AM87" s="10">
        <v>0.0057199774247535806</v>
      </c>
      <c r="AN87" s="10">
        <v>0.0055913218755697935</v>
      </c>
      <c r="AO87" s="10">
        <v>0.0057947903934045765</v>
      </c>
      <c r="AP87" s="10">
        <v>0.00590264244997824</v>
      </c>
      <c r="AQ87" s="10">
        <v>0.0064957931419970822</v>
      </c>
      <c r="AR87" s="10">
        <v>0.15869468826605765</v>
      </c>
      <c r="AS87" s="10">
        <v>0.15858059402792463</v>
      </c>
      <c r="AT87" s="10">
        <v>0.16082317729459764</v>
      </c>
      <c r="AU87" s="10">
        <v>0.16276289254470272</v>
      </c>
      <c r="AV87" s="10">
        <v>0.14568444921472318</v>
      </c>
      <c r="AW87" s="10">
        <v>0.16490977896298292</v>
      </c>
      <c r="AX87" s="10">
        <v>0.16960228435183192</v>
      </c>
      <c r="AY87" s="10">
        <v>0.23040478738454337</v>
      </c>
      <c r="AZ87" s="10">
        <v>-0.00080465402679019693</v>
      </c>
      <c r="BA87" s="10">
        <v>-1.1102230246251565e-16</v>
      </c>
      <c r="BB87" s="10">
        <v>-0.0010788700658747041</v>
      </c>
      <c r="BC87" s="10">
        <v>0.01418089611419826</v>
      </c>
      <c r="BD87" s="10">
        <v>-0.65795483840820612</v>
      </c>
      <c r="BE87" s="10">
        <v>0.013906680075113753</v>
      </c>
      <c r="BF87" s="10">
        <v>-0.03126811084420944</v>
      </c>
      <c r="BG87" s="10">
        <v>0.22300743957676317</v>
      </c>
    </row>
    <row r="88" x14ac:dyDescent="0.3">
      <c r="A88" s="33"/>
      <c r="B88" s="33"/>
      <c r="C88" s="34">
        <f t="shared" si="1"/>
        <v>49</v>
      </c>
      <c r="D88" s="2">
        <v>3968621510.4509239</v>
      </c>
      <c r="E88" s="2">
        <v>3971694248.4509239</v>
      </c>
      <c r="F88" s="2">
        <v>3967422528.410924</v>
      </c>
      <c r="G88" s="2">
        <v>4026413607.1709242</v>
      </c>
      <c r="H88" s="2">
        <v>1610363430.23</v>
      </c>
      <c r="I88" s="2">
        <v>4025214625.1309242</v>
      </c>
      <c r="J88" s="2">
        <v>3865809466.4309239</v>
      </c>
      <c r="K88" s="2">
        <v>4922682779.558033</v>
      </c>
      <c r="L88" s="10">
        <v>677777.2331855821</v>
      </c>
      <c r="M88" s="10">
        <v>678302.00780932978</v>
      </c>
      <c r="N88" s="10">
        <v>677572.46618334448</v>
      </c>
      <c r="O88" s="10">
        <v>687647.20121143817</v>
      </c>
      <c r="P88" s="10">
        <v>275024.37994912692</v>
      </c>
      <c r="Q88" s="10">
        <v>687442.43420920055</v>
      </c>
      <c r="R88" s="10">
        <v>660218.5764705172</v>
      </c>
      <c r="S88" s="10">
        <v>840715.67555457191</v>
      </c>
      <c r="T88" s="10">
        <v>42499.239785940648</v>
      </c>
      <c r="U88" s="10">
        <v>42532.145173546269</v>
      </c>
      <c r="V88" s="10">
        <v>42486.400107205147</v>
      </c>
      <c r="W88" s="10">
        <v>43118.124748834613</v>
      </c>
      <c r="X88" s="10">
        <v>17245.086583244989</v>
      </c>
      <c r="Y88" s="10">
        <v>43105.285070099097</v>
      </c>
      <c r="Z88" s="10">
        <v>41398.244465479307</v>
      </c>
      <c r="AA88" s="10">
        <v>52716.10691209168</v>
      </c>
      <c r="AB88" s="10">
        <v>7.2581920646125244</v>
      </c>
      <c r="AC88" s="10">
        <v>7.2638117797981367</v>
      </c>
      <c r="AD88" s="10">
        <v>7.2559992523462427</v>
      </c>
      <c r="AE88" s="10">
        <v>7.3638877417401627</v>
      </c>
      <c r="AF88" s="10">
        <v>2.945185636790427</v>
      </c>
      <c r="AG88" s="10">
        <v>7.3616949294738818</v>
      </c>
      <c r="AH88" s="10">
        <v>7.0701596306584564</v>
      </c>
      <c r="AI88" s="10">
        <v>9.0030699559286358</v>
      </c>
      <c r="AJ88" s="10">
        <v>0.0059606952249078547</v>
      </c>
      <c r="AK88" s="10">
        <v>0.0059176601666123254</v>
      </c>
      <c r="AL88" s="10">
        <v>0.0060398310304539248</v>
      </c>
      <c r="AM88" s="10">
        <v>0.0059467671257994372</v>
      </c>
      <c r="AN88" s="10">
        <v>0.0068934812683639777</v>
      </c>
      <c r="AO88" s="10">
        <v>0.0060243812304464428</v>
      </c>
      <c r="AP88" s="10">
        <v>0.0061683212429211138</v>
      </c>
      <c r="AQ88" s="10">
        <v>0.0068468150357134834</v>
      </c>
      <c r="AR88" s="10">
        <v>0.16465538349096551</v>
      </c>
      <c r="AS88" s="10">
        <v>0.16449825419453695</v>
      </c>
      <c r="AT88" s="10">
        <v>0.16686300832505155</v>
      </c>
      <c r="AU88" s="10">
        <v>0.16870965967050217</v>
      </c>
      <c r="AV88" s="10">
        <v>0.15257793048308715</v>
      </c>
      <c r="AW88" s="10">
        <v>0.17093416019342936</v>
      </c>
      <c r="AX88" s="10">
        <v>0.17577060559475302</v>
      </c>
      <c r="AY88" s="10">
        <v>0.23725160242025686</v>
      </c>
      <c r="AZ88" s="10">
        <v>-0.00077365925164007976</v>
      </c>
      <c r="BA88" s="10">
        <v>0</v>
      </c>
      <c r="BB88" s="10">
        <v>-0.001075541009146419</v>
      </c>
      <c r="BC88" s="10">
        <v>0.013777334129217556</v>
      </c>
      <c r="BD88" s="10">
        <v>-0.59453992943739609</v>
      </c>
      <c r="BE88" s="10">
        <v>0.013475452371711327</v>
      </c>
      <c r="BF88" s="10">
        <v>-0.026659852293841158</v>
      </c>
      <c r="BG88" s="10">
        <v>0.23944152586217382</v>
      </c>
    </row>
    <row r="89" x14ac:dyDescent="0.3">
      <c r="A89" s="33"/>
      <c r="B89" s="33"/>
      <c r="C89" s="34">
        <f t="shared" si="1"/>
        <v>50</v>
      </c>
      <c r="D89" s="2">
        <v>3984417111.954391</v>
      </c>
      <c r="E89" s="2">
        <v>3984417111.954391</v>
      </c>
      <c r="F89" s="2">
        <v>3983409143.184391</v>
      </c>
      <c r="G89" s="2">
        <v>4031907593.0843921</v>
      </c>
      <c r="H89" s="2">
        <v>1605760484.3299999</v>
      </c>
      <c r="I89" s="2">
        <v>4030899624.3143921</v>
      </c>
      <c r="J89" s="2">
        <v>3861588032.7843909</v>
      </c>
      <c r="K89" s="2">
        <v>4811887184.555542</v>
      </c>
      <c r="L89" s="10">
        <v>680474.86989780806</v>
      </c>
      <c r="M89" s="10">
        <v>680474.86989780806</v>
      </c>
      <c r="N89" s="10">
        <v>680302.72491440037</v>
      </c>
      <c r="O89" s="10">
        <v>688585.48634691513</v>
      </c>
      <c r="P89" s="10">
        <v>274238.27023108263</v>
      </c>
      <c r="Q89" s="10">
        <v>688413.34136350744</v>
      </c>
      <c r="R89" s="10">
        <v>659497.62295819854</v>
      </c>
      <c r="S89" s="10">
        <v>821793.55571215681</v>
      </c>
      <c r="T89" s="10">
        <v>43275.954295149248</v>
      </c>
      <c r="U89" s="10">
        <v>43275.954295149248</v>
      </c>
      <c r="V89" s="10">
        <v>43265.006442754333</v>
      </c>
      <c r="W89" s="10">
        <v>43791.762714069628</v>
      </c>
      <c r="X89" s="10">
        <v>17440.648249484089</v>
      </c>
      <c r="Y89" s="10">
        <v>43780.81486167472</v>
      </c>
      <c r="Z89" s="10">
        <v>41941.870672145007</v>
      </c>
      <c r="AA89" s="10">
        <v>52263.355974318911</v>
      </c>
      <c r="AB89" s="10">
        <v>7.3908425100228961</v>
      </c>
      <c r="AC89" s="10">
        <v>7.3908425100228961</v>
      </c>
      <c r="AD89" s="10">
        <v>7.3889727915108114</v>
      </c>
      <c r="AE89" s="10">
        <v>7.4789343580635954</v>
      </c>
      <c r="AF89" s="10">
        <v>2.9785844491265618</v>
      </c>
      <c r="AG89" s="10">
        <v>7.477064639551509</v>
      </c>
      <c r="AH89" s="10">
        <v>7.1630023130031342</v>
      </c>
      <c r="AI89" s="10">
        <v>8.9257473195629071</v>
      </c>
      <c r="AJ89" s="10">
        <v>0.0059844195246951549</v>
      </c>
      <c r="AK89" s="10">
        <v>0.0059366167070330992</v>
      </c>
      <c r="AL89" s="10">
        <v>0.0060641683555785501</v>
      </c>
      <c r="AM89" s="10">
        <v>0.0059548814076411313</v>
      </c>
      <c r="AN89" s="10">
        <v>0.0068737774420442191</v>
      </c>
      <c r="AO89" s="10">
        <v>0.0060328897462811415</v>
      </c>
      <c r="AP89" s="10">
        <v>0.0061615854844561391</v>
      </c>
      <c r="AQ89" s="10">
        <v>0.006692712693611727</v>
      </c>
      <c r="AR89" s="10">
        <v>0.17063980301566067</v>
      </c>
      <c r="AS89" s="10">
        <v>0.17043487090157006</v>
      </c>
      <c r="AT89" s="10">
        <v>0.1729271766806301</v>
      </c>
      <c r="AU89" s="10">
        <v>0.1746645410781433</v>
      </c>
      <c r="AV89" s="10">
        <v>0.15945170792513139</v>
      </c>
      <c r="AW89" s="10">
        <v>0.17696704993971049</v>
      </c>
      <c r="AX89" s="10">
        <v>0.18193219107920916</v>
      </c>
      <c r="AY89" s="10">
        <v>0.2439443151138686</v>
      </c>
      <c r="AZ89" s="10">
        <v>0</v>
      </c>
      <c r="BA89" s="10">
        <v>0</v>
      </c>
      <c r="BB89" s="10">
        <v>-0.0002529777233853947</v>
      </c>
      <c r="BC89" s="10">
        <v>0.011919053601972651</v>
      </c>
      <c r="BD89" s="10">
        <v>-0.59698986345775418</v>
      </c>
      <c r="BE89" s="10">
        <v>0.011666075878587145</v>
      </c>
      <c r="BF89" s="10">
        <v>-0.030827364635463983</v>
      </c>
      <c r="BG89" s="10">
        <v>0.20767656832877868</v>
      </c>
    </row>
    <row r="90" x14ac:dyDescent="0.3">
      <c r="A90" s="33"/>
      <c r="B90" s="33"/>
      <c r="C90" s="34">
        <f t="shared" si="1"/>
        <v>51</v>
      </c>
      <c r="D90" s="2">
        <v>4073486481.5397029</v>
      </c>
      <c r="E90" s="2">
        <v>4079595771.5397029</v>
      </c>
      <c r="F90" s="2">
        <v>4073264961.5397029</v>
      </c>
      <c r="G90" s="2">
        <v>4132280278.0197029</v>
      </c>
      <c r="H90" s="2">
        <v>1618527867.6700001</v>
      </c>
      <c r="I90" s="2">
        <v>4132058758.0197029</v>
      </c>
      <c r="J90" s="2">
        <v>3985350376.419703</v>
      </c>
      <c r="K90" s="2">
        <v>4874957197.2112799</v>
      </c>
      <c r="L90" s="10">
        <v>695686.49708879646</v>
      </c>
      <c r="M90" s="10">
        <v>696729.86634485284</v>
      </c>
      <c r="N90" s="10">
        <v>695648.66500722861</v>
      </c>
      <c r="O90" s="10">
        <v>705727.53945117653</v>
      </c>
      <c r="P90" s="10">
        <v>276418.73559731041</v>
      </c>
      <c r="Q90" s="10">
        <v>705689.70736960869</v>
      </c>
      <c r="R90" s="10">
        <v>680634.25657790946</v>
      </c>
      <c r="S90" s="10">
        <v>832564.90756876871</v>
      </c>
      <c r="T90" s="10">
        <v>44187.690989301023</v>
      </c>
      <c r="U90" s="10">
        <v>44253.962332021169</v>
      </c>
      <c r="V90" s="10">
        <v>44185.288021388318</v>
      </c>
      <c r="W90" s="10">
        <v>44825.464582688299</v>
      </c>
      <c r="X90" s="10">
        <v>17557.198139305321</v>
      </c>
      <c r="Y90" s="10">
        <v>44823.061614775601</v>
      </c>
      <c r="Z90" s="10">
        <v>43231.622767228248</v>
      </c>
      <c r="AA90" s="10">
        <v>52881.75207961382</v>
      </c>
      <c r="AB90" s="10">
        <v>7.5465525902934987</v>
      </c>
      <c r="AC90" s="10">
        <v>7.5578706782467284</v>
      </c>
      <c r="AD90" s="10">
        <v>7.546142201714237</v>
      </c>
      <c r="AE90" s="10">
        <v>7.6554741441344296</v>
      </c>
      <c r="AF90" s="10">
        <v>2.9984893107121509</v>
      </c>
      <c r="AG90" s="10">
        <v>7.6550637555551679</v>
      </c>
      <c r="AH90" s="10">
        <v>7.3832713923796396</v>
      </c>
      <c r="AI90" s="10">
        <v>9.0313595076125299</v>
      </c>
      <c r="AJ90" s="10">
        <v>0.0061181978062910727</v>
      </c>
      <c r="AK90" s="10">
        <v>0.006078428973362319</v>
      </c>
      <c r="AL90" s="10">
        <v>0.006200960934660521</v>
      </c>
      <c r="AM90" s="10">
        <v>0.00610312573654924</v>
      </c>
      <c r="AN90" s="10">
        <v>0.0069284307682736549</v>
      </c>
      <c r="AO90" s="10">
        <v>0.0061842906635335166</v>
      </c>
      <c r="AP90" s="10">
        <v>0.0063590618215463388</v>
      </c>
      <c r="AQ90" s="10">
        <v>0.0067804349236012694</v>
      </c>
      <c r="AR90" s="10">
        <v>0.17675800082195176</v>
      </c>
      <c r="AS90" s="10">
        <v>0.17651329987493239</v>
      </c>
      <c r="AT90" s="10">
        <v>0.17912813761529062</v>
      </c>
      <c r="AU90" s="10">
        <v>0.18076766681469256</v>
      </c>
      <c r="AV90" s="10">
        <v>0.16638013869340504</v>
      </c>
      <c r="AW90" s="10">
        <v>0.18315134060324401</v>
      </c>
      <c r="AX90" s="10">
        <v>0.18829125290075549</v>
      </c>
      <c r="AY90" s="10">
        <v>0.25072475003746986</v>
      </c>
      <c r="AZ90" s="10">
        <v>-0.0014975233680307731</v>
      </c>
      <c r="BA90" s="10">
        <v>0</v>
      </c>
      <c r="BB90" s="10">
        <v>-0.0015518228654332056</v>
      </c>
      <c r="BC90" s="10">
        <v>0.012914148712365181</v>
      </c>
      <c r="BD90" s="10">
        <v>-0.60326268622953727</v>
      </c>
      <c r="BE90" s="10">
        <v>0.012859849214962749</v>
      </c>
      <c r="BF90" s="10">
        <v>-0.023101650358959502</v>
      </c>
      <c r="BG90" s="10">
        <v>0.19496084176285811</v>
      </c>
    </row>
    <row r="91" x14ac:dyDescent="0.3">
      <c r="A91" s="33"/>
      <c r="B91" s="33"/>
      <c r="C91" s="34">
        <f t="shared" si="1"/>
        <v>52</v>
      </c>
      <c r="D91" s="2">
        <v>4090520212.5005722</v>
      </c>
      <c r="E91" s="2">
        <v>4113939936.8605719</v>
      </c>
      <c r="F91" s="2">
        <v>4089630147.240572</v>
      </c>
      <c r="G91" s="2">
        <v>4155440498.510572</v>
      </c>
      <c r="H91" s="2">
        <v>1821266562.24</v>
      </c>
      <c r="I91" s="2">
        <v>4154550433.2505722</v>
      </c>
      <c r="J91" s="2">
        <v>4004752708.8805718</v>
      </c>
      <c r="K91" s="2">
        <v>4820593403.0549459</v>
      </c>
      <c r="L91" s="10">
        <v>698595.58655754093</v>
      </c>
      <c r="M91" s="10">
        <v>702595.30180800986</v>
      </c>
      <c r="N91" s="10">
        <v>698443.57761244779</v>
      </c>
      <c r="O91" s="10">
        <v>709682.93558127654</v>
      </c>
      <c r="P91" s="10">
        <v>311043.26986026618</v>
      </c>
      <c r="Q91" s="10">
        <v>709530.9266361834</v>
      </c>
      <c r="R91" s="10">
        <v>683947.86539095547</v>
      </c>
      <c r="S91" s="10">
        <v>823280.43892097275</v>
      </c>
      <c r="T91" s="10">
        <v>44901.922221984569</v>
      </c>
      <c r="U91" s="10">
        <v>45159.002149975</v>
      </c>
      <c r="V91" s="10">
        <v>44892.151914297327</v>
      </c>
      <c r="W91" s="10">
        <v>45614.5566747228</v>
      </c>
      <c r="X91" s="10">
        <v>19992.16854455043</v>
      </c>
      <c r="Y91" s="10">
        <v>45604.786367035558</v>
      </c>
      <c r="Z91" s="10">
        <v>43960.446425104252</v>
      </c>
      <c r="AA91" s="10">
        <v>52915.985938977879</v>
      </c>
      <c r="AB91" s="10">
        <v>7.6685318890167942</v>
      </c>
      <c r="AC91" s="10">
        <v>7.7124370389138166</v>
      </c>
      <c r="AD91" s="10">
        <v>7.6668632763526254</v>
      </c>
      <c r="AE91" s="10">
        <v>7.7902384832026312</v>
      </c>
      <c r="AF91" s="10">
        <v>3.4143434050896961</v>
      </c>
      <c r="AG91" s="10">
        <v>7.7885698705384634</v>
      </c>
      <c r="AH91" s="10">
        <v>7.5077428444983534</v>
      </c>
      <c r="AI91" s="10">
        <v>9.037206104578237</v>
      </c>
      <c r="AJ91" s="10">
        <v>0.0061437817221503812</v>
      </c>
      <c r="AK91" s="10">
        <v>0.0061296003592649787</v>
      </c>
      <c r="AL91" s="10">
        <v>0.0062258745796548286</v>
      </c>
      <c r="AM91" s="10">
        <v>0.0061373319685160887</v>
      </c>
      <c r="AN91" s="10">
        <v>0.0077962941133765994</v>
      </c>
      <c r="AO91" s="10">
        <v>0.0062179530737951159</v>
      </c>
      <c r="AP91" s="10">
        <v>0.0063900203621883042</v>
      </c>
      <c r="AQ91" s="10">
        <v>0.0067048219174628892</v>
      </c>
      <c r="AR91" s="10">
        <v>0.18290178254410214</v>
      </c>
      <c r="AS91" s="10">
        <v>0.18264290023419738</v>
      </c>
      <c r="AT91" s="10">
        <v>0.18535401219494543</v>
      </c>
      <c r="AU91" s="10">
        <v>0.18690499878320865</v>
      </c>
      <c r="AV91" s="10">
        <v>0.17417643280678163</v>
      </c>
      <c r="AW91" s="10">
        <v>0.18936929367703911</v>
      </c>
      <c r="AX91" s="10">
        <v>0.19468127326294379</v>
      </c>
      <c r="AY91" s="10">
        <v>0.25742957195493277</v>
      </c>
      <c r="AZ91" s="10">
        <v>-0.0056927725536684015</v>
      </c>
      <c r="BA91" s="10">
        <v>-1.1102230246251565e-16</v>
      </c>
      <c r="BB91" s="10">
        <v>-0.0059091260429415815</v>
      </c>
      <c r="BC91" s="10">
        <v>0.010087789877085473</v>
      </c>
      <c r="BD91" s="10">
        <v>-0.55729383749101502</v>
      </c>
      <c r="BE91" s="10">
        <v>0.0098714363878122935</v>
      </c>
      <c r="BF91" s="10">
        <v>-0.026540792927405632</v>
      </c>
      <c r="BG91" s="10">
        <v>0.17177048693949448</v>
      </c>
    </row>
    <row r="92" x14ac:dyDescent="0.3">
      <c r="A92" s="33"/>
      <c r="B92" s="33"/>
      <c r="C92" s="34">
        <f t="shared" si="1"/>
        <v>53</v>
      </c>
      <c r="D92" s="2">
        <v>4300867536.0936813</v>
      </c>
      <c r="E92" s="2">
        <v>4340201344.0936813</v>
      </c>
      <c r="F92" s="2">
        <v>4299398471.8936815</v>
      </c>
      <c r="G92" s="2">
        <v>4392842416.1036816</v>
      </c>
      <c r="H92" s="2">
        <v>1815586997.29</v>
      </c>
      <c r="I92" s="2">
        <v>4391373351.9036818</v>
      </c>
      <c r="J92" s="2">
        <v>4190480193.9636812</v>
      </c>
      <c r="K92" s="2">
        <v>5137556519.630393</v>
      </c>
      <c r="L92" s="10">
        <v>734519.55325920065</v>
      </c>
      <c r="M92" s="10">
        <v>741237.1400803898</v>
      </c>
      <c r="N92" s="10">
        <v>734268.6605332942</v>
      </c>
      <c r="O92" s="10">
        <v>750227.3952722504</v>
      </c>
      <c r="P92" s="10">
        <v>310073.29078633041</v>
      </c>
      <c r="Q92" s="10">
        <v>749976.50254634395</v>
      </c>
      <c r="R92" s="10">
        <v>715667.15649358404</v>
      </c>
      <c r="S92" s="10">
        <v>877412.68197026674</v>
      </c>
      <c r="T92" s="10">
        <v>45823.620359628811</v>
      </c>
      <c r="U92" s="10">
        <v>46242.702665690158</v>
      </c>
      <c r="V92" s="10">
        <v>45807.968205820362</v>
      </c>
      <c r="W92" s="10">
        <v>46803.567300293871</v>
      </c>
      <c r="X92" s="10">
        <v>19344.183143399001</v>
      </c>
      <c r="Y92" s="10">
        <v>46787.915146485408</v>
      </c>
      <c r="Z92" s="10">
        <v>44647.497724875939</v>
      </c>
      <c r="AA92" s="10">
        <v>54738.128425481242</v>
      </c>
      <c r="AB92" s="10">
        <v>7.8259432248974576</v>
      </c>
      <c r="AC92" s="10">
        <v>7.8975157961621383</v>
      </c>
      <c r="AD92" s="10">
        <v>7.8232700867627791</v>
      </c>
      <c r="AE92" s="10">
        <v>7.9933025269532418</v>
      </c>
      <c r="AF92" s="10">
        <v>3.303677837415754</v>
      </c>
      <c r="AG92" s="10">
        <v>7.9906293888185642</v>
      </c>
      <c r="AH92" s="10">
        <v>7.6250802443460159</v>
      </c>
      <c r="AI92" s="10">
        <v>9.348398968326995</v>
      </c>
      <c r="AJ92" s="10">
        <v>0.0064597141646903933</v>
      </c>
      <c r="AK92" s="10">
        <v>0.0064667204981949189</v>
      </c>
      <c r="AL92" s="10">
        <v>0.0065452167287134129</v>
      </c>
      <c r="AM92" s="10">
        <v>0.0064879601098054296</v>
      </c>
      <c r="AN92" s="10">
        <v>0.0077719816048705597</v>
      </c>
      <c r="AO92" s="10">
        <v>0.0065723966697131672</v>
      </c>
      <c r="AP92" s="10">
        <v>0.0066863688505399942</v>
      </c>
      <c r="AQ92" s="10">
        <v>0.0071456766159105145</v>
      </c>
      <c r="AR92" s="10">
        <v>0.18936149670879254</v>
      </c>
      <c r="AS92" s="10">
        <v>0.18910962073239229</v>
      </c>
      <c r="AT92" s="10">
        <v>0.19189922892365885</v>
      </c>
      <c r="AU92" s="10">
        <v>0.19339295889301408</v>
      </c>
      <c r="AV92" s="10">
        <v>0.18194841441165219</v>
      </c>
      <c r="AW92" s="10">
        <v>0.19594169034675227</v>
      </c>
      <c r="AX92" s="10">
        <v>0.20136764211348379</v>
      </c>
      <c r="AY92" s="10">
        <v>0.2645752485708433</v>
      </c>
      <c r="AZ92" s="10">
        <v>-0.0090626689597078647</v>
      </c>
      <c r="BA92" s="10">
        <v>0</v>
      </c>
      <c r="BB92" s="10">
        <v>-0.0094011473121001776</v>
      </c>
      <c r="BC92" s="10">
        <v>0.012128716581694121</v>
      </c>
      <c r="BD92" s="10">
        <v>-0.58168138909944278</v>
      </c>
      <c r="BE92" s="10">
        <v>0.011790238229301808</v>
      </c>
      <c r="BF92" s="10">
        <v>-0.034496360481927058</v>
      </c>
      <c r="BG92" s="10">
        <v>0.18371386770380682</v>
      </c>
    </row>
    <row r="93" x14ac:dyDescent="0.3">
      <c r="A93" s="33"/>
      <c r="B93" s="33"/>
      <c r="C93" s="34">
        <f t="shared" si="1"/>
        <v>54</v>
      </c>
      <c r="D93" s="2">
        <v>4282683776.1558442</v>
      </c>
      <c r="E93" s="2">
        <v>4333105922.3058434</v>
      </c>
      <c r="F93" s="2">
        <v>4282365190.9558439</v>
      </c>
      <c r="G93" s="2">
        <v>4394101687.0258436</v>
      </c>
      <c r="H93" s="2">
        <v>1417657414.9400001</v>
      </c>
      <c r="I93" s="2">
        <v>4393783101.8258438</v>
      </c>
      <c r="J93" s="2">
        <v>4206873485.3258438</v>
      </c>
      <c r="K93" s="2">
        <v>5035904668.7244434</v>
      </c>
      <c r="L93" s="10">
        <v>731414.05719032057</v>
      </c>
      <c r="M93" s="10">
        <v>740025.35524906206</v>
      </c>
      <c r="N93" s="10">
        <v>731359.64792130329</v>
      </c>
      <c r="O93" s="10">
        <v>750442.45865363022</v>
      </c>
      <c r="P93" s="10">
        <v>242113.26723214859</v>
      </c>
      <c r="Q93" s="10">
        <v>750388.04938461294</v>
      </c>
      <c r="R93" s="10">
        <v>718466.86909731606</v>
      </c>
      <c r="S93" s="10">
        <v>860052.16772777878</v>
      </c>
      <c r="T93" s="10">
        <v>46655.378087411424</v>
      </c>
      <c r="U93" s="10">
        <v>47204.674840467167</v>
      </c>
      <c r="V93" s="10">
        <v>46651.907433556051</v>
      </c>
      <c r="W93" s="10">
        <v>47869.160152361197</v>
      </c>
      <c r="X93" s="10">
        <v>15443.90063555352</v>
      </c>
      <c r="Y93" s="10">
        <v>47865.689498505817</v>
      </c>
      <c r="Z93" s="10">
        <v>45829.503947162601</v>
      </c>
      <c r="AA93" s="10">
        <v>54860.935014537368</v>
      </c>
      <c r="AB93" s="10">
        <v>7.9679941738057014</v>
      </c>
      <c r="AC93" s="10">
        <v>8.0618052949981713</v>
      </c>
      <c r="AD93" s="10">
        <v>7.9674014415027488</v>
      </c>
      <c r="AE93" s="10">
        <v>8.1752887841648718</v>
      </c>
      <c r="AF93" s="10">
        <v>2.6375718155015431</v>
      </c>
      <c r="AG93" s="10">
        <v>8.1746960518619183</v>
      </c>
      <c r="AH93" s="10">
        <v>7.8269480477734499</v>
      </c>
      <c r="AI93" s="10">
        <v>9.3693723743139934</v>
      </c>
      <c r="AJ93" s="10">
        <v>0.0064324029558117165</v>
      </c>
      <c r="AK93" s="10">
        <v>0.0064561486131875121</v>
      </c>
      <c r="AL93" s="10">
        <v>0.0065192860046672406</v>
      </c>
      <c r="AM93" s="10">
        <v>0.006489819976091658</v>
      </c>
      <c r="AN93" s="10">
        <v>0.0060685648043127876</v>
      </c>
      <c r="AO93" s="10">
        <v>0.0065760032481327396</v>
      </c>
      <c r="AP93" s="10">
        <v>0.0067125261374494241</v>
      </c>
      <c r="AQ93" s="10">
        <v>0.0070042920391750118</v>
      </c>
      <c r="AR93" s="10">
        <v>0.19579389966460425</v>
      </c>
      <c r="AS93" s="10">
        <v>0.19556576934557982</v>
      </c>
      <c r="AT93" s="10">
        <v>0.1984185149283261</v>
      </c>
      <c r="AU93" s="10">
        <v>0.19988277886910574</v>
      </c>
      <c r="AV93" s="10">
        <v>0.18801697921596497</v>
      </c>
      <c r="AW93" s="10">
        <v>0.202517693594885</v>
      </c>
      <c r="AX93" s="10">
        <v>0.20808016825093323</v>
      </c>
      <c r="AY93" s="10">
        <v>0.27157954061001832</v>
      </c>
      <c r="AZ93" s="10">
        <v>-0.011636490557601409</v>
      </c>
      <c r="BA93" s="10">
        <v>0</v>
      </c>
      <c r="BB93" s="10">
        <v>-0.011710014077615183</v>
      </c>
      <c r="BC93" s="10">
        <v>0.014076684441524545</v>
      </c>
      <c r="BD93" s="10">
        <v>-0.67283111921122851</v>
      </c>
      <c r="BE93" s="10">
        <v>0.014003160921510993</v>
      </c>
      <c r="BF93" s="10">
        <v>-0.029132091216645173</v>
      </c>
      <c r="BG93" s="10">
        <v>0.16219283789042693</v>
      </c>
    </row>
    <row r="94" x14ac:dyDescent="0.3">
      <c r="A94" s="33"/>
      <c r="B94" s="33"/>
      <c r="C94" s="34">
        <f t="shared" si="1"/>
        <v>55</v>
      </c>
      <c r="D94" s="2">
        <v>4415231623.4858322</v>
      </c>
      <c r="E94" s="2">
        <v>4464858663.2558327</v>
      </c>
      <c r="F94" s="2">
        <v>4414240419.2858324</v>
      </c>
      <c r="G94" s="2">
        <v>4525808562.2058315</v>
      </c>
      <c r="H94" s="2">
        <v>1590106037.8499999</v>
      </c>
      <c r="I94" s="2">
        <v>4524817358.0058327</v>
      </c>
      <c r="J94" s="2">
        <v>4292961200.665832</v>
      </c>
      <c r="K94" s="2">
        <v>5070571860.4020987</v>
      </c>
      <c r="L94" s="10">
        <v>754051.11466517579</v>
      </c>
      <c r="M94" s="10">
        <v>762526.62124042481</v>
      </c>
      <c r="N94" s="10">
        <v>753881.83280283934</v>
      </c>
      <c r="O94" s="10">
        <v>772935.89150328189</v>
      </c>
      <c r="P94" s="10">
        <v>271564.7405446851</v>
      </c>
      <c r="Q94" s="10">
        <v>772766.60964094545</v>
      </c>
      <c r="R94" s="10">
        <v>733169.27731658099</v>
      </c>
      <c r="S94" s="10">
        <v>865972.77093867189</v>
      </c>
      <c r="T94" s="10">
        <v>47729.137823339377</v>
      </c>
      <c r="U94" s="10">
        <v>48265.611563096798</v>
      </c>
      <c r="V94" s="10">
        <v>47718.422797287007</v>
      </c>
      <c r="W94" s="10">
        <v>48924.486651739688</v>
      </c>
      <c r="X94" s="10">
        <v>17189.22056785506</v>
      </c>
      <c r="Y94" s="10">
        <v>48913.771625687339</v>
      </c>
      <c r="Z94" s="10">
        <v>46407.381150042507</v>
      </c>
      <c r="AA94" s="10">
        <v>54813.437619204153</v>
      </c>
      <c r="AB94" s="10">
        <v>8.1513752044751229</v>
      </c>
      <c r="AC94" s="10">
        <v>8.2429963595920785</v>
      </c>
      <c r="AD94" s="10">
        <v>8.1495452489875184</v>
      </c>
      <c r="AE94" s="10">
        <v>8.3555217121406375</v>
      </c>
      <c r="AF94" s="10">
        <v>2.9356446127244191</v>
      </c>
      <c r="AG94" s="10">
        <v>8.3536917566530331</v>
      </c>
      <c r="AH94" s="10">
        <v>7.9256402537844144</v>
      </c>
      <c r="AI94" s="10">
        <v>9.3612605770292934</v>
      </c>
      <c r="AJ94" s="10">
        <v>0.0066314840016033329</v>
      </c>
      <c r="AK94" s="10">
        <v>0.0066524547480985366</v>
      </c>
      <c r="AL94" s="10">
        <v>0.006720047100948731</v>
      </c>
      <c r="AM94" s="10">
        <v>0.0066843429913544744</v>
      </c>
      <c r="AN94" s="10">
        <v>0.0068067654672621823</v>
      </c>
      <c r="AO94" s="10">
        <v>0.0067721170922362848</v>
      </c>
      <c r="AP94" s="10">
        <v>0.0068498884901202735</v>
      </c>
      <c r="AQ94" s="10">
        <v>0.007052509618867572</v>
      </c>
      <c r="AR94" s="10">
        <v>0.20242538366620758</v>
      </c>
      <c r="AS94" s="10">
        <v>0.20221822409367834</v>
      </c>
      <c r="AT94" s="10">
        <v>0.20513856202927483</v>
      </c>
      <c r="AU94" s="10">
        <v>0.20656712186046022</v>
      </c>
      <c r="AV94" s="10">
        <v>0.19482374468322716</v>
      </c>
      <c r="AW94" s="10">
        <v>0.2092898106871213</v>
      </c>
      <c r="AX94" s="10">
        <v>0.2149300567410535</v>
      </c>
      <c r="AY94" s="10">
        <v>0.27863205022888587</v>
      </c>
      <c r="AZ94" s="10">
        <v>-0.011115030399150738</v>
      </c>
      <c r="BA94" s="10">
        <v>0</v>
      </c>
      <c r="BB94" s="10">
        <v>-0.011337031648184004</v>
      </c>
      <c r="BC94" s="10">
        <v>0.013651025384430415</v>
      </c>
      <c r="BD94" s="10">
        <v>-0.64386195448111361</v>
      </c>
      <c r="BE94" s="10">
        <v>0.013429024135397372</v>
      </c>
      <c r="BF94" s="10">
        <v>-0.038500090496627393</v>
      </c>
      <c r="BG94" s="10">
        <v>0.13566234517815001</v>
      </c>
    </row>
    <row r="95" x14ac:dyDescent="0.3">
      <c r="A95" s="33"/>
      <c r="B95" s="33"/>
      <c r="C95" s="34">
        <f t="shared" si="1"/>
        <v>56</v>
      </c>
      <c r="D95" s="2">
        <v>4444804312.3242188</v>
      </c>
      <c r="E95" s="2">
        <v>4527596745.8042183</v>
      </c>
      <c r="F95" s="2">
        <v>4443499926.1242189</v>
      </c>
      <c r="G95" s="2">
        <v>4583208029.8242188</v>
      </c>
      <c r="H95" s="2">
        <v>1423697088.77</v>
      </c>
      <c r="I95" s="2">
        <v>4581903643.6242189</v>
      </c>
      <c r="J95" s="2">
        <v>4358340793.8942184</v>
      </c>
      <c r="K95" s="2">
        <v>5315188010.0486784</v>
      </c>
      <c r="L95" s="10">
        <v>759101.65807576734</v>
      </c>
      <c r="M95" s="10">
        <v>773241.28473076678</v>
      </c>
      <c r="N95" s="10">
        <v>758878.88972476358</v>
      </c>
      <c r="O95" s="10">
        <v>782738.80474312254</v>
      </c>
      <c r="P95" s="10">
        <v>243144.74715712029</v>
      </c>
      <c r="Q95" s="10">
        <v>782516.03639211867</v>
      </c>
      <c r="R95" s="10">
        <v>744335.06868480344</v>
      </c>
      <c r="S95" s="10">
        <v>907749.30635868246</v>
      </c>
      <c r="T95" s="10">
        <v>48335.682028820192</v>
      </c>
      <c r="U95" s="10">
        <v>49236.02059445413</v>
      </c>
      <c r="V95" s="10">
        <v>48321.497288126178</v>
      </c>
      <c r="W95" s="10">
        <v>49840.773729288892</v>
      </c>
      <c r="X95" s="10">
        <v>15482.204603999689</v>
      </c>
      <c r="Y95" s="10">
        <v>49826.588988594878</v>
      </c>
      <c r="Z95" s="10">
        <v>47395.421706821857</v>
      </c>
      <c r="AA95" s="10">
        <v>57800.798308434139</v>
      </c>
      <c r="AB95" s="10">
        <v>8.2549632771378718</v>
      </c>
      <c r="AC95" s="10">
        <v>8.4087267389189169</v>
      </c>
      <c r="AD95" s="10">
        <v>8.2525407497500307</v>
      </c>
      <c r="AE95" s="10">
        <v>8.512008925292502</v>
      </c>
      <c r="AF95" s="10">
        <v>2.6441135221584031</v>
      </c>
      <c r="AG95" s="10">
        <v>8.5095863979046591</v>
      </c>
      <c r="AH95" s="10">
        <v>8.0943818163359342</v>
      </c>
      <c r="AI95" s="10">
        <v>9.8714541183235909</v>
      </c>
      <c r="AJ95" s="10">
        <v>0.0066759008815407269</v>
      </c>
      <c r="AK95" s="10">
        <v>0.0067459318963384897</v>
      </c>
      <c r="AL95" s="10">
        <v>0.0067645904980970679</v>
      </c>
      <c r="AM95" s="10">
        <v>0.0067691185013675284</v>
      </c>
      <c r="AN95" s="10">
        <v>0.0060944188305732984</v>
      </c>
      <c r="AO95" s="10">
        <v>0.0068575559022436205</v>
      </c>
      <c r="AP95" s="10">
        <v>0.0069542087721378258</v>
      </c>
      <c r="AQ95" s="10">
        <v>0.0073927390438334661</v>
      </c>
      <c r="AR95" s="10">
        <v>0.20910128454774829</v>
      </c>
      <c r="AS95" s="10">
        <v>0.20896415599001683</v>
      </c>
      <c r="AT95" s="10">
        <v>0.21190315252737191</v>
      </c>
      <c r="AU95" s="10">
        <v>0.21333624036182774</v>
      </c>
      <c r="AV95" s="10">
        <v>0.20091816351380046</v>
      </c>
      <c r="AW95" s="10">
        <v>0.21614736658936493</v>
      </c>
      <c r="AX95" s="10">
        <v>0.22188426551319132</v>
      </c>
      <c r="AY95" s="10">
        <v>0.28602478927271935</v>
      </c>
      <c r="AZ95" s="10">
        <v>-0.01828617655861775</v>
      </c>
      <c r="BA95" s="10">
        <v>0</v>
      </c>
      <c r="BB95" s="10">
        <v>-0.018574273373160421</v>
      </c>
      <c r="BC95" s="10">
        <v>0.012282737872257865</v>
      </c>
      <c r="BD95" s="10">
        <v>-0.68555126070152816</v>
      </c>
      <c r="BE95" s="10">
        <v>0.011994641057715194</v>
      </c>
      <c r="BF95" s="10">
        <v>-0.037383177304129656</v>
      </c>
      <c r="BG95" s="10">
        <v>0.17395349198762711</v>
      </c>
    </row>
    <row r="96" x14ac:dyDescent="0.3">
      <c r="A96" s="33"/>
      <c r="B96" s="33"/>
      <c r="C96" s="34">
        <f t="shared" si="1"/>
        <v>57</v>
      </c>
      <c r="D96" s="2">
        <v>4643116007.0044098</v>
      </c>
      <c r="E96" s="2">
        <v>4650908807.0044098</v>
      </c>
      <c r="F96" s="2">
        <v>4641591719.0044098</v>
      </c>
      <c r="G96" s="2">
        <v>4701411633.4944096</v>
      </c>
      <c r="H96" s="2">
        <v>2080985348.6600001</v>
      </c>
      <c r="I96" s="2">
        <v>4699887345.4944096</v>
      </c>
      <c r="J96" s="2">
        <v>4431239559.6644096</v>
      </c>
      <c r="K96" s="2">
        <v>5401081375.500886</v>
      </c>
      <c r="L96" s="10">
        <v>792970.13139193703</v>
      </c>
      <c r="M96" s="10">
        <v>794301.01729497907</v>
      </c>
      <c r="N96" s="10">
        <v>792709.80732210632</v>
      </c>
      <c r="O96" s="10">
        <v>802926.09426850849</v>
      </c>
      <c r="P96" s="10">
        <v>355399.094673115</v>
      </c>
      <c r="Q96" s="10">
        <v>802665.77019867778</v>
      </c>
      <c r="R96" s="10">
        <v>756785.01475203363</v>
      </c>
      <c r="S96" s="10">
        <v>922418.5227180376</v>
      </c>
      <c r="T96" s="10">
        <v>50103.766127165312</v>
      </c>
      <c r="U96" s="10">
        <v>50187.858066304187</v>
      </c>
      <c r="V96" s="10">
        <v>50087.317567760983</v>
      </c>
      <c r="W96" s="10">
        <v>50732.832993357173</v>
      </c>
      <c r="X96" s="10">
        <v>22455.8686593288</v>
      </c>
      <c r="Y96" s="10">
        <v>50716.384433952837</v>
      </c>
      <c r="Z96" s="10">
        <v>47817.411888037233</v>
      </c>
      <c r="AA96" s="10">
        <v>58282.954305610081</v>
      </c>
      <c r="AB96" s="10">
        <v>8.5569238307104456</v>
      </c>
      <c r="AC96" s="10">
        <v>8.5712853921978969</v>
      </c>
      <c r="AD96" s="10">
        <v>8.5541146792069309</v>
      </c>
      <c r="AE96" s="10">
        <v>8.6643584144653989</v>
      </c>
      <c r="AF96" s="10">
        <v>3.8351040754625552</v>
      </c>
      <c r="AG96" s="10">
        <v>8.6615492629618842</v>
      </c>
      <c r="AH96" s="10">
        <v>8.1664510062807132</v>
      </c>
      <c r="AI96" s="10">
        <v>9.9537986696669645</v>
      </c>
      <c r="AJ96" s="10">
        <v>0.0069737563380035655</v>
      </c>
      <c r="AK96" s="10">
        <v>0.0069296617675167265</v>
      </c>
      <c r="AL96" s="10">
        <v>0.0070661568044201907</v>
      </c>
      <c r="AM96" s="10">
        <v>0.0069436980088490793</v>
      </c>
      <c r="AN96" s="10">
        <v>0.0089080720857395122</v>
      </c>
      <c r="AO96" s="10">
        <v>0.0070341374923550415</v>
      </c>
      <c r="AP96" s="10">
        <v>0.0070705267152200409</v>
      </c>
      <c r="AQ96" s="10">
        <v>0.0075122056055400913</v>
      </c>
      <c r="AR96" s="10">
        <v>0.21607504088575186</v>
      </c>
      <c r="AS96" s="10">
        <v>0.21589381775753355</v>
      </c>
      <c r="AT96" s="10">
        <v>0.21896930933179209</v>
      </c>
      <c r="AU96" s="10">
        <v>0.22027993837067683</v>
      </c>
      <c r="AV96" s="10">
        <v>0.20982623559953997</v>
      </c>
      <c r="AW96" s="10">
        <v>0.22318150408171997</v>
      </c>
      <c r="AX96" s="10">
        <v>0.22895479222841136</v>
      </c>
      <c r="AY96" s="10">
        <v>0.29353699487825946</v>
      </c>
      <c r="AZ96" s="10">
        <v>-0.0016755434955559867</v>
      </c>
      <c r="BA96" s="10">
        <v>0</v>
      </c>
      <c r="BB96" s="10">
        <v>-0.0020032833122782812</v>
      </c>
      <c r="BC96" s="10">
        <v>0.010858700650922426</v>
      </c>
      <c r="BD96" s="10">
        <v>-0.55256371711137975</v>
      </c>
      <c r="BE96" s="10">
        <v>0.010530960834200132</v>
      </c>
      <c r="BF96" s="10">
        <v>-0.04723146732293948</v>
      </c>
      <c r="BG96" s="10">
        <v>0.16129591003089416</v>
      </c>
    </row>
    <row r="97" x14ac:dyDescent="0.3">
      <c r="A97" s="33"/>
      <c r="B97" s="33"/>
      <c r="C97" s="34">
        <f t="shared" si="1"/>
        <v>58</v>
      </c>
      <c r="D97" s="2">
        <v>4633316024.8270111</v>
      </c>
      <c r="E97" s="2">
        <v>4693583391.8270111</v>
      </c>
      <c r="F97" s="2">
        <v>4632493648.0270109</v>
      </c>
      <c r="G97" s="2">
        <v>4755769619.987011</v>
      </c>
      <c r="H97" s="2">
        <v>1593981149.72</v>
      </c>
      <c r="I97" s="2">
        <v>4754947243.1870108</v>
      </c>
      <c r="J97" s="2">
        <v>4526933355.4270105</v>
      </c>
      <c r="K97" s="2">
        <v>5328856084.4438457</v>
      </c>
      <c r="L97" s="10">
        <v>791296.45079831686</v>
      </c>
      <c r="M97" s="10">
        <v>801589.15549415932</v>
      </c>
      <c r="N97" s="10">
        <v>791156.00196219771</v>
      </c>
      <c r="O97" s="10">
        <v>812209.57106000232</v>
      </c>
      <c r="P97" s="10">
        <v>272226.54782326199</v>
      </c>
      <c r="Q97" s="10">
        <v>812069.12222388317</v>
      </c>
      <c r="R97" s="10">
        <v>773127.98823897447</v>
      </c>
      <c r="S97" s="10">
        <v>910083.59538627951</v>
      </c>
      <c r="T97" s="10">
        <v>50672.222676017489</v>
      </c>
      <c r="U97" s="10">
        <v>51331.336240548248</v>
      </c>
      <c r="V97" s="10">
        <v>50663.22875889422</v>
      </c>
      <c r="W97" s="10">
        <v>52011.435414405663</v>
      </c>
      <c r="X97" s="10">
        <v>17432.561760775181</v>
      </c>
      <c r="Y97" s="10">
        <v>52002.441497282402</v>
      </c>
      <c r="Z97" s="10">
        <v>49508.769485296012</v>
      </c>
      <c r="AA97" s="10">
        <v>58278.990829137503</v>
      </c>
      <c r="AB97" s="10">
        <v>8.6540071393234346</v>
      </c>
      <c r="AC97" s="10">
        <v>8.7665732197486719</v>
      </c>
      <c r="AD97" s="10">
        <v>8.6524711217799979</v>
      </c>
      <c r="AE97" s="10">
        <v>8.8827233074138725</v>
      </c>
      <c r="AF97" s="10">
        <v>2.9772034058779488</v>
      </c>
      <c r="AG97" s="10">
        <v>8.8811872898704376</v>
      </c>
      <c r="AH97" s="10">
        <v>8.4553078976669678</v>
      </c>
      <c r="AI97" s="10">
        <v>9.953121771124156</v>
      </c>
      <c r="AJ97" s="10">
        <v>0.0069590371951437149</v>
      </c>
      <c r="AK97" s="10">
        <v>0.0069932451339427609</v>
      </c>
      <c r="AL97" s="10">
        <v>0.0070523062979482784</v>
      </c>
      <c r="AM97" s="10">
        <v>0.007023981436891133</v>
      </c>
      <c r="AN97" s="10">
        <v>0.0068233536551129499</v>
      </c>
      <c r="AO97" s="10">
        <v>0.0071165434868425579</v>
      </c>
      <c r="AP97" s="10">
        <v>0.0072232166184198407</v>
      </c>
      <c r="AQ97" s="10">
        <v>0.0074117495674582458</v>
      </c>
      <c r="AR97" s="10">
        <v>0.22303407808089556</v>
      </c>
      <c r="AS97" s="10">
        <v>0.22288706289147631</v>
      </c>
      <c r="AT97" s="10">
        <v>0.22602161562974038</v>
      </c>
      <c r="AU97" s="10">
        <v>0.22730391980756798</v>
      </c>
      <c r="AV97" s="10">
        <v>0.21664958925465291</v>
      </c>
      <c r="AW97" s="10">
        <v>0.23029804756856254</v>
      </c>
      <c r="AX97" s="10">
        <v>0.23617800884683121</v>
      </c>
      <c r="AY97" s="10">
        <v>0.30094874444571773</v>
      </c>
      <c r="AZ97" s="10">
        <v>-0.012840374180832503</v>
      </c>
      <c r="BA97" s="10">
        <v>0</v>
      </c>
      <c r="BB97" s="10">
        <v>-0.01301558717511575</v>
      </c>
      <c r="BC97" s="10">
        <v>0.013249200657281524</v>
      </c>
      <c r="BD97" s="10">
        <v>-0.66039142875449552</v>
      </c>
      <c r="BE97" s="10">
        <v>0.013073987662998166</v>
      </c>
      <c r="BF97" s="10">
        <v>-0.035505928517258312</v>
      </c>
      <c r="BG97" s="10">
        <v>0.13534918623647818</v>
      </c>
    </row>
    <row r="98" x14ac:dyDescent="0.3">
      <c r="A98" s="33"/>
      <c r="B98" s="33"/>
      <c r="C98" s="34">
        <f t="shared" si="1"/>
        <v>59</v>
      </c>
      <c r="D98" s="2">
        <v>4902484492.407341</v>
      </c>
      <c r="E98" s="2">
        <v>4911471738.407341</v>
      </c>
      <c r="F98" s="2">
        <v>4900201637.2073412</v>
      </c>
      <c r="G98" s="2">
        <v>4963322827.0773411</v>
      </c>
      <c r="H98" s="2">
        <v>1924245060.6300001</v>
      </c>
      <c r="I98" s="2">
        <v>4961039971.8773413</v>
      </c>
      <c r="J98" s="2">
        <v>4740232604.867341</v>
      </c>
      <c r="K98" s="2">
        <v>5655893637.6061611</v>
      </c>
      <c r="L98" s="10">
        <v>837266.13038025063</v>
      </c>
      <c r="M98" s="10">
        <v>838801.00860227237</v>
      </c>
      <c r="N98" s="10">
        <v>836876.25513587554</v>
      </c>
      <c r="O98" s="10">
        <v>847656.34724413231</v>
      </c>
      <c r="P98" s="10">
        <v>328630.35432588699</v>
      </c>
      <c r="Q98" s="10">
        <v>847266.47199975722</v>
      </c>
      <c r="R98" s="10">
        <v>809556.09677628917</v>
      </c>
      <c r="S98" s="10">
        <v>965936.39146331127</v>
      </c>
      <c r="T98" s="10">
        <v>52529.621254150319</v>
      </c>
      <c r="U98" s="10">
        <v>52625.918678288843</v>
      </c>
      <c r="V98" s="10">
        <v>52505.160693546859</v>
      </c>
      <c r="W98" s="10">
        <v>53181.497804274622</v>
      </c>
      <c r="X98" s="10">
        <v>20618.089540438032</v>
      </c>
      <c r="Y98" s="10">
        <v>53157.037243671162</v>
      </c>
      <c r="Z98" s="10">
        <v>50791.1088297975</v>
      </c>
      <c r="AA98" s="10">
        <v>60602.32339283132</v>
      </c>
      <c r="AB98" s="10">
        <v>8.971221180998743</v>
      </c>
      <c r="AC98" s="10">
        <v>8.9876672445811803</v>
      </c>
      <c r="AD98" s="10">
        <v>8.9670437075248106</v>
      </c>
      <c r="AE98" s="10">
        <v>9.0825512948325517</v>
      </c>
      <c r="AF98" s="10">
        <v>3.5212407243901831</v>
      </c>
      <c r="AG98" s="10">
        <v>9.0783738213586194</v>
      </c>
      <c r="AH98" s="10">
        <v>8.6743109975172423</v>
      </c>
      <c r="AI98" s="10">
        <v>10.3499099033871</v>
      </c>
      <c r="AJ98" s="10">
        <v>0.0073633164127956743</v>
      </c>
      <c r="AK98" s="10">
        <v>0.0073178897587978433</v>
      </c>
      <c r="AL98" s="10">
        <v>0.0074598532654247688</v>
      </c>
      <c r="AM98" s="10">
        <v>0.0073305248547309741</v>
      </c>
      <c r="AN98" s="10">
        <v>0.0082371140775969291</v>
      </c>
      <c r="AO98" s="10">
        <v>0.007424994409857162</v>
      </c>
      <c r="AP98" s="10">
        <v>0.0075635588683022762</v>
      </c>
      <c r="AQ98" s="10">
        <v>0.0078666165041483497</v>
      </c>
      <c r="AR98" s="10">
        <v>0.23039739449369123</v>
      </c>
      <c r="AS98" s="10">
        <v>0.23020495265027416</v>
      </c>
      <c r="AT98" s="10">
        <v>0.23348146889516516</v>
      </c>
      <c r="AU98" s="10">
        <v>0.23463444466229896</v>
      </c>
      <c r="AV98" s="10">
        <v>0.22488670333224983</v>
      </c>
      <c r="AW98" s="10">
        <v>0.2377230419784197</v>
      </c>
      <c r="AX98" s="10">
        <v>0.2437415677151335</v>
      </c>
      <c r="AY98" s="10">
        <v>0.30881536094986606</v>
      </c>
      <c r="AZ98" s="10">
        <v>-0.0018298478498247617</v>
      </c>
      <c r="BA98" s="10">
        <v>0</v>
      </c>
      <c r="BB98" s="10">
        <v>-0.0022946484883274998</v>
      </c>
      <c r="BC98" s="10">
        <v>0.010557138762405716</v>
      </c>
      <c r="BD98" s="10">
        <v>-0.60821416407987283</v>
      </c>
      <c r="BE98" s="10">
        <v>0.010092338123902866</v>
      </c>
      <c r="BF98" s="10">
        <v>-0.034865136696384247</v>
      </c>
      <c r="BG98" s="10">
        <v>0.15156798997284193</v>
      </c>
    </row>
    <row r="99" x14ac:dyDescent="0.3">
      <c r="A99" s="33"/>
      <c r="B99" s="33"/>
      <c r="C99" s="34">
        <f t="shared" si="1"/>
        <v>60</v>
      </c>
      <c r="D99" s="2">
        <v>4891335662.4234924</v>
      </c>
      <c r="E99" s="2">
        <v>4976902854.3334923</v>
      </c>
      <c r="F99" s="2">
        <v>4891335662.4234924</v>
      </c>
      <c r="G99" s="2">
        <v>5039824701.0534925</v>
      </c>
      <c r="H99" s="2">
        <v>1687023577.8</v>
      </c>
      <c r="I99" s="2">
        <v>5039824701.0534925</v>
      </c>
      <c r="J99" s="2">
        <v>4784992646.9534922</v>
      </c>
      <c r="K99" s="2">
        <v>5577243990.8217173</v>
      </c>
      <c r="L99" s="10">
        <v>835362.08810264606</v>
      </c>
      <c r="M99" s="10">
        <v>849975.59922520956</v>
      </c>
      <c r="N99" s="10">
        <v>835362.08810264606</v>
      </c>
      <c r="O99" s="10">
        <v>860721.64670403884</v>
      </c>
      <c r="P99" s="10">
        <v>288116.71001355001</v>
      </c>
      <c r="Q99" s="10">
        <v>860721.64670403884</v>
      </c>
      <c r="R99" s="10">
        <v>817200.39780185476</v>
      </c>
      <c r="S99" s="10">
        <v>952504.28667624446</v>
      </c>
      <c r="T99" s="10">
        <v>52926.222839960748</v>
      </c>
      <c r="U99" s="10">
        <v>53852.094335881447</v>
      </c>
      <c r="V99" s="10">
        <v>52926.222839960748</v>
      </c>
      <c r="W99" s="10">
        <v>54532.934071863623</v>
      </c>
      <c r="X99" s="10">
        <v>18254.27490099331</v>
      </c>
      <c r="Y99" s="10">
        <v>54532.934071863623</v>
      </c>
      <c r="Z99" s="10">
        <v>51775.548561465213</v>
      </c>
      <c r="AA99" s="10">
        <v>60348.027341229172</v>
      </c>
      <c r="AB99" s="10">
        <v>9.0389544039326335</v>
      </c>
      <c r="AC99" s="10">
        <v>9.1970784828194674</v>
      </c>
      <c r="AD99" s="10">
        <v>9.0389544039326335</v>
      </c>
      <c r="AE99" s="10">
        <v>9.3133550466796393</v>
      </c>
      <c r="AF99" s="10">
        <v>3.1175388994952282</v>
      </c>
      <c r="AG99" s="10">
        <v>9.3133550466796393</v>
      </c>
      <c r="AH99" s="10">
        <v>8.8424375965921662</v>
      </c>
      <c r="AI99" s="10">
        <v>10.30648019515943</v>
      </c>
      <c r="AJ99" s="10">
        <v>0.0073465713597657915</v>
      </c>
      <c r="AK99" s="10">
        <v>0.0074153794153906686</v>
      </c>
      <c r="AL99" s="10">
        <v>0.007446356092075764</v>
      </c>
      <c r="AM99" s="10">
        <v>0.0074435134529249594</v>
      </c>
      <c r="AN99" s="10">
        <v>0.0072216402922113693</v>
      </c>
      <c r="AO99" s="10">
        <v>0.0075429084313186076</v>
      </c>
      <c r="AP99" s="10">
        <v>0.0076349784043222325</v>
      </c>
      <c r="AQ99" s="10">
        <v>0.0077572250181900297</v>
      </c>
      <c r="AR99" s="10">
        <v>0.23774396585345703</v>
      </c>
      <c r="AS99" s="10">
        <v>0.23762033206566482</v>
      </c>
      <c r="AT99" s="10">
        <v>0.24092782498724091</v>
      </c>
      <c r="AU99" s="10">
        <v>0.24207795811522392</v>
      </c>
      <c r="AV99" s="10">
        <v>0.2321083436244612</v>
      </c>
      <c r="AW99" s="10">
        <v>0.24526595040973831</v>
      </c>
      <c r="AX99" s="10">
        <v>0.25137654611945576</v>
      </c>
      <c r="AY99" s="10">
        <v>0.3165725859680561</v>
      </c>
      <c r="AZ99" s="10">
        <v>-0.017192859578421205</v>
      </c>
      <c r="BA99" s="10">
        <v>0</v>
      </c>
      <c r="BB99" s="10">
        <v>-0.017192859578421205</v>
      </c>
      <c r="BC99" s="10">
        <v>0.012642771732064961</v>
      </c>
      <c r="BD99" s="10">
        <v>-0.66102943393177271</v>
      </c>
      <c r="BE99" s="10">
        <v>0.012642771732064961</v>
      </c>
      <c r="BF99" s="10">
        <v>-0.038560167436842763</v>
      </c>
      <c r="BG99" s="10">
        <v>0.12062544800638331</v>
      </c>
    </row>
    <row r="100" x14ac:dyDescent="0.3">
      <c r="A100" s="33"/>
      <c r="B100" s="33"/>
      <c r="C100" s="34">
        <f t="shared" si="1"/>
        <v>61</v>
      </c>
      <c r="D100" s="2">
        <v>5017713412.3662033</v>
      </c>
      <c r="E100" s="2">
        <v>5020642912.3662033</v>
      </c>
      <c r="F100" s="2">
        <v>5017155813.1662025</v>
      </c>
      <c r="G100" s="2">
        <v>5070616332.5762033</v>
      </c>
      <c r="H100" s="2">
        <v>1847380459.8299999</v>
      </c>
      <c r="I100" s="2">
        <v>5070058733.3762035</v>
      </c>
      <c r="J100" s="2">
        <v>4839598197.9562035</v>
      </c>
      <c r="K100" s="2">
        <v>5723845173.6061563</v>
      </c>
      <c r="L100" s="10">
        <v>856945.39138990198</v>
      </c>
      <c r="M100" s="10">
        <v>857445.70324866415</v>
      </c>
      <c r="N100" s="10">
        <v>856850.16234323999</v>
      </c>
      <c r="O100" s="10">
        <v>865980.36607643927</v>
      </c>
      <c r="P100" s="10">
        <v>315503.10691190552</v>
      </c>
      <c r="Q100" s="10">
        <v>865885.13702977728</v>
      </c>
      <c r="R100" s="10">
        <v>826526.15466169361</v>
      </c>
      <c r="S100" s="10">
        <v>977541.4296206421</v>
      </c>
      <c r="T100" s="10">
        <v>55130.014638812987</v>
      </c>
      <c r="U100" s="10">
        <v>55162.201287314347</v>
      </c>
      <c r="V100" s="10">
        <v>55123.888252243603</v>
      </c>
      <c r="W100" s="10">
        <v>55711.263212799982</v>
      </c>
      <c r="X100" s="10">
        <v>20297.31541520172</v>
      </c>
      <c r="Y100" s="10">
        <v>55705.136826230591</v>
      </c>
      <c r="Z100" s="10">
        <v>53173.048672279627</v>
      </c>
      <c r="AA100" s="10">
        <v>62888.340221567159</v>
      </c>
      <c r="AB100" s="10">
        <v>9.4153268808770108</v>
      </c>
      <c r="AC100" s="10">
        <v>9.420823846891361</v>
      </c>
      <c r="AD100" s="10">
        <v>9.4142805917996828</v>
      </c>
      <c r="AE100" s="10">
        <v>9.5145948632816122</v>
      </c>
      <c r="AF100" s="10">
        <v>3.4664576218676442</v>
      </c>
      <c r="AG100" s="10">
        <v>9.513548574204286</v>
      </c>
      <c r="AH100" s="10">
        <v>9.0811083178967831</v>
      </c>
      <c r="AI100" s="10">
        <v>10.74032510350534</v>
      </c>
      <c r="AJ100" s="10">
        <v>0.0075363851902443052</v>
      </c>
      <c r="AK100" s="10">
        <v>0.0074805502928333217</v>
      </c>
      <c r="AL100" s="10">
        <v>0.0076378992023117655</v>
      </c>
      <c r="AM100" s="10">
        <v>0.0074889908131650675</v>
      </c>
      <c r="AN100" s="10">
        <v>0.0079080798509941815</v>
      </c>
      <c r="AO100" s="10">
        <v>0.0075881585244958688</v>
      </c>
      <c r="AP100" s="10">
        <v>0.0077221075251845718</v>
      </c>
      <c r="AQ100" s="10">
        <v>0.007961128301722754</v>
      </c>
      <c r="AR100" s="10">
        <v>0.24528035104370133</v>
      </c>
      <c r="AS100" s="10">
        <v>0.24510088235849814</v>
      </c>
      <c r="AT100" s="10">
        <v>0.24856572418955267</v>
      </c>
      <c r="AU100" s="10">
        <v>0.24956694892838899</v>
      </c>
      <c r="AV100" s="10">
        <v>0.24001642347545538</v>
      </c>
      <c r="AW100" s="10">
        <v>0.25285410893423416</v>
      </c>
      <c r="AX100" s="10">
        <v>0.25909865364464035</v>
      </c>
      <c r="AY100" s="10">
        <v>0.32453371426977884</v>
      </c>
      <c r="AZ100" s="10">
        <v>-0.00058349100924592889</v>
      </c>
      <c r="BA100" s="10">
        <v>0</v>
      </c>
      <c r="BB100" s="10">
        <v>-0.00069455232345072559</v>
      </c>
      <c r="BC100" s="10">
        <v>0.0099535898255007638</v>
      </c>
      <c r="BD100" s="10">
        <v>-0.63204304865423322</v>
      </c>
      <c r="BE100" s="10">
        <v>0.0098425285112959671</v>
      </c>
      <c r="BF100" s="10">
        <v>-0.036060065925834661</v>
      </c>
      <c r="BG100" s="10">
        <v>0.1400621939289719</v>
      </c>
    </row>
    <row r="101" x14ac:dyDescent="0.3">
      <c r="A101" s="33"/>
      <c r="B101" s="33"/>
      <c r="C101" s="34">
        <f t="shared" si="1"/>
        <v>62</v>
      </c>
      <c r="D101" s="2">
        <v>5274725131.4419327</v>
      </c>
      <c r="E101" s="2">
        <v>5315568921.4419327</v>
      </c>
      <c r="F101" s="2">
        <v>5272322702.7619324</v>
      </c>
      <c r="G101" s="2">
        <v>5368420046.7119331</v>
      </c>
      <c r="H101" s="2">
        <v>1804513788.29</v>
      </c>
      <c r="I101" s="2">
        <v>5366017618.0319328</v>
      </c>
      <c r="J101" s="2">
        <v>5083371088.0919323</v>
      </c>
      <c r="K101" s="2">
        <v>6026598306.7005463</v>
      </c>
      <c r="L101" s="10">
        <v>900838.89229259326</v>
      </c>
      <c r="M101" s="10">
        <v>907814.35994707048</v>
      </c>
      <c r="N101" s="10">
        <v>900428.59580567258</v>
      </c>
      <c r="O101" s="10">
        <v>916840.48888426297</v>
      </c>
      <c r="P101" s="10">
        <v>308182.16336620692</v>
      </c>
      <c r="Q101" s="10">
        <v>916430.19239734218</v>
      </c>
      <c r="R101" s="10">
        <v>868158.67481176311</v>
      </c>
      <c r="S101" s="10">
        <v>1029246.834216826</v>
      </c>
      <c r="T101" s="10">
        <v>56086.054115941311</v>
      </c>
      <c r="U101" s="10">
        <v>56520.345374567318</v>
      </c>
      <c r="V101" s="10">
        <v>56060.509136516128</v>
      </c>
      <c r="W101" s="10">
        <v>57082.310405562457</v>
      </c>
      <c r="X101" s="10">
        <v>19187.361513817559</v>
      </c>
      <c r="Y101" s="10">
        <v>57056.765426137281</v>
      </c>
      <c r="Z101" s="10">
        <v>54051.390135697387</v>
      </c>
      <c r="AA101" s="10">
        <v>64080.707589827922</v>
      </c>
      <c r="AB101" s="10">
        <v>9.578603169612995</v>
      </c>
      <c r="AC101" s="10">
        <v>9.6527731873113503</v>
      </c>
      <c r="AD101" s="10">
        <v>9.5742404947066095</v>
      </c>
      <c r="AE101" s="10">
        <v>9.7487478482488861</v>
      </c>
      <c r="AF101" s="10">
        <v>3.2768952052293741</v>
      </c>
      <c r="AG101" s="10">
        <v>9.7443851733425007</v>
      </c>
      <c r="AH101" s="10">
        <v>9.2311150255910679</v>
      </c>
      <c r="AI101" s="10">
        <v>10.9439624253493</v>
      </c>
      <c r="AJ101" s="10">
        <v>0.007922405505511404</v>
      </c>
      <c r="AK101" s="10">
        <v>0.0079199778486392838</v>
      </c>
      <c r="AL101" s="10">
        <v>0.008026354146721728</v>
      </c>
      <c r="AM101" s="10">
        <v>0.0079288287210266158</v>
      </c>
      <c r="AN101" s="10">
        <v>0.0077245805291945692</v>
      </c>
      <c r="AO101" s="10">
        <v>0.0080311086068522476</v>
      </c>
      <c r="AP101" s="10">
        <v>0.0081110737972498997</v>
      </c>
      <c r="AQ101" s="10">
        <v>0.0083822187510988449</v>
      </c>
      <c r="AR101" s="10">
        <v>0.25320275654921276</v>
      </c>
      <c r="AS101" s="10">
        <v>0.25302086020713743</v>
      </c>
      <c r="AT101" s="10">
        <v>0.2565920783362744</v>
      </c>
      <c r="AU101" s="10">
        <v>0.25749577764941561</v>
      </c>
      <c r="AV101" s="10">
        <v>0.24774100400464993</v>
      </c>
      <c r="AW101" s="10">
        <v>0.2608852175410864</v>
      </c>
      <c r="AX101" s="10">
        <v>0.26720972744189025</v>
      </c>
      <c r="AY101" s="10">
        <v>0.33291593302087769</v>
      </c>
      <c r="AZ101" s="10">
        <v>-0.0076838040487527959</v>
      </c>
      <c r="BA101" s="10">
        <v>0</v>
      </c>
      <c r="BB101" s="10">
        <v>-0.0081357648295282692</v>
      </c>
      <c r="BC101" s="10">
        <v>0.0099427034153971583</v>
      </c>
      <c r="BD101" s="10">
        <v>-0.66052292521108036</v>
      </c>
      <c r="BE101" s="10">
        <v>0.009490742634621796</v>
      </c>
      <c r="BF101" s="10">
        <v>-0.04368259292309451</v>
      </c>
      <c r="BG101" s="10">
        <v>0.1337635530207244</v>
      </c>
    </row>
    <row r="102" x14ac:dyDescent="0.3">
      <c r="A102" s="33"/>
      <c r="B102" s="33"/>
      <c r="C102" s="34">
        <f t="shared" si="1"/>
        <v>63</v>
      </c>
      <c r="D102" s="2">
        <v>5270074149.6509399</v>
      </c>
      <c r="E102" s="2">
        <v>5304522954.5609398</v>
      </c>
      <c r="F102" s="2">
        <v>5263678455.9509401</v>
      </c>
      <c r="G102" s="2">
        <v>5349081790.5009403</v>
      </c>
      <c r="H102" s="2">
        <v>1948961110.8099999</v>
      </c>
      <c r="I102" s="2">
        <v>5342686096.8009396</v>
      </c>
      <c r="J102" s="2">
        <v>5109312017.6609402</v>
      </c>
      <c r="K102" s="2">
        <v>5866936328.3006344</v>
      </c>
      <c r="L102" s="10">
        <v>900044.57881079766</v>
      </c>
      <c r="M102" s="10">
        <v>905927.88504621561</v>
      </c>
      <c r="N102" s="10">
        <v>898952.29637245648</v>
      </c>
      <c r="O102" s="10">
        <v>913537.82327233581</v>
      </c>
      <c r="P102" s="10">
        <v>332851.46134306211</v>
      </c>
      <c r="Q102" s="10">
        <v>912445.54083399463</v>
      </c>
      <c r="R102" s="10">
        <v>872588.97168518452</v>
      </c>
      <c r="S102" s="10">
        <v>1001979.1157710491</v>
      </c>
      <c r="T102" s="10">
        <v>57210.657638122597</v>
      </c>
      <c r="U102" s="10">
        <v>57584.625580087712</v>
      </c>
      <c r="V102" s="10">
        <v>57141.227525331262</v>
      </c>
      <c r="W102" s="10">
        <v>58068.345587686752</v>
      </c>
      <c r="X102" s="10">
        <v>21157.45313905142</v>
      </c>
      <c r="Y102" s="10">
        <v>57998.915474895402</v>
      </c>
      <c r="Z102" s="10">
        <v>55465.462592799813</v>
      </c>
      <c r="AA102" s="10">
        <v>63690.049918045901</v>
      </c>
      <c r="AB102" s="10">
        <v>9.7706675077433882</v>
      </c>
      <c r="AC102" s="10">
        <v>9.8345352654365161</v>
      </c>
      <c r="AD102" s="10">
        <v>9.7588099522613252</v>
      </c>
      <c r="AE102" s="10">
        <v>9.9171469248057988</v>
      </c>
      <c r="AF102" s="10">
        <v>3.61335542129099</v>
      </c>
      <c r="AG102" s="10">
        <v>9.9052893693237358</v>
      </c>
      <c r="AH102" s="10">
        <v>9.4726160392238619</v>
      </c>
      <c r="AI102" s="10">
        <v>10.87724432809415</v>
      </c>
      <c r="AJ102" s="10">
        <v>0.00791541993511128</v>
      </c>
      <c r="AK102" s="10">
        <v>0.0079035198148319566</v>
      </c>
      <c r="AL102" s="10">
        <v>0.0080131945223686236</v>
      </c>
      <c r="AM102" s="10">
        <v>0.0079002672970087239</v>
      </c>
      <c r="AN102" s="10">
        <v>0.0083429160510802933</v>
      </c>
      <c r="AO102" s="10">
        <v>0.0079961892319438382</v>
      </c>
      <c r="AP102" s="10">
        <v>0.0081524653837497275</v>
      </c>
      <c r="AQ102" s="10">
        <v>0.0081601495901771192</v>
      </c>
      <c r="AR102" s="10">
        <v>0.26111817648432406</v>
      </c>
      <c r="AS102" s="10">
        <v>0.26092438002196938</v>
      </c>
      <c r="AT102" s="10">
        <v>0.26460527285864305</v>
      </c>
      <c r="AU102" s="10">
        <v>0.26539604494642433</v>
      </c>
      <c r="AV102" s="10">
        <v>0.25608392005573022</v>
      </c>
      <c r="AW102" s="10">
        <v>0.26888140677303024</v>
      </c>
      <c r="AX102" s="10">
        <v>0.27536219282564001</v>
      </c>
      <c r="AY102" s="10">
        <v>0.34107608261105482</v>
      </c>
      <c r="AZ102" s="10">
        <v>-0.0064942324135631724</v>
      </c>
      <c r="BA102" s="10">
        <v>0</v>
      </c>
      <c r="BB102" s="10">
        <v>-0.0076999381395608246</v>
      </c>
      <c r="BC102" s="10">
        <v>0.0084001589439230973</v>
      </c>
      <c r="BD102" s="10">
        <v>-0.63258503592029092</v>
      </c>
      <c r="BE102" s="10">
        <v>0.007194453217925334</v>
      </c>
      <c r="BF102" s="10">
        <v>-0.03680084685695495</v>
      </c>
      <c r="BG102" s="10">
        <v>0.10602525025480758</v>
      </c>
    </row>
    <row r="103" x14ac:dyDescent="0.3">
      <c r="A103" s="33"/>
      <c r="B103" s="33"/>
      <c r="C103" s="34">
        <f t="shared" si="1"/>
        <v>64</v>
      </c>
      <c r="D103" s="2">
        <v>5379887481.3882294</v>
      </c>
      <c r="E103" s="2">
        <v>5425671239.7182293</v>
      </c>
      <c r="F103" s="2">
        <v>5374261685.6582298</v>
      </c>
      <c r="G103" s="2">
        <v>5462991802.0082293</v>
      </c>
      <c r="H103" s="2">
        <v>2402552371.3499999</v>
      </c>
      <c r="I103" s="2">
        <v>5457366006.2782297</v>
      </c>
      <c r="J103" s="2">
        <v>5218348442.7982292</v>
      </c>
      <c r="K103" s="2">
        <v>5936752313.6414433</v>
      </c>
      <c r="L103" s="10">
        <v>918798.94375988387</v>
      </c>
      <c r="M103" s="10">
        <v>926618.07918613392</v>
      </c>
      <c r="N103" s="10">
        <v>917838.14761081664</v>
      </c>
      <c r="O103" s="10">
        <v>932991.83576212241</v>
      </c>
      <c r="P103" s="10">
        <v>410317.61142977828</v>
      </c>
      <c r="Q103" s="10">
        <v>932031.03961305518</v>
      </c>
      <c r="R103" s="10">
        <v>891210.6533828181</v>
      </c>
      <c r="S103" s="10">
        <v>1013902.572127824</v>
      </c>
      <c r="T103" s="10">
        <v>58355.885947524483</v>
      </c>
      <c r="U103" s="10">
        <v>58852.504471350017</v>
      </c>
      <c r="V103" s="10">
        <v>58294.862683539926</v>
      </c>
      <c r="W103" s="10">
        <v>59257.32232005542</v>
      </c>
      <c r="X103" s="10">
        <v>26060.595625928781</v>
      </c>
      <c r="Y103" s="10">
        <v>59196.299056070871</v>
      </c>
      <c r="Z103" s="10">
        <v>56603.664596307979</v>
      </c>
      <c r="AA103" s="10">
        <v>64396.224291323917</v>
      </c>
      <c r="AB103" s="10">
        <v>9.9662542304550747</v>
      </c>
      <c r="AC103" s="10">
        <v>10.051068750595331</v>
      </c>
      <c r="AD103" s="10">
        <v>9.9558324306148833</v>
      </c>
      <c r="AE103" s="10">
        <v>10.120205180138219</v>
      </c>
      <c r="AF103" s="10">
        <v>4.4507339266281774</v>
      </c>
      <c r="AG103" s="10">
        <v>10.109783380298021</v>
      </c>
      <c r="AH103" s="10">
        <v>9.6670027809961727</v>
      </c>
      <c r="AI103" s="10">
        <v>10.9978476437811</v>
      </c>
      <c r="AJ103" s="10">
        <v>0.0080803547368790887</v>
      </c>
      <c r="AK103" s="10">
        <v>0.0080840257491969457</v>
      </c>
      <c r="AL103" s="10">
        <v>0.0081815416085312415</v>
      </c>
      <c r="AM103" s="10">
        <v>0.0080685054309462215</v>
      </c>
      <c r="AN103" s="10">
        <v>0.010284603746745058</v>
      </c>
      <c r="AO103" s="10">
        <v>0.0081678261652519124</v>
      </c>
      <c r="AP103" s="10">
        <v>0.0083264449094523924</v>
      </c>
      <c r="AQ103" s="10">
        <v>0.0082572545956326026</v>
      </c>
      <c r="AR103" s="10">
        <v>0.26919853122120313</v>
      </c>
      <c r="AS103" s="10">
        <v>0.2690084057711663</v>
      </c>
      <c r="AT103" s="10">
        <v>0.27278681446717429</v>
      </c>
      <c r="AU103" s="10">
        <v>0.27346455037737055</v>
      </c>
      <c r="AV103" s="10">
        <v>0.26636852380247528</v>
      </c>
      <c r="AW103" s="10">
        <v>0.27704923293828215</v>
      </c>
      <c r="AX103" s="10">
        <v>0.2836886377350924</v>
      </c>
      <c r="AY103" s="10">
        <v>0.34933333720668741</v>
      </c>
      <c r="AZ103" s="10">
        <v>-0.0084383583721113764</v>
      </c>
      <c r="BA103" s="10">
        <v>0</v>
      </c>
      <c r="BB103" s="10">
        <v>-0.009475243115296017</v>
      </c>
      <c r="BC103" s="10">
        <v>0.0068785152363817215</v>
      </c>
      <c r="BD103" s="10">
        <v>-0.55718799293213883</v>
      </c>
      <c r="BE103" s="10">
        <v>0.0058416304931969698</v>
      </c>
      <c r="BF103" s="10">
        <v>-0.038211455829153196</v>
      </c>
      <c r="BG103" s="10">
        <v>0.094196837836742153</v>
      </c>
    </row>
    <row r="104" x14ac:dyDescent="0.3">
      <c r="A104" s="33"/>
      <c r="B104" s="33"/>
      <c r="C104" s="34">
        <f t="shared" si="1"/>
        <v>65</v>
      </c>
      <c r="D104" s="2">
        <v>5468397345.5886383</v>
      </c>
      <c r="E104" s="2">
        <v>5491223647.2386379</v>
      </c>
      <c r="F104" s="2">
        <v>5456227351.5086384</v>
      </c>
      <c r="G104" s="2">
        <v>5545790255.9186382</v>
      </c>
      <c r="H104" s="2">
        <v>2082696829.0699999</v>
      </c>
      <c r="I104" s="2">
        <v>5533620261.8386383</v>
      </c>
      <c r="J104" s="2">
        <v>5256854695.4586382</v>
      </c>
      <c r="K104" s="2">
        <v>6148439263.1175013</v>
      </c>
      <c r="L104" s="10">
        <v>933915.01635824272</v>
      </c>
      <c r="M104" s="10">
        <v>937813.38447811885</v>
      </c>
      <c r="N104" s="10">
        <v>931836.57554605999</v>
      </c>
      <c r="O104" s="10">
        <v>947132.49061057752</v>
      </c>
      <c r="P104" s="10">
        <v>355691.38821985072</v>
      </c>
      <c r="Q104" s="10">
        <v>945054.04979839479</v>
      </c>
      <c r="R104" s="10">
        <v>897786.90695595159</v>
      </c>
      <c r="S104" s="10">
        <v>1050055.3255560731</v>
      </c>
      <c r="T104" s="10">
        <v>60065.216172808279</v>
      </c>
      <c r="U104" s="10">
        <v>60315.941688235391</v>
      </c>
      <c r="V104" s="10">
        <v>59931.540201762262</v>
      </c>
      <c r="W104" s="10">
        <v>60915.304707973752</v>
      </c>
      <c r="X104" s="10">
        <v>22876.47135982689</v>
      </c>
      <c r="Y104" s="10">
        <v>60781.628736927742</v>
      </c>
      <c r="Z104" s="10">
        <v>57741.618561512267</v>
      </c>
      <c r="AA104" s="10">
        <v>67534.838843131132</v>
      </c>
      <c r="AB104" s="10">
        <v>10.25818055994819</v>
      </c>
      <c r="AC104" s="10">
        <v>10.30100047756636</v>
      </c>
      <c r="AD104" s="10">
        <v>10.23535083694226</v>
      </c>
      <c r="AE104" s="10">
        <v>10.40336211828272</v>
      </c>
      <c r="AF104" s="10">
        <v>3.906936305838586</v>
      </c>
      <c r="AG104" s="10">
        <v>10.3805323952768</v>
      </c>
      <c r="AH104" s="10">
        <v>9.8613471617837192</v>
      </c>
      <c r="AI104" s="10">
        <v>11.5338729314932</v>
      </c>
      <c r="AJ104" s="10">
        <v>0.008213292665957812</v>
      </c>
      <c r="AK104" s="10">
        <v>0.0081816961252487684</v>
      </c>
      <c r="AL104" s="10">
        <v>0.0083063225635442179</v>
      </c>
      <c r="AM104" s="10">
        <v>0.0081907936933603258</v>
      </c>
      <c r="AN104" s="10">
        <v>0.0089153984183710355</v>
      </c>
      <c r="AO104" s="10">
        <v>0.0082819529258652928</v>
      </c>
      <c r="AP104" s="10">
        <v>0.008387885841379587</v>
      </c>
      <c r="AQ104" s="10">
        <v>0.0085516837622967041</v>
      </c>
      <c r="AR104" s="10">
        <v>0.27741182388716096</v>
      </c>
      <c r="AS104" s="10">
        <v>0.27719010189641508</v>
      </c>
      <c r="AT104" s="10">
        <v>0.28109313703071853</v>
      </c>
      <c r="AU104" s="10">
        <v>0.2816553440707309</v>
      </c>
      <c r="AV104" s="10">
        <v>0.2752839222208463</v>
      </c>
      <c r="AW104" s="10">
        <v>0.28533118586414746</v>
      </c>
      <c r="AX104" s="10">
        <v>0.29207652357647196</v>
      </c>
      <c r="AY104" s="10">
        <v>0.35788502096898411</v>
      </c>
      <c r="AZ104" s="10">
        <v>-0.0041568697828358037</v>
      </c>
      <c r="BA104" s="10">
        <v>0</v>
      </c>
      <c r="BB104" s="10">
        <v>-0.0063731324706830517</v>
      </c>
      <c r="BC104" s="10">
        <v>0.0099370581468558594</v>
      </c>
      <c r="BD104" s="10">
        <v>-0.62072263618013046</v>
      </c>
      <c r="BE104" s="10">
        <v>0.0077207954590086114</v>
      </c>
      <c r="BF104" s="10">
        <v>-0.042680642209474873</v>
      </c>
      <c r="BG104" s="10">
        <v>0.11968472932428398</v>
      </c>
    </row>
    <row r="105" x14ac:dyDescent="0.3">
      <c r="A105" s="33"/>
      <c r="B105" s="33"/>
      <c r="C105" s="34">
        <f t="shared" ref="C105:C139" si="2">C104+1</f>
        <v>66</v>
      </c>
      <c r="D105" s="2">
        <v>5783970785.3210678</v>
      </c>
      <c r="E105" s="2">
        <v>5802787046.8010674</v>
      </c>
      <c r="F105" s="2">
        <v>5783970785.3210678</v>
      </c>
      <c r="G105" s="2">
        <v>5850125996.1310682</v>
      </c>
      <c r="H105" s="2">
        <v>1876533516.8900001</v>
      </c>
      <c r="I105" s="2">
        <v>5850125996.1310682</v>
      </c>
      <c r="J105" s="2">
        <v>5587807615.6010675</v>
      </c>
      <c r="K105" s="2">
        <v>6273436526.3968077</v>
      </c>
      <c r="L105" s="10">
        <v>987809.92477554874</v>
      </c>
      <c r="M105" s="10">
        <v>991023.442016038</v>
      </c>
      <c r="N105" s="10">
        <v>987809.92477554874</v>
      </c>
      <c r="O105" s="10">
        <v>999108.17925145011</v>
      </c>
      <c r="P105" s="10">
        <v>320481.98391012632</v>
      </c>
      <c r="Q105" s="10">
        <v>999108.17925145011</v>
      </c>
      <c r="R105" s="10">
        <v>954308.38524208264</v>
      </c>
      <c r="S105" s="10">
        <v>1071402.863747386</v>
      </c>
      <c r="T105" s="10">
        <v>61729.927910105529</v>
      </c>
      <c r="U105" s="10">
        <v>61930.746086373962</v>
      </c>
      <c r="V105" s="10">
        <v>61729.927910105529</v>
      </c>
      <c r="W105" s="10">
        <v>62435.975112927357</v>
      </c>
      <c r="X105" s="10">
        <v>20027.466081346451</v>
      </c>
      <c r="Y105" s="10">
        <v>62435.975112927357</v>
      </c>
      <c r="Z105" s="10">
        <v>59636.359533832823</v>
      </c>
      <c r="AA105" s="10">
        <v>66953.793318926851</v>
      </c>
      <c r="AB105" s="10">
        <v>10.542486763597401</v>
      </c>
      <c r="AC105" s="10">
        <v>10.57678330397701</v>
      </c>
      <c r="AD105" s="10">
        <v>10.542486763597401</v>
      </c>
      <c r="AE105" s="10">
        <v>10.66306836059948</v>
      </c>
      <c r="AF105" s="10">
        <v>3.4203716611894199</v>
      </c>
      <c r="AG105" s="10">
        <v>10.66306836059948</v>
      </c>
      <c r="AH105" s="10">
        <v>10.18493868857481</v>
      </c>
      <c r="AI105" s="10">
        <v>11.43463962675176</v>
      </c>
      <c r="AJ105" s="10">
        <v>0.0086872701138871085</v>
      </c>
      <c r="AK105" s="10">
        <v>0.0086459127047812979</v>
      </c>
      <c r="AL105" s="10">
        <v>0.0088052648736693488</v>
      </c>
      <c r="AM105" s="10">
        <v>0.0086402790050227659</v>
      </c>
      <c r="AN105" s="10">
        <v>0.0080328753157856009</v>
      </c>
      <c r="AO105" s="10">
        <v>0.0087556546741138011</v>
      </c>
      <c r="AP105" s="10">
        <v>0.0089159573734734973</v>
      </c>
      <c r="AQ105" s="10">
        <v>0.0087255387880964038</v>
      </c>
      <c r="AR105" s="10">
        <v>0.28609909400104805</v>
      </c>
      <c r="AS105" s="10">
        <v>0.2858360146011964</v>
      </c>
      <c r="AT105" s="10">
        <v>0.28989840190438787</v>
      </c>
      <c r="AU105" s="10">
        <v>0.29029562307575368</v>
      </c>
      <c r="AV105" s="10">
        <v>0.28331679753663191</v>
      </c>
      <c r="AW105" s="10">
        <v>0.29408684053826128</v>
      </c>
      <c r="AX105" s="10">
        <v>0.30099248094994546</v>
      </c>
      <c r="AY105" s="10">
        <v>0.36661055975708051</v>
      </c>
      <c r="AZ105" s="10">
        <v>-0.0032426248504797694</v>
      </c>
      <c r="BA105" s="10">
        <v>0</v>
      </c>
      <c r="BB105" s="10">
        <v>-0.0032426248504797694</v>
      </c>
      <c r="BC105" s="10">
        <v>0.008157967705552327</v>
      </c>
      <c r="BD105" s="10">
        <v>-0.67661513308083809</v>
      </c>
      <c r="BE105" s="10">
        <v>0.008157967705552327</v>
      </c>
      <c r="BF105" s="10">
        <v>-0.037047616854820276</v>
      </c>
      <c r="BG105" s="10">
        <v>0.081107487798504962</v>
      </c>
    </row>
    <row r="106" x14ac:dyDescent="0.3">
      <c r="A106" s="33"/>
      <c r="B106" s="33"/>
      <c r="C106" s="34">
        <f t="shared" si="2"/>
        <v>67</v>
      </c>
      <c r="D106" s="2">
        <v>5840689593.4539413</v>
      </c>
      <c r="E106" s="2">
        <v>5878746899.603941</v>
      </c>
      <c r="F106" s="2">
        <v>5840341909.3339415</v>
      </c>
      <c r="G106" s="2">
        <v>5927344890.6739416</v>
      </c>
      <c r="H106" s="2">
        <v>1960628735.0899999</v>
      </c>
      <c r="I106" s="2">
        <v>5926997206.5539417</v>
      </c>
      <c r="J106" s="2">
        <v>5669767135.2939405</v>
      </c>
      <c r="K106" s="2">
        <v>6475096482.4093914</v>
      </c>
      <c r="L106" s="10">
        <v>997496.59223543329</v>
      </c>
      <c r="M106" s="10">
        <v>1003996.172907694</v>
      </c>
      <c r="N106" s="10">
        <v>997437.21333516389</v>
      </c>
      <c r="O106" s="10">
        <v>1012295.934383829</v>
      </c>
      <c r="P106" s="10">
        <v>334844.10540889762</v>
      </c>
      <c r="Q106" s="10">
        <v>1012236.555483559</v>
      </c>
      <c r="R106" s="10">
        <v>968305.76351168321</v>
      </c>
      <c r="S106" s="10">
        <v>1105843.1666764009</v>
      </c>
      <c r="T106" s="10">
        <v>63257.479459493363</v>
      </c>
      <c r="U106" s="10">
        <v>63669.658402330082</v>
      </c>
      <c r="V106" s="10">
        <v>63253.713873131113</v>
      </c>
      <c r="W106" s="10">
        <v>64195.998036151512</v>
      </c>
      <c r="X106" s="10">
        <v>21234.552864554</v>
      </c>
      <c r="Y106" s="10">
        <v>64192.232449789262</v>
      </c>
      <c r="Z106" s="10">
        <v>61406.306971515201</v>
      </c>
      <c r="AA106" s="10">
        <v>70128.411411096822</v>
      </c>
      <c r="AB106" s="10">
        <v>10.803368195592361</v>
      </c>
      <c r="AC106" s="10">
        <v>10.873761782563941</v>
      </c>
      <c r="AD106" s="10">
        <v>10.80272509352298</v>
      </c>
      <c r="AE106" s="10">
        <v>10.963652194080369</v>
      </c>
      <c r="AF106" s="10">
        <v>3.626522824252671</v>
      </c>
      <c r="AG106" s="10">
        <v>10.963009092010999</v>
      </c>
      <c r="AH106" s="10">
        <v>10.48721747077593</v>
      </c>
      <c r="AI106" s="10">
        <v>11.97681374470824</v>
      </c>
      <c r="AJ106" s="10">
        <v>0.0087724592728708455</v>
      </c>
      <c r="AK106" s="10">
        <v>0.0087590897438669778</v>
      </c>
      <c r="AL106" s="10">
        <v>0.0088910818144152318</v>
      </c>
      <c r="AM106" s="10">
        <v>0.0087543265988269166</v>
      </c>
      <c r="AN106" s="10">
        <v>0.0083928616397037255</v>
      </c>
      <c r="AO106" s="10">
        <v>0.0088707048069295615</v>
      </c>
      <c r="AP106" s="10">
        <v>0.0090467327390912726</v>
      </c>
      <c r="AQ106" s="10">
        <v>0.0090060217037662687</v>
      </c>
      <c r="AR106" s="10">
        <v>0.2948715532739189</v>
      </c>
      <c r="AS106" s="10">
        <v>0.29459510434506336</v>
      </c>
      <c r="AT106" s="10">
        <v>0.29878948371880309</v>
      </c>
      <c r="AU106" s="10">
        <v>0.2990499496745806</v>
      </c>
      <c r="AV106" s="10">
        <v>0.29170965917633562</v>
      </c>
      <c r="AW106" s="10">
        <v>0.30295754534519087</v>
      </c>
      <c r="AX106" s="10">
        <v>0.31003921368903675</v>
      </c>
      <c r="AY106" s="10">
        <v>0.37561658146084675</v>
      </c>
      <c r="AZ106" s="10">
        <v>-0.0064737106053270876</v>
      </c>
      <c r="BA106" s="10">
        <v>0</v>
      </c>
      <c r="BB106" s="10">
        <v>-0.0065328531617149244</v>
      </c>
      <c r="BC106" s="10">
        <v>0.0082667262088242932</v>
      </c>
      <c r="BD106" s="10">
        <v>-0.6664886635581998</v>
      </c>
      <c r="BE106" s="10">
        <v>0.0082075836524364565</v>
      </c>
      <c r="BF106" s="10">
        <v>-0.035548352034696307</v>
      </c>
      <c r="BG106" s="10">
        <v>0.10144161553300202</v>
      </c>
    </row>
    <row r="107" x14ac:dyDescent="0.3">
      <c r="A107" s="33"/>
      <c r="B107" s="33"/>
      <c r="C107" s="34">
        <f t="shared" si="2"/>
        <v>68</v>
      </c>
      <c r="D107" s="2">
        <v>5819055568.836731</v>
      </c>
      <c r="E107" s="2">
        <v>5859167233.1767311</v>
      </c>
      <c r="F107" s="2">
        <v>5817239464.756731</v>
      </c>
      <c r="G107" s="2">
        <v>5913045700.5767307</v>
      </c>
      <c r="H107" s="2">
        <v>1846198124.8399999</v>
      </c>
      <c r="I107" s="2">
        <v>5911229596.4967308</v>
      </c>
      <c r="J107" s="2">
        <v>5620556800.7867308</v>
      </c>
      <c r="K107" s="2">
        <v>6397805142.7288628</v>
      </c>
      <c r="L107" s="10">
        <v>993801.84600954398</v>
      </c>
      <c r="M107" s="10">
        <v>1000652.278282624</v>
      </c>
      <c r="N107" s="10">
        <v>993491.68440928101</v>
      </c>
      <c r="O107" s="10">
        <v>1009853.860864003</v>
      </c>
      <c r="P107" s="10">
        <v>315301.18296019832</v>
      </c>
      <c r="Q107" s="10">
        <v>1009543.69926374</v>
      </c>
      <c r="R107" s="10">
        <v>959901.42354663461</v>
      </c>
      <c r="S107" s="10">
        <v>1092643.039070399</v>
      </c>
      <c r="T107" s="10">
        <v>64715.855387042837</v>
      </c>
      <c r="U107" s="10">
        <v>65161.951946536603</v>
      </c>
      <c r="V107" s="10">
        <v>64695.657826181159</v>
      </c>
      <c r="W107" s="10">
        <v>65761.154181931459</v>
      </c>
      <c r="X107" s="10">
        <v>20532.247793409471</v>
      </c>
      <c r="Y107" s="10">
        <v>65740.956621069767</v>
      </c>
      <c r="Z107" s="10">
        <v>62508.277642567373</v>
      </c>
      <c r="AA107" s="10">
        <v>71152.342079127004</v>
      </c>
      <c r="AB107" s="10">
        <v>11.052435535099519</v>
      </c>
      <c r="AC107" s="10">
        <v>11.12862170982822</v>
      </c>
      <c r="AD107" s="10">
        <v>11.04898611396378</v>
      </c>
      <c r="AE107" s="10">
        <v>11.23095589114409</v>
      </c>
      <c r="AF107" s="10">
        <v>3.5065803236339992</v>
      </c>
      <c r="AG107" s="10">
        <v>11.22750647000835</v>
      </c>
      <c r="AH107" s="10">
        <v>10.67541647904884</v>
      </c>
      <c r="AI107" s="10">
        <v>12.151684765621621</v>
      </c>
      <c r="AJ107" s="10">
        <v>0.0087399659179636675</v>
      </c>
      <c r="AK107" s="10">
        <v>0.0087299168506773644</v>
      </c>
      <c r="AL107" s="10">
        <v>0.0088559116603321806</v>
      </c>
      <c r="AM107" s="10">
        <v>0.0087332075678748546</v>
      </c>
      <c r="AN107" s="10">
        <v>0.0079030186306798741</v>
      </c>
      <c r="AO107" s="10">
        <v>0.0088471060419135061</v>
      </c>
      <c r="AP107" s="10">
        <v>0.0089682122754347129</v>
      </c>
      <c r="AQ107" s="10">
        <v>0.008898519447303058</v>
      </c>
      <c r="AR107" s="10">
        <v>0.30361151919188256</v>
      </c>
      <c r="AS107" s="10">
        <v>0.30332502119574073</v>
      </c>
      <c r="AT107" s="10">
        <v>0.30764539537913527</v>
      </c>
      <c r="AU107" s="10">
        <v>0.30778315724245547</v>
      </c>
      <c r="AV107" s="10">
        <v>0.2996126778070155</v>
      </c>
      <c r="AW107" s="10">
        <v>0.31180465138710439</v>
      </c>
      <c r="AX107" s="10">
        <v>0.31900742596447146</v>
      </c>
      <c r="AY107" s="10">
        <v>0.38451510090814983</v>
      </c>
      <c r="AZ107" s="10">
        <v>-0.0068459667976147331</v>
      </c>
      <c r="BA107" s="10">
        <v>0</v>
      </c>
      <c r="BB107" s="10">
        <v>-0.007155926218079145</v>
      </c>
      <c r="BC107" s="10">
        <v>0.009195584501312748</v>
      </c>
      <c r="BD107" s="10">
        <v>-0.68490434709114356</v>
      </c>
      <c r="BE107" s="10">
        <v>0.0088856250808484472</v>
      </c>
      <c r="BF107" s="10">
        <v>-0.040724291165287307</v>
      </c>
      <c r="BG107" s="10">
        <v>0.091930796325827346</v>
      </c>
    </row>
    <row r="108" x14ac:dyDescent="0.3">
      <c r="A108" s="33"/>
      <c r="B108" s="33"/>
      <c r="C108" s="34">
        <f t="shared" si="2"/>
        <v>69</v>
      </c>
      <c r="D108" s="2">
        <v>6301771016.1279144</v>
      </c>
      <c r="E108" s="2">
        <v>6356270666.9379148</v>
      </c>
      <c r="F108" s="2">
        <v>6298097501.027914</v>
      </c>
      <c r="G108" s="2">
        <v>6411737229.8679142</v>
      </c>
      <c r="H108" s="2">
        <v>2101286498.48</v>
      </c>
      <c r="I108" s="2">
        <v>6408063714.7679148</v>
      </c>
      <c r="J108" s="2">
        <v>6055522806.8979139</v>
      </c>
      <c r="K108" s="2">
        <v>6724271634.1126938</v>
      </c>
      <c r="L108" s="10">
        <v>1076241.9425063711</v>
      </c>
      <c r="M108" s="10">
        <v>1085549.613302971</v>
      </c>
      <c r="N108" s="10">
        <v>1075614.5647395609</v>
      </c>
      <c r="O108" s="10">
        <v>1095022.4172622331</v>
      </c>
      <c r="P108" s="10">
        <v>358866.20715014287</v>
      </c>
      <c r="Q108" s="10">
        <v>1094395.039495422</v>
      </c>
      <c r="R108" s="10">
        <v>1034186.677349617</v>
      </c>
      <c r="S108" s="10">
        <v>1148398.3069071639</v>
      </c>
      <c r="T108" s="10">
        <v>66319.77158867949</v>
      </c>
      <c r="U108" s="10">
        <v>66893.325337955976</v>
      </c>
      <c r="V108" s="10">
        <v>66281.111554581774</v>
      </c>
      <c r="W108" s="10">
        <v>67477.054860166856</v>
      </c>
      <c r="X108" s="10">
        <v>22113.916907630941</v>
      </c>
      <c r="Y108" s="10">
        <v>67438.394826069125</v>
      </c>
      <c r="Z108" s="10">
        <v>63728.258036622567</v>
      </c>
      <c r="AA108" s="10">
        <v>70766.163628173701</v>
      </c>
      <c r="AB108" s="10">
        <v>11.326358831272779</v>
      </c>
      <c r="AC108" s="10">
        <v>11.42431266039056</v>
      </c>
      <c r="AD108" s="10">
        <v>11.319756314283801</v>
      </c>
      <c r="AE108" s="10">
        <v>11.52400434916737</v>
      </c>
      <c r="AF108" s="10">
        <v>3.7767041722371149</v>
      </c>
      <c r="AG108" s="10">
        <v>11.517401832178381</v>
      </c>
      <c r="AH108" s="10">
        <v>10.883769665122619</v>
      </c>
      <c r="AI108" s="10">
        <v>12.08573164781642</v>
      </c>
      <c r="AJ108" s="10">
        <v>0.0094649833211301604</v>
      </c>
      <c r="AK108" s="10">
        <v>0.0094705804074962496</v>
      </c>
      <c r="AL108" s="10">
        <v>0.0095879489636231646</v>
      </c>
      <c r="AM108" s="10">
        <v>0.0094697445165434664</v>
      </c>
      <c r="AN108" s="10">
        <v>0.008994975199274842</v>
      </c>
      <c r="AO108" s="10">
        <v>0.009590698226556572</v>
      </c>
      <c r="AP108" s="10">
        <v>0.0096622480469186166</v>
      </c>
      <c r="AQ108" s="10">
        <v>0.0093525921109216797</v>
      </c>
      <c r="AR108" s="10">
        <v>0.31307650251301272</v>
      </c>
      <c r="AS108" s="10">
        <v>0.31279560160323699</v>
      </c>
      <c r="AT108" s="10">
        <v>0.31723334434275841</v>
      </c>
      <c r="AU108" s="10">
        <v>0.31725290175899895</v>
      </c>
      <c r="AV108" s="10">
        <v>0.30860765300629034</v>
      </c>
      <c r="AW108" s="10">
        <v>0.32139534961366095</v>
      </c>
      <c r="AX108" s="10">
        <v>0.32866967401139008</v>
      </c>
      <c r="AY108" s="10">
        <v>0.39386769301907149</v>
      </c>
      <c r="AZ108" s="10">
        <v>-0.0085741551399752813</v>
      </c>
      <c r="BA108" s="10">
        <v>0</v>
      </c>
      <c r="BB108" s="10">
        <v>-0.0091520907397143469</v>
      </c>
      <c r="BC108" s="10">
        <v>0.0087262745462537428</v>
      </c>
      <c r="BD108" s="10">
        <v>-0.66941519507502678</v>
      </c>
      <c r="BE108" s="10">
        <v>0.0081483389465148992</v>
      </c>
      <c r="BF108" s="10">
        <v>-0.047315143705937146</v>
      </c>
      <c r="BG108" s="10">
        <v>0.057895735795036707</v>
      </c>
    </row>
    <row r="109" x14ac:dyDescent="0.3">
      <c r="A109" s="33"/>
      <c r="B109" s="33"/>
      <c r="C109" s="34">
        <f t="shared" si="2"/>
        <v>70</v>
      </c>
      <c r="D109" s="2">
        <v>6269873537.1601868</v>
      </c>
      <c r="E109" s="2">
        <v>6327298750.9801865</v>
      </c>
      <c r="F109" s="2">
        <v>6269742965.3201866</v>
      </c>
      <c r="G109" s="2">
        <v>6382176454.0501871</v>
      </c>
      <c r="H109" s="2">
        <v>2191173345.5799999</v>
      </c>
      <c r="I109" s="2">
        <v>6382045882.210187</v>
      </c>
      <c r="J109" s="2">
        <v>6043940278.6601868</v>
      </c>
      <c r="K109" s="2">
        <v>6754061970.7232733</v>
      </c>
      <c r="L109" s="10">
        <v>1070794.3620345599</v>
      </c>
      <c r="M109" s="10">
        <v>1080601.672314846</v>
      </c>
      <c r="N109" s="10">
        <v>1070772.0624476089</v>
      </c>
      <c r="O109" s="10">
        <v>1089973.908405493</v>
      </c>
      <c r="P109" s="10">
        <v>374217.44645748899</v>
      </c>
      <c r="Q109" s="10">
        <v>1089951.608818542</v>
      </c>
      <c r="R109" s="10">
        <v>1032208.566330063</v>
      </c>
      <c r="S109" s="10">
        <v>1153486.0210845971</v>
      </c>
      <c r="T109" s="10">
        <v>68069.411976551812</v>
      </c>
      <c r="U109" s="10">
        <v>68692.853663882168</v>
      </c>
      <c r="V109" s="10">
        <v>68067.994412335102</v>
      </c>
      <c r="W109" s="10">
        <v>69288.638085443352</v>
      </c>
      <c r="X109" s="10">
        <v>23788.65862099663</v>
      </c>
      <c r="Y109" s="10">
        <v>69287.220521226656</v>
      </c>
      <c r="Z109" s="10">
        <v>65616.548460104081</v>
      </c>
      <c r="AA109" s="10">
        <v>73326.044628414646</v>
      </c>
      <c r="AB109" s="10">
        <v>11.625169493372709</v>
      </c>
      <c r="AC109" s="10">
        <v>11.731643386329891</v>
      </c>
      <c r="AD109" s="10">
        <v>11.624927396022249</v>
      </c>
      <c r="AE109" s="10">
        <v>11.83339385957543</v>
      </c>
      <c r="AF109" s="10">
        <v>4.0627233357668979</v>
      </c>
      <c r="AG109" s="10">
        <v>11.83315176222497</v>
      </c>
      <c r="AH109" s="10">
        <v>11.20625954109286</v>
      </c>
      <c r="AI109" s="10">
        <v>12.522918478825289</v>
      </c>
      <c r="AJ109" s="10">
        <v>0.0094170747085126957</v>
      </c>
      <c r="AK109" s="10">
        <v>0.0094274134509561378</v>
      </c>
      <c r="AL109" s="10">
        <v>0.0095447832550566419</v>
      </c>
      <c r="AM109" s="10">
        <v>0.0094260850550482774</v>
      </c>
      <c r="AN109" s="10">
        <v>0.0093797537437476548</v>
      </c>
      <c r="AO109" s="10">
        <v>0.0095517583545956884</v>
      </c>
      <c r="AP109" s="10">
        <v>0.0096437668580250865</v>
      </c>
      <c r="AQ109" s="10">
        <v>0.0093940266159991317</v>
      </c>
      <c r="AR109" s="10">
        <v>0.32249357722152544</v>
      </c>
      <c r="AS109" s="10">
        <v>0.32222301505419315</v>
      </c>
      <c r="AT109" s="10">
        <v>0.32677812759781505</v>
      </c>
      <c r="AU109" s="10">
        <v>0.32667898681404722</v>
      </c>
      <c r="AV109" s="10">
        <v>0.317987406750038</v>
      </c>
      <c r="AW109" s="10">
        <v>0.33094710796825666</v>
      </c>
      <c r="AX109" s="10">
        <v>0.33831344086941517</v>
      </c>
      <c r="AY109" s="10">
        <v>0.40326171963507063</v>
      </c>
      <c r="AZ109" s="10">
        <v>-0.0090757866950890165</v>
      </c>
      <c r="BA109" s="10">
        <v>0</v>
      </c>
      <c r="BB109" s="10">
        <v>-0.0090964229642362948</v>
      </c>
      <c r="BC109" s="10">
        <v>0.0086731645256199474</v>
      </c>
      <c r="BD109" s="10">
        <v>-0.65369529212753597</v>
      </c>
      <c r="BE109" s="10">
        <v>0.0086525282564726691</v>
      </c>
      <c r="BF109" s="10">
        <v>-0.044783482410420961</v>
      </c>
      <c r="BG109" s="10">
        <v>0.067447932607413996</v>
      </c>
    </row>
    <row r="110" x14ac:dyDescent="0.3">
      <c r="A110" s="33"/>
      <c r="B110" s="33"/>
      <c r="C110" s="34">
        <f t="shared" si="2"/>
        <v>71</v>
      </c>
      <c r="D110" s="2">
        <v>6449143297.6159973</v>
      </c>
      <c r="E110" s="2">
        <v>6485626423.7659969</v>
      </c>
      <c r="F110" s="2">
        <v>6448494313.1959972</v>
      </c>
      <c r="G110" s="2">
        <v>6548214598.3859978</v>
      </c>
      <c r="H110" s="2">
        <v>2274279548.6199999</v>
      </c>
      <c r="I110" s="2">
        <v>6547565613.9659977</v>
      </c>
      <c r="J110" s="2">
        <v>6279068385.5259972</v>
      </c>
      <c r="K110" s="2">
        <v>7064452016.9580488</v>
      </c>
      <c r="L110" s="10">
        <v>1101410.7768061911</v>
      </c>
      <c r="M110" s="10">
        <v>1107641.5126510661</v>
      </c>
      <c r="N110" s="10">
        <v>1101299.940622038</v>
      </c>
      <c r="O110" s="10">
        <v>1118330.5742590751</v>
      </c>
      <c r="P110" s="10">
        <v>388410.65994702891</v>
      </c>
      <c r="Q110" s="10">
        <v>1118219.7380749211</v>
      </c>
      <c r="R110" s="10">
        <v>1072364.6954282911</v>
      </c>
      <c r="S110" s="10">
        <v>1206495.6885954321</v>
      </c>
      <c r="T110" s="10">
        <v>69928.363216221172</v>
      </c>
      <c r="U110" s="10">
        <v>70323.951463984791</v>
      </c>
      <c r="V110" s="10">
        <v>69921.326247720222</v>
      </c>
      <c r="W110" s="10">
        <v>71002.597976535617</v>
      </c>
      <c r="X110" s="10">
        <v>24660.119800704801</v>
      </c>
      <c r="Y110" s="10">
        <v>70995.561008034667</v>
      </c>
      <c r="Z110" s="10">
        <v>68084.232968565979</v>
      </c>
      <c r="AA110" s="10">
        <v>76600.184515674147</v>
      </c>
      <c r="AB110" s="10">
        <v>11.94264870486518</v>
      </c>
      <c r="AC110" s="10">
        <v>12.010208865828851</v>
      </c>
      <c r="AD110" s="10">
        <v>11.94144690292261</v>
      </c>
      <c r="AE110" s="10">
        <v>12.12611086212063</v>
      </c>
      <c r="AF110" s="10">
        <v>4.2115550007810132</v>
      </c>
      <c r="AG110" s="10">
        <v>12.12490906017806</v>
      </c>
      <c r="AH110" s="10">
        <v>11.62770068233441</v>
      </c>
      <c r="AI110" s="10">
        <v>13.082089331476629</v>
      </c>
      <c r="AJ110" s="10">
        <v>0.009686330016005577</v>
      </c>
      <c r="AK110" s="10">
        <v>0.0096633151352014581</v>
      </c>
      <c r="AL110" s="10">
        <v>0.0098169065113784763</v>
      </c>
      <c r="AM110" s="10">
        <v>0.0096713132592760875</v>
      </c>
      <c r="AN110" s="10">
        <v>0.0097355063913715963</v>
      </c>
      <c r="AO110" s="10">
        <v>0.0097994852606425441</v>
      </c>
      <c r="AP110" s="10">
        <v>0.010018939434165323</v>
      </c>
      <c r="AQ110" s="10">
        <v>0.009825739023778304</v>
      </c>
      <c r="AR110" s="10">
        <v>0.33217990723753099</v>
      </c>
      <c r="AS110" s="10">
        <v>0.33188633018939462</v>
      </c>
      <c r="AT110" s="10">
        <v>0.3365950341091935</v>
      </c>
      <c r="AU110" s="10">
        <v>0.33635030007332334</v>
      </c>
      <c r="AV110" s="10">
        <v>0.32772291314140961</v>
      </c>
      <c r="AW110" s="10">
        <v>0.34074659322889922</v>
      </c>
      <c r="AX110" s="10">
        <v>0.34833238030358049</v>
      </c>
      <c r="AY110" s="10">
        <v>0.41308745865884894</v>
      </c>
      <c r="AZ110" s="10">
        <v>-0.0056252278139720113</v>
      </c>
      <c r="BA110" s="10">
        <v>-1.1102230246251565e-16</v>
      </c>
      <c r="BB110" s="10">
        <v>-0.0057252928466451358</v>
      </c>
      <c r="BC110" s="10">
        <v>0.0096502898148205229</v>
      </c>
      <c r="BD110" s="10">
        <v>-0.64933540724977523</v>
      </c>
      <c r="BE110" s="10">
        <v>0.0095502247821475095</v>
      </c>
      <c r="BF110" s="10">
        <v>-0.031848587128467165</v>
      </c>
      <c r="BG110" s="10">
        <v>0.089247445870609621</v>
      </c>
    </row>
    <row r="111" x14ac:dyDescent="0.3">
      <c r="A111" s="33"/>
      <c r="B111" s="33"/>
      <c r="C111" s="34">
        <f t="shared" si="2"/>
        <v>72</v>
      </c>
      <c r="D111" s="2">
        <v>6625918538.2501602</v>
      </c>
      <c r="E111" s="2">
        <v>6677421933.24016</v>
      </c>
      <c r="F111" s="2">
        <v>6620233590.9001598</v>
      </c>
      <c r="G111" s="2">
        <v>6716698210.0901604</v>
      </c>
      <c r="H111" s="2">
        <v>2512250146.3899999</v>
      </c>
      <c r="I111" s="2">
        <v>6711013262.74016</v>
      </c>
      <c r="J111" s="2">
        <v>6395577010.7601604</v>
      </c>
      <c r="K111" s="2">
        <v>6981043277.595396</v>
      </c>
      <c r="L111" s="10">
        <v>1131601.167393255</v>
      </c>
      <c r="M111" s="10">
        <v>1140397.125502151</v>
      </c>
      <c r="N111" s="10">
        <v>1130630.2690912781</v>
      </c>
      <c r="O111" s="10">
        <v>1147104.88692085</v>
      </c>
      <c r="P111" s="10">
        <v>429052.24113871669</v>
      </c>
      <c r="Q111" s="10">
        <v>1146133.9886188719</v>
      </c>
      <c r="R111" s="10">
        <v>1092262.5096808011</v>
      </c>
      <c r="S111" s="10">
        <v>1192250.8067290599</v>
      </c>
      <c r="T111" s="10">
        <v>71636.198437197658</v>
      </c>
      <c r="U111" s="10">
        <v>72193.028015224336</v>
      </c>
      <c r="V111" s="10">
        <v>71574.735560146175</v>
      </c>
      <c r="W111" s="10">
        <v>72617.663957555735</v>
      </c>
      <c r="X111" s="10">
        <v>27161.222851103859</v>
      </c>
      <c r="Y111" s="10">
        <v>72556.201080504252</v>
      </c>
      <c r="Z111" s="10">
        <v>69145.858226048833</v>
      </c>
      <c r="AA111" s="10">
        <v>75475.633852956904</v>
      </c>
      <c r="AB111" s="10">
        <v>12.234319711475941</v>
      </c>
      <c r="AC111" s="10">
        <v>12.329417318984479</v>
      </c>
      <c r="AD111" s="10">
        <v>12.223822832738101</v>
      </c>
      <c r="AE111" s="10">
        <v>12.4019383627138</v>
      </c>
      <c r="AF111" s="10">
        <v>4.6387034957804474</v>
      </c>
      <c r="AG111" s="10">
        <v>12.39144148397596</v>
      </c>
      <c r="AH111" s="10">
        <v>11.80900933769543</v>
      </c>
      <c r="AI111" s="10">
        <v>12.8900340208993</v>
      </c>
      <c r="AJ111" s="10">
        <v>0.0099518386642742963</v>
      </c>
      <c r="AK111" s="10">
        <v>0.0099490825119306833</v>
      </c>
      <c r="AL111" s="10">
        <v>0.010078354897880632</v>
      </c>
      <c r="AM111" s="10">
        <v>0.0099201532695358027</v>
      </c>
      <c r="AN111" s="10">
        <v>0.010754186912398192</v>
      </c>
      <c r="AO111" s="10">
        <v>0.010044110961167431</v>
      </c>
      <c r="AP111" s="10">
        <v>0.010204841671266243</v>
      </c>
      <c r="AQ111" s="10">
        <v>0.0097097282555952298</v>
      </c>
      <c r="AR111" s="10">
        <v>0.34213174590180528</v>
      </c>
      <c r="AS111" s="10">
        <v>0.34183541270132528</v>
      </c>
      <c r="AT111" s="10">
        <v>0.34667338900707412</v>
      </c>
      <c r="AU111" s="10">
        <v>0.34627045334285916</v>
      </c>
      <c r="AV111" s="10">
        <v>0.33847710005380782</v>
      </c>
      <c r="AW111" s="10">
        <v>0.35079070419006664</v>
      </c>
      <c r="AX111" s="10">
        <v>0.35853722197484672</v>
      </c>
      <c r="AY111" s="10">
        <v>0.42279718691444418</v>
      </c>
      <c r="AZ111" s="10">
        <v>-0.0077130658366242333</v>
      </c>
      <c r="BA111" s="10">
        <v>0</v>
      </c>
      <c r="BB111" s="10">
        <v>-0.008564434434690571</v>
      </c>
      <c r="BC111" s="10">
        <v>0.0058819522328643625</v>
      </c>
      <c r="BD111" s="10">
        <v>-0.62376944702505077</v>
      </c>
      <c r="BE111" s="10">
        <v>0.0050305836347981359</v>
      </c>
      <c r="BF111" s="10">
        <v>-0.042208643589972561</v>
      </c>
      <c r="BG111" s="10">
        <v>0.045469845606701975</v>
      </c>
    </row>
    <row r="112" x14ac:dyDescent="0.3">
      <c r="A112" s="33"/>
      <c r="B112" s="33"/>
      <c r="C112" s="34">
        <f t="shared" si="2"/>
        <v>73</v>
      </c>
      <c r="D112" s="2">
        <v>6752410918.0302086</v>
      </c>
      <c r="E112" s="2">
        <v>6769759948.7502089</v>
      </c>
      <c r="F112" s="2">
        <v>6751667815.4702082</v>
      </c>
      <c r="G112" s="2">
        <v>6809426803.8702087</v>
      </c>
      <c r="H112" s="2">
        <v>2478340740.1399999</v>
      </c>
      <c r="I112" s="2">
        <v>6808683701.3102083</v>
      </c>
      <c r="J112" s="2">
        <v>6489837667.630209</v>
      </c>
      <c r="K112" s="2">
        <v>7304318331.5507498</v>
      </c>
      <c r="L112" s="10">
        <v>1153204.047627768</v>
      </c>
      <c r="M112" s="10">
        <v>1156166.9852646489</v>
      </c>
      <c r="N112" s="10">
        <v>1153077.1375669909</v>
      </c>
      <c r="O112" s="10">
        <v>1162941.451220047</v>
      </c>
      <c r="P112" s="10">
        <v>423261.0555881249</v>
      </c>
      <c r="Q112" s="10">
        <v>1162814.5411592701</v>
      </c>
      <c r="R112" s="10">
        <v>1108360.725911146</v>
      </c>
      <c r="S112" s="10">
        <v>1247461.027973586</v>
      </c>
      <c r="T112" s="10">
        <v>73852.532708055354</v>
      </c>
      <c r="U112" s="10">
        <v>74042.282691321423</v>
      </c>
      <c r="V112" s="10">
        <v>73844.405239691216</v>
      </c>
      <c r="W112" s="10">
        <v>74476.127395196469</v>
      </c>
      <c r="X112" s="10">
        <v>27106.131838654281</v>
      </c>
      <c r="Y112" s="10">
        <v>74467.999926832344</v>
      </c>
      <c r="Z112" s="10">
        <v>70980.714064488071</v>
      </c>
      <c r="AA112" s="10">
        <v>79888.85970350045</v>
      </c>
      <c r="AB112" s="10">
        <v>12.61283424251914</v>
      </c>
      <c r="AC112" s="10">
        <v>12.645240512131</v>
      </c>
      <c r="AD112" s="10">
        <v>12.611446200599261</v>
      </c>
      <c r="AE112" s="10">
        <v>12.719334265402839</v>
      </c>
      <c r="AF112" s="10">
        <v>4.6292948298511982</v>
      </c>
      <c r="AG112" s="10">
        <v>12.71794622348296</v>
      </c>
      <c r="AH112" s="10">
        <v>12.12237343910868</v>
      </c>
      <c r="AI112" s="10">
        <v>13.64374258154877</v>
      </c>
      <c r="AJ112" s="10">
        <v>0.010141824663734471</v>
      </c>
      <c r="AK112" s="10">
        <v>0.010086662336072727</v>
      </c>
      <c r="AL112" s="10">
        <v>0.010278444629270998</v>
      </c>
      <c r="AM112" s="10">
        <v>0.010057107742402354</v>
      </c>
      <c r="AN112" s="10">
        <v>0.010609030947963298</v>
      </c>
      <c r="AO112" s="10">
        <v>0.010190290484916858</v>
      </c>
      <c r="AP112" s="10">
        <v>0.010355244844829792</v>
      </c>
      <c r="AQ112" s="10">
        <v>0.0101593620425384</v>
      </c>
      <c r="AR112" s="10">
        <v>0.35227357056553976</v>
      </c>
      <c r="AS112" s="10">
        <v>0.35192207503739803</v>
      </c>
      <c r="AT112" s="10">
        <v>0.35695183363634514</v>
      </c>
      <c r="AU112" s="10">
        <v>0.35632756108526153</v>
      </c>
      <c r="AV112" s="10">
        <v>0.3490861310017711</v>
      </c>
      <c r="AW112" s="10">
        <v>0.36098099467498351</v>
      </c>
      <c r="AX112" s="10">
        <v>0.36889246681967652</v>
      </c>
      <c r="AY112" s="10">
        <v>0.4329565489569826</v>
      </c>
      <c r="AZ112" s="10">
        <v>-0.0025627246536567005</v>
      </c>
      <c r="BA112" s="10">
        <v>0</v>
      </c>
      <c r="BB112" s="10">
        <v>-0.0026724925871766114</v>
      </c>
      <c r="BC112" s="10">
        <v>0.0058594182689333252</v>
      </c>
      <c r="BD112" s="10">
        <v>-0.63391010037253448</v>
      </c>
      <c r="BE112" s="10">
        <v>0.0057496503354135253</v>
      </c>
      <c r="BF112" s="10">
        <v>-0.041348922744546823</v>
      </c>
      <c r="BG112" s="10">
        <v>0.078962679156626248</v>
      </c>
    </row>
    <row r="113" x14ac:dyDescent="0.3">
      <c r="A113" s="33"/>
      <c r="B113" s="33"/>
      <c r="C113" s="34">
        <f t="shared" si="2"/>
        <v>74</v>
      </c>
      <c r="D113" s="2">
        <v>7094302525.3252716</v>
      </c>
      <c r="E113" s="2">
        <v>7107192005.3252716</v>
      </c>
      <c r="F113" s="2">
        <v>7094302525.3252716</v>
      </c>
      <c r="G113" s="2">
        <v>7147927308.635272</v>
      </c>
      <c r="H113" s="2">
        <v>2499976832.29</v>
      </c>
      <c r="I113" s="2">
        <v>7147927308.635272</v>
      </c>
      <c r="J113" s="2">
        <v>6764884146.2152719</v>
      </c>
      <c r="K113" s="2">
        <v>7493259902.6505842</v>
      </c>
      <c r="L113" s="10">
        <v>1211593.679148837</v>
      </c>
      <c r="M113" s="10">
        <v>1213794.996676496</v>
      </c>
      <c r="N113" s="10">
        <v>1211593.679148837</v>
      </c>
      <c r="O113" s="10">
        <v>1220751.936535266</v>
      </c>
      <c r="P113" s="10">
        <v>426956.15491562651</v>
      </c>
      <c r="Q113" s="10">
        <v>1220751.936535266</v>
      </c>
      <c r="R113" s="10">
        <v>1155334.275986885</v>
      </c>
      <c r="S113" s="10">
        <v>1279729.2336859601</v>
      </c>
      <c r="T113" s="10">
        <v>76041.615577740202</v>
      </c>
      <c r="U113" s="10">
        <v>76179.77389276243</v>
      </c>
      <c r="V113" s="10">
        <v>76041.615577740202</v>
      </c>
      <c r="W113" s="10">
        <v>76616.402900855057</v>
      </c>
      <c r="X113" s="10">
        <v>26796.47175400611</v>
      </c>
      <c r="Y113" s="10">
        <v>76616.402900855057</v>
      </c>
      <c r="Z113" s="10">
        <v>72510.682739860364</v>
      </c>
      <c r="AA113" s="10">
        <v>80317.915243588446</v>
      </c>
      <c r="AB113" s="10">
        <v>12.98669466904804</v>
      </c>
      <c r="AC113" s="10">
        <v>13.01028990488768</v>
      </c>
      <c r="AD113" s="10">
        <v>12.98669466904804</v>
      </c>
      <c r="AE113" s="10">
        <v>13.084859172895291</v>
      </c>
      <c r="AF113" s="10">
        <v>4.5764098281325518</v>
      </c>
      <c r="AG113" s="10">
        <v>13.084859172895291</v>
      </c>
      <c r="AH113" s="10">
        <v>12.38366767765566</v>
      </c>
      <c r="AI113" s="10">
        <v>13.717018422058629</v>
      </c>
      <c r="AJ113" s="10">
        <v>0.010655330843568738</v>
      </c>
      <c r="AK113" s="10">
        <v>0.010589422144663517</v>
      </c>
      <c r="AL113" s="10">
        <v>0.010800056768606727</v>
      </c>
      <c r="AM113" s="10">
        <v>0.010557052325894305</v>
      </c>
      <c r="AN113" s="10">
        <v>0.010701648547914212</v>
      </c>
      <c r="AO113" s="10">
        <v>0.010698023118043616</v>
      </c>
      <c r="AP113" s="10">
        <v>0.010794111543092922</v>
      </c>
      <c r="AQ113" s="10">
        <v>0.010422155329818597</v>
      </c>
      <c r="AR113" s="10">
        <v>0.3629289014091085</v>
      </c>
      <c r="AS113" s="10">
        <v>0.36251149718206155</v>
      </c>
      <c r="AT113" s="10">
        <v>0.36775189040495188</v>
      </c>
      <c r="AU113" s="10">
        <v>0.36688461341115586</v>
      </c>
      <c r="AV113" s="10">
        <v>0.35978777954968533</v>
      </c>
      <c r="AW113" s="10">
        <v>0.37167901779302714</v>
      </c>
      <c r="AX113" s="10">
        <v>0.37968657836276942</v>
      </c>
      <c r="AY113" s="10">
        <v>0.44337870428680121</v>
      </c>
      <c r="AZ113" s="10">
        <v>-0.001813582634371258</v>
      </c>
      <c r="BA113" s="10">
        <v>0</v>
      </c>
      <c r="BB113" s="10">
        <v>-0.001813582634371258</v>
      </c>
      <c r="BC113" s="10">
        <v>0.0057315608301391485</v>
      </c>
      <c r="BD113" s="10">
        <v>-0.64824689829445736</v>
      </c>
      <c r="BE113" s="10">
        <v>0.0057315608301391485</v>
      </c>
      <c r="BF113" s="10">
        <v>-0.048163586808055214</v>
      </c>
      <c r="BG113" s="10">
        <v>0.054320735536065534</v>
      </c>
    </row>
    <row r="114" x14ac:dyDescent="0.3">
      <c r="A114" s="33"/>
      <c r="B114" s="33"/>
      <c r="C114" s="34">
        <f t="shared" si="2"/>
        <v>75</v>
      </c>
      <c r="D114" s="2">
        <v>7252244859.2691193</v>
      </c>
      <c r="E114" s="2">
        <v>7261245387.2691193</v>
      </c>
      <c r="F114" s="2">
        <v>7241328257.8491192</v>
      </c>
      <c r="G114" s="2">
        <v>7300312514.7391195</v>
      </c>
      <c r="H114" s="2">
        <v>2487476064.9299998</v>
      </c>
      <c r="I114" s="2">
        <v>7289395913.3191195</v>
      </c>
      <c r="J114" s="2">
        <v>6869905824.5191193</v>
      </c>
      <c r="K114" s="2">
        <v>7324397182.8115473</v>
      </c>
      <c r="L114" s="10">
        <v>1238567.709759071</v>
      </c>
      <c r="M114" s="10">
        <v>1240104.8563347729</v>
      </c>
      <c r="N114" s="10">
        <v>1236703.32841488</v>
      </c>
      <c r="O114" s="10">
        <v>1246776.8983764229</v>
      </c>
      <c r="P114" s="10">
        <v>424821.22330482781</v>
      </c>
      <c r="Q114" s="10">
        <v>1244912.5170322331</v>
      </c>
      <c r="R114" s="10">
        <v>1173270.3029821119</v>
      </c>
      <c r="S114" s="10">
        <v>1250890.1754035561</v>
      </c>
      <c r="T114" s="10">
        <v>78348.438477908465</v>
      </c>
      <c r="U114" s="10">
        <v>78445.674206701515</v>
      </c>
      <c r="V114" s="10">
        <v>78230.502764024015</v>
      </c>
      <c r="W114" s="10">
        <v>78867.729514056438</v>
      </c>
      <c r="X114" s="10">
        <v>26873.03989596387</v>
      </c>
      <c r="Y114" s="10">
        <v>78749.793800171989</v>
      </c>
      <c r="Z114" s="10">
        <v>74217.901392756568</v>
      </c>
      <c r="AA114" s="10">
        <v>79127.924277381564</v>
      </c>
      <c r="AB114" s="10">
        <v>13.38066321419851</v>
      </c>
      <c r="AC114" s="10">
        <v>13.397269525244949</v>
      </c>
      <c r="AD114" s="10">
        <v>13.360521675974249</v>
      </c>
      <c r="AE114" s="10">
        <v>13.469349837695249</v>
      </c>
      <c r="AF114" s="10">
        <v>4.589486445106389</v>
      </c>
      <c r="AG114" s="10">
        <v>13.449208299470991</v>
      </c>
      <c r="AH114" s="10">
        <v>12.675233384275881</v>
      </c>
      <c r="AI114" s="10">
        <v>13.513786951769109</v>
      </c>
      <c r="AJ114" s="10">
        <v>0.01089255329304413</v>
      </c>
      <c r="AK114" s="10">
        <v>0.010818955312332852</v>
      </c>
      <c r="AL114" s="10">
        <v>0.011023882331730812</v>
      </c>
      <c r="AM114" s="10">
        <v>0.010782115973727855</v>
      </c>
      <c r="AN114" s="10">
        <v>0.010648136524467413</v>
      </c>
      <c r="AO114" s="10">
        <v>0.010909753643276688</v>
      </c>
      <c r="AP114" s="10">
        <v>0.010961685101716061</v>
      </c>
      <c r="AQ114" s="10">
        <v>0.010187289127599246</v>
      </c>
      <c r="AR114" s="10">
        <v>0.37382145470215261</v>
      </c>
      <c r="AS114" s="10">
        <v>0.37333045249439439</v>
      </c>
      <c r="AT114" s="10">
        <v>0.37877577273668267</v>
      </c>
      <c r="AU114" s="10">
        <v>0.37766672938488371</v>
      </c>
      <c r="AV114" s="10">
        <v>0.37043591607415272</v>
      </c>
      <c r="AW114" s="10">
        <v>0.38258877143630382</v>
      </c>
      <c r="AX114" s="10">
        <v>0.3906482634644855</v>
      </c>
      <c r="AY114" s="10">
        <v>0.45356599341440046</v>
      </c>
      <c r="AZ114" s="10">
        <v>-0.0012395295186939936</v>
      </c>
      <c r="BA114" s="10">
        <v>-1.1102230246251565e-16</v>
      </c>
      <c r="BB114" s="10">
        <v>-0.0027429357304079582</v>
      </c>
      <c r="BC114" s="10">
        <v>0.0053802241057014921</v>
      </c>
      <c r="BD114" s="10">
        <v>-0.65743120742191108</v>
      </c>
      <c r="BE114" s="10">
        <v>0.0038768178939876385</v>
      </c>
      <c r="BF114" s="10">
        <v>-0.053894275964853411</v>
      </c>
      <c r="BG114" s="10">
        <v>0.0086971025181368233</v>
      </c>
    </row>
    <row r="115" x14ac:dyDescent="0.3">
      <c r="A115" s="33"/>
      <c r="B115" s="33"/>
      <c r="C115" s="34">
        <f t="shared" si="2"/>
        <v>76</v>
      </c>
      <c r="D115" s="2">
        <v>7396644551.1898041</v>
      </c>
      <c r="E115" s="2">
        <v>7462944215.1898041</v>
      </c>
      <c r="F115" s="2">
        <v>7387497112.519804</v>
      </c>
      <c r="G115" s="2">
        <v>7495320597.809804</v>
      </c>
      <c r="H115" s="2">
        <v>2535405667.6199999</v>
      </c>
      <c r="I115" s="2">
        <v>7486173159.1398039</v>
      </c>
      <c r="J115" s="2">
        <v>7121265395.269804</v>
      </c>
      <c r="K115" s="2">
        <v>7558664788.3546085</v>
      </c>
      <c r="L115" s="10">
        <v>1263228.8731895259</v>
      </c>
      <c r="M115" s="10">
        <v>1274551.797965477</v>
      </c>
      <c r="N115" s="10">
        <v>1261666.6366154009</v>
      </c>
      <c r="O115" s="10">
        <v>1280081.167540014</v>
      </c>
      <c r="P115" s="10">
        <v>433006.83471003867</v>
      </c>
      <c r="Q115" s="10">
        <v>1278518.9309658881</v>
      </c>
      <c r="R115" s="10">
        <v>1216198.5071329679</v>
      </c>
      <c r="S115" s="10">
        <v>1290899.344605471</v>
      </c>
      <c r="T115" s="10">
        <v>80051.998432756169</v>
      </c>
      <c r="U115" s="10">
        <v>80769.542795188245</v>
      </c>
      <c r="V115" s="10">
        <v>79952.998035886107</v>
      </c>
      <c r="W115" s="10">
        <v>81119.944130931442</v>
      </c>
      <c r="X115" s="10">
        <v>27440.049217731979</v>
      </c>
      <c r="Y115" s="10">
        <v>81020.94373406138</v>
      </c>
      <c r="Z115" s="10">
        <v>77071.640027595873</v>
      </c>
      <c r="AA115" s="10">
        <v>81805.502157564115</v>
      </c>
      <c r="AB115" s="10">
        <v>13.671604073567901</v>
      </c>
      <c r="AC115" s="10">
        <v>13.79414920199005</v>
      </c>
      <c r="AD115" s="10">
        <v>13.654696385369821</v>
      </c>
      <c r="AE115" s="10">
        <v>13.853992159354251</v>
      </c>
      <c r="AF115" s="10">
        <v>4.6863225904244539</v>
      </c>
      <c r="AG115" s="10">
        <v>13.83708447115618</v>
      </c>
      <c r="AH115" s="10">
        <v>13.162606410668721</v>
      </c>
      <c r="AI115" s="10">
        <v>13.97107453197548</v>
      </c>
      <c r="AJ115" s="10">
        <v>0.011109435288931914</v>
      </c>
      <c r="AK115" s="10">
        <v>0.011119478223960342</v>
      </c>
      <c r="AL115" s="10">
        <v>0.011246403421381305</v>
      </c>
      <c r="AM115" s="10">
        <v>0.011070131009144132</v>
      </c>
      <c r="AN115" s="10">
        <v>0.010853308731027302</v>
      </c>
      <c r="AO115" s="10">
        <v>0.011204262447577407</v>
      </c>
      <c r="AP115" s="10">
        <v>0.011362756751350267</v>
      </c>
      <c r="AQ115" s="10">
        <v>0.010513125066220673</v>
      </c>
      <c r="AR115" s="10">
        <v>0.38493088999108455</v>
      </c>
      <c r="AS115" s="10">
        <v>0.38444993071835476</v>
      </c>
      <c r="AT115" s="10">
        <v>0.39002217615806395</v>
      </c>
      <c r="AU115" s="10">
        <v>0.38873686039402783</v>
      </c>
      <c r="AV115" s="10">
        <v>0.38128922480518002</v>
      </c>
      <c r="AW115" s="10">
        <v>0.3937930338838812</v>
      </c>
      <c r="AX115" s="10">
        <v>0.40201102021583579</v>
      </c>
      <c r="AY115" s="10">
        <v>0.46407911848062111</v>
      </c>
      <c r="AZ115" s="10">
        <v>-0.008883848262600802</v>
      </c>
      <c r="BA115" s="10">
        <v>-1.1102230246251565e-16</v>
      </c>
      <c r="BB115" s="10">
        <v>-0.010109562726790644</v>
      </c>
      <c r="BC115" s="10">
        <v>0.0043382854924871594</v>
      </c>
      <c r="BD115" s="10">
        <v>-0.6602673697520709</v>
      </c>
      <c r="BE115" s="10">
        <v>0.0031125710282973174</v>
      </c>
      <c r="BF115" s="10">
        <v>-0.045783381205578344</v>
      </c>
      <c r="BG115" s="10">
        <v>0.012826113984609089</v>
      </c>
    </row>
    <row r="116" x14ac:dyDescent="0.3">
      <c r="A116" s="33"/>
      <c r="B116" s="33"/>
      <c r="C116" s="34">
        <f t="shared" si="2"/>
        <v>77</v>
      </c>
      <c r="D116" s="2">
        <v>7574758326.1035919</v>
      </c>
      <c r="E116" s="2">
        <v>7610168854.1035919</v>
      </c>
      <c r="F116" s="2">
        <v>7559365116.563592</v>
      </c>
      <c r="G116" s="2">
        <v>7661066544.6335917</v>
      </c>
      <c r="H116" s="2">
        <v>2786292519.3200002</v>
      </c>
      <c r="I116" s="2">
        <v>7645673335.0935917</v>
      </c>
      <c r="J116" s="2">
        <v>7242931179.0535917</v>
      </c>
      <c r="K116" s="2">
        <v>7954044248.1976767</v>
      </c>
      <c r="L116" s="10">
        <v>1293647.8640747489</v>
      </c>
      <c r="M116" s="10">
        <v>1299695.4172692981</v>
      </c>
      <c r="N116" s="10">
        <v>1291018.949489573</v>
      </c>
      <c r="O116" s="10">
        <v>1308387.9307206599</v>
      </c>
      <c r="P116" s="10">
        <v>475854.30598944181</v>
      </c>
      <c r="Q116" s="10">
        <v>1305759.016135484</v>
      </c>
      <c r="R116" s="10">
        <v>1236977.0817814129</v>
      </c>
      <c r="S116" s="10">
        <v>1358423.8479236001</v>
      </c>
      <c r="T116" s="10">
        <v>82309.278981436</v>
      </c>
      <c r="U116" s="10">
        <v>82694.058917977047</v>
      </c>
      <c r="V116" s="10">
        <v>82142.01239365837</v>
      </c>
      <c r="W116" s="10">
        <v>83247.126359733898</v>
      </c>
      <c r="X116" s="10">
        <v>30276.573644108321</v>
      </c>
      <c r="Y116" s="10">
        <v>83079.859771956268</v>
      </c>
      <c r="Z116" s="10">
        <v>78703.559558542969</v>
      </c>
      <c r="AA116" s="10">
        <v>86430.6977028478</v>
      </c>
      <c r="AB116" s="10">
        <v>14.057111575550371</v>
      </c>
      <c r="AC116" s="10">
        <v>14.122825849407761</v>
      </c>
      <c r="AD116" s="10">
        <v>14.028545111157189</v>
      </c>
      <c r="AE116" s="10">
        <v>14.217280944067671</v>
      </c>
      <c r="AF116" s="10">
        <v>5.1707557046707722</v>
      </c>
      <c r="AG116" s="10">
        <v>14.18871447967449</v>
      </c>
      <c r="AH116" s="10">
        <v>13.44131222868489</v>
      </c>
      <c r="AI116" s="10">
        <v>14.760984134433</v>
      </c>
      <c r="AJ116" s="10">
        <v>0.0113769543569063</v>
      </c>
      <c r="AK116" s="10">
        <v>0.01133883684694191</v>
      </c>
      <c r="AL116" s="10">
        <v>0.011508047775248909</v>
      </c>
      <c r="AM116" s="10">
        <v>0.011314927655482398</v>
      </c>
      <c r="AN116" s="10">
        <v>0.011927279848482292</v>
      </c>
      <c r="AO116" s="10">
        <v>0.011442980119989137</v>
      </c>
      <c r="AP116" s="10">
        <v>0.011556887798202676</v>
      </c>
      <c r="AQ116" s="10">
        <v>0.011063046755610709</v>
      </c>
      <c r="AR116" s="10">
        <v>0.39630784434799082</v>
      </c>
      <c r="AS116" s="10">
        <v>0.39578876756529668</v>
      </c>
      <c r="AT116" s="10">
        <v>0.40153022393331284</v>
      </c>
      <c r="AU116" s="10">
        <v>0.40005178804951025</v>
      </c>
      <c r="AV116" s="10">
        <v>0.39321650465366231</v>
      </c>
      <c r="AW116" s="10">
        <v>0.40523601400387033</v>
      </c>
      <c r="AX116" s="10">
        <v>0.41356790801403848</v>
      </c>
      <c r="AY116" s="10">
        <v>0.47514216523623182</v>
      </c>
      <c r="AZ116" s="10">
        <v>-0.004653054180382088</v>
      </c>
      <c r="BA116" s="10">
        <v>0</v>
      </c>
      <c r="BB116" s="10">
        <v>-0.0066757700800035291</v>
      </c>
      <c r="BC116" s="10">
        <v>0.0066881157968727845</v>
      </c>
      <c r="BD116" s="10">
        <v>-0.63387244452301972</v>
      </c>
      <c r="BE116" s="10">
        <v>0.0046653998972512323</v>
      </c>
      <c r="BF116" s="10">
        <v>-0.04825617960526285</v>
      </c>
      <c r="BG116" s="10">
        <v>0.045186302785996446</v>
      </c>
    </row>
    <row r="117" x14ac:dyDescent="0.3">
      <c r="A117" s="33"/>
      <c r="B117" s="33"/>
      <c r="C117" s="34">
        <f t="shared" si="2"/>
        <v>78</v>
      </c>
      <c r="D117" s="2">
        <v>7725899760.3731689</v>
      </c>
      <c r="E117" s="2">
        <v>7806228416.3731689</v>
      </c>
      <c r="F117" s="2">
        <v>7710280546.1931686</v>
      </c>
      <c r="G117" s="2">
        <v>7857220092.793169</v>
      </c>
      <c r="H117" s="2">
        <v>2930432521.3099999</v>
      </c>
      <c r="I117" s="2">
        <v>7841600878.6131687</v>
      </c>
      <c r="J117" s="2">
        <v>7431833376.3131685</v>
      </c>
      <c r="K117" s="2">
        <v>8044129126.5774307</v>
      </c>
      <c r="L117" s="10">
        <v>1319460.409531445</v>
      </c>
      <c r="M117" s="10">
        <v>1333179.262303326</v>
      </c>
      <c r="N117" s="10">
        <v>1316792.896959743</v>
      </c>
      <c r="O117" s="10">
        <v>1341887.827045121</v>
      </c>
      <c r="P117" s="10">
        <v>500471.1185231838</v>
      </c>
      <c r="Q117" s="10">
        <v>1339220.314473419</v>
      </c>
      <c r="R117" s="10">
        <v>1269238.5630700949</v>
      </c>
      <c r="S117" s="10">
        <v>1373808.9078138671</v>
      </c>
      <c r="T117" s="10">
        <v>84787.258265088938</v>
      </c>
      <c r="U117" s="10">
        <v>85668.818564032103</v>
      </c>
      <c r="V117" s="10">
        <v>84615.846470003278</v>
      </c>
      <c r="W117" s="10">
        <v>86228.422567719506</v>
      </c>
      <c r="X117" s="10">
        <v>32159.7932563295</v>
      </c>
      <c r="Y117" s="10">
        <v>86057.010772633846</v>
      </c>
      <c r="Z117" s="10">
        <v>81560.050661353234</v>
      </c>
      <c r="AA117" s="10">
        <v>88279.64055022916</v>
      </c>
      <c r="AB117" s="10">
        <v>14.48031090013767</v>
      </c>
      <c r="AC117" s="10">
        <v>14.63086733358201</v>
      </c>
      <c r="AD117" s="10">
        <v>14.45103650047457</v>
      </c>
      <c r="AE117" s="10">
        <v>14.72643876872643</v>
      </c>
      <c r="AF117" s="10">
        <v>5.4923795669843809</v>
      </c>
      <c r="AG117" s="10">
        <v>14.69716436906333</v>
      </c>
      <c r="AH117" s="10">
        <v>13.92915533269055</v>
      </c>
      <c r="AI117" s="10">
        <v>15.076754072210219</v>
      </c>
      <c r="AJ117" s="10">
        <v>0.011603962153735489</v>
      </c>
      <c r="AK117" s="10">
        <v>0.011630957485981192</v>
      </c>
      <c r="AL117" s="10">
        <v>0.011737794843609709</v>
      </c>
      <c r="AM117" s="10">
        <v>0.011604634472915864</v>
      </c>
      <c r="AN117" s="10">
        <v>0.012544299823655285</v>
      </c>
      <c r="AO117" s="10">
        <v>0.011736217208103023</v>
      </c>
      <c r="AP117" s="10">
        <v>0.011858301886586729</v>
      </c>
      <c r="AQ117" s="10">
        <v>0.011188343169660022</v>
      </c>
      <c r="AR117" s="10">
        <v>0.40791180650172632</v>
      </c>
      <c r="AS117" s="10">
        <v>0.40741972505127788</v>
      </c>
      <c r="AT117" s="10">
        <v>0.41326801877692254</v>
      </c>
      <c r="AU117" s="10">
        <v>0.41165642252242612</v>
      </c>
      <c r="AV117" s="10">
        <v>0.4057608044773176</v>
      </c>
      <c r="AW117" s="10">
        <v>0.41697223121197335</v>
      </c>
      <c r="AX117" s="10">
        <v>0.42542620990062519</v>
      </c>
      <c r="AY117" s="10">
        <v>0.48633050840589181</v>
      </c>
      <c r="AZ117" s="10">
        <v>-0.010290328660062631</v>
      </c>
      <c r="BA117" s="10">
        <v>0</v>
      </c>
      <c r="BB117" s="10">
        <v>-0.012291194295410923</v>
      </c>
      <c r="BC117" s="10">
        <v>0.0065321783709335612</v>
      </c>
      <c r="BD117" s="10">
        <v>-0.62460328278845056</v>
      </c>
      <c r="BE117" s="10">
        <v>0.0045313127355852689</v>
      </c>
      <c r="BF117" s="10">
        <v>-0.04796106648310805</v>
      </c>
      <c r="BG117" s="10">
        <v>0.030475755706209862</v>
      </c>
    </row>
    <row r="118" x14ac:dyDescent="0.3">
      <c r="A118" s="33"/>
      <c r="B118" s="33"/>
      <c r="C118" s="34">
        <f t="shared" si="2"/>
        <v>79</v>
      </c>
      <c r="D118" s="2">
        <v>8176523690.1673737</v>
      </c>
      <c r="E118" s="2">
        <v>8205445687.1673737</v>
      </c>
      <c r="F118" s="2">
        <v>8165680507.097374</v>
      </c>
      <c r="G118" s="2">
        <v>8232364528.9473734</v>
      </c>
      <c r="H118" s="2">
        <v>2326172707.1399999</v>
      </c>
      <c r="I118" s="2">
        <v>8221521345.8773737</v>
      </c>
      <c r="J118" s="2">
        <v>7826802224.2073736</v>
      </c>
      <c r="K118" s="2">
        <v>8288750740.8233061</v>
      </c>
      <c r="L118" s="10">
        <v>1396419.78687162</v>
      </c>
      <c r="M118" s="10">
        <v>1401359.2024982411</v>
      </c>
      <c r="N118" s="10">
        <v>1394567.9442101941</v>
      </c>
      <c r="O118" s="10">
        <v>1405956.5111743549</v>
      </c>
      <c r="P118" s="10">
        <v>397273.18344802922</v>
      </c>
      <c r="Q118" s="10">
        <v>1404104.6685129281</v>
      </c>
      <c r="R118" s="10">
        <v>1336692.940418822</v>
      </c>
      <c r="S118" s="10">
        <v>1415586.376500248</v>
      </c>
      <c r="T118" s="10">
        <v>88165.14475978665</v>
      </c>
      <c r="U118" s="10">
        <v>88477.002481829753</v>
      </c>
      <c r="V118" s="10">
        <v>88048.225780370864</v>
      </c>
      <c r="W118" s="10">
        <v>88767.260747106164</v>
      </c>
      <c r="X118" s="10">
        <v>25082.46306531092</v>
      </c>
      <c r="Y118" s="10">
        <v>88650.341767690377</v>
      </c>
      <c r="Z118" s="10">
        <v>84394.197002484056</v>
      </c>
      <c r="AA118" s="10">
        <v>89375.25733842967</v>
      </c>
      <c r="AB118" s="10">
        <v>15.057200018024609</v>
      </c>
      <c r="AC118" s="10">
        <v>15.11046034114621</v>
      </c>
      <c r="AD118" s="10">
        <v>15.03723212182523</v>
      </c>
      <c r="AE118" s="10">
        <v>15.16003182167924</v>
      </c>
      <c r="AF118" s="10">
        <v>4.2836844917353618</v>
      </c>
      <c r="AG118" s="10">
        <v>15.140063925479859</v>
      </c>
      <c r="AH118" s="10">
        <v>14.413182307920151</v>
      </c>
      <c r="AI118" s="10">
        <v>15.263867938670581</v>
      </c>
      <c r="AJ118" s="10">
        <v>0.012280779506934871</v>
      </c>
      <c r="AK118" s="10">
        <v>0.012225774708410629</v>
      </c>
      <c r="AL118" s="10">
        <v>0.012431075883236813</v>
      </c>
      <c r="AM118" s="10">
        <v>0.012158699906326686</v>
      </c>
      <c r="AN118" s="10">
        <v>0.0099576453877612305</v>
      </c>
      <c r="AO118" s="10">
        <v>0.012304829305892584</v>
      </c>
      <c r="AP118" s="10">
        <v>0.012488517823485241</v>
      </c>
      <c r="AQ118" s="10">
        <v>0.011528580195176732</v>
      </c>
      <c r="AR118" s="10">
        <v>0.42019258600866116</v>
      </c>
      <c r="AS118" s="10">
        <v>0.41964549975968851</v>
      </c>
      <c r="AT118" s="10">
        <v>0.42569909466015937</v>
      </c>
      <c r="AU118" s="10">
        <v>0.4238151224287528</v>
      </c>
      <c r="AV118" s="10">
        <v>0.41571844986507883</v>
      </c>
      <c r="AW118" s="10">
        <v>0.42927706051786596</v>
      </c>
      <c r="AX118" s="10">
        <v>0.43791472772411044</v>
      </c>
      <c r="AY118" s="10">
        <v>0.49785908860106853</v>
      </c>
      <c r="AZ118" s="10">
        <v>-0.0035247320014842876</v>
      </c>
      <c r="BA118" s="10">
        <v>0</v>
      </c>
      <c r="BB118" s="10">
        <v>-0.0048461938066556298</v>
      </c>
      <c r="BC118" s="10">
        <v>0.003280606905009309</v>
      </c>
      <c r="BD118" s="10">
        <v>-0.71650867048234346</v>
      </c>
      <c r="BE118" s="10">
        <v>0.0019591450998379667</v>
      </c>
      <c r="BF118" s="10">
        <v>-0.046145386539108602</v>
      </c>
      <c r="BG118" s="10">
        <v>0.010152410585839933</v>
      </c>
    </row>
    <row r="119" x14ac:dyDescent="0.3">
      <c r="A119" s="33"/>
      <c r="B119" s="33"/>
      <c r="C119" s="34">
        <f t="shared" si="2"/>
        <v>80</v>
      </c>
      <c r="D119" s="2">
        <v>8439765375.3230553</v>
      </c>
      <c r="E119" s="2">
        <v>8509915411.3230553</v>
      </c>
      <c r="F119" s="2">
        <v>8438857014.313055</v>
      </c>
      <c r="G119" s="2">
        <v>8550413817.7130556</v>
      </c>
      <c r="H119" s="2">
        <v>2667622013.8800001</v>
      </c>
      <c r="I119" s="2">
        <v>8549505456.7030554</v>
      </c>
      <c r="J119" s="2">
        <v>8167510357.9030552</v>
      </c>
      <c r="K119" s="2">
        <v>8759855806.8187008</v>
      </c>
      <c r="L119" s="10">
        <v>1441377.2665793931</v>
      </c>
      <c r="M119" s="10">
        <v>1453357.773458858</v>
      </c>
      <c r="N119" s="10">
        <v>1441222.133012115</v>
      </c>
      <c r="O119" s="10">
        <v>1460274.255103468</v>
      </c>
      <c r="P119" s="10">
        <v>455587.27709136001</v>
      </c>
      <c r="Q119" s="10">
        <v>1460119.1215361911</v>
      </c>
      <c r="R119" s="10">
        <v>1394880.453531869</v>
      </c>
      <c r="S119" s="10">
        <v>1496043.60511961</v>
      </c>
      <c r="T119" s="10">
        <v>90972.21578824718</v>
      </c>
      <c r="U119" s="10">
        <v>91728.362900014603</v>
      </c>
      <c r="V119" s="10">
        <v>90962.424566555521</v>
      </c>
      <c r="W119" s="10">
        <v>92164.895149591539</v>
      </c>
      <c r="X119" s="10">
        <v>28754.292885645609</v>
      </c>
      <c r="Y119" s="10">
        <v>92155.10392789988</v>
      </c>
      <c r="Z119" s="10">
        <v>88037.579445561263</v>
      </c>
      <c r="AA119" s="10">
        <v>94422.46997314629</v>
      </c>
      <c r="AB119" s="10">
        <v>15.53660296184658</v>
      </c>
      <c r="AC119" s="10">
        <v>15.665740823934311</v>
      </c>
      <c r="AD119" s="10">
        <v>15.534930777404149</v>
      </c>
      <c r="AE119" s="10">
        <v>15.74029356713126</v>
      </c>
      <c r="AF119" s="10">
        <v>4.9107744396684394</v>
      </c>
      <c r="AG119" s="10">
        <v>15.73862138268883</v>
      </c>
      <c r="AH119" s="10">
        <v>15.035413897705901</v>
      </c>
      <c r="AI119" s="10">
        <v>16.125851326567108</v>
      </c>
      <c r="AJ119" s="10">
        <v>0.01267615695766231</v>
      </c>
      <c r="AK119" s="10">
        <v>0.012679422004971349</v>
      </c>
      <c r="AL119" s="10">
        <v>0.012846947884077909</v>
      </c>
      <c r="AM119" s="10">
        <v>0.01262843929212828</v>
      </c>
      <c r="AN119" s="10">
        <v>0.011419287123982155</v>
      </c>
      <c r="AO119" s="10">
        <v>0.012795710291171384</v>
      </c>
      <c r="AP119" s="10">
        <v>0.013032154864306957</v>
      </c>
      <c r="AQ119" s="10">
        <v>0.012183826408207681</v>
      </c>
      <c r="AR119" s="10">
        <v>0.43286874296632349</v>
      </c>
      <c r="AS119" s="10">
        <v>0.43232492176465986</v>
      </c>
      <c r="AT119" s="10">
        <v>0.43854604254423729</v>
      </c>
      <c r="AU119" s="10">
        <v>0.43644356172088106</v>
      </c>
      <c r="AV119" s="10">
        <v>0.42713773698906099</v>
      </c>
      <c r="AW119" s="10">
        <v>0.44207277080903734</v>
      </c>
      <c r="AX119" s="10">
        <v>0.45094688258841742</v>
      </c>
      <c r="AY119" s="10">
        <v>0.51004291500927623</v>
      </c>
      <c r="AZ119" s="10">
        <v>-0.0082433294115543676</v>
      </c>
      <c r="BA119" s="10">
        <v>0</v>
      </c>
      <c r="BB119" s="10">
        <v>-0.0083500708967625403</v>
      </c>
      <c r="BC119" s="10">
        <v>0.004758966973527734</v>
      </c>
      <c r="BD119" s="10">
        <v>-0.686527787299679</v>
      </c>
      <c r="BE119" s="10">
        <v>0.0046522254883196723</v>
      </c>
      <c r="BF119" s="10">
        <v>-0.040236011390243021</v>
      </c>
      <c r="BG119" s="10">
        <v>0.029370491175867874</v>
      </c>
    </row>
    <row r="120" x14ac:dyDescent="0.3">
      <c r="A120" s="33"/>
      <c r="B120" s="33"/>
      <c r="C120" s="34">
        <f t="shared" si="2"/>
        <v>81</v>
      </c>
      <c r="D120" s="2">
        <v>8688389811.6676941</v>
      </c>
      <c r="E120" s="2">
        <v>8753445314.6676941</v>
      </c>
      <c r="F120" s="2">
        <v>8680553070.9776936</v>
      </c>
      <c r="G120" s="2">
        <v>8791861772.6476936</v>
      </c>
      <c r="H120" s="2">
        <v>3584210397.77</v>
      </c>
      <c r="I120" s="2">
        <v>8784025031.9576931</v>
      </c>
      <c r="J120" s="2">
        <v>8310153841.6576939</v>
      </c>
      <c r="K120" s="2">
        <v>8910443774.9408684</v>
      </c>
      <c r="L120" s="10">
        <v>1483838.35341376</v>
      </c>
      <c r="M120" s="10">
        <v>1494948.795341952</v>
      </c>
      <c r="N120" s="10">
        <v>1482499.9631419559</v>
      </c>
      <c r="O120" s="10">
        <v>1501509.713416378</v>
      </c>
      <c r="P120" s="10">
        <v>612125.94855877873</v>
      </c>
      <c r="Q120" s="10">
        <v>1500171.323144574</v>
      </c>
      <c r="R120" s="10">
        <v>1419241.6846285041</v>
      </c>
      <c r="S120" s="10">
        <v>1521761.627389082</v>
      </c>
      <c r="T120" s="10">
        <v>94008.827124438103</v>
      </c>
      <c r="U120" s="10">
        <v>94712.731031558782</v>
      </c>
      <c r="V120" s="10">
        <v>93924.033184857268</v>
      </c>
      <c r="W120" s="10">
        <v>95128.399093795713</v>
      </c>
      <c r="X120" s="10">
        <v>38781.341878685576</v>
      </c>
      <c r="Y120" s="10">
        <v>95043.605154214878</v>
      </c>
      <c r="Z120" s="10">
        <v>89916.294366623319</v>
      </c>
      <c r="AA120" s="10">
        <v>96411.462491650906</v>
      </c>
      <c r="AB120" s="10">
        <v>16.055207727829831</v>
      </c>
      <c r="AC120" s="10">
        <v>16.17542328412322</v>
      </c>
      <c r="AD120" s="10">
        <v>16.040726275867559</v>
      </c>
      <c r="AE120" s="10">
        <v>16.246412757018192</v>
      </c>
      <c r="AF120" s="10">
        <v>6.6232344224665249</v>
      </c>
      <c r="AG120" s="10">
        <v>16.23193130505593</v>
      </c>
      <c r="AH120" s="10">
        <v>15.35626843064351</v>
      </c>
      <c r="AI120" s="10">
        <v>16.465539513628741</v>
      </c>
      <c r="AJ120" s="10">
        <v>0.013049579942598586</v>
      </c>
      <c r="AK120" s="10">
        <v>0.013042271488907228</v>
      </c>
      <c r="AL120" s="10">
        <v>0.013214895419922077</v>
      </c>
      <c r="AM120" s="10">
        <v>0.012985043183601235</v>
      </c>
      <c r="AN120" s="10">
        <v>0.015342926183671486</v>
      </c>
      <c r="AO120" s="10">
        <v>0.013146706563150387</v>
      </c>
      <c r="AP120" s="10">
        <v>0.013259758122731471</v>
      </c>
      <c r="AQ120" s="10">
        <v>0.012393274794485574</v>
      </c>
      <c r="AR120" s="10">
        <v>0.44591832290892208</v>
      </c>
      <c r="AS120" s="10">
        <v>0.44536719325356711</v>
      </c>
      <c r="AT120" s="10">
        <v>0.45176093796415939</v>
      </c>
      <c r="AU120" s="10">
        <v>0.44942860490448228</v>
      </c>
      <c r="AV120" s="10">
        <v>0.44248066317273249</v>
      </c>
      <c r="AW120" s="10">
        <v>0.45521947737218771</v>
      </c>
      <c r="AX120" s="10">
        <v>0.46420664071114887</v>
      </c>
      <c r="AY120" s="10">
        <v>0.52243618980376183</v>
      </c>
      <c r="AZ120" s="10">
        <v>-0.0074319882813445037</v>
      </c>
      <c r="BA120" s="10">
        <v>0</v>
      </c>
      <c r="BB120" s="10">
        <v>-0.0083272632740228891</v>
      </c>
      <c r="BC120" s="10">
        <v>0.0043887242792992609</v>
      </c>
      <c r="BD120" s="10">
        <v>-0.59053718062713834</v>
      </c>
      <c r="BE120" s="10">
        <v>0.0034934492866207645</v>
      </c>
      <c r="BF120" s="10">
        <v>-0.050641942352367186</v>
      </c>
      <c r="BG120" s="10">
        <v>0.017935619019644689</v>
      </c>
    </row>
    <row r="121" x14ac:dyDescent="0.3">
      <c r="A121" s="33"/>
      <c r="B121" s="33"/>
      <c r="C121" s="34">
        <f t="shared" si="2"/>
        <v>82</v>
      </c>
      <c r="D121" s="2">
        <v>8906555753.9820786</v>
      </c>
      <c r="E121" s="2">
        <v>9047084226.1420784</v>
      </c>
      <c r="F121" s="2">
        <v>8890985331.9720783</v>
      </c>
      <c r="G121" s="2">
        <v>9092483260.3620777</v>
      </c>
      <c r="H121" s="2">
        <v>2815123150.6700001</v>
      </c>
      <c r="I121" s="2">
        <v>9076912838.3520794</v>
      </c>
      <c r="J121" s="2">
        <v>8558285967.7820787</v>
      </c>
      <c r="K121" s="2">
        <v>9100048380.1789322</v>
      </c>
      <c r="L121" s="10">
        <v>1521097.6154441091</v>
      </c>
      <c r="M121" s="10">
        <v>1545097.636306159</v>
      </c>
      <c r="N121" s="10">
        <v>1518438.435796547</v>
      </c>
      <c r="O121" s="10">
        <v>1552851.066992834</v>
      </c>
      <c r="P121" s="10">
        <v>480778.11782081402</v>
      </c>
      <c r="Q121" s="10">
        <v>1550191.8873452721</v>
      </c>
      <c r="R121" s="10">
        <v>1461618.692732241</v>
      </c>
      <c r="S121" s="10">
        <v>1554143.0687533149</v>
      </c>
      <c r="T121" s="10">
        <v>96540.70427156832</v>
      </c>
      <c r="U121" s="10">
        <v>98063.932559503111</v>
      </c>
      <c r="V121" s="10">
        <v>96371.932015696133</v>
      </c>
      <c r="W121" s="10">
        <v>98556.025671353695</v>
      </c>
      <c r="X121" s="10">
        <v>30513.924695903839</v>
      </c>
      <c r="Y121" s="10">
        <v>98387.253415481522</v>
      </c>
      <c r="Z121" s="10">
        <v>92765.708485882686</v>
      </c>
      <c r="AA121" s="10">
        <v>98638.02616797568</v>
      </c>
      <c r="AB121" s="10">
        <v>16.48761194753904</v>
      </c>
      <c r="AC121" s="10">
        <v>16.747755035457029</v>
      </c>
      <c r="AD121" s="10">
        <v>16.458788339058788</v>
      </c>
      <c r="AE121" s="10">
        <v>16.831796687436551</v>
      </c>
      <c r="AF121" s="10">
        <v>5.2112914772950996</v>
      </c>
      <c r="AG121" s="10">
        <v>16.802973078956299</v>
      </c>
      <c r="AH121" s="10">
        <v>15.84290289877452</v>
      </c>
      <c r="AI121" s="10">
        <v>16.845801063911839</v>
      </c>
      <c r="AJ121" s="10">
        <v>0.013377255607099814</v>
      </c>
      <c r="AK121" s="10">
        <v>0.013479781322519698</v>
      </c>
      <c r="AL121" s="10">
        <v>0.013535248316711098</v>
      </c>
      <c r="AM121" s="10">
        <v>0.013429042771041764</v>
      </c>
      <c r="AN121" s="10">
        <v>0.012050695105830719</v>
      </c>
      <c r="AO121" s="10">
        <v>0.013585060282838459</v>
      </c>
      <c r="AP121" s="10">
        <v>0.013655680031949956</v>
      </c>
      <c r="AQ121" s="10">
        <v>0.01265699027649375</v>
      </c>
      <c r="AR121" s="10">
        <v>0.45929557851602187</v>
      </c>
      <c r="AS121" s="10">
        <v>0.45884697457608681</v>
      </c>
      <c r="AT121" s="10">
        <v>0.46529618628087049</v>
      </c>
      <c r="AU121" s="10">
        <v>0.46285764767552406</v>
      </c>
      <c r="AV121" s="10">
        <v>0.45453135827856322</v>
      </c>
      <c r="AW121" s="10">
        <v>0.46880453765502617</v>
      </c>
      <c r="AX121" s="10">
        <v>0.47786232074309881</v>
      </c>
      <c r="AY121" s="10">
        <v>0.53509318008025553</v>
      </c>
      <c r="AZ121" s="10">
        <v>-0.015533012476432462</v>
      </c>
      <c r="BA121" s="10">
        <v>0</v>
      </c>
      <c r="BB121" s="10">
        <v>-0.017254055590523176</v>
      </c>
      <c r="BC121" s="10">
        <v>0.0050180846209892938</v>
      </c>
      <c r="BD121" s="10">
        <v>-0.68883641620849101</v>
      </c>
      <c r="BE121" s="10">
        <v>0.0032970415068989123</v>
      </c>
      <c r="BF121" s="10">
        <v>-0.054028264371363877</v>
      </c>
      <c r="BG121" s="10">
        <v>0.0058542788718392025</v>
      </c>
    </row>
    <row r="122" x14ac:dyDescent="0.3">
      <c r="A122" s="33"/>
      <c r="B122" s="33"/>
      <c r="C122" s="34">
        <f t="shared" si="2"/>
        <v>83</v>
      </c>
      <c r="D122" s="2">
        <v>9160950399.4896927</v>
      </c>
      <c r="E122" s="2">
        <v>9405922085.4896927</v>
      </c>
      <c r="F122" s="2">
        <v>9145199893.0496922</v>
      </c>
      <c r="G122" s="2">
        <v>9448425962.3896923</v>
      </c>
      <c r="H122" s="2">
        <v>3511807213.5700002</v>
      </c>
      <c r="I122" s="2">
        <v>9432675455.9496937</v>
      </c>
      <c r="J122" s="2">
        <v>8795444777.5396919</v>
      </c>
      <c r="K122" s="2">
        <v>9514004502.9531879</v>
      </c>
      <c r="L122" s="10">
        <v>1564544.1619377269</v>
      </c>
      <c r="M122" s="10">
        <v>1606381.41729419</v>
      </c>
      <c r="N122" s="10">
        <v>1561854.2267428329</v>
      </c>
      <c r="O122" s="10">
        <v>1613640.4013038969</v>
      </c>
      <c r="P122" s="10">
        <v>599760.63991655293</v>
      </c>
      <c r="Q122" s="10">
        <v>1610950.4661090029</v>
      </c>
      <c r="R122" s="10">
        <v>1502121.6334837859</v>
      </c>
      <c r="S122" s="10">
        <v>1624840.1697026789</v>
      </c>
      <c r="T122" s="10">
        <v>99226.099383580571</v>
      </c>
      <c r="U122" s="10">
        <v>101879.49054947461</v>
      </c>
      <c r="V122" s="10">
        <v>99055.499036541878</v>
      </c>
      <c r="W122" s="10">
        <v>102339.86788256239</v>
      </c>
      <c r="X122" s="10">
        <v>38037.858125406179</v>
      </c>
      <c r="Y122" s="10">
        <v>102169.2675355237</v>
      </c>
      <c r="Z122" s="10">
        <v>95267.15455937451</v>
      </c>
      <c r="AA122" s="10">
        <v>103050.1765841297</v>
      </c>
      <c r="AB122" s="10">
        <v>16.946234586215141</v>
      </c>
      <c r="AC122" s="10">
        <v>17.39939146152885</v>
      </c>
      <c r="AD122" s="10">
        <v>16.91709876893151</v>
      </c>
      <c r="AE122" s="10">
        <v>17.478016564532481</v>
      </c>
      <c r="AF122" s="10">
        <v>6.4962592599600626</v>
      </c>
      <c r="AG122" s="10">
        <v>17.44888074724885</v>
      </c>
      <c r="AH122" s="10">
        <v>16.270109976645141</v>
      </c>
      <c r="AI122" s="10">
        <v>17.599325957526521</v>
      </c>
      <c r="AJ122" s="10">
        <v>0.013759345192797562</v>
      </c>
      <c r="AK122" s="10">
        <v>0.014014434891928279</v>
      </c>
      <c r="AL122" s="10">
        <v>0.013922253477717928</v>
      </c>
      <c r="AM122" s="10">
        <v>0.013954748415220057</v>
      </c>
      <c r="AN122" s="10">
        <v>0.015032989939042955</v>
      </c>
      <c r="AO122" s="10">
        <v>0.014117516272282712</v>
      </c>
      <c r="AP122" s="10">
        <v>0.014034092816355587</v>
      </c>
      <c r="AQ122" s="10">
        <v>0.013232749701274499</v>
      </c>
      <c r="AR122" s="10">
        <v>0.47305492370881941</v>
      </c>
      <c r="AS122" s="10">
        <v>0.47286140946801508</v>
      </c>
      <c r="AT122" s="10">
        <v>0.47921843975858841</v>
      </c>
      <c r="AU122" s="10">
        <v>0.47681239609074411</v>
      </c>
      <c r="AV122" s="10">
        <v>0.46956434821760618</v>
      </c>
      <c r="AW122" s="10">
        <v>0.48292205392730886</v>
      </c>
      <c r="AX122" s="10">
        <v>0.4918964135594544</v>
      </c>
      <c r="AY122" s="10">
        <v>0.54832592978153005</v>
      </c>
      <c r="AZ122" s="10">
        <v>-0.026044409444759609</v>
      </c>
      <c r="BA122" s="10">
        <v>-1.1102230246251565e-16</v>
      </c>
      <c r="BB122" s="10">
        <v>-0.027718940266601932</v>
      </c>
      <c r="BC122" s="10">
        <v>0.0045188421202817519</v>
      </c>
      <c r="BD122" s="10">
        <v>-0.62663870892705065</v>
      </c>
      <c r="BE122" s="10">
        <v>0.0028443112984395391</v>
      </c>
      <c r="BF122" s="10">
        <v>-0.064903504664552858</v>
      </c>
      <c r="BG122" s="10">
        <v>0.011490890152091593</v>
      </c>
    </row>
    <row r="123" x14ac:dyDescent="0.3">
      <c r="A123" s="33"/>
      <c r="B123" s="33"/>
      <c r="C123" s="34">
        <f t="shared" si="2"/>
        <v>84</v>
      </c>
      <c r="D123" s="2">
        <v>9809837589.7236328</v>
      </c>
      <c r="E123" s="2">
        <v>9942312877.7236328</v>
      </c>
      <c r="F123" s="2">
        <v>9803131740.2436333</v>
      </c>
      <c r="G123" s="2">
        <v>9982403011.4136333</v>
      </c>
      <c r="H123" s="2">
        <v>3053966539.6500001</v>
      </c>
      <c r="I123" s="2">
        <v>9975697161.9336338</v>
      </c>
      <c r="J123" s="2">
        <v>9408875998.7036324</v>
      </c>
      <c r="K123" s="2">
        <v>10004148154.28092</v>
      </c>
      <c r="L123" s="10">
        <v>1675363.7407985879</v>
      </c>
      <c r="M123" s="10">
        <v>1697988.406297592</v>
      </c>
      <c r="N123" s="10">
        <v>1674218.4887016709</v>
      </c>
      <c r="O123" s="10">
        <v>1704835.1614791821</v>
      </c>
      <c r="P123" s="10">
        <v>521568.75782546861</v>
      </c>
      <c r="Q123" s="10">
        <v>1703689.9093822651</v>
      </c>
      <c r="R123" s="10">
        <v>1606885.8985403711</v>
      </c>
      <c r="S123" s="10">
        <v>1708548.8849292521</v>
      </c>
      <c r="T123" s="10">
        <v>105409.5846914342</v>
      </c>
      <c r="U123" s="10">
        <v>106833.0705506279</v>
      </c>
      <c r="V123" s="10">
        <v>105337.5283701929</v>
      </c>
      <c r="W123" s="10">
        <v>107263.8508060435</v>
      </c>
      <c r="X123" s="10">
        <v>32815.766995293561</v>
      </c>
      <c r="Y123" s="10">
        <v>107191.7944848022</v>
      </c>
      <c r="Z123" s="10">
        <v>101101.1346890702</v>
      </c>
      <c r="AA123" s="10">
        <v>107497.50874968751</v>
      </c>
      <c r="AB123" s="10">
        <v>18.00227521703976</v>
      </c>
      <c r="AC123" s="10">
        <v>18.245383889555491</v>
      </c>
      <c r="AD123" s="10">
        <v>17.989969147056549</v>
      </c>
      <c r="AE123" s="10">
        <v>18.318954283924839</v>
      </c>
      <c r="AF123" s="10">
        <v>5.6044094152998856</v>
      </c>
      <c r="AG123" s="10">
        <v>18.306648213941639</v>
      </c>
      <c r="AH123" s="10">
        <v>17.2664606995226</v>
      </c>
      <c r="AI123" s="10">
        <v>18.358859332601781</v>
      </c>
      <c r="AJ123" s="10">
        <v>0.01473394525635763</v>
      </c>
      <c r="AK123" s="10">
        <v>0.014813634988002752</v>
      </c>
      <c r="AL123" s="10">
        <v>0.014923860228233979</v>
      </c>
      <c r="AM123" s="10">
        <v>0.01474339992270841</v>
      </c>
      <c r="AN123" s="10">
        <v>0.013073111783394644</v>
      </c>
      <c r="AO123" s="10">
        <v>0.014930235612223064</v>
      </c>
      <c r="AP123" s="10">
        <v>0.015012889331143465</v>
      </c>
      <c r="AQ123" s="10">
        <v>0.013914476124010096</v>
      </c>
      <c r="AR123" s="10">
        <v>0.48778886896517704</v>
      </c>
      <c r="AS123" s="10">
        <v>0.48767504445601784</v>
      </c>
      <c r="AT123" s="10">
        <v>0.49414229998682241</v>
      </c>
      <c r="AU123" s="10">
        <v>0.49155579601345251</v>
      </c>
      <c r="AV123" s="10">
        <v>0.48263746000100083</v>
      </c>
      <c r="AW123" s="10">
        <v>0.49785228953953192</v>
      </c>
      <c r="AX123" s="10">
        <v>0.50690930289059788</v>
      </c>
      <c r="AY123" s="10">
        <v>0.56224040590554014</v>
      </c>
      <c r="AZ123" s="10">
        <v>-0.013324393391081046</v>
      </c>
      <c r="BA123" s="10">
        <v>0</v>
      </c>
      <c r="BB123" s="10">
        <v>-0.013998869195903541</v>
      </c>
      <c r="BC123" s="10">
        <v>0.0040322743996343835</v>
      </c>
      <c r="BD123" s="10">
        <v>-0.69283137865308975</v>
      </c>
      <c r="BE123" s="10">
        <v>0.0033577985948118894</v>
      </c>
      <c r="BF123" s="10">
        <v>-0.053653197759969795</v>
      </c>
      <c r="BG123" s="10">
        <v>0.0062194056169597722</v>
      </c>
    </row>
    <row r="124" x14ac:dyDescent="0.3">
      <c r="A124" s="33"/>
      <c r="B124" s="33"/>
      <c r="C124" s="34">
        <f t="shared" si="2"/>
        <v>85</v>
      </c>
      <c r="D124" s="2">
        <v>10073206999.14617</v>
      </c>
      <c r="E124" s="2">
        <v>10256328769.466169</v>
      </c>
      <c r="F124" s="2">
        <v>9990966159.3261719</v>
      </c>
      <c r="G124" s="2">
        <v>10292863215.91617</v>
      </c>
      <c r="H124" s="2">
        <v>3954443815.75</v>
      </c>
      <c r="I124" s="2">
        <v>10210622376.09617</v>
      </c>
      <c r="J124" s="2">
        <v>9636313369.7561722</v>
      </c>
      <c r="K124" s="2">
        <v>10099925188.69912</v>
      </c>
      <c r="L124" s="10">
        <v>1720343.033773253</v>
      </c>
      <c r="M124" s="10">
        <v>1751617.310369469</v>
      </c>
      <c r="N124" s="10">
        <v>1706297.6105145039</v>
      </c>
      <c r="O124" s="10">
        <v>1757856.8109027499</v>
      </c>
      <c r="P124" s="10">
        <v>675355.90914093913</v>
      </c>
      <c r="Q124" s="10">
        <v>1743811.387644001</v>
      </c>
      <c r="R124" s="10">
        <v>1645728.572670179</v>
      </c>
      <c r="S124" s="10">
        <v>1724906.074250465</v>
      </c>
      <c r="T124" s="10">
        <v>109409.32343292719</v>
      </c>
      <c r="U124" s="10">
        <v>111398.2857364169</v>
      </c>
      <c r="V124" s="10">
        <v>108516.0712001452</v>
      </c>
      <c r="W124" s="10">
        <v>111795.10167283419</v>
      </c>
      <c r="X124" s="10">
        <v>42950.871799954381</v>
      </c>
      <c r="Y124" s="10">
        <v>110901.8494400523</v>
      </c>
      <c r="Z124" s="10">
        <v>104664.0385988354</v>
      </c>
      <c r="AA124" s="10">
        <v>109699.5208886717</v>
      </c>
      <c r="AB124" s="10">
        <v>18.685366776800581</v>
      </c>
      <c r="AC124" s="10">
        <v>19.025049803619769</v>
      </c>
      <c r="AD124" s="10">
        <v>18.532813547605649</v>
      </c>
      <c r="AE124" s="10">
        <v>19.092819634217271</v>
      </c>
      <c r="AF124" s="10">
        <v>7.3353236066530441</v>
      </c>
      <c r="AG124" s="10">
        <v>18.940266405022331</v>
      </c>
      <c r="AH124" s="10">
        <v>17.87494783988291</v>
      </c>
      <c r="AI124" s="10">
        <v>18.734927872035811</v>
      </c>
      <c r="AJ124" s="10">
        <v>0.015129514543324818</v>
      </c>
      <c r="AK124" s="10">
        <v>0.015281505679452082</v>
      </c>
      <c r="AL124" s="10">
        <v>0.015209811156031023</v>
      </c>
      <c r="AM124" s="10">
        <v>0.015201930694290489</v>
      </c>
      <c r="AN124" s="10">
        <v>0.01692778403864835</v>
      </c>
      <c r="AO124" s="10">
        <v>0.01528183898808364</v>
      </c>
      <c r="AP124" s="10">
        <v>0.015375790498280585</v>
      </c>
      <c r="AQ124" s="10">
        <v>0.014047689590872863</v>
      </c>
      <c r="AR124" s="10">
        <v>0.50291838350850182</v>
      </c>
      <c r="AS124" s="10">
        <v>0.50295655013546992</v>
      </c>
      <c r="AT124" s="10">
        <v>0.50935211114285339</v>
      </c>
      <c r="AU124" s="10">
        <v>0.50675772670774299</v>
      </c>
      <c r="AV124" s="10">
        <v>0.49956524403964919</v>
      </c>
      <c r="AW124" s="10">
        <v>0.51313412852761553</v>
      </c>
      <c r="AX124" s="10">
        <v>0.52228509338887852</v>
      </c>
      <c r="AY124" s="10">
        <v>0.57628809549641302</v>
      </c>
      <c r="AZ124" s="10">
        <v>-0.017854514459907489</v>
      </c>
      <c r="BA124" s="10">
        <v>0</v>
      </c>
      <c r="BB124" s="10">
        <v>-0.025873060049517949</v>
      </c>
      <c r="BC124" s="10">
        <v>0.0035621368299705303</v>
      </c>
      <c r="BD124" s="10">
        <v>-0.61443866468841513</v>
      </c>
      <c r="BE124" s="10">
        <v>-0.0044564087596401514</v>
      </c>
      <c r="BF124" s="10">
        <v>-0.060451981761332263</v>
      </c>
      <c r="BG124" s="10">
        <v>-0.015249470281478716</v>
      </c>
    </row>
    <row r="125" x14ac:dyDescent="0.3">
      <c r="A125" s="33"/>
      <c r="B125" s="33"/>
      <c r="C125" s="34">
        <f t="shared" si="2"/>
        <v>86</v>
      </c>
      <c r="D125" s="2">
        <v>10725971217.27331</v>
      </c>
      <c r="E125" s="2">
        <v>10840881634.993311</v>
      </c>
      <c r="F125" s="2">
        <v>10647160804.413309</v>
      </c>
      <c r="G125" s="2">
        <v>10869756844.97331</v>
      </c>
      <c r="H125" s="2">
        <v>4192425633.4000001</v>
      </c>
      <c r="I125" s="2">
        <v>10790946432.11331</v>
      </c>
      <c r="J125" s="2">
        <v>10146643311.13331</v>
      </c>
      <c r="K125" s="2">
        <v>10604845119.56728</v>
      </c>
      <c r="L125" s="10">
        <v>1831824.7471388821</v>
      </c>
      <c r="M125" s="10">
        <v>1851449.6130479551</v>
      </c>
      <c r="N125" s="10">
        <v>1818365.1860711919</v>
      </c>
      <c r="O125" s="10">
        <v>1856381.0381980629</v>
      </c>
      <c r="P125" s="10">
        <v>715999.40650911361</v>
      </c>
      <c r="Q125" s="10">
        <v>1842921.4771303721</v>
      </c>
      <c r="R125" s="10">
        <v>1732884.7841575921</v>
      </c>
      <c r="S125" s="10">
        <v>1811138.3422616301</v>
      </c>
      <c r="T125" s="10">
        <v>115769.9620856492</v>
      </c>
      <c r="U125" s="10">
        <v>117010.2390203165</v>
      </c>
      <c r="V125" s="10">
        <v>114919.32783314781</v>
      </c>
      <c r="W125" s="10">
        <v>117321.9014233646</v>
      </c>
      <c r="X125" s="10">
        <v>45250.630156828462</v>
      </c>
      <c r="Y125" s="10">
        <v>116471.2671708632</v>
      </c>
      <c r="Z125" s="10">
        <v>109517.0299855725</v>
      </c>
      <c r="AA125" s="10">
        <v>114462.5966774307</v>
      </c>
      <c r="AB125" s="10">
        <v>19.771662372382671</v>
      </c>
      <c r="AC125" s="10">
        <v>19.98348188375433</v>
      </c>
      <c r="AD125" s="10">
        <v>19.626387614234279</v>
      </c>
      <c r="AE125" s="10">
        <v>20.03670884950796</v>
      </c>
      <c r="AF125" s="10">
        <v>7.7280856405262188</v>
      </c>
      <c r="AG125" s="10">
        <v>19.89143409135956</v>
      </c>
      <c r="AH125" s="10">
        <v>18.703761337495191</v>
      </c>
      <c r="AI125" s="10">
        <v>19.548385220149491</v>
      </c>
      <c r="AJ125" s="10">
        <v>0.016109937732519057</v>
      </c>
      <c r="AK125" s="10">
        <v>0.01615246527281913</v>
      </c>
      <c r="AL125" s="10">
        <v>0.016208773265822346</v>
      </c>
      <c r="AM125" s="10">
        <v>0.016053967370862971</v>
      </c>
      <c r="AN125" s="10">
        <v>0.017946512588605038</v>
      </c>
      <c r="AO125" s="10">
        <v>0.016150387295748723</v>
      </c>
      <c r="AP125" s="10">
        <v>0.016190077660032904</v>
      </c>
      <c r="AQ125" s="10">
        <v>0.014749967907252599</v>
      </c>
      <c r="AR125" s="10">
        <v>0.51902832124102083</v>
      </c>
      <c r="AS125" s="10">
        <v>0.51910901540828902</v>
      </c>
      <c r="AT125" s="10">
        <v>0.52556088440867577</v>
      </c>
      <c r="AU125" s="10">
        <v>0.52281169407860595</v>
      </c>
      <c r="AV125" s="10">
        <v>0.51751175662825422</v>
      </c>
      <c r="AW125" s="10">
        <v>0.52928451582336422</v>
      </c>
      <c r="AX125" s="10">
        <v>0.53847517104891141</v>
      </c>
      <c r="AY125" s="10">
        <v>0.5910380634036656</v>
      </c>
      <c r="AZ125" s="10">
        <v>-0.010599729947155079</v>
      </c>
      <c r="BA125" s="10">
        <v>0</v>
      </c>
      <c r="BB125" s="10">
        <v>-0.017869471976770801</v>
      </c>
      <c r="BC125" s="10">
        <v>0.0026635481275611994</v>
      </c>
      <c r="BD125" s="10">
        <v>-0.61327632063915738</v>
      </c>
      <c r="BE125" s="10">
        <v>-0.0046061939020545228</v>
      </c>
      <c r="BF125" s="10">
        <v>-0.064038917427072239</v>
      </c>
      <c r="BG125" s="10">
        <v>-0.021772815475092799</v>
      </c>
    </row>
    <row r="126" x14ac:dyDescent="0.3">
      <c r="A126" s="33"/>
      <c r="B126" s="33"/>
      <c r="C126" s="34">
        <f t="shared" si="2"/>
        <v>87</v>
      </c>
      <c r="D126" s="2">
        <v>10900182439.00095</v>
      </c>
      <c r="E126" s="2">
        <v>11051001880.69095</v>
      </c>
      <c r="F126" s="2">
        <v>10854126145.780951</v>
      </c>
      <c r="G126" s="2">
        <v>11081806017.57095</v>
      </c>
      <c r="H126" s="2">
        <v>3779182645.0700002</v>
      </c>
      <c r="I126" s="2">
        <v>11035749724.35095</v>
      </c>
      <c r="J126" s="2">
        <v>10421189715.35095</v>
      </c>
      <c r="K126" s="2">
        <v>10866413054.647261</v>
      </c>
      <c r="L126" s="10">
        <v>1861577.2442065659</v>
      </c>
      <c r="M126" s="10">
        <v>1887334.7984681791</v>
      </c>
      <c r="N126" s="10">
        <v>1853711.564169497</v>
      </c>
      <c r="O126" s="10">
        <v>1892595.6535560761</v>
      </c>
      <c r="P126" s="10">
        <v>645424.0975445091</v>
      </c>
      <c r="Q126" s="10">
        <v>1884729.9735190079</v>
      </c>
      <c r="R126" s="10">
        <v>1779772.929510243</v>
      </c>
      <c r="S126" s="10">
        <v>1855809.972161765</v>
      </c>
      <c r="T126" s="10">
        <v>121403.15686362921</v>
      </c>
      <c r="U126" s="10">
        <v>123082.94125623369</v>
      </c>
      <c r="V126" s="10">
        <v>120890.19486307231</v>
      </c>
      <c r="W126" s="10">
        <v>123426.02904238951</v>
      </c>
      <c r="X126" s="10">
        <v>42091.470123851417</v>
      </c>
      <c r="Y126" s="10">
        <v>122913.06704183271</v>
      </c>
      <c r="Z126" s="10">
        <v>116068.27104027339</v>
      </c>
      <c r="AA126" s="10">
        <v>121027.04298766229</v>
      </c>
      <c r="AB126" s="10">
        <v>20.7337221607904</v>
      </c>
      <c r="AC126" s="10">
        <v>21.020602533476399</v>
      </c>
      <c r="AD126" s="10">
        <v>20.64611643559055</v>
      </c>
      <c r="AE126" s="10">
        <v>21.079196453261421</v>
      </c>
      <c r="AF126" s="10">
        <v>7.1885515124409318</v>
      </c>
      <c r="AG126" s="10">
        <v>20.991590728061571</v>
      </c>
      <c r="AH126" s="10">
        <v>19.82260878220464</v>
      </c>
      <c r="AI126" s="10">
        <v>20.669487911808929</v>
      </c>
      <c r="AJ126" s="10">
        <v>0.016371595336990216</v>
      </c>
      <c r="AK126" s="10">
        <v>0.016465535748636517</v>
      </c>
      <c r="AL126" s="10">
        <v>0.016523848275370533</v>
      </c>
      <c r="AM126" s="10">
        <v>0.0163671510553237</v>
      </c>
      <c r="AN126" s="10">
        <v>0.01617754370502281</v>
      </c>
      <c r="AO126" s="10">
        <v>0.016516774804553911</v>
      </c>
      <c r="AP126" s="10">
        <v>0.016628146435022681</v>
      </c>
      <c r="AQ126" s="10">
        <v>0.015113775073175026</v>
      </c>
      <c r="AR126" s="10">
        <v>0.535399916578011</v>
      </c>
      <c r="AS126" s="10">
        <v>0.53557455115692554</v>
      </c>
      <c r="AT126" s="10">
        <v>0.54208473268404633</v>
      </c>
      <c r="AU126" s="10">
        <v>0.53917884513392966</v>
      </c>
      <c r="AV126" s="10">
        <v>0.53368930033327699</v>
      </c>
      <c r="AW126" s="10">
        <v>0.54580129062791816</v>
      </c>
      <c r="AX126" s="10">
        <v>0.55510331748393404</v>
      </c>
      <c r="AY126" s="10">
        <v>0.60615183847684062</v>
      </c>
      <c r="AZ126" s="10">
        <v>-0.01364758085450346</v>
      </c>
      <c r="BA126" s="10">
        <v>0</v>
      </c>
      <c r="BB126" s="10">
        <v>-0.017815193322335166</v>
      </c>
      <c r="BC126" s="10">
        <v>0.0027874519625068483</v>
      </c>
      <c r="BD126" s="10">
        <v>-0.6580235271090451</v>
      </c>
      <c r="BE126" s="10">
        <v>-0.0013801605053247457</v>
      </c>
      <c r="BF126" s="10">
        <v>-0.056991408755476702</v>
      </c>
      <c r="BG126" s="10">
        <v>-0.016703356676304182</v>
      </c>
    </row>
    <row r="127" x14ac:dyDescent="0.3">
      <c r="A127" s="33"/>
      <c r="B127" s="33"/>
      <c r="C127" s="34">
        <f t="shared" si="2"/>
        <v>88</v>
      </c>
      <c r="D127" s="2">
        <v>12196757447.17667</v>
      </c>
      <c r="E127" s="2">
        <v>12246829789.91667</v>
      </c>
      <c r="F127" s="2">
        <v>12063874688.10667</v>
      </c>
      <c r="G127" s="2">
        <v>12278760508.616671</v>
      </c>
      <c r="H127" s="2">
        <v>5938692085.0699997</v>
      </c>
      <c r="I127" s="2">
        <v>12145877749.546671</v>
      </c>
      <c r="J127" s="2">
        <v>11416943814.286671</v>
      </c>
      <c r="K127" s="2">
        <v>11828676589.38212</v>
      </c>
      <c r="L127" s="10">
        <v>2083011.5682772091</v>
      </c>
      <c r="M127" s="10">
        <v>2091563.125494763</v>
      </c>
      <c r="N127" s="10">
        <v>2060317.313220798</v>
      </c>
      <c r="O127" s="10">
        <v>2097016.382782494</v>
      </c>
      <c r="P127" s="10">
        <v>1014233.854138063</v>
      </c>
      <c r="Q127" s="10">
        <v>2074322.1277260829</v>
      </c>
      <c r="R127" s="10">
        <v>1949831.8419896979</v>
      </c>
      <c r="S127" s="10">
        <v>2020149.2306298439</v>
      </c>
      <c r="T127" s="10">
        <v>129174.20327232991</v>
      </c>
      <c r="U127" s="10">
        <v>129704.5126604957</v>
      </c>
      <c r="V127" s="10">
        <v>127766.8600004942</v>
      </c>
      <c r="W127" s="10">
        <v>130042.6865699015</v>
      </c>
      <c r="X127" s="10">
        <v>62895.882113830608</v>
      </c>
      <c r="Y127" s="10">
        <v>128635.3432980658</v>
      </c>
      <c r="Z127" s="10">
        <v>120915.3028911648</v>
      </c>
      <c r="AA127" s="10">
        <v>125275.9088484778</v>
      </c>
      <c r="AB127" s="10">
        <v>22.060892897525012</v>
      </c>
      <c r="AC127" s="10">
        <v>22.151461279744581</v>
      </c>
      <c r="AD127" s="10">
        <v>21.820541121369171</v>
      </c>
      <c r="AE127" s="10">
        <v>22.209215987783381</v>
      </c>
      <c r="AF127" s="10">
        <v>10.741613138370299</v>
      </c>
      <c r="AG127" s="10">
        <v>21.96886421162753</v>
      </c>
      <c r="AH127" s="10">
        <v>20.650404486181021</v>
      </c>
      <c r="AI127" s="10">
        <v>21.395126408636258</v>
      </c>
      <c r="AJ127" s="10">
        <v>0.018318994059598498</v>
      </c>
      <c r="AK127" s="10">
        <v>0.018247269875655076</v>
      </c>
      <c r="AL127" s="10">
        <v>0.018365516696785641</v>
      </c>
      <c r="AM127" s="10">
        <v>0.018134979776583664</v>
      </c>
      <c r="AN127" s="10">
        <v>0.025421753797007458</v>
      </c>
      <c r="AO127" s="10">
        <v>0.018178259982667651</v>
      </c>
      <c r="AP127" s="10">
        <v>0.018216980860135113</v>
      </c>
      <c r="AQ127" s="10">
        <v>0.016452159188702568</v>
      </c>
      <c r="AR127" s="10">
        <v>0.55371891063760947</v>
      </c>
      <c r="AS127" s="10">
        <v>0.5538218210325806</v>
      </c>
      <c r="AT127" s="10">
        <v>0.56045024938083199</v>
      </c>
      <c r="AU127" s="10">
        <v>0.55731382491051329</v>
      </c>
      <c r="AV127" s="10">
        <v>0.5591110541302845</v>
      </c>
      <c r="AW127" s="10">
        <v>0.5639795506105858</v>
      </c>
      <c r="AX127" s="10">
        <v>0.57332029834406917</v>
      </c>
      <c r="AY127" s="10">
        <v>0.6226039976655432</v>
      </c>
      <c r="AZ127" s="10">
        <v>-0.0040885962815639942</v>
      </c>
      <c r="BA127" s="10">
        <v>0</v>
      </c>
      <c r="BB127" s="10">
        <v>-0.014938976449287655</v>
      </c>
      <c r="BC127" s="10">
        <v>0.0026072640224239496</v>
      </c>
      <c r="BD127" s="10">
        <v>-0.51508331650370653</v>
      </c>
      <c r="BE127" s="10">
        <v>-0.0082431161452997115</v>
      </c>
      <c r="BF127" s="10">
        <v>-0.067763330581541936</v>
      </c>
      <c r="BG127" s="10">
        <v>-0.034143791308248073</v>
      </c>
    </row>
    <row r="128" x14ac:dyDescent="0.3">
      <c r="A128" s="33"/>
      <c r="B128" s="33"/>
      <c r="C128" s="34">
        <f t="shared" si="2"/>
        <v>89</v>
      </c>
      <c r="D128" s="2">
        <v>12359802461.66732</v>
      </c>
      <c r="E128" s="2">
        <v>12673218099.66732</v>
      </c>
      <c r="F128" s="2">
        <v>12344142880.81732</v>
      </c>
      <c r="G128" s="2">
        <v>12712425935.597321</v>
      </c>
      <c r="H128" s="2">
        <v>3970721243.8200002</v>
      </c>
      <c r="I128" s="2">
        <v>12696766354.74732</v>
      </c>
      <c r="J128" s="2">
        <v>11901876990.107321</v>
      </c>
      <c r="K128" s="2">
        <v>12425238979.197689</v>
      </c>
      <c r="L128" s="10">
        <v>2110857.0553097129</v>
      </c>
      <c r="M128" s="10">
        <v>2164383.445619632</v>
      </c>
      <c r="N128" s="10">
        <v>2108182.6487548398</v>
      </c>
      <c r="O128" s="10">
        <v>2171079.518421195</v>
      </c>
      <c r="P128" s="10">
        <v>678135.83414301078</v>
      </c>
      <c r="Q128" s="10">
        <v>2168405.1118663219</v>
      </c>
      <c r="R128" s="10">
        <v>2032650.691134694</v>
      </c>
      <c r="S128" s="10">
        <v>2122032.5684404671</v>
      </c>
      <c r="T128" s="10">
        <v>134060.07268935011</v>
      </c>
      <c r="U128" s="10">
        <v>137459.5221014721</v>
      </c>
      <c r="V128" s="10">
        <v>133890.22171045729</v>
      </c>
      <c r="W128" s="10">
        <v>137884.7882293952</v>
      </c>
      <c r="X128" s="10">
        <v>43068.259401926327</v>
      </c>
      <c r="Y128" s="10">
        <v>137714.93725050241</v>
      </c>
      <c r="Z128" s="10">
        <v>129093.2035024005</v>
      </c>
      <c r="AA128" s="10">
        <v>134769.82709876451</v>
      </c>
      <c r="AB128" s="10">
        <v>22.89532143812869</v>
      </c>
      <c r="AC128" s="10">
        <v>23.47589315826751</v>
      </c>
      <c r="AD128" s="10">
        <v>22.866313600967938</v>
      </c>
      <c r="AE128" s="10">
        <v>23.54852182764105</v>
      </c>
      <c r="AF128" s="10">
        <v>7.3553715361079739</v>
      </c>
      <c r="AG128" s="10">
        <v>23.519513990480299</v>
      </c>
      <c r="AH128" s="10">
        <v>22.047059429201848</v>
      </c>
      <c r="AI128" s="10">
        <v>23.01653616686696</v>
      </c>
      <c r="AJ128" s="10">
        <v>0.018563880511168689</v>
      </c>
      <c r="AK128" s="10">
        <v>0.018882570822374406</v>
      </c>
      <c r="AL128" s="10">
        <v>0.018792184770342463</v>
      </c>
      <c r="AM128" s="10">
        <v>0.018775477141328149</v>
      </c>
      <c r="AN128" s="10">
        <v>0.016997462810155017</v>
      </c>
      <c r="AO128" s="10">
        <v>0.019002753402848859</v>
      </c>
      <c r="AP128" s="10">
        <v>0.018990744708505359</v>
      </c>
      <c r="AQ128" s="10">
        <v>0.017281900312240316</v>
      </c>
      <c r="AR128" s="10">
        <v>0.57228279114877811</v>
      </c>
      <c r="AS128" s="10">
        <v>0.57270439185495503</v>
      </c>
      <c r="AT128" s="10">
        <v>0.57924243415117449</v>
      </c>
      <c r="AU128" s="10">
        <v>0.57608930205184139</v>
      </c>
      <c r="AV128" s="10">
        <v>0.57610851694043952</v>
      </c>
      <c r="AW128" s="10">
        <v>0.58298230401343465</v>
      </c>
      <c r="AX128" s="10">
        <v>0.59231104305257454</v>
      </c>
      <c r="AY128" s="10">
        <v>0.6398858979777835</v>
      </c>
      <c r="AZ128" s="10">
        <v>-0.024730548747379788</v>
      </c>
      <c r="BA128" s="10">
        <v>0</v>
      </c>
      <c r="BB128" s="10">
        <v>-0.025966192348464201</v>
      </c>
      <c r="BC128" s="10">
        <v>0.0030937553209970936</v>
      </c>
      <c r="BD128" s="10">
        <v>-0.68668405983447611</v>
      </c>
      <c r="BE128" s="10">
        <v>0.0018581117199125696</v>
      </c>
      <c r="BF128" s="10">
        <v>-0.060863870841159629</v>
      </c>
      <c r="BG128" s="10">
        <v>-0.019567178479800607</v>
      </c>
    </row>
    <row r="129" x14ac:dyDescent="0.3">
      <c r="A129" s="33"/>
      <c r="B129" s="33"/>
      <c r="C129" s="34">
        <f t="shared" si="2"/>
        <v>90</v>
      </c>
      <c r="D129" s="2">
        <v>13352671390.30298</v>
      </c>
      <c r="E129" s="2">
        <v>13601935812.30298</v>
      </c>
      <c r="F129" s="2">
        <v>13175478375.96298</v>
      </c>
      <c r="G129" s="2">
        <v>13627327260.19298</v>
      </c>
      <c r="H129" s="2">
        <v>5808300711.1899996</v>
      </c>
      <c r="I129" s="2">
        <v>13450134245.85298</v>
      </c>
      <c r="J129" s="2">
        <v>12622023193.86298</v>
      </c>
      <c r="K129" s="2">
        <v>13082241999.25841</v>
      </c>
      <c r="L129" s="10">
        <v>2280423.2267358578</v>
      </c>
      <c r="M129" s="10">
        <v>2322993.612908958</v>
      </c>
      <c r="N129" s="10">
        <v>2250161.487065569</v>
      </c>
      <c r="O129" s="10">
        <v>2327330.067078785</v>
      </c>
      <c r="P129" s="10">
        <v>991965.08792114723</v>
      </c>
      <c r="Q129" s="10">
        <v>2297068.327408494</v>
      </c>
      <c r="R129" s="10">
        <v>2155640.172541589</v>
      </c>
      <c r="S129" s="10">
        <v>2234238.2015447239</v>
      </c>
      <c r="T129" s="10">
        <v>143538.5260983927</v>
      </c>
      <c r="U129" s="10">
        <v>146218.06839347459</v>
      </c>
      <c r="V129" s="10">
        <v>141633.73690903501</v>
      </c>
      <c r="W129" s="10">
        <v>146491.0213404244</v>
      </c>
      <c r="X129" s="10">
        <v>62438.06193163128</v>
      </c>
      <c r="Y129" s="10">
        <v>144586.23215106671</v>
      </c>
      <c r="Z129" s="10">
        <v>135684.2052551785</v>
      </c>
      <c r="AA129" s="10">
        <v>140631.46465206571</v>
      </c>
      <c r="AB129" s="10">
        <v>24.514090048222069</v>
      </c>
      <c r="AC129" s="10">
        <v>24.971713119150309</v>
      </c>
      <c r="AD129" s="10">
        <v>24.188782446283991</v>
      </c>
      <c r="AE129" s="10">
        <v>25.01832912742579</v>
      </c>
      <c r="AF129" s="10">
        <v>10.663424755938159</v>
      </c>
      <c r="AG129" s="10">
        <v>24.693021525487708</v>
      </c>
      <c r="AH129" s="10">
        <v>23.172697366746458</v>
      </c>
      <c r="AI129" s="10">
        <v>24.01761033641198</v>
      </c>
      <c r="AJ129" s="10">
        <v>0.02005512603969618</v>
      </c>
      <c r="AK129" s="10">
        <v>0.020266321803768528</v>
      </c>
      <c r="AL129" s="10">
        <v>0.020057773672039217</v>
      </c>
      <c r="AM129" s="10">
        <v>0.020126730552246015</v>
      </c>
      <c r="AN129" s="10">
        <v>0.024863587561656693</v>
      </c>
      <c r="AO129" s="10">
        <v>0.02013028964761502</v>
      </c>
      <c r="AP129" s="10">
        <v>0.020139816633857169</v>
      </c>
      <c r="AQ129" s="10">
        <v>0.018195706534924604</v>
      </c>
      <c r="AR129" s="10">
        <v>0.59233791718847428</v>
      </c>
      <c r="AS129" s="10">
        <v>0.59297071365872356</v>
      </c>
      <c r="AT129" s="10">
        <v>0.59930020782321369</v>
      </c>
      <c r="AU129" s="10">
        <v>0.5962160326040874</v>
      </c>
      <c r="AV129" s="10">
        <v>0.60097210450209626</v>
      </c>
      <c r="AW129" s="10">
        <v>0.60311259366104963</v>
      </c>
      <c r="AX129" s="10">
        <v>0.61245085968643176</v>
      </c>
      <c r="AY129" s="10">
        <v>0.65808160451270814</v>
      </c>
      <c r="AZ129" s="10">
        <v>-0.018325657865150391</v>
      </c>
      <c r="BA129" s="10">
        <v>0</v>
      </c>
      <c r="BB129" s="10">
        <v>-0.031352701720167575</v>
      </c>
      <c r="BC129" s="10">
        <v>0.001866752515258252</v>
      </c>
      <c r="BD129" s="10">
        <v>-0.57297984703498028</v>
      </c>
      <c r="BE129" s="10">
        <v>-0.011160291339758932</v>
      </c>
      <c r="BF129" s="10">
        <v>-0.072042143997890995</v>
      </c>
      <c r="BG129" s="10">
        <v>-0.038207341970729392</v>
      </c>
    </row>
    <row r="130" x14ac:dyDescent="0.3">
      <c r="A130" s="33"/>
      <c r="B130" s="33"/>
      <c r="C130" s="34">
        <f t="shared" si="2"/>
        <v>91</v>
      </c>
      <c r="D130" s="2">
        <v>14224486075.51626</v>
      </c>
      <c r="E130" s="2">
        <v>14323836490.51626</v>
      </c>
      <c r="F130" s="2">
        <v>14083617966.16626</v>
      </c>
      <c r="G130" s="2">
        <v>14353881589.966261</v>
      </c>
      <c r="H130" s="2">
        <v>5542329479.8100004</v>
      </c>
      <c r="I130" s="2">
        <v>14213013480.616261</v>
      </c>
      <c r="J130" s="2">
        <v>13276758229.816259</v>
      </c>
      <c r="K130" s="2">
        <v>13839835776.020309</v>
      </c>
      <c r="L130" s="10">
        <v>2429315.2648499389</v>
      </c>
      <c r="M130" s="10">
        <v>2446282.7305599381</v>
      </c>
      <c r="N130" s="10">
        <v>2405257.2393748718</v>
      </c>
      <c r="O130" s="10">
        <v>2451413.954165509</v>
      </c>
      <c r="P130" s="10">
        <v>946541.44526916347</v>
      </c>
      <c r="Q130" s="10">
        <v>2427355.9286904428</v>
      </c>
      <c r="R130" s="10">
        <v>2267458.4701468102</v>
      </c>
      <c r="S130" s="10">
        <v>2363623.1309314412</v>
      </c>
      <c r="T130" s="10">
        <v>154302.020648648</v>
      </c>
      <c r="U130" s="10">
        <v>155379.73760133059</v>
      </c>
      <c r="V130" s="10">
        <v>152773.93493769399</v>
      </c>
      <c r="W130" s="10">
        <v>155705.65584759359</v>
      </c>
      <c r="X130" s="10">
        <v>60121.162430412427</v>
      </c>
      <c r="Y130" s="10">
        <v>154177.57013663961</v>
      </c>
      <c r="Z130" s="10">
        <v>144021.41572273729</v>
      </c>
      <c r="AA130" s="10">
        <v>150129.47493133781</v>
      </c>
      <c r="AB130" s="10">
        <v>26.352323181935859</v>
      </c>
      <c r="AC130" s="10">
        <v>26.53638004208814</v>
      </c>
      <c r="AD130" s="10">
        <v>26.091350523668151</v>
      </c>
      <c r="AE130" s="10">
        <v>26.592041678405721</v>
      </c>
      <c r="AF130" s="10">
        <v>10.26773528810409</v>
      </c>
      <c r="AG130" s="10">
        <v>26.33106902013801</v>
      </c>
      <c r="AH130" s="10">
        <v>24.596559891380579</v>
      </c>
      <c r="AI130" s="10">
        <v>25.639718947903599</v>
      </c>
      <c r="AJ130" s="10">
        <v>0.021364553410754522</v>
      </c>
      <c r="AK130" s="10">
        <v>0.021341923957529315</v>
      </c>
      <c r="AL130" s="10">
        <v>0.021440285778479867</v>
      </c>
      <c r="AM130" s="10">
        <v>0.021199806948498014</v>
      </c>
      <c r="AN130" s="10">
        <v>0.023725044753850965</v>
      </c>
      <c r="AO130" s="10">
        <v>0.021272061148272767</v>
      </c>
      <c r="AP130" s="10">
        <v>0.021184517896509915</v>
      </c>
      <c r="AQ130" s="10">
        <v>0.01924942148954982</v>
      </c>
      <c r="AR130" s="10">
        <v>0.61370247059922878</v>
      </c>
      <c r="AS130" s="10">
        <v>0.61431263761625288</v>
      </c>
      <c r="AT130" s="10">
        <v>0.62074049360169359</v>
      </c>
      <c r="AU130" s="10">
        <v>0.61741583955258539</v>
      </c>
      <c r="AV130" s="10">
        <v>0.62469714925594721</v>
      </c>
      <c r="AW130" s="10">
        <v>0.62438465480932237</v>
      </c>
      <c r="AX130" s="10">
        <v>0.63363537758294164</v>
      </c>
      <c r="AY130" s="10">
        <v>0.67733102600225792</v>
      </c>
      <c r="AZ130" s="10">
        <v>-0.0069360199040096049</v>
      </c>
      <c r="BA130" s="10">
        <v>0</v>
      </c>
      <c r="BB130" s="10">
        <v>-0.016770543597663168</v>
      </c>
      <c r="BC130" s="10">
        <v>0.0020975595099743671</v>
      </c>
      <c r="BD130" s="10">
        <v>-0.61306948152615759</v>
      </c>
      <c r="BE130" s="10">
        <v>-0.0077369641836790848</v>
      </c>
      <c r="BF130" s="10">
        <v>-0.073100405844011562</v>
      </c>
      <c r="BG130" s="10">
        <v>-0.033789879884233875</v>
      </c>
    </row>
    <row r="131" x14ac:dyDescent="0.3">
      <c r="A131" s="33"/>
      <c r="B131" s="33"/>
      <c r="C131" s="34">
        <f t="shared" si="2"/>
        <v>92</v>
      </c>
      <c r="D131" s="2">
        <v>14358776307.7623</v>
      </c>
      <c r="E131" s="2">
        <v>14723193812.7623</v>
      </c>
      <c r="F131" s="2">
        <v>14276719840.2623</v>
      </c>
      <c r="G131" s="2">
        <v>14750987137.9123</v>
      </c>
      <c r="H131" s="2">
        <v>4443461016.7799997</v>
      </c>
      <c r="I131" s="2">
        <v>14668930670.4123</v>
      </c>
      <c r="J131" s="2">
        <v>13716021650.712299</v>
      </c>
      <c r="K131" s="2">
        <v>14121569744.003929</v>
      </c>
      <c r="L131" s="10">
        <v>2452249.893868071</v>
      </c>
      <c r="M131" s="10">
        <v>2514486.589308254</v>
      </c>
      <c r="N131" s="10">
        <v>2438235.9584598499</v>
      </c>
      <c r="O131" s="10">
        <v>2519233.2457912629</v>
      </c>
      <c r="P131" s="10">
        <v>758872.24462958379</v>
      </c>
      <c r="Q131" s="10">
        <v>2505219.3103830428</v>
      </c>
      <c r="R131" s="10">
        <v>2342477.6538282288</v>
      </c>
      <c r="S131" s="10">
        <v>2411738.7974951281</v>
      </c>
      <c r="T131" s="10">
        <v>162942.01570280179</v>
      </c>
      <c r="U131" s="10">
        <v>167077.39058081189</v>
      </c>
      <c r="V131" s="10">
        <v>162010.84678357621</v>
      </c>
      <c r="W131" s="10">
        <v>167392.78656762559</v>
      </c>
      <c r="X131" s="10">
        <v>50423.9692333356</v>
      </c>
      <c r="Y131" s="10">
        <v>166461.61764839999</v>
      </c>
      <c r="Z131" s="10">
        <v>155648.0975319705</v>
      </c>
      <c r="AA131" s="10">
        <v>160250.21837910989</v>
      </c>
      <c r="AB131" s="10">
        <v>27.82789648292221</v>
      </c>
      <c r="AC131" s="10">
        <v>28.53415253067627</v>
      </c>
      <c r="AD131" s="10">
        <v>27.668867688657208</v>
      </c>
      <c r="AE131" s="10">
        <v>28.588017132966382</v>
      </c>
      <c r="AF131" s="10">
        <v>8.6116094122873257</v>
      </c>
      <c r="AG131" s="10">
        <v>28.42898833870138</v>
      </c>
      <c r="AH131" s="10">
        <v>26.58221163646115</v>
      </c>
      <c r="AI131" s="10">
        <v>27.368180448640839</v>
      </c>
      <c r="AJ131" s="10">
        <v>0.021566251442172436</v>
      </c>
      <c r="AK131" s="10">
        <v>0.021936949850829661</v>
      </c>
      <c r="AL131" s="10">
        <v>0.021734255650065794</v>
      </c>
      <c r="AM131" s="10">
        <v>0.021786307603520721</v>
      </c>
      <c r="AN131" s="10">
        <v>0.019021119525487254</v>
      </c>
      <c r="AO131" s="10">
        <v>0.02195441456706862</v>
      </c>
      <c r="AP131" s="10">
        <v>0.021885410662663956</v>
      </c>
      <c r="AQ131" s="10">
        <v>0.019641276998922021</v>
      </c>
      <c r="AR131" s="10">
        <v>0.63526872204140117</v>
      </c>
      <c r="AS131" s="10">
        <v>0.63624958746708249</v>
      </c>
      <c r="AT131" s="10">
        <v>0.6424747492517594</v>
      </c>
      <c r="AU131" s="10">
        <v>0.63920214715610613</v>
      </c>
      <c r="AV131" s="10">
        <v>0.64371826878143446</v>
      </c>
      <c r="AW131" s="10">
        <v>0.64633906937639096</v>
      </c>
      <c r="AX131" s="10">
        <v>0.65552078824560556</v>
      </c>
      <c r="AY131" s="10">
        <v>0.69697230300117996</v>
      </c>
      <c r="AZ131" s="10">
        <v>-0.024751253677318119</v>
      </c>
      <c r="BA131" s="10">
        <v>0</v>
      </c>
      <c r="BB131" s="10">
        <v>-0.030324532718776553</v>
      </c>
      <c r="BC131" s="10">
        <v>0.0018877239207371055</v>
      </c>
      <c r="BD131" s="10">
        <v>-0.69819992365186856</v>
      </c>
      <c r="BE131" s="10">
        <v>-0.0036855551207214399</v>
      </c>
      <c r="BF131" s="10">
        <v>-0.068407179505914573</v>
      </c>
      <c r="BG131" s="10">
        <v>-0.040862334382698484</v>
      </c>
    </row>
    <row r="132" x14ac:dyDescent="0.3">
      <c r="A132" s="33"/>
      <c r="B132" s="33"/>
      <c r="C132" s="34">
        <f t="shared" si="2"/>
        <v>93</v>
      </c>
      <c r="D132" s="2">
        <v>17186963258.665081</v>
      </c>
      <c r="E132" s="2">
        <v>17305773286.665081</v>
      </c>
      <c r="F132" s="2">
        <v>16850650876.52508</v>
      </c>
      <c r="G132" s="2">
        <v>17325920598.635071</v>
      </c>
      <c r="H132" s="2">
        <v>7035990581.0799999</v>
      </c>
      <c r="I132" s="2">
        <v>16989608216.495081</v>
      </c>
      <c r="J132" s="2">
        <v>15688859363.005079</v>
      </c>
      <c r="K132" s="2">
        <v>15945597965.31842</v>
      </c>
      <c r="L132" s="10">
        <v>2935259.1003309591</v>
      </c>
      <c r="M132" s="10">
        <v>2955549.9574561561</v>
      </c>
      <c r="N132" s="10">
        <v>2877822.3114478081</v>
      </c>
      <c r="O132" s="10">
        <v>2958990.7968829419</v>
      </c>
      <c r="P132" s="10">
        <v>1201634.929460021</v>
      </c>
      <c r="Q132" s="10">
        <v>2901554.0079997908</v>
      </c>
      <c r="R132" s="10">
        <v>2679406.85774469</v>
      </c>
      <c r="S132" s="10">
        <v>2723253.714662042</v>
      </c>
      <c r="T132" s="10">
        <v>179249.32739552451</v>
      </c>
      <c r="U132" s="10">
        <v>180488.44202481231</v>
      </c>
      <c r="V132" s="10">
        <v>175741.79861419729</v>
      </c>
      <c r="W132" s="10">
        <v>180698.56594636251</v>
      </c>
      <c r="X132" s="10">
        <v>73381.001648675985</v>
      </c>
      <c r="Y132" s="10">
        <v>177191.03716503529</v>
      </c>
      <c r="Z132" s="10">
        <v>163625.03637772161</v>
      </c>
      <c r="AA132" s="10">
        <v>166302.6601724854</v>
      </c>
      <c r="AB132" s="10">
        <v>30.612925130950838</v>
      </c>
      <c r="AC132" s="10">
        <v>30.824546139108659</v>
      </c>
      <c r="AD132" s="10">
        <v>30.013895178997409</v>
      </c>
      <c r="AE132" s="10">
        <v>30.860431952305859</v>
      </c>
      <c r="AF132" s="10">
        <v>12.532304261026679</v>
      </c>
      <c r="AG132" s="10">
        <v>30.261402000352419</v>
      </c>
      <c r="AH132" s="10">
        <v>27.944545516355241</v>
      </c>
      <c r="AI132" s="10">
        <v>28.401840938039509</v>
      </c>
      <c r="AJ132" s="10">
        <v>0.025814064041332963</v>
      </c>
      <c r="AK132" s="10">
        <v>0.025784886455160631</v>
      </c>
      <c r="AL132" s="10">
        <v>0.025652696005672451</v>
      </c>
      <c r="AM132" s="10">
        <v>0.025589327151258185</v>
      </c>
      <c r="AN132" s="10">
        <v>0.030118958468979266</v>
      </c>
      <c r="AO132" s="10">
        <v>0.025427681846595333</v>
      </c>
      <c r="AP132" s="10">
        <v>0.025033288713882672</v>
      </c>
      <c r="AQ132" s="10">
        <v>0.022178264330935938</v>
      </c>
      <c r="AR132" s="10">
        <v>0.66108278608273419</v>
      </c>
      <c r="AS132" s="10">
        <v>0.66203447392224313</v>
      </c>
      <c r="AT132" s="10">
        <v>0.66812744525743184</v>
      </c>
      <c r="AU132" s="10">
        <v>0.66479147430736429</v>
      </c>
      <c r="AV132" s="10">
        <v>0.67383722725041373</v>
      </c>
      <c r="AW132" s="10">
        <v>0.67176675122298635</v>
      </c>
      <c r="AX132" s="10">
        <v>0.68055407695948822</v>
      </c>
      <c r="AY132" s="10">
        <v>0.71915056733211591</v>
      </c>
      <c r="AZ132" s="10">
        <v>-0.0068653406023496677</v>
      </c>
      <c r="BA132" s="10">
        <v>0</v>
      </c>
      <c r="BB132" s="10">
        <v>-0.026298877409349553</v>
      </c>
      <c r="BC132" s="10">
        <v>0.0011641959961139481</v>
      </c>
      <c r="BD132" s="10">
        <v>-0.59343102070442788</v>
      </c>
      <c r="BE132" s="10">
        <v>-0.018269340810885382</v>
      </c>
      <c r="BF132" s="10">
        <v>-0.093432052811295629</v>
      </c>
      <c r="BG132" s="10">
        <v>-0.078596621995200899</v>
      </c>
    </row>
    <row r="133" x14ac:dyDescent="0.3">
      <c r="A133" s="33"/>
      <c r="B133" s="33"/>
      <c r="C133" s="34">
        <f t="shared" si="2"/>
        <v>94</v>
      </c>
      <c r="D133" s="2">
        <v>18088441010.415161</v>
      </c>
      <c r="E133" s="2">
        <v>18227246156.415161</v>
      </c>
      <c r="F133" s="2">
        <v>17825091214.395161</v>
      </c>
      <c r="G133" s="2">
        <v>18260993364.485161</v>
      </c>
      <c r="H133" s="2">
        <v>6446391538.3699999</v>
      </c>
      <c r="I133" s="2">
        <v>17997643568.46516</v>
      </c>
      <c r="J133" s="2">
        <v>16678210838.85516</v>
      </c>
      <c r="K133" s="2">
        <v>16971924695.59841</v>
      </c>
      <c r="L133" s="10">
        <v>3089217.1169245108</v>
      </c>
      <c r="M133" s="10">
        <v>3112922.8211747291</v>
      </c>
      <c r="N133" s="10">
        <v>3044241.1736060609</v>
      </c>
      <c r="O133" s="10">
        <v>3118686.3058641069</v>
      </c>
      <c r="P133" s="10">
        <v>1100940.820232294</v>
      </c>
      <c r="Q133" s="10">
        <v>3073710.362545657</v>
      </c>
      <c r="R133" s="10">
        <v>2848372.3043572968</v>
      </c>
      <c r="S133" s="10">
        <v>2898533.944777647</v>
      </c>
      <c r="T133" s="10">
        <v>194029.93843298641</v>
      </c>
      <c r="U133" s="10">
        <v>195518.86464376681</v>
      </c>
      <c r="V133" s="10">
        <v>191205.0545926003</v>
      </c>
      <c r="W133" s="10">
        <v>195880.86204864751</v>
      </c>
      <c r="X133" s="10">
        <v>69148.742701743089</v>
      </c>
      <c r="Y133" s="10">
        <v>193055.97820826131</v>
      </c>
      <c r="Z133" s="10">
        <v>178902.77113279869</v>
      </c>
      <c r="AA133" s="10">
        <v>182053.36224830689</v>
      </c>
      <c r="AB133" s="10">
        <v>33.137217666125089</v>
      </c>
      <c r="AC133" s="10">
        <v>33.391502506567207</v>
      </c>
      <c r="AD133" s="10">
        <v>32.654772578236113</v>
      </c>
      <c r="AE133" s="10">
        <v>33.453325887520592</v>
      </c>
      <c r="AF133" s="10">
        <v>11.80950196012115</v>
      </c>
      <c r="AG133" s="10">
        <v>32.970880799631608</v>
      </c>
      <c r="AH133" s="10">
        <v>30.55373885070847</v>
      </c>
      <c r="AI133" s="10">
        <v>31.091809544410271</v>
      </c>
      <c r="AJ133" s="10">
        <v>0.027168044035662739</v>
      </c>
      <c r="AK133" s="10">
        <v>0.027157842920291556</v>
      </c>
      <c r="AL133" s="10">
        <v>0.027136141478860058</v>
      </c>
      <c r="AM133" s="10">
        <v>0.026970372549645551</v>
      </c>
      <c r="AN133" s="10">
        <v>0.027595062384114608</v>
      </c>
      <c r="AO133" s="10">
        <v>0.026936368915384239</v>
      </c>
      <c r="AP133" s="10">
        <v>0.026611907054541768</v>
      </c>
      <c r="AQ133" s="10">
        <v>0.0236057520653917</v>
      </c>
      <c r="AR133" s="10">
        <v>0.68825083011839694</v>
      </c>
      <c r="AS133" s="10">
        <v>0.68919231684253468</v>
      </c>
      <c r="AT133" s="10">
        <v>0.69526358673629185</v>
      </c>
      <c r="AU133" s="10">
        <v>0.69176184685700981</v>
      </c>
      <c r="AV133" s="10">
        <v>0.70143228963452831</v>
      </c>
      <c r="AW133" s="10">
        <v>0.69870312013837055</v>
      </c>
      <c r="AX133" s="10">
        <v>0.70716598401402997</v>
      </c>
      <c r="AY133" s="10">
        <v>0.74275631939750764</v>
      </c>
      <c r="AZ133" s="10">
        <v>-0.0076152560188663676</v>
      </c>
      <c r="BA133" s="10">
        <v>0</v>
      </c>
      <c r="BB133" s="10">
        <v>-0.02206339556556991</v>
      </c>
      <c r="BC133" s="10">
        <v>0.0018514704734002851</v>
      </c>
      <c r="BD133" s="10">
        <v>-0.64633211824479786</v>
      </c>
      <c r="BE133" s="10">
        <v>-0.012596669073303257</v>
      </c>
      <c r="BF133" s="10">
        <v>-0.084984605149188264</v>
      </c>
      <c r="BG133" s="10">
        <v>-0.068870604481025</v>
      </c>
    </row>
    <row r="134" x14ac:dyDescent="0.3">
      <c r="A134" s="33"/>
      <c r="B134" s="33"/>
      <c r="C134" s="34">
        <f t="shared" si="2"/>
        <v>95</v>
      </c>
      <c r="D134" s="2">
        <v>19816363067.7356</v>
      </c>
      <c r="E134" s="2">
        <v>20042849692.7356</v>
      </c>
      <c r="F134" s="2">
        <v>19558705476.705601</v>
      </c>
      <c r="G134" s="2">
        <v>20067309070.625599</v>
      </c>
      <c r="H134" s="2">
        <v>4571048943.4899998</v>
      </c>
      <c r="I134" s="2">
        <v>19809651479.5956</v>
      </c>
      <c r="J134" s="2">
        <v>18403475516.945591</v>
      </c>
      <c r="K134" s="2">
        <v>18687241446.879051</v>
      </c>
      <c r="L134" s="10">
        <v>3384318.634690037</v>
      </c>
      <c r="M134" s="10">
        <v>3422998.936563571</v>
      </c>
      <c r="N134" s="10">
        <v>3340314.8291626791</v>
      </c>
      <c r="O134" s="10">
        <v>3427176.2080489141</v>
      </c>
      <c r="P134" s="10">
        <v>780662.22679988225</v>
      </c>
      <c r="Q134" s="10">
        <v>3383172.4025215548</v>
      </c>
      <c r="R134" s="10">
        <v>3143019.9841497922</v>
      </c>
      <c r="S134" s="10">
        <v>3191482.6773938192</v>
      </c>
      <c r="T134" s="10">
        <v>215575.67820605941</v>
      </c>
      <c r="U134" s="10">
        <v>218039.55150218759</v>
      </c>
      <c r="V134" s="10">
        <v>212772.70625094479</v>
      </c>
      <c r="W134" s="10">
        <v>218305.63700733869</v>
      </c>
      <c r="X134" s="10">
        <v>49726.93388477312</v>
      </c>
      <c r="Y134" s="10">
        <v>215502.6650522241</v>
      </c>
      <c r="Z134" s="10">
        <v>200205.34052354249</v>
      </c>
      <c r="AA134" s="10">
        <v>203292.33648683189</v>
      </c>
      <c r="AB134" s="10">
        <v>36.816886249252498</v>
      </c>
      <c r="AC134" s="10">
        <v>37.237676496236752</v>
      </c>
      <c r="AD134" s="10">
        <v>36.338183361755803</v>
      </c>
      <c r="AE134" s="10">
        <v>37.283119655025558</v>
      </c>
      <c r="AF134" s="10">
        <v>8.4925668962053269</v>
      </c>
      <c r="AG134" s="10">
        <v>36.804416767528863</v>
      </c>
      <c r="AH134" s="10">
        <v>34.191877812405949</v>
      </c>
      <c r="AI134" s="10">
        <v>34.719087468792573</v>
      </c>
      <c r="AJ134" s="10">
        <v>0.029763307083287713</v>
      </c>
      <c r="AK134" s="10">
        <v>0.029863017098649934</v>
      </c>
      <c r="AL134" s="10">
        <v>0.029775320225605226</v>
      </c>
      <c r="AM134" s="10">
        <v>0.029638190590236421</v>
      </c>
      <c r="AN134" s="10">
        <v>0.019567285047092004</v>
      </c>
      <c r="AO134" s="10">
        <v>0.029648330255552437</v>
      </c>
      <c r="AP134" s="10">
        <v>0.029364755288769875</v>
      </c>
      <c r="AQ134" s="10">
        <v>0.025991535803569915</v>
      </c>
      <c r="AR134" s="10">
        <v>0.71801413720168461</v>
      </c>
      <c r="AS134" s="10">
        <v>0.71905533394118459</v>
      </c>
      <c r="AT134" s="10">
        <v>0.7250389069618971</v>
      </c>
      <c r="AU134" s="10">
        <v>0.72140003744724623</v>
      </c>
      <c r="AV134" s="10">
        <v>0.72099957468162035</v>
      </c>
      <c r="AW134" s="10">
        <v>0.72835145039392302</v>
      </c>
      <c r="AX134" s="10">
        <v>0.73653073930279989</v>
      </c>
      <c r="AY134" s="10">
        <v>0.76874785520107758</v>
      </c>
      <c r="AZ134" s="10">
        <v>-0.011300120914546907</v>
      </c>
      <c r="BA134" s="10">
        <v>-1.1102230246251565e-16</v>
      </c>
      <c r="BB134" s="10">
        <v>-0.024155458103618632</v>
      </c>
      <c r="BC134" s="10">
        <v>0.0012203543041517939</v>
      </c>
      <c r="BD134" s="10">
        <v>-0.77193617606448717</v>
      </c>
      <c r="BE134" s="10">
        <v>-0.011634982884919931</v>
      </c>
      <c r="BF134" s="10">
        <v>-0.081793467541902976</v>
      </c>
      <c r="BG134" s="10">
        <v>-0.067635504264040858</v>
      </c>
    </row>
    <row r="135" x14ac:dyDescent="0.3">
      <c r="A135" s="33"/>
      <c r="B135" s="33"/>
      <c r="C135" s="34">
        <f t="shared" si="2"/>
        <v>96</v>
      </c>
      <c r="D135" s="2">
        <v>21743308721.598751</v>
      </c>
      <c r="E135" s="2">
        <v>21994808423.05875</v>
      </c>
      <c r="F135" s="2">
        <v>20882034659.598751</v>
      </c>
      <c r="G135" s="2">
        <v>22011809475.618759</v>
      </c>
      <c r="H135" s="2">
        <v>9368275318.7200012</v>
      </c>
      <c r="I135" s="2">
        <v>21150535413.618759</v>
      </c>
      <c r="J135" s="2">
        <v>19857894864.348751</v>
      </c>
      <c r="K135" s="2">
        <v>20148535587.149761</v>
      </c>
      <c r="L135" s="10">
        <v>3713410.2072512009</v>
      </c>
      <c r="M135" s="10">
        <v>3756362.3434913708</v>
      </c>
      <c r="N135" s="10">
        <v>3566318.3394024731</v>
      </c>
      <c r="O135" s="10">
        <v>3759265.8520106431</v>
      </c>
      <c r="P135" s="10">
        <v>1599951.950197781</v>
      </c>
      <c r="Q135" s="10">
        <v>3612173.9841619148</v>
      </c>
      <c r="R135" s="10">
        <v>3391411.6028966471</v>
      </c>
      <c r="S135" s="10">
        <v>3441048.4010726311</v>
      </c>
      <c r="T135" s="10">
        <v>236906.82852036119</v>
      </c>
      <c r="U135" s="10">
        <v>239647.07368771799</v>
      </c>
      <c r="V135" s="10">
        <v>227522.71365873559</v>
      </c>
      <c r="W135" s="10">
        <v>239832.3106953449</v>
      </c>
      <c r="X135" s="10">
        <v>102073.1675606886</v>
      </c>
      <c r="Y135" s="10">
        <v>230448.19583371931</v>
      </c>
      <c r="Z135" s="10">
        <v>216364.07566298489</v>
      </c>
      <c r="AA135" s="10">
        <v>219530.78652374979</v>
      </c>
      <c r="AB135" s="10">
        <v>40.459906376674667</v>
      </c>
      <c r="AC135" s="10">
        <v>40.927896529651029</v>
      </c>
      <c r="AD135" s="10">
        <v>38.857249285274271</v>
      </c>
      <c r="AE135" s="10">
        <v>40.959532055029889</v>
      </c>
      <c r="AF135" s="10">
        <v>17.432468404857062</v>
      </c>
      <c r="AG135" s="10">
        <v>39.356874963629487</v>
      </c>
      <c r="AH135" s="10">
        <v>36.951531955727248</v>
      </c>
      <c r="AI135" s="10">
        <v>37.492355644722487</v>
      </c>
      <c r="AJ135" s="10">
        <v>0.032657494832709542</v>
      </c>
      <c r="AK135" s="10">
        <v>0.032771354876617038</v>
      </c>
      <c r="AL135" s="10">
        <v>0.031789898860753674</v>
      </c>
      <c r="AM135" s="10">
        <v>0.032510098996248855</v>
      </c>
      <c r="AN135" s="10">
        <v>0.040102767620132353</v>
      </c>
      <c r="AO135" s="10">
        <v>0.031655178773368695</v>
      </c>
      <c r="AP135" s="10">
        <v>0.031685440215072018</v>
      </c>
      <c r="AQ135" s="10">
        <v>0.028024006945678283</v>
      </c>
      <c r="AR135" s="10">
        <v>0.75067163203439413</v>
      </c>
      <c r="AS135" s="10">
        <v>0.75182668881780168</v>
      </c>
      <c r="AT135" s="10">
        <v>0.75682880582265077</v>
      </c>
      <c r="AU135" s="10">
        <v>0.75391013644349514</v>
      </c>
      <c r="AV135" s="10">
        <v>0.76110234230175267</v>
      </c>
      <c r="AW135" s="10">
        <v>0.76000662916729167</v>
      </c>
      <c r="AX135" s="10">
        <v>0.76821617951787191</v>
      </c>
      <c r="AY135" s="10">
        <v>0.79677186214675588</v>
      </c>
      <c r="AZ135" s="10">
        <v>-0.01143450293462589</v>
      </c>
      <c r="BA135" s="10">
        <v>-1.1102230246251565e-16</v>
      </c>
      <c r="BB135" s="10">
        <v>-0.050592564484144287</v>
      </c>
      <c r="BC135" s="10">
        <v>0.00077295751947459301</v>
      </c>
      <c r="BD135" s="10">
        <v>-0.57406879212011863</v>
      </c>
      <c r="BE135" s="10">
        <v>-0.038385104030043693</v>
      </c>
      <c r="BF135" s="10">
        <v>-0.097155361283789099</v>
      </c>
      <c r="BG135" s="10">
        <v>-0.083941301074184849</v>
      </c>
    </row>
    <row r="136" x14ac:dyDescent="0.3">
      <c r="A136" s="33"/>
      <c r="B136" s="33"/>
      <c r="C136" s="34">
        <f t="shared" si="2"/>
        <v>97</v>
      </c>
      <c r="D136" s="2">
        <v>24718435588.361431</v>
      </c>
      <c r="E136" s="2">
        <v>24758890858.361431</v>
      </c>
      <c r="F136" s="2">
        <v>24036550244.451439</v>
      </c>
      <c r="G136" s="2">
        <v>24776950067.591431</v>
      </c>
      <c r="H136" s="2">
        <v>9629235134.9799995</v>
      </c>
      <c r="I136" s="2">
        <v>24095064723.681431</v>
      </c>
      <c r="J136" s="2">
        <v>22431239655.98143</v>
      </c>
      <c r="K136" s="2">
        <v>22643745500.891941</v>
      </c>
      <c r="L136" s="10">
        <v>4221514.406863167</v>
      </c>
      <c r="M136" s="10">
        <v>4228423.5215006219</v>
      </c>
      <c r="N136" s="10">
        <v>4105059.269851977</v>
      </c>
      <c r="O136" s="10">
        <v>4231507.7462958554</v>
      </c>
      <c r="P136" s="10">
        <v>1644519.723106219</v>
      </c>
      <c r="Q136" s="10">
        <v>4115052.609284665</v>
      </c>
      <c r="R136" s="10">
        <v>3830897.8346555298</v>
      </c>
      <c r="S136" s="10">
        <v>3867190.4423582088</v>
      </c>
      <c r="T136" s="10">
        <v>266193.21324116603</v>
      </c>
      <c r="U136" s="10">
        <v>266628.87666635902</v>
      </c>
      <c r="V136" s="10">
        <v>258849.97947911819</v>
      </c>
      <c r="W136" s="10">
        <v>266823.35656846868</v>
      </c>
      <c r="X136" s="10">
        <v>103697.38135215759</v>
      </c>
      <c r="Y136" s="10">
        <v>259480.1228064209</v>
      </c>
      <c r="Z136" s="10">
        <v>241562.36504788371</v>
      </c>
      <c r="AA136" s="10">
        <v>243850.84376196109</v>
      </c>
      <c r="AB136" s="10">
        <v>45.461553612069558</v>
      </c>
      <c r="AC136" s="10">
        <v>45.535957973924141</v>
      </c>
      <c r="AD136" s="10">
        <v>44.207446449476919</v>
      </c>
      <c r="AE136" s="10">
        <v>45.569172038206908</v>
      </c>
      <c r="AF136" s="10">
        <v>17.709858205518248</v>
      </c>
      <c r="AG136" s="10">
        <v>44.315064875614269</v>
      </c>
      <c r="AH136" s="10">
        <v>41.254997734797172</v>
      </c>
      <c r="AI136" s="10">
        <v>41.645833385651457</v>
      </c>
      <c r="AJ136" s="10">
        <v>0.037126004732559482</v>
      </c>
      <c r="AK136" s="10">
        <v>0.036889723386731611</v>
      </c>
      <c r="AL136" s="10">
        <v>0.036592195812743561</v>
      </c>
      <c r="AM136" s="10">
        <v>0.036594042866613045</v>
      </c>
      <c r="AN136" s="10">
        <v>0.041219858067800472</v>
      </c>
      <c r="AO136" s="10">
        <v>0.036062140577911968</v>
      </c>
      <c r="AP136" s="10">
        <v>0.035791492901171694</v>
      </c>
      <c r="AQ136" s="10">
        <v>0.031494521199738168</v>
      </c>
      <c r="AR136" s="10">
        <v>0.78779763676695358</v>
      </c>
      <c r="AS136" s="10">
        <v>0.78871641220453326</v>
      </c>
      <c r="AT136" s="10">
        <v>0.79342100163539431</v>
      </c>
      <c r="AU136" s="10">
        <v>0.79050417931010819</v>
      </c>
      <c r="AV136" s="10">
        <v>0.80232220036955315</v>
      </c>
      <c r="AW136" s="10">
        <v>0.79606876974520369</v>
      </c>
      <c r="AX136" s="10">
        <v>0.80400767241904358</v>
      </c>
      <c r="AY136" s="10">
        <v>0.82826638334649405</v>
      </c>
      <c r="AZ136" s="10">
        <v>-0.0016339693983640213</v>
      </c>
      <c r="BA136" s="10">
        <v>0</v>
      </c>
      <c r="BB136" s="10">
        <v>-0.029174998914220152</v>
      </c>
      <c r="BC136" s="10">
        <v>0.00072940299843460288</v>
      </c>
      <c r="BD136" s="10">
        <v>-0.61107970506166387</v>
      </c>
      <c r="BE136" s="10">
        <v>-0.026811626517421971</v>
      </c>
      <c r="BF136" s="10">
        <v>-0.094012741349999485</v>
      </c>
      <c r="BG136" s="10">
        <v>-0.085429729852182557</v>
      </c>
    </row>
    <row r="137" x14ac:dyDescent="0.3">
      <c r="A137" s="33"/>
      <c r="B137" s="33"/>
      <c r="C137" s="34">
        <f t="shared" si="2"/>
        <v>98</v>
      </c>
      <c r="D137" s="2">
        <v>28127169897.58493</v>
      </c>
      <c r="E137" s="2">
        <v>28350226584.58493</v>
      </c>
      <c r="F137" s="2">
        <v>27376380577.694931</v>
      </c>
      <c r="G137" s="2">
        <v>28366954339.764931</v>
      </c>
      <c r="H137" s="2">
        <v>9221286837.1700001</v>
      </c>
      <c r="I137" s="2">
        <v>27616165019.874931</v>
      </c>
      <c r="J137" s="2">
        <v>25101776001.514931</v>
      </c>
      <c r="K137" s="2">
        <v>25412949600.784321</v>
      </c>
      <c r="L137" s="10">
        <v>4803671.83928301</v>
      </c>
      <c r="M137" s="10">
        <v>4841766.3624720518</v>
      </c>
      <c r="N137" s="10">
        <v>4675449.0025624298</v>
      </c>
      <c r="O137" s="10">
        <v>4844623.1961593786</v>
      </c>
      <c r="P137" s="10">
        <v>1574848.6628037179</v>
      </c>
      <c r="Q137" s="10">
        <v>4716400.3594387984</v>
      </c>
      <c r="R137" s="10">
        <v>4286982.8330940856</v>
      </c>
      <c r="S137" s="10">
        <v>4340126.3189613596</v>
      </c>
      <c r="T137" s="10">
        <v>314575.84353041428</v>
      </c>
      <c r="U137" s="10">
        <v>317070.52201117208</v>
      </c>
      <c r="V137" s="10">
        <v>306178.9737252405</v>
      </c>
      <c r="W137" s="10">
        <v>317257.60616202262</v>
      </c>
      <c r="X137" s="10">
        <v>103131.3884689027</v>
      </c>
      <c r="Y137" s="10">
        <v>308860.73635684891</v>
      </c>
      <c r="Z137" s="10">
        <v>280739.66874520399</v>
      </c>
      <c r="AA137" s="10">
        <v>284219.85170818918</v>
      </c>
      <c r="AB137" s="10">
        <v>53.724534903011978</v>
      </c>
      <c r="AC137" s="10">
        <v>54.150586184023027</v>
      </c>
      <c r="AD137" s="10">
        <v>52.290483515399657</v>
      </c>
      <c r="AE137" s="10">
        <v>54.182537171992649</v>
      </c>
      <c r="AF137" s="10">
        <v>17.613195651680609</v>
      </c>
      <c r="AG137" s="10">
        <v>52.748485784380328</v>
      </c>
      <c r="AH137" s="10">
        <v>47.945856118171697</v>
      </c>
      <c r="AI137" s="10">
        <v>48.540215840664793</v>
      </c>
      <c r="AJ137" s="10">
        <v>0.042245773968920715</v>
      </c>
      <c r="AK137" s="10">
        <v>0.0422406650863082</v>
      </c>
      <c r="AL137" s="10">
        <v>0.041676607855756991</v>
      </c>
      <c r="AM137" s="10">
        <v>0.041896260043015172</v>
      </c>
      <c r="AN137" s="10">
        <v>0.0394735541611025</v>
      </c>
      <c r="AO137" s="10">
        <v>0.041332033617271974</v>
      </c>
      <c r="AP137" s="10">
        <v>0.04005262532717186</v>
      </c>
      <c r="AQ137" s="10">
        <v>0.035346125927720427</v>
      </c>
      <c r="AR137" s="10">
        <v>0.83004341073587429</v>
      </c>
      <c r="AS137" s="10">
        <v>0.83095707729084145</v>
      </c>
      <c r="AT137" s="10">
        <v>0.8350976094911513</v>
      </c>
      <c r="AU137" s="10">
        <v>0.83240043935312336</v>
      </c>
      <c r="AV137" s="10">
        <v>0.84179575453065569</v>
      </c>
      <c r="AW137" s="10">
        <v>0.83740080336247569</v>
      </c>
      <c r="AX137" s="10">
        <v>0.84406029774621549</v>
      </c>
      <c r="AY137" s="10">
        <v>0.86361250927421451</v>
      </c>
      <c r="AZ137" s="10">
        <v>-0.0078678978573414327</v>
      </c>
      <c r="BA137" s="10">
        <v>0</v>
      </c>
      <c r="BB137" s="10">
        <v>-0.03435055462376857</v>
      </c>
      <c r="BC137" s="10">
        <v>0.00059003955859360246</v>
      </c>
      <c r="BD137" s="10">
        <v>-0.67473674999888877</v>
      </c>
      <c r="BE137" s="10">
        <v>-0.025892617207833424</v>
      </c>
      <c r="BF137" s="10">
        <v>-0.11458287902490005</v>
      </c>
      <c r="BG137" s="10">
        <v>-0.10360682568222279</v>
      </c>
    </row>
    <row r="138" x14ac:dyDescent="0.3">
      <c r="A138" s="33"/>
      <c r="B138" s="33"/>
      <c r="C138" s="34">
        <f t="shared" si="2"/>
        <v>99</v>
      </c>
      <c r="D138" s="2">
        <v>33877833551.745071</v>
      </c>
      <c r="E138" s="2">
        <v>33908573669.745071</v>
      </c>
      <c r="F138" s="2">
        <v>32398277500.09507</v>
      </c>
      <c r="G138" s="2">
        <v>33921812634.475071</v>
      </c>
      <c r="H138" s="2">
        <v>13782872355.549999</v>
      </c>
      <c r="I138" s="2">
        <v>32442256582.825069</v>
      </c>
      <c r="J138" s="2">
        <v>29715055153.385071</v>
      </c>
      <c r="K138" s="2">
        <v>29866184366.31115</v>
      </c>
      <c r="L138" s="10">
        <v>5785793.4374836618</v>
      </c>
      <c r="M138" s="10">
        <v>5791043.3591683004</v>
      </c>
      <c r="N138" s="10">
        <v>5533108.8707167041</v>
      </c>
      <c r="O138" s="10">
        <v>5793304.3631116878</v>
      </c>
      <c r="P138" s="10">
        <v>2353894.6875872021</v>
      </c>
      <c r="Q138" s="10">
        <v>5540619.7963447301</v>
      </c>
      <c r="R138" s="10">
        <v>5074857.3056869637</v>
      </c>
      <c r="S138" s="10">
        <v>5100667.7639331864</v>
      </c>
      <c r="T138" s="10">
        <v>403149.16225465079</v>
      </c>
      <c r="U138" s="10">
        <v>403514.97232926427</v>
      </c>
      <c r="V138" s="10">
        <v>385542.31671004329</v>
      </c>
      <c r="W138" s="10">
        <v>403672.51715962862</v>
      </c>
      <c r="X138" s="10">
        <v>164017.378357907</v>
      </c>
      <c r="Y138" s="10">
        <v>386065.67161502119</v>
      </c>
      <c r="Z138" s="10">
        <v>353611.73769096751</v>
      </c>
      <c r="AA138" s="10">
        <v>355410.18845347839</v>
      </c>
      <c r="AB138" s="10">
        <v>68.851444521600584</v>
      </c>
      <c r="AC138" s="10">
        <v>68.913919045711808</v>
      </c>
      <c r="AD138" s="10">
        <v>65.844476226205231</v>
      </c>
      <c r="AE138" s="10">
        <v>68.940825189052958</v>
      </c>
      <c r="AF138" s="10">
        <v>28.011551266611949</v>
      </c>
      <c r="AG138" s="10">
        <v>65.933856893657605</v>
      </c>
      <c r="AH138" s="10">
        <v>60.39124279374726</v>
      </c>
      <c r="AI138" s="10">
        <v>60.698389489048189</v>
      </c>
      <c r="AJ138" s="10">
        <v>0.050883018234501684</v>
      </c>
      <c r="AK138" s="10">
        <v>0.050522372357930861</v>
      </c>
      <c r="AL138" s="10">
        <v>0.049321724715997765</v>
      </c>
      <c r="AM138" s="10">
        <v>0.050100446676158122</v>
      </c>
      <c r="AN138" s="10">
        <v>0.059000329132949537</v>
      </c>
      <c r="AO138" s="10">
        <v>0.048555056023762179</v>
      </c>
      <c r="AP138" s="10">
        <v>0.047413616094851271</v>
      </c>
      <c r="AQ138" s="10">
        <v>0.041539999495358401</v>
      </c>
      <c r="AR138" s="10">
        <v>0.88092642897037599</v>
      </c>
      <c r="AS138" s="10">
        <v>0.88147944964877234</v>
      </c>
      <c r="AT138" s="10">
        <v>0.88441933420714902</v>
      </c>
      <c r="AU138" s="10">
        <v>0.88250088602928145</v>
      </c>
      <c r="AV138" s="10">
        <v>0.9007960836636052</v>
      </c>
      <c r="AW138" s="10">
        <v>0.88595585938623789</v>
      </c>
      <c r="AX138" s="10">
        <v>0.89147391384106678</v>
      </c>
      <c r="AY138" s="10">
        <v>0.90515250876957287</v>
      </c>
      <c r="AZ138" s="10">
        <v>-0.00090655886323609547</v>
      </c>
      <c r="BA138" s="10">
        <v>0</v>
      </c>
      <c r="BB138" s="10">
        <v>-0.044540244728652922</v>
      </c>
      <c r="BC138" s="10">
        <v>0.00039043118884740657</v>
      </c>
      <c r="BD138" s="10">
        <v>-0.5935283952138698</v>
      </c>
      <c r="BE138" s="10">
        <v>-0.04324325467656942</v>
      </c>
      <c r="BF138" s="10">
        <v>-0.12367133330947711</v>
      </c>
      <c r="BG138" s="10">
        <v>-0.11921437164550341</v>
      </c>
    </row>
    <row r="139" x14ac:dyDescent="0.3">
      <c r="A139" s="33"/>
      <c r="B139" s="33"/>
      <c r="C139" s="34">
        <f t="shared" si="2"/>
        <v>100</v>
      </c>
      <c r="D139" s="2">
        <v>79278996406.274948</v>
      </c>
      <c r="E139" s="2">
        <v>79546201522.194946</v>
      </c>
      <c r="F139" s="2">
        <v>75922212890.254944</v>
      </c>
      <c r="G139" s="2">
        <v>79555836190.344955</v>
      </c>
      <c r="H139" s="2">
        <v>23174699804.709999</v>
      </c>
      <c r="I139" s="2">
        <v>76199052674.324951</v>
      </c>
      <c r="J139" s="2">
        <v>68015454238.764954</v>
      </c>
      <c r="K139" s="2">
        <v>68192891049.181374</v>
      </c>
      <c r="L139" s="10">
        <v>13539587.66097335</v>
      </c>
      <c r="M139" s="10">
        <v>13585222.03141769</v>
      </c>
      <c r="N139" s="10">
        <v>12966302.595138861</v>
      </c>
      <c r="O139" s="10">
        <v>13586867.47901307</v>
      </c>
      <c r="P139" s="10">
        <v>3957868.9658813281</v>
      </c>
      <c r="Q139" s="10">
        <v>13013582.413178589</v>
      </c>
      <c r="R139" s="10">
        <v>11615954.37267404</v>
      </c>
      <c r="S139" s="10">
        <v>11646257.74882433</v>
      </c>
      <c r="T139" s="10">
        <v>761785.30226073752</v>
      </c>
      <c r="U139" s="10">
        <v>764352.85406164068</v>
      </c>
      <c r="V139" s="10">
        <v>729530.24781642109</v>
      </c>
      <c r="W139" s="10">
        <v>764445.43278893968</v>
      </c>
      <c r="X139" s="10">
        <v>222683.7686625348</v>
      </c>
      <c r="Y139" s="10">
        <v>732190.37834462337</v>
      </c>
      <c r="Z139" s="10">
        <v>653554.85960185411</v>
      </c>
      <c r="AA139" s="10">
        <v>655259.83519920602</v>
      </c>
      <c r="AB139" s="10">
        <v>130.10077506460411</v>
      </c>
      <c r="AC139" s="10">
        <v>130.53927194597571</v>
      </c>
      <c r="AD139" s="10">
        <v>124.5921264066385</v>
      </c>
      <c r="AE139" s="10">
        <v>130.55508291547099</v>
      </c>
      <c r="AF139" s="10">
        <v>38.03083468705033</v>
      </c>
      <c r="AG139" s="10">
        <v>125.0464342575054</v>
      </c>
      <c r="AH139" s="10">
        <v>111.6167423145387</v>
      </c>
      <c r="AI139" s="10">
        <v>111.90792494306071</v>
      </c>
      <c r="AJ139" s="10">
        <v>0.11907357102962357</v>
      </c>
      <c r="AK139" s="10">
        <v>0.11852055035122784</v>
      </c>
      <c r="AL139" s="10">
        <v>0.11558066579285096</v>
      </c>
      <c r="AM139" s="10">
        <v>0.11749911397071858</v>
      </c>
      <c r="AN139" s="10">
        <v>0.099203916336394832</v>
      </c>
      <c r="AO139" s="10">
        <v>0.11404414061376215</v>
      </c>
      <c r="AP139" s="10">
        <v>0.1085260861589334</v>
      </c>
      <c r="AQ139" s="10">
        <v>0.094847491230427391</v>
      </c>
      <c r="AR139" s="10">
        <v>0.99999999999999956</v>
      </c>
      <c r="AS139" s="10">
        <v>1.0000000000000002</v>
      </c>
      <c r="AT139" s="10">
        <v>1</v>
      </c>
      <c r="AU139" s="10">
        <v>1</v>
      </c>
      <c r="AV139" s="10">
        <v>1</v>
      </c>
      <c r="AW139" s="10">
        <v>1</v>
      </c>
      <c r="AX139" s="10">
        <v>1.0000000000000002</v>
      </c>
      <c r="AY139" s="10">
        <v>1.0000000000000002</v>
      </c>
      <c r="AZ139" s="10">
        <v>-0.0033591184846889499</v>
      </c>
      <c r="BA139" s="10">
        <v>0</v>
      </c>
      <c r="BB139" s="10">
        <v>-0.045558286412065052</v>
      </c>
      <c r="BC139" s="10">
        <v>0.00012112040506839783</v>
      </c>
      <c r="BD139" s="10">
        <v>-0.70866365255361941</v>
      </c>
      <c r="BE139" s="10">
        <v>-0.042078047522307815</v>
      </c>
      <c r="BF139" s="10">
        <v>-0.14495660462445448</v>
      </c>
      <c r="BG139" s="10">
        <v>-0.1427259913830804</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1.0000000000000002</v>
      </c>
      <c r="AT140" s="10">
        <v>1</v>
      </c>
      <c r="AU140" s="10">
        <v>1</v>
      </c>
      <c r="AV140" s="10">
        <v>1</v>
      </c>
      <c r="AW140" s="10">
        <v>1</v>
      </c>
      <c r="AX140" s="10">
        <v>1.0000000000000002</v>
      </c>
      <c r="AY140" s="10">
        <v>1.0000000000000002</v>
      </c>
      <c r="AZ140" s="10">
        <v>-0.0079878787683240748</v>
      </c>
      <c r="BA140" s="10">
        <v>0</v>
      </c>
      <c r="BB140" s="10">
        <v>-0.021281315550200519</v>
      </c>
      <c r="BC140" s="10">
        <v>0.0088153144527953753</v>
      </c>
      <c r="BD140" s="10">
        <v>-0.65193567439843281</v>
      </c>
      <c r="BE140" s="10">
        <v>-0.00447812232908118</v>
      </c>
      <c r="BF140" s="10">
        <v>-0.066213319020071659</v>
      </c>
      <c r="BG140" s="10">
        <v>0.071241695325784837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3.0256369398579524e-07</v>
      </c>
      <c r="AM144" s="10">
        <v>1.6504412025118428e-06</v>
      </c>
      <c r="AN144" s="10">
        <v>0</v>
      </c>
      <c r="AO144" s="10">
        <v>1.6724799304191847e-06</v>
      </c>
      <c r="AP144" s="10">
        <v>1.7346909062068566e-06</v>
      </c>
      <c r="AQ144" s="10">
        <v>1.512106250999074e-06</v>
      </c>
      <c r="AR144" s="10">
        <v>2.9850919580738851e-07</v>
      </c>
      <c r="AS144" s="10">
        <v>2.9612474054004922e-07</v>
      </c>
      <c r="AT144" s="10">
        <v>3.0256369398579524e-07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1.8869914719139985e-06</v>
      </c>
      <c r="AM145" s="10">
        <v>5.2323449412501425e-06</v>
      </c>
      <c r="AN145" s="10">
        <v>0</v>
      </c>
      <c r="AO145" s="10">
        <v>5.3022136686559227e-06</v>
      </c>
      <c r="AP145" s="10">
        <v>5.3761655321475804e-06</v>
      </c>
      <c r="AQ145" s="10">
        <v>2.9871597543921115e-05</v>
      </c>
      <c r="AR145" s="10">
        <v>2.1602140796818336e-06</v>
      </c>
      <c r="AS145" s="10">
        <v>2.1429585514997085e-06</v>
      </c>
      <c r="AT145" s="10">
        <v>2.1895551658997938e-06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9.6197007690597092e-06</v>
      </c>
      <c r="AM146" s="10">
        <v>2.0380254897610561e-05</v>
      </c>
      <c r="AN146" s="10">
        <v>0</v>
      </c>
      <c r="AO146" s="10">
        <v>2.0652397214275423e-05</v>
      </c>
      <c r="AP146" s="10">
        <v>2.178664855060008e-05</v>
      </c>
      <c r="AQ146" s="10">
        <v>0.00018844685102201422</v>
      </c>
      <c r="AR146" s="10">
        <v>1.1651006258516563e-05</v>
      </c>
      <c r="AS146" s="10">
        <v>1.1557939432994549e-05</v>
      </c>
      <c r="AT146" s="10">
        <v>1.1809255934959503e-05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12875606.227203369</v>
      </c>
      <c r="E147" s="2">
        <v>12875606.227203369</v>
      </c>
      <c r="F147" s="2">
        <v>12875606.227203369</v>
      </c>
      <c r="G147" s="2">
        <v>19812325.287203372</v>
      </c>
      <c r="H147" s="2">
        <v>0</v>
      </c>
      <c r="I147" s="2">
        <v>19812325.287203372</v>
      </c>
      <c r="J147" s="2">
        <v>21454530.70720337</v>
      </c>
      <c r="K147" s="2">
        <v>154350267.84309161</v>
      </c>
      <c r="L147" s="10">
        <v>2198.9481086266128</v>
      </c>
      <c r="M147" s="10">
        <v>2198.9481086266128</v>
      </c>
      <c r="N147" s="10">
        <v>2198.9481086266128</v>
      </c>
      <c r="O147" s="10">
        <v>3383.6290461993899</v>
      </c>
      <c r="P147" s="10">
        <v>0</v>
      </c>
      <c r="Q147" s="10">
        <v>3383.6290461993899</v>
      </c>
      <c r="R147" s="10">
        <v>3664.091529950706</v>
      </c>
      <c r="S147" s="10">
        <v>26360.563032945291</v>
      </c>
      <c r="T147" s="10">
        <v>1349.5028013000069</v>
      </c>
      <c r="U147" s="10">
        <v>1349.5028013000069</v>
      </c>
      <c r="V147" s="10">
        <v>1349.5028013000069</v>
      </c>
      <c r="W147" s="10">
        <v>2076.5459896450438</v>
      </c>
      <c r="X147" s="10">
        <v>0</v>
      </c>
      <c r="Y147" s="10">
        <v>2076.5459896450438</v>
      </c>
      <c r="Z147" s="10">
        <v>2248.666880536985</v>
      </c>
      <c r="AA147" s="10">
        <v>16177.5775959639</v>
      </c>
      <c r="AB147" s="10">
        <v>0.23047354665408371</v>
      </c>
      <c r="AC147" s="10">
        <v>0.23047354665408371</v>
      </c>
      <c r="AD147" s="10">
        <v>0.23047354665408371</v>
      </c>
      <c r="AE147" s="10">
        <v>0.35464092298494809</v>
      </c>
      <c r="AF147" s="10">
        <v>0</v>
      </c>
      <c r="AG147" s="10">
        <v>0.35464092298494809</v>
      </c>
      <c r="AH147" s="10">
        <v>0.38403642489788348</v>
      </c>
      <c r="AI147" s="10">
        <v>2.7628721342569209</v>
      </c>
      <c r="AJ147" s="10">
        <v>1.9338595115250668e-05</v>
      </c>
      <c r="AK147" s="10">
        <v>1.9184120761920345e-05</v>
      </c>
      <c r="AL147" s="10">
        <v>1.9601261390759051e-05</v>
      </c>
      <c r="AM147" s="10">
        <v>2.9261595106313278e-05</v>
      </c>
      <c r="AN147" s="10">
        <v>0</v>
      </c>
      <c r="AO147" s="10">
        <v>2.9652332038777986e-05</v>
      </c>
      <c r="AP147" s="10">
        <v>3.4233047093323574e-05</v>
      </c>
      <c r="AQ147" s="10">
        <v>0.00021468125856555093</v>
      </c>
      <c r="AR147" s="10">
        <v>3.0989601373767228e-05</v>
      </c>
      <c r="AS147" s="10">
        <v>3.0742060194914894e-05</v>
      </c>
      <c r="AT147" s="10">
        <v>3.1410517325718558e-05</v>
      </c>
      <c r="AU147" s="10">
        <v>5.6524636147685828e-05</v>
      </c>
      <c r="AV147" s="10">
        <v>0</v>
      </c>
      <c r="AW147" s="10">
        <v>5.7279422852128521e-05</v>
      </c>
      <c r="AX147" s="10">
        <v>6.3130552082278087e-05</v>
      </c>
      <c r="AY147" s="10">
        <v>0.00043451181338248534</v>
      </c>
      <c r="AZ147" s="10">
        <v>0</v>
      </c>
      <c r="BA147" s="10">
        <v>0</v>
      </c>
      <c r="BB147" s="10">
        <v>0</v>
      </c>
      <c r="BC147" s="10">
        <v>0.5387489286014524</v>
      </c>
      <c r="BD147" s="10">
        <v>-1</v>
      </c>
      <c r="BE147" s="10">
        <v>0.5387489286014524</v>
      </c>
      <c r="BF147" s="10">
        <v>0.6662928586519361</v>
      </c>
      <c r="BG147" s="10">
        <v>10.987805864781956</v>
      </c>
    </row>
    <row r="148" x14ac:dyDescent="0.3">
      <c r="A148" s="36">
        <v>0.25</v>
      </c>
      <c r="B148" s="36">
        <v>0.3</v>
      </c>
      <c r="C148" s="37">
        <v>6</v>
      </c>
      <c r="D148" s="2">
        <v>14127866.50909424</v>
      </c>
      <c r="E148" s="2">
        <v>14127866.50909424</v>
      </c>
      <c r="F148" s="2">
        <v>14127866.50909424</v>
      </c>
      <c r="G148" s="2">
        <v>19704742.60909424</v>
      </c>
      <c r="H148" s="2">
        <v>0</v>
      </c>
      <c r="I148" s="2">
        <v>19704742.60909424</v>
      </c>
      <c r="J148" s="2">
        <v>22485618.289094239</v>
      </c>
      <c r="K148" s="2">
        <v>103109868.8490449</v>
      </c>
      <c r="L148" s="10">
        <v>2412.814184505376</v>
      </c>
      <c r="M148" s="10">
        <v>2412.814184505376</v>
      </c>
      <c r="N148" s="10">
        <v>2412.814184505376</v>
      </c>
      <c r="O148" s="10">
        <v>3365.255641299103</v>
      </c>
      <c r="P148" s="10">
        <v>0</v>
      </c>
      <c r="Q148" s="10">
        <v>3365.255641299103</v>
      </c>
      <c r="R148" s="10">
        <v>3840.1848375603299</v>
      </c>
      <c r="S148" s="10">
        <v>17609.520443962261</v>
      </c>
      <c r="T148" s="10">
        <v>1591.692937031798</v>
      </c>
      <c r="U148" s="10">
        <v>1591.692937031798</v>
      </c>
      <c r="V148" s="10">
        <v>1591.692937031798</v>
      </c>
      <c r="W148" s="10">
        <v>2220.0025472165662</v>
      </c>
      <c r="X148" s="10">
        <v>0</v>
      </c>
      <c r="Y148" s="10">
        <v>2220.0025472165662</v>
      </c>
      <c r="Z148" s="10">
        <v>2533.3053502810089</v>
      </c>
      <c r="AA148" s="10">
        <v>11616.704466994701</v>
      </c>
      <c r="AB148" s="10">
        <v>0.27183575760538259</v>
      </c>
      <c r="AC148" s="10">
        <v>0.27183575760538259</v>
      </c>
      <c r="AD148" s="10">
        <v>0.27183575760538259</v>
      </c>
      <c r="AE148" s="10">
        <v>0.37914101411661821</v>
      </c>
      <c r="AF148" s="10">
        <v>0</v>
      </c>
      <c r="AG148" s="10">
        <v>0.37914101411661821</v>
      </c>
      <c r="AH148" s="10">
        <v>0.43264813401986602</v>
      </c>
      <c r="AI148" s="10">
        <v>1.9839477742183711</v>
      </c>
      <c r="AJ148" s="10">
        <v>2.1219435065080141e-05</v>
      </c>
      <c r="AK148" s="10">
        <v>2.1049936790247958e-05</v>
      </c>
      <c r="AL148" s="10">
        <v>2.1507647830470793e-05</v>
      </c>
      <c r="AM148" s="10">
        <v>2.9102702057584892e-05</v>
      </c>
      <c r="AN148" s="10">
        <v>0</v>
      </c>
      <c r="AO148" s="10">
        <v>2.9491317253957479e-05</v>
      </c>
      <c r="AP148" s="10">
        <v>3.5878259949755817e-05</v>
      </c>
      <c r="AQ148" s="10">
        <v>0.00014341249111109077</v>
      </c>
      <c r="AR148" s="10">
        <v>5.220903643884737e-05</v>
      </c>
      <c r="AS148" s="10">
        <v>5.1791996985162849e-05</v>
      </c>
      <c r="AT148" s="10">
        <v>5.2918165156189354e-05</v>
      </c>
      <c r="AU148" s="10">
        <v>8.5627338205270713e-05</v>
      </c>
      <c r="AV148" s="10">
        <v>0</v>
      </c>
      <c r="AW148" s="10">
        <v>8.6770740106085993e-05</v>
      </c>
      <c r="AX148" s="10">
        <v>9.9008812032033911e-05</v>
      </c>
      <c r="AY148" s="10">
        <v>0.00057792430449357614</v>
      </c>
      <c r="AZ148" s="10">
        <v>0</v>
      </c>
      <c r="BA148" s="10">
        <v>0</v>
      </c>
      <c r="BB148" s="10">
        <v>0</v>
      </c>
      <c r="BC148" s="10">
        <v>0.39474297810006309</v>
      </c>
      <c r="BD148" s="10">
        <v>-1</v>
      </c>
      <c r="BE148" s="10">
        <v>0.39474297810006309</v>
      </c>
      <c r="BF148" s="10">
        <v>0.59157918675265209</v>
      </c>
      <c r="BG148" s="10">
        <v>6.2983326097165575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336.9338616968173</v>
      </c>
      <c r="P149" s="10">
        <v>0</v>
      </c>
      <c r="Q149" s="10">
        <v>336.93386169681742</v>
      </c>
      <c r="R149" s="10">
        <v>331.74387974675699</v>
      </c>
      <c r="S149" s="10">
        <v>2697.0523431868478</v>
      </c>
      <c r="T149" s="10">
        <v>1903.893859863281</v>
      </c>
      <c r="U149" s="10">
        <v>1903.893859863281</v>
      </c>
      <c r="V149" s="10">
        <v>1903.893859863281</v>
      </c>
      <c r="W149" s="10">
        <v>3260.9338598632812</v>
      </c>
      <c r="X149" s="10">
        <v>0</v>
      </c>
      <c r="Y149" s="10">
        <v>3260.9338598632821</v>
      </c>
      <c r="Z149" s="10">
        <v>3210.7038598632821</v>
      </c>
      <c r="AA149" s="10">
        <v>26102.776561043622</v>
      </c>
      <c r="AB149" s="10">
        <v>0.32515469394574059</v>
      </c>
      <c r="AC149" s="10">
        <v>0.32515469394574059</v>
      </c>
      <c r="AD149" s="10">
        <v>0.32515469394574059</v>
      </c>
      <c r="AE149" s="10">
        <v>0.55691547387903684</v>
      </c>
      <c r="AF149" s="10">
        <v>0</v>
      </c>
      <c r="AG149" s="10">
        <v>0.55691547387903695</v>
      </c>
      <c r="AH149" s="10">
        <v>0.54833699131695368</v>
      </c>
      <c r="AI149" s="10">
        <v>4.4579377573336334</v>
      </c>
      <c r="AJ149" s="10">
        <v>1.7300368051341441e-06</v>
      </c>
      <c r="AK149" s="10">
        <v>1.7162174808699942e-06</v>
      </c>
      <c r="AL149" s="10">
        <v>1.7535350128058402e-06</v>
      </c>
      <c r="AM149" s="10">
        <v>2.913801159631563e-06</v>
      </c>
      <c r="AN149" s="10">
        <v>0</v>
      </c>
      <c r="AO149" s="10">
        <v>2.9527098289228316e-06</v>
      </c>
      <c r="AP149" s="10">
        <v>3.0994323600986526e-06</v>
      </c>
      <c r="AQ149" s="10">
        <v>2.1964879533448556e-05</v>
      </c>
      <c r="AR149" s="10">
        <v>5.3939073243981511e-05</v>
      </c>
      <c r="AS149" s="10">
        <v>5.350821446603284e-05</v>
      </c>
      <c r="AT149" s="10">
        <v>5.4671700168995196e-05</v>
      </c>
      <c r="AU149" s="10">
        <v>8.8541139364902273e-05</v>
      </c>
      <c r="AV149" s="10">
        <v>0</v>
      </c>
      <c r="AW149" s="10">
        <v>8.9723449935008828e-05</v>
      </c>
      <c r="AX149" s="10">
        <v>0.00010210824439213257</v>
      </c>
      <c r="AY149" s="10">
        <v>0.00059988918402702467</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2.0129306355840645e-05</v>
      </c>
      <c r="AM150" s="10">
        <v>2.4092636584179578e-05</v>
      </c>
      <c r="AN150" s="10">
        <v>0</v>
      </c>
      <c r="AO150" s="10">
        <v>2.4414351202937948e-05</v>
      </c>
      <c r="AP150" s="10">
        <v>2.5474739544293386e-05</v>
      </c>
      <c r="AQ150" s="10">
        <v>0.00010127378999678475</v>
      </c>
      <c r="AR150" s="10">
        <v>7.3798637269282727e-05</v>
      </c>
      <c r="AS150" s="10">
        <v>7.3209142701508186e-05</v>
      </c>
      <c r="AT150" s="10">
        <v>7.4801006524835838e-05</v>
      </c>
      <c r="AU150" s="10">
        <v>0.00011263377594908185</v>
      </c>
      <c r="AV150" s="10">
        <v>0</v>
      </c>
      <c r="AW150" s="10">
        <v>0.00011413780113794678</v>
      </c>
      <c r="AX150" s="10">
        <v>0.00012758298393642596</v>
      </c>
      <c r="AY150" s="10">
        <v>0.00070116297402380938</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1.4584193312675949e-05</v>
      </c>
      <c r="AM151" s="10">
        <v>1.9371499595804344e-05</v>
      </c>
      <c r="AN151" s="10">
        <v>0</v>
      </c>
      <c r="AO151" s="10">
        <v>1.9630171766675607e-05</v>
      </c>
      <c r="AP151" s="10">
        <v>2.0228596653492452e-05</v>
      </c>
      <c r="AQ151" s="10">
        <v>6.3831812522004803e-05</v>
      </c>
      <c r="AR151" s="10">
        <v>8.8187395417743133e-05</v>
      </c>
      <c r="AS151" s="10">
        <v>8.7482965194251956e-05</v>
      </c>
      <c r="AT151" s="10">
        <v>8.9385199837511785e-05</v>
      </c>
      <c r="AU151" s="10">
        <v>0.0001320052755448862</v>
      </c>
      <c r="AV151" s="10">
        <v>0</v>
      </c>
      <c r="AW151" s="10">
        <v>0.00013376797290462239</v>
      </c>
      <c r="AX151" s="10">
        <v>0.0001478115805899184</v>
      </c>
      <c r="AY151" s="10">
        <v>0.00076499478654581423</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28763622.809188839</v>
      </c>
      <c r="E152" s="2">
        <v>28763622.809188839</v>
      </c>
      <c r="F152" s="2">
        <v>28763622.809188839</v>
      </c>
      <c r="G152" s="2">
        <v>46120895.769188844</v>
      </c>
      <c r="H152" s="2">
        <v>4387787.04</v>
      </c>
      <c r="I152" s="2">
        <v>46120895.769188844</v>
      </c>
      <c r="J152" s="2">
        <v>46932078.639188841</v>
      </c>
      <c r="K152" s="2">
        <v>197754862.18217769</v>
      </c>
      <c r="L152" s="10">
        <v>4912.3678417472993</v>
      </c>
      <c r="M152" s="10">
        <v>4912.3678417472993</v>
      </c>
      <c r="N152" s="10">
        <v>4912.3678417472993</v>
      </c>
      <c r="O152" s="10">
        <v>7876.7131217130436</v>
      </c>
      <c r="P152" s="10">
        <v>749.36401769410577</v>
      </c>
      <c r="Q152" s="10">
        <v>7876.7131217130436</v>
      </c>
      <c r="R152" s="10">
        <v>8015.2502131913561</v>
      </c>
      <c r="S152" s="10">
        <v>33773.375209973921</v>
      </c>
      <c r="T152" s="10">
        <v>2764.669627949716</v>
      </c>
      <c r="U152" s="10">
        <v>2764.669627949716</v>
      </c>
      <c r="V152" s="10">
        <v>2764.669627949716</v>
      </c>
      <c r="W152" s="10">
        <v>4432.9965176075393</v>
      </c>
      <c r="X152" s="10">
        <v>421.74039215686281</v>
      </c>
      <c r="Y152" s="10">
        <v>4432.9965176075393</v>
      </c>
      <c r="Z152" s="10">
        <v>4510.964882659443</v>
      </c>
      <c r="AA152" s="10">
        <v>19007.579986752949</v>
      </c>
      <c r="AB152" s="10">
        <v>0.47216146114449242</v>
      </c>
      <c r="AC152" s="10">
        <v>0.47216146114449242</v>
      </c>
      <c r="AD152" s="10">
        <v>0.47216146114449242</v>
      </c>
      <c r="AE152" s="10">
        <v>0.75708507513581735</v>
      </c>
      <c r="AF152" s="10">
        <v>0.072026529959064403</v>
      </c>
      <c r="AG152" s="10">
        <v>0.75708507513581735</v>
      </c>
      <c r="AH152" s="10">
        <v>0.77040082787306385</v>
      </c>
      <c r="AI152" s="10">
        <v>3.2461913888863818</v>
      </c>
      <c r="AJ152" s="10">
        <v>4.3201698292035389e-05</v>
      </c>
      <c r="AK152" s="10">
        <v>4.2856608363492901e-05</v>
      </c>
      <c r="AL152" s="10">
        <v>4.3788484928726326e-05</v>
      </c>
      <c r="AM152" s="10">
        <v>6.8117747834988283e-05</v>
      </c>
      <c r="AN152" s="10">
        <v>1.8782795983817258e-05</v>
      </c>
      <c r="AO152" s="10">
        <v>6.9027340074876301e-05</v>
      </c>
      <c r="AP152" s="10">
        <v>7.4885257578880099e-05</v>
      </c>
      <c r="AQ152" s="10">
        <v>0.00027505143524522328</v>
      </c>
      <c r="AR152" s="10">
        <v>0.00013138909370977853</v>
      </c>
      <c r="AS152" s="10">
        <v>0.00013033957355774485</v>
      </c>
      <c r="AT152" s="10">
        <v>0.00013317368476623812</v>
      </c>
      <c r="AU152" s="10">
        <v>0.0002001230233798745</v>
      </c>
      <c r="AV152" s="10">
        <v>1.8782795983817258e-05</v>
      </c>
      <c r="AW152" s="10">
        <v>0.00020279531297949868</v>
      </c>
      <c r="AX152" s="10">
        <v>0.00022269683816879851</v>
      </c>
      <c r="AY152" s="10">
        <v>0.0010400462217910376</v>
      </c>
      <c r="AZ152" s="10">
        <v>0</v>
      </c>
      <c r="BA152" s="10">
        <v>0</v>
      </c>
      <c r="BB152" s="10">
        <v>0</v>
      </c>
      <c r="BC152" s="10">
        <v>0.60344529877700404</v>
      </c>
      <c r="BD152" s="10">
        <v>-0.84745360245100021</v>
      </c>
      <c r="BE152" s="10">
        <v>0.60344529877700404</v>
      </c>
      <c r="BF152" s="10">
        <v>0.63164699212353392</v>
      </c>
      <c r="BG152" s="10">
        <v>5.875172279028873</v>
      </c>
    </row>
    <row r="153" x14ac:dyDescent="0.3">
      <c r="A153" s="36">
        <v>0.49999999999999994</v>
      </c>
      <c r="B153" s="36">
        <v>0.54999999999999993</v>
      </c>
      <c r="C153" s="37">
        <v>11</v>
      </c>
      <c r="D153" s="2">
        <v>23668187.29119873</v>
      </c>
      <c r="E153" s="2">
        <v>23668187.29119873</v>
      </c>
      <c r="F153" s="2">
        <v>23668187.29119873</v>
      </c>
      <c r="G153" s="2">
        <v>31787409.40119873</v>
      </c>
      <c r="H153" s="2">
        <v>0</v>
      </c>
      <c r="I153" s="2">
        <v>31787409.40119873</v>
      </c>
      <c r="J153" s="2">
        <v>34887366.771198727</v>
      </c>
      <c r="K153" s="2">
        <v>162855833.64600059</v>
      </c>
      <c r="L153" s="10">
        <v>4042.1487548012942</v>
      </c>
      <c r="M153" s="10">
        <v>4042.1487548012942</v>
      </c>
      <c r="N153" s="10">
        <v>4042.1487548012942</v>
      </c>
      <c r="O153" s="10">
        <v>5428.7823460478767</v>
      </c>
      <c r="P153" s="10">
        <v>0</v>
      </c>
      <c r="Q153" s="10">
        <v>5428.7823460478767</v>
      </c>
      <c r="R153" s="10">
        <v>5958.2056038967021</v>
      </c>
      <c r="S153" s="10">
        <v>27813.177962686608</v>
      </c>
      <c r="T153" s="10">
        <v>3110.5516219212418</v>
      </c>
      <c r="U153" s="10">
        <v>3110.5516219212418</v>
      </c>
      <c r="V153" s="10">
        <v>3110.5516219212418</v>
      </c>
      <c r="W153" s="10">
        <v>4177.6067027465806</v>
      </c>
      <c r="X153" s="10">
        <v>0</v>
      </c>
      <c r="Y153" s="10">
        <v>4177.6067027465806</v>
      </c>
      <c r="Z153" s="10">
        <v>4585.0133751082576</v>
      </c>
      <c r="AA153" s="10">
        <v>21403.05344276522</v>
      </c>
      <c r="AB153" s="10">
        <v>0.53123258704183118</v>
      </c>
      <c r="AC153" s="10">
        <v>0.53123258704183118</v>
      </c>
      <c r="AD153" s="10">
        <v>0.53123258704183118</v>
      </c>
      <c r="AE153" s="10">
        <v>0.7134685695949371</v>
      </c>
      <c r="AF153" s="10">
        <v>0</v>
      </c>
      <c r="AG153" s="10">
        <v>0.7134685695949371</v>
      </c>
      <c r="AH153" s="10">
        <v>0.78304712891269579</v>
      </c>
      <c r="AI153" s="10">
        <v>3.6553000345231448</v>
      </c>
      <c r="AJ153" s="10">
        <v>3.5548577912345019e-05</v>
      </c>
      <c r="AK153" s="10">
        <v>3.5264620181594895e-05</v>
      </c>
      <c r="AL153" s="10">
        <v>3.6031416117716599e-05</v>
      </c>
      <c r="AM153" s="10">
        <v>4.6948063384426172e-05</v>
      </c>
      <c r="AN153" s="10">
        <v>0</v>
      </c>
      <c r="AO153" s="10">
        <v>4.7574971869945871e-05</v>
      </c>
      <c r="AP153" s="10">
        <v>5.5666604221713921e-05</v>
      </c>
      <c r="AQ153" s="10">
        <v>0.00022651140046875035</v>
      </c>
      <c r="AR153" s="10">
        <v>0.00016693767162212356</v>
      </c>
      <c r="AS153" s="10">
        <v>0.00016560419373933975</v>
      </c>
      <c r="AT153" s="10">
        <v>0.00016920510088395472</v>
      </c>
      <c r="AU153" s="10">
        <v>0.00024707108676430068</v>
      </c>
      <c r="AV153" s="10">
        <v>1.8782795983817258e-05</v>
      </c>
      <c r="AW153" s="10">
        <v>0.00025037028484944457</v>
      </c>
      <c r="AX153" s="10">
        <v>0.00027836344239051241</v>
      </c>
      <c r="AY153" s="10">
        <v>0.0012665576222597879</v>
      </c>
      <c r="AZ153" s="10">
        <v>0</v>
      </c>
      <c r="BA153" s="10">
        <v>0</v>
      </c>
      <c r="BB153" s="10">
        <v>0</v>
      </c>
      <c r="BC153" s="10">
        <v>0.343043681804023</v>
      </c>
      <c r="BD153" s="10">
        <v>-1</v>
      </c>
      <c r="BE153" s="10">
        <v>0.343043681804023</v>
      </c>
      <c r="BF153" s="10">
        <v>0.47401938061272508</v>
      </c>
      <c r="BG153" s="10">
        <v>5.8807903048223835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6.0007357490949444e-05</v>
      </c>
      <c r="AM154" s="10">
        <v>7.6995798368627343e-05</v>
      </c>
      <c r="AN154" s="10">
        <v>3.3970662927626309e-05</v>
      </c>
      <c r="AO154" s="10">
        <v>7.8023941296513657e-05</v>
      </c>
      <c r="AP154" s="10">
        <v>8.0106004037422206e-05</v>
      </c>
      <c r="AQ154" s="10">
        <v>0.00024693246289273971</v>
      </c>
      <c r="AR154" s="10">
        <v>0.00022614090182855657</v>
      </c>
      <c r="AS154" s="10">
        <v>0.00022433451572019062</v>
      </c>
      <c r="AT154" s="10">
        <v>0.00022921245837490415</v>
      </c>
      <c r="AU154" s="10">
        <v>0.00032406688513292802</v>
      </c>
      <c r="AV154" s="10">
        <v>5.275345891144357e-05</v>
      </c>
      <c r="AW154" s="10">
        <v>0.00032839422614595822</v>
      </c>
      <c r="AX154" s="10">
        <v>0.00035846944642793459</v>
      </c>
      <c r="AY154" s="10">
        <v>0.0015134900851525275</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37706404.210327148</v>
      </c>
      <c r="E155" s="2">
        <v>37706404.210327148</v>
      </c>
      <c r="F155" s="2">
        <v>37706404.210327148</v>
      </c>
      <c r="G155" s="2">
        <v>50296333.180327147</v>
      </c>
      <c r="H155" s="2">
        <v>1911806</v>
      </c>
      <c r="I155" s="2">
        <v>50296333.180327147</v>
      </c>
      <c r="J155" s="2">
        <v>48218357.510327153</v>
      </c>
      <c r="K155" s="2">
        <v>180169703.2058062</v>
      </c>
      <c r="L155" s="10">
        <v>6439.6522197323184</v>
      </c>
      <c r="M155" s="10">
        <v>6439.6522197323184</v>
      </c>
      <c r="N155" s="10">
        <v>6439.6522197323184</v>
      </c>
      <c r="O155" s="10">
        <v>8589.8112109131253</v>
      </c>
      <c r="P155" s="10">
        <v>326.50596124001902</v>
      </c>
      <c r="Q155" s="10">
        <v>8589.8112109131234</v>
      </c>
      <c r="R155" s="10">
        <v>8234.9261213346199</v>
      </c>
      <c r="S155" s="10">
        <v>30770.110634416189</v>
      </c>
      <c r="T155" s="10">
        <v>3677.955931557467</v>
      </c>
      <c r="U155" s="10">
        <v>3677.955931557467</v>
      </c>
      <c r="V155" s="10">
        <v>3677.955931557467</v>
      </c>
      <c r="W155" s="10">
        <v>4906.0020659702641</v>
      </c>
      <c r="X155" s="10">
        <v>186.4812719469372</v>
      </c>
      <c r="Y155" s="10">
        <v>4906.0020659702641</v>
      </c>
      <c r="Z155" s="10">
        <v>4703.3122815379584</v>
      </c>
      <c r="AA155" s="10">
        <v>17574.102926824638</v>
      </c>
      <c r="AB155" s="10">
        <v>0.62813618998559484</v>
      </c>
      <c r="AC155" s="10">
        <v>0.62813618998559484</v>
      </c>
      <c r="AD155" s="10">
        <v>0.62813618998559484</v>
      </c>
      <c r="AE155" s="10">
        <v>0.83786687582063257</v>
      </c>
      <c r="AF155" s="10">
        <v>0.0318480258720268</v>
      </c>
      <c r="AG155" s="10">
        <v>0.83786687582063246</v>
      </c>
      <c r="AH155" s="10">
        <v>0.80325069462881582</v>
      </c>
      <c r="AI155" s="10">
        <v>3.0013763786984189</v>
      </c>
      <c r="AJ155" s="10">
        <v>5.6633363230298356e-05</v>
      </c>
      <c r="AK155" s="10">
        <v>5.6180982790572279e-05</v>
      </c>
      <c r="AL155" s="10">
        <v>5.7402585322211574e-05</v>
      </c>
      <c r="AM155" s="10">
        <v>7.4284614022845436e-05</v>
      </c>
      <c r="AN155" s="10">
        <v>8.1838662020930115e-06</v>
      </c>
      <c r="AO155" s="10">
        <v>7.5276553871208299e-05</v>
      </c>
      <c r="AP155" s="10">
        <v>7.6937656010323793e-05</v>
      </c>
      <c r="AQ155" s="10">
        <v>0.00025059275361235107</v>
      </c>
      <c r="AR155" s="10">
        <v>0.00028277426505885492</v>
      </c>
      <c r="AS155" s="10">
        <v>0.0002805154985107629</v>
      </c>
      <c r="AT155" s="10">
        <v>0.00028661504369711574</v>
      </c>
      <c r="AU155" s="10">
        <v>0.00039835149915577349</v>
      </c>
      <c r="AV155" s="10">
        <v>6.0937325113536579e-05</v>
      </c>
      <c r="AW155" s="10">
        <v>0.00040367078001716649</v>
      </c>
      <c r="AX155" s="10">
        <v>0.00043540710243825836</v>
      </c>
      <c r="AY155" s="10">
        <v>0.0017640828387648787</v>
      </c>
      <c r="AZ155" s="10">
        <v>0</v>
      </c>
      <c r="BA155" s="10">
        <v>0</v>
      </c>
      <c r="BB155" s="10">
        <v>0</v>
      </c>
      <c r="BC155" s="10">
        <v>0.33389365105654467</v>
      </c>
      <c r="BD155" s="10">
        <v>-0.94929757848730667</v>
      </c>
      <c r="BE155" s="10">
        <v>0.33389365105654467</v>
      </c>
      <c r="BF155" s="10">
        <v>0.27878429460852594</v>
      </c>
      <c r="BG155" s="10">
        <v>3.7782255290325653</v>
      </c>
    </row>
    <row r="156" x14ac:dyDescent="0.3">
      <c r="A156" s="36">
        <v>0.65</v>
      </c>
      <c r="B156" s="36">
        <v>0.70000000000000007</v>
      </c>
      <c r="C156" s="37">
        <v>14</v>
      </c>
      <c r="D156" s="2">
        <v>26331190.423278809</v>
      </c>
      <c r="E156" s="2">
        <v>26331190.423278809</v>
      </c>
      <c r="F156" s="2">
        <v>26331190.423278809</v>
      </c>
      <c r="G156" s="2">
        <v>37892988.883278809</v>
      </c>
      <c r="H156" s="2">
        <v>2542337.2000000002</v>
      </c>
      <c r="I156" s="2">
        <v>37892988.883278809</v>
      </c>
      <c r="J156" s="2">
        <v>38082514.483278811</v>
      </c>
      <c r="K156" s="2">
        <v>117348943.6061286</v>
      </c>
      <c r="L156" s="10">
        <v>4496.9472005771659</v>
      </c>
      <c r="M156" s="10">
        <v>4496.9472005771659</v>
      </c>
      <c r="N156" s="10">
        <v>4496.9472005771659</v>
      </c>
      <c r="O156" s="10">
        <v>6471.5179048461496</v>
      </c>
      <c r="P156" s="10">
        <v>434.19062984542279</v>
      </c>
      <c r="Q156" s="10">
        <v>6471.5179048461496</v>
      </c>
      <c r="R156" s="10">
        <v>6503.8858533762796</v>
      </c>
      <c r="S156" s="10">
        <v>20041.32722285618</v>
      </c>
      <c r="T156" s="10">
        <v>3954.8198292698721</v>
      </c>
      <c r="U156" s="10">
        <v>3954.8198292698721</v>
      </c>
      <c r="V156" s="10">
        <v>3954.8198292698721</v>
      </c>
      <c r="W156" s="10">
        <v>5691.3470837006334</v>
      </c>
      <c r="X156" s="10">
        <v>381.84698107539799</v>
      </c>
      <c r="Y156" s="10">
        <v>5691.3470837006334</v>
      </c>
      <c r="Z156" s="10">
        <v>5719.812929299912</v>
      </c>
      <c r="AA156" s="10">
        <v>17625.254371602368</v>
      </c>
      <c r="AB156" s="10">
        <v>0.6754201262507008</v>
      </c>
      <c r="AC156" s="10">
        <v>0.6754201262507008</v>
      </c>
      <c r="AD156" s="10">
        <v>0.6754201262507008</v>
      </c>
      <c r="AE156" s="10">
        <v>0.97199127438362132</v>
      </c>
      <c r="AF156" s="10">
        <v>0.065213371860231698</v>
      </c>
      <c r="AG156" s="10">
        <v>0.97199127438362132</v>
      </c>
      <c r="AH156" s="10">
        <v>0.97685278662905972</v>
      </c>
      <c r="AI156" s="10">
        <v>3.010112229326551</v>
      </c>
      <c r="AJ156" s="10">
        <v>3.9548291669755163e-05</v>
      </c>
      <c r="AK156" s="10">
        <v>3.9232384710402843e-05</v>
      </c>
      <c r="AL156" s="10">
        <v>4.008545594739298e-05</v>
      </c>
      <c r="AM156" s="10">
        <v>5.5965631595333539e-05</v>
      </c>
      <c r="AN156" s="10">
        <v>1.0882980535370106e-05</v>
      </c>
      <c r="AO156" s="10">
        <v>5.6712953781070862e-05</v>
      </c>
      <c r="AP156" s="10">
        <v>6.0764811383198852e-05</v>
      </c>
      <c r="AQ156" s="10">
        <v>0.00016321720238484909</v>
      </c>
      <c r="AR156" s="10">
        <v>0.00032232255672861009</v>
      </c>
      <c r="AS156" s="10">
        <v>0.00031974788322116575</v>
      </c>
      <c r="AT156" s="10">
        <v>0.00032670049964450874</v>
      </c>
      <c r="AU156" s="10">
        <v>0.00045431713075110702</v>
      </c>
      <c r="AV156" s="10">
        <v>7.1820305648906684e-05</v>
      </c>
      <c r="AW156" s="10">
        <v>0.00046038373379823737</v>
      </c>
      <c r="AX156" s="10">
        <v>0.0004961719138214572</v>
      </c>
      <c r="AY156" s="10">
        <v>0.0019273000411497278</v>
      </c>
      <c r="AZ156" s="10">
        <v>0</v>
      </c>
      <c r="BA156" s="10">
        <v>0</v>
      </c>
      <c r="BB156" s="10">
        <v>0</v>
      </c>
      <c r="BC156" s="10">
        <v>0.43909136936621285</v>
      </c>
      <c r="BD156" s="10">
        <v>-0.90344769229452015</v>
      </c>
      <c r="BE156" s="10">
        <v>0.43909136936621285</v>
      </c>
      <c r="BF156" s="10">
        <v>0.44628912977709212</v>
      </c>
      <c r="BG156" s="10">
        <v>3.4566516636628419</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8.9473686982735728e-05</v>
      </c>
      <c r="AM157" s="10">
        <v>0.00010806872408082398</v>
      </c>
      <c r="AN157" s="10">
        <v>5.9017339323160682e-05</v>
      </c>
      <c r="AO157" s="10">
        <v>0.00010951179106296556</v>
      </c>
      <c r="AP157" s="10">
        <v>0.00011591968032115504</v>
      </c>
      <c r="AQ157" s="10">
        <v>0.00041669534056479134</v>
      </c>
      <c r="AR157" s="10">
        <v>0.00041059725352151868</v>
      </c>
      <c r="AS157" s="10">
        <v>0.00040731745243778199</v>
      </c>
      <c r="AT157" s="10">
        <v>0.00041617418662724448</v>
      </c>
      <c r="AU157" s="10">
        <v>0.00056238585483193103</v>
      </c>
      <c r="AV157" s="10">
        <v>0.00013083764497206737</v>
      </c>
      <c r="AW157" s="10">
        <v>0.00056989552486120295</v>
      </c>
      <c r="AX157" s="10">
        <v>0.00061209159414261222</v>
      </c>
      <c r="AY157" s="10">
        <v>0.0023439953817145191</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9.2901183714861355e-05</v>
      </c>
      <c r="AM158" s="10">
        <v>0.00011409055038750704</v>
      </c>
      <c r="AN158" s="10">
        <v>4.0694704108236587e-05</v>
      </c>
      <c r="AO158" s="10">
        <v>0.00011561402822662207</v>
      </c>
      <c r="AP158" s="10">
        <v>0.00011941148657733754</v>
      </c>
      <c r="AQ158" s="10">
        <v>0.00044171330173556361</v>
      </c>
      <c r="AR158" s="10">
        <v>0.00050225351695139231</v>
      </c>
      <c r="AS158" s="10">
        <v>0.00049824157674702022</v>
      </c>
      <c r="AT158" s="10">
        <v>0.00050907537034210583</v>
      </c>
      <c r="AU158" s="10">
        <v>0.00067647640521943805</v>
      </c>
      <c r="AV158" s="10">
        <v>0.00017153234908030395</v>
      </c>
      <c r="AW158" s="10">
        <v>0.00068550955308782505</v>
      </c>
      <c r="AX158" s="10">
        <v>0.00073150308071994971</v>
      </c>
      <c r="AY158" s="10">
        <v>0.0027857086834500826</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87533478.762771606</v>
      </c>
      <c r="E159" s="2">
        <v>87533478.762771606</v>
      </c>
      <c r="F159" s="2">
        <v>87533478.762771606</v>
      </c>
      <c r="G159" s="2">
        <v>109233127.9127716</v>
      </c>
      <c r="H159" s="2">
        <v>9991774.0600000005</v>
      </c>
      <c r="I159" s="2">
        <v>109233127.9127716</v>
      </c>
      <c r="J159" s="2">
        <v>106116236.82277159</v>
      </c>
      <c r="K159" s="2">
        <v>383430974.12370729</v>
      </c>
      <c r="L159" s="10">
        <v>14949.32154419514</v>
      </c>
      <c r="M159" s="10">
        <v>14949.32154419514</v>
      </c>
      <c r="N159" s="10">
        <v>14949.32154419514</v>
      </c>
      <c r="O159" s="10">
        <v>18655.275393221611</v>
      </c>
      <c r="P159" s="10">
        <v>1706.4355870592451</v>
      </c>
      <c r="Q159" s="10">
        <v>18655.275393221611</v>
      </c>
      <c r="R159" s="10">
        <v>18122.960126180449</v>
      </c>
      <c r="S159" s="10">
        <v>65483.892599697821</v>
      </c>
      <c r="T159" s="10">
        <v>4788.2215832159955</v>
      </c>
      <c r="U159" s="10">
        <v>4788.2215832159955</v>
      </c>
      <c r="V159" s="10">
        <v>4788.2215832159955</v>
      </c>
      <c r="W159" s="10">
        <v>5975.2271709847164</v>
      </c>
      <c r="X159" s="10">
        <v>546.56605546742526</v>
      </c>
      <c r="Y159" s="10">
        <v>5975.2271709847164</v>
      </c>
      <c r="Z159" s="10">
        <v>5804.7282327428265</v>
      </c>
      <c r="AA159" s="10">
        <v>20974.28883122954</v>
      </c>
      <c r="AB159" s="10">
        <v>0.81775184859663796</v>
      </c>
      <c r="AC159" s="10">
        <v>0.81775184859663796</v>
      </c>
      <c r="AD159" s="10">
        <v>0.81775184859663796</v>
      </c>
      <c r="AE159" s="10">
        <v>1.0204734638817139</v>
      </c>
      <c r="AF159" s="10">
        <v>0.093344761613655999</v>
      </c>
      <c r="AG159" s="10">
        <v>1.0204734638817139</v>
      </c>
      <c r="AH159" s="10">
        <v>0.99135496560256275</v>
      </c>
      <c r="AI159" s="10">
        <v>3.5820738799681542</v>
      </c>
      <c r="AJ159" s="10">
        <v>0.00013147144102979531</v>
      </c>
      <c r="AK159" s="10">
        <v>0.00013042126309735245</v>
      </c>
      <c r="AL159" s="10">
        <v>0.00013325715056790872</v>
      </c>
      <c r="AM159" s="10">
        <v>0.00016133066234502711</v>
      </c>
      <c r="AN159" s="10">
        <v>4.2771778113774966e-05</v>
      </c>
      <c r="AO159" s="10">
        <v>0.00016348494846265559</v>
      </c>
      <c r="AP159" s="10">
        <v>0.00016932004629215881</v>
      </c>
      <c r="AQ159" s="10">
        <v>0.00053330289119791086</v>
      </c>
      <c r="AR159" s="10">
        <v>0.00063372495798118766</v>
      </c>
      <c r="AS159" s="10">
        <v>0.00062866283984437264</v>
      </c>
      <c r="AT159" s="10">
        <v>0.00064233252091001457</v>
      </c>
      <c r="AU159" s="10">
        <v>0.00083780706756446518</v>
      </c>
      <c r="AV159" s="10">
        <v>0.0002143041271940789</v>
      </c>
      <c r="AW159" s="10">
        <v>0.00084899450155048067</v>
      </c>
      <c r="AX159" s="10">
        <v>0.00090082312701210854</v>
      </c>
      <c r="AY159" s="10">
        <v>0.0033190115746479934</v>
      </c>
      <c r="AZ159" s="10">
        <v>0</v>
      </c>
      <c r="BA159" s="10">
        <v>0</v>
      </c>
      <c r="BB159" s="10">
        <v>0</v>
      </c>
      <c r="BC159" s="10">
        <v>0.24790113973202388</v>
      </c>
      <c r="BD159" s="10">
        <v>-0.88585197114033187</v>
      </c>
      <c r="BE159" s="10">
        <v>0.24790113973202388</v>
      </c>
      <c r="BF159" s="10">
        <v>0.21229315140509786</v>
      </c>
      <c r="BG159" s="10">
        <v>3.3803922743989272</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0.00010086836940926464</v>
      </c>
      <c r="AM160" s="10">
        <v>0.00012445276600918541</v>
      </c>
      <c r="AN160" s="10">
        <v>3.3641289801501256e-05</v>
      </c>
      <c r="AO160" s="10">
        <v>0.00012611461294030797</v>
      </c>
      <c r="AP160" s="10">
        <v>0.00013444747628274008</v>
      </c>
      <c r="AQ160" s="10">
        <v>0.00062045734195878359</v>
      </c>
      <c r="AR160" s="10">
        <v>0.00073324164300743466</v>
      </c>
      <c r="AS160" s="10">
        <v>0.00072738459765520449</v>
      </c>
      <c r="AT160" s="10">
        <v>0.0007432008903192792</v>
      </c>
      <c r="AU160" s="10">
        <v>0.00096225983357365057</v>
      </c>
      <c r="AV160" s="10">
        <v>0.00024794541699558017</v>
      </c>
      <c r="AW160" s="10">
        <v>0.00097510911449078864</v>
      </c>
      <c r="AX160" s="10">
        <v>0.0010352706032948486</v>
      </c>
      <c r="AY160" s="10">
        <v>0.0039394689166067772</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0.00017247747578666705</v>
      </c>
      <c r="AM161" s="10">
        <v>0.00020548049436331861</v>
      </c>
      <c r="AN161" s="10">
        <v>6.3498440452746643e-05</v>
      </c>
      <c r="AO161" s="10">
        <v>0.00020822432352769429</v>
      </c>
      <c r="AP161" s="10">
        <v>0.00021619703280841709</v>
      </c>
      <c r="AQ161" s="10">
        <v>0.00070493202061724632</v>
      </c>
      <c r="AR161" s="10">
        <v>0.00090340783814379976</v>
      </c>
      <c r="AS161" s="10">
        <v>0.0008961915258543534</v>
      </c>
      <c r="AT161" s="10">
        <v>0.00091567836610594619</v>
      </c>
      <c r="AU161" s="10">
        <v>0.0011677403279369693</v>
      </c>
      <c r="AV161" s="10">
        <v>0.00031144385744832681</v>
      </c>
      <c r="AW161" s="10">
        <v>0.001183333438018483</v>
      </c>
      <c r="AX161" s="10">
        <v>0.0012514676361032656</v>
      </c>
      <c r="AY161" s="10">
        <v>0.004644400937224024</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98281759.582077026</v>
      </c>
      <c r="E162" s="2">
        <v>98281759.582077026</v>
      </c>
      <c r="F162" s="2">
        <v>98281759.582077026</v>
      </c>
      <c r="G162" s="2">
        <v>112693640.922077</v>
      </c>
      <c r="H162" s="2">
        <v>1953973.2</v>
      </c>
      <c r="I162" s="2">
        <v>112693640.922077</v>
      </c>
      <c r="J162" s="2">
        <v>113898983.622077</v>
      </c>
      <c r="K162" s="2">
        <v>344653770.11136907</v>
      </c>
      <c r="L162" s="10">
        <v>16784.956415403289</v>
      </c>
      <c r="M162" s="10">
        <v>16784.956415403289</v>
      </c>
      <c r="N162" s="10">
        <v>16784.956415403289</v>
      </c>
      <c r="O162" s="10">
        <v>19246.275801467458</v>
      </c>
      <c r="P162" s="10">
        <v>333.70744620700839</v>
      </c>
      <c r="Q162" s="10">
        <v>19246.275801467458</v>
      </c>
      <c r="R162" s="10">
        <v>19452.129102946339</v>
      </c>
      <c r="S162" s="10">
        <v>58861.364858782261</v>
      </c>
      <c r="T162" s="10">
        <v>5716.3822242818023</v>
      </c>
      <c r="U162" s="10">
        <v>5716.3822242818023</v>
      </c>
      <c r="V162" s="10">
        <v>5716.3822242818023</v>
      </c>
      <c r="W162" s="10">
        <v>6554.6234468723906</v>
      </c>
      <c r="X162" s="10">
        <v>113.649345663933</v>
      </c>
      <c r="Y162" s="10">
        <v>6554.6234468723906</v>
      </c>
      <c r="Z162" s="10">
        <v>6624.7300425799476</v>
      </c>
      <c r="AA162" s="10">
        <v>20046.168214469209</v>
      </c>
      <c r="AB162" s="10">
        <v>0.97626687695011294</v>
      </c>
      <c r="AC162" s="10">
        <v>0.97626687695011294</v>
      </c>
      <c r="AD162" s="10">
        <v>0.97626687695011294</v>
      </c>
      <c r="AE162" s="10">
        <v>1.1194251033250431</v>
      </c>
      <c r="AF162" s="10">
        <v>0.019409494922759701</v>
      </c>
      <c r="AG162" s="10">
        <v>1.1194251033250431</v>
      </c>
      <c r="AH162" s="10">
        <v>1.131398191295663</v>
      </c>
      <c r="AI162" s="10">
        <v>3.4235656871274509</v>
      </c>
      <c r="AJ162" s="10">
        <v>0.00014761488680483046</v>
      </c>
      <c r="AK162" s="10">
        <v>0.0001464357569846336</v>
      </c>
      <c r="AL162" s="10">
        <v>0.00014961986453436774</v>
      </c>
      <c r="AM162" s="10">
        <v>0.00016644162883031028</v>
      </c>
      <c r="AN162" s="10">
        <v>8.3643712967087277e-06</v>
      </c>
      <c r="AO162" s="10">
        <v>0.00016866416288039538</v>
      </c>
      <c r="AP162" s="10">
        <v>0.00018173826887330258</v>
      </c>
      <c r="AQ162" s="10">
        <v>0.00047936881594587037</v>
      </c>
      <c r="AR162" s="10">
        <v>0.0010510227249486302</v>
      </c>
      <c r="AS162" s="10">
        <v>0.001042627282838987</v>
      </c>
      <c r="AT162" s="10">
        <v>0.0010652982306403138</v>
      </c>
      <c r="AU162" s="10">
        <v>0.0013341819567672796</v>
      </c>
      <c r="AV162" s="10">
        <v>0.00031980822874503554</v>
      </c>
      <c r="AW162" s="10">
        <v>0.0013519976008988784</v>
      </c>
      <c r="AX162" s="10">
        <v>0.0014332059049765682</v>
      </c>
      <c r="AY162" s="10">
        <v>0.0051237697531698947</v>
      </c>
      <c r="AZ162" s="10">
        <v>-1.1102230246251565e-16</v>
      </c>
      <c r="BA162" s="10">
        <v>-1.1102230246251565e-16</v>
      </c>
      <c r="BB162" s="10">
        <v>-1.1102230246251565e-16</v>
      </c>
      <c r="BC162" s="10">
        <v>0.14663841389575771</v>
      </c>
      <c r="BD162" s="10">
        <v>-0.98011865875917492</v>
      </c>
      <c r="BE162" s="10">
        <v>0.14663841389575771</v>
      </c>
      <c r="BF162" s="10">
        <v>0.15890256855808249</v>
      </c>
      <c r="BG162" s="10">
        <v>2.5067928329421281</v>
      </c>
    </row>
    <row r="163" x14ac:dyDescent="0.3">
      <c r="A163" s="36">
        <v>1.0000000000000002</v>
      </c>
      <c r="B163" s="36">
        <v>1.0500000000000003</v>
      </c>
      <c r="C163" s="37">
        <v>21</v>
      </c>
      <c r="D163" s="2">
        <v>138096224.21832281</v>
      </c>
      <c r="E163" s="2">
        <v>138096224.21832281</v>
      </c>
      <c r="F163" s="2">
        <v>138096224.21832281</v>
      </c>
      <c r="G163" s="2">
        <v>157643536.30832279</v>
      </c>
      <c r="H163" s="2">
        <v>17282768.440000001</v>
      </c>
      <c r="I163" s="2">
        <v>157643536.30832279</v>
      </c>
      <c r="J163" s="2">
        <v>160282888.79832271</v>
      </c>
      <c r="K163" s="2">
        <v>480147864.79192179</v>
      </c>
      <c r="L163" s="10">
        <v>23584.631721011781</v>
      </c>
      <c r="M163" s="10">
        <v>23584.631721011781</v>
      </c>
      <c r="N163" s="10">
        <v>23584.631721011781</v>
      </c>
      <c r="O163" s="10">
        <v>26923.000741510779</v>
      </c>
      <c r="P163" s="10">
        <v>2951.621096696455</v>
      </c>
      <c r="Q163" s="10">
        <v>26923.000741510779</v>
      </c>
      <c r="R163" s="10">
        <v>27373.76003497397</v>
      </c>
      <c r="S163" s="10">
        <v>82001.594372666004</v>
      </c>
      <c r="T163" s="10">
        <v>6031.4563337841873</v>
      </c>
      <c r="U163" s="10">
        <v>6031.4563337841873</v>
      </c>
      <c r="V163" s="10">
        <v>6031.4563337841873</v>
      </c>
      <c r="W163" s="10">
        <v>6885.1998737038239</v>
      </c>
      <c r="X163" s="10">
        <v>754.83789482879115</v>
      </c>
      <c r="Y163" s="10">
        <v>6885.1998737038239</v>
      </c>
      <c r="Z163" s="10">
        <v>7000.4755764466609</v>
      </c>
      <c r="AA163" s="10">
        <v>20970.818692868699</v>
      </c>
      <c r="AB163" s="10">
        <v>1.0300765077311229</v>
      </c>
      <c r="AC163" s="10">
        <v>1.0300765077311229</v>
      </c>
      <c r="AD163" s="10">
        <v>1.0300765077311229</v>
      </c>
      <c r="AE163" s="10">
        <v>1.1758822825607429</v>
      </c>
      <c r="AF163" s="10">
        <v>0.1289142687236397</v>
      </c>
      <c r="AG163" s="10">
        <v>1.1758822825607429</v>
      </c>
      <c r="AH163" s="10">
        <v>1.1955695333234611</v>
      </c>
      <c r="AI163" s="10">
        <v>3.5814812357034418</v>
      </c>
      <c r="AJ163" s="10">
        <v>0.00020741446421844171</v>
      </c>
      <c r="AK163" s="10">
        <v>0.00020575766262346794</v>
      </c>
      <c r="AL163" s="10">
        <v>0.00021023166911249633</v>
      </c>
      <c r="AM163" s="10">
        <v>0.00023282988057746936</v>
      </c>
      <c r="AN163" s="10">
        <v>7.3982331112422363e-05</v>
      </c>
      <c r="AO163" s="10">
        <v>0.00023593891250113701</v>
      </c>
      <c r="AP163" s="10">
        <v>0.00025574885581835046</v>
      </c>
      <c r="AQ163" s="10">
        <v>0.00066782357654136934</v>
      </c>
      <c r="AR163" s="10">
        <v>0.0012584371891670718</v>
      </c>
      <c r="AS163" s="10">
        <v>0.001248384945462455</v>
      </c>
      <c r="AT163" s="10">
        <v>0.0012755298997528101</v>
      </c>
      <c r="AU163" s="10">
        <v>0.001567011837344749</v>
      </c>
      <c r="AV163" s="10">
        <v>0.0003937905598574579</v>
      </c>
      <c r="AW163" s="10">
        <v>0.0015879365134000153</v>
      </c>
      <c r="AX163" s="10">
        <v>0.0016889547607949187</v>
      </c>
      <c r="AY163" s="10">
        <v>0.0057915933297112638</v>
      </c>
      <c r="AZ163" s="10">
        <v>0</v>
      </c>
      <c r="BA163" s="10">
        <v>0</v>
      </c>
      <c r="BB163" s="10">
        <v>0</v>
      </c>
      <c r="BC163" s="10">
        <v>0.14154849055899388</v>
      </c>
      <c r="BD163" s="10">
        <v>-0.8748498118769934</v>
      </c>
      <c r="BE163" s="10">
        <v>0.14154849055899388</v>
      </c>
      <c r="BF163" s="10">
        <v>0.16066090659310106</v>
      </c>
      <c r="BG163" s="10">
        <v>2.4769079857884706</v>
      </c>
    </row>
    <row r="164" x14ac:dyDescent="0.3">
      <c r="A164" s="36">
        <v>1.0500000000000003</v>
      </c>
      <c r="B164" s="36">
        <v>1.1000000000000003</v>
      </c>
      <c r="C164" s="37">
        <v>22</v>
      </c>
      <c r="D164" s="2">
        <v>72662989.765228271</v>
      </c>
      <c r="E164" s="2">
        <v>72662989.765228271</v>
      </c>
      <c r="F164" s="2">
        <v>72662989.765228271</v>
      </c>
      <c r="G164" s="2">
        <v>87581180.055228278</v>
      </c>
      <c r="H164" s="2">
        <v>1595270.25</v>
      </c>
      <c r="I164" s="2">
        <v>87581180.055228263</v>
      </c>
      <c r="J164" s="2">
        <v>90027871.48522827</v>
      </c>
      <c r="K164" s="2">
        <v>277782984.67371279</v>
      </c>
      <c r="L164" s="10">
        <v>12409.679287474521</v>
      </c>
      <c r="M164" s="10">
        <v>12409.679287474521</v>
      </c>
      <c r="N164" s="10">
        <v>12409.679287474521</v>
      </c>
      <c r="O164" s="10">
        <v>14957.46816385527</v>
      </c>
      <c r="P164" s="10">
        <v>272.44670558302232</v>
      </c>
      <c r="Q164" s="10">
        <v>14957.46816385527</v>
      </c>
      <c r="R164" s="10">
        <v>15375.324022247731</v>
      </c>
      <c r="S164" s="10">
        <v>47440.90165373058</v>
      </c>
      <c r="T164" s="10">
        <v>6275.4115005810754</v>
      </c>
      <c r="U164" s="10">
        <v>6275.4115005810754</v>
      </c>
      <c r="V164" s="10">
        <v>6275.4115005810754</v>
      </c>
      <c r="W164" s="10">
        <v>7563.7948057024159</v>
      </c>
      <c r="X164" s="10">
        <v>137.77271353312031</v>
      </c>
      <c r="Y164" s="10">
        <v>7563.794805702415</v>
      </c>
      <c r="Z164" s="10">
        <v>7775.0990141832863</v>
      </c>
      <c r="AA164" s="10">
        <v>23990.239629822328</v>
      </c>
      <c r="AB164" s="10">
        <v>1.0717401578266279</v>
      </c>
      <c r="AC164" s="10">
        <v>1.0717401578266279</v>
      </c>
      <c r="AD164" s="10">
        <v>1.0717401578266279</v>
      </c>
      <c r="AE164" s="10">
        <v>1.291775469717183</v>
      </c>
      <c r="AF164" s="10">
        <v>0.0235293812577098</v>
      </c>
      <c r="AG164" s="10">
        <v>1.291775469717183</v>
      </c>
      <c r="AH164" s="10">
        <v>1.327862857090226</v>
      </c>
      <c r="AI164" s="10">
        <v>4.0971501557760241</v>
      </c>
      <c r="AJ164" s="10">
        <v>0.00010913661959966351</v>
      </c>
      <c r="AK164" s="10">
        <v>0.0001082648495131167</v>
      </c>
      <c r="AL164" s="10">
        <v>0.00011061896664819404</v>
      </c>
      <c r="AM164" s="10">
        <v>0.00012935205699274885</v>
      </c>
      <c r="AN164" s="10">
        <v>6.8288719055068704e-06</v>
      </c>
      <c r="AO164" s="10">
        <v>0.00013107932530377956</v>
      </c>
      <c r="AP164" s="10">
        <v>0.00014364930216025386</v>
      </c>
      <c r="AQ164" s="10">
        <v>0.0003863602026170176</v>
      </c>
      <c r="AR164" s="10">
        <v>0.0013675738087667354</v>
      </c>
      <c r="AS164" s="10">
        <v>0.0013566497949755716</v>
      </c>
      <c r="AT164" s="10">
        <v>0.0013861488664010041</v>
      </c>
      <c r="AU164" s="10">
        <v>0.0016963638943374979</v>
      </c>
      <c r="AV164" s="10">
        <v>0.0004006194317629648</v>
      </c>
      <c r="AW164" s="10">
        <v>0.0017190158387037947</v>
      </c>
      <c r="AX164" s="10">
        <v>0.0018326040629551726</v>
      </c>
      <c r="AY164" s="10">
        <v>0.0061779535323282812</v>
      </c>
      <c r="AZ164" s="10">
        <v>0</v>
      </c>
      <c r="BA164" s="10">
        <v>0</v>
      </c>
      <c r="BB164" s="10">
        <v>0</v>
      </c>
      <c r="BC164" s="10">
        <v>0.20530658507446753</v>
      </c>
      <c r="BD164" s="10">
        <v>-0.97804562879735246</v>
      </c>
      <c r="BE164" s="10">
        <v>0.20530658507446731</v>
      </c>
      <c r="BF164" s="10">
        <v>0.23897835440167503</v>
      </c>
      <c r="BG164" s="10">
        <v>2.8228950607623009</v>
      </c>
    </row>
    <row r="165" x14ac:dyDescent="0.3">
      <c r="A165" s="36">
        <v>1.1000000000000003</v>
      </c>
      <c r="B165" s="36">
        <v>1.1500000000000004</v>
      </c>
      <c r="C165" s="37">
        <v>23</v>
      </c>
      <c r="D165" s="2">
        <v>151358782.73236081</v>
      </c>
      <c r="E165" s="2">
        <v>154962564.73236081</v>
      </c>
      <c r="F165" s="2">
        <v>151358782.73236081</v>
      </c>
      <c r="G165" s="2">
        <v>177081094.76236081</v>
      </c>
      <c r="H165" s="2">
        <v>25590966.829999998</v>
      </c>
      <c r="I165" s="2">
        <v>177081094.76236081</v>
      </c>
      <c r="J165" s="2">
        <v>175174387.64236081</v>
      </c>
      <c r="K165" s="2">
        <v>562569501.39535129</v>
      </c>
      <c r="L165" s="10">
        <v>25849.665106265311</v>
      </c>
      <c r="M165" s="10">
        <v>26465.133572212941</v>
      </c>
      <c r="N165" s="10">
        <v>25849.665106265311</v>
      </c>
      <c r="O165" s="10">
        <v>30242.625592146651</v>
      </c>
      <c r="P165" s="10">
        <v>4370.5288213817676</v>
      </c>
      <c r="Q165" s="10">
        <v>30242.625592146651</v>
      </c>
      <c r="R165" s="10">
        <v>29916.99043825614</v>
      </c>
      <c r="S165" s="10">
        <v>96077.894837346146</v>
      </c>
      <c r="T165" s="10">
        <v>6457.5614459815197</v>
      </c>
      <c r="U165" s="10">
        <v>6611.3129712172376</v>
      </c>
      <c r="V165" s="10">
        <v>6457.5614459815197</v>
      </c>
      <c r="W165" s="10">
        <v>7554.9765246964816</v>
      </c>
      <c r="X165" s="10">
        <v>1091.8113754853021</v>
      </c>
      <c r="Y165" s="10">
        <v>7554.9765246964816</v>
      </c>
      <c r="Z165" s="10">
        <v>7473.6288938248572</v>
      </c>
      <c r="AA165" s="10">
        <v>24001.429301393029</v>
      </c>
      <c r="AB165" s="10">
        <v>1.102848462232404</v>
      </c>
      <c r="AC165" s="10">
        <v>1.1291067695811661</v>
      </c>
      <c r="AD165" s="10">
        <v>1.102848462232404</v>
      </c>
      <c r="AE165" s="10">
        <v>1.2902694480202499</v>
      </c>
      <c r="AF165" s="10">
        <v>0.18646396268534349</v>
      </c>
      <c r="AG165" s="10">
        <v>1.2902694480202499</v>
      </c>
      <c r="AH165" s="10">
        <v>1.27637657059841</v>
      </c>
      <c r="AI165" s="10">
        <v>4.0990611731450208</v>
      </c>
      <c r="AJ165" s="10">
        <v>0.00022733424467533518</v>
      </c>
      <c r="AK165" s="10">
        <v>0.00023088781242172363</v>
      </c>
      <c r="AL165" s="10">
        <v>0.00023042200978901146</v>
      </c>
      <c r="AM165" s="10">
        <v>0.0002615379679469375</v>
      </c>
      <c r="AN165" s="10">
        <v>0.00010954722838976355</v>
      </c>
      <c r="AO165" s="10">
        <v>0.00026503034568462928</v>
      </c>
      <c r="AP165" s="10">
        <v>0.00027950986873330415</v>
      </c>
      <c r="AQ165" s="10">
        <v>0.00078246141246041275</v>
      </c>
      <c r="AR165" s="10">
        <v>0.0015949080534420706</v>
      </c>
      <c r="AS165" s="10">
        <v>0.0015875376073972952</v>
      </c>
      <c r="AT165" s="10">
        <v>0.0016165708761900156</v>
      </c>
      <c r="AU165" s="10">
        <v>0.0019579018622844354</v>
      </c>
      <c r="AV165" s="10">
        <v>0.00051016666015272832</v>
      </c>
      <c r="AW165" s="10">
        <v>0.001984046184388424</v>
      </c>
      <c r="AX165" s="10">
        <v>0.0021121139316884769</v>
      </c>
      <c r="AY165" s="10">
        <v>0.0069604149447886942</v>
      </c>
      <c r="AZ165" s="10">
        <v>-0.023255823148152999</v>
      </c>
      <c r="BA165" s="10">
        <v>0</v>
      </c>
      <c r="BB165" s="10">
        <v>-0.023255823148152999</v>
      </c>
      <c r="BC165" s="10">
        <v>0.14273466671257928</v>
      </c>
      <c r="BD165" s="10">
        <v>-0.83485710323523166</v>
      </c>
      <c r="BE165" s="10">
        <v>0.14273466671257928</v>
      </c>
      <c r="BF165" s="10">
        <v>0.13043035874443798</v>
      </c>
      <c r="BG165" s="10">
        <v>2.6303574503105138</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0.0001838725462817027</v>
      </c>
      <c r="AM166" s="10">
        <v>0.00021160967149864209</v>
      </c>
      <c r="AN166" s="10">
        <v>0.00011361781129006991</v>
      </c>
      <c r="AO166" s="10">
        <v>0.00021443534500074741</v>
      </c>
      <c r="AP166" s="10">
        <v>0.0002286782706680746</v>
      </c>
      <c r="AQ166" s="10">
        <v>0.00066899878397972355</v>
      </c>
      <c r="AR166" s="10">
        <v>0.0017763166196799775</v>
      </c>
      <c r="AS166" s="10">
        <v>0.0017674971040005582</v>
      </c>
      <c r="AT166" s="10">
        <v>0.0018004434224717183</v>
      </c>
      <c r="AU166" s="10">
        <v>0.0021695115337830775</v>
      </c>
      <c r="AV166" s="10">
        <v>0.00062378447144279827</v>
      </c>
      <c r="AW166" s="10">
        <v>0.0021984815293891713</v>
      </c>
      <c r="AX166" s="10">
        <v>0.0023407922023565516</v>
      </c>
      <c r="AY166" s="10">
        <v>0.0076294137287684178</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122115798.2940674</v>
      </c>
      <c r="E167" s="2">
        <v>122115798.2940674</v>
      </c>
      <c r="F167" s="2">
        <v>122115798.2940674</v>
      </c>
      <c r="G167" s="2">
        <v>142577024.11406741</v>
      </c>
      <c r="H167" s="2">
        <v>21897208.100000001</v>
      </c>
      <c r="I167" s="2">
        <v>142577024.11406741</v>
      </c>
      <c r="J167" s="2">
        <v>143001622.1840674</v>
      </c>
      <c r="K167" s="2">
        <v>334883854.50021857</v>
      </c>
      <c r="L167" s="10">
        <v>20855.429946656059</v>
      </c>
      <c r="M167" s="10">
        <v>20855.429946656059</v>
      </c>
      <c r="N167" s="10">
        <v>20855.429946656059</v>
      </c>
      <c r="O167" s="10">
        <v>24349.88085041313</v>
      </c>
      <c r="P167" s="10">
        <v>3739.6937655615839</v>
      </c>
      <c r="Q167" s="10">
        <v>24349.88085041313</v>
      </c>
      <c r="R167" s="10">
        <v>24422.395426152521</v>
      </c>
      <c r="S167" s="10">
        <v>57192.819154954283</v>
      </c>
      <c r="T167" s="10">
        <v>7168.102740905575</v>
      </c>
      <c r="U167" s="10">
        <v>7168.102740905575</v>
      </c>
      <c r="V167" s="10">
        <v>7168.102740905575</v>
      </c>
      <c r="W167" s="10">
        <v>8369.1608425726336</v>
      </c>
      <c r="X167" s="10">
        <v>1285.3491488612351</v>
      </c>
      <c r="Y167" s="10">
        <v>8369.1608425726336</v>
      </c>
      <c r="Z167" s="10">
        <v>8394.0844202904063</v>
      </c>
      <c r="AA167" s="10">
        <v>19657.422781182118</v>
      </c>
      <c r="AB167" s="10">
        <v>1.2241975784606749</v>
      </c>
      <c r="AC167" s="10">
        <v>1.2241975784606749</v>
      </c>
      <c r="AD167" s="10">
        <v>1.2241975784606749</v>
      </c>
      <c r="AE167" s="10">
        <v>1.4293191389066171</v>
      </c>
      <c r="AF167" s="10">
        <v>0.21951712641239629</v>
      </c>
      <c r="AG167" s="10">
        <v>1.4293191389066171</v>
      </c>
      <c r="AH167" s="10">
        <v>1.4335756883160671</v>
      </c>
      <c r="AI167" s="10">
        <v>3.3571741696967758</v>
      </c>
      <c r="AJ167" s="10">
        <v>0.00018341256626776517</v>
      </c>
      <c r="AK167" s="10">
        <v>0.00018194748892383107</v>
      </c>
      <c r="AL167" s="10">
        <v>0.00018590376562200344</v>
      </c>
      <c r="AM167" s="10">
        <v>0.00021057756172535627</v>
      </c>
      <c r="AN167" s="10">
        <v>9.3735358760139539e-05</v>
      </c>
      <c r="AO167" s="10">
        <v>0.00021338945322394074</v>
      </c>
      <c r="AP167" s="10">
        <v>0.00022817470740598477</v>
      </c>
      <c r="AQ167" s="10">
        <v>0.00046578012699320079</v>
      </c>
      <c r="AR167" s="10">
        <v>0.0019597291859477428</v>
      </c>
      <c r="AS167" s="10">
        <v>0.0019494445929243893</v>
      </c>
      <c r="AT167" s="10">
        <v>0.0019863471880937219</v>
      </c>
      <c r="AU167" s="10">
        <v>0.0023800890955084338</v>
      </c>
      <c r="AV167" s="10">
        <v>0.00071751983020293777</v>
      </c>
      <c r="AW167" s="10">
        <v>0.002411870982613112</v>
      </c>
      <c r="AX167" s="10">
        <v>0.0025689669097625364</v>
      </c>
      <c r="AY167" s="10">
        <v>0.0080951938557616183</v>
      </c>
      <c r="AZ167" s="10">
        <v>0</v>
      </c>
      <c r="BA167" s="10">
        <v>0</v>
      </c>
      <c r="BB167" s="10">
        <v>0</v>
      </c>
      <c r="BC167" s="10">
        <v>0.16755592729064639</v>
      </c>
      <c r="BD167" s="10">
        <v>-0.82068488757474878</v>
      </c>
      <c r="BE167" s="10">
        <v>0.16755592729064639</v>
      </c>
      <c r="BF167" s="10">
        <v>0.17103293907725825</v>
      </c>
      <c r="BG167" s="10">
        <v>1.7423466838728254</v>
      </c>
    </row>
    <row r="168" x14ac:dyDescent="0.3">
      <c r="A168" s="36">
        <v>1.2500000000000004</v>
      </c>
      <c r="B168" s="36">
        <v>1.3000000000000005</v>
      </c>
      <c r="C168" s="37">
        <v>26</v>
      </c>
      <c r="D168" s="2">
        <v>132239430.4272766</v>
      </c>
      <c r="E168" s="2">
        <v>132239430.4272766</v>
      </c>
      <c r="F168" s="2">
        <v>132239430.4272766</v>
      </c>
      <c r="G168" s="2">
        <v>154062967.8172766</v>
      </c>
      <c r="H168" s="2">
        <v>32363431.34</v>
      </c>
      <c r="I168" s="2">
        <v>154062967.8172766</v>
      </c>
      <c r="J168" s="2">
        <v>153620124.77727661</v>
      </c>
      <c r="K168" s="2">
        <v>485243729.66111678</v>
      </c>
      <c r="L168" s="10">
        <v>22584.384788775929</v>
      </c>
      <c r="M168" s="10">
        <v>22584.384788775929</v>
      </c>
      <c r="N168" s="10">
        <v>22584.384788775929</v>
      </c>
      <c r="O168" s="10">
        <v>26311.496772512492</v>
      </c>
      <c r="P168" s="10">
        <v>5527.1577025556226</v>
      </c>
      <c r="Q168" s="10">
        <v>26311.496772512492</v>
      </c>
      <c r="R168" s="10">
        <v>26235.866247002228</v>
      </c>
      <c r="S168" s="10">
        <v>82871.886785947354</v>
      </c>
      <c r="T168" s="10">
        <v>7408.786510576313</v>
      </c>
      <c r="U168" s="10">
        <v>7408.786510576313</v>
      </c>
      <c r="V168" s="10">
        <v>7408.786510576313</v>
      </c>
      <c r="W168" s="10">
        <v>8631.4621445053854</v>
      </c>
      <c r="X168" s="10">
        <v>1813.178964647879</v>
      </c>
      <c r="Y168" s="10">
        <v>8631.4621445053835</v>
      </c>
      <c r="Z168" s="10">
        <v>8606.6516206665146</v>
      </c>
      <c r="AA168" s="10">
        <v>27186.045697860769</v>
      </c>
      <c r="AB168" s="10">
        <v>1.265302526123365</v>
      </c>
      <c r="AC168" s="10">
        <v>1.265302526123365</v>
      </c>
      <c r="AD168" s="10">
        <v>1.265302526123365</v>
      </c>
      <c r="AE168" s="10">
        <v>1.4741160161640701</v>
      </c>
      <c r="AF168" s="10">
        <v>0.30966203723209268</v>
      </c>
      <c r="AG168" s="10">
        <v>1.4741160161640701</v>
      </c>
      <c r="AH168" s="10">
        <v>1.4698787745533211</v>
      </c>
      <c r="AI168" s="10">
        <v>4.6429428419489804</v>
      </c>
      <c r="AJ168" s="10">
        <v>0.00019861781714801031</v>
      </c>
      <c r="AK168" s="10">
        <v>0.00019703128210340288</v>
      </c>
      <c r="AL168" s="10">
        <v>0.00020131554167086</v>
      </c>
      <c r="AM168" s="10">
        <v>0.00022754159947383287</v>
      </c>
      <c r="AN168" s="10">
        <v>0.00013853811104640518</v>
      </c>
      <c r="AO168" s="10">
        <v>0.00023058001574141826</v>
      </c>
      <c r="AP168" s="10">
        <v>0.000245117688088935</v>
      </c>
      <c r="AQ168" s="10">
        <v>0.00067491126546401431</v>
      </c>
      <c r="AR168" s="10">
        <v>0.002158347003095753</v>
      </c>
      <c r="AS168" s="10">
        <v>0.0021464758750277921</v>
      </c>
      <c r="AT168" s="10">
        <v>0.002187662729764582</v>
      </c>
      <c r="AU168" s="10">
        <v>0.0026076306949822667</v>
      </c>
      <c r="AV168" s="10">
        <v>0.00085605794124934292</v>
      </c>
      <c r="AW168" s="10">
        <v>0.0026424509983545303</v>
      </c>
      <c r="AX168" s="10">
        <v>0.0028140845978514711</v>
      </c>
      <c r="AY168" s="10">
        <v>0.0087701051212256322</v>
      </c>
      <c r="AZ168" s="10">
        <v>0</v>
      </c>
      <c r="BA168" s="10">
        <v>0</v>
      </c>
      <c r="BB168" s="10">
        <v>0</v>
      </c>
      <c r="BC168" s="10">
        <v>0.16503048538160159</v>
      </c>
      <c r="BD168" s="10">
        <v>-0.75526640401103462</v>
      </c>
      <c r="BE168" s="10">
        <v>0.16503048538160159</v>
      </c>
      <c r="BF168" s="10">
        <v>0.16168168813883432</v>
      </c>
      <c r="BG168" s="10">
        <v>2.6694329981099729</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0.00018217233173246903</v>
      </c>
      <c r="AM169" s="10">
        <v>0.00020417935124689157</v>
      </c>
      <c r="AN169" s="10">
        <v>8.7841231523086714e-05</v>
      </c>
      <c r="AO169" s="10">
        <v>0.00020690580594250835</v>
      </c>
      <c r="AP169" s="10">
        <v>0.00021945372223949018</v>
      </c>
      <c r="AQ169" s="10">
        <v>0.00061754335493724541</v>
      </c>
      <c r="AR169" s="10">
        <v>0.0023380781384723893</v>
      </c>
      <c r="AS169" s="10">
        <v>0.0023247713398841467</v>
      </c>
      <c r="AT169" s="10">
        <v>0.0023698350614970512</v>
      </c>
      <c r="AU169" s="10">
        <v>0.0028118100462291582</v>
      </c>
      <c r="AV169" s="10">
        <v>0.00094389917277242961</v>
      </c>
      <c r="AW169" s="10">
        <v>0.0028493568042970386</v>
      </c>
      <c r="AX169" s="10">
        <v>0.0030335383200909612</v>
      </c>
      <c r="AY169" s="10">
        <v>0.0093876484761628784</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160052500.69889829</v>
      </c>
      <c r="E170" s="2">
        <v>160052500.69889829</v>
      </c>
      <c r="F170" s="2">
        <v>160052500.69889829</v>
      </c>
      <c r="G170" s="2">
        <v>178064277.3988983</v>
      </c>
      <c r="H170" s="2">
        <v>15873453.800000001</v>
      </c>
      <c r="I170" s="2">
        <v>178064277.3988983</v>
      </c>
      <c r="J170" s="2">
        <v>176666555.26889831</v>
      </c>
      <c r="K170" s="2">
        <v>472979943.45980912</v>
      </c>
      <c r="L170" s="10">
        <v>27334.413423518181</v>
      </c>
      <c r="M170" s="10">
        <v>27334.413423518181</v>
      </c>
      <c r="N170" s="10">
        <v>27334.413423518181</v>
      </c>
      <c r="O170" s="10">
        <v>30410.537499430731</v>
      </c>
      <c r="P170" s="10">
        <v>2710.932642312051</v>
      </c>
      <c r="Q170" s="10">
        <v>30410.537499430731</v>
      </c>
      <c r="R170" s="10">
        <v>30171.828860791618</v>
      </c>
      <c r="S170" s="10">
        <v>80777.427775932694</v>
      </c>
      <c r="T170" s="10">
        <v>8049.7158728008008</v>
      </c>
      <c r="U170" s="10">
        <v>8049.7158728008008</v>
      </c>
      <c r="V170" s="10">
        <v>8049.7158728008008</v>
      </c>
      <c r="W170" s="10">
        <v>8955.6041542472612</v>
      </c>
      <c r="X170" s="10">
        <v>798.34299652969878</v>
      </c>
      <c r="Y170" s="10">
        <v>8955.6041542472612</v>
      </c>
      <c r="Z170" s="10">
        <v>8885.3068082733134</v>
      </c>
      <c r="AA170" s="10">
        <v>23788.157896686069</v>
      </c>
      <c r="AB170" s="10">
        <v>1.3747630349302511</v>
      </c>
      <c r="AC170" s="10">
        <v>1.3747630349302511</v>
      </c>
      <c r="AD170" s="10">
        <v>1.3747630349302511</v>
      </c>
      <c r="AE170" s="10">
        <v>1.5294742996243389</v>
      </c>
      <c r="AF170" s="10">
        <v>0.13634424595443601</v>
      </c>
      <c r="AG170" s="10">
        <v>1.5294742996243389</v>
      </c>
      <c r="AH170" s="10">
        <v>1.517468634551709</v>
      </c>
      <c r="AI170" s="10">
        <v>4.0626378200438911</v>
      </c>
      <c r="AJ170" s="10">
        <v>0.00024039182727255987</v>
      </c>
      <c r="AK170" s="10">
        <v>0.00023847160649941078</v>
      </c>
      <c r="AL170" s="10">
        <v>0.00024365694687178776</v>
      </c>
      <c r="AM170" s="10">
        <v>0.00026299006868770716</v>
      </c>
      <c r="AN170" s="10">
        <v>6.7949479217192996e-05</v>
      </c>
      <c r="AO170" s="10">
        <v>0.00026650183666666969</v>
      </c>
      <c r="AP170" s="10">
        <v>0.00028189078516198374</v>
      </c>
      <c r="AQ170" s="10">
        <v>0.00065785392508316048</v>
      </c>
      <c r="AR170" s="10">
        <v>0.0025784699657449492</v>
      </c>
      <c r="AS170" s="10">
        <v>0.0025632429463835573</v>
      </c>
      <c r="AT170" s="10">
        <v>0.0026134920083688389</v>
      </c>
      <c r="AU170" s="10">
        <v>0.0030748001149168654</v>
      </c>
      <c r="AV170" s="10">
        <v>0.0010118486519896225</v>
      </c>
      <c r="AW170" s="10">
        <v>0.0031158586409637083</v>
      </c>
      <c r="AX170" s="10">
        <v>0.0033154291052529452</v>
      </c>
      <c r="AY170" s="10">
        <v>0.010045502401246039</v>
      </c>
      <c r="AZ170" s="10">
        <v>0</v>
      </c>
      <c r="BA170" s="10">
        <v>0</v>
      </c>
      <c r="BB170" s="10">
        <v>0</v>
      </c>
      <c r="BC170" s="10">
        <v>0.11253667778602838</v>
      </c>
      <c r="BD170" s="10">
        <v>-0.90082345648655482</v>
      </c>
      <c r="BE170" s="10">
        <v>0.11253667778602838</v>
      </c>
      <c r="BF170" s="10">
        <v>0.10380377999376278</v>
      </c>
      <c r="BG170" s="10">
        <v>1.9551549734896758</v>
      </c>
    </row>
    <row r="171" x14ac:dyDescent="0.3">
      <c r="A171" s="36">
        <v>1.4000000000000006</v>
      </c>
      <c r="B171" s="36">
        <v>1.4500000000000006</v>
      </c>
      <c r="C171" s="37">
        <v>29</v>
      </c>
      <c r="D171" s="2">
        <v>228608548.1828613</v>
      </c>
      <c r="E171" s="2">
        <v>231700295.20286131</v>
      </c>
      <c r="F171" s="2">
        <v>228608548.1828613</v>
      </c>
      <c r="G171" s="2">
        <v>251698870.1228613</v>
      </c>
      <c r="H171" s="2">
        <v>45862077.799999997</v>
      </c>
      <c r="I171" s="2">
        <v>251698870.1228613</v>
      </c>
      <c r="J171" s="2">
        <v>250689787.39286131</v>
      </c>
      <c r="K171" s="2">
        <v>735635939.39980853</v>
      </c>
      <c r="L171" s="10">
        <v>39042.692497110227</v>
      </c>
      <c r="M171" s="10">
        <v>39570.713558178177</v>
      </c>
      <c r="N171" s="10">
        <v>39042.692497110227</v>
      </c>
      <c r="O171" s="10">
        <v>42986.151069978623</v>
      </c>
      <c r="P171" s="10">
        <v>7832.5111421104102</v>
      </c>
      <c r="Q171" s="10">
        <v>42986.151069978609</v>
      </c>
      <c r="R171" s="10">
        <v>42813.815839976531</v>
      </c>
      <c r="S171" s="10">
        <v>125634.8811105514</v>
      </c>
      <c r="T171" s="10">
        <v>8212.1038933422424</v>
      </c>
      <c r="U171" s="10">
        <v>8323.1660034076212</v>
      </c>
      <c r="V171" s="10">
        <v>8212.1038933422424</v>
      </c>
      <c r="W171" s="10">
        <v>9041.5572283519414</v>
      </c>
      <c r="X171" s="10">
        <v>1647.463100797471</v>
      </c>
      <c r="Y171" s="10">
        <v>9041.5572283519414</v>
      </c>
      <c r="Z171" s="10">
        <v>9005.3088365852909</v>
      </c>
      <c r="AA171" s="10">
        <v>26425.603110848791</v>
      </c>
      <c r="AB171" s="10">
        <v>1.402496317878807</v>
      </c>
      <c r="AC171" s="10">
        <v>1.421463954241619</v>
      </c>
      <c r="AD171" s="10">
        <v>1.402496317878807</v>
      </c>
      <c r="AE171" s="10">
        <v>1.544153713268863</v>
      </c>
      <c r="AF171" s="10">
        <v>0.28136041174331528</v>
      </c>
      <c r="AG171" s="10">
        <v>1.544153713268863</v>
      </c>
      <c r="AH171" s="10">
        <v>1.5379630663113919</v>
      </c>
      <c r="AI171" s="10">
        <v>4.5130713812253536</v>
      </c>
      <c r="AJ171" s="10">
        <v>0.00034335999992397094</v>
      </c>
      <c r="AK171" s="10">
        <v>0.00034522385706026268</v>
      </c>
      <c r="AL171" s="10">
        <v>0.00034802368370250269</v>
      </c>
      <c r="AM171" s="10">
        <v>0.00037174386749084761</v>
      </c>
      <c r="AN171" s="10">
        <v>0.00019632175464727079</v>
      </c>
      <c r="AO171" s="10">
        <v>0.00037670785041516201</v>
      </c>
      <c r="AP171" s="10">
        <v>0.00040000293713037156</v>
      </c>
      <c r="AQ171" s="10">
        <v>0.0010231744429296805</v>
      </c>
      <c r="AR171" s="10">
        <v>0.0029218299656689202</v>
      </c>
      <c r="AS171" s="10">
        <v>0.0029084668034438199</v>
      </c>
      <c r="AT171" s="10">
        <v>0.0029615156920713417</v>
      </c>
      <c r="AU171" s="10">
        <v>0.0034465439824077132</v>
      </c>
      <c r="AV171" s="10">
        <v>0.0012081704066368934</v>
      </c>
      <c r="AW171" s="10">
        <v>0.0034925664913788702</v>
      </c>
      <c r="AX171" s="10">
        <v>0.0037154320423833168</v>
      </c>
      <c r="AY171" s="10">
        <v>0.01106867684417572</v>
      </c>
      <c r="AZ171" s="10">
        <v>-0.013343733624910148</v>
      </c>
      <c r="BA171" s="10">
        <v>-1.1102230246251565e-16</v>
      </c>
      <c r="BB171" s="10">
        <v>-0.013343733624910148</v>
      </c>
      <c r="BC171" s="10">
        <v>0.086312254813877276</v>
      </c>
      <c r="BD171" s="10">
        <v>-0.8020629289235639</v>
      </c>
      <c r="BE171" s="10">
        <v>0.086312254813877276</v>
      </c>
      <c r="BF171" s="10">
        <v>0.081957134208111571</v>
      </c>
      <c r="BG171" s="10">
        <v>2.1749460601926929</v>
      </c>
    </row>
    <row r="172" x14ac:dyDescent="0.3">
      <c r="A172" s="36">
        <v>1.4500000000000006</v>
      </c>
      <c r="B172" s="36">
        <v>1.5000000000000007</v>
      </c>
      <c r="C172" s="37">
        <v>30</v>
      </c>
      <c r="D172" s="2">
        <v>143008244.7544556</v>
      </c>
      <c r="E172" s="2">
        <v>143008244.7544556</v>
      </c>
      <c r="F172" s="2">
        <v>143008244.7544556</v>
      </c>
      <c r="G172" s="2">
        <v>160124476.42445561</v>
      </c>
      <c r="H172" s="2">
        <v>36681813.68</v>
      </c>
      <c r="I172" s="2">
        <v>160124476.42445561</v>
      </c>
      <c r="J172" s="2">
        <v>156915437.3744556</v>
      </c>
      <c r="K172" s="2">
        <v>444115858.81309348</v>
      </c>
      <c r="L172" s="10">
        <v>24423.526455509302</v>
      </c>
      <c r="M172" s="10">
        <v>24423.526455509302</v>
      </c>
      <c r="N172" s="10">
        <v>24423.526455509302</v>
      </c>
      <c r="O172" s="10">
        <v>27346.70572904449</v>
      </c>
      <c r="P172" s="10">
        <v>6264.6685048669569</v>
      </c>
      <c r="Q172" s="10">
        <v>27346.705729044479</v>
      </c>
      <c r="R172" s="10">
        <v>26798.653060689529</v>
      </c>
      <c r="S172" s="10">
        <v>75847.902655240978</v>
      </c>
      <c r="T172" s="10">
        <v>8588.5679391301164</v>
      </c>
      <c r="U172" s="10">
        <v>8588.5679391301164</v>
      </c>
      <c r="V172" s="10">
        <v>8588.5679391301164</v>
      </c>
      <c r="W172" s="10">
        <v>9616.5081030842321</v>
      </c>
      <c r="X172" s="10">
        <v>2202.979621644346</v>
      </c>
      <c r="Y172" s="10">
        <v>9616.5081030842321</v>
      </c>
      <c r="Z172" s="10">
        <v>9423.7845999913261</v>
      </c>
      <c r="AA172" s="10">
        <v>26672.023230622399</v>
      </c>
      <c r="AB172" s="10">
        <v>1.46679037027862</v>
      </c>
      <c r="AC172" s="10">
        <v>1.46679037027862</v>
      </c>
      <c r="AD172" s="10">
        <v>1.46679037027862</v>
      </c>
      <c r="AE172" s="10">
        <v>1.642346149122845</v>
      </c>
      <c r="AF172" s="10">
        <v>0.37623377003585112</v>
      </c>
      <c r="AG172" s="10">
        <v>1.6423461491228439</v>
      </c>
      <c r="AH172" s="10">
        <v>1.609432049768154</v>
      </c>
      <c r="AI172" s="10">
        <v>4.5551560059600611</v>
      </c>
      <c r="AJ172" s="10">
        <v>0.00021479210335013338</v>
      </c>
      <c r="AK172" s="10">
        <v>0.0002130763700681792</v>
      </c>
      <c r="AL172" s="10">
        <v>0.00021770951495420066</v>
      </c>
      <c r="AM172" s="10">
        <v>0.00023649407769259434</v>
      </c>
      <c r="AN172" s="10">
        <v>0.00015702380639417654</v>
      </c>
      <c r="AO172" s="10">
        <v>0.00023965203849848828</v>
      </c>
      <c r="AP172" s="10">
        <v>0.00025037571926500612</v>
      </c>
      <c r="AQ172" s="10">
        <v>0.00061770771668397074</v>
      </c>
      <c r="AR172" s="10">
        <v>0.0031366220690190534</v>
      </c>
      <c r="AS172" s="10">
        <v>0.0031215431735119991</v>
      </c>
      <c r="AT172" s="10">
        <v>0.0031792252070255425</v>
      </c>
      <c r="AU172" s="10">
        <v>0.0036830380601003076</v>
      </c>
      <c r="AV172" s="10">
        <v>0.0013651942130310699</v>
      </c>
      <c r="AW172" s="10">
        <v>0.0037322185298773584</v>
      </c>
      <c r="AX172" s="10">
        <v>0.0039658077616483225</v>
      </c>
      <c r="AY172" s="10">
        <v>0.011686384560859691</v>
      </c>
      <c r="AZ172" s="10">
        <v>0</v>
      </c>
      <c r="BA172" s="10">
        <v>0</v>
      </c>
      <c r="BB172" s="10">
        <v>0</v>
      </c>
      <c r="BC172" s="10">
        <v>0.11968702713181667</v>
      </c>
      <c r="BD172" s="10">
        <v>-0.74349860916772681</v>
      </c>
      <c r="BE172" s="10">
        <v>0.11968702713181667</v>
      </c>
      <c r="BF172" s="10">
        <v>0.097247488379978098</v>
      </c>
      <c r="BG172" s="10">
        <v>2.1055262553263141</v>
      </c>
    </row>
    <row r="173" x14ac:dyDescent="0.3">
      <c r="A173" s="36">
        <v>1.5000000000000007</v>
      </c>
      <c r="B173" s="36">
        <v>1.5500000000000007</v>
      </c>
      <c r="C173" s="37">
        <v>31</v>
      </c>
      <c r="D173" s="2">
        <v>157173358.0436554</v>
      </c>
      <c r="E173" s="2">
        <v>159553973.0436554</v>
      </c>
      <c r="F173" s="2">
        <v>157173358.0436554</v>
      </c>
      <c r="G173" s="2">
        <v>177233776.1936554</v>
      </c>
      <c r="H173" s="2">
        <v>45743493.119999997</v>
      </c>
      <c r="I173" s="2">
        <v>177233776.1936554</v>
      </c>
      <c r="J173" s="2">
        <v>172387485.7936554</v>
      </c>
      <c r="K173" s="2">
        <v>426362092.93192488</v>
      </c>
      <c r="L173" s="10">
        <v>26842.70179577079</v>
      </c>
      <c r="M173" s="10">
        <v>27249.272854192721</v>
      </c>
      <c r="N173" s="10">
        <v>26842.70179577079</v>
      </c>
      <c r="O173" s="10">
        <v>30268.701144523999</v>
      </c>
      <c r="P173" s="10">
        <v>7812.2587708281044</v>
      </c>
      <c r="Q173" s="10">
        <v>30268.701144523999</v>
      </c>
      <c r="R173" s="10">
        <v>29441.032068529741</v>
      </c>
      <c r="S173" s="10">
        <v>72815.842710528392</v>
      </c>
      <c r="T173" s="10">
        <v>8788.4901612421945</v>
      </c>
      <c r="U173" s="10">
        <v>8921.6043974309669</v>
      </c>
      <c r="V173" s="10">
        <v>8788.4901612421945</v>
      </c>
      <c r="W173" s="10">
        <v>9910.1865462790993</v>
      </c>
      <c r="X173" s="10">
        <v>2557.7887005144271</v>
      </c>
      <c r="Y173" s="10">
        <v>9910.1865462790993</v>
      </c>
      <c r="Z173" s="10">
        <v>9639.2018448700182</v>
      </c>
      <c r="AA173" s="10">
        <v>23840.42121068692</v>
      </c>
      <c r="AB173" s="10">
        <v>1.5009338959836049</v>
      </c>
      <c r="AC173" s="10">
        <v>1.5236676836386001</v>
      </c>
      <c r="AD173" s="10">
        <v>1.5009338959836049</v>
      </c>
      <c r="AE173" s="10">
        <v>1.692501741474167</v>
      </c>
      <c r="AF173" s="10">
        <v>0.43682949959897699</v>
      </c>
      <c r="AG173" s="10">
        <v>1.692501741474167</v>
      </c>
      <c r="AH173" s="10">
        <v>1.6462218781329541</v>
      </c>
      <c r="AI173" s="10">
        <v>4.0715635601950568</v>
      </c>
      <c r="AJ173" s="10">
        <v>0.00023606748144322306</v>
      </c>
      <c r="AK173" s="10">
        <v>0.00023772882091148791</v>
      </c>
      <c r="AL173" s="10">
        <v>0.00023927386565830163</v>
      </c>
      <c r="AM173" s="10">
        <v>0.0002617634691012962</v>
      </c>
      <c r="AN173" s="10">
        <v>0.00019581412931565345</v>
      </c>
      <c r="AO173" s="10">
        <v>0.00026525885800871409</v>
      </c>
      <c r="AP173" s="10">
        <v>0.00027506306243708575</v>
      </c>
      <c r="AQ173" s="10">
        <v>0.00059301452465451482</v>
      </c>
      <c r="AR173" s="10">
        <v>0.0033726895504622764</v>
      </c>
      <c r="AS173" s="10">
        <v>0.0033592719944234872</v>
      </c>
      <c r="AT173" s="10">
        <v>0.0034184990726838439</v>
      </c>
      <c r="AU173" s="10">
        <v>0.0039448015292016039</v>
      </c>
      <c r="AV173" s="10">
        <v>0.0015610083423467235</v>
      </c>
      <c r="AW173" s="10">
        <v>0.0039974773878860724</v>
      </c>
      <c r="AX173" s="10">
        <v>0.0042408708240854083</v>
      </c>
      <c r="AY173" s="10">
        <v>0.012279399085514207</v>
      </c>
      <c r="AZ173" s="10">
        <v>-0.014920436981839647</v>
      </c>
      <c r="BA173" s="10">
        <v>-1.1102230246251565e-16</v>
      </c>
      <c r="BB173" s="10">
        <v>-0.014920436981839647</v>
      </c>
      <c r="BC173" s="10">
        <v>0.11080766472147108</v>
      </c>
      <c r="BD173" s="10">
        <v>-0.71330395447135519</v>
      </c>
      <c r="BE173" s="10">
        <v>0.11080766472147108</v>
      </c>
      <c r="BF173" s="10">
        <v>0.080433677113691315</v>
      </c>
      <c r="BG173" s="10">
        <v>1.6722123228812884</v>
      </c>
    </row>
    <row r="174" x14ac:dyDescent="0.3">
      <c r="A174" s="36">
        <v>1.5500000000000007</v>
      </c>
      <c r="B174" s="36">
        <v>1.6000000000000008</v>
      </c>
      <c r="C174" s="37">
        <v>32</v>
      </c>
      <c r="D174" s="2">
        <v>135114343.99475101</v>
      </c>
      <c r="E174" s="2">
        <v>135114343.99475101</v>
      </c>
      <c r="F174" s="2">
        <v>135114343.99475101</v>
      </c>
      <c r="G174" s="2">
        <v>152855762.11475101</v>
      </c>
      <c r="H174" s="2">
        <v>12283092.75</v>
      </c>
      <c r="I174" s="2">
        <v>152855762.11475101</v>
      </c>
      <c r="J174" s="2">
        <v>151503663.14475101</v>
      </c>
      <c r="K174" s="2">
        <v>277324872.06883752</v>
      </c>
      <c r="L174" s="10">
        <v>23075.374155809091</v>
      </c>
      <c r="M174" s="10">
        <v>23075.374155809091</v>
      </c>
      <c r="N174" s="10">
        <v>23075.374155809091</v>
      </c>
      <c r="O174" s="10">
        <v>26105.32529992711</v>
      </c>
      <c r="P174" s="10">
        <v>2097.756260488281</v>
      </c>
      <c r="Q174" s="10">
        <v>26105.32529992711</v>
      </c>
      <c r="R174" s="10">
        <v>25874.408369081881</v>
      </c>
      <c r="S174" s="10">
        <v>47362.663330171097</v>
      </c>
      <c r="T174" s="10">
        <v>9282.3814231073775</v>
      </c>
      <c r="U174" s="10">
        <v>9282.3814231073775</v>
      </c>
      <c r="V174" s="10">
        <v>9282.3814231073775</v>
      </c>
      <c r="W174" s="10">
        <v>10501.22026070012</v>
      </c>
      <c r="X174" s="10">
        <v>843.85083470733719</v>
      </c>
      <c r="Y174" s="10">
        <v>10501.22026070012</v>
      </c>
      <c r="Z174" s="10">
        <v>10408.330801370639</v>
      </c>
      <c r="AA174" s="10">
        <v>19052.2720574909</v>
      </c>
      <c r="AB174" s="10">
        <v>1.5852826432954861</v>
      </c>
      <c r="AC174" s="10">
        <v>1.5852826432954861</v>
      </c>
      <c r="AD174" s="10">
        <v>1.5852826432954861</v>
      </c>
      <c r="AE174" s="10">
        <v>1.793440869739428</v>
      </c>
      <c r="AF174" s="10">
        <v>0.144116258621069</v>
      </c>
      <c r="AG174" s="10">
        <v>1.793440869739428</v>
      </c>
      <c r="AH174" s="10">
        <v>1.777576832171055</v>
      </c>
      <c r="AI174" s="10">
        <v>3.253824081490182</v>
      </c>
      <c r="AJ174" s="10">
        <v>0.00020293581107324116</v>
      </c>
      <c r="AK174" s="10">
        <v>0.00020131478441663662</v>
      </c>
      <c r="AL174" s="10">
        <v>0.00020569218470556589</v>
      </c>
      <c r="AM174" s="10">
        <v>0.00022575863033895036</v>
      </c>
      <c r="AN174" s="10">
        <v>5.2580223942125248e-05</v>
      </c>
      <c r="AO174" s="10">
        <v>0.00022877323820210966</v>
      </c>
      <c r="AP174" s="10">
        <v>0.00024174064238580362</v>
      </c>
      <c r="AQ174" s="10">
        <v>0.00038572302723693117</v>
      </c>
      <c r="AR174" s="10">
        <v>0.0035756253615355175</v>
      </c>
      <c r="AS174" s="10">
        <v>0.0035605867788401236</v>
      </c>
      <c r="AT174" s="10">
        <v>0.0036241912573894098</v>
      </c>
      <c r="AU174" s="10">
        <v>0.0041705601595405546</v>
      </c>
      <c r="AV174" s="10">
        <v>0.0016135885662888487</v>
      </c>
      <c r="AW174" s="10">
        <v>0.0042262506260881821</v>
      </c>
      <c r="AX174" s="10">
        <v>0.0044826114664712115</v>
      </c>
      <c r="AY174" s="10">
        <v>0.012665122112751137</v>
      </c>
      <c r="AZ174" s="10">
        <v>0</v>
      </c>
      <c r="BA174" s="10">
        <v>0</v>
      </c>
      <c r="BB174" s="10">
        <v>0</v>
      </c>
      <c r="BC174" s="10">
        <v>0.13130669620606117</v>
      </c>
      <c r="BD174" s="10">
        <v>-0.90909112691634586</v>
      </c>
      <c r="BE174" s="10">
        <v>0.13130669620606117</v>
      </c>
      <c r="BF174" s="10">
        <v>0.12129962419561258</v>
      </c>
      <c r="BG174" s="10">
        <v>1.0525198425979938</v>
      </c>
    </row>
    <row r="175" x14ac:dyDescent="0.3">
      <c r="A175" s="36">
        <v>1.6000000000000008</v>
      </c>
      <c r="B175" s="36">
        <v>1.6500000000000008</v>
      </c>
      <c r="C175" s="37">
        <v>33</v>
      </c>
      <c r="D175" s="2">
        <v>266781734.89485171</v>
      </c>
      <c r="E175" s="2">
        <v>266781734.89485171</v>
      </c>
      <c r="F175" s="2">
        <v>266781734.89485171</v>
      </c>
      <c r="G175" s="2">
        <v>295044400.76485169</v>
      </c>
      <c r="H175" s="2">
        <v>57379656.130000003</v>
      </c>
      <c r="I175" s="2">
        <v>295044400.76485169</v>
      </c>
      <c r="J175" s="2">
        <v>291825846.2548517</v>
      </c>
      <c r="K175" s="2">
        <v>762918602.72523236</v>
      </c>
      <c r="L175" s="10">
        <v>45562.063720442056</v>
      </c>
      <c r="M175" s="10">
        <v>45562.063720442056</v>
      </c>
      <c r="N175" s="10">
        <v>45562.063720442056</v>
      </c>
      <c r="O175" s="10">
        <v>50388.876109926052</v>
      </c>
      <c r="P175" s="10">
        <v>9799.5297537236493</v>
      </c>
      <c r="Q175" s="10">
        <v>50388.876109926052</v>
      </c>
      <c r="R175" s="10">
        <v>49839.198352825733</v>
      </c>
      <c r="S175" s="10">
        <v>130294.3247017188</v>
      </c>
      <c r="T175" s="10">
        <v>9495.0256217692877</v>
      </c>
      <c r="U175" s="10">
        <v>9495.0256217692877</v>
      </c>
      <c r="V175" s="10">
        <v>9495.0256217692877</v>
      </c>
      <c r="W175" s="10">
        <v>10500.921833820399</v>
      </c>
      <c r="X175" s="10">
        <v>2042.198673523864</v>
      </c>
      <c r="Y175" s="10">
        <v>10500.921833820399</v>
      </c>
      <c r="Z175" s="10">
        <v>10386.37029771334</v>
      </c>
      <c r="AA175" s="10">
        <v>27153.027110553881</v>
      </c>
      <c r="AB175" s="10">
        <v>1.62159887961142</v>
      </c>
      <c r="AC175" s="10">
        <v>1.62159887961142</v>
      </c>
      <c r="AD175" s="10">
        <v>1.62159887961142</v>
      </c>
      <c r="AE175" s="10">
        <v>1.7933899031898799</v>
      </c>
      <c r="AF175" s="10">
        <v>0.34877494941537002</v>
      </c>
      <c r="AG175" s="10">
        <v>1.7933899031898799</v>
      </c>
      <c r="AH175" s="10">
        <v>1.7738263285342111</v>
      </c>
      <c r="AI175" s="10">
        <v>4.6373037940605313</v>
      </c>
      <c r="AJ175" s="10">
        <v>0.00040069444997280511</v>
      </c>
      <c r="AK175" s="10">
        <v>0.00039749375128328207</v>
      </c>
      <c r="AL175" s="10">
        <v>0.00040613687834797885</v>
      </c>
      <c r="AM175" s="10">
        <v>0.0004357625704410481</v>
      </c>
      <c r="AN175" s="10">
        <v>0.00024562504170926654</v>
      </c>
      <c r="AO175" s="10">
        <v>0.00044158141009891541</v>
      </c>
      <c r="AP175" s="10">
        <v>0.00046564001209018131</v>
      </c>
      <c r="AQ175" s="10">
        <v>0.0010611210988154764</v>
      </c>
      <c r="AR175" s="10">
        <v>0.0039763198115083222</v>
      </c>
      <c r="AS175" s="10">
        <v>0.0039580805301234053</v>
      </c>
      <c r="AT175" s="10">
        <v>0.0040303281357373889</v>
      </c>
      <c r="AU175" s="10">
        <v>0.0046063227299816024</v>
      </c>
      <c r="AV175" s="10">
        <v>0.0018592136079981151</v>
      </c>
      <c r="AW175" s="10">
        <v>0.0046678320361870978</v>
      </c>
      <c r="AX175" s="10">
        <v>0.0049482514785613926</v>
      </c>
      <c r="AY175" s="10">
        <v>0.013726243211566614</v>
      </c>
      <c r="AZ175" s="10">
        <v>-1.1102230246251565e-16</v>
      </c>
      <c r="BA175" s="10">
        <v>-1.1102230246251565e-16</v>
      </c>
      <c r="BB175" s="10">
        <v>-1.1102230246251565e-16</v>
      </c>
      <c r="BC175" s="10">
        <v>0.10593928359128224</v>
      </c>
      <c r="BD175" s="10">
        <v>-0.78491909818108274</v>
      </c>
      <c r="BE175" s="10">
        <v>0.10593928359128224</v>
      </c>
      <c r="BF175" s="10">
        <v>0.093874910026620517</v>
      </c>
      <c r="BG175" s="10">
        <v>1.8597107782732052</v>
      </c>
    </row>
    <row r="176" x14ac:dyDescent="0.3">
      <c r="A176" s="36">
        <v>1.6500000000000008</v>
      </c>
      <c r="B176" s="36">
        <v>1.7000000000000008</v>
      </c>
      <c r="C176" s="37">
        <v>34</v>
      </c>
      <c r="D176" s="2">
        <v>304645432.4203949</v>
      </c>
      <c r="E176" s="2">
        <v>304645432.4203949</v>
      </c>
      <c r="F176" s="2">
        <v>304645432.4203949</v>
      </c>
      <c r="G176" s="2">
        <v>334892219.30039489</v>
      </c>
      <c r="H176" s="2">
        <v>60538200.880000003</v>
      </c>
      <c r="I176" s="2">
        <v>334892219.30039489</v>
      </c>
      <c r="J176" s="2">
        <v>325422254.57039487</v>
      </c>
      <c r="K176" s="2">
        <v>889530714.83979201</v>
      </c>
      <c r="L176" s="10">
        <v>52028.579128741243</v>
      </c>
      <c r="M176" s="10">
        <v>52028.579128741243</v>
      </c>
      <c r="N176" s="10">
        <v>52028.579128741243</v>
      </c>
      <c r="O176" s="10">
        <v>57194.247729360963</v>
      </c>
      <c r="P176" s="10">
        <v>10338.95880129352</v>
      </c>
      <c r="Q176" s="10">
        <v>57194.247729360963</v>
      </c>
      <c r="R176" s="10">
        <v>55576.928850208104</v>
      </c>
      <c r="S176" s="10">
        <v>151917.65330859279</v>
      </c>
      <c r="T176" s="10">
        <v>9828.857313127759</v>
      </c>
      <c r="U176" s="10">
        <v>9828.857313127759</v>
      </c>
      <c r="V176" s="10">
        <v>9828.857313127759</v>
      </c>
      <c r="W176" s="10">
        <v>10804.717512514761</v>
      </c>
      <c r="X176" s="10">
        <v>1953.160215518632</v>
      </c>
      <c r="Y176" s="10">
        <v>10804.717512514761</v>
      </c>
      <c r="Z176" s="10">
        <v>10499.18549993208</v>
      </c>
      <c r="AA176" s="10">
        <v>28699.168086458849</v>
      </c>
      <c r="AB176" s="10">
        <v>1.678612006089409</v>
      </c>
      <c r="AC176" s="10">
        <v>1.678612006089409</v>
      </c>
      <c r="AD176" s="10">
        <v>1.678612006089409</v>
      </c>
      <c r="AE176" s="10">
        <v>1.845273357940344</v>
      </c>
      <c r="AF176" s="10">
        <v>0.33356860142905381</v>
      </c>
      <c r="AG176" s="10">
        <v>1.845273357940344</v>
      </c>
      <c r="AH176" s="10">
        <v>1.793093365065594</v>
      </c>
      <c r="AI176" s="10">
        <v>4.9013600035035578</v>
      </c>
      <c r="AJ176" s="10">
        <v>0.0004575640608549516</v>
      </c>
      <c r="AK176" s="10">
        <v>0.00045390909460810022</v>
      </c>
      <c r="AL176" s="10">
        <v>0.00046377892015341638</v>
      </c>
      <c r="AM176" s="10">
        <v>0.00049461536611011716</v>
      </c>
      <c r="AN176" s="10">
        <v>0.00025914582134241098</v>
      </c>
      <c r="AO176" s="10">
        <v>0.00050122008093176674</v>
      </c>
      <c r="AP176" s="10">
        <v>0.00051924675109223128</v>
      </c>
      <c r="AQ176" s="10">
        <v>0.0012372221704769005</v>
      </c>
      <c r="AR176" s="10">
        <v>0.0044338838723632741</v>
      </c>
      <c r="AS176" s="10">
        <v>0.004411989624731506</v>
      </c>
      <c r="AT176" s="10">
        <v>0.0044941070558908057</v>
      </c>
      <c r="AU176" s="10">
        <v>0.0051009380960917198</v>
      </c>
      <c r="AV176" s="10">
        <v>0.002118359429340526</v>
      </c>
      <c r="AW176" s="10">
        <v>0.0051690521171188645</v>
      </c>
      <c r="AX176" s="10">
        <v>0.0054674982296536237</v>
      </c>
      <c r="AY176" s="10">
        <v>0.014963465382043514</v>
      </c>
      <c r="AZ176" s="10">
        <v>0</v>
      </c>
      <c r="BA176" s="10">
        <v>0</v>
      </c>
      <c r="BB176" s="10">
        <v>0</v>
      </c>
      <c r="BC176" s="10">
        <v>0.09928521376372057</v>
      </c>
      <c r="BD176" s="10">
        <v>-0.80128308375075052</v>
      </c>
      <c r="BE176" s="10">
        <v>0.09928521376372057</v>
      </c>
      <c r="BF176" s="10">
        <v>0.068200012010450894</v>
      </c>
      <c r="BG176" s="10">
        <v>1.9198885661029235</v>
      </c>
    </row>
    <row r="177" x14ac:dyDescent="0.3">
      <c r="A177" s="36">
        <v>1.7000000000000008</v>
      </c>
      <c r="B177" s="36">
        <v>1.7500000000000009</v>
      </c>
      <c r="C177" s="37">
        <v>35</v>
      </c>
      <c r="D177" s="2">
        <v>270159795.44579321</v>
      </c>
      <c r="E177" s="2">
        <v>270159795.44579321</v>
      </c>
      <c r="F177" s="2">
        <v>270159795.44579321</v>
      </c>
      <c r="G177" s="2">
        <v>294285193.35579318</v>
      </c>
      <c r="H177" s="2">
        <v>86275552.350000009</v>
      </c>
      <c r="I177" s="2">
        <v>294285193.35579318</v>
      </c>
      <c r="J177" s="2">
        <v>287703477.13579309</v>
      </c>
      <c r="K177" s="2">
        <v>693472301.15064085</v>
      </c>
      <c r="L177" s="10">
        <v>46138.982564358303</v>
      </c>
      <c r="M177" s="10">
        <v>46138.982564358303</v>
      </c>
      <c r="N177" s="10">
        <v>46138.982564358303</v>
      </c>
      <c r="O177" s="10">
        <v>50259.215597889161</v>
      </c>
      <c r="P177" s="10">
        <v>14734.48778356712</v>
      </c>
      <c r="Q177" s="10">
        <v>50259.215597889161</v>
      </c>
      <c r="R177" s="10">
        <v>49135.163481188967</v>
      </c>
      <c r="S177" s="10">
        <v>118434.0044337751</v>
      </c>
      <c r="T177" s="10">
        <v>10085.85811415639</v>
      </c>
      <c r="U177" s="10">
        <v>10085.85811415639</v>
      </c>
      <c r="V177" s="10">
        <v>10085.85811415639</v>
      </c>
      <c r="W177" s="10">
        <v>10986.530028962639</v>
      </c>
      <c r="X177" s="10">
        <v>3220.9195979242891</v>
      </c>
      <c r="Y177" s="10">
        <v>10986.530028962639</v>
      </c>
      <c r="Z177" s="10">
        <v>10740.815244373671</v>
      </c>
      <c r="AA177" s="10">
        <v>25889.356423155408</v>
      </c>
      <c r="AB177" s="10">
        <v>1.722503642363858</v>
      </c>
      <c r="AC177" s="10">
        <v>1.722503642363858</v>
      </c>
      <c r="AD177" s="10">
        <v>1.722503642363858</v>
      </c>
      <c r="AE177" s="10">
        <v>1.8763240348648229</v>
      </c>
      <c r="AF177" s="10">
        <v>0.55008167638195782</v>
      </c>
      <c r="AG177" s="10">
        <v>1.8763240348648229</v>
      </c>
      <c r="AH177" s="10">
        <v>1.834359870125774</v>
      </c>
      <c r="AI177" s="10">
        <v>4.4214890029782401</v>
      </c>
      <c r="AJ177" s="10">
        <v>0.00040576814857127858</v>
      </c>
      <c r="AK177" s="10">
        <v>0.00040252692179244392</v>
      </c>
      <c r="AL177" s="10">
        <v>0.00041127949040712362</v>
      </c>
      <c r="AM177" s="10">
        <v>0.00043464126743983334</v>
      </c>
      <c r="AN177" s="10">
        <v>0.00036931967832723158</v>
      </c>
      <c r="AO177" s="10">
        <v>0.0004404451340761184</v>
      </c>
      <c r="AP177" s="10">
        <v>0.00045906232189901741</v>
      </c>
      <c r="AQ177" s="10">
        <v>0.00096453027566308612</v>
      </c>
      <c r="AR177" s="10">
        <v>0.0048396520209345525</v>
      </c>
      <c r="AS177" s="10">
        <v>0.0048145165465239498</v>
      </c>
      <c r="AT177" s="10">
        <v>0.0049053865462979291</v>
      </c>
      <c r="AU177" s="10">
        <v>0.0055355793635315535</v>
      </c>
      <c r="AV177" s="10">
        <v>0.0024876791076677575</v>
      </c>
      <c r="AW177" s="10">
        <v>0.005609497251194983</v>
      </c>
      <c r="AX177" s="10">
        <v>0.0059265605515526412</v>
      </c>
      <c r="AY177" s="10">
        <v>0.015927995657706601</v>
      </c>
      <c r="AZ177" s="10">
        <v>0</v>
      </c>
      <c r="BA177" s="10">
        <v>0</v>
      </c>
      <c r="BB177" s="10">
        <v>0</v>
      </c>
      <c r="BC177" s="10">
        <v>0.089300474447689071</v>
      </c>
      <c r="BD177" s="10">
        <v>-0.6806499197719782</v>
      </c>
      <c r="BE177" s="10">
        <v>0.089300474447689071</v>
      </c>
      <c r="BF177" s="10">
        <v>0.064938166173285961</v>
      </c>
      <c r="BG177" s="10">
        <v>1.5668967508889904</v>
      </c>
    </row>
    <row r="178" x14ac:dyDescent="0.3">
      <c r="A178" s="36">
        <v>1.7500000000000009</v>
      </c>
      <c r="B178" s="36">
        <v>1.8000000000000009</v>
      </c>
      <c r="C178" s="37">
        <v>36</v>
      </c>
      <c r="D178" s="2">
        <v>473077949.86102289</v>
      </c>
      <c r="E178" s="2">
        <v>476444114.76102293</v>
      </c>
      <c r="F178" s="2">
        <v>473077949.86102289</v>
      </c>
      <c r="G178" s="2">
        <v>518152110.73102301</v>
      </c>
      <c r="H178" s="2">
        <v>80031778.340000004</v>
      </c>
      <c r="I178" s="2">
        <v>518152110.73102301</v>
      </c>
      <c r="J178" s="2">
        <v>519752401.96102291</v>
      </c>
      <c r="K178" s="2">
        <v>1191478373.578428</v>
      </c>
      <c r="L178" s="10">
        <v>80794.165705532258</v>
      </c>
      <c r="M178" s="10">
        <v>81369.05296206713</v>
      </c>
      <c r="N178" s="10">
        <v>80794.165705532258</v>
      </c>
      <c r="O178" s="10">
        <v>88492.113207499817</v>
      </c>
      <c r="P178" s="10">
        <v>13668.150804344081</v>
      </c>
      <c r="Q178" s="10">
        <v>88492.113207499817</v>
      </c>
      <c r="R178" s="10">
        <v>88765.417416355282</v>
      </c>
      <c r="S178" s="10">
        <v>203485.49573644969</v>
      </c>
      <c r="T178" s="10">
        <v>10328.76184142664</v>
      </c>
      <c r="U178" s="10">
        <v>10402.25568230695</v>
      </c>
      <c r="V178" s="10">
        <v>10328.76184142664</v>
      </c>
      <c r="W178" s="10">
        <v>11312.870851295211</v>
      </c>
      <c r="X178" s="10">
        <v>1747.342437884809</v>
      </c>
      <c r="Y178" s="10">
        <v>11312.870851295211</v>
      </c>
      <c r="Z178" s="10">
        <v>11347.81018211045</v>
      </c>
      <c r="AA178" s="10">
        <v>26013.67568181362</v>
      </c>
      <c r="AB178" s="10">
        <v>1.7639877233643131</v>
      </c>
      <c r="AC178" s="10">
        <v>1.776539298765712</v>
      </c>
      <c r="AD178" s="10">
        <v>1.7639877233643131</v>
      </c>
      <c r="AE178" s="10">
        <v>1.932057840432728</v>
      </c>
      <c r="AF178" s="10">
        <v>0.29841820890668702</v>
      </c>
      <c r="AG178" s="10">
        <v>1.932057840432728</v>
      </c>
      <c r="AH178" s="10">
        <v>1.938024920666243</v>
      </c>
      <c r="AI178" s="10">
        <v>4.44272074879808</v>
      </c>
      <c r="AJ178" s="10">
        <v>0.00071054230526140457</v>
      </c>
      <c r="AK178" s="10">
        <v>0.00070988202594845715</v>
      </c>
      <c r="AL178" s="10">
        <v>0.00072019323904443675</v>
      </c>
      <c r="AM178" s="10">
        <v>0.00076527903958278887</v>
      </c>
      <c r="AN178" s="10">
        <v>0.00034259196061217796</v>
      </c>
      <c r="AO178" s="10">
        <v>0.00077549798982523837</v>
      </c>
      <c r="AP178" s="10">
        <v>0.00082932172677288303</v>
      </c>
      <c r="AQ178" s="10">
        <v>0.0016571923092059677</v>
      </c>
      <c r="AR178" s="10">
        <v>0.005550194326195957</v>
      </c>
      <c r="AS178" s="10">
        <v>0.005524398572472407</v>
      </c>
      <c r="AT178" s="10">
        <v>0.0056255797853423661</v>
      </c>
      <c r="AU178" s="10">
        <v>0.0063008584031143426</v>
      </c>
      <c r="AV178" s="10">
        <v>0.0028302710682799356</v>
      </c>
      <c r="AW178" s="10">
        <v>0.0063849952410202212</v>
      </c>
      <c r="AX178" s="10">
        <v>0.0067558822783255245</v>
      </c>
      <c r="AY178" s="10">
        <v>0.017585187966912569</v>
      </c>
      <c r="AZ178" s="10">
        <v>-0.0070651830838303065</v>
      </c>
      <c r="BA178" s="10">
        <v>-1.1102230246251565e-16</v>
      </c>
      <c r="BB178" s="10">
        <v>-0.0070651830838303065</v>
      </c>
      <c r="BC178" s="10">
        <v>0.087540164056638892</v>
      </c>
      <c r="BD178" s="10">
        <v>-0.8320227370629969</v>
      </c>
      <c r="BE178" s="10">
        <v>0.087540164056638892</v>
      </c>
      <c r="BF178" s="10">
        <v>0.09089898659305029</v>
      </c>
      <c r="BG178" s="10">
        <v>1.5007725705165971</v>
      </c>
    </row>
    <row r="179" x14ac:dyDescent="0.3">
      <c r="A179" s="36">
        <v>1.8000000000000009</v>
      </c>
      <c r="B179" s="36">
        <v>1.850000000000001</v>
      </c>
      <c r="C179" s="37">
        <v>37</v>
      </c>
      <c r="D179" s="2">
        <v>319766299.99749762</v>
      </c>
      <c r="E179" s="2">
        <v>319766299.99749762</v>
      </c>
      <c r="F179" s="2">
        <v>319766299.99749762</v>
      </c>
      <c r="G179" s="2">
        <v>339843056.47749752</v>
      </c>
      <c r="H179" s="2">
        <v>52834450.68</v>
      </c>
      <c r="I179" s="2">
        <v>339843056.47749752</v>
      </c>
      <c r="J179" s="2">
        <v>328113337.74749762</v>
      </c>
      <c r="K179" s="2">
        <v>654190556.18374014</v>
      </c>
      <c r="L179" s="10">
        <v>54610.982051969288</v>
      </c>
      <c r="M179" s="10">
        <v>54610.982051969288</v>
      </c>
      <c r="N179" s="10">
        <v>54610.982051969288</v>
      </c>
      <c r="O179" s="10">
        <v>58039.771726802508</v>
      </c>
      <c r="P179" s="10">
        <v>9023.2811832695243</v>
      </c>
      <c r="Q179" s="10">
        <v>58039.771726802508</v>
      </c>
      <c r="R179" s="10">
        <v>56036.522919646501</v>
      </c>
      <c r="S179" s="10">
        <v>111725.3091479547</v>
      </c>
      <c r="T179" s="10">
        <v>10702.04156757246</v>
      </c>
      <c r="U179" s="10">
        <v>10702.04156757246</v>
      </c>
      <c r="V179" s="10">
        <v>10702.04156757246</v>
      </c>
      <c r="W179" s="10">
        <v>11373.976922838699</v>
      </c>
      <c r="X179" s="10">
        <v>1768.280420362127</v>
      </c>
      <c r="Y179" s="10">
        <v>11373.976922838699</v>
      </c>
      <c r="Z179" s="10">
        <v>10981.40291668053</v>
      </c>
      <c r="AA179" s="10">
        <v>21894.660336147132</v>
      </c>
      <c r="AB179" s="10">
        <v>1.827737944776241</v>
      </c>
      <c r="AC179" s="10">
        <v>1.827737944776241</v>
      </c>
      <c r="AD179" s="10">
        <v>1.827737944776241</v>
      </c>
      <c r="AE179" s="10">
        <v>1.9424937824827639</v>
      </c>
      <c r="AF179" s="10">
        <v>0.30199408224068819</v>
      </c>
      <c r="AG179" s="10">
        <v>1.9424937824827639</v>
      </c>
      <c r="AH179" s="10">
        <v>1.8754484058919809</v>
      </c>
      <c r="AI179" s="10">
        <v>3.7392586481460128</v>
      </c>
      <c r="AJ179" s="10">
        <v>0.00048027493991609427</v>
      </c>
      <c r="AK179" s="10">
        <v>0.00047643856192058041</v>
      </c>
      <c r="AL179" s="10">
        <v>0.00048679826950316895</v>
      </c>
      <c r="AM179" s="10">
        <v>0.00050192745042195862</v>
      </c>
      <c r="AN179" s="10">
        <v>0.00022616838488120767</v>
      </c>
      <c r="AO179" s="10">
        <v>0.00050862980521790052</v>
      </c>
      <c r="AP179" s="10">
        <v>0.0005235406682322076</v>
      </c>
      <c r="AQ179" s="10">
        <v>0.00090989444920168958</v>
      </c>
      <c r="AR179" s="10">
        <v>0.0060304692661120509</v>
      </c>
      <c r="AS179" s="10">
        <v>0.0060008371343929874</v>
      </c>
      <c r="AT179" s="10">
        <v>0.0061123780548455351</v>
      </c>
      <c r="AU179" s="10">
        <v>0.0068027858535363011</v>
      </c>
      <c r="AV179" s="10">
        <v>0.0030564394531611434</v>
      </c>
      <c r="AW179" s="10">
        <v>0.0068936250462381214</v>
      </c>
      <c r="AX179" s="10">
        <v>0.0072794229465577322</v>
      </c>
      <c r="AY179" s="10">
        <v>0.018495082416114261</v>
      </c>
      <c r="AZ179" s="10">
        <v>0</v>
      </c>
      <c r="BA179" s="10">
        <v>0</v>
      </c>
      <c r="BB179" s="10">
        <v>0</v>
      </c>
      <c r="BC179" s="10">
        <v>0.062785717194579371</v>
      </c>
      <c r="BD179" s="10">
        <v>-0.83477167331137314</v>
      </c>
      <c r="BE179" s="10">
        <v>0.062785717194579371</v>
      </c>
      <c r="BF179" s="10">
        <v>0.026103556722723242</v>
      </c>
      <c r="BG179" s="10">
        <v>1.0458395903159889</v>
      </c>
    </row>
    <row r="180" x14ac:dyDescent="0.3">
      <c r="A180" s="36">
        <v>1.850000000000001</v>
      </c>
      <c r="B180" s="36">
        <v>1.900000000000001</v>
      </c>
      <c r="C180" s="37">
        <v>38</v>
      </c>
      <c r="D180" s="2">
        <v>281216053.20080572</v>
      </c>
      <c r="E180" s="2">
        <v>283462107.15080571</v>
      </c>
      <c r="F180" s="2">
        <v>281216053.20080572</v>
      </c>
      <c r="G180" s="2">
        <v>311989368.69080567</v>
      </c>
      <c r="H180" s="2">
        <v>50357647.25</v>
      </c>
      <c r="I180" s="2">
        <v>311989368.69080567</v>
      </c>
      <c r="J180" s="2">
        <v>303863591.55080569</v>
      </c>
      <c r="K180" s="2">
        <v>681645595.9558984</v>
      </c>
      <c r="L180" s="10">
        <v>48027.214982301222</v>
      </c>
      <c r="M180" s="10">
        <v>48410.805160353637</v>
      </c>
      <c r="N180" s="10">
        <v>48027.214982301222</v>
      </c>
      <c r="O180" s="10">
        <v>53282.806268553497</v>
      </c>
      <c r="P180" s="10">
        <v>8600.2826757249677</v>
      </c>
      <c r="Q180" s="10">
        <v>53282.806268553497</v>
      </c>
      <c r="R180" s="10">
        <v>51895.053182770796</v>
      </c>
      <c r="S180" s="10">
        <v>116414.1918858954</v>
      </c>
      <c r="T180" s="10">
        <v>10886.766025349611</v>
      </c>
      <c r="U180" s="10">
        <v>10973.71790293855</v>
      </c>
      <c r="V180" s="10">
        <v>10886.766025349611</v>
      </c>
      <c r="W180" s="10">
        <v>12078.09874533722</v>
      </c>
      <c r="X180" s="10">
        <v>1949.5043649103791</v>
      </c>
      <c r="Y180" s="10">
        <v>12078.09874533722</v>
      </c>
      <c r="Z180" s="10">
        <v>11763.524120274309</v>
      </c>
      <c r="AA180" s="10">
        <v>26388.664626065522</v>
      </c>
      <c r="AB180" s="10">
        <v>1.8592859348186761</v>
      </c>
      <c r="AC180" s="10">
        <v>1.87413592816204</v>
      </c>
      <c r="AD180" s="10">
        <v>1.8592859348186761</v>
      </c>
      <c r="AE180" s="10">
        <v>2.06274655524577</v>
      </c>
      <c r="AF180" s="10">
        <v>0.33294424047559013</v>
      </c>
      <c r="AG180" s="10">
        <v>2.06274655524577</v>
      </c>
      <c r="AH180" s="10">
        <v>2.0090222284375669</v>
      </c>
      <c r="AI180" s="10">
        <v>4.5067628773913304</v>
      </c>
      <c r="AJ180" s="10">
        <v>0.00042237416217880082</v>
      </c>
      <c r="AK180" s="10">
        <v>0.00042234681606837313</v>
      </c>
      <c r="AL180" s="10">
        <v>0.00042811105502904659</v>
      </c>
      <c r="AM180" s="10">
        <v>0.00046078925374807959</v>
      </c>
      <c r="AN180" s="10">
        <v>0.00021556593469535979</v>
      </c>
      <c r="AO180" s="10">
        <v>0.00046694228056934746</v>
      </c>
      <c r="AP180" s="10">
        <v>0.00048484754952074689</v>
      </c>
      <c r="AQ180" s="10">
        <v>0.00094808085842934282</v>
      </c>
      <c r="AR180" s="10">
        <v>0.0064528434282908513</v>
      </c>
      <c r="AS180" s="10">
        <v>0.0064231839504613605</v>
      </c>
      <c r="AT180" s="10">
        <v>0.0065404891098745817</v>
      </c>
      <c r="AU180" s="10">
        <v>0.0072635751072843806</v>
      </c>
      <c r="AV180" s="10">
        <v>0.0032720053878565031</v>
      </c>
      <c r="AW180" s="10">
        <v>0.0073605673268074693</v>
      </c>
      <c r="AX180" s="10">
        <v>0.0077642704960784788</v>
      </c>
      <c r="AY180" s="10">
        <v>0.019443163274543603</v>
      </c>
      <c r="AZ180" s="10">
        <v>-0.0079236479703619356</v>
      </c>
      <c r="BA180" s="10">
        <v>0</v>
      </c>
      <c r="BB180" s="10">
        <v>-0.0079236479703619356</v>
      </c>
      <c r="BC180" s="10">
        <v>0.1006387126192605</v>
      </c>
      <c r="BD180" s="10">
        <v>-0.82234786950479755</v>
      </c>
      <c r="BE180" s="10">
        <v>0.1006387126192605</v>
      </c>
      <c r="BF180" s="10">
        <v>0.071972527845304279</v>
      </c>
      <c r="BG180" s="10">
        <v>1.404715052771599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2.1048145903304309</v>
      </c>
      <c r="AF181" s="10">
        <v>0.62871371010928967</v>
      </c>
      <c r="AG181" s="10">
        <v>2.1048145903304301</v>
      </c>
      <c r="AH181" s="10">
        <v>2.0987882751421689</v>
      </c>
      <c r="AI181" s="10">
        <v>4.9600340739359172</v>
      </c>
      <c r="AJ181" s="10">
        <v>0.00022099385888407942</v>
      </c>
      <c r="AK181" s="10">
        <v>0.0002192285867307693</v>
      </c>
      <c r="AL181" s="10">
        <v>0.00022399550577090674</v>
      </c>
      <c r="AM181" s="10">
        <v>0.00023799662331119509</v>
      </c>
      <c r="AN181" s="10">
        <v>0.00020604497813500543</v>
      </c>
      <c r="AO181" s="10">
        <v>0.00024117464796062751</v>
      </c>
      <c r="AP181" s="10">
        <v>0.00025638320395790466</v>
      </c>
      <c r="AQ181" s="10">
        <v>0.00052816036619480317</v>
      </c>
      <c r="AR181" s="10">
        <v>0.0066738372871749307</v>
      </c>
      <c r="AS181" s="10">
        <v>0.0066424125371921296</v>
      </c>
      <c r="AT181" s="10">
        <v>0.006764484615645488</v>
      </c>
      <c r="AU181" s="10">
        <v>0.0075015717305955756</v>
      </c>
      <c r="AV181" s="10">
        <v>0.0034780503659915087</v>
      </c>
      <c r="AW181" s="10">
        <v>0.0076017419747680965</v>
      </c>
      <c r="AX181" s="10">
        <v>0.0080206537000363839</v>
      </c>
      <c r="AY181" s="10">
        <v>0.019971323640738406</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192897547.72283939</v>
      </c>
      <c r="E182" s="2">
        <v>192897547.72283939</v>
      </c>
      <c r="F182" s="2">
        <v>192897547.72283939</v>
      </c>
      <c r="G182" s="2">
        <v>213229206.70283929</v>
      </c>
      <c r="H182" s="2">
        <v>51157834.899999999</v>
      </c>
      <c r="I182" s="2">
        <v>213229206.70283929</v>
      </c>
      <c r="J182" s="2">
        <v>208472332.37283939</v>
      </c>
      <c r="K182" s="2">
        <v>471045278.26820278</v>
      </c>
      <c r="L182" s="10">
        <v>32943.823400537563</v>
      </c>
      <c r="M182" s="10">
        <v>32943.823400537563</v>
      </c>
      <c r="N182" s="10">
        <v>32943.823400537563</v>
      </c>
      <c r="O182" s="10">
        <v>36416.146355308672</v>
      </c>
      <c r="P182" s="10">
        <v>8736.9419590600137</v>
      </c>
      <c r="Q182" s="10">
        <v>36416.146355308672</v>
      </c>
      <c r="R182" s="10">
        <v>35603.748117404502</v>
      </c>
      <c r="S182" s="10">
        <v>80447.017829493037</v>
      </c>
      <c r="T182" s="10">
        <v>11541.07620694264</v>
      </c>
      <c r="U182" s="10">
        <v>11541.07620694264</v>
      </c>
      <c r="V182" s="10">
        <v>11541.07620694264</v>
      </c>
      <c r="W182" s="10">
        <v>12757.52104240992</v>
      </c>
      <c r="X182" s="10">
        <v>3060.777485939931</v>
      </c>
      <c r="Y182" s="10">
        <v>12757.52104240992</v>
      </c>
      <c r="Z182" s="10">
        <v>12472.916858492241</v>
      </c>
      <c r="AA182" s="10">
        <v>28182.67789088206</v>
      </c>
      <c r="AB182" s="10">
        <v>1.9710316740778719</v>
      </c>
      <c r="AC182" s="10">
        <v>1.9710316740778719</v>
      </c>
      <c r="AD182" s="10">
        <v>1.9710316740778719</v>
      </c>
      <c r="AE182" s="10">
        <v>2.1787810431559569</v>
      </c>
      <c r="AF182" s="10">
        <v>0.5227319587806637</v>
      </c>
      <c r="AG182" s="10">
        <v>2.1787810431559569</v>
      </c>
      <c r="AH182" s="10">
        <v>2.130175189506073</v>
      </c>
      <c r="AI182" s="10">
        <v>4.8131517188879407</v>
      </c>
      <c r="AJ182" s="10">
        <v>0.0002897236454975825</v>
      </c>
      <c r="AK182" s="10">
        <v>0.00028740936814103092</v>
      </c>
      <c r="AL182" s="10">
        <v>0.00029365881402642496</v>
      </c>
      <c r="AM182" s="10">
        <v>0.00031492652280491588</v>
      </c>
      <c r="AN182" s="10">
        <v>0.00021899129723955478</v>
      </c>
      <c r="AO182" s="10">
        <v>0.00031913181041912461</v>
      </c>
      <c r="AP182" s="10">
        <v>0.00033264037648599249</v>
      </c>
      <c r="AQ182" s="10">
        <v>0.00065516305603550051</v>
      </c>
      <c r="AR182" s="10">
        <v>0.0069635609326725136</v>
      </c>
      <c r="AS182" s="10">
        <v>0.0069298219053331609</v>
      </c>
      <c r="AT182" s="10">
        <v>0.0070581434296719129</v>
      </c>
      <c r="AU182" s="10">
        <v>0.0078164982534004914</v>
      </c>
      <c r="AV182" s="10">
        <v>0.0036970416632310637</v>
      </c>
      <c r="AW182" s="10">
        <v>0.0079208737851872209</v>
      </c>
      <c r="AX182" s="10">
        <v>0.0083532940765223759</v>
      </c>
      <c r="AY182" s="10">
        <v>0.020626486696773905</v>
      </c>
      <c r="AZ182" s="10">
        <v>0</v>
      </c>
      <c r="BA182" s="10">
        <v>0</v>
      </c>
      <c r="BB182" s="10">
        <v>0</v>
      </c>
      <c r="BC182" s="10">
        <v>0.10540133464637402</v>
      </c>
      <c r="BD182" s="10">
        <v>-0.734792715076373</v>
      </c>
      <c r="BE182" s="10">
        <v>0.10540133464637402</v>
      </c>
      <c r="BF182" s="10">
        <v>0.080741226800759014</v>
      </c>
      <c r="BG182" s="10">
        <v>1.4419453944796325</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0.00051404391892011464</v>
      </c>
      <c r="AM183" s="10">
        <v>0.00053146028097956946</v>
      </c>
      <c r="AN183" s="10">
        <v>0.00059850923747871117</v>
      </c>
      <c r="AO183" s="10">
        <v>0.00053855699457848005</v>
      </c>
      <c r="AP183" s="10">
        <v>0.00056704566287068485</v>
      </c>
      <c r="AQ183" s="10">
        <v>0.0010330005600338687</v>
      </c>
      <c r="AR183" s="10">
        <v>0.0074707164172751238</v>
      </c>
      <c r="AS183" s="10">
        <v>0.007432926293408075</v>
      </c>
      <c r="AT183" s="10">
        <v>0.0075721873485920278</v>
      </c>
      <c r="AU183" s="10">
        <v>0.0083479585343800601</v>
      </c>
      <c r="AV183" s="10">
        <v>0.0042955509007097745</v>
      </c>
      <c r="AW183" s="10">
        <v>0.0084594307797657003</v>
      </c>
      <c r="AX183" s="10">
        <v>0.00892033973939306</v>
      </c>
      <c r="AY183" s="10">
        <v>0.021659487256807775</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328707353.12219238</v>
      </c>
      <c r="E184" s="2">
        <v>328707353.12219238</v>
      </c>
      <c r="F184" s="2">
        <v>328707353.12219238</v>
      </c>
      <c r="G184" s="2">
        <v>355231233.38219237</v>
      </c>
      <c r="H184" s="2">
        <v>48172286.689999998</v>
      </c>
      <c r="I184" s="2">
        <v>355231233.38219237</v>
      </c>
      <c r="J184" s="2">
        <v>343636279.81219238</v>
      </c>
      <c r="K184" s="2">
        <v>649099435.60856557</v>
      </c>
      <c r="L184" s="10">
        <v>56137.971267913053</v>
      </c>
      <c r="M184" s="10">
        <v>56137.971267913053</v>
      </c>
      <c r="N184" s="10">
        <v>56137.971267913053</v>
      </c>
      <c r="O184" s="10">
        <v>60667.826818165777</v>
      </c>
      <c r="P184" s="10">
        <v>8227.0579602994349</v>
      </c>
      <c r="Q184" s="10">
        <v>60667.826818165777</v>
      </c>
      <c r="R184" s="10">
        <v>58687.593750110616</v>
      </c>
      <c r="S184" s="10">
        <v>110855.8269843951</v>
      </c>
      <c r="T184" s="10">
        <v>12159.934637547811</v>
      </c>
      <c r="U184" s="10">
        <v>12159.934637547811</v>
      </c>
      <c r="V184" s="10">
        <v>12159.934637547811</v>
      </c>
      <c r="W184" s="10">
        <v>13141.137665810609</v>
      </c>
      <c r="X184" s="10">
        <v>1782.046710935188</v>
      </c>
      <c r="Y184" s="10">
        <v>13141.137665810609</v>
      </c>
      <c r="Z184" s="10">
        <v>12712.20330764251</v>
      </c>
      <c r="AA184" s="10">
        <v>24012.260861518411</v>
      </c>
      <c r="AB184" s="10">
        <v>2.0767228199139192</v>
      </c>
      <c r="AC184" s="10">
        <v>2.0767228199139192</v>
      </c>
      <c r="AD184" s="10">
        <v>2.0767228199139192</v>
      </c>
      <c r="AE184" s="10">
        <v>2.2442966416900632</v>
      </c>
      <c r="AF184" s="10">
        <v>0.30434514502439458</v>
      </c>
      <c r="AG184" s="10">
        <v>2.2442966416900632</v>
      </c>
      <c r="AH184" s="10">
        <v>2.1710414971186229</v>
      </c>
      <c r="AI184" s="10">
        <v>4.100911030792953</v>
      </c>
      <c r="AJ184" s="10">
        <v>0.00049370400905903702</v>
      </c>
      <c r="AK184" s="10">
        <v>0.00048976036128723797</v>
      </c>
      <c r="AL184" s="10">
        <v>0.00050040973884396989</v>
      </c>
      <c r="AM184" s="10">
        <v>0.00052465484841700044</v>
      </c>
      <c r="AN184" s="10">
        <v>0.00020621106373754764</v>
      </c>
      <c r="AO184" s="10">
        <v>0.00053166068748108366</v>
      </c>
      <c r="AP184" s="10">
        <v>0.00054830921777448266</v>
      </c>
      <c r="AQ184" s="10">
        <v>0.00090281335897838958</v>
      </c>
      <c r="AR184" s="10">
        <v>0.0079644204263341605</v>
      </c>
      <c r="AS184" s="10">
        <v>0.0079226866546953136</v>
      </c>
      <c r="AT184" s="10">
        <v>0.0080725970874359985</v>
      </c>
      <c r="AU184" s="10">
        <v>0.0088726133827970611</v>
      </c>
      <c r="AV184" s="10">
        <v>0.0045017619644473223</v>
      </c>
      <c r="AW184" s="10">
        <v>0.0089910914672467843</v>
      </c>
      <c r="AX184" s="10">
        <v>0.0094686489571675428</v>
      </c>
      <c r="AY184" s="10">
        <v>0.022562300615786166</v>
      </c>
      <c r="AZ184" s="10">
        <v>0</v>
      </c>
      <c r="BA184" s="10">
        <v>0</v>
      </c>
      <c r="BB184" s="10">
        <v>0</v>
      </c>
      <c r="BC184" s="10">
        <v>0.080691472241389617</v>
      </c>
      <c r="BD184" s="10">
        <v>-0.8534493182691516</v>
      </c>
      <c r="BE184" s="10">
        <v>0.080691472241389617</v>
      </c>
      <c r="BF184" s="10">
        <v>0.045417075548201735</v>
      </c>
      <c r="BG184" s="10">
        <v>0.97470311948656629</v>
      </c>
    </row>
    <row r="185" x14ac:dyDescent="0.3">
      <c r="A185" s="36">
        <v>2.1000000000000005</v>
      </c>
      <c r="B185" s="36">
        <v>2.1500000000000004</v>
      </c>
      <c r="C185" s="37">
        <v>43</v>
      </c>
      <c r="D185" s="2">
        <v>416027403.92804718</v>
      </c>
      <c r="E185" s="2">
        <v>432205467.92804718</v>
      </c>
      <c r="F185" s="2">
        <v>416027403.92804718</v>
      </c>
      <c r="G185" s="2">
        <v>468060734.58804721</v>
      </c>
      <c r="H185" s="2">
        <v>87245870.320000008</v>
      </c>
      <c r="I185" s="2">
        <v>468060734.58804709</v>
      </c>
      <c r="J185" s="2">
        <v>448659316.00804722</v>
      </c>
      <c r="K185" s="2">
        <v>1022425862.568029</v>
      </c>
      <c r="L185" s="10">
        <v>71050.842722387461</v>
      </c>
      <c r="M185" s="10">
        <v>73813.797926693005</v>
      </c>
      <c r="N185" s="10">
        <v>71050.842722387461</v>
      </c>
      <c r="O185" s="10">
        <v>79937.305388402252</v>
      </c>
      <c r="P185" s="10">
        <v>14900.202611067039</v>
      </c>
      <c r="Q185" s="10">
        <v>79937.305388402237</v>
      </c>
      <c r="R185" s="10">
        <v>76623.85265162724</v>
      </c>
      <c r="S185" s="10">
        <v>174614.02415016471</v>
      </c>
      <c r="T185" s="10">
        <v>11948.286967691411</v>
      </c>
      <c r="U185" s="10">
        <v>12412.920185187601</v>
      </c>
      <c r="V185" s="10">
        <v>11948.286967691411</v>
      </c>
      <c r="W185" s="10">
        <v>13442.68171366344</v>
      </c>
      <c r="X185" s="10">
        <v>2505.6971860191279</v>
      </c>
      <c r="Y185" s="10">
        <v>13442.681713663431</v>
      </c>
      <c r="Z185" s="10">
        <v>12885.473908154951</v>
      </c>
      <c r="AA185" s="10">
        <v>29364.02144139777</v>
      </c>
      <c r="AB185" s="10">
        <v>2.0405767748179859</v>
      </c>
      <c r="AC185" s="10">
        <v>2.1199287149743822</v>
      </c>
      <c r="AD185" s="10">
        <v>2.0405767748179859</v>
      </c>
      <c r="AE185" s="10">
        <v>2.2957955538183819</v>
      </c>
      <c r="AF185" s="10">
        <v>0.42793310006223739</v>
      </c>
      <c r="AG185" s="10">
        <v>2.2957955538183819</v>
      </c>
      <c r="AH185" s="10">
        <v>2.2006333510907039</v>
      </c>
      <c r="AI185" s="10">
        <v>5.0149063485500642</v>
      </c>
      <c r="AJ185" s="10">
        <v>0.00062485489067032752</v>
      </c>
      <c r="AK185" s="10">
        <v>0.00064396827181432753</v>
      </c>
      <c r="AL185" s="10">
        <v>0.00063334197599826533</v>
      </c>
      <c r="AM185" s="10">
        <v>0.00069129713459354877</v>
      </c>
      <c r="AN185" s="10">
        <v>0.00037347331757722166</v>
      </c>
      <c r="AO185" s="10">
        <v>0.00070052818713225485</v>
      </c>
      <c r="AP185" s="10">
        <v>0.00071588494306263435</v>
      </c>
      <c r="AQ185" s="10">
        <v>0.0014220621320152613</v>
      </c>
      <c r="AR185" s="10">
        <v>0.0085892753170044873</v>
      </c>
      <c r="AS185" s="10">
        <v>0.0085666549265096415</v>
      </c>
      <c r="AT185" s="10">
        <v>0.0087059390634342641</v>
      </c>
      <c r="AU185" s="10">
        <v>0.0095639105173906096</v>
      </c>
      <c r="AV185" s="10">
        <v>0.0048752352820245438</v>
      </c>
      <c r="AW185" s="10">
        <v>0.0096916196543790391</v>
      </c>
      <c r="AX185" s="10">
        <v>0.010184533900230178</v>
      </c>
      <c r="AY185" s="10">
        <v>0.023984362747801427</v>
      </c>
      <c r="AZ185" s="10">
        <v>-0.037431419083048922</v>
      </c>
      <c r="BA185" s="10">
        <v>0</v>
      </c>
      <c r="BB185" s="10">
        <v>-0.037431419083048922</v>
      </c>
      <c r="BC185" s="10">
        <v>0.082958845550674898</v>
      </c>
      <c r="BD185" s="10">
        <v>-0.79813797650860696</v>
      </c>
      <c r="BE185" s="10">
        <v>0.082958845550674676</v>
      </c>
      <c r="BF185" s="10">
        <v>0.038069504670725784</v>
      </c>
      <c r="BG185" s="10">
        <v>1.3656014058994757</v>
      </c>
    </row>
    <row r="186" x14ac:dyDescent="0.3">
      <c r="A186" s="36">
        <v>2.1500000000000004</v>
      </c>
      <c r="B186" s="36">
        <v>2.2000000000000002</v>
      </c>
      <c r="C186" s="37">
        <v>44</v>
      </c>
      <c r="D186" s="2">
        <v>512950941.88414758</v>
      </c>
      <c r="E186" s="2">
        <v>520678306.87414771</v>
      </c>
      <c r="F186" s="2">
        <v>512937758.71414763</v>
      </c>
      <c r="G186" s="2">
        <v>556747205.93414772</v>
      </c>
      <c r="H186" s="2">
        <v>101392642.68000001</v>
      </c>
      <c r="I186" s="2">
        <v>556734022.76414764</v>
      </c>
      <c r="J186" s="2">
        <v>536064414.33414757</v>
      </c>
      <c r="K186" s="2">
        <v>1088972172.1370399</v>
      </c>
      <c r="L186" s="10">
        <v>87603.836554993934</v>
      </c>
      <c r="M186" s="10">
        <v>88923.547202367365</v>
      </c>
      <c r="N186" s="10">
        <v>87601.585079900207</v>
      </c>
      <c r="O186" s="10">
        <v>95083.539669413993</v>
      </c>
      <c r="P186" s="10">
        <v>17316.245613257401</v>
      </c>
      <c r="Q186" s="10">
        <v>95081.288194320252</v>
      </c>
      <c r="R186" s="10">
        <v>91551.248865595509</v>
      </c>
      <c r="S186" s="10">
        <v>185979.07205398221</v>
      </c>
      <c r="T186" s="10">
        <v>12573.251510751959</v>
      </c>
      <c r="U186" s="10">
        <v>12762.661638702541</v>
      </c>
      <c r="V186" s="10">
        <v>12572.92837007985</v>
      </c>
      <c r="W186" s="10">
        <v>13646.76829017202</v>
      </c>
      <c r="X186" s="10">
        <v>2485.2965335686449</v>
      </c>
      <c r="Y186" s="10">
        <v>13646.445149499899</v>
      </c>
      <c r="Z186" s="10">
        <v>13139.799846413889</v>
      </c>
      <c r="AA186" s="10">
        <v>26692.457095792332</v>
      </c>
      <c r="AB186" s="10">
        <v>2.1473107472361681</v>
      </c>
      <c r="AC186" s="10">
        <v>2.1796589749826549</v>
      </c>
      <c r="AD186" s="10">
        <v>2.147255559965199</v>
      </c>
      <c r="AE186" s="10">
        <v>2.3306502848105</v>
      </c>
      <c r="AF186" s="10">
        <v>0.42444899412352383</v>
      </c>
      <c r="AG186" s="10">
        <v>2.3305950975395309</v>
      </c>
      <c r="AH186" s="10">
        <v>2.244068163482499</v>
      </c>
      <c r="AI186" s="10">
        <v>4.558645784101337</v>
      </c>
      <c r="AJ186" s="10">
        <v>0.00077042978823985153</v>
      </c>
      <c r="AK186" s="10">
        <v>0.00077578914273424969</v>
      </c>
      <c r="AL186" s="10">
        <v>0.00078087407368079473</v>
      </c>
      <c r="AM186" s="10">
        <v>0.00082228163935601638</v>
      </c>
      <c r="AN186" s="10">
        <v>0.00043403139312762142</v>
      </c>
      <c r="AO186" s="10">
        <v>0.0008332420279284318</v>
      </c>
      <c r="AP186" s="10">
        <v>0.00085534932417768506</v>
      </c>
      <c r="AQ186" s="10">
        <v>0.0015146194413792531</v>
      </c>
      <c r="AR186" s="10">
        <v>0.0093597051052443387</v>
      </c>
      <c r="AS186" s="10">
        <v>0.009342444069243892</v>
      </c>
      <c r="AT186" s="10">
        <v>0.0094868131371150591</v>
      </c>
      <c r="AU186" s="10">
        <v>0.010386192156746627</v>
      </c>
      <c r="AV186" s="10">
        <v>0.0053092666751521651</v>
      </c>
      <c r="AW186" s="10">
        <v>0.010524861682307471</v>
      </c>
      <c r="AX186" s="10">
        <v>0.011039883224407862</v>
      </c>
      <c r="AY186" s="10">
        <v>0.025498982189180681</v>
      </c>
      <c r="AZ186" s="10">
        <v>-0.014840958203906629</v>
      </c>
      <c r="BA186" s="10">
        <v>0</v>
      </c>
      <c r="BB186" s="10">
        <v>-0.014866277426593411</v>
      </c>
      <c r="BC186" s="10">
        <v>0.069272905331003498</v>
      </c>
      <c r="BD186" s="10">
        <v>-0.80526816396730072</v>
      </c>
      <c r="BE186" s="10">
        <v>0.069247586108316384</v>
      </c>
      <c r="BF186" s="10">
        <v>0.02955012194068396</v>
      </c>
      <c r="BG186" s="10">
        <v>1.0914490920019331</v>
      </c>
    </row>
    <row r="187" x14ac:dyDescent="0.3">
      <c r="A187" s="36">
        <v>2.2000000000000002</v>
      </c>
      <c r="B187" s="36">
        <v>2.25</v>
      </c>
      <c r="C187" s="37">
        <v>45</v>
      </c>
      <c r="D187" s="2">
        <v>241022102.21467209</v>
      </c>
      <c r="E187" s="2">
        <v>249675116.03467211</v>
      </c>
      <c r="F187" s="2">
        <v>241022102.21467209</v>
      </c>
      <c r="G187" s="2">
        <v>267046352.59467211</v>
      </c>
      <c r="H187" s="2">
        <v>26820374.010000002</v>
      </c>
      <c r="I187" s="2">
        <v>267046352.59467211</v>
      </c>
      <c r="J187" s="2">
        <v>264704860.06467211</v>
      </c>
      <c r="K187" s="2">
        <v>584785886.07738996</v>
      </c>
      <c r="L187" s="10">
        <v>41162.729462974603</v>
      </c>
      <c r="M187" s="10">
        <v>42640.526161448317</v>
      </c>
      <c r="N187" s="10">
        <v>41162.729462974603</v>
      </c>
      <c r="O187" s="10">
        <v>45607.25620149976</v>
      </c>
      <c r="P187" s="10">
        <v>4580.4919520871217</v>
      </c>
      <c r="Q187" s="10">
        <v>45607.25620149976</v>
      </c>
      <c r="R187" s="10">
        <v>45207.366636740589</v>
      </c>
      <c r="S187" s="10">
        <v>99872.098870541493</v>
      </c>
      <c r="T187" s="10">
        <v>12577.47232764557</v>
      </c>
      <c r="U187" s="10">
        <v>13029.02030134489</v>
      </c>
      <c r="V187" s="10">
        <v>12577.47232764557</v>
      </c>
      <c r="W187" s="10">
        <v>13935.51910424631</v>
      </c>
      <c r="X187" s="10">
        <v>1399.591609351354</v>
      </c>
      <c r="Y187" s="10">
        <v>13935.51910424631</v>
      </c>
      <c r="Z187" s="10">
        <v>13813.330901459691</v>
      </c>
      <c r="AA187" s="10">
        <v>30516.405890381979</v>
      </c>
      <c r="AB187" s="10">
        <v>2.1480315954169278</v>
      </c>
      <c r="AC187" s="10">
        <v>2.2251487847126401</v>
      </c>
      <c r="AD187" s="10">
        <v>2.1480315954169278</v>
      </c>
      <c r="AE187" s="10">
        <v>2.379964316730145</v>
      </c>
      <c r="AF187" s="10">
        <v>0.23902791588410591</v>
      </c>
      <c r="AG187" s="10">
        <v>2.379964316730145</v>
      </c>
      <c r="AH187" s="10">
        <v>2.3590965212514008</v>
      </c>
      <c r="AI187" s="10">
        <v>5.2117152257236077</v>
      </c>
      <c r="AJ187" s="10">
        <v>0.00036200461293297084</v>
      </c>
      <c r="AK187" s="10">
        <v>0.00037200559668684329</v>
      </c>
      <c r="AL187" s="10">
        <v>0.00036692153698196603</v>
      </c>
      <c r="AM187" s="10">
        <v>0.0003944111622925049</v>
      </c>
      <c r="AN187" s="10">
        <v>0.00011480995058490915</v>
      </c>
      <c r="AO187" s="10">
        <v>0.00039967782691294331</v>
      </c>
      <c r="AP187" s="10">
        <v>0.00042236551636075137</v>
      </c>
      <c r="AQ187" s="10">
        <v>0.00081336153003691721</v>
      </c>
      <c r="AR187" s="10">
        <v>0.0097217097181773095</v>
      </c>
      <c r="AS187" s="10">
        <v>0.0097144496659307359</v>
      </c>
      <c r="AT187" s="10">
        <v>0.0098537346740970259</v>
      </c>
      <c r="AU187" s="10">
        <v>0.010780603319039132</v>
      </c>
      <c r="AV187" s="10">
        <v>0.005424076625737074</v>
      </c>
      <c r="AW187" s="10">
        <v>0.010924539509220415</v>
      </c>
      <c r="AX187" s="10">
        <v>0.011462248740768614</v>
      </c>
      <c r="AY187" s="10">
        <v>0.026312343719217597</v>
      </c>
      <c r="AZ187" s="10">
        <v>-0.034657093415742635</v>
      </c>
      <c r="BA187" s="10">
        <v>0</v>
      </c>
      <c r="BB187" s="10">
        <v>-0.034657093415742635</v>
      </c>
      <c r="BC187" s="10">
        <v>0.069575361917876055</v>
      </c>
      <c r="BD187" s="10">
        <v>-0.89257890639660109</v>
      </c>
      <c r="BE187" s="10">
        <v>0.069575361917876055</v>
      </c>
      <c r="BF187" s="10">
        <v>0.060197204546058369</v>
      </c>
      <c r="BG187" s="10">
        <v>1.3421873007007288</v>
      </c>
    </row>
    <row r="188" x14ac:dyDescent="0.3">
      <c r="A188" s="36">
        <v>2.25</v>
      </c>
      <c r="B188" s="36">
        <v>2.2999999999999998</v>
      </c>
      <c r="C188" s="37">
        <v>46</v>
      </c>
      <c r="D188" s="2">
        <v>469689722.88134772</v>
      </c>
      <c r="E188" s="2">
        <v>485698116.88134772</v>
      </c>
      <c r="F188" s="2">
        <v>469689722.88134772</v>
      </c>
      <c r="G188" s="2">
        <v>521775384.84134758</v>
      </c>
      <c r="H188" s="2">
        <v>153198157.28</v>
      </c>
      <c r="I188" s="2">
        <v>521775384.84134758</v>
      </c>
      <c r="J188" s="2">
        <v>507913864.11134762</v>
      </c>
      <c r="K188" s="2">
        <v>1147214839.597064</v>
      </c>
      <c r="L188" s="10">
        <v>80215.510597797344</v>
      </c>
      <c r="M188" s="10">
        <v>82949.488873249429</v>
      </c>
      <c r="N188" s="10">
        <v>80215.510597797344</v>
      </c>
      <c r="O188" s="10">
        <v>89110.910614887209</v>
      </c>
      <c r="P188" s="10">
        <v>26163.800931112259</v>
      </c>
      <c r="Q188" s="10">
        <v>89110.910614887194</v>
      </c>
      <c r="R188" s="10">
        <v>86743.584039807349</v>
      </c>
      <c r="S188" s="10">
        <v>195925.9903732145</v>
      </c>
      <c r="T188" s="10">
        <v>12885.863453534919</v>
      </c>
      <c r="U188" s="10">
        <v>13325.05121759527</v>
      </c>
      <c r="V188" s="10">
        <v>12885.863453534919</v>
      </c>
      <c r="W188" s="10">
        <v>14314.825372876479</v>
      </c>
      <c r="X188" s="10">
        <v>4202.9672779149523</v>
      </c>
      <c r="Y188" s="10">
        <v>14314.825372876479</v>
      </c>
      <c r="Z188" s="10">
        <v>13934.53673830858</v>
      </c>
      <c r="AA188" s="10">
        <v>31473.65815081109</v>
      </c>
      <c r="AB188" s="10">
        <v>2.200699879226264</v>
      </c>
      <c r="AC188" s="10">
        <v>2.2757061419272819</v>
      </c>
      <c r="AD188" s="10">
        <v>2.200699879226264</v>
      </c>
      <c r="AE188" s="10">
        <v>2.4447437754427219</v>
      </c>
      <c r="AF188" s="10">
        <v>0.71779975119649553</v>
      </c>
      <c r="AG188" s="10">
        <v>2.444743775442721</v>
      </c>
      <c r="AH188" s="10">
        <v>2.3797965443019851</v>
      </c>
      <c r="AI188" s="10">
        <v>5.3751986384969674</v>
      </c>
      <c r="AJ188" s="10">
        <v>0.00070545333713343638</v>
      </c>
      <c r="AK188" s="10">
        <v>0.00072367010637548171</v>
      </c>
      <c r="AL188" s="10">
        <v>0.00071503515005756494</v>
      </c>
      <c r="AM188" s="10">
        <v>0.00077063039427935159</v>
      </c>
      <c r="AN188" s="10">
        <v>0.00065579521226877692</v>
      </c>
      <c r="AO188" s="10">
        <v>0.0007809208024143414</v>
      </c>
      <c r="AP188" s="10">
        <v>0.0008104320465810921</v>
      </c>
      <c r="AQ188" s="10">
        <v>0.0015956274585810352</v>
      </c>
      <c r="AR188" s="10">
        <v>0.010427163055310745</v>
      </c>
      <c r="AS188" s="10">
        <v>0.010438119772306218</v>
      </c>
      <c r="AT188" s="10">
        <v>0.01056876982415459</v>
      </c>
      <c r="AU188" s="10">
        <v>0.011551233713318483</v>
      </c>
      <c r="AV188" s="10">
        <v>0.0060798718380058511</v>
      </c>
      <c r="AW188" s="10">
        <v>0.011705460311634755</v>
      </c>
      <c r="AX188" s="10">
        <v>0.012272680787349707</v>
      </c>
      <c r="AY188" s="10">
        <v>0.027907971177798634</v>
      </c>
      <c r="AZ188" s="10">
        <v>-0.032959555418475617</v>
      </c>
      <c r="BA188" s="10">
        <v>-1.1102230246251565e-16</v>
      </c>
      <c r="BB188" s="10">
        <v>-0.032959555418475617</v>
      </c>
      <c r="BC188" s="10">
        <v>0.074279200816447011</v>
      </c>
      <c r="BD188" s="10">
        <v>-0.68458152923531901</v>
      </c>
      <c r="BE188" s="10">
        <v>0.074279200816447011</v>
      </c>
      <c r="BF188" s="10">
        <v>0.045739825743295937</v>
      </c>
      <c r="BG188" s="10">
        <v>1.3619915328543875</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0.00057989327343708249</v>
      </c>
      <c r="AM189" s="10">
        <v>0.00061492352857388786</v>
      </c>
      <c r="AN189" s="10">
        <v>0.00035129845184391628</v>
      </c>
      <c r="AO189" s="10">
        <v>0.00062313474646485977</v>
      </c>
      <c r="AP189" s="10">
        <v>0.00063806855543227005</v>
      </c>
      <c r="AQ189" s="10">
        <v>0.0010882372214396495</v>
      </c>
      <c r="AR189" s="10">
        <v>0.010999285481592149</v>
      </c>
      <c r="AS189" s="10">
        <v>0.011005672154005847</v>
      </c>
      <c r="AT189" s="10">
        <v>0.011148663097591672</v>
      </c>
      <c r="AU189" s="10">
        <v>0.012166157241892371</v>
      </c>
      <c r="AV189" s="10">
        <v>0.0064311702898497674</v>
      </c>
      <c r="AW189" s="10">
        <v>0.012328595058099615</v>
      </c>
      <c r="AX189" s="10">
        <v>0.012910749342781977</v>
      </c>
      <c r="AY189" s="10">
        <v>0.028996208399238284</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702178537.52801514</v>
      </c>
      <c r="E190" s="2">
        <v>705697705.82801509</v>
      </c>
      <c r="F190" s="2">
        <v>701960323.92801511</v>
      </c>
      <c r="G190" s="2">
        <v>755467853.32801509</v>
      </c>
      <c r="H190" s="2">
        <v>153142476.28</v>
      </c>
      <c r="I190" s="2">
        <v>755249639.72801518</v>
      </c>
      <c r="J190" s="2">
        <v>731954350.0880152</v>
      </c>
      <c r="K190" s="2">
        <v>1463387505.2923939</v>
      </c>
      <c r="L190" s="10">
        <v>119920.8906958631</v>
      </c>
      <c r="M190" s="10">
        <v>120521.9084918931</v>
      </c>
      <c r="N190" s="10">
        <v>119883.6232946605</v>
      </c>
      <c r="O190" s="10">
        <v>129021.8555840903</v>
      </c>
      <c r="P190" s="10">
        <v>26154.291504722871</v>
      </c>
      <c r="Q190" s="10">
        <v>128984.5881828876</v>
      </c>
      <c r="R190" s="10">
        <v>125006.1243971934</v>
      </c>
      <c r="S190" s="10">
        <v>249923.23702411569</v>
      </c>
      <c r="T190" s="10">
        <v>13839.30264354163</v>
      </c>
      <c r="U190" s="10">
        <v>13908.662261579389</v>
      </c>
      <c r="V190" s="10">
        <v>13835.00185123606</v>
      </c>
      <c r="W190" s="10">
        <v>14889.586765895679</v>
      </c>
      <c r="X190" s="10">
        <v>3018.2994260711889</v>
      </c>
      <c r="Y190" s="10">
        <v>14885.285973590109</v>
      </c>
      <c r="Z190" s="10">
        <v>14426.156925539341</v>
      </c>
      <c r="AA190" s="10">
        <v>28842.0415722416</v>
      </c>
      <c r="AB190" s="10">
        <v>2.3635320804104052</v>
      </c>
      <c r="AC190" s="10">
        <v>2.3753775965133261</v>
      </c>
      <c r="AD190" s="10">
        <v>2.3627975737053188</v>
      </c>
      <c r="AE190" s="10">
        <v>2.542903850843357</v>
      </c>
      <c r="AF190" s="10">
        <v>0.51547738390797559</v>
      </c>
      <c r="AG190" s="10">
        <v>2.5421693441382711</v>
      </c>
      <c r="AH190" s="10">
        <v>2.4637574283021291</v>
      </c>
      <c r="AI190" s="10">
        <v>4.9257605152768287</v>
      </c>
      <c r="AJ190" s="10">
        <v>0.0010546413268824062</v>
      </c>
      <c r="AK190" s="10">
        <v>0.0010514603950384498</v>
      </c>
      <c r="AL190" s="10">
        <v>0.0010686337833308757</v>
      </c>
      <c r="AM190" s="10">
        <v>0.0011157799056629796</v>
      </c>
      <c r="AN190" s="10">
        <v>0.0006555568586628155</v>
      </c>
      <c r="AO190" s="10">
        <v>0.0011303525842999993</v>
      </c>
      <c r="AP190" s="10">
        <v>0.0011679131125582329</v>
      </c>
      <c r="AQ190" s="10">
        <v>0.0020353827420930789</v>
      </c>
      <c r="AR190" s="10">
        <v>0.012053926808474556</v>
      </c>
      <c r="AS190" s="10">
        <v>0.012057132549044298</v>
      </c>
      <c r="AT190" s="10">
        <v>0.012217296880922547</v>
      </c>
      <c r="AU190" s="10">
        <v>0.01328193714755535</v>
      </c>
      <c r="AV190" s="10">
        <v>0.0070867271485125826</v>
      </c>
      <c r="AW190" s="10">
        <v>0.013458947642399615</v>
      </c>
      <c r="AX190" s="10">
        <v>0.01407866245534021</v>
      </c>
      <c r="AY190" s="10">
        <v>0.031031591141331364</v>
      </c>
      <c r="AZ190" s="10">
        <v>-0.0049867928872898704</v>
      </c>
      <c r="BA190" s="10">
        <v>0</v>
      </c>
      <c r="BB190" s="10">
        <v>-0.0052960097066133693</v>
      </c>
      <c r="BC190" s="10">
        <v>0.070526157431110459</v>
      </c>
      <c r="BD190" s="10">
        <v>-0.78299139275178231</v>
      </c>
      <c r="BE190" s="10">
        <v>0.070216940611787182</v>
      </c>
      <c r="BF190" s="10">
        <v>0.037206645342841904</v>
      </c>
      <c r="BG190" s="10">
        <v>1.0736747380740881</v>
      </c>
    </row>
    <row r="191" x14ac:dyDescent="0.3">
      <c r="A191" s="36">
        <v>2.3999999999999995</v>
      </c>
      <c r="B191" s="36">
        <v>2.4499999999999993</v>
      </c>
      <c r="C191" s="37">
        <v>49</v>
      </c>
      <c r="D191" s="2">
        <v>668809503.9609375</v>
      </c>
      <c r="E191" s="2">
        <v>685400939.0809375</v>
      </c>
      <c r="F191" s="2">
        <v>668809503.9609375</v>
      </c>
      <c r="G191" s="2">
        <v>735585460.36093748</v>
      </c>
      <c r="H191" s="2">
        <v>211677289.93000001</v>
      </c>
      <c r="I191" s="2">
        <v>735585460.36093748</v>
      </c>
      <c r="J191" s="2">
        <v>713658946.8309375</v>
      </c>
      <c r="K191" s="2">
        <v>1700948550.2062221</v>
      </c>
      <c r="L191" s="10">
        <v>114221.9921776719</v>
      </c>
      <c r="M191" s="10">
        <v>117055.5445737869</v>
      </c>
      <c r="N191" s="10">
        <v>114221.9921776719</v>
      </c>
      <c r="O191" s="10">
        <v>125626.2600961236</v>
      </c>
      <c r="P191" s="10">
        <v>36151.103731904201</v>
      </c>
      <c r="Q191" s="10">
        <v>125626.2600961236</v>
      </c>
      <c r="R191" s="10">
        <v>121881.56143069689</v>
      </c>
      <c r="S191" s="10">
        <v>290494.8731225339</v>
      </c>
      <c r="T191" s="10">
        <v>13861.91145666012</v>
      </c>
      <c r="U191" s="10">
        <v>14205.78965098942</v>
      </c>
      <c r="V191" s="10">
        <v>13861.91145666012</v>
      </c>
      <c r="W191" s="10">
        <v>15245.92647075397</v>
      </c>
      <c r="X191" s="10">
        <v>4387.2759478113076</v>
      </c>
      <c r="Y191" s="10">
        <v>15245.92647075397</v>
      </c>
      <c r="Z191" s="10">
        <v>14791.472119692789</v>
      </c>
      <c r="AA191" s="10">
        <v>35254.281010740793</v>
      </c>
      <c r="AB191" s="10">
        <v>2.367393304959208</v>
      </c>
      <c r="AC191" s="10">
        <v>2.4261222138490068</v>
      </c>
      <c r="AD191" s="10">
        <v>2.367393304959208</v>
      </c>
      <c r="AE191" s="10">
        <v>2.6037609869035738</v>
      </c>
      <c r="AF191" s="10">
        <v>0.74927673130293904</v>
      </c>
      <c r="AG191" s="10">
        <v>2.6037609869035738</v>
      </c>
      <c r="AH191" s="10">
        <v>2.526147434726763</v>
      </c>
      <c r="AI191" s="10">
        <v>6.020868701760361</v>
      </c>
      <c r="AJ191" s="10">
        <v>0.0010045225038806959</v>
      </c>
      <c r="AK191" s="10">
        <v>0.0010212190520304757</v>
      </c>
      <c r="AL191" s="10">
        <v>0.0010181664207829437</v>
      </c>
      <c r="AM191" s="10">
        <v>0.001086414824870418</v>
      </c>
      <c r="AN191" s="10">
        <v>0.00090612678211532459</v>
      </c>
      <c r="AO191" s="10">
        <v>0.0011009219764632054</v>
      </c>
      <c r="AP191" s="10">
        <v>0.0011387207983641684</v>
      </c>
      <c r="AQ191" s="10">
        <v>0.0023657994288985278</v>
      </c>
      <c r="AR191" s="10">
        <v>0.013058449312355253</v>
      </c>
      <c r="AS191" s="10">
        <v>0.013078351601074773</v>
      </c>
      <c r="AT191" s="10">
        <v>0.013235463301705492</v>
      </c>
      <c r="AU191" s="10">
        <v>0.014368351972425768</v>
      </c>
      <c r="AV191" s="10">
        <v>0.0079928539306279075</v>
      </c>
      <c r="AW191" s="10">
        <v>0.01455986961886282</v>
      </c>
      <c r="AX191" s="10">
        <v>0.015217383253704378</v>
      </c>
      <c r="AY191" s="10">
        <v>0.03339739057022989</v>
      </c>
      <c r="AZ191" s="10">
        <v>-0.024206904563404463</v>
      </c>
      <c r="BA191" s="10">
        <v>-1.1102230246251565e-16</v>
      </c>
      <c r="BB191" s="10">
        <v>-0.024206904563404463</v>
      </c>
      <c r="BC191" s="10">
        <v>0.073219218735376845</v>
      </c>
      <c r="BD191" s="10">
        <v>-0.69116282476379354</v>
      </c>
      <c r="BE191" s="10">
        <v>0.073219218735376845</v>
      </c>
      <c r="BF191" s="10">
        <v>0.041228434539193115</v>
      </c>
      <c r="BG191" s="10">
        <v>1.4816840089058596</v>
      </c>
    </row>
    <row r="192" x14ac:dyDescent="0.3">
      <c r="A192" s="36">
        <v>2.4499999999999993</v>
      </c>
      <c r="B192" s="36">
        <v>2.4999999999999991</v>
      </c>
      <c r="C192" s="37">
        <v>50</v>
      </c>
      <c r="D192" s="2">
        <v>417381868.41627502</v>
      </c>
      <c r="E192" s="2">
        <v>417381868.41627502</v>
      </c>
      <c r="F192" s="2">
        <v>417381868.41627502</v>
      </c>
      <c r="G192" s="2">
        <v>442125821.066275</v>
      </c>
      <c r="H192" s="2">
        <v>82878322.579999998</v>
      </c>
      <c r="I192" s="2">
        <v>442125821.066275</v>
      </c>
      <c r="J192" s="2">
        <v>423494589.74627501</v>
      </c>
      <c r="K192" s="2">
        <v>892411927.41564596</v>
      </c>
      <c r="L192" s="10">
        <v>71282.163646003304</v>
      </c>
      <c r="M192" s="10">
        <v>71282.163646003304</v>
      </c>
      <c r="N192" s="10">
        <v>71282.163646003304</v>
      </c>
      <c r="O192" s="10">
        <v>75508.035959860339</v>
      </c>
      <c r="P192" s="10">
        <v>14154.295142887549</v>
      </c>
      <c r="Q192" s="10">
        <v>75508.035959860339</v>
      </c>
      <c r="R192" s="10">
        <v>72326.11891847552</v>
      </c>
      <c r="S192" s="10">
        <v>152409.7184457542</v>
      </c>
      <c r="T192" s="10">
        <v>14480.861409855839</v>
      </c>
      <c r="U192" s="10">
        <v>14480.861409855839</v>
      </c>
      <c r="V192" s="10">
        <v>14480.861409855839</v>
      </c>
      <c r="W192" s="10">
        <v>15339.34084121275</v>
      </c>
      <c r="X192" s="10">
        <v>2875.4231891198001</v>
      </c>
      <c r="Y192" s="10">
        <v>15339.34084121275</v>
      </c>
      <c r="Z192" s="10">
        <v>14692.93931049075</v>
      </c>
      <c r="AA192" s="10">
        <v>30961.798820929329</v>
      </c>
      <c r="AB192" s="10">
        <v>2.4731000813934458</v>
      </c>
      <c r="AC192" s="10">
        <v>2.4731000813934458</v>
      </c>
      <c r="AD192" s="10">
        <v>2.4731000813934458</v>
      </c>
      <c r="AE192" s="10">
        <v>2.619714670917682</v>
      </c>
      <c r="AF192" s="10">
        <v>0.49107640227899751</v>
      </c>
      <c r="AG192" s="10">
        <v>2.619714670917682</v>
      </c>
      <c r="AH192" s="10">
        <v>2.5093196030418601</v>
      </c>
      <c r="AI192" s="10">
        <v>5.2877812318549147</v>
      </c>
      <c r="AJ192" s="10">
        <v>0.00062688923684973172</v>
      </c>
      <c r="AK192" s="10">
        <v>0.00062188172162460894</v>
      </c>
      <c r="AL192" s="10">
        <v>0.00063540395366438573</v>
      </c>
      <c r="AM192" s="10">
        <v>0.00065299285038711524</v>
      </c>
      <c r="AN192" s="10">
        <v>0.00035477715994647156</v>
      </c>
      <c r="AO192" s="10">
        <v>0.0006617124168480222</v>
      </c>
      <c r="AP192" s="10">
        <v>0.00067573187371954176</v>
      </c>
      <c r="AQ192" s="10">
        <v>0.0012412295645075218</v>
      </c>
      <c r="AR192" s="10">
        <v>0.013685338549204984</v>
      </c>
      <c r="AS192" s="10">
        <v>0.013700233322699382</v>
      </c>
      <c r="AT192" s="10">
        <v>0.013870867255369877</v>
      </c>
      <c r="AU192" s="10">
        <v>0.015021344822812883</v>
      </c>
      <c r="AV192" s="10">
        <v>0.008347631090574379</v>
      </c>
      <c r="AW192" s="10">
        <v>0.015221582035710841</v>
      </c>
      <c r="AX192" s="10">
        <v>0.015893115127423918</v>
      </c>
      <c r="AY192" s="10">
        <v>0.034638620134737411</v>
      </c>
      <c r="AZ192" s="10">
        <v>0</v>
      </c>
      <c r="BA192" s="10">
        <v>0</v>
      </c>
      <c r="BB192" s="10">
        <v>0</v>
      </c>
      <c r="BC192" s="10">
        <v>0.059283726779721269</v>
      </c>
      <c r="BD192" s="10">
        <v>-0.80143286316083695</v>
      </c>
      <c r="BE192" s="10">
        <v>0.059283726779721269</v>
      </c>
      <c r="BF192" s="10">
        <v>0.014645392607001151</v>
      </c>
      <c r="BG192" s="10">
        <v>1.1381185790409099</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0.0010031172654905826</v>
      </c>
      <c r="AM193" s="10">
        <v>0.0010350802491693003</v>
      </c>
      <c r="AN193" s="10">
        <v>0.0003666979798376769</v>
      </c>
      <c r="AO193" s="10">
        <v>0.0010489019181502903</v>
      </c>
      <c r="AP193" s="10">
        <v>0.001094355588029206</v>
      </c>
      <c r="AQ193" s="10">
        <v>0.0015802188093552317</v>
      </c>
      <c r="AR193" s="10">
        <v>0.014675013563670396</v>
      </c>
      <c r="AS193" s="10">
        <v>0.014682002933129205</v>
      </c>
      <c r="AT193" s="10">
        <v>0.014873984520860459</v>
      </c>
      <c r="AU193" s="10">
        <v>0.016056425071982183</v>
      </c>
      <c r="AV193" s="10">
        <v>0.0087143290704120562</v>
      </c>
      <c r="AW193" s="10">
        <v>0.016270483953861131</v>
      </c>
      <c r="AX193" s="10">
        <v>0.016987470715453125</v>
      </c>
      <c r="AY193" s="10">
        <v>0.036218838944092641</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595221611.55290222</v>
      </c>
      <c r="E194" s="2">
        <v>595221611.55290222</v>
      </c>
      <c r="F194" s="2">
        <v>595221611.55290222</v>
      </c>
      <c r="G194" s="2">
        <v>630211203.16290224</v>
      </c>
      <c r="H194" s="2">
        <v>156364976.86000001</v>
      </c>
      <c r="I194" s="2">
        <v>630211203.16290224</v>
      </c>
      <c r="J194" s="2">
        <v>620687962.80290222</v>
      </c>
      <c r="K194" s="2">
        <v>1258072771.7753479</v>
      </c>
      <c r="L194" s="10">
        <v>101654.35427596389</v>
      </c>
      <c r="M194" s="10">
        <v>101654.35427596389</v>
      </c>
      <c r="N194" s="10">
        <v>101654.35427596389</v>
      </c>
      <c r="O194" s="10">
        <v>107630.0182512934</v>
      </c>
      <c r="P194" s="10">
        <v>26704.643187618211</v>
      </c>
      <c r="Q194" s="10">
        <v>107630.0182512934</v>
      </c>
      <c r="R194" s="10">
        <v>106003.6007445686</v>
      </c>
      <c r="S194" s="10">
        <v>214858.75641064261</v>
      </c>
      <c r="T194" s="10">
        <v>15079.972930832821</v>
      </c>
      <c r="U194" s="10">
        <v>15079.972930832821</v>
      </c>
      <c r="V194" s="10">
        <v>15079.972930832821</v>
      </c>
      <c r="W194" s="10">
        <v>15966.436197788311</v>
      </c>
      <c r="X194" s="10">
        <v>3961.5154635048521</v>
      </c>
      <c r="Y194" s="10">
        <v>15966.436197788311</v>
      </c>
      <c r="Z194" s="10">
        <v>15725.164368850599</v>
      </c>
      <c r="AA194" s="10">
        <v>31873.344272385999</v>
      </c>
      <c r="AB194" s="10">
        <v>2.5754187701341218</v>
      </c>
      <c r="AC194" s="10">
        <v>2.5754187701341218</v>
      </c>
      <c r="AD194" s="10">
        <v>2.5754187701341218</v>
      </c>
      <c r="AE194" s="10">
        <v>2.7268125522863218</v>
      </c>
      <c r="AF194" s="10">
        <v>0.6765636337467561</v>
      </c>
      <c r="AG194" s="10">
        <v>2.7268125522863218</v>
      </c>
      <c r="AH194" s="10">
        <v>2.6856071734835352</v>
      </c>
      <c r="AI194" s="10">
        <v>5.4434586509245424</v>
      </c>
      <c r="AJ194" s="10">
        <v>0.00089399672112904969</v>
      </c>
      <c r="AK194" s="10">
        <v>0.00088685558370139167</v>
      </c>
      <c r="AL194" s="10">
        <v>0.00090613942268809354</v>
      </c>
      <c r="AM194" s="10">
        <v>0.00093078347902587043</v>
      </c>
      <c r="AN194" s="10">
        <v>0.00066935141395916208</v>
      </c>
      <c r="AO194" s="10">
        <v>0.00094321244880902935</v>
      </c>
      <c r="AP194" s="10">
        <v>0.00099037543868329796</v>
      </c>
      <c r="AQ194" s="10">
        <v>0.0017498165036314917</v>
      </c>
      <c r="AR194" s="10">
        <v>0.015569010284799446</v>
      </c>
      <c r="AS194" s="10">
        <v>0.015568858516830597</v>
      </c>
      <c r="AT194" s="10">
        <v>0.015780123943548552</v>
      </c>
      <c r="AU194" s="10">
        <v>0.016987208551008055</v>
      </c>
      <c r="AV194" s="10">
        <v>0.0093836804843712186</v>
      </c>
      <c r="AW194" s="10">
        <v>0.017213696402670162</v>
      </c>
      <c r="AX194" s="10">
        <v>0.017977846154136425</v>
      </c>
      <c r="AY194" s="10">
        <v>0.037968655447724133</v>
      </c>
      <c r="AZ194" s="10">
        <v>0</v>
      </c>
      <c r="BA194" s="10">
        <v>0</v>
      </c>
      <c r="BB194" s="10">
        <v>0</v>
      </c>
      <c r="BC194" s="10">
        <v>0.058784141790003241</v>
      </c>
      <c r="BD194" s="10">
        <v>-0.73729956401943819</v>
      </c>
      <c r="BE194" s="10">
        <v>0.058784141790003241</v>
      </c>
      <c r="BF194" s="10">
        <v>0.042784654917954912</v>
      </c>
      <c r="BG194" s="10">
        <v>1.1136207882188645</v>
      </c>
    </row>
    <row r="195" x14ac:dyDescent="0.3">
      <c r="A195" s="36">
        <v>2.5999999999999988</v>
      </c>
      <c r="B195" s="36">
        <v>2.6499999999999986</v>
      </c>
      <c r="C195" s="37">
        <v>53</v>
      </c>
      <c r="D195" s="2">
        <v>724906634.18077469</v>
      </c>
      <c r="E195" s="2">
        <v>724906634.18077469</v>
      </c>
      <c r="F195" s="2">
        <v>724906634.18077469</v>
      </c>
      <c r="G195" s="2">
        <v>777043309.50077474</v>
      </c>
      <c r="H195" s="2">
        <v>152094787.96000001</v>
      </c>
      <c r="I195" s="2">
        <v>777043309.50077474</v>
      </c>
      <c r="J195" s="2">
        <v>757865125.80077469</v>
      </c>
      <c r="K195" s="2">
        <v>1523752948.001107</v>
      </c>
      <c r="L195" s="10">
        <v>123802.48696910701</v>
      </c>
      <c r="M195" s="10">
        <v>123802.48696910701</v>
      </c>
      <c r="N195" s="10">
        <v>123802.48696910701</v>
      </c>
      <c r="O195" s="10">
        <v>132706.5992541482</v>
      </c>
      <c r="P195" s="10">
        <v>25975.363055915019</v>
      </c>
      <c r="Q195" s="10">
        <v>132706.5992541482</v>
      </c>
      <c r="R195" s="10">
        <v>129431.2714730835</v>
      </c>
      <c r="S195" s="10">
        <v>260232.6914861727</v>
      </c>
      <c r="T195" s="10">
        <v>15356.239337812451</v>
      </c>
      <c r="U195" s="10">
        <v>15356.239337812451</v>
      </c>
      <c r="V195" s="10">
        <v>15356.239337812451</v>
      </c>
      <c r="W195" s="10">
        <v>16460.689520416359</v>
      </c>
      <c r="X195" s="10">
        <v>3221.9376341990428</v>
      </c>
      <c r="Y195" s="10">
        <v>16460.689520416359</v>
      </c>
      <c r="Z195" s="10">
        <v>16054.42371310373</v>
      </c>
      <c r="AA195" s="10">
        <v>32278.798203641629</v>
      </c>
      <c r="AB195" s="10">
        <v>2.6226006645152529</v>
      </c>
      <c r="AC195" s="10">
        <v>2.6226006645152529</v>
      </c>
      <c r="AD195" s="10">
        <v>2.6226006645152529</v>
      </c>
      <c r="AE195" s="10">
        <v>2.81122313379969</v>
      </c>
      <c r="AF195" s="10">
        <v>0.55025554073454686</v>
      </c>
      <c r="AG195" s="10">
        <v>2.81122313379969</v>
      </c>
      <c r="AH195" s="10">
        <v>2.741839416029392</v>
      </c>
      <c r="AI195" s="10">
        <v>5.5127037132180812</v>
      </c>
      <c r="AJ195" s="10">
        <v>0.0010887779299403166</v>
      </c>
      <c r="AK195" s="10">
        <v>0.0010800809038303265</v>
      </c>
      <c r="AL195" s="10">
        <v>0.0011035662453276953</v>
      </c>
      <c r="AM195" s="10">
        <v>0.0011476455374658792</v>
      </c>
      <c r="AN195" s="10">
        <v>0.00065107202022608311</v>
      </c>
      <c r="AO195" s="10">
        <v>0.0011629703171040706</v>
      </c>
      <c r="AP195" s="10">
        <v>0.001209256585286892</v>
      </c>
      <c r="AQ195" s="10">
        <v>0.0021193432651013529</v>
      </c>
      <c r="AR195" s="10">
        <v>0.01665778821473976</v>
      </c>
      <c r="AS195" s="10">
        <v>0.016648939420660924</v>
      </c>
      <c r="AT195" s="10">
        <v>0.016883690188876248</v>
      </c>
      <c r="AU195" s="10">
        <v>0.018134854088473935</v>
      </c>
      <c r="AV195" s="10">
        <v>0.010034752504597302</v>
      </c>
      <c r="AW195" s="10">
        <v>0.018376666719774233</v>
      </c>
      <c r="AX195" s="10">
        <v>0.019187102739423315</v>
      </c>
      <c r="AY195" s="10">
        <v>0.040087998712825486</v>
      </c>
      <c r="AZ195" s="10">
        <v>0</v>
      </c>
      <c r="BA195" s="10">
        <v>0</v>
      </c>
      <c r="BB195" s="10">
        <v>0</v>
      </c>
      <c r="BC195" s="10">
        <v>0.071921917750028985</v>
      </c>
      <c r="BD195" s="10">
        <v>-0.7901870657703608</v>
      </c>
      <c r="BE195" s="10">
        <v>0.071921917750028985</v>
      </c>
      <c r="BF195" s="10">
        <v>0.045465843552731089</v>
      </c>
      <c r="BG195" s="10">
        <v>1.101998900483395</v>
      </c>
    </row>
    <row r="196" x14ac:dyDescent="0.3">
      <c r="A196" s="36">
        <v>2.6499999999999986</v>
      </c>
      <c r="B196" s="36">
        <v>2.6999999999999984</v>
      </c>
      <c r="C196" s="37">
        <v>54</v>
      </c>
      <c r="D196" s="2">
        <v>681162969.67149353</v>
      </c>
      <c r="E196" s="2">
        <v>681162969.67149353</v>
      </c>
      <c r="F196" s="2">
        <v>681162969.67149353</v>
      </c>
      <c r="G196" s="2">
        <v>723409006.4514935</v>
      </c>
      <c r="H196" s="2">
        <v>239751392.47999999</v>
      </c>
      <c r="I196" s="2">
        <v>723409006.4514935</v>
      </c>
      <c r="J196" s="2">
        <v>708334137.12149346</v>
      </c>
      <c r="K196" s="2">
        <v>1284494832.775598</v>
      </c>
      <c r="L196" s="10">
        <v>116331.76701699691</v>
      </c>
      <c r="M196" s="10">
        <v>116331.76701699691</v>
      </c>
      <c r="N196" s="10">
        <v>116331.76701699691</v>
      </c>
      <c r="O196" s="10">
        <v>123546.71604814089</v>
      </c>
      <c r="P196" s="10">
        <v>40945.712514928528</v>
      </c>
      <c r="Q196" s="10">
        <v>123546.71604814089</v>
      </c>
      <c r="R196" s="10">
        <v>120972.1688915992</v>
      </c>
      <c r="S196" s="10">
        <v>219371.2228558934</v>
      </c>
      <c r="T196" s="10">
        <v>15637.70907668894</v>
      </c>
      <c r="U196" s="10">
        <v>15637.70907668894</v>
      </c>
      <c r="V196" s="10">
        <v>15637.70907668894</v>
      </c>
      <c r="W196" s="10">
        <v>16607.566896657259</v>
      </c>
      <c r="X196" s="10">
        <v>5504.0609857893896</v>
      </c>
      <c r="Y196" s="10">
        <v>16607.566896657259</v>
      </c>
      <c r="Z196" s="10">
        <v>16261.487571374309</v>
      </c>
      <c r="AA196" s="10">
        <v>29488.620785040941</v>
      </c>
      <c r="AB196" s="10">
        <v>2.670671204963313</v>
      </c>
      <c r="AC196" s="10">
        <v>2.670671204963313</v>
      </c>
      <c r="AD196" s="10">
        <v>2.670671204963313</v>
      </c>
      <c r="AE196" s="10">
        <v>2.836307446179684</v>
      </c>
      <c r="AF196" s="10">
        <v>0.9400057970781821</v>
      </c>
      <c r="AG196" s="10">
        <v>2.836307446179684</v>
      </c>
      <c r="AH196" s="10">
        <v>2.7772026192428472</v>
      </c>
      <c r="AI196" s="10">
        <v>5.0361859284164776</v>
      </c>
      <c r="AJ196" s="10">
        <v>0.0010230768668699768</v>
      </c>
      <c r="AK196" s="10">
        <v>0.0010149046528867426</v>
      </c>
      <c r="AL196" s="10">
        <v>0.0010369727982226943</v>
      </c>
      <c r="AM196" s="10">
        <v>0.0010684309456960252</v>
      </c>
      <c r="AN196" s="10">
        <v>0.0010263035673189688</v>
      </c>
      <c r="AO196" s="10">
        <v>0.0010826979543384063</v>
      </c>
      <c r="AP196" s="10">
        <v>0.0011302244828756557</v>
      </c>
      <c r="AQ196" s="10">
        <v>0.0017865661729951742</v>
      </c>
      <c r="AR196" s="10">
        <v>0.017680865081609737</v>
      </c>
      <c r="AS196" s="10">
        <v>0.017663844073547666</v>
      </c>
      <c r="AT196" s="10">
        <v>0.017920662987098941</v>
      </c>
      <c r="AU196" s="10">
        <v>0.019203285034169959</v>
      </c>
      <c r="AV196" s="10">
        <v>0.011061056071916271</v>
      </c>
      <c r="AW196" s="10">
        <v>0.019459364674112641</v>
      </c>
      <c r="AX196" s="10">
        <v>0.020317327222298971</v>
      </c>
      <c r="AY196" s="10">
        <v>0.041874564885820663</v>
      </c>
      <c r="AZ196" s="10">
        <v>0</v>
      </c>
      <c r="BA196" s="10">
        <v>0</v>
      </c>
      <c r="BB196" s="10">
        <v>0</v>
      </c>
      <c r="BC196" s="10">
        <v>0.062020454224595012</v>
      </c>
      <c r="BD196" s="10">
        <v>-0.64802638552764313</v>
      </c>
      <c r="BE196" s="10">
        <v>0.062020454224595012</v>
      </c>
      <c r="BF196" s="10">
        <v>0.039889378401036568</v>
      </c>
      <c r="BG196" s="10">
        <v>0.88573790703137489</v>
      </c>
    </row>
    <row r="197" x14ac:dyDescent="0.3">
      <c r="A197" s="36">
        <v>2.6999999999999984</v>
      </c>
      <c r="B197" s="36">
        <v>2.7499999999999982</v>
      </c>
      <c r="C197" s="37">
        <v>55</v>
      </c>
      <c r="D197" s="2">
        <v>580359530.56311035</v>
      </c>
      <c r="E197" s="2">
        <v>583733860.56311035</v>
      </c>
      <c r="F197" s="2">
        <v>580292077.96311033</v>
      </c>
      <c r="G197" s="2">
        <v>623574475.91311038</v>
      </c>
      <c r="H197" s="2">
        <v>64928160</v>
      </c>
      <c r="I197" s="2">
        <v>623507023.31311035</v>
      </c>
      <c r="J197" s="2">
        <v>613300620.65311038</v>
      </c>
      <c r="K197" s="2">
        <v>1214088562.649277</v>
      </c>
      <c r="L197" s="10">
        <v>99116.147972814462</v>
      </c>
      <c r="M197" s="10">
        <v>99692.429698152191</v>
      </c>
      <c r="N197" s="10">
        <v>99104.628144965216</v>
      </c>
      <c r="O197" s="10">
        <v>106496.5711284258</v>
      </c>
      <c r="P197" s="10">
        <v>11088.6937755953</v>
      </c>
      <c r="Q197" s="10">
        <v>106485.0513005765</v>
      </c>
      <c r="R197" s="10">
        <v>104741.9605731147</v>
      </c>
      <c r="S197" s="10">
        <v>207346.95527596181</v>
      </c>
      <c r="T197" s="10">
        <v>15850.32174144778</v>
      </c>
      <c r="U197" s="10">
        <v>15942.478780912479</v>
      </c>
      <c r="V197" s="10">
        <v>15848.479529239659</v>
      </c>
      <c r="W197" s="10">
        <v>17030.57424315473</v>
      </c>
      <c r="X197" s="10">
        <v>1773.266693977878</v>
      </c>
      <c r="Y197" s="10">
        <v>17028.732030946619</v>
      </c>
      <c r="Z197" s="10">
        <v>16749.982811774149</v>
      </c>
      <c r="AA197" s="10">
        <v>33158.229213417377</v>
      </c>
      <c r="AB197" s="10">
        <v>2.706982055791737</v>
      </c>
      <c r="AC197" s="10">
        <v>2.7227210077332291</v>
      </c>
      <c r="AD197" s="10">
        <v>2.706667435339758</v>
      </c>
      <c r="AE197" s="10">
        <v>2.908550351725407</v>
      </c>
      <c r="AF197" s="10">
        <v>0.30284565821644949</v>
      </c>
      <c r="AG197" s="10">
        <v>2.908235731273427</v>
      </c>
      <c r="AH197" s="10">
        <v>2.860629812183932</v>
      </c>
      <c r="AI197" s="10">
        <v>5.6628964980462042</v>
      </c>
      <c r="AJ197" s="10">
        <v>0.00087167452815731911</v>
      </c>
      <c r="AK197" s="10">
        <v>0.00086973930984351176</v>
      </c>
      <c r="AL197" s="10">
        <v>0.00088341135185618597</v>
      </c>
      <c r="AM197" s="10">
        <v>0.00092098143798327364</v>
      </c>
      <c r="AN197" s="10">
        <v>0.00027793791534710494</v>
      </c>
      <c r="AO197" s="10">
        <v>0.00093317856514964323</v>
      </c>
      <c r="AP197" s="10">
        <v>0.00097858812740813641</v>
      </c>
      <c r="AQ197" s="10">
        <v>0.0016886401577517788</v>
      </c>
      <c r="AR197" s="10">
        <v>0.018552539609767056</v>
      </c>
      <c r="AS197" s="10">
        <v>0.018533583383391179</v>
      </c>
      <c r="AT197" s="10">
        <v>0.018804074338955128</v>
      </c>
      <c r="AU197" s="10">
        <v>0.020124266472153231</v>
      </c>
      <c r="AV197" s="10">
        <v>0.011338993987263376</v>
      </c>
      <c r="AW197" s="10">
        <v>0.020392543239262283</v>
      </c>
      <c r="AX197" s="10">
        <v>0.021295915349707106</v>
      </c>
      <c r="AY197" s="10">
        <v>0.043563205043572445</v>
      </c>
      <c r="AZ197" s="10">
        <v>-0.0057805966519484109</v>
      </c>
      <c r="BA197" s="10">
        <v>0</v>
      </c>
      <c r="BB197" s="10">
        <v>-0.0058961503392656045</v>
      </c>
      <c r="BC197" s="10">
        <v>0.068251335140241842</v>
      </c>
      <c r="BD197" s="10">
        <v>-0.88877095473377921</v>
      </c>
      <c r="BE197" s="10">
        <v>0.068135781452924427</v>
      </c>
      <c r="BF197" s="10">
        <v>0.050651096479957358</v>
      </c>
      <c r="BG197" s="10">
        <v>1.0798666047538901</v>
      </c>
    </row>
    <row r="198" x14ac:dyDescent="0.3">
      <c r="A198" s="36">
        <v>2.7499999999999982</v>
      </c>
      <c r="B198" s="36">
        <v>2.799999999999998</v>
      </c>
      <c r="C198" s="37">
        <v>56</v>
      </c>
      <c r="D198" s="2">
        <v>716066045.52397156</v>
      </c>
      <c r="E198" s="2">
        <v>719338013.52397156</v>
      </c>
      <c r="F198" s="2">
        <v>715328288.92397153</v>
      </c>
      <c r="G198" s="2">
        <v>758222870.09397161</v>
      </c>
      <c r="H198" s="2">
        <v>201898303.71000001</v>
      </c>
      <c r="I198" s="2">
        <v>757485113.49397159</v>
      </c>
      <c r="J198" s="2">
        <v>733812811.35397148</v>
      </c>
      <c r="K198" s="2">
        <v>1362418794.734653</v>
      </c>
      <c r="L198" s="10">
        <v>122292.6554813321</v>
      </c>
      <c r="M198" s="10">
        <v>122851.45541029271</v>
      </c>
      <c r="N198" s="10">
        <v>122166.65842522689</v>
      </c>
      <c r="O198" s="10">
        <v>129492.3684904212</v>
      </c>
      <c r="P198" s="10">
        <v>34481.008912809593</v>
      </c>
      <c r="Q198" s="10">
        <v>129366.3714343161</v>
      </c>
      <c r="R198" s="10">
        <v>125323.5199289934</v>
      </c>
      <c r="S198" s="10">
        <v>232679.39225334901</v>
      </c>
      <c r="T198" s="10">
        <v>16187.770894630299</v>
      </c>
      <c r="U198" s="10">
        <v>16261.738748139969</v>
      </c>
      <c r="V198" s="10">
        <v>16171.092775493869</v>
      </c>
      <c r="W198" s="10">
        <v>17140.790552593458</v>
      </c>
      <c r="X198" s="10">
        <v>4564.2207236351314</v>
      </c>
      <c r="Y198" s="10">
        <v>17124.11243345703</v>
      </c>
      <c r="Z198" s="10">
        <v>16588.963747122671</v>
      </c>
      <c r="AA198" s="10">
        <v>30799.565835529629</v>
      </c>
      <c r="AB198" s="10">
        <v>2.7646129870313558</v>
      </c>
      <c r="AC198" s="10">
        <v>2.777245516226805</v>
      </c>
      <c r="AD198" s="10">
        <v>2.7617646303883099</v>
      </c>
      <c r="AE198" s="10">
        <v>2.927373538836243</v>
      </c>
      <c r="AF198" s="10">
        <v>0.77949607579540148</v>
      </c>
      <c r="AG198" s="10">
        <v>2.924525182193197</v>
      </c>
      <c r="AH198" s="10">
        <v>2.833130325059193</v>
      </c>
      <c r="AI198" s="10">
        <v>5.260074426434926</v>
      </c>
      <c r="AJ198" s="10">
        <v>0.0010754997540162049</v>
      </c>
      <c r="AK198" s="10">
        <v>0.0010717838893618561</v>
      </c>
      <c r="AL198" s="10">
        <v>0.0010889845902384875</v>
      </c>
      <c r="AM198" s="10">
        <v>0.0011198488972602755</v>
      </c>
      <c r="AN198" s="10">
        <v>0.00086426588471433762</v>
      </c>
      <c r="AO198" s="10">
        <v>0.0011336983304156725</v>
      </c>
      <c r="AP198" s="10">
        <v>0.0011708784904966671</v>
      </c>
      <c r="AQ198" s="10">
        <v>0.0018949483252230545</v>
      </c>
      <c r="AR198" s="10">
        <v>0.01962803936378326</v>
      </c>
      <c r="AS198" s="10">
        <v>0.019605367272753034</v>
      </c>
      <c r="AT198" s="10">
        <v>0.019893058929193616</v>
      </c>
      <c r="AU198" s="10">
        <v>0.021244115369413508</v>
      </c>
      <c r="AV198" s="10">
        <v>0.012203259871977713</v>
      </c>
      <c r="AW198" s="10">
        <v>0.021526241569677956</v>
      </c>
      <c r="AX198" s="10">
        <v>0.022466793840203773</v>
      </c>
      <c r="AY198" s="10">
        <v>0.045458153368795502</v>
      </c>
      <c r="AZ198" s="10">
        <v>-0.0045485820830890589</v>
      </c>
      <c r="BA198" s="10">
        <v>0</v>
      </c>
      <c r="BB198" s="10">
        <v>-0.0055741869950077794</v>
      </c>
      <c r="BC198" s="10">
        <v>0.054056446119824297</v>
      </c>
      <c r="BD198" s="10">
        <v>-0.71932763191407256</v>
      </c>
      <c r="BE198" s="10">
        <v>0.053030841207905688</v>
      </c>
      <c r="BF198" s="10">
        <v>0.02012238691389201</v>
      </c>
      <c r="BG198" s="10">
        <v>0.89398970876054085</v>
      </c>
    </row>
    <row r="199" x14ac:dyDescent="0.3">
      <c r="A199" s="36">
        <v>2.799999999999998</v>
      </c>
      <c r="B199" s="36">
        <v>2.8499999999999979</v>
      </c>
      <c r="C199" s="37">
        <v>57</v>
      </c>
      <c r="D199" s="2">
        <v>550068039.06182671</v>
      </c>
      <c r="E199" s="2">
        <v>561516315.09182668</v>
      </c>
      <c r="F199" s="2">
        <v>550068039.06182671</v>
      </c>
      <c r="G199" s="2">
        <v>590484767.33182669</v>
      </c>
      <c r="H199" s="2">
        <v>190289518.97</v>
      </c>
      <c r="I199" s="2">
        <v>590484767.33182669</v>
      </c>
      <c r="J199" s="2">
        <v>574580954.17182672</v>
      </c>
      <c r="K199" s="2">
        <v>1085969800.396862</v>
      </c>
      <c r="L199" s="10">
        <v>93942.84453615798</v>
      </c>
      <c r="M199" s="10">
        <v>95898.027420674611</v>
      </c>
      <c r="N199" s="10">
        <v>93942.84453615798</v>
      </c>
      <c r="O199" s="10">
        <v>100845.37686107639</v>
      </c>
      <c r="P199" s="10">
        <v>32498.41370159978</v>
      </c>
      <c r="Q199" s="10">
        <v>100845.37686107639</v>
      </c>
      <c r="R199" s="10">
        <v>98129.259324470986</v>
      </c>
      <c r="S199" s="10">
        <v>185466.3148646928</v>
      </c>
      <c r="T199" s="10">
        <v>16208.50514370235</v>
      </c>
      <c r="U199" s="10">
        <v>16545.84421403856</v>
      </c>
      <c r="V199" s="10">
        <v>16208.50514370235</v>
      </c>
      <c r="W199" s="10">
        <v>17399.43917646895</v>
      </c>
      <c r="X199" s="10">
        <v>5607.1402590093412</v>
      </c>
      <c r="Y199" s="10">
        <v>17399.43917646895</v>
      </c>
      <c r="Z199" s="10">
        <v>16930.811626597129</v>
      </c>
      <c r="AA199" s="10">
        <v>31999.58158932321</v>
      </c>
      <c r="AB199" s="10">
        <v>2.7681540659503781</v>
      </c>
      <c r="AC199" s="10">
        <v>2.8257661967962582</v>
      </c>
      <c r="AD199" s="10">
        <v>2.7681540659503781</v>
      </c>
      <c r="AE199" s="10">
        <v>2.9715465969613231</v>
      </c>
      <c r="AF199" s="10">
        <v>0.95761009227685956</v>
      </c>
      <c r="AG199" s="10">
        <v>2.9715465969613231</v>
      </c>
      <c r="AH199" s="10">
        <v>2.891512488566196</v>
      </c>
      <c r="AI199" s="10">
        <v>5.4650179704951194</v>
      </c>
      <c r="AJ199" s="10">
        <v>0.00082617803818679466</v>
      </c>
      <c r="AK199" s="10">
        <v>0.00083663608597712449</v>
      </c>
      <c r="AL199" s="10">
        <v>0.00083739959316036204</v>
      </c>
      <c r="AM199" s="10">
        <v>0.00087210995820210873</v>
      </c>
      <c r="AN199" s="10">
        <v>0.00081457217045616541</v>
      </c>
      <c r="AO199" s="10">
        <v>0.00088375544672048055</v>
      </c>
      <c r="AP199" s="10">
        <v>0.00091680667041982148</v>
      </c>
      <c r="AQ199" s="10">
        <v>0.0015104435306220508</v>
      </c>
      <c r="AR199" s="10">
        <v>0.020454217401970055</v>
      </c>
      <c r="AS199" s="10">
        <v>0.020442003358730157</v>
      </c>
      <c r="AT199" s="10">
        <v>0.02073045852235398</v>
      </c>
      <c r="AU199" s="10">
        <v>0.022116225327615615</v>
      </c>
      <c r="AV199" s="10">
        <v>0.013017832042433879</v>
      </c>
      <c r="AW199" s="10">
        <v>0.022409997016398436</v>
      </c>
      <c r="AX199" s="10">
        <v>0.023383600510623596</v>
      </c>
      <c r="AY199" s="10">
        <v>0.046968596899417556</v>
      </c>
      <c r="AZ199" s="10">
        <v>-0.02038814496089536</v>
      </c>
      <c r="BA199" s="10">
        <v>0</v>
      </c>
      <c r="BB199" s="10">
        <v>-0.02038814496089536</v>
      </c>
      <c r="BC199" s="10">
        <v>0.051589689313413345</v>
      </c>
      <c r="BD199" s="10">
        <v>-0.66111488864062418</v>
      </c>
      <c r="BE199" s="10">
        <v>0.051589689313413345</v>
      </c>
      <c r="BF199" s="10">
        <v>0.023266713234972647</v>
      </c>
      <c r="BG199" s="10">
        <v>0.93399509722040719</v>
      </c>
    </row>
    <row r="200" x14ac:dyDescent="0.3">
      <c r="A200" s="36">
        <v>2.8499999999999979</v>
      </c>
      <c r="B200" s="36">
        <v>2.8999999999999977</v>
      </c>
      <c r="C200" s="37">
        <v>58</v>
      </c>
      <c r="D200" s="2">
        <v>594492142.50274658</v>
      </c>
      <c r="E200" s="2">
        <v>598428445.50274658</v>
      </c>
      <c r="F200" s="2">
        <v>594492142.50274658</v>
      </c>
      <c r="G200" s="2">
        <v>635092543.64274657</v>
      </c>
      <c r="H200" s="2">
        <v>217037125.56999999</v>
      </c>
      <c r="I200" s="2">
        <v>635092543.64274657</v>
      </c>
      <c r="J200" s="2">
        <v>619700621.14274657</v>
      </c>
      <c r="K200" s="2">
        <v>1263880870.4842031</v>
      </c>
      <c r="L200" s="10">
        <v>101529.7726011413</v>
      </c>
      <c r="M200" s="10">
        <v>102202.03034839551</v>
      </c>
      <c r="N200" s="10">
        <v>101529.7726011413</v>
      </c>
      <c r="O200" s="10">
        <v>108463.6733216883</v>
      </c>
      <c r="P200" s="10">
        <v>37066.478141089392</v>
      </c>
      <c r="Q200" s="10">
        <v>108463.6733216883</v>
      </c>
      <c r="R200" s="10">
        <v>105834.9785424093</v>
      </c>
      <c r="S200" s="10">
        <v>215850.68699978801</v>
      </c>
      <c r="T200" s="10">
        <v>16763.256894392809</v>
      </c>
      <c r="U200" s="10">
        <v>16874.25122667343</v>
      </c>
      <c r="V200" s="10">
        <v>16763.256894392809</v>
      </c>
      <c r="W200" s="10">
        <v>17908.09112459809</v>
      </c>
      <c r="X200" s="10">
        <v>6119.9279711820436</v>
      </c>
      <c r="Y200" s="10">
        <v>17908.09112459809</v>
      </c>
      <c r="Z200" s="10">
        <v>17474.07571460486</v>
      </c>
      <c r="AA200" s="10">
        <v>35638.418409773389</v>
      </c>
      <c r="AB200" s="10">
        <v>2.8628968137023838</v>
      </c>
      <c r="AC200" s="10">
        <v>2.8818528747009782</v>
      </c>
      <c r="AD200" s="10">
        <v>2.8628968137023838</v>
      </c>
      <c r="AE200" s="10">
        <v>3.0584162339749699</v>
      </c>
      <c r="AF200" s="10">
        <v>1.0451860518015279</v>
      </c>
      <c r="AG200" s="10">
        <v>3.0584162339749699</v>
      </c>
      <c r="AH200" s="10">
        <v>2.984293326821827</v>
      </c>
      <c r="AI200" s="10">
        <v>6.0864732404632313</v>
      </c>
      <c r="AJ200" s="10">
        <v>0.00089290109065067564</v>
      </c>
      <c r="AK200" s="10">
        <v>0.00089163363365660556</v>
      </c>
      <c r="AL200" s="10">
        <v>0.00090502891081966133</v>
      </c>
      <c r="AM200" s="10">
        <v>0.00093799292095793471</v>
      </c>
      <c r="AN200" s="10">
        <v>0.00092907062565539581</v>
      </c>
      <c r="AO200" s="10">
        <v>0.00095051816010765014</v>
      </c>
      <c r="AP200" s="10">
        <v>0.00098880002722309939</v>
      </c>
      <c r="AQ200" s="10">
        <v>0.0017578948177032077</v>
      </c>
      <c r="AR200" s="10">
        <v>0.021347118492620731</v>
      </c>
      <c r="AS200" s="10">
        <v>0.021333636992386763</v>
      </c>
      <c r="AT200" s="10">
        <v>0.021635487433173641</v>
      </c>
      <c r="AU200" s="10">
        <v>0.023054218248573548</v>
      </c>
      <c r="AV200" s="10">
        <v>0.013946902668089275</v>
      </c>
      <c r="AW200" s="10">
        <v>0.023360515176506086</v>
      </c>
      <c r="AX200" s="10">
        <v>0.024372400537846697</v>
      </c>
      <c r="AY200" s="10">
        <v>0.048726491717120762</v>
      </c>
      <c r="AZ200" s="10">
        <v>-0.0065777337785021261</v>
      </c>
      <c r="BA200" s="10">
        <v>0</v>
      </c>
      <c r="BB200" s="10">
        <v>-0.0065777337785021261</v>
      </c>
      <c r="BC200" s="10">
        <v>0.061267305081392109</v>
      </c>
      <c r="BD200" s="10">
        <v>-0.6373215090274249</v>
      </c>
      <c r="BE200" s="10">
        <v>0.061267305081392109</v>
      </c>
      <c r="BF200" s="10">
        <v>0.035546732111186641</v>
      </c>
      <c r="BG200" s="10">
        <v>1.1119999892759149</v>
      </c>
    </row>
    <row r="201" x14ac:dyDescent="0.3">
      <c r="A201" s="36">
        <v>2.8999999999999977</v>
      </c>
      <c r="B201" s="36">
        <v>2.9499999999999975</v>
      </c>
      <c r="C201" s="37">
        <v>59</v>
      </c>
      <c r="D201" s="2">
        <v>513658315.3963623</v>
      </c>
      <c r="E201" s="2">
        <v>517615650.3963623</v>
      </c>
      <c r="F201" s="2">
        <v>513658315.3963623</v>
      </c>
      <c r="G201" s="2">
        <v>536203275.75636232</v>
      </c>
      <c r="H201" s="2">
        <v>98155928.950000003</v>
      </c>
      <c r="I201" s="2">
        <v>536203275.75636232</v>
      </c>
      <c r="J201" s="2">
        <v>520615101.35636228</v>
      </c>
      <c r="K201" s="2">
        <v>924736551.77139246</v>
      </c>
      <c r="L201" s="10">
        <v>87724.644664478561</v>
      </c>
      <c r="M201" s="10">
        <v>88400.494341759506</v>
      </c>
      <c r="N201" s="10">
        <v>87724.644664478561</v>
      </c>
      <c r="O201" s="10">
        <v>91574.964180925279</v>
      </c>
      <c r="P201" s="10">
        <v>16763.466551118028</v>
      </c>
      <c r="Q201" s="10">
        <v>91574.964180925279</v>
      </c>
      <c r="R201" s="10">
        <v>88912.752708396656</v>
      </c>
      <c r="S201" s="10">
        <v>157930.24853457889</v>
      </c>
      <c r="T201" s="10">
        <v>17027.159326295699</v>
      </c>
      <c r="U201" s="10">
        <v>17158.34025247331</v>
      </c>
      <c r="V201" s="10">
        <v>17027.159326295699</v>
      </c>
      <c r="W201" s="10">
        <v>17774.49782067697</v>
      </c>
      <c r="X201" s="10">
        <v>3253.7517469420231</v>
      </c>
      <c r="Y201" s="10">
        <v>17774.49782067697</v>
      </c>
      <c r="Z201" s="10">
        <v>17257.768467410158</v>
      </c>
      <c r="AA201" s="10">
        <v>30653.911617707839</v>
      </c>
      <c r="AB201" s="10">
        <v>2.9079671384121251</v>
      </c>
      <c r="AC201" s="10">
        <v>2.9303707475638778</v>
      </c>
      <c r="AD201" s="10">
        <v>2.9079671384121251</v>
      </c>
      <c r="AE201" s="10">
        <v>3.03560062919499</v>
      </c>
      <c r="AF201" s="10">
        <v>0.55568888358530955</v>
      </c>
      <c r="AG201" s="10">
        <v>3.03560062919499</v>
      </c>
      <c r="AH201" s="10">
        <v>2.9473515002617652</v>
      </c>
      <c r="AI201" s="10">
        <v>5.235199009996979</v>
      </c>
      <c r="AJ201" s="10">
        <v>0.00077149223219057377</v>
      </c>
      <c r="AK201" s="10">
        <v>0.00077122591124943025</v>
      </c>
      <c r="AL201" s="10">
        <v>0.00078197101774895889</v>
      </c>
      <c r="AM201" s="10">
        <v>0.00079193950848342244</v>
      </c>
      <c r="AN201" s="10">
        <v>0.0004201759956130214</v>
      </c>
      <c r="AO201" s="10">
        <v>0.00080251446221093331</v>
      </c>
      <c r="AP201" s="10">
        <v>0.00083069825788563856</v>
      </c>
      <c r="AQ201" s="10">
        <v>0.0012861889360481326</v>
      </c>
      <c r="AR201" s="10">
        <v>0.022118610724811305</v>
      </c>
      <c r="AS201" s="10">
        <v>0.022104862903636193</v>
      </c>
      <c r="AT201" s="10">
        <v>0.022417458450922599</v>
      </c>
      <c r="AU201" s="10">
        <v>0.023846157757056972</v>
      </c>
      <c r="AV201" s="10">
        <v>0.014367078663702296</v>
      </c>
      <c r="AW201" s="10">
        <v>0.024163029638717019</v>
      </c>
      <c r="AX201" s="10">
        <v>0.025203098795732334</v>
      </c>
      <c r="AY201" s="10">
        <v>0.050012680653168898</v>
      </c>
      <c r="AZ201" s="10">
        <v>-0.0076453155869025125</v>
      </c>
      <c r="BA201" s="10">
        <v>0</v>
      </c>
      <c r="BB201" s="10">
        <v>-0.0076453155869025125</v>
      </c>
      <c r="BC201" s="10">
        <v>0.035910091485384266</v>
      </c>
      <c r="BD201" s="10">
        <v>-0.81036908587513257</v>
      </c>
      <c r="BE201" s="10">
        <v>0.035910091485384266</v>
      </c>
      <c r="BF201" s="10">
        <v>0.0057947454983309221</v>
      </c>
      <c r="BG201" s="10">
        <v>0.78653128255159754</v>
      </c>
    </row>
    <row r="202" x14ac:dyDescent="0.3">
      <c r="A202" s="36">
        <v>2.9499999999999975</v>
      </c>
      <c r="B202" s="36">
        <v>2.9999999999999973</v>
      </c>
      <c r="C202" s="37">
        <v>60</v>
      </c>
      <c r="D202" s="2">
        <v>849732587.65658569</v>
      </c>
      <c r="E202" s="2">
        <v>856699517.08658564</v>
      </c>
      <c r="F202" s="2">
        <v>849732587.65658569</v>
      </c>
      <c r="G202" s="2">
        <v>895358799.48658574</v>
      </c>
      <c r="H202" s="2">
        <v>260483747.80000001</v>
      </c>
      <c r="I202" s="2">
        <v>895358799.48658574</v>
      </c>
      <c r="J202" s="2">
        <v>877048982.97658575</v>
      </c>
      <c r="K202" s="2">
        <v>1445706263.235059</v>
      </c>
      <c r="L202" s="10">
        <v>145120.7681792934</v>
      </c>
      <c r="M202" s="10">
        <v>146310.60856604471</v>
      </c>
      <c r="N202" s="10">
        <v>145120.7681792934</v>
      </c>
      <c r="O202" s="10">
        <v>152912.99717705511</v>
      </c>
      <c r="P202" s="10">
        <v>44486.468011315832</v>
      </c>
      <c r="Q202" s="10">
        <v>152912.99717705511</v>
      </c>
      <c r="R202" s="10">
        <v>149785.97265692809</v>
      </c>
      <c r="S202" s="10">
        <v>246903.56299136981</v>
      </c>
      <c r="T202" s="10">
        <v>17261.865429987931</v>
      </c>
      <c r="U202" s="10">
        <v>17403.394894701691</v>
      </c>
      <c r="V202" s="10">
        <v>17261.865429987931</v>
      </c>
      <c r="W202" s="10">
        <v>18188.73764853098</v>
      </c>
      <c r="X202" s="10">
        <v>5291.5887498476413</v>
      </c>
      <c r="Y202" s="10">
        <v>18188.73764853098</v>
      </c>
      <c r="Z202" s="10">
        <v>17816.783467610319</v>
      </c>
      <c r="AA202" s="10">
        <v>29368.753569964221</v>
      </c>
      <c r="AB202" s="10">
        <v>2.948051196101519</v>
      </c>
      <c r="AC202" s="10">
        <v>2.9722221705205532</v>
      </c>
      <c r="AD202" s="10">
        <v>2.948051196101519</v>
      </c>
      <c r="AE202" s="10">
        <v>3.1063461824453569</v>
      </c>
      <c r="AF202" s="10">
        <v>0.90371892925112407</v>
      </c>
      <c r="AG202" s="10">
        <v>3.1063461824453569</v>
      </c>
      <c r="AH202" s="10">
        <v>3.0428223430083321</v>
      </c>
      <c r="AI202" s="10">
        <v>5.0157145206063829</v>
      </c>
      <c r="AJ202" s="10">
        <v>0.0012762610302733831</v>
      </c>
      <c r="AK202" s="10">
        <v>0.0012764468485953109</v>
      </c>
      <c r="AL202" s="10">
        <v>0.0012935958330033929</v>
      </c>
      <c r="AM202" s="10">
        <v>0.0013223902942060691</v>
      </c>
      <c r="AN202" s="10">
        <v>0.0011150525418452185</v>
      </c>
      <c r="AO202" s="10">
        <v>0.001340048481505903</v>
      </c>
      <c r="AP202" s="10">
        <v>0.0013994274471502849</v>
      </c>
      <c r="AQ202" s="10">
        <v>0.0020107904213221843</v>
      </c>
      <c r="AR202" s="10">
        <v>0.023394871755084687</v>
      </c>
      <c r="AS202" s="10">
        <v>0.023381309752231502</v>
      </c>
      <c r="AT202" s="10">
        <v>0.023711054283925993</v>
      </c>
      <c r="AU202" s="10">
        <v>0.025168548051263041</v>
      </c>
      <c r="AV202" s="10">
        <v>0.015482131205547514</v>
      </c>
      <c r="AW202" s="10">
        <v>0.025503078120222924</v>
      </c>
      <c r="AX202" s="10">
        <v>0.026602526242882618</v>
      </c>
      <c r="AY202" s="10">
        <v>0.052023471074491082</v>
      </c>
      <c r="AZ202" s="10">
        <v>-0.008132290600201042</v>
      </c>
      <c r="BA202" s="10">
        <v>-1.1102230246251565e-16</v>
      </c>
      <c r="BB202" s="10">
        <v>-0.008132290600201042</v>
      </c>
      <c r="BC202" s="10">
        <v>0.045125836572746492</v>
      </c>
      <c r="BD202" s="10">
        <v>-0.69594502786013224</v>
      </c>
      <c r="BE202" s="10">
        <v>0.045125836572746492</v>
      </c>
      <c r="BF202" s="10">
        <v>0.023753329474496931</v>
      </c>
      <c r="BG202" s="10">
        <v>0.68753014843703131</v>
      </c>
    </row>
    <row r="203" x14ac:dyDescent="0.3">
      <c r="A203" s="36">
        <v>2.9999999999999973</v>
      </c>
      <c r="B203" s="36">
        <v>3.0499999999999972</v>
      </c>
      <c r="C203" s="37">
        <v>61</v>
      </c>
      <c r="D203" s="2">
        <v>804328146.43656921</v>
      </c>
      <c r="E203" s="2">
        <v>804328146.43656921</v>
      </c>
      <c r="F203" s="2">
        <v>804328146.43656921</v>
      </c>
      <c r="G203" s="2">
        <v>853753948.65656924</v>
      </c>
      <c r="H203" s="2">
        <v>205558911.75</v>
      </c>
      <c r="I203" s="2">
        <v>853753948.65656924</v>
      </c>
      <c r="J203" s="2">
        <v>835983132.12656927</v>
      </c>
      <c r="K203" s="2">
        <v>1562417936.225821</v>
      </c>
      <c r="L203" s="10">
        <v>137366.41406328609</v>
      </c>
      <c r="M203" s="10">
        <v>137366.41406328609</v>
      </c>
      <c r="N203" s="10">
        <v>137366.41406328609</v>
      </c>
      <c r="O203" s="10">
        <v>145807.5524758134</v>
      </c>
      <c r="P203" s="10">
        <v>35106.182359709077</v>
      </c>
      <c r="Q203" s="10">
        <v>145807.5524758134</v>
      </c>
      <c r="R203" s="10">
        <v>142772.58055232969</v>
      </c>
      <c r="S203" s="10">
        <v>266836.05456100579</v>
      </c>
      <c r="T203" s="10">
        <v>17710.62746750125</v>
      </c>
      <c r="U203" s="10">
        <v>17710.62746750125</v>
      </c>
      <c r="V203" s="10">
        <v>17710.62746750125</v>
      </c>
      <c r="W203" s="10">
        <v>18798.941949940971</v>
      </c>
      <c r="X203" s="10">
        <v>4526.2338819773204</v>
      </c>
      <c r="Y203" s="10">
        <v>18798.941949940971</v>
      </c>
      <c r="Z203" s="10">
        <v>18407.643556678839</v>
      </c>
      <c r="AA203" s="10">
        <v>34403.125315992969</v>
      </c>
      <c r="AB203" s="10">
        <v>3.0246925919472889</v>
      </c>
      <c r="AC203" s="10">
        <v>3.0246925919472889</v>
      </c>
      <c r="AD203" s="10">
        <v>3.0246925919472889</v>
      </c>
      <c r="AE203" s="10">
        <v>3.210559341094648</v>
      </c>
      <c r="AF203" s="10">
        <v>0.77300852933412056</v>
      </c>
      <c r="AG203" s="10">
        <v>3.210559341094648</v>
      </c>
      <c r="AH203" s="10">
        <v>3.1437318188336389</v>
      </c>
      <c r="AI203" s="10">
        <v>5.8755048895960762</v>
      </c>
      <c r="AJ203" s="10">
        <v>0.0012080655535172712</v>
      </c>
      <c r="AK203" s="10">
        <v>0.0011984156723315871</v>
      </c>
      <c r="AL203" s="10">
        <v>0.0012244740918635811</v>
      </c>
      <c r="AM203" s="10">
        <v>0.0012609424690871857</v>
      </c>
      <c r="AN203" s="10">
        <v>0.00087993584621548677</v>
      </c>
      <c r="AO203" s="10">
        <v>0.001277780129187243</v>
      </c>
      <c r="AP203" s="10">
        <v>0.0013339023967419803</v>
      </c>
      <c r="AQ203" s="10">
        <v>0.0021731212627070459</v>
      </c>
      <c r="AR203" s="10">
        <v>0.024602937308601958</v>
      </c>
      <c r="AS203" s="10">
        <v>0.02457972542456309</v>
      </c>
      <c r="AT203" s="10">
        <v>0.024935528375789575</v>
      </c>
      <c r="AU203" s="10">
        <v>0.026429490520350228</v>
      </c>
      <c r="AV203" s="10">
        <v>0.016362067051763001</v>
      </c>
      <c r="AW203" s="10">
        <v>0.026780858249410167</v>
      </c>
      <c r="AX203" s="10">
        <v>0.027936428639624599</v>
      </c>
      <c r="AY203" s="10">
        <v>0.054196592337198125</v>
      </c>
      <c r="AZ203" s="10">
        <v>0</v>
      </c>
      <c r="BA203" s="10">
        <v>0</v>
      </c>
      <c r="BB203" s="10">
        <v>0</v>
      </c>
      <c r="BC203" s="10">
        <v>0.061449798119053822</v>
      </c>
      <c r="BD203" s="10">
        <v>-0.74443401904969797</v>
      </c>
      <c r="BE203" s="10">
        <v>0.061449798119053822</v>
      </c>
      <c r="BF203" s="10">
        <v>0.039355809976614253</v>
      </c>
      <c r="BG203" s="10">
        <v>0.9425130690102439</v>
      </c>
    </row>
    <row r="204" x14ac:dyDescent="0.3">
      <c r="A204" s="36">
        <v>3.0499999999999972</v>
      </c>
      <c r="B204" s="36">
        <v>3.099999999999997</v>
      </c>
      <c r="C204" s="37">
        <v>62</v>
      </c>
      <c r="D204" s="2">
        <v>1129770016.809803</v>
      </c>
      <c r="E204" s="2">
        <v>1150774405.599803</v>
      </c>
      <c r="F204" s="2">
        <v>1129770016.809803</v>
      </c>
      <c r="G204" s="2">
        <v>1202476107.7498031</v>
      </c>
      <c r="H204" s="2">
        <v>267826880.19999999</v>
      </c>
      <c r="I204" s="2">
        <v>1202476107.7498031</v>
      </c>
      <c r="J204" s="2">
        <v>1150589957.869803</v>
      </c>
      <c r="K204" s="2">
        <v>1847509585.69929</v>
      </c>
      <c r="L204" s="10">
        <v>192946.69297964181</v>
      </c>
      <c r="M204" s="10">
        <v>196533.90745231221</v>
      </c>
      <c r="N204" s="10">
        <v>192946.69297964181</v>
      </c>
      <c r="O204" s="10">
        <v>205363.73326007239</v>
      </c>
      <c r="P204" s="10">
        <v>45740.557862887967</v>
      </c>
      <c r="Q204" s="10">
        <v>205363.73326007239</v>
      </c>
      <c r="R204" s="10">
        <v>196502.40672295881</v>
      </c>
      <c r="S204" s="10">
        <v>315525.15955013002</v>
      </c>
      <c r="T204" s="10">
        <v>17647.417435601979</v>
      </c>
      <c r="U204" s="10">
        <v>17975.51360689487</v>
      </c>
      <c r="V204" s="10">
        <v>17647.417435601979</v>
      </c>
      <c r="W204" s="10">
        <v>18783.112946934551</v>
      </c>
      <c r="X204" s="10">
        <v>4183.5530108249113</v>
      </c>
      <c r="Y204" s="10">
        <v>18783.112946934551</v>
      </c>
      <c r="Z204" s="10">
        <v>17972.632466452189</v>
      </c>
      <c r="AA204" s="10">
        <v>28858.769829258341</v>
      </c>
      <c r="AB204" s="10">
        <v>3.013897327037939</v>
      </c>
      <c r="AC204" s="10">
        <v>3.0699309182010368</v>
      </c>
      <c r="AD204" s="10">
        <v>3.013897327037939</v>
      </c>
      <c r="AE204" s="10">
        <v>3.20785599993865</v>
      </c>
      <c r="AF204" s="10">
        <v>0.71448410413920826</v>
      </c>
      <c r="AG204" s="10">
        <v>3.20785599993865</v>
      </c>
      <c r="AH204" s="10">
        <v>3.06943886538307</v>
      </c>
      <c r="AI204" s="10">
        <v>4.9286174346698637</v>
      </c>
      <c r="AJ204" s="10">
        <v>0.0016968649508925086</v>
      </c>
      <c r="AK204" s="10">
        <v>0.0017146062699642565</v>
      </c>
      <c r="AL204" s="10">
        <v>0.0017199126021844142</v>
      </c>
      <c r="AM204" s="10">
        <v>0.0017759838120928128</v>
      </c>
      <c r="AN204" s="10">
        <v>0.0011464862820185697</v>
      </c>
      <c r="AO204" s="10">
        <v>0.0017996989398677305</v>
      </c>
      <c r="AP204" s="10">
        <v>0.001835891949835917</v>
      </c>
      <c r="AQ204" s="10">
        <v>0.0025696468727416937</v>
      </c>
      <c r="AR204" s="10">
        <v>0.026299802259494468</v>
      </c>
      <c r="AS204" s="10">
        <v>0.026294331694527346</v>
      </c>
      <c r="AT204" s="10">
        <v>0.026655440977973989</v>
      </c>
      <c r="AU204" s="10">
        <v>0.02820547433244304</v>
      </c>
      <c r="AV204" s="10">
        <v>0.017508553333781571</v>
      </c>
      <c r="AW204" s="10">
        <v>0.028580557189277898</v>
      </c>
      <c r="AX204" s="10">
        <v>0.029772320589460517</v>
      </c>
      <c r="AY204" s="10">
        <v>0.056766239209939819</v>
      </c>
      <c r="AZ204" s="10">
        <v>-0.018252394811520078</v>
      </c>
      <c r="BA204" s="10">
        <v>0</v>
      </c>
      <c r="BB204" s="10">
        <v>-0.018252394811520078</v>
      </c>
      <c r="BC204" s="10">
        <v>0.044927747696171805</v>
      </c>
      <c r="BD204" s="10">
        <v>-0.76726378437274667</v>
      </c>
      <c r="BE204" s="10">
        <v>0.044927747696171805</v>
      </c>
      <c r="BF204" s="10">
        <v>-0.00016028139755497328</v>
      </c>
      <c r="BG204" s="10">
        <v>0.60544897132669284</v>
      </c>
    </row>
    <row r="205" x14ac:dyDescent="0.3">
      <c r="A205" s="36">
        <v>3.099999999999997</v>
      </c>
      <c r="B205" s="36">
        <v>3.1499999999999968</v>
      </c>
      <c r="C205" s="37">
        <v>63</v>
      </c>
      <c r="D205" s="2">
        <v>616177735.58807373</v>
      </c>
      <c r="E205" s="2">
        <v>616177735.58807373</v>
      </c>
      <c r="F205" s="2">
        <v>616177735.58807373</v>
      </c>
      <c r="G205" s="2">
        <v>649508096.04807377</v>
      </c>
      <c r="H205" s="2">
        <v>199968247.34</v>
      </c>
      <c r="I205" s="2">
        <v>649508096.04807377</v>
      </c>
      <c r="J205" s="2">
        <v>626443923.64807379</v>
      </c>
      <c r="K205" s="2">
        <v>1108608560.957381</v>
      </c>
      <c r="L205" s="10">
        <v>105233.3258985913</v>
      </c>
      <c r="M205" s="10">
        <v>105233.3258985913</v>
      </c>
      <c r="N205" s="10">
        <v>105233.3258985913</v>
      </c>
      <c r="O205" s="10">
        <v>110925.6196671372</v>
      </c>
      <c r="P205" s="10">
        <v>34151.386079564851</v>
      </c>
      <c r="Q205" s="10">
        <v>110925.6196671372</v>
      </c>
      <c r="R205" s="10">
        <v>106986.6270184754</v>
      </c>
      <c r="S205" s="10">
        <v>189332.6539587719</v>
      </c>
      <c r="T205" s="10">
        <v>18291.804773142361</v>
      </c>
      <c r="U205" s="10">
        <v>18291.804773142361</v>
      </c>
      <c r="V205" s="10">
        <v>18291.804773142361</v>
      </c>
      <c r="W205" s="10">
        <v>19281.247285165169</v>
      </c>
      <c r="X205" s="10">
        <v>5936.2419800510597</v>
      </c>
      <c r="Y205" s="10">
        <v>19281.247285165169</v>
      </c>
      <c r="Z205" s="10">
        <v>18596.566040731279</v>
      </c>
      <c r="AA205" s="10">
        <v>32910.068306043497</v>
      </c>
      <c r="AB205" s="10">
        <v>3.123948402855528</v>
      </c>
      <c r="AC205" s="10">
        <v>3.123948402855528</v>
      </c>
      <c r="AD205" s="10">
        <v>3.123948402855528</v>
      </c>
      <c r="AE205" s="10">
        <v>3.29292939699392</v>
      </c>
      <c r="AF205" s="10">
        <v>1.013815415293144</v>
      </c>
      <c r="AG205" s="10">
        <v>3.29292939699392</v>
      </c>
      <c r="AH205" s="10">
        <v>3.1759967647828589</v>
      </c>
      <c r="AI205" s="10">
        <v>5.6205145745642673</v>
      </c>
      <c r="AJ205" s="10">
        <v>0.00092547189913231318</v>
      </c>
      <c r="AK205" s="10">
        <v>0.00091807934179855379</v>
      </c>
      <c r="AL205" s="10">
        <v>0.00093804211198304148</v>
      </c>
      <c r="AM205" s="10">
        <v>0.00095928381193633881</v>
      </c>
      <c r="AN205" s="10">
        <v>0.00085600389417001606</v>
      </c>
      <c r="AO205" s="10">
        <v>0.0009720933533395752</v>
      </c>
      <c r="AP205" s="10">
        <v>0.00099955970290092205</v>
      </c>
      <c r="AQ205" s="10">
        <v>0.0015419311184144933</v>
      </c>
      <c r="AR205" s="10">
        <v>0.027225274158626783</v>
      </c>
      <c r="AS205" s="10">
        <v>0.027212411036325899</v>
      </c>
      <c r="AT205" s="10">
        <v>0.02759348308995703</v>
      </c>
      <c r="AU205" s="10">
        <v>0.029164758144379379</v>
      </c>
      <c r="AV205" s="10">
        <v>0.018364557227951588</v>
      </c>
      <c r="AW205" s="10">
        <v>0.029552650542617475</v>
      </c>
      <c r="AX205" s="10">
        <v>0.030771880292361439</v>
      </c>
      <c r="AY205" s="10">
        <v>0.058308170328354308</v>
      </c>
      <c r="AZ205" s="10">
        <v>0</v>
      </c>
      <c r="BA205" s="10">
        <v>0</v>
      </c>
      <c r="BB205" s="10">
        <v>0</v>
      </c>
      <c r="BC205" s="10">
        <v>0.054092120722586401</v>
      </c>
      <c r="BD205" s="10">
        <v>-0.67546985911597024</v>
      </c>
      <c r="BE205" s="10">
        <v>0.054092120722586401</v>
      </c>
      <c r="BF205" s="10">
        <v>0.016661082455700971</v>
      </c>
      <c r="BG205" s="10">
        <v>0.79917010454676096</v>
      </c>
    </row>
    <row r="206" x14ac:dyDescent="0.3">
      <c r="A206" s="36">
        <v>3.1499999999999968</v>
      </c>
      <c r="B206" s="36">
        <v>3.1999999999999966</v>
      </c>
      <c r="C206" s="37">
        <v>64</v>
      </c>
      <c r="D206" s="2">
        <v>836903856.45640182</v>
      </c>
      <c r="E206" s="2">
        <v>844989100.15640187</v>
      </c>
      <c r="F206" s="2">
        <v>836903856.45640182</v>
      </c>
      <c r="G206" s="2">
        <v>887975491.99640179</v>
      </c>
      <c r="H206" s="2">
        <v>268062796.99000001</v>
      </c>
      <c r="I206" s="2">
        <v>887975491.99640179</v>
      </c>
      <c r="J206" s="2">
        <v>856528555.09640181</v>
      </c>
      <c r="K206" s="2">
        <v>1525157904.548239</v>
      </c>
      <c r="L206" s="10">
        <v>142929.82557737359</v>
      </c>
      <c r="M206" s="10">
        <v>144310.65619833011</v>
      </c>
      <c r="N206" s="10">
        <v>142929.82557737359</v>
      </c>
      <c r="O206" s="10">
        <v>151652.04606108769</v>
      </c>
      <c r="P206" s="10">
        <v>45780.848686481797</v>
      </c>
      <c r="Q206" s="10">
        <v>151652.04606108769</v>
      </c>
      <c r="R206" s="10">
        <v>146281.41098588199</v>
      </c>
      <c r="S206" s="10">
        <v>260472.63564783029</v>
      </c>
      <c r="T206" s="10">
        <v>18395.10850308603</v>
      </c>
      <c r="U206" s="10">
        <v>18572.821789968391</v>
      </c>
      <c r="V206" s="10">
        <v>18395.10850308603</v>
      </c>
      <c r="W206" s="10">
        <v>19517.660717346618</v>
      </c>
      <c r="X206" s="10">
        <v>5892.008022463513</v>
      </c>
      <c r="Y206" s="10">
        <v>19517.660717346618</v>
      </c>
      <c r="Z206" s="10">
        <v>18826.458481985272</v>
      </c>
      <c r="AA206" s="10">
        <v>33522.901014336181</v>
      </c>
      <c r="AB206" s="10">
        <v>3.141591031681326</v>
      </c>
      <c r="AC206" s="10">
        <v>3.1719416256007138</v>
      </c>
      <c r="AD206" s="10">
        <v>3.141591031681326</v>
      </c>
      <c r="AE206" s="10">
        <v>3.333305039148228</v>
      </c>
      <c r="AF206" s="10">
        <v>1.0062609611060711</v>
      </c>
      <c r="AG206" s="10">
        <v>3.333305039148228</v>
      </c>
      <c r="AH206" s="10">
        <v>3.2152587257315379</v>
      </c>
      <c r="AI206" s="10">
        <v>5.7251766231719339</v>
      </c>
      <c r="AJ206" s="10">
        <v>0.001256992839390178</v>
      </c>
      <c r="AK206" s="10">
        <v>0.0012589988116953909</v>
      </c>
      <c r="AL206" s="10">
        <v>0.0012740659321094597</v>
      </c>
      <c r="AM206" s="10">
        <v>0.0013114855997196165</v>
      </c>
      <c r="AN206" s="10">
        <v>0.0011474961708065469</v>
      </c>
      <c r="AO206" s="10">
        <v>0.0013289981740801139</v>
      </c>
      <c r="AP206" s="10">
        <v>0.0013666848631439317</v>
      </c>
      <c r="AQ206" s="10">
        <v>0.0021212973779382339</v>
      </c>
      <c r="AR206" s="10">
        <v>0.02848226699801696</v>
      </c>
      <c r="AS206" s="10">
        <v>0.028471409848021292</v>
      </c>
      <c r="AT206" s="10">
        <v>0.02886754902206649</v>
      </c>
      <c r="AU206" s="10">
        <v>0.030476243744098994</v>
      </c>
      <c r="AV206" s="10">
        <v>0.019512053398758136</v>
      </c>
      <c r="AW206" s="10">
        <v>0.030881648716697588</v>
      </c>
      <c r="AX206" s="10">
        <v>0.032138565155505373</v>
      </c>
      <c r="AY206" s="10">
        <v>0.060429467706292539</v>
      </c>
      <c r="AZ206" s="10">
        <v>-0.0095684591653353301</v>
      </c>
      <c r="BA206" s="10">
        <v>0</v>
      </c>
      <c r="BB206" s="10">
        <v>-0.0095684591653353301</v>
      </c>
      <c r="BC206" s="10">
        <v>0.05087212584404166</v>
      </c>
      <c r="BD206" s="10">
        <v>-0.68276182859591517</v>
      </c>
      <c r="BE206" s="10">
        <v>0.05087212584404166</v>
      </c>
      <c r="BF206" s="10">
        <v>0.013656335848431844</v>
      </c>
      <c r="BG206" s="10">
        <v>0.80494387947246016</v>
      </c>
    </row>
    <row r="207" x14ac:dyDescent="0.3">
      <c r="A207" s="36">
        <v>3.1999999999999966</v>
      </c>
      <c r="B207" s="36">
        <v>3.2499999999999964</v>
      </c>
      <c r="C207" s="37">
        <v>65</v>
      </c>
      <c r="D207" s="2">
        <v>473907293.99024957</v>
      </c>
      <c r="E207" s="2">
        <v>473907293.99024957</v>
      </c>
      <c r="F207" s="2">
        <v>473907293.99024957</v>
      </c>
      <c r="G207" s="2">
        <v>495582176.02024972</v>
      </c>
      <c r="H207" s="2">
        <v>199503204.46000001</v>
      </c>
      <c r="I207" s="2">
        <v>495582176.02024972</v>
      </c>
      <c r="J207" s="2">
        <v>475029082.03024971</v>
      </c>
      <c r="K207" s="2">
        <v>715443423.1374644</v>
      </c>
      <c r="L207" s="10">
        <v>80935.804450316995</v>
      </c>
      <c r="M207" s="10">
        <v>80935.804450316995</v>
      </c>
      <c r="N207" s="10">
        <v>80935.804450316995</v>
      </c>
      <c r="O207" s="10">
        <v>84637.528470415869</v>
      </c>
      <c r="P207" s="10">
        <v>34071.964175589121</v>
      </c>
      <c r="Q207" s="10">
        <v>84637.528470415869</v>
      </c>
      <c r="R207" s="10">
        <v>81127.38794901286</v>
      </c>
      <c r="S207" s="10">
        <v>122186.3215118832</v>
      </c>
      <c r="T207" s="10">
        <v>18871.7463360246</v>
      </c>
      <c r="U207" s="10">
        <v>18871.7463360246</v>
      </c>
      <c r="V207" s="10">
        <v>18871.7463360246</v>
      </c>
      <c r="W207" s="10">
        <v>19734.874801698381</v>
      </c>
      <c r="X207" s="10">
        <v>7944.5366541892326</v>
      </c>
      <c r="Y207" s="10">
        <v>19734.874801698381</v>
      </c>
      <c r="Z207" s="10">
        <v>18916.417729780569</v>
      </c>
      <c r="AA207" s="10">
        <v>28490.101271800911</v>
      </c>
      <c r="AB207" s="10">
        <v>3.222993168617275</v>
      </c>
      <c r="AC207" s="10">
        <v>3.222993168617275</v>
      </c>
      <c r="AD207" s="10">
        <v>3.222993168617275</v>
      </c>
      <c r="AE207" s="10">
        <v>3.370401739025799</v>
      </c>
      <c r="AF207" s="10">
        <v>1.3568001025640779</v>
      </c>
      <c r="AG207" s="10">
        <v>3.370401739025799</v>
      </c>
      <c r="AH207" s="10">
        <v>3.2306223299224621</v>
      </c>
      <c r="AI207" s="10">
        <v>4.8656547272970387</v>
      </c>
      <c r="AJ207" s="10">
        <v>0.00071178794372248446</v>
      </c>
      <c r="AK207" s="10">
        <v>0.00070610226791927467</v>
      </c>
      <c r="AL207" s="10">
        <v>0.00072145579637750569</v>
      </c>
      <c r="AM207" s="10">
        <v>0.00073194462368214033</v>
      </c>
      <c r="AN207" s="10">
        <v>0.00085401318553736394</v>
      </c>
      <c r="AO207" s="10">
        <v>0.00074171845166221136</v>
      </c>
      <c r="AP207" s="10">
        <v>0.00075796078496277405</v>
      </c>
      <c r="AQ207" s="10">
        <v>0.00099508926455336446</v>
      </c>
      <c r="AR207" s="10">
        <v>0.029194054941739444</v>
      </c>
      <c r="AS207" s="10">
        <v>0.029177512115940565</v>
      </c>
      <c r="AT207" s="10">
        <v>0.029589004818443995</v>
      </c>
      <c r="AU207" s="10">
        <v>0.031208188367781133</v>
      </c>
      <c r="AV207" s="10">
        <v>0.0203660665842955</v>
      </c>
      <c r="AW207" s="10">
        <v>0.031623367168359798</v>
      </c>
      <c r="AX207" s="10">
        <v>0.032896525940468151</v>
      </c>
      <c r="AY207" s="10">
        <v>0.061424556970845902</v>
      </c>
      <c r="AZ207" s="10">
        <v>0</v>
      </c>
      <c r="BA207" s="10">
        <v>0</v>
      </c>
      <c r="BB207" s="10">
        <v>0</v>
      </c>
      <c r="BC207" s="10">
        <v>0.045736544477929186</v>
      </c>
      <c r="BD207" s="10">
        <v>-0.57902482829457214</v>
      </c>
      <c r="BE207" s="10">
        <v>0.045736544477929186</v>
      </c>
      <c r="BF207" s="10">
        <v>0.0023671043983197748</v>
      </c>
      <c r="BG207" s="10">
        <v>0.50966957506289035</v>
      </c>
    </row>
    <row r="208" x14ac:dyDescent="0.3">
      <c r="A208" s="36">
        <v>3.2499999999999964</v>
      </c>
      <c r="B208" s="36">
        <v>3.2999999999999963</v>
      </c>
      <c r="C208" s="37">
        <v>66</v>
      </c>
      <c r="D208" s="2">
        <v>612431182.12559509</v>
      </c>
      <c r="E208" s="2">
        <v>615061222.12559509</v>
      </c>
      <c r="F208" s="2">
        <v>612431182.12559509</v>
      </c>
      <c r="G208" s="2">
        <v>641170037.34559512</v>
      </c>
      <c r="H208" s="2">
        <v>230582109.16</v>
      </c>
      <c r="I208" s="2">
        <v>641170037.34559512</v>
      </c>
      <c r="J208" s="2">
        <v>615872328.72559512</v>
      </c>
      <c r="K208" s="2">
        <v>1044569673.588128</v>
      </c>
      <c r="L208" s="10">
        <v>104593.4743448229</v>
      </c>
      <c r="M208" s="10">
        <v>105042.6432135783</v>
      </c>
      <c r="N208" s="10">
        <v>104593.4743448229</v>
      </c>
      <c r="O208" s="10">
        <v>109501.6122775127</v>
      </c>
      <c r="P208" s="10">
        <v>39379.745223122423</v>
      </c>
      <c r="Q208" s="10">
        <v>109501.6122775127</v>
      </c>
      <c r="R208" s="10">
        <v>105181.1672793575</v>
      </c>
      <c r="S208" s="10">
        <v>178395.83375983991</v>
      </c>
      <c r="T208" s="10">
        <v>19069.348054726459</v>
      </c>
      <c r="U208" s="10">
        <v>19151.23994661836</v>
      </c>
      <c r="V208" s="10">
        <v>19069.348054726459</v>
      </c>
      <c r="W208" s="10">
        <v>19964.193465736549</v>
      </c>
      <c r="X208" s="10">
        <v>7179.6646269772073</v>
      </c>
      <c r="Y208" s="10">
        <v>19964.193465736549</v>
      </c>
      <c r="Z208" s="10">
        <v>19176.495476572269</v>
      </c>
      <c r="AA208" s="10">
        <v>32524.89953880083</v>
      </c>
      <c r="AB208" s="10">
        <v>3.2567403893642708</v>
      </c>
      <c r="AC208" s="10">
        <v>3.2707262178844898</v>
      </c>
      <c r="AD208" s="10">
        <v>3.2567403893642708</v>
      </c>
      <c r="AE208" s="10">
        <v>3.4095657079808399</v>
      </c>
      <c r="AF208" s="10">
        <v>1.2261721641276131</v>
      </c>
      <c r="AG208" s="10">
        <v>3.4095657079808399</v>
      </c>
      <c r="AH208" s="10">
        <v>3.2750394594394541</v>
      </c>
      <c r="AI208" s="10">
        <v>5.5547338946269731</v>
      </c>
      <c r="AJ208" s="10">
        <v>0.00091984474036324202</v>
      </c>
      <c r="AK208" s="10">
        <v>0.00091641578291685652</v>
      </c>
      <c r="AL208" s="10">
        <v>0.00093233852238604523</v>
      </c>
      <c r="AM208" s="10">
        <v>0.00094696900818727104</v>
      </c>
      <c r="AN208" s="10">
        <v>0.0009870526245664285</v>
      </c>
      <c r="AO208" s="10">
        <v>0.00095961410713194244</v>
      </c>
      <c r="AP208" s="10">
        <v>0.0009826915685300665</v>
      </c>
      <c r="AQ208" s="10">
        <v>0.0014528613090148451</v>
      </c>
      <c r="AR208" s="10">
        <v>0.030113899682102686</v>
      </c>
      <c r="AS208" s="10">
        <v>0.030093927898857422</v>
      </c>
      <c r="AT208" s="10">
        <v>0.030521343340830041</v>
      </c>
      <c r="AU208" s="10">
        <v>0.032155157375968406</v>
      </c>
      <c r="AV208" s="10">
        <v>0.021353119208861928</v>
      </c>
      <c r="AW208" s="10">
        <v>0.032582981275491738</v>
      </c>
      <c r="AX208" s="10">
        <v>0.033879217508998215</v>
      </c>
      <c r="AY208" s="10">
        <v>0.06287741827986075</v>
      </c>
      <c r="AZ208" s="10">
        <v>-0.004276062130710967</v>
      </c>
      <c r="BA208" s="10">
        <v>0</v>
      </c>
      <c r="BB208" s="10">
        <v>-0.004276062130710967</v>
      </c>
      <c r="BC208" s="10">
        <v>0.042449132347785357</v>
      </c>
      <c r="BD208" s="10">
        <v>-0.62510706110990155</v>
      </c>
      <c r="BE208" s="10">
        <v>0.042449132347785357</v>
      </c>
      <c r="BF208" s="10">
        <v>0.0013187412420456734</v>
      </c>
      <c r="BG208" s="10">
        <v>0.69831820965430258</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0.00073315213496689556</v>
      </c>
      <c r="AM209" s="10">
        <v>0.00074116388836164247</v>
      </c>
      <c r="AN209" s="10">
        <v>0.00058555784343416399</v>
      </c>
      <c r="AO209" s="10">
        <v>0.00075106082334211325</v>
      </c>
      <c r="AP209" s="10">
        <v>0.00077653148163479369</v>
      </c>
      <c r="AQ209" s="10">
        <v>0.0011871109120078992</v>
      </c>
      <c r="AR209" s="10">
        <v>0.030837227227884543</v>
      </c>
      <c r="AS209" s="10">
        <v>0.030811477591893784</v>
      </c>
      <c r="AT209" s="10">
        <v>0.031254495475796937</v>
      </c>
      <c r="AU209" s="10">
        <v>0.03289632126433005</v>
      </c>
      <c r="AV209" s="10">
        <v>0.021938677052296091</v>
      </c>
      <c r="AW209" s="10">
        <v>0.033334042098833852</v>
      </c>
      <c r="AX209" s="10">
        <v>0.034655748990633006</v>
      </c>
      <c r="AY209" s="10">
        <v>0.064064529191868655</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763085212.75437927</v>
      </c>
      <c r="E210" s="2">
        <v>771070003.75437927</v>
      </c>
      <c r="F210" s="2">
        <v>763085212.75437927</v>
      </c>
      <c r="G210" s="2">
        <v>811647336.03437924</v>
      </c>
      <c r="H210" s="2">
        <v>320991451.38999999</v>
      </c>
      <c r="I210" s="2">
        <v>811647336.03437924</v>
      </c>
      <c r="J210" s="2">
        <v>770806361.46437931</v>
      </c>
      <c r="K210" s="2">
        <v>1354308960.5920091</v>
      </c>
      <c r="L210" s="10">
        <v>130322.7790363735</v>
      </c>
      <c r="M210" s="10">
        <v>131686.45393892931</v>
      </c>
      <c r="N210" s="10">
        <v>130322.7790363735</v>
      </c>
      <c r="O210" s="10">
        <v>138616.41486626031</v>
      </c>
      <c r="P210" s="10">
        <v>54820.218362072708</v>
      </c>
      <c r="Q210" s="10">
        <v>138616.41486626031</v>
      </c>
      <c r="R210" s="10">
        <v>131641.4280423059</v>
      </c>
      <c r="S210" s="10">
        <v>231294.36197713841</v>
      </c>
      <c r="T210" s="10">
        <v>19554.254119372159</v>
      </c>
      <c r="U210" s="10">
        <v>19758.866434870321</v>
      </c>
      <c r="V210" s="10">
        <v>19554.254119372159</v>
      </c>
      <c r="W210" s="10">
        <v>20798.670972590691</v>
      </c>
      <c r="X210" s="10">
        <v>8225.4881967507172</v>
      </c>
      <c r="Y210" s="10">
        <v>20798.670972590691</v>
      </c>
      <c r="Z210" s="10">
        <v>19752.110533630061</v>
      </c>
      <c r="AA210" s="10">
        <v>34704.514160311839</v>
      </c>
      <c r="AB210" s="10">
        <v>3.3395546083531529</v>
      </c>
      <c r="AC210" s="10">
        <v>3.374499127176334</v>
      </c>
      <c r="AD210" s="10">
        <v>3.3395546083531529</v>
      </c>
      <c r="AE210" s="10">
        <v>3.5520811517594391</v>
      </c>
      <c r="AF210" s="10">
        <v>1.4047821433495471</v>
      </c>
      <c r="AG210" s="10">
        <v>3.5520811517594391</v>
      </c>
      <c r="AH210" s="10">
        <v>3.373345327037359</v>
      </c>
      <c r="AI210" s="10">
        <v>5.9269772954371236</v>
      </c>
      <c r="AJ210" s="10">
        <v>0.001146120478328509</v>
      </c>
      <c r="AK210" s="10">
        <v>0.0011488624152442201</v>
      </c>
      <c r="AL210" s="10">
        <v>0.0011616876483081435</v>
      </c>
      <c r="AM210" s="10">
        <v>0.0011987535724287651</v>
      </c>
      <c r="AN210" s="10">
        <v>0.0013740678134661166</v>
      </c>
      <c r="AO210" s="10">
        <v>0.0012147608096272208</v>
      </c>
      <c r="AP210" s="10">
        <v>0.0012299057402818895</v>
      </c>
      <c r="AQ210" s="10">
        <v>0.0018836685948744776</v>
      </c>
      <c r="AR210" s="10">
        <v>0.031983347706213049</v>
      </c>
      <c r="AS210" s="10">
        <v>0.031960340007138002</v>
      </c>
      <c r="AT210" s="10">
        <v>0.032416183124105082</v>
      </c>
      <c r="AU210" s="10">
        <v>0.034095074836758818</v>
      </c>
      <c r="AV210" s="10">
        <v>0.023312744865762208</v>
      </c>
      <c r="AW210" s="10">
        <v>0.034548802908461074</v>
      </c>
      <c r="AX210" s="10">
        <v>0.035885654730914894</v>
      </c>
      <c r="AY210" s="10">
        <v>0.065948197786743129</v>
      </c>
      <c r="AZ210" s="10">
        <v>-0.010355468324693806</v>
      </c>
      <c r="BA210" s="10">
        <v>0</v>
      </c>
      <c r="BB210" s="10">
        <v>-0.010355468324693806</v>
      </c>
      <c r="BC210" s="10">
        <v>0.052624706035025115</v>
      </c>
      <c r="BD210" s="10">
        <v>-0.58370647304774381</v>
      </c>
      <c r="BE210" s="10">
        <v>0.052624706035025115</v>
      </c>
      <c r="BF210" s="10">
        <v>-0.00034191745070655255</v>
      </c>
      <c r="BG210" s="10">
        <v>0.7564020828171365</v>
      </c>
    </row>
    <row r="211" x14ac:dyDescent="0.3">
      <c r="A211" s="36">
        <v>3.3999999999999959</v>
      </c>
      <c r="B211" s="36">
        <v>3.4499999999999957</v>
      </c>
      <c r="C211" s="37">
        <v>69</v>
      </c>
      <c r="D211" s="2">
        <v>808051030.83423042</v>
      </c>
      <c r="E211" s="2">
        <v>835862060.81423044</v>
      </c>
      <c r="F211" s="2">
        <v>808051030.83423042</v>
      </c>
      <c r="G211" s="2">
        <v>869134098.92423046</v>
      </c>
      <c r="H211" s="2">
        <v>289794947.06</v>
      </c>
      <c r="I211" s="2">
        <v>869134098.92423046</v>
      </c>
      <c r="J211" s="2">
        <v>837191055.28423047</v>
      </c>
      <c r="K211" s="2">
        <v>1300899457.942497</v>
      </c>
      <c r="L211" s="10">
        <v>138002.2233184322</v>
      </c>
      <c r="M211" s="10">
        <v>142751.90350391911</v>
      </c>
      <c r="N211" s="10">
        <v>138002.2233184322</v>
      </c>
      <c r="O211" s="10">
        <v>148434.23674563921</v>
      </c>
      <c r="P211" s="10">
        <v>49492.353174080272</v>
      </c>
      <c r="Q211" s="10">
        <v>148434.23674563921</v>
      </c>
      <c r="R211" s="10">
        <v>142978.87455480499</v>
      </c>
      <c r="S211" s="10">
        <v>222172.87109263951</v>
      </c>
      <c r="T211" s="10">
        <v>19398.190676834802</v>
      </c>
      <c r="U211" s="10">
        <v>20065.82631107717</v>
      </c>
      <c r="V211" s="10">
        <v>19398.190676834802</v>
      </c>
      <c r="W211" s="10">
        <v>20864.55970146511</v>
      </c>
      <c r="X211" s="10">
        <v>6956.8596855194928</v>
      </c>
      <c r="Y211" s="10">
        <v>20864.55970146511</v>
      </c>
      <c r="Z211" s="10">
        <v>20097.730345790049</v>
      </c>
      <c r="AA211" s="10">
        <v>31229.581763551399</v>
      </c>
      <c r="AB211" s="10">
        <v>3.3129014624167512</v>
      </c>
      <c r="AC211" s="10">
        <v>3.4269229763760101</v>
      </c>
      <c r="AD211" s="10">
        <v>3.3129014624167512</v>
      </c>
      <c r="AE211" s="10">
        <v>3.5633338953725571</v>
      </c>
      <c r="AF211" s="10">
        <v>1.188120635060502</v>
      </c>
      <c r="AG211" s="10">
        <v>3.5633338953725571</v>
      </c>
      <c r="AH211" s="10">
        <v>3.4323716764644949</v>
      </c>
      <c r="AI211" s="10">
        <v>5.3335142858805327</v>
      </c>
      <c r="AJ211" s="10">
        <v>0.0012136571623904242</v>
      </c>
      <c r="AK211" s="10">
        <v>0.0012453999005568165</v>
      </c>
      <c r="AL211" s="10">
        <v>0.0012301416487085521</v>
      </c>
      <c r="AM211" s="10">
        <v>0.001283658012229274</v>
      </c>
      <c r="AN211" s="10">
        <v>0.0012405249658080722</v>
      </c>
      <c r="AO211" s="10">
        <v>0.0013007989982968449</v>
      </c>
      <c r="AP211" s="10">
        <v>0.0013358297700742457</v>
      </c>
      <c r="AQ211" s="10">
        <v>0.0018093828847919177</v>
      </c>
      <c r="AR211" s="10">
        <v>0.033197004868603476</v>
      </c>
      <c r="AS211" s="10">
        <v>0.03320573990769482</v>
      </c>
      <c r="AT211" s="10">
        <v>0.033646324772813631</v>
      </c>
      <c r="AU211" s="10">
        <v>0.035378732848988091</v>
      </c>
      <c r="AV211" s="10">
        <v>0.02455326983157028</v>
      </c>
      <c r="AW211" s="10">
        <v>0.035849601906757921</v>
      </c>
      <c r="AX211" s="10">
        <v>0.037221484500989138</v>
      </c>
      <c r="AY211" s="10">
        <v>0.067757580671535048</v>
      </c>
      <c r="AZ211" s="10">
        <v>-0.033272272165228767</v>
      </c>
      <c r="BA211" s="10">
        <v>0</v>
      </c>
      <c r="BB211" s="10">
        <v>-0.033272272165228767</v>
      </c>
      <c r="BC211" s="10">
        <v>0.039805656542885703</v>
      </c>
      <c r="BD211" s="10">
        <v>-0.65329812101089413</v>
      </c>
      <c r="BE211" s="10">
        <v>0.039805656542885703</v>
      </c>
      <c r="BF211" s="10">
        <v>0.0015899686471059216</v>
      </c>
      <c r="BG211" s="10">
        <v>0.55635662740244962</v>
      </c>
    </row>
    <row r="212" x14ac:dyDescent="0.3">
      <c r="A212" s="36">
        <v>3.4499999999999957</v>
      </c>
      <c r="B212" s="36">
        <v>3.4999999999999956</v>
      </c>
      <c r="C212" s="37">
        <v>70</v>
      </c>
      <c r="D212" s="2">
        <v>962671453.73001552</v>
      </c>
      <c r="E212" s="2">
        <v>966544597.73001552</v>
      </c>
      <c r="F212" s="2">
        <v>962671453.73001552</v>
      </c>
      <c r="G212" s="2">
        <v>1013416247.950016</v>
      </c>
      <c r="H212" s="2">
        <v>367281563.80000001</v>
      </c>
      <c r="I212" s="2">
        <v>1013416247.9500149</v>
      </c>
      <c r="J212" s="2">
        <v>973428235.54001546</v>
      </c>
      <c r="K212" s="2">
        <v>1672209196.406069</v>
      </c>
      <c r="L212" s="10">
        <v>164408.92452395539</v>
      </c>
      <c r="M212" s="10">
        <v>165070.39572173441</v>
      </c>
      <c r="N212" s="10">
        <v>164408.92452395539</v>
      </c>
      <c r="O212" s="10">
        <v>173075.32572508571</v>
      </c>
      <c r="P212" s="10">
        <v>62725.830986123263</v>
      </c>
      <c r="Q212" s="10">
        <v>173075.32572508571</v>
      </c>
      <c r="R212" s="10">
        <v>166246.0112287378</v>
      </c>
      <c r="S212" s="10">
        <v>285586.65004030912</v>
      </c>
      <c r="T212" s="10">
        <v>20309.952820312988</v>
      </c>
      <c r="U212" s="10">
        <v>20391.666442963258</v>
      </c>
      <c r="V212" s="10">
        <v>20309.952820312988</v>
      </c>
      <c r="W212" s="10">
        <v>21380.540685457829</v>
      </c>
      <c r="X212" s="10">
        <v>7748.719673410832</v>
      </c>
      <c r="Y212" s="10">
        <v>21380.540685457829</v>
      </c>
      <c r="Z212" s="10">
        <v>20536.893933205669</v>
      </c>
      <c r="AA212" s="10">
        <v>35279.419321210757</v>
      </c>
      <c r="AB212" s="10">
        <v>3.4686158890262551</v>
      </c>
      <c r="AC212" s="10">
        <v>3.4825712720043551</v>
      </c>
      <c r="AD212" s="10">
        <v>3.4686158890262551</v>
      </c>
      <c r="AE212" s="10">
        <v>3.651455214774272</v>
      </c>
      <c r="AF212" s="10">
        <v>1.323357686578267</v>
      </c>
      <c r="AG212" s="10">
        <v>3.651455214774272</v>
      </c>
      <c r="AH212" s="10">
        <v>3.5073738101803378</v>
      </c>
      <c r="AI212" s="10">
        <v>6.0251619240977474</v>
      </c>
      <c r="AJ212" s="10">
        <v>0.0014458902473548354</v>
      </c>
      <c r="AK212" s="10">
        <v>0.0014401114757189805</v>
      </c>
      <c r="AL212" s="10">
        <v>0.0014655290372360653</v>
      </c>
      <c r="AM212" s="10">
        <v>0.0014967539393685382</v>
      </c>
      <c r="AN212" s="10">
        <v>0.0015722218554783739</v>
      </c>
      <c r="AO212" s="10">
        <v>0.00151674044525786</v>
      </c>
      <c r="AP212" s="10">
        <v>0.0015532110715441502</v>
      </c>
      <c r="AQ212" s="10">
        <v>0.0023258267049739438</v>
      </c>
      <c r="AR212" s="10">
        <v>0.034642895115958312</v>
      </c>
      <c r="AS212" s="10">
        <v>0.034645851383413799</v>
      </c>
      <c r="AT212" s="10">
        <v>0.035111853810049699</v>
      </c>
      <c r="AU212" s="10">
        <v>0.036875486788356629</v>
      </c>
      <c r="AV212" s="10">
        <v>0.026125491687048655</v>
      </c>
      <c r="AW212" s="10">
        <v>0.037366342352015781</v>
      </c>
      <c r="AX212" s="10">
        <v>0.03877469557253329</v>
      </c>
      <c r="AY212" s="10">
        <v>0.070083407376508991</v>
      </c>
      <c r="AZ212" s="10">
        <v>-0.0040072067125472843</v>
      </c>
      <c r="BA212" s="10">
        <v>-1.1102230246251565e-16</v>
      </c>
      <c r="BB212" s="10">
        <v>-0.0040072067125472843</v>
      </c>
      <c r="BC212" s="10">
        <v>0.04849403776099015</v>
      </c>
      <c r="BD212" s="10">
        <v>-0.62000556967305864</v>
      </c>
      <c r="BE212" s="10">
        <v>0.048494037760989039</v>
      </c>
      <c r="BF212" s="10">
        <v>0.0071219039723220412</v>
      </c>
      <c r="BG212" s="10">
        <v>0.73009005516491055</v>
      </c>
    </row>
    <row r="213" x14ac:dyDescent="0.3">
      <c r="A213" s="36">
        <v>3.4999999999999956</v>
      </c>
      <c r="B213" s="36">
        <v>3.5499999999999954</v>
      </c>
      <c r="C213" s="37">
        <v>71</v>
      </c>
      <c r="D213" s="2">
        <v>868258873.98694611</v>
      </c>
      <c r="E213" s="2">
        <v>868258873.98694611</v>
      </c>
      <c r="F213" s="2">
        <v>868258873.98694611</v>
      </c>
      <c r="G213" s="2">
        <v>906933206.32694614</v>
      </c>
      <c r="H213" s="2">
        <v>373273776.38999999</v>
      </c>
      <c r="I213" s="2">
        <v>906933206.32694614</v>
      </c>
      <c r="J213" s="2">
        <v>869735811.81694615</v>
      </c>
      <c r="K213" s="2">
        <v>1389309396.1806741</v>
      </c>
      <c r="L213" s="10">
        <v>148284.76229088329</v>
      </c>
      <c r="M213" s="10">
        <v>148284.76229088329</v>
      </c>
      <c r="N213" s="10">
        <v>148284.76229088329</v>
      </c>
      <c r="O213" s="10">
        <v>154889.72119151839</v>
      </c>
      <c r="P213" s="10">
        <v>63749.205288564241</v>
      </c>
      <c r="Q213" s="10">
        <v>154889.72119151839</v>
      </c>
      <c r="R213" s="10">
        <v>148536.9997071671</v>
      </c>
      <c r="S213" s="10">
        <v>237271.8779310041</v>
      </c>
      <c r="T213" s="10">
        <v>20634.99950060475</v>
      </c>
      <c r="U213" s="10">
        <v>20634.99950060475</v>
      </c>
      <c r="V213" s="10">
        <v>20634.99950060475</v>
      </c>
      <c r="W213" s="10">
        <v>21554.131861276848</v>
      </c>
      <c r="X213" s="10">
        <v>8871.2069869524912</v>
      </c>
      <c r="Y213" s="10">
        <v>21554.131861276848</v>
      </c>
      <c r="Z213" s="10">
        <v>20670.100335502681</v>
      </c>
      <c r="AA213" s="10">
        <v>33018.261667435268</v>
      </c>
      <c r="AB213" s="10">
        <v>3.5241286757820962</v>
      </c>
      <c r="AC213" s="10">
        <v>3.5241286757820962</v>
      </c>
      <c r="AD213" s="10">
        <v>3.5241286757820962</v>
      </c>
      <c r="AE213" s="10">
        <v>3.6811018178938228</v>
      </c>
      <c r="AF213" s="10">
        <v>1.5150606100378889</v>
      </c>
      <c r="AG213" s="10">
        <v>3.6811018178938228</v>
      </c>
      <c r="AH213" s="10">
        <v>3.5301233383360762</v>
      </c>
      <c r="AI213" s="10">
        <v>5.6389922744255552</v>
      </c>
      <c r="AJ213" s="10">
        <v>0.0013040866987514305</v>
      </c>
      <c r="AK213" s="10">
        <v>0.0012936698122984203</v>
      </c>
      <c r="AL213" s="10">
        <v>0.0013217994433463534</v>
      </c>
      <c r="AM213" s="10">
        <v>0.0013394849866083345</v>
      </c>
      <c r="AN213" s="10">
        <v>0.0015978727144520652</v>
      </c>
      <c r="AO213" s="10">
        <v>0.0013573714433393605</v>
      </c>
      <c r="AP213" s="10">
        <v>0.0013877584837911645</v>
      </c>
      <c r="AQ213" s="10">
        <v>0.0019323496737447493</v>
      </c>
      <c r="AR213" s="10">
        <v>0.03594698181470974</v>
      </c>
      <c r="AS213" s="10">
        <v>0.035939521195712219</v>
      </c>
      <c r="AT213" s="10">
        <v>0.036433653253396051</v>
      </c>
      <c r="AU213" s="10">
        <v>0.038214971774964961</v>
      </c>
      <c r="AV213" s="10">
        <v>0.027723364401500718</v>
      </c>
      <c r="AW213" s="10">
        <v>0.038723713795355143</v>
      </c>
      <c r="AX213" s="10">
        <v>0.040162454056324452</v>
      </c>
      <c r="AY213" s="10">
        <v>0.072015757050253745</v>
      </c>
      <c r="AZ213" s="10">
        <v>0</v>
      </c>
      <c r="BA213" s="10">
        <v>0</v>
      </c>
      <c r="BB213" s="10">
        <v>0</v>
      </c>
      <c r="BC213" s="10">
        <v>0.04454239800903137</v>
      </c>
      <c r="BD213" s="10">
        <v>-0.57008930449974071</v>
      </c>
      <c r="BE213" s="10">
        <v>0.04454239800903137</v>
      </c>
      <c r="BF213" s="10">
        <v>0.0017010339591672086</v>
      </c>
      <c r="BG213" s="10">
        <v>0.60010964218669383</v>
      </c>
    </row>
    <row r="214" x14ac:dyDescent="0.3">
      <c r="A214" s="36">
        <v>3.5499999999999954</v>
      </c>
      <c r="B214" s="36">
        <v>3.5999999999999952</v>
      </c>
      <c r="C214" s="37">
        <v>72</v>
      </c>
      <c r="D214" s="2">
        <v>684716401.41929626</v>
      </c>
      <c r="E214" s="2">
        <v>686855501.41929626</v>
      </c>
      <c r="F214" s="2">
        <v>684716401.41929626</v>
      </c>
      <c r="G214" s="2">
        <v>720443131.85929632</v>
      </c>
      <c r="H214" s="2">
        <v>247979734.41</v>
      </c>
      <c r="I214" s="2">
        <v>720443131.85929632</v>
      </c>
      <c r="J214" s="2">
        <v>695612357.39929628</v>
      </c>
      <c r="K214" s="2">
        <v>1151123121.3620739</v>
      </c>
      <c r="L214" s="10">
        <v>116938.63646322591</v>
      </c>
      <c r="M214" s="10">
        <v>117303.9606131075</v>
      </c>
      <c r="N214" s="10">
        <v>116938.63646322591</v>
      </c>
      <c r="O214" s="10">
        <v>123040.1919894013</v>
      </c>
      <c r="P214" s="10">
        <v>42350.982030384701</v>
      </c>
      <c r="Q214" s="10">
        <v>123040.1919894013</v>
      </c>
      <c r="R214" s="10">
        <v>118799.49189566979</v>
      </c>
      <c r="S214" s="10">
        <v>196593.4625406212</v>
      </c>
      <c r="T214" s="10">
        <v>20877.409562438519</v>
      </c>
      <c r="U214" s="10">
        <v>20942.631991319209</v>
      </c>
      <c r="V214" s="10">
        <v>20877.409562438519</v>
      </c>
      <c r="W214" s="10">
        <v>21966.738782794051</v>
      </c>
      <c r="X214" s="10">
        <v>7561.0493157910787</v>
      </c>
      <c r="Y214" s="10">
        <v>21966.738782794051</v>
      </c>
      <c r="Z214" s="10">
        <v>21209.633728673241</v>
      </c>
      <c r="AA214" s="10">
        <v>35098.427336709872</v>
      </c>
      <c r="AB214" s="10">
        <v>3.5655284466026118</v>
      </c>
      <c r="AC214" s="10">
        <v>3.5766673968078631</v>
      </c>
      <c r="AD214" s="10">
        <v>3.5655284466026118</v>
      </c>
      <c r="AE214" s="10">
        <v>3.751568496795477</v>
      </c>
      <c r="AF214" s="10">
        <v>1.291306583845617</v>
      </c>
      <c r="AG214" s="10">
        <v>3.751568496795477</v>
      </c>
      <c r="AH214" s="10">
        <v>3.6222670334381131</v>
      </c>
      <c r="AI214" s="10">
        <v>5.9942513809379294</v>
      </c>
      <c r="AJ214" s="10">
        <v>0.0010284139653046311</v>
      </c>
      <c r="AK214" s="10">
        <v>0.0010233862897560174</v>
      </c>
      <c r="AL214" s="10">
        <v>0.0010423823877436711</v>
      </c>
      <c r="AM214" s="10">
        <v>0.0010640505299601181</v>
      </c>
      <c r="AN214" s="10">
        <v>0.0010615266231207561</v>
      </c>
      <c r="AO214" s="10">
        <v>0.0010782590458852928</v>
      </c>
      <c r="AP214" s="10">
        <v>0.0011099254938050328</v>
      </c>
      <c r="AQ214" s="10">
        <v>0.0016010633730103776</v>
      </c>
      <c r="AR214" s="10">
        <v>0.036975395780014374</v>
      </c>
      <c r="AS214" s="10">
        <v>0.036962907485468238</v>
      </c>
      <c r="AT214" s="10">
        <v>0.037476035641139722</v>
      </c>
      <c r="AU214" s="10">
        <v>0.039279022304925082</v>
      </c>
      <c r="AV214" s="10">
        <v>0.028784891024621475</v>
      </c>
      <c r="AW214" s="10">
        <v>0.039801972841240436</v>
      </c>
      <c r="AX214" s="10">
        <v>0.041272379550129482</v>
      </c>
      <c r="AY214" s="10">
        <v>0.073616820423264118</v>
      </c>
      <c r="AZ214" s="10">
        <v>-0.0031143377254456706</v>
      </c>
      <c r="BA214" s="10">
        <v>0</v>
      </c>
      <c r="BB214" s="10">
        <v>-0.0031143377254456706</v>
      </c>
      <c r="BC214" s="10">
        <v>0.048900577152830138</v>
      </c>
      <c r="BD214" s="10">
        <v>-0.6389637501663995</v>
      </c>
      <c r="BE214" s="10">
        <v>0.048900577152830138</v>
      </c>
      <c r="BF214" s="10">
        <v>0.012749196828015785</v>
      </c>
      <c r="BG214" s="10">
        <v>0.67593201042057593</v>
      </c>
    </row>
    <row r="215" x14ac:dyDescent="0.3">
      <c r="A215" s="36">
        <v>3.5999999999999952</v>
      </c>
      <c r="B215" s="36">
        <v>3.649999999999995</v>
      </c>
      <c r="C215" s="37">
        <v>73</v>
      </c>
      <c r="D215" s="2">
        <v>599419955.15753174</v>
      </c>
      <c r="E215" s="2">
        <v>599419955.15753174</v>
      </c>
      <c r="F215" s="2">
        <v>599359628.15753174</v>
      </c>
      <c r="G215" s="2">
        <v>620944621.62753177</v>
      </c>
      <c r="H215" s="2">
        <v>208974004.34</v>
      </c>
      <c r="I215" s="2">
        <v>620884294.62753177</v>
      </c>
      <c r="J215" s="2">
        <v>596218746.11753178</v>
      </c>
      <c r="K215" s="2">
        <v>900748366.08181012</v>
      </c>
      <c r="L215" s="10">
        <v>102371.3643775357</v>
      </c>
      <c r="M215" s="10">
        <v>102371.3643775357</v>
      </c>
      <c r="N215" s="10">
        <v>102361.06148847489</v>
      </c>
      <c r="O215" s="10">
        <v>106047.4339767304</v>
      </c>
      <c r="P215" s="10">
        <v>35689.425685036869</v>
      </c>
      <c r="Q215" s="10">
        <v>106037.1310876697</v>
      </c>
      <c r="R215" s="10">
        <v>101824.64894995809</v>
      </c>
      <c r="S215" s="10">
        <v>153833.44915902449</v>
      </c>
      <c r="T215" s="10">
        <v>21222.161627103269</v>
      </c>
      <c r="U215" s="10">
        <v>21222.161627103269</v>
      </c>
      <c r="V215" s="10">
        <v>21220.025780050692</v>
      </c>
      <c r="W215" s="10">
        <v>21984.231603028209</v>
      </c>
      <c r="X215" s="10">
        <v>7398.619378297044</v>
      </c>
      <c r="Y215" s="10">
        <v>21982.095755975639</v>
      </c>
      <c r="Z215" s="10">
        <v>21108.82443326365</v>
      </c>
      <c r="AA215" s="10">
        <v>31890.54225816287</v>
      </c>
      <c r="AB215" s="10">
        <v>3.624406598602786</v>
      </c>
      <c r="AC215" s="10">
        <v>3.624406598602786</v>
      </c>
      <c r="AD215" s="10">
        <v>3.6240418300044221</v>
      </c>
      <c r="AE215" s="10">
        <v>3.7545559913871638</v>
      </c>
      <c r="AF215" s="10">
        <v>1.2635661421503579</v>
      </c>
      <c r="AG215" s="10">
        <v>3.7541912227887999</v>
      </c>
      <c r="AH215" s="10">
        <v>3.605050414231123</v>
      </c>
      <c r="AI215" s="10">
        <v>5.446395792495113</v>
      </c>
      <c r="AJ215" s="10">
        <v>0.00090030244885106522</v>
      </c>
      <c r="AK215" s="10">
        <v>0.00089311094203481768</v>
      </c>
      <c r="AL215" s="10">
        <v>0.00091243895870025244</v>
      </c>
      <c r="AM215" s="10">
        <v>0.00091709730372958724</v>
      </c>
      <c r="AN215" s="10">
        <v>0.00089455482995354349</v>
      </c>
      <c r="AO215" s="10">
        <v>0.00092925322974831933</v>
      </c>
      <c r="AP215" s="10">
        <v>0.00095133213083570267</v>
      </c>
      <c r="AQ215" s="10">
        <v>0.0012528244724387863</v>
      </c>
      <c r="AR215" s="10">
        <v>0.03787569822886544</v>
      </c>
      <c r="AS215" s="10">
        <v>0.037856018427503059</v>
      </c>
      <c r="AT215" s="10">
        <v>0.038388474599839975</v>
      </c>
      <c r="AU215" s="10">
        <v>0.040196119608654671</v>
      </c>
      <c r="AV215" s="10">
        <v>0.029679445854575017</v>
      </c>
      <c r="AW215" s="10">
        <v>0.040731226070988759</v>
      </c>
      <c r="AX215" s="10">
        <v>0.042223711680965184</v>
      </c>
      <c r="AY215" s="10">
        <v>0.0748696448957029</v>
      </c>
      <c r="AZ215" s="10">
        <v>0</v>
      </c>
      <c r="BA215" s="10">
        <v>0</v>
      </c>
      <c r="BB215" s="10">
        <v>-0.00010064229507367184</v>
      </c>
      <c r="BC215" s="10">
        <v>0.035909158987446732</v>
      </c>
      <c r="BD215" s="10">
        <v>-0.65137296057305905</v>
      </c>
      <c r="BE215" s="10">
        <v>0.035808516692373171</v>
      </c>
      <c r="BF215" s="10">
        <v>-0.0053405112933864185</v>
      </c>
      <c r="BG215" s="10">
        <v>0.50269999911011842</v>
      </c>
    </row>
    <row r="216" x14ac:dyDescent="0.3">
      <c r="A216" s="36">
        <v>3.649999999999995</v>
      </c>
      <c r="B216" s="36">
        <v>3.6999999999999948</v>
      </c>
      <c r="C216" s="37">
        <v>74</v>
      </c>
      <c r="D216" s="2">
        <v>658573874.2567749</v>
      </c>
      <c r="E216" s="2">
        <v>662988230.2567749</v>
      </c>
      <c r="F216" s="2">
        <v>658573874.2567749</v>
      </c>
      <c r="G216" s="2">
        <v>696189091.83677495</v>
      </c>
      <c r="H216" s="2">
        <v>252362192.59</v>
      </c>
      <c r="I216" s="2">
        <v>696189091.83677495</v>
      </c>
      <c r="J216" s="2">
        <v>668444238.59677494</v>
      </c>
      <c r="K216" s="2">
        <v>1112257387.3556509</v>
      </c>
      <c r="L216" s="10">
        <v>112473.9099373951</v>
      </c>
      <c r="M216" s="10">
        <v>113227.8115095398</v>
      </c>
      <c r="N216" s="10">
        <v>112473.9099373951</v>
      </c>
      <c r="O216" s="10">
        <v>118897.9889355834</v>
      </c>
      <c r="P216" s="10">
        <v>43099.435963814707</v>
      </c>
      <c r="Q216" s="10">
        <v>118897.9889355834</v>
      </c>
      <c r="R216" s="10">
        <v>114159.6106814146</v>
      </c>
      <c r="S216" s="10">
        <v>189955.81528924429</v>
      </c>
      <c r="T216" s="10">
        <v>21387.129355917739</v>
      </c>
      <c r="U216" s="10">
        <v>21530.485183540899</v>
      </c>
      <c r="V216" s="10">
        <v>21387.129355917739</v>
      </c>
      <c r="W216" s="10">
        <v>22608.68027917952</v>
      </c>
      <c r="X216" s="10">
        <v>8195.4402815574977</v>
      </c>
      <c r="Y216" s="10">
        <v>22608.68027917952</v>
      </c>
      <c r="Z216" s="10">
        <v>21707.668580416808</v>
      </c>
      <c r="AA216" s="10">
        <v>36120.462032138843</v>
      </c>
      <c r="AB216" s="10">
        <v>3.652580454564192</v>
      </c>
      <c r="AC216" s="10">
        <v>3.6770633426278652</v>
      </c>
      <c r="AD216" s="10">
        <v>3.652580454564192</v>
      </c>
      <c r="AE216" s="10">
        <v>3.861201861968091</v>
      </c>
      <c r="AF216" s="10">
        <v>1.3996504388599591</v>
      </c>
      <c r="AG216" s="10">
        <v>3.861201861968091</v>
      </c>
      <c r="AH216" s="10">
        <v>3.7073234397887389</v>
      </c>
      <c r="AI216" s="10">
        <v>6.1687985999819546</v>
      </c>
      <c r="AJ216" s="10">
        <v>0.00098914903756730206</v>
      </c>
      <c r="AK216" s="10">
        <v>0.00098782504283997539</v>
      </c>
      <c r="AL216" s="10">
        <v>0.0010025841445164935</v>
      </c>
      <c r="AM216" s="10">
        <v>0.0010282287933116826</v>
      </c>
      <c r="AN216" s="10">
        <v>0.0010802866078584272</v>
      </c>
      <c r="AO216" s="10">
        <v>0.0010419589731980078</v>
      </c>
      <c r="AP216" s="10">
        <v>0.0010665757928445983</v>
      </c>
      <c r="AQ216" s="10">
        <v>0.0015470061639872299</v>
      </c>
      <c r="AR216" s="10">
        <v>0.038864847266432745</v>
      </c>
      <c r="AS216" s="10">
        <v>0.038843843470343031</v>
      </c>
      <c r="AT216" s="10">
        <v>0.039391058744356472</v>
      </c>
      <c r="AU216" s="10">
        <v>0.04122434840196635</v>
      </c>
      <c r="AV216" s="10">
        <v>0.030759732462433444</v>
      </c>
      <c r="AW216" s="10">
        <v>0.04177318504418677</v>
      </c>
      <c r="AX216" s="10">
        <v>0.04329028747380978</v>
      </c>
      <c r="AY216" s="10">
        <v>0.07641665105969013</v>
      </c>
      <c r="AZ216" s="10">
        <v>-0.0066582720454786415</v>
      </c>
      <c r="BA216" s="10">
        <v>0</v>
      </c>
      <c r="BB216" s="10">
        <v>-0.0066582720454786415</v>
      </c>
      <c r="BC216" s="10">
        <v>0.050077603288886996</v>
      </c>
      <c r="BD216" s="10">
        <v>-0.61935645148291663</v>
      </c>
      <c r="BE216" s="10">
        <v>0.050077603288886996</v>
      </c>
      <c r="BF216" s="10">
        <v>0.0082294196050614055</v>
      </c>
      <c r="BG216" s="10">
        <v>0.67764273420792742</v>
      </c>
    </row>
    <row r="217" x14ac:dyDescent="0.3">
      <c r="A217" s="36">
        <v>3.6999999999999948</v>
      </c>
      <c r="B217" s="36">
        <v>3.7499999999999947</v>
      </c>
      <c r="C217" s="37">
        <v>75</v>
      </c>
      <c r="D217" s="2">
        <v>834229731.77835846</v>
      </c>
      <c r="E217" s="2">
        <v>834229731.77835846</v>
      </c>
      <c r="F217" s="2">
        <v>834229731.77835846</v>
      </c>
      <c r="G217" s="2">
        <v>864958836.88835847</v>
      </c>
      <c r="H217" s="2">
        <v>364096837.70999998</v>
      </c>
      <c r="I217" s="2">
        <v>864958836.88835847</v>
      </c>
      <c r="J217" s="2">
        <v>843351254.06835842</v>
      </c>
      <c r="K217" s="2">
        <v>1394417732.5277989</v>
      </c>
      <c r="L217" s="10">
        <v>142473.1277489955</v>
      </c>
      <c r="M217" s="10">
        <v>142473.1277489955</v>
      </c>
      <c r="N217" s="10">
        <v>142473.1277489955</v>
      </c>
      <c r="O217" s="10">
        <v>147721.1686077365</v>
      </c>
      <c r="P217" s="10">
        <v>62181.930583414192</v>
      </c>
      <c r="Q217" s="10">
        <v>147721.1686077365</v>
      </c>
      <c r="R217" s="10">
        <v>144030.93821892221</v>
      </c>
      <c r="S217" s="10">
        <v>238144.30027372899</v>
      </c>
      <c r="T217" s="10">
        <v>21852.776208994332</v>
      </c>
      <c r="U217" s="10">
        <v>21852.776208994332</v>
      </c>
      <c r="V217" s="10">
        <v>21852.776208994332</v>
      </c>
      <c r="W217" s="10">
        <v>22657.7298464534</v>
      </c>
      <c r="X217" s="10">
        <v>9537.572697053045</v>
      </c>
      <c r="Y217" s="10">
        <v>22657.7298464534</v>
      </c>
      <c r="Z217" s="10">
        <v>22091.715889151499</v>
      </c>
      <c r="AA217" s="10">
        <v>36526.987099614911</v>
      </c>
      <c r="AB217" s="10">
        <v>3.732105507504794</v>
      </c>
      <c r="AC217" s="10">
        <v>3.732105507504794</v>
      </c>
      <c r="AD217" s="10">
        <v>3.732105507504794</v>
      </c>
      <c r="AE217" s="10">
        <v>3.869578745454787</v>
      </c>
      <c r="AF217" s="10">
        <v>1.6288652412158271</v>
      </c>
      <c r="AG217" s="10">
        <v>3.869578745454787</v>
      </c>
      <c r="AH217" s="10">
        <v>3.7729125925061489</v>
      </c>
      <c r="AI217" s="10">
        <v>6.2382265952515779</v>
      </c>
      <c r="AJ217" s="10">
        <v>0.0012529764215591386</v>
      </c>
      <c r="AK217" s="10">
        <v>0.0012429677978041558</v>
      </c>
      <c r="AL217" s="10">
        <v>0.0012699949613232404</v>
      </c>
      <c r="AM217" s="10">
        <v>0.0012774914050599803</v>
      </c>
      <c r="AN217" s="10">
        <v>0.0015585890014069485</v>
      </c>
      <c r="AO217" s="10">
        <v>0.0012945500469778118</v>
      </c>
      <c r="AP217" s="10">
        <v>0.0013456590400759653</v>
      </c>
      <c r="AQ217" s="10">
        <v>0.0019394547088801061</v>
      </c>
      <c r="AR217" s="10">
        <v>0.040117823687991883</v>
      </c>
      <c r="AS217" s="10">
        <v>0.040086811268147185</v>
      </c>
      <c r="AT217" s="10">
        <v>0.040661053705679712</v>
      </c>
      <c r="AU217" s="10">
        <v>0.042501839807026327</v>
      </c>
      <c r="AV217" s="10">
        <v>0.032318321463840394</v>
      </c>
      <c r="AW217" s="10">
        <v>0.043067735091164579</v>
      </c>
      <c r="AX217" s="10">
        <v>0.044635946513885742</v>
      </c>
      <c r="AY217" s="10">
        <v>0.078356105768570231</v>
      </c>
      <c r="AZ217" s="10">
        <v>0</v>
      </c>
      <c r="BA217" s="10">
        <v>0</v>
      </c>
      <c r="BB217" s="10">
        <v>0</v>
      </c>
      <c r="BC217" s="10">
        <v>0.03683530320178563</v>
      </c>
      <c r="BD217" s="10">
        <v>-0.56355327095110685</v>
      </c>
      <c r="BE217" s="10">
        <v>0.03683530320178563</v>
      </c>
      <c r="BF217" s="10">
        <v>0.010934065213134225</v>
      </c>
      <c r="BG217" s="10">
        <v>0.67150327950463606</v>
      </c>
    </row>
    <row r="218" x14ac:dyDescent="0.3">
      <c r="A218" s="36">
        <v>3.7499999999999947</v>
      </c>
      <c r="B218" s="36">
        <v>3.7999999999999945</v>
      </c>
      <c r="C218" s="37">
        <v>76</v>
      </c>
      <c r="D218" s="2">
        <v>739201000.15209389</v>
      </c>
      <c r="E218" s="2">
        <v>739201000.15209389</v>
      </c>
      <c r="F218" s="2">
        <v>737607502.45209384</v>
      </c>
      <c r="G218" s="2">
        <v>770659655.58209383</v>
      </c>
      <c r="H218" s="2">
        <v>191117381.06</v>
      </c>
      <c r="I218" s="2">
        <v>769066157.88209391</v>
      </c>
      <c r="J218" s="2">
        <v>738951135.30209386</v>
      </c>
      <c r="K218" s="2">
        <v>1295610819.2468171</v>
      </c>
      <c r="L218" s="10">
        <v>126243.736605201</v>
      </c>
      <c r="M218" s="10">
        <v>126243.736605201</v>
      </c>
      <c r="N218" s="10">
        <v>125971.5926228763</v>
      </c>
      <c r="O218" s="10">
        <v>131616.37301835729</v>
      </c>
      <c r="P218" s="10">
        <v>32639.799337731081</v>
      </c>
      <c r="Q218" s="10">
        <v>131344.22903603251</v>
      </c>
      <c r="R218" s="10">
        <v>126201.0636755055</v>
      </c>
      <c r="S218" s="10">
        <v>221269.65598557089</v>
      </c>
      <c r="T218" s="10">
        <v>22101.98834361172</v>
      </c>
      <c r="U218" s="10">
        <v>22101.98834361172</v>
      </c>
      <c r="V218" s="10">
        <v>22054.343024430971</v>
      </c>
      <c r="W218" s="10">
        <v>23042.596967621281</v>
      </c>
      <c r="X218" s="10">
        <v>5714.3782646135451</v>
      </c>
      <c r="Y218" s="10">
        <v>22994.951648440539</v>
      </c>
      <c r="Z218" s="10">
        <v>22094.517425686761</v>
      </c>
      <c r="AA218" s="10">
        <v>38738.550433452438</v>
      </c>
      <c r="AB218" s="10">
        <v>3.7746669638272081</v>
      </c>
      <c r="AC218" s="10">
        <v>3.7746669638272081</v>
      </c>
      <c r="AD218" s="10">
        <v>3.766529903509531</v>
      </c>
      <c r="AE218" s="10">
        <v>3.935307909055382</v>
      </c>
      <c r="AF218" s="10">
        <v>0.97592463261267981</v>
      </c>
      <c r="AG218" s="10">
        <v>3.9271708487377048</v>
      </c>
      <c r="AH218" s="10">
        <v>3.773391050246838</v>
      </c>
      <c r="AI218" s="10">
        <v>6.6159263263737751</v>
      </c>
      <c r="AJ218" s="10">
        <v>0.0011102474398857602</v>
      </c>
      <c r="AK218" s="10">
        <v>0.0011013789179331107</v>
      </c>
      <c r="AL218" s="10">
        <v>0.0011229014932750689</v>
      </c>
      <c r="AM218" s="10">
        <v>0.0011382172702857558</v>
      </c>
      <c r="AN218" s="10">
        <v>0.00081811599895045047</v>
      </c>
      <c r="AO218" s="10">
        <v>0.0011510312264071507</v>
      </c>
      <c r="AP218" s="10">
        <v>0.0011790772475842675</v>
      </c>
      <c r="AQ218" s="10">
        <v>0.0018020270724104243</v>
      </c>
      <c r="AR218" s="10">
        <v>0.041228071127877644</v>
      </c>
      <c r="AS218" s="10">
        <v>0.041188190186080297</v>
      </c>
      <c r="AT218" s="10">
        <v>0.041783955198954781</v>
      </c>
      <c r="AU218" s="10">
        <v>0.043640057077312083</v>
      </c>
      <c r="AV218" s="10">
        <v>0.033136437462790845</v>
      </c>
      <c r="AW218" s="10">
        <v>0.044218766317571732</v>
      </c>
      <c r="AX218" s="10">
        <v>0.045815023761470008</v>
      </c>
      <c r="AY218" s="10">
        <v>0.080158132840980653</v>
      </c>
      <c r="AZ218" s="10">
        <v>0</v>
      </c>
      <c r="BA218" s="10">
        <v>0</v>
      </c>
      <c r="BB218" s="10">
        <v>-0.0021557028462788619</v>
      </c>
      <c r="BC218" s="10">
        <v>0.042557647275270449</v>
      </c>
      <c r="BD218" s="10">
        <v>-0.74145410920618782</v>
      </c>
      <c r="BE218" s="10">
        <v>0.040401944428991809</v>
      </c>
      <c r="BF218" s="10">
        <v>-0.00033802017306339138</v>
      </c>
      <c r="BG218" s="10">
        <v>0.75271789267092371</v>
      </c>
    </row>
    <row r="219" x14ac:dyDescent="0.3">
      <c r="A219" s="36">
        <v>3.7999999999999945</v>
      </c>
      <c r="B219" s="36">
        <v>3.8499999999999943</v>
      </c>
      <c r="C219" s="37">
        <v>77</v>
      </c>
      <c r="D219" s="2">
        <v>646702451.41740417</v>
      </c>
      <c r="E219" s="2">
        <v>646702451.41740417</v>
      </c>
      <c r="F219" s="2">
        <v>646702451.41740417</v>
      </c>
      <c r="G219" s="2">
        <v>672889596.30740416</v>
      </c>
      <c r="H219" s="2">
        <v>198107197.21000001</v>
      </c>
      <c r="I219" s="2">
        <v>672889596.30740416</v>
      </c>
      <c r="J219" s="2">
        <v>642786355.93740416</v>
      </c>
      <c r="K219" s="2">
        <v>1159159360.5519919</v>
      </c>
      <c r="L219" s="10">
        <v>110446.4603292992</v>
      </c>
      <c r="M219" s="10">
        <v>110446.4603292992</v>
      </c>
      <c r="N219" s="10">
        <v>110446.4603292992</v>
      </c>
      <c r="O219" s="10">
        <v>114918.8068510912</v>
      </c>
      <c r="P219" s="10">
        <v>33833.548411092474</v>
      </c>
      <c r="Q219" s="10">
        <v>114918.8068510912</v>
      </c>
      <c r="R219" s="10">
        <v>109777.65370404271</v>
      </c>
      <c r="S219" s="10">
        <v>197965.92397314051</v>
      </c>
      <c r="T219" s="10">
        <v>22359.452733720711</v>
      </c>
      <c r="U219" s="10">
        <v>22359.452733720711</v>
      </c>
      <c r="V219" s="10">
        <v>22359.452733720711</v>
      </c>
      <c r="W219" s="10">
        <v>23264.861746962772</v>
      </c>
      <c r="X219" s="10">
        <v>6849.469184040383</v>
      </c>
      <c r="Y219" s="10">
        <v>23264.861746962772</v>
      </c>
      <c r="Z219" s="10">
        <v>22224.05545543008</v>
      </c>
      <c r="AA219" s="10">
        <v>40077.424905853193</v>
      </c>
      <c r="AB219" s="10">
        <v>3.8186377737198498</v>
      </c>
      <c r="AC219" s="10">
        <v>3.8186377737198498</v>
      </c>
      <c r="AD219" s="10">
        <v>3.8186377737198498</v>
      </c>
      <c r="AE219" s="10">
        <v>3.9732671870515239</v>
      </c>
      <c r="AF219" s="10">
        <v>1.169780050862375</v>
      </c>
      <c r="AG219" s="10">
        <v>3.9732671870515239</v>
      </c>
      <c r="AH219" s="10">
        <v>3.7955140789006241</v>
      </c>
      <c r="AI219" s="10">
        <v>6.8445847240307183</v>
      </c>
      <c r="AJ219" s="10">
        <v>0.00097131868180141327</v>
      </c>
      <c r="AK219" s="10">
        <v>0.00096355990592577538</v>
      </c>
      <c r="AL219" s="10">
        <v>0.00098451160812103441</v>
      </c>
      <c r="AM219" s="10">
        <v>0.00099381686061430444</v>
      </c>
      <c r="AN219" s="10">
        <v>0.00084803729857438142</v>
      </c>
      <c r="AO219" s="10">
        <v>0.0010070875299041122</v>
      </c>
      <c r="AP219" s="10">
        <v>0.0010256358386046157</v>
      </c>
      <c r="AQ219" s="10">
        <v>0.0016122407422986462</v>
      </c>
      <c r="AR219" s="10">
        <v>0.042199389809679057</v>
      </c>
      <c r="AS219" s="10">
        <v>0.042151750092006071</v>
      </c>
      <c r="AT219" s="10">
        <v>0.042768466807075814</v>
      </c>
      <c r="AU219" s="10">
        <v>0.044633873937926387</v>
      </c>
      <c r="AV219" s="10">
        <v>0.033984474761365228</v>
      </c>
      <c r="AW219" s="10">
        <v>0.045225853847475843</v>
      </c>
      <c r="AX219" s="10">
        <v>0.046840659600074622</v>
      </c>
      <c r="AY219" s="10">
        <v>0.081770373583279293</v>
      </c>
      <c r="AZ219" s="10">
        <v>0</v>
      </c>
      <c r="BA219" s="10">
        <v>0</v>
      </c>
      <c r="BB219" s="10">
        <v>0</v>
      </c>
      <c r="BC219" s="10">
        <v>0.040493344091404815</v>
      </c>
      <c r="BD219" s="10">
        <v>-0.69366561580862984</v>
      </c>
      <c r="BE219" s="10">
        <v>0.040493344091404815</v>
      </c>
      <c r="BF219" s="10">
        <v>-0.0060554826588594679</v>
      </c>
      <c r="BG219" s="10">
        <v>0.79241528775933201</v>
      </c>
    </row>
    <row r="220" x14ac:dyDescent="0.3">
      <c r="A220" s="36">
        <v>3.8499999999999943</v>
      </c>
      <c r="B220" s="36">
        <v>3.8999999999999941</v>
      </c>
      <c r="C220" s="37">
        <v>78</v>
      </c>
      <c r="D220" s="2">
        <v>632578628.27721405</v>
      </c>
      <c r="E220" s="2">
        <v>635010745.27721405</v>
      </c>
      <c r="F220" s="2">
        <v>632309010.02721405</v>
      </c>
      <c r="G220" s="2">
        <v>659339693.34721398</v>
      </c>
      <c r="H220" s="2">
        <v>145745648.37</v>
      </c>
      <c r="I220" s="2">
        <v>659070075.09721398</v>
      </c>
      <c r="J220" s="2">
        <v>631488208.68721402</v>
      </c>
      <c r="K220" s="2">
        <v>1074236157.2339821</v>
      </c>
      <c r="L220" s="10">
        <v>108034.3366876892</v>
      </c>
      <c r="M220" s="10">
        <v>108449.703465978</v>
      </c>
      <c r="N220" s="10">
        <v>107988.2901924465</v>
      </c>
      <c r="O220" s="10">
        <v>112604.6996191201</v>
      </c>
      <c r="P220" s="10">
        <v>24891.031316774119</v>
      </c>
      <c r="Q220" s="10">
        <v>112558.6531238773</v>
      </c>
      <c r="R220" s="10">
        <v>107848.1104197583</v>
      </c>
      <c r="S220" s="10">
        <v>183462.39582701671</v>
      </c>
      <c r="T220" s="10">
        <v>22606.62669849239</v>
      </c>
      <c r="U220" s="10">
        <v>22693.543895261741</v>
      </c>
      <c r="V220" s="10">
        <v>22596.991281081198</v>
      </c>
      <c r="W220" s="10">
        <v>23562.993829862549</v>
      </c>
      <c r="X220" s="10">
        <v>5208.5500811235797</v>
      </c>
      <c r="Y220" s="10">
        <v>23553.358412451362</v>
      </c>
      <c r="Z220" s="10">
        <v>22567.658090458652</v>
      </c>
      <c r="AA220" s="10">
        <v>38390.256494674511</v>
      </c>
      <c r="AB220" s="10">
        <v>3.860851143152356</v>
      </c>
      <c r="AC220" s="10">
        <v>3.8756952135650788</v>
      </c>
      <c r="AD220" s="10">
        <v>3.8592055675951129</v>
      </c>
      <c r="AE220" s="10">
        <v>4.0241833900050059</v>
      </c>
      <c r="AF220" s="10">
        <v>0.88953724954521174</v>
      </c>
      <c r="AG220" s="10">
        <v>4.0225378144477633</v>
      </c>
      <c r="AH220" s="10">
        <v>3.8541959266585071</v>
      </c>
      <c r="AI220" s="10">
        <v>6.5564432787869587</v>
      </c>
      <c r="AJ220" s="10">
        <v>0.00095010531969886083</v>
      </c>
      <c r="AK220" s="10">
        <v>0.00094613974732909458</v>
      </c>
      <c r="AL220" s="10">
        <v>0.0009625996606738061</v>
      </c>
      <c r="AM220" s="10">
        <v>0.00097380448102718899</v>
      </c>
      <c r="AN220" s="10">
        <v>0.0006238932641687364</v>
      </c>
      <c r="AO220" s="10">
        <v>0.00098640439324038272</v>
      </c>
      <c r="AP220" s="10">
        <v>0.0010076084106379341</v>
      </c>
      <c r="AQ220" s="10">
        <v>0.0014941235506377797</v>
      </c>
      <c r="AR220" s="10">
        <v>0.043149495129377921</v>
      </c>
      <c r="AS220" s="10">
        <v>0.043097889839335164</v>
      </c>
      <c r="AT220" s="10">
        <v>0.043731066467749623</v>
      </c>
      <c r="AU220" s="10">
        <v>0.045607678418953579</v>
      </c>
      <c r="AV220" s="10">
        <v>0.034608368025533964</v>
      </c>
      <c r="AW220" s="10">
        <v>0.046212258240716224</v>
      </c>
      <c r="AX220" s="10">
        <v>0.047848268010712555</v>
      </c>
      <c r="AY220" s="10">
        <v>0.083264497133917079</v>
      </c>
      <c r="AZ220" s="10">
        <v>-0.0038300407010251059</v>
      </c>
      <c r="BA220" s="10">
        <v>0</v>
      </c>
      <c r="BB220" s="10">
        <v>-0.0042546291855589669</v>
      </c>
      <c r="BC220" s="10">
        <v>0.038312655732115397</v>
      </c>
      <c r="BD220" s="10">
        <v>-0.77048317771949715</v>
      </c>
      <c r="BE220" s="10">
        <v>0.037888067247581425</v>
      </c>
      <c r="BF220" s="10">
        <v>-0.005547207848368374</v>
      </c>
      <c r="BG220" s="10">
        <v>0.69168185770624113</v>
      </c>
    </row>
    <row r="221" x14ac:dyDescent="0.3">
      <c r="A221" s="36">
        <v>3.8999999999999941</v>
      </c>
      <c r="B221" s="36">
        <v>3.949999999999994</v>
      </c>
      <c r="C221" s="37">
        <v>79</v>
      </c>
      <c r="D221" s="2">
        <v>531653715.86383933</v>
      </c>
      <c r="E221" s="2">
        <v>531653715.86383933</v>
      </c>
      <c r="F221" s="2">
        <v>531653715.86383933</v>
      </c>
      <c r="G221" s="2">
        <v>550751056.18383932</v>
      </c>
      <c r="H221" s="2">
        <v>92597333.260000005</v>
      </c>
      <c r="I221" s="2">
        <v>550751056.18383932</v>
      </c>
      <c r="J221" s="2">
        <v>533740854.31383932</v>
      </c>
      <c r="K221" s="2">
        <v>824688459.89142299</v>
      </c>
      <c r="L221" s="10">
        <v>90797.971941164942</v>
      </c>
      <c r="M221" s="10">
        <v>90797.971941164942</v>
      </c>
      <c r="N221" s="10">
        <v>90797.971941164942</v>
      </c>
      <c r="O221" s="10">
        <v>94059.492962811157</v>
      </c>
      <c r="P221" s="10">
        <v>15814.147096681711</v>
      </c>
      <c r="Q221" s="10">
        <v>94059.492962811157</v>
      </c>
      <c r="R221" s="10">
        <v>91154.421887371951</v>
      </c>
      <c r="S221" s="10">
        <v>140843.63074516971</v>
      </c>
      <c r="T221" s="10">
        <v>22972.54962035342</v>
      </c>
      <c r="U221" s="10">
        <v>22972.54962035342</v>
      </c>
      <c r="V221" s="10">
        <v>22972.54962035342</v>
      </c>
      <c r="W221" s="10">
        <v>23797.738244127351</v>
      </c>
      <c r="X221" s="10">
        <v>4001.0946402799991</v>
      </c>
      <c r="Y221" s="10">
        <v>23797.738244127351</v>
      </c>
      <c r="Z221" s="10">
        <v>23062.73405841245</v>
      </c>
      <c r="AA221" s="10">
        <v>35634.466572675243</v>
      </c>
      <c r="AB221" s="10">
        <v>3.9233449397729312</v>
      </c>
      <c r="AC221" s="10">
        <v>3.9233449397729312</v>
      </c>
      <c r="AD221" s="10">
        <v>3.9233449397729312</v>
      </c>
      <c r="AE221" s="10">
        <v>4.0642739905289353</v>
      </c>
      <c r="AF221" s="10">
        <v>0.68332312563979236</v>
      </c>
      <c r="AG221" s="10">
        <v>4.0642739905289353</v>
      </c>
      <c r="AH221" s="10">
        <v>3.9387470028679061</v>
      </c>
      <c r="AI221" s="10">
        <v>6.0857983297398652</v>
      </c>
      <c r="AJ221" s="10">
        <v>0.0007985205334166605</v>
      </c>
      <c r="AK221" s="10">
        <v>0.00079214204820171087</v>
      </c>
      <c r="AL221" s="10">
        <v>0.00080936643060720219</v>
      </c>
      <c r="AM221" s="10">
        <v>0.000813425692179353</v>
      </c>
      <c r="AN221" s="10">
        <v>0.00039638132010803243</v>
      </c>
      <c r="AO221" s="10">
        <v>0.0008242875559497791</v>
      </c>
      <c r="AP221" s="10">
        <v>0.00085164183037672906</v>
      </c>
      <c r="AQ221" s="10">
        <v>0.0011470349806840374</v>
      </c>
      <c r="AR221" s="10">
        <v>0.043948015662794583</v>
      </c>
      <c r="AS221" s="10">
        <v>0.043890031887536873</v>
      </c>
      <c r="AT221" s="10">
        <v>0.044540432898356824</v>
      </c>
      <c r="AU221" s="10">
        <v>0.046421104111132934</v>
      </c>
      <c r="AV221" s="10">
        <v>0.035004749345641996</v>
      </c>
      <c r="AW221" s="10">
        <v>0.047036545796666003</v>
      </c>
      <c r="AX221" s="10">
        <v>0.048699909841089281</v>
      </c>
      <c r="AY221" s="10">
        <v>0.084411532114601118</v>
      </c>
      <c r="AZ221" s="10">
        <v>-1.1102230246251565e-16</v>
      </c>
      <c r="BA221" s="10">
        <v>-1.1102230246251565e-16</v>
      </c>
      <c r="BB221" s="10">
        <v>-1.1102230246251565e-16</v>
      </c>
      <c r="BC221" s="10">
        <v>0.035920637343745954</v>
      </c>
      <c r="BD221" s="10">
        <v>-0.82583149426587488</v>
      </c>
      <c r="BE221" s="10">
        <v>0.035920637343745954</v>
      </c>
      <c r="BF221" s="10">
        <v>0.0039257478838621296</v>
      </c>
      <c r="BG221" s="10">
        <v>0.5511759539787211</v>
      </c>
    </row>
    <row r="222" x14ac:dyDescent="0.3">
      <c r="A222" s="36">
        <v>3.949999999999994</v>
      </c>
      <c r="B222" s="36">
        <v>3.9999999999999938</v>
      </c>
      <c r="C222" s="37">
        <v>80</v>
      </c>
      <c r="D222" s="2">
        <v>678324468.57474518</v>
      </c>
      <c r="E222" s="2">
        <v>690150358.57474518</v>
      </c>
      <c r="F222" s="2">
        <v>678324468.57474518</v>
      </c>
      <c r="G222" s="2">
        <v>712262958.49474514</v>
      </c>
      <c r="H222" s="2">
        <v>162696979.18000001</v>
      </c>
      <c r="I222" s="2">
        <v>712262958.49474514</v>
      </c>
      <c r="J222" s="2">
        <v>684683950.25474524</v>
      </c>
      <c r="K222" s="2">
        <v>977991500.39779115</v>
      </c>
      <c r="L222" s="10">
        <v>115846.99631898959</v>
      </c>
      <c r="M222" s="10">
        <v>117866.669644614</v>
      </c>
      <c r="N222" s="10">
        <v>115846.99631898959</v>
      </c>
      <c r="O222" s="10">
        <v>121643.14889637681</v>
      </c>
      <c r="P222" s="10">
        <v>27786.048154474491</v>
      </c>
      <c r="Q222" s="10">
        <v>121643.14889637681</v>
      </c>
      <c r="R222" s="10">
        <v>116933.09432209071</v>
      </c>
      <c r="S222" s="10">
        <v>167025.34405789559</v>
      </c>
      <c r="T222" s="10">
        <v>22873.86506743366</v>
      </c>
      <c r="U222" s="10">
        <v>23272.647397563491</v>
      </c>
      <c r="V222" s="10">
        <v>22873.86506743366</v>
      </c>
      <c r="W222" s="10">
        <v>24018.309171969151</v>
      </c>
      <c r="X222" s="10">
        <v>5486.3253812173334</v>
      </c>
      <c r="Y222" s="10">
        <v>24018.309171969151</v>
      </c>
      <c r="Z222" s="10">
        <v>23088.31395227601</v>
      </c>
      <c r="AA222" s="10">
        <v>32978.974891174883</v>
      </c>
      <c r="AB222" s="10">
        <v>3.9064911926821648</v>
      </c>
      <c r="AC222" s="10">
        <v>3.9745968519512398</v>
      </c>
      <c r="AD222" s="10">
        <v>3.9064911926821648</v>
      </c>
      <c r="AE222" s="10">
        <v>4.1019439857149482</v>
      </c>
      <c r="AF222" s="10">
        <v>0.93697683879529547</v>
      </c>
      <c r="AG222" s="10">
        <v>4.1019439857149482</v>
      </c>
      <c r="AH222" s="10">
        <v>3.9431156406032941</v>
      </c>
      <c r="AI222" s="10">
        <v>5.632282719875084</v>
      </c>
      <c r="AJ222" s="10">
        <v>0.0010188135628767063</v>
      </c>
      <c r="AK222" s="10">
        <v>0.0010282954906470686</v>
      </c>
      <c r="AL222" s="10">
        <v>0.0010326515879454049</v>
      </c>
      <c r="AM222" s="10">
        <v>0.0010519689132178598</v>
      </c>
      <c r="AN222" s="10">
        <v>0.00069645681052043584</v>
      </c>
      <c r="AO222" s="10">
        <v>0.0010660161004851833</v>
      </c>
      <c r="AP222" s="10">
        <v>0.0010924880265613974</v>
      </c>
      <c r="AQ222" s="10">
        <v>0.0013602596814749001</v>
      </c>
      <c r="AR222" s="10">
        <v>0.044966829225671287</v>
      </c>
      <c r="AS222" s="10">
        <v>0.044918327378183943</v>
      </c>
      <c r="AT222" s="10">
        <v>0.045573084486302227</v>
      </c>
      <c r="AU222" s="10">
        <v>0.047473073024350797</v>
      </c>
      <c r="AV222" s="10">
        <v>0.035701206156162429</v>
      </c>
      <c r="AW222" s="10">
        <v>0.048102561897151189</v>
      </c>
      <c r="AX222" s="10">
        <v>0.049792397867650676</v>
      </c>
      <c r="AY222" s="10">
        <v>0.085771791796076025</v>
      </c>
      <c r="AZ222" s="10">
        <v>-0.017135237058229058</v>
      </c>
      <c r="BA222" s="10">
        <v>0</v>
      </c>
      <c r="BB222" s="10">
        <v>-0.017135237058229058</v>
      </c>
      <c r="BC222" s="10">
        <v>0.032040264335536195</v>
      </c>
      <c r="BD222" s="10">
        <v>-0.76425864717944725</v>
      </c>
      <c r="BE222" s="10">
        <v>0.032040264335536195</v>
      </c>
      <c r="BF222" s="10">
        <v>-0.0079206049117888089</v>
      </c>
      <c r="BG222" s="10">
        <v>0.41707019093270814</v>
      </c>
    </row>
    <row r="223" x14ac:dyDescent="0.3">
      <c r="A223" s="36">
        <v>3.9999999999999938</v>
      </c>
      <c r="B223" s="36">
        <v>4.0499999999999936</v>
      </c>
      <c r="C223" s="37">
        <v>81</v>
      </c>
      <c r="D223" s="2">
        <v>571514354.16391754</v>
      </c>
      <c r="E223" s="2">
        <v>597481061.16391754</v>
      </c>
      <c r="F223" s="2">
        <v>571514354.16391754</v>
      </c>
      <c r="G223" s="2">
        <v>622099119.82391751</v>
      </c>
      <c r="H223" s="2">
        <v>167889742.46000001</v>
      </c>
      <c r="I223" s="2">
        <v>622099119.82391751</v>
      </c>
      <c r="J223" s="2">
        <v>611486448.3539176</v>
      </c>
      <c r="K223" s="2">
        <v>972875073.98499</v>
      </c>
      <c r="L223" s="10">
        <v>97605.532971838431</v>
      </c>
      <c r="M223" s="10">
        <v>102040.2322191851</v>
      </c>
      <c r="N223" s="10">
        <v>97605.532971838431</v>
      </c>
      <c r="O223" s="10">
        <v>106244.6038482346</v>
      </c>
      <c r="P223" s="10">
        <v>28672.889270271949</v>
      </c>
      <c r="Q223" s="10">
        <v>106244.6038482346</v>
      </c>
      <c r="R223" s="10">
        <v>104432.12889019131</v>
      </c>
      <c r="S223" s="10">
        <v>166151.54006103321</v>
      </c>
      <c r="T223" s="10">
        <v>22516.521714755239</v>
      </c>
      <c r="U223" s="10">
        <v>23539.558000311939</v>
      </c>
      <c r="V223" s="10">
        <v>22516.521714755239</v>
      </c>
      <c r="W223" s="10">
        <v>24509.460240482131</v>
      </c>
      <c r="X223" s="10">
        <v>6614.519835316366</v>
      </c>
      <c r="Y223" s="10">
        <v>24509.460240482131</v>
      </c>
      <c r="Z223" s="10">
        <v>24091.34222495932</v>
      </c>
      <c r="AA223" s="10">
        <v>38329.330785004728</v>
      </c>
      <c r="AB223" s="10">
        <v>3.845462649587835</v>
      </c>
      <c r="AC223" s="10">
        <v>4.0201809242449427</v>
      </c>
      <c r="AD223" s="10">
        <v>3.845462649587835</v>
      </c>
      <c r="AE223" s="10">
        <v>4.1858247517230547</v>
      </c>
      <c r="AF223" s="10">
        <v>1.1296544508026141</v>
      </c>
      <c r="AG223" s="10">
        <v>4.1858247517230547</v>
      </c>
      <c r="AH223" s="10">
        <v>4.1144168658967493</v>
      </c>
      <c r="AI223" s="10">
        <v>6.5460381396672149</v>
      </c>
      <c r="AJ223" s="10">
        <v>0.00085838946164561094</v>
      </c>
      <c r="AK223" s="10">
        <v>0.00089022207017420822</v>
      </c>
      <c r="AL223" s="10">
        <v>0.00087004852795742854</v>
      </c>
      <c r="AM223" s="10">
        <v>0.00091880242709516352</v>
      </c>
      <c r="AN223" s="10">
        <v>0.00071868546756129756</v>
      </c>
      <c r="AO223" s="10">
        <v>0.00093107141108595207</v>
      </c>
      <c r="AP223" s="10">
        <v>0.00097569341735359203</v>
      </c>
      <c r="AQ223" s="10">
        <v>0.0013531433941045745</v>
      </c>
      <c r="AR223" s="10">
        <v>0.045825218687316899</v>
      </c>
      <c r="AS223" s="10">
        <v>0.045808549448358153</v>
      </c>
      <c r="AT223" s="10">
        <v>0.046443133014259654</v>
      </c>
      <c r="AU223" s="10">
        <v>0.048391875451445958</v>
      </c>
      <c r="AV223" s="10">
        <v>0.036419891623723728</v>
      </c>
      <c r="AW223" s="10">
        <v>0.049033633308237137</v>
      </c>
      <c r="AX223" s="10">
        <v>0.050768091285004265</v>
      </c>
      <c r="AY223" s="10">
        <v>0.087124935190180594</v>
      </c>
      <c r="AZ223" s="10">
        <v>-0.043460301401714307</v>
      </c>
      <c r="BA223" s="10">
        <v>0</v>
      </c>
      <c r="BB223" s="10">
        <v>-0.043460301401714307</v>
      </c>
      <c r="BC223" s="10">
        <v>0.041203077821484468</v>
      </c>
      <c r="BD223" s="10">
        <v>-0.71900407665986277</v>
      </c>
      <c r="BE223" s="10">
        <v>0.041203077821484468</v>
      </c>
      <c r="BF223" s="10">
        <v>0.023440721556457378</v>
      </c>
      <c r="BG223" s="10">
        <v>0.62829441336565472</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0.0011160078412878638</v>
      </c>
      <c r="AM224" s="10">
        <v>0.0011294944648089164</v>
      </c>
      <c r="AN224" s="10">
        <v>0.00081280573817929351</v>
      </c>
      <c r="AO224" s="10">
        <v>0.0011445768689229727</v>
      </c>
      <c r="AP224" s="10">
        <v>0.001191336355322451</v>
      </c>
      <c r="AQ224" s="10">
        <v>0.001595750842789786</v>
      </c>
      <c r="AR224" s="10">
        <v>0.046926271489882231</v>
      </c>
      <c r="AS224" s="10">
        <v>0.046900807174619072</v>
      </c>
      <c r="AT224" s="10">
        <v>0.047559140855547515</v>
      </c>
      <c r="AU224" s="10">
        <v>0.049521369916254873</v>
      </c>
      <c r="AV224" s="10">
        <v>0.037232697361903024</v>
      </c>
      <c r="AW224" s="10">
        <v>0.050178210177160107</v>
      </c>
      <c r="AX224" s="10">
        <v>0.051959427640326718</v>
      </c>
      <c r="AY224" s="10">
        <v>0.088720686032970383</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1218931498.168499</v>
      </c>
      <c r="E225" s="2">
        <v>1221626764.168499</v>
      </c>
      <c r="F225" s="2">
        <v>1218931498.168499</v>
      </c>
      <c r="G225" s="2">
        <v>1261252922.178499</v>
      </c>
      <c r="H225" s="2">
        <v>415057750.56999999</v>
      </c>
      <c r="I225" s="2">
        <v>1261252922.178499</v>
      </c>
      <c r="J225" s="2">
        <v>1217549771.9684989</v>
      </c>
      <c r="K225" s="2">
        <v>1671740184.6389611</v>
      </c>
      <c r="L225" s="10">
        <v>208174.0513918474</v>
      </c>
      <c r="M225" s="10">
        <v>208634.35982069821</v>
      </c>
      <c r="N225" s="10">
        <v>208174.0513918474</v>
      </c>
      <c r="O225" s="10">
        <v>215401.87535904461</v>
      </c>
      <c r="P225" s="10">
        <v>70885.241400004961</v>
      </c>
      <c r="Q225" s="10">
        <v>215401.87535904461</v>
      </c>
      <c r="R225" s="10">
        <v>207938.07460283139</v>
      </c>
      <c r="S225" s="10">
        <v>285506.55031374039</v>
      </c>
      <c r="T225" s="10">
        <v>24086.699169436411</v>
      </c>
      <c r="U225" s="10">
        <v>24139.958980526</v>
      </c>
      <c r="V225" s="10">
        <v>24086.699169436411</v>
      </c>
      <c r="W225" s="10">
        <v>24922.991783158101</v>
      </c>
      <c r="X225" s="10">
        <v>8201.7498037782079</v>
      </c>
      <c r="Y225" s="10">
        <v>24922.991783158101</v>
      </c>
      <c r="Z225" s="10">
        <v>24059.395565120711</v>
      </c>
      <c r="AA225" s="10">
        <v>33034.426444274613</v>
      </c>
      <c r="AB225" s="10">
        <v>4.113623906095075</v>
      </c>
      <c r="AC225" s="10">
        <v>4.1227198320495244</v>
      </c>
      <c r="AD225" s="10">
        <v>4.113623906095075</v>
      </c>
      <c r="AE225" s="10">
        <v>4.2564493411659612</v>
      </c>
      <c r="AF225" s="10">
        <v>1.4007280045845349</v>
      </c>
      <c r="AG225" s="10">
        <v>4.2564493411659612</v>
      </c>
      <c r="AH225" s="10">
        <v>4.1089608861168907</v>
      </c>
      <c r="AI225" s="10">
        <v>5.6417529603948227</v>
      </c>
      <c r="AJ225" s="10">
        <v>0.0018307815803269198</v>
      </c>
      <c r="AK225" s="10">
        <v>0.0018201733538796504</v>
      </c>
      <c r="AL225" s="10">
        <v>0.0018556481529040864</v>
      </c>
      <c r="AM225" s="10">
        <v>0.0018627935792715439</v>
      </c>
      <c r="AN225" s="10">
        <v>0.001776737334649318</v>
      </c>
      <c r="AO225" s="10">
        <v>0.001887667898198282</v>
      </c>
      <c r="AP225" s="10">
        <v>0.0019427336468501161</v>
      </c>
      <c r="AQ225" s="10">
        <v>0.0023251743702689134</v>
      </c>
      <c r="AR225" s="10">
        <v>0.048757053070209153</v>
      </c>
      <c r="AS225" s="10">
        <v>0.048720980528498721</v>
      </c>
      <c r="AT225" s="10">
        <v>0.049414789008451601</v>
      </c>
      <c r="AU225" s="10">
        <v>0.051384163495526415</v>
      </c>
      <c r="AV225" s="10">
        <v>0.039009434696552339</v>
      </c>
      <c r="AW225" s="10">
        <v>0.052065878075358389</v>
      </c>
      <c r="AX225" s="10">
        <v>0.053902161287176835</v>
      </c>
      <c r="AY225" s="10">
        <v>0.091045860403239295</v>
      </c>
      <c r="AZ225" s="10">
        <v>-0.0022062925265349254</v>
      </c>
      <c r="BA225" s="10">
        <v>0</v>
      </c>
      <c r="BB225" s="10">
        <v>-0.0022062925265349254</v>
      </c>
      <c r="BC225" s="10">
        <v>0.032437205185964935</v>
      </c>
      <c r="BD225" s="10">
        <v>-0.66024176717140826</v>
      </c>
      <c r="BE225" s="10">
        <v>0.032437205185964935</v>
      </c>
      <c r="BF225" s="10">
        <v>-0.0033373468227630987</v>
      </c>
      <c r="BG225" s="10">
        <v>0.36845412500178143</v>
      </c>
    </row>
    <row r="226" x14ac:dyDescent="0.3">
      <c r="A226" s="36">
        <v>4.1499999999999932</v>
      </c>
      <c r="B226" s="36">
        <v>4.1999999999999931</v>
      </c>
      <c r="C226" s="37">
        <v>84</v>
      </c>
      <c r="D226" s="2">
        <v>1110731339.78004</v>
      </c>
      <c r="E226" s="2">
        <v>1110731339.78004</v>
      </c>
      <c r="F226" s="2">
        <v>1110731339.78004</v>
      </c>
      <c r="G226" s="2">
        <v>1151485779.6900401</v>
      </c>
      <c r="H226" s="2">
        <v>417720818.76999998</v>
      </c>
      <c r="I226" s="2">
        <v>1151485779.6900401</v>
      </c>
      <c r="J226" s="2">
        <v>1117247364.4700401</v>
      </c>
      <c r="K226" s="2">
        <v>1599583782.6646099</v>
      </c>
      <c r="L226" s="10">
        <v>189695.1907119739</v>
      </c>
      <c r="M226" s="10">
        <v>189695.1907119739</v>
      </c>
      <c r="N226" s="10">
        <v>189695.1907119739</v>
      </c>
      <c r="O226" s="10">
        <v>196655.39879669229</v>
      </c>
      <c r="P226" s="10">
        <v>71340.050958343374</v>
      </c>
      <c r="Q226" s="10">
        <v>196655.39879669229</v>
      </c>
      <c r="R226" s="10">
        <v>190808.02376348231</v>
      </c>
      <c r="S226" s="10">
        <v>273183.38813815522</v>
      </c>
      <c r="T226" s="10">
        <v>24444.987450592889</v>
      </c>
      <c r="U226" s="10">
        <v>24444.987450592889</v>
      </c>
      <c r="V226" s="10">
        <v>24444.987450592889</v>
      </c>
      <c r="W226" s="10">
        <v>25341.911609006551</v>
      </c>
      <c r="X226" s="10">
        <v>9193.2043393195127</v>
      </c>
      <c r="Y226" s="10">
        <v>25341.911609006551</v>
      </c>
      <c r="Z226" s="10">
        <v>24588.39219309916</v>
      </c>
      <c r="AA226" s="10">
        <v>35203.657349896777</v>
      </c>
      <c r="AB226" s="10">
        <v>4.1748138278967799</v>
      </c>
      <c r="AC226" s="10">
        <v>4.1748138278967799</v>
      </c>
      <c r="AD226" s="10">
        <v>4.1748138278967799</v>
      </c>
      <c r="AE226" s="10">
        <v>4.3279941634027086</v>
      </c>
      <c r="AF226" s="10">
        <v>1.5700526202373211</v>
      </c>
      <c r="AG226" s="10">
        <v>4.3279941634027086</v>
      </c>
      <c r="AH226" s="10">
        <v>4.1993050698420333</v>
      </c>
      <c r="AI226" s="10">
        <v>6.0122229882071219</v>
      </c>
      <c r="AJ226" s="10">
        <v>0.0016682696940858253</v>
      </c>
      <c r="AK226" s="10">
        <v>0.0016549437580165988</v>
      </c>
      <c r="AL226" s="10">
        <v>0.0016909289505870105</v>
      </c>
      <c r="AM226" s="10">
        <v>0.0017006742099944373</v>
      </c>
      <c r="AN226" s="10">
        <v>0.0017881371282663736</v>
      </c>
      <c r="AO226" s="10">
        <v>0.0017233837110151693</v>
      </c>
      <c r="AP226" s="10">
        <v>0.0017826902002546787</v>
      </c>
      <c r="AQ226" s="10">
        <v>0.002224814147990823</v>
      </c>
      <c r="AR226" s="10">
        <v>0.050425322764294976</v>
      </c>
      <c r="AS226" s="10">
        <v>0.050375924286515321</v>
      </c>
      <c r="AT226" s="10">
        <v>0.051105717959038614</v>
      </c>
      <c r="AU226" s="10">
        <v>0.053084837705520853</v>
      </c>
      <c r="AV226" s="10">
        <v>0.040797571824818711</v>
      </c>
      <c r="AW226" s="10">
        <v>0.053789261786373561</v>
      </c>
      <c r="AX226" s="10">
        <v>0.055684851487431512</v>
      </c>
      <c r="AY226" s="10">
        <v>0.093270674551230115</v>
      </c>
      <c r="AZ226" s="10">
        <v>0</v>
      </c>
      <c r="BA226" s="10">
        <v>0</v>
      </c>
      <c r="BB226" s="10">
        <v>0</v>
      </c>
      <c r="BC226" s="10">
        <v>0.036691536873417752</v>
      </c>
      <c r="BD226" s="10">
        <v>-0.62392272207541932</v>
      </c>
      <c r="BE226" s="10">
        <v>0.036691536873417752</v>
      </c>
      <c r="BF226" s="10">
        <v>0.0058664273318249638</v>
      </c>
      <c r="BG226" s="10">
        <v>0.44011762824786982</v>
      </c>
    </row>
    <row r="227" x14ac:dyDescent="0.3">
      <c r="A227" s="36">
        <v>4.1999999999999931</v>
      </c>
      <c r="B227" s="36">
        <v>4.2499999999999929</v>
      </c>
      <c r="C227" s="37">
        <v>85</v>
      </c>
      <c r="D227" s="2">
        <v>697360226.31106567</v>
      </c>
      <c r="E227" s="2">
        <v>700714271.31106567</v>
      </c>
      <c r="F227" s="2">
        <v>697360226.31106567</v>
      </c>
      <c r="G227" s="2">
        <v>727894449.71106565</v>
      </c>
      <c r="H227" s="2">
        <v>233744422.69</v>
      </c>
      <c r="I227" s="2">
        <v>727894449.71106565</v>
      </c>
      <c r="J227" s="2">
        <v>698898377.58106565</v>
      </c>
      <c r="K227" s="2">
        <v>1082530411.073204</v>
      </c>
      <c r="L227" s="10">
        <v>119098.0000179159</v>
      </c>
      <c r="M227" s="10">
        <v>119670.8173889082</v>
      </c>
      <c r="N227" s="10">
        <v>119098.0000179159</v>
      </c>
      <c r="O227" s="10">
        <v>124312.7581899974</v>
      </c>
      <c r="P227" s="10">
        <v>39919.817918184039</v>
      </c>
      <c r="Q227" s="10">
        <v>124312.7581899974</v>
      </c>
      <c r="R227" s="10">
        <v>119360.691713069</v>
      </c>
      <c r="S227" s="10">
        <v>184878.92204491951</v>
      </c>
      <c r="T227" s="10">
        <v>24628.650055132111</v>
      </c>
      <c r="U227" s="10">
        <v>24747.104761118331</v>
      </c>
      <c r="V227" s="10">
        <v>24628.650055132111</v>
      </c>
      <c r="W227" s="10">
        <v>25707.026300938222</v>
      </c>
      <c r="X227" s="10">
        <v>8255.1447179939969</v>
      </c>
      <c r="Y227" s="10">
        <v>25707.026300938222</v>
      </c>
      <c r="Z227" s="10">
        <v>24682.972897088672</v>
      </c>
      <c r="AA227" s="10">
        <v>38231.693839774111</v>
      </c>
      <c r="AB227" s="10">
        <v>4.2061804703484329</v>
      </c>
      <c r="AC227" s="10">
        <v>4.2264106441429687</v>
      </c>
      <c r="AD227" s="10">
        <v>4.2061804703484329</v>
      </c>
      <c r="AE227" s="10">
        <v>4.3903499272469499</v>
      </c>
      <c r="AF227" s="10">
        <v>1.409847003997317</v>
      </c>
      <c r="AG227" s="10">
        <v>4.3903499272469499</v>
      </c>
      <c r="AH227" s="10">
        <v>4.215457945013914</v>
      </c>
      <c r="AI227" s="10">
        <v>6.529363307254795</v>
      </c>
      <c r="AJ227" s="10">
        <v>0.0010474044350328412</v>
      </c>
      <c r="AK227" s="10">
        <v>0.0010440352837159017</v>
      </c>
      <c r="AL227" s="10">
        <v>0.0010616307953377876</v>
      </c>
      <c r="AM227" s="10">
        <v>0.0010750556715992848</v>
      </c>
      <c r="AN227" s="10">
        <v>0.0010005895372126846</v>
      </c>
      <c r="AO227" s="10">
        <v>0.0010894111417581506</v>
      </c>
      <c r="AP227" s="10">
        <v>0.0011151686979173629</v>
      </c>
      <c r="AQ227" s="10">
        <v>0.0015056597849310461</v>
      </c>
      <c r="AR227" s="10">
        <v>0.051472727199327814</v>
      </c>
      <c r="AS227" s="10">
        <v>0.051419959570231225</v>
      </c>
      <c r="AT227" s="10">
        <v>0.052167348754376404</v>
      </c>
      <c r="AU227" s="10">
        <v>0.054159893377120134</v>
      </c>
      <c r="AV227" s="10">
        <v>0.041798161362031398</v>
      </c>
      <c r="AW227" s="10">
        <v>0.054878672928131714</v>
      </c>
      <c r="AX227" s="10">
        <v>0.056800020185348875</v>
      </c>
      <c r="AY227" s="10">
        <v>0.094776334336161158</v>
      </c>
      <c r="AZ227" s="10">
        <v>-0.0047866086610800496</v>
      </c>
      <c r="BA227" s="10">
        <v>0</v>
      </c>
      <c r="BB227" s="10">
        <v>-0.0047866086610800496</v>
      </c>
      <c r="BC227" s="10">
        <v>0.038789246220352736</v>
      </c>
      <c r="BD227" s="10">
        <v>-0.6664197772757583</v>
      </c>
      <c r="BE227" s="10">
        <v>0.038789246220352736</v>
      </c>
      <c r="BF227" s="10">
        <v>-0.0025914895762039203</v>
      </c>
      <c r="BG227" s="10">
        <v>0.54489562350106624</v>
      </c>
    </row>
    <row r="228" x14ac:dyDescent="0.3">
      <c r="A228" s="36">
        <v>4.2499999999999929</v>
      </c>
      <c r="B228" s="36">
        <v>4.2999999999999927</v>
      </c>
      <c r="C228" s="37">
        <v>86</v>
      </c>
      <c r="D228" s="2">
        <v>830518904.87631226</v>
      </c>
      <c r="E228" s="2">
        <v>830518904.87631226</v>
      </c>
      <c r="F228" s="2">
        <v>830518904.87631226</v>
      </c>
      <c r="G228" s="2">
        <v>857975143.8263123</v>
      </c>
      <c r="H228" s="2">
        <v>283624659.87</v>
      </c>
      <c r="I228" s="2">
        <v>857975143.8263123</v>
      </c>
      <c r="J228" s="2">
        <v>817836904.51631224</v>
      </c>
      <c r="K228" s="2">
        <v>1217657620.639431</v>
      </c>
      <c r="L228" s="10">
        <v>141839.37772171869</v>
      </c>
      <c r="M228" s="10">
        <v>141839.37772171869</v>
      </c>
      <c r="N228" s="10">
        <v>141839.37772171869</v>
      </c>
      <c r="O228" s="10">
        <v>146528.46526010151</v>
      </c>
      <c r="P228" s="10">
        <v>48438.566571204283</v>
      </c>
      <c r="Q228" s="10">
        <v>146528.46526010151</v>
      </c>
      <c r="R228" s="10">
        <v>139673.49440615851</v>
      </c>
      <c r="S228" s="10">
        <v>207956.49343506189</v>
      </c>
      <c r="T228" s="10">
        <v>25029.954036234962</v>
      </c>
      <c r="U228" s="10">
        <v>25029.954036234962</v>
      </c>
      <c r="V228" s="10">
        <v>25029.954036234962</v>
      </c>
      <c r="W228" s="10">
        <v>25857.422736696069</v>
      </c>
      <c r="X228" s="10">
        <v>8547.8032569844181</v>
      </c>
      <c r="Y228" s="10">
        <v>25857.422736696069</v>
      </c>
      <c r="Z228" s="10">
        <v>24647.747340836991</v>
      </c>
      <c r="AA228" s="10">
        <v>36697.435901251658</v>
      </c>
      <c r="AB228" s="10">
        <v>4.2747167873698428</v>
      </c>
      <c r="AC228" s="10">
        <v>4.2747167873698428</v>
      </c>
      <c r="AD228" s="10">
        <v>4.2747167873698428</v>
      </c>
      <c r="AE228" s="10">
        <v>4.4160352388445654</v>
      </c>
      <c r="AF228" s="10">
        <v>1.4598284129834631</v>
      </c>
      <c r="AG228" s="10">
        <v>4.4160352388445654</v>
      </c>
      <c r="AH228" s="10">
        <v>4.2094419820426889</v>
      </c>
      <c r="AI228" s="10">
        <v>6.2673365309985192</v>
      </c>
      <c r="AJ228" s="10">
        <v>0.001247402922514889</v>
      </c>
      <c r="AK228" s="10">
        <v>0.0012374388191945872</v>
      </c>
      <c r="AL228" s="10">
        <v>0.0012643457602837436</v>
      </c>
      <c r="AM228" s="10">
        <v>0.0012671769166914518</v>
      </c>
      <c r="AN228" s="10">
        <v>0.0012141118230564287</v>
      </c>
      <c r="AO228" s="10">
        <v>0.0012840978268304647</v>
      </c>
      <c r="AP228" s="10">
        <v>0.0013049481085859811</v>
      </c>
      <c r="AQ228" s="10">
        <v>0.0016936042557862481</v>
      </c>
      <c r="AR228" s="10">
        <v>0.052720130121842707</v>
      </c>
      <c r="AS228" s="10">
        <v>0.052657398389425812</v>
      </c>
      <c r="AT228" s="10">
        <v>0.05343169451466015</v>
      </c>
      <c r="AU228" s="10">
        <v>0.055427070293811588</v>
      </c>
      <c r="AV228" s="10">
        <v>0.043012273185087824</v>
      </c>
      <c r="AW228" s="10">
        <v>0.056162770754962177</v>
      </c>
      <c r="AX228" s="10">
        <v>0.058104968293934856</v>
      </c>
      <c r="AY228" s="10">
        <v>0.096469938591947413</v>
      </c>
      <c r="AZ228" s="10">
        <v>0</v>
      </c>
      <c r="BA228" s="10">
        <v>0</v>
      </c>
      <c r="BB228" s="10">
        <v>0</v>
      </c>
      <c r="BC228" s="10">
        <v>0.033059137833941321</v>
      </c>
      <c r="BD228" s="10">
        <v>-0.65849704539568577</v>
      </c>
      <c r="BE228" s="10">
        <v>0.033059137833941321</v>
      </c>
      <c r="BF228" s="10">
        <v>-0.015269971924225745</v>
      </c>
      <c r="BG228" s="10">
        <v>0.46614076270879679</v>
      </c>
    </row>
    <row r="229" x14ac:dyDescent="0.3">
      <c r="A229" s="36">
        <v>4.2999999999999927</v>
      </c>
      <c r="B229" s="36">
        <v>4.3499999999999925</v>
      </c>
      <c r="C229" s="37">
        <v>87</v>
      </c>
      <c r="D229" s="2">
        <v>1243675501.961746</v>
      </c>
      <c r="E229" s="2">
        <v>1243675501.961746</v>
      </c>
      <c r="F229" s="2">
        <v>1243675501.961746</v>
      </c>
      <c r="G229" s="2">
        <v>1284455820.7617459</v>
      </c>
      <c r="H229" s="2">
        <v>438148747.85000002</v>
      </c>
      <c r="I229" s="2">
        <v>1284455820.7617459</v>
      </c>
      <c r="J229" s="2">
        <v>1222730411.5317459</v>
      </c>
      <c r="K229" s="2">
        <v>2230104481.1409049</v>
      </c>
      <c r="L229" s="10">
        <v>212399.93244015501</v>
      </c>
      <c r="M229" s="10">
        <v>212399.93244015501</v>
      </c>
      <c r="N229" s="10">
        <v>212399.93244015501</v>
      </c>
      <c r="O229" s="10">
        <v>219364.56022637841</v>
      </c>
      <c r="P229" s="10">
        <v>74828.815310170045</v>
      </c>
      <c r="Q229" s="10">
        <v>219364.56022637841</v>
      </c>
      <c r="R229" s="10">
        <v>208822.84518124579</v>
      </c>
      <c r="S229" s="10">
        <v>380866.26325086592</v>
      </c>
      <c r="T229" s="10">
        <v>25312.94272493988</v>
      </c>
      <c r="U229" s="10">
        <v>25312.94272493988</v>
      </c>
      <c r="V229" s="10">
        <v>25312.94272493988</v>
      </c>
      <c r="W229" s="10">
        <v>26142.95816904962</v>
      </c>
      <c r="X229" s="10">
        <v>8917.7877523813404</v>
      </c>
      <c r="Y229" s="10">
        <v>26142.95816904962</v>
      </c>
      <c r="Z229" s="10">
        <v>24886.64030635322</v>
      </c>
      <c r="AA229" s="10">
        <v>45390.061083222863</v>
      </c>
      <c r="AB229" s="10">
        <v>4.3230467402132016</v>
      </c>
      <c r="AC229" s="10">
        <v>4.3230467402132016</v>
      </c>
      <c r="AD229" s="10">
        <v>4.3230467402132016</v>
      </c>
      <c r="AE229" s="10">
        <v>4.4648001348688906</v>
      </c>
      <c r="AF229" s="10">
        <v>1.523015861560084</v>
      </c>
      <c r="AG229" s="10">
        <v>4.4648001348688906</v>
      </c>
      <c r="AH229" s="10">
        <v>4.2502410889287194</v>
      </c>
      <c r="AI229" s="10">
        <v>7.7518982180832436</v>
      </c>
      <c r="AJ229" s="10">
        <v>0.0018679459873803782</v>
      </c>
      <c r="AK229" s="10">
        <v>0.0018530250612874065</v>
      </c>
      <c r="AL229" s="10">
        <v>0.0018933173451461294</v>
      </c>
      <c r="AM229" s="10">
        <v>0.0018970628441757674</v>
      </c>
      <c r="AN229" s="10">
        <v>0.0018755829456644597</v>
      </c>
      <c r="AO229" s="10">
        <v>0.0019223947686225686</v>
      </c>
      <c r="AP229" s="10">
        <v>0.0019509999231235291</v>
      </c>
      <c r="AQ229" s="10">
        <v>0.0031017868866330756</v>
      </c>
      <c r="AR229" s="10">
        <v>0.054588076109223088</v>
      </c>
      <c r="AS229" s="10">
        <v>0.054510423450713219</v>
      </c>
      <c r="AT229" s="10">
        <v>0.055325011859806282</v>
      </c>
      <c r="AU229" s="10">
        <v>0.057324133137987357</v>
      </c>
      <c r="AV229" s="10">
        <v>0.044887856130752281</v>
      </c>
      <c r="AW229" s="10">
        <v>0.058085165523584746</v>
      </c>
      <c r="AX229" s="10">
        <v>0.060055968217058386</v>
      </c>
      <c r="AY229" s="10">
        <v>0.099571725478580494</v>
      </c>
      <c r="AZ229" s="10">
        <v>0</v>
      </c>
      <c r="BA229" s="10">
        <v>0</v>
      </c>
      <c r="BB229" s="10">
        <v>0</v>
      </c>
      <c r="BC229" s="10">
        <v>0.03279016008249247</v>
      </c>
      <c r="BD229" s="10">
        <v>-0.64769849759131382</v>
      </c>
      <c r="BE229" s="10">
        <v>0.03279016008249247</v>
      </c>
      <c r="BF229" s="10">
        <v>-0.016841282470356433</v>
      </c>
      <c r="BG229" s="10">
        <v>0.79315623538711488</v>
      </c>
    </row>
    <row r="230" x14ac:dyDescent="0.3">
      <c r="A230" s="36">
        <v>4.3499999999999925</v>
      </c>
      <c r="B230" s="36">
        <v>4.3999999999999924</v>
      </c>
      <c r="C230" s="37">
        <v>88</v>
      </c>
      <c r="D230" s="2">
        <v>827945134.52851868</v>
      </c>
      <c r="E230" s="2">
        <v>827945134.52851868</v>
      </c>
      <c r="F230" s="2">
        <v>826780038.72851872</v>
      </c>
      <c r="G230" s="2">
        <v>855135879.70851862</v>
      </c>
      <c r="H230" s="2">
        <v>210590641.31</v>
      </c>
      <c r="I230" s="2">
        <v>853970783.90851867</v>
      </c>
      <c r="J230" s="2">
        <v>829886619.1285187</v>
      </c>
      <c r="K230" s="2">
        <v>1217643421.4961579</v>
      </c>
      <c r="L230" s="10">
        <v>141399.81881175749</v>
      </c>
      <c r="M230" s="10">
        <v>141399.81881175749</v>
      </c>
      <c r="N230" s="10">
        <v>141200.83903864471</v>
      </c>
      <c r="O230" s="10">
        <v>146043.56425027389</v>
      </c>
      <c r="P230" s="10">
        <v>35965.521485482102</v>
      </c>
      <c r="Q230" s="10">
        <v>145844.58447716109</v>
      </c>
      <c r="R230" s="10">
        <v>141731.39340434459</v>
      </c>
      <c r="S230" s="10">
        <v>207954.06844794331</v>
      </c>
      <c r="T230" s="10">
        <v>25615.529191526479</v>
      </c>
      <c r="U230" s="10">
        <v>25615.529191526479</v>
      </c>
      <c r="V230" s="10">
        <v>25579.482665940192</v>
      </c>
      <c r="W230" s="10">
        <v>26456.774943027001</v>
      </c>
      <c r="X230" s="10">
        <v>6515.3963650145424</v>
      </c>
      <c r="Y230" s="10">
        <v>26420.72841744071</v>
      </c>
      <c r="Z230" s="10">
        <v>25675.596161392201</v>
      </c>
      <c r="AA230" s="10">
        <v>37672.279608197452</v>
      </c>
      <c r="AB230" s="10">
        <v>4.3747236808290779</v>
      </c>
      <c r="AC230" s="10">
        <v>4.3747236808290779</v>
      </c>
      <c r="AD230" s="10">
        <v>4.3685675093943646</v>
      </c>
      <c r="AE230" s="10">
        <v>4.5183950328034754</v>
      </c>
      <c r="AF230" s="10">
        <v>1.112725743626078</v>
      </c>
      <c r="AG230" s="10">
        <v>4.5122388613687612</v>
      </c>
      <c r="AH230" s="10">
        <v>4.3849821608917967</v>
      </c>
      <c r="AI230" s="10">
        <v>6.4338242821590024</v>
      </c>
      <c r="AJ230" s="10">
        <v>0.0012435372324807795</v>
      </c>
      <c r="AK230" s="10">
        <v>0.0012336040078238259</v>
      </c>
      <c r="AL230" s="10">
        <v>0.0012586538735193658</v>
      </c>
      <c r="AM230" s="10">
        <v>0.0012629834968979445</v>
      </c>
      <c r="AN230" s="10">
        <v>0.00090147516635788428</v>
      </c>
      <c r="AO230" s="10">
        <v>0.0012781046580244849</v>
      </c>
      <c r="AP230" s="10">
        <v>0.0013241747443679644</v>
      </c>
      <c r="AQ230" s="10">
        <v>0.0016935845066145038</v>
      </c>
      <c r="AR230" s="10">
        <v>0.055831613341703869</v>
      </c>
      <c r="AS230" s="10">
        <v>0.055744027458537043</v>
      </c>
      <c r="AT230" s="10">
        <v>0.056583665733325648</v>
      </c>
      <c r="AU230" s="10">
        <v>0.058587116634885299</v>
      </c>
      <c r="AV230" s="10">
        <v>0.045789331297110165</v>
      </c>
      <c r="AW230" s="10">
        <v>0.05936327018160923</v>
      </c>
      <c r="AX230" s="10">
        <v>0.061380142961426354</v>
      </c>
      <c r="AY230" s="10">
        <v>0.10126530998519499</v>
      </c>
      <c r="AZ230" s="10">
        <v>-1.1102230246251565e-16</v>
      </c>
      <c r="BA230" s="10">
        <v>-1.1102230246251565e-16</v>
      </c>
      <c r="BB230" s="10">
        <v>-0.0014072137771103943</v>
      </c>
      <c r="BC230" s="10">
        <v>0.032841240374561709</v>
      </c>
      <c r="BD230" s="10">
        <v>-0.74564662255075287</v>
      </c>
      <c r="BE230" s="10">
        <v>0.031434026597451314</v>
      </c>
      <c r="BF230" s="10">
        <v>0.0023449435464168999</v>
      </c>
      <c r="BG230" s="10">
        <v>0.47068129362165601</v>
      </c>
    </row>
    <row r="231" x14ac:dyDescent="0.3">
      <c r="A231" s="36">
        <v>4.3999999999999924</v>
      </c>
      <c r="B231" s="36">
        <v>4.4499999999999922</v>
      </c>
      <c r="C231" s="37">
        <v>89</v>
      </c>
      <c r="D231" s="2">
        <v>1452577689.6981809</v>
      </c>
      <c r="E231" s="2">
        <v>1464708497.9781809</v>
      </c>
      <c r="F231" s="2">
        <v>1452275169.6981809</v>
      </c>
      <c r="G231" s="2">
        <v>1505916376.9681809</v>
      </c>
      <c r="H231" s="2">
        <v>481381280.25</v>
      </c>
      <c r="I231" s="2">
        <v>1505613856.9681809</v>
      </c>
      <c r="J231" s="2">
        <v>1458270171.628181</v>
      </c>
      <c r="K231" s="2">
        <v>2230739299.7492599</v>
      </c>
      <c r="L231" s="10">
        <v>248077.092995163</v>
      </c>
      <c r="M231" s="10">
        <v>250148.84149792939</v>
      </c>
      <c r="N231" s="10">
        <v>248025.4274059796</v>
      </c>
      <c r="O231" s="10">
        <v>257186.48974272641</v>
      </c>
      <c r="P231" s="10">
        <v>82212.242053313574</v>
      </c>
      <c r="Q231" s="10">
        <v>257134.82415354301</v>
      </c>
      <c r="R231" s="10">
        <v>249049.2780831877</v>
      </c>
      <c r="S231" s="10">
        <v>380974.68014041119</v>
      </c>
      <c r="T231" s="10">
        <v>25721.175934025949</v>
      </c>
      <c r="U231" s="10">
        <v>25935.979352944389</v>
      </c>
      <c r="V231" s="10">
        <v>25715.819132666031</v>
      </c>
      <c r="W231" s="10">
        <v>26665.6581252998</v>
      </c>
      <c r="X231" s="10">
        <v>8523.9451827389603</v>
      </c>
      <c r="Y231" s="10">
        <v>26660.30132393989</v>
      </c>
      <c r="Z231" s="10">
        <v>25821.97421164042</v>
      </c>
      <c r="AA231" s="10">
        <v>39500.288623955457</v>
      </c>
      <c r="AB231" s="10">
        <v>4.3927664588157924</v>
      </c>
      <c r="AC231" s="10">
        <v>4.4294514555003968</v>
      </c>
      <c r="AD231" s="10">
        <v>4.3918516026132313</v>
      </c>
      <c r="AE231" s="10">
        <v>4.554068947528533</v>
      </c>
      <c r="AF231" s="10">
        <v>1.455753834566589</v>
      </c>
      <c r="AG231" s="10">
        <v>4.5531540913259727</v>
      </c>
      <c r="AH231" s="10">
        <v>4.4099811963591691</v>
      </c>
      <c r="AI231" s="10">
        <v>6.7460190555018462</v>
      </c>
      <c r="AJ231" s="10">
        <v>0.0021817078993274534</v>
      </c>
      <c r="AK231" s="10">
        <v>0.0021823550837440937</v>
      </c>
      <c r="AL231" s="10">
        <v>0.0022108803818821055</v>
      </c>
      <c r="AM231" s="10">
        <v>0.0022241465677565225</v>
      </c>
      <c r="AN231" s="10">
        <v>0.0020606484077140873</v>
      </c>
      <c r="AO231" s="10">
        <v>0.0022533933479197176</v>
      </c>
      <c r="AP231" s="10">
        <v>0.0023268293369556464</v>
      </c>
      <c r="AQ231" s="10">
        <v>0.0031026698372084577</v>
      </c>
      <c r="AR231" s="10">
        <v>0.05801332124103132</v>
      </c>
      <c r="AS231" s="10">
        <v>0.057926382542281135</v>
      </c>
      <c r="AT231" s="10">
        <v>0.058794546115207756</v>
      </c>
      <c r="AU231" s="10">
        <v>0.060811263202641824</v>
      </c>
      <c r="AV231" s="10">
        <v>0.047849979704824255</v>
      </c>
      <c r="AW231" s="10">
        <v>0.061616663529528951</v>
      </c>
      <c r="AX231" s="10">
        <v>0.063706972298382</v>
      </c>
      <c r="AY231" s="10">
        <v>0.10436797982240345</v>
      </c>
      <c r="AZ231" s="10">
        <v>-0.0082820631523233823</v>
      </c>
      <c r="BA231" s="10">
        <v>0</v>
      </c>
      <c r="BB231" s="10">
        <v>-0.0084886025425280343</v>
      </c>
      <c r="BC231" s="10">
        <v>0.028133843045822227</v>
      </c>
      <c r="BD231" s="10">
        <v>-0.67134670078416447</v>
      </c>
      <c r="BE231" s="10">
        <v>0.027927303655617575</v>
      </c>
      <c r="BF231" s="10">
        <v>-0.0043956366463955288</v>
      </c>
      <c r="BG231" s="10">
        <v>0.52299198292935034</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0.0012316073443645013</v>
      </c>
      <c r="AM232" s="10">
        <v>0.0012291373415539873</v>
      </c>
      <c r="AN232" s="10">
        <v>0.0011291300954425329</v>
      </c>
      <c r="AO232" s="10">
        <v>0.0012455503003373932</v>
      </c>
      <c r="AP232" s="10">
        <v>0.0012720946358174066</v>
      </c>
      <c r="AQ232" s="10">
        <v>0.0018120575554267093</v>
      </c>
      <c r="AR232" s="10">
        <v>0.05922842445805504</v>
      </c>
      <c r="AS232" s="10">
        <v>0.059131779662116274</v>
      </c>
      <c r="AT232" s="10">
        <v>0.060026153459572254</v>
      </c>
      <c r="AU232" s="10">
        <v>0.062040400544195809</v>
      </c>
      <c r="AV232" s="10">
        <v>0.04897910980026679</v>
      </c>
      <c r="AW232" s="10">
        <v>0.062862213829866342</v>
      </c>
      <c r="AX232" s="10">
        <v>0.0649790669341994</v>
      </c>
      <c r="AY232" s="10">
        <v>0.10618003737783016</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913232258.23285103</v>
      </c>
      <c r="E233" s="2">
        <v>923294019.83285105</v>
      </c>
      <c r="F233" s="2">
        <v>913232258.23285103</v>
      </c>
      <c r="G233" s="2">
        <v>951850312.96285105</v>
      </c>
      <c r="H233" s="2">
        <v>443158435.13999999</v>
      </c>
      <c r="I233" s="2">
        <v>951850312.96285105</v>
      </c>
      <c r="J233" s="2">
        <v>920693441.58285105</v>
      </c>
      <c r="K233" s="2">
        <v>1336082639.323276</v>
      </c>
      <c r="L233" s="10">
        <v>155965.49875338309</v>
      </c>
      <c r="M233" s="10">
        <v>157683.88709559769</v>
      </c>
      <c r="N233" s="10">
        <v>155965.49875338309</v>
      </c>
      <c r="O233" s="10">
        <v>162560.84633615991</v>
      </c>
      <c r="P233" s="10">
        <v>75684.389967919502</v>
      </c>
      <c r="Q233" s="10">
        <v>162560.84633615991</v>
      </c>
      <c r="R233" s="10">
        <v>157239.74982366941</v>
      </c>
      <c r="S233" s="10">
        <v>228181.59711202269</v>
      </c>
      <c r="T233" s="10">
        <v>26170.11285628298</v>
      </c>
      <c r="U233" s="10">
        <v>26458.448527993209</v>
      </c>
      <c r="V233" s="10">
        <v>26170.11285628298</v>
      </c>
      <c r="W233" s="10">
        <v>27276.774213745161</v>
      </c>
      <c r="X233" s="10">
        <v>12699.40495013755</v>
      </c>
      <c r="Y233" s="10">
        <v>27276.774213745161</v>
      </c>
      <c r="Z233" s="10">
        <v>26383.924850494361</v>
      </c>
      <c r="AA233" s="10">
        <v>38287.558440029679</v>
      </c>
      <c r="AB233" s="10">
        <v>4.4694377221854387</v>
      </c>
      <c r="AC233" s="10">
        <v>4.5186808544130459</v>
      </c>
      <c r="AD233" s="10">
        <v>4.4694377221854387</v>
      </c>
      <c r="AE233" s="10">
        <v>4.658437824855568</v>
      </c>
      <c r="AF233" s="10">
        <v>2.168855741859224</v>
      </c>
      <c r="AG233" s="10">
        <v>4.658437824855568</v>
      </c>
      <c r="AH233" s="10">
        <v>4.505953399348618</v>
      </c>
      <c r="AI233" s="10">
        <v>6.5389040896384314</v>
      </c>
      <c r="AJ233" s="10">
        <v>0.0013716347468624866</v>
      </c>
      <c r="AK233" s="10">
        <v>0.001375669903434095</v>
      </c>
      <c r="AL233" s="10">
        <v>0.0013902649621479874</v>
      </c>
      <c r="AM233" s="10">
        <v>0.001405824811372663</v>
      </c>
      <c r="AN233" s="10">
        <v>0.0018970279094817537</v>
      </c>
      <c r="AO233" s="10">
        <v>0.0014245971193204282</v>
      </c>
      <c r="AP233" s="10">
        <v>0.001469066947879576</v>
      </c>
      <c r="AQ233" s="10">
        <v>0.0018583181394222761</v>
      </c>
      <c r="AR233" s="10">
        <v>0.060600059204917525</v>
      </c>
      <c r="AS233" s="10">
        <v>0.060507449565550368</v>
      </c>
      <c r="AT233" s="10">
        <v>0.061416418421720242</v>
      </c>
      <c r="AU233" s="10">
        <v>0.063446225355568472</v>
      </c>
      <c r="AV233" s="10">
        <v>0.050876137709748546</v>
      </c>
      <c r="AW233" s="10">
        <v>0.064286810949186771</v>
      </c>
      <c r="AX233" s="10">
        <v>0.066448133882078972</v>
      </c>
      <c r="AY233" s="10">
        <v>0.10803835551725244</v>
      </c>
      <c r="AZ233" s="10">
        <v>-0.010897678728409299</v>
      </c>
      <c r="BA233" s="10">
        <v>0</v>
      </c>
      <c r="BB233" s="10">
        <v>-0.010897678728409299</v>
      </c>
      <c r="BC233" s="10">
        <v>0.03092871015797316</v>
      </c>
      <c r="BD233" s="10">
        <v>-0.5200245797972054</v>
      </c>
      <c r="BE233" s="10">
        <v>0.03092871015797316</v>
      </c>
      <c r="BF233" s="10">
        <v>-0.0028166306660046825</v>
      </c>
      <c r="BG233" s="10">
        <v>0.4470825226022308</v>
      </c>
    </row>
    <row r="234" x14ac:dyDescent="0.3">
      <c r="A234" s="36">
        <v>4.5499999999999918</v>
      </c>
      <c r="B234" s="36">
        <v>4.5999999999999917</v>
      </c>
      <c r="C234" s="37">
        <v>92</v>
      </c>
      <c r="D234" s="2">
        <v>1030539013.781204</v>
      </c>
      <c r="E234" s="2">
        <v>1043923360.781204</v>
      </c>
      <c r="F234" s="2">
        <v>1030539013.781204</v>
      </c>
      <c r="G234" s="2">
        <v>1076925345.311204</v>
      </c>
      <c r="H234" s="2">
        <v>255209242.72999999</v>
      </c>
      <c r="I234" s="2">
        <v>1076925345.311204</v>
      </c>
      <c r="J234" s="2">
        <v>1042105418.251204</v>
      </c>
      <c r="K234" s="2">
        <v>1533081526.2316549</v>
      </c>
      <c r="L234" s="10">
        <v>175999.620929097</v>
      </c>
      <c r="M234" s="10">
        <v>178285.4538445732</v>
      </c>
      <c r="N234" s="10">
        <v>175999.620929097</v>
      </c>
      <c r="O234" s="10">
        <v>183921.6662436325</v>
      </c>
      <c r="P234" s="10">
        <v>43585.666702006361</v>
      </c>
      <c r="Q234" s="10">
        <v>183921.6662436325</v>
      </c>
      <c r="R234" s="10">
        <v>177974.9782663834</v>
      </c>
      <c r="S234" s="10">
        <v>261825.8638070923</v>
      </c>
      <c r="T234" s="10">
        <v>26436.95681950705</v>
      </c>
      <c r="U234" s="10">
        <v>26780.312479957011</v>
      </c>
      <c r="V234" s="10">
        <v>26436.95681950705</v>
      </c>
      <c r="W234" s="10">
        <v>27626.929666022021</v>
      </c>
      <c r="X234" s="10">
        <v>6547.016308714502</v>
      </c>
      <c r="Y234" s="10">
        <v>27626.929666022021</v>
      </c>
      <c r="Z234" s="10">
        <v>26733.675848521179</v>
      </c>
      <c r="AA234" s="10">
        <v>39328.942978160012</v>
      </c>
      <c r="AB234" s="10">
        <v>4.515010413511634</v>
      </c>
      <c r="AC234" s="10">
        <v>4.5736500819520591</v>
      </c>
      <c r="AD234" s="10">
        <v>4.515010413511634</v>
      </c>
      <c r="AE234" s="10">
        <v>4.7182387892468762</v>
      </c>
      <c r="AF234" s="10">
        <v>1.118125925502331</v>
      </c>
      <c r="AG234" s="10">
        <v>4.7182387892468762</v>
      </c>
      <c r="AH234" s="10">
        <v>4.5656852894072353</v>
      </c>
      <c r="AI234" s="10">
        <v>6.7167559530820737</v>
      </c>
      <c r="AJ234" s="10">
        <v>0.0015478243421174528</v>
      </c>
      <c r="AK234" s="10">
        <v>0.0015554026323905562</v>
      </c>
      <c r="AL234" s="10">
        <v>0.0015688476508253632</v>
      </c>
      <c r="AM234" s="10">
        <v>0.0015905529995803561</v>
      </c>
      <c r="AN234" s="10">
        <v>0.0010924739727983899</v>
      </c>
      <c r="AO234" s="10">
        <v>0.0016117920262882501</v>
      </c>
      <c r="AP234" s="10">
        <v>0.0016627930177574759</v>
      </c>
      <c r="AQ234" s="10">
        <v>0.0021323181108411551</v>
      </c>
      <c r="AR234" s="10">
        <v>0.062147883547034981</v>
      </c>
      <c r="AS234" s="10">
        <v>0.062062852197940922</v>
      </c>
      <c r="AT234" s="10">
        <v>0.062985266072545606</v>
      </c>
      <c r="AU234" s="10">
        <v>0.06503677835514883</v>
      </c>
      <c r="AV234" s="10">
        <v>0.051968611682546934</v>
      </c>
      <c r="AW234" s="10">
        <v>0.065898602975475021</v>
      </c>
      <c r="AX234" s="10">
        <v>0.068110926899836444</v>
      </c>
      <c r="AY234" s="10">
        <v>0.11017067362809359</v>
      </c>
      <c r="AZ234" s="10">
        <v>-0.012821196941108837</v>
      </c>
      <c r="BA234" s="10">
        <v>0</v>
      </c>
      <c r="BB234" s="10">
        <v>-0.012821196941108837</v>
      </c>
      <c r="BC234" s="10">
        <v>0.031613417009179079</v>
      </c>
      <c r="BD234" s="10">
        <v>-0.75552875592417235</v>
      </c>
      <c r="BE234" s="10">
        <v>0.031613417009179079</v>
      </c>
      <c r="BF234" s="10">
        <v>-0.0017414521010810091</v>
      </c>
      <c r="BG234" s="10">
        <v>0.46857670191842127</v>
      </c>
    </row>
    <row r="235" x14ac:dyDescent="0.3">
      <c r="A235" s="36">
        <v>4.5999999999999917</v>
      </c>
      <c r="B235" s="36">
        <v>4.6499999999999915</v>
      </c>
      <c r="C235" s="37">
        <v>93</v>
      </c>
      <c r="D235" s="2">
        <v>1026258657.888496</v>
      </c>
      <c r="E235" s="2">
        <v>1038362202.768496</v>
      </c>
      <c r="F235" s="2">
        <v>1025746484.388496</v>
      </c>
      <c r="G235" s="2">
        <v>1069878574.138496</v>
      </c>
      <c r="H235" s="2">
        <v>195698932.16999999</v>
      </c>
      <c r="I235" s="2">
        <v>1069366400.638496</v>
      </c>
      <c r="J235" s="2">
        <v>1034398674.208496</v>
      </c>
      <c r="K235" s="2">
        <v>1587126958.86113</v>
      </c>
      <c r="L235" s="10">
        <v>175268.6044372574</v>
      </c>
      <c r="M235" s="10">
        <v>177335.69678630121</v>
      </c>
      <c r="N235" s="10">
        <v>175181.13337537181</v>
      </c>
      <c r="O235" s="10">
        <v>182718.19016113071</v>
      </c>
      <c r="P235" s="10">
        <v>33422.25516700498</v>
      </c>
      <c r="Q235" s="10">
        <v>182630.71909924521</v>
      </c>
      <c r="R235" s="10">
        <v>176658.7893477928</v>
      </c>
      <c r="S235" s="10">
        <v>271055.96138567477</v>
      </c>
      <c r="T235" s="10">
        <v>26778.484967344131</v>
      </c>
      <c r="U235" s="10">
        <v>27094.306512068059</v>
      </c>
      <c r="V235" s="10">
        <v>26765.120665601091</v>
      </c>
      <c r="W235" s="10">
        <v>27916.672950070359</v>
      </c>
      <c r="X235" s="10">
        <v>5106.4328402567589</v>
      </c>
      <c r="Y235" s="10">
        <v>27903.308648327329</v>
      </c>
      <c r="Z235" s="10">
        <v>26990.88493394469</v>
      </c>
      <c r="AA235" s="10">
        <v>41413.395231738083</v>
      </c>
      <c r="AB235" s="10">
        <v>4.5733379719564073</v>
      </c>
      <c r="AC235" s="10">
        <v>4.6272752527476566</v>
      </c>
      <c r="AD235" s="10">
        <v>4.5710555624509928</v>
      </c>
      <c r="AE235" s="10">
        <v>4.7677223192028677</v>
      </c>
      <c r="AF235" s="10">
        <v>0.87209725412287287</v>
      </c>
      <c r="AG235" s="10">
        <v>4.7654399096974522</v>
      </c>
      <c r="AH235" s="10">
        <v>4.6096124973330754</v>
      </c>
      <c r="AI235" s="10">
        <v>7.0727471397994668</v>
      </c>
      <c r="AJ235" s="10">
        <v>0.0015413954355403498</v>
      </c>
      <c r="AK235" s="10">
        <v>0.0015471167369531431</v>
      </c>
      <c r="AL235" s="10">
        <v>0.0015615517130891741</v>
      </c>
      <c r="AM235" s="10">
        <v>0.0015801453486926633</v>
      </c>
      <c r="AN235" s="10">
        <v>0.00083772824061215177</v>
      </c>
      <c r="AO235" s="10">
        <v>0.001600478849563726</v>
      </c>
      <c r="AP235" s="10">
        <v>0.0016504960658758096</v>
      </c>
      <c r="AQ235" s="10">
        <v>0.0022074883172732568</v>
      </c>
      <c r="AR235" s="10">
        <v>0.063689278982575329</v>
      </c>
      <c r="AS235" s="10">
        <v>0.063609968934894068</v>
      </c>
      <c r="AT235" s="10">
        <v>0.064546817785634786</v>
      </c>
      <c r="AU235" s="10">
        <v>0.066616923703841494</v>
      </c>
      <c r="AV235" s="10">
        <v>0.052806339923159085</v>
      </c>
      <c r="AW235" s="10">
        <v>0.067499081825038748</v>
      </c>
      <c r="AX235" s="10">
        <v>0.06976142296571225</v>
      </c>
      <c r="AY235" s="10">
        <v>0.11237816194536684</v>
      </c>
      <c r="AZ235" s="10">
        <v>-0.01165638044964401</v>
      </c>
      <c r="BA235" s="10">
        <v>0</v>
      </c>
      <c r="BB235" s="10">
        <v>-0.012149631743493483</v>
      </c>
      <c r="BC235" s="10">
        <v>0.030352001725381328</v>
      </c>
      <c r="BD235" s="10">
        <v>-0.81153114814057681</v>
      </c>
      <c r="BE235" s="10">
        <v>0.029858750431531744</v>
      </c>
      <c r="BF235" s="10">
        <v>-0.0038170963363577393</v>
      </c>
      <c r="BG235" s="10">
        <v>0.52849068911552211</v>
      </c>
    </row>
    <row r="236" x14ac:dyDescent="0.3">
      <c r="A236" s="36">
        <v>4.6499999999999915</v>
      </c>
      <c r="B236" s="36">
        <v>4.6999999999999913</v>
      </c>
      <c r="C236" s="37">
        <v>94</v>
      </c>
      <c r="D236" s="2">
        <v>1150230549.119385</v>
      </c>
      <c r="E236" s="2">
        <v>1182742498.1793849</v>
      </c>
      <c r="F236" s="2">
        <v>1149643613.7593851</v>
      </c>
      <c r="G236" s="2">
        <v>1218153865.109385</v>
      </c>
      <c r="H236" s="2">
        <v>359225853.70999998</v>
      </c>
      <c r="I236" s="2">
        <v>1217566929.7493851</v>
      </c>
      <c r="J236" s="2">
        <v>1175610354.6793849</v>
      </c>
      <c r="K236" s="2">
        <v>1737735628.958935</v>
      </c>
      <c r="L236" s="10">
        <v>196441.02544288471</v>
      </c>
      <c r="M236" s="10">
        <v>201993.54760236209</v>
      </c>
      <c r="N236" s="10">
        <v>196340.78624816379</v>
      </c>
      <c r="O236" s="10">
        <v>208041.2440727689</v>
      </c>
      <c r="P236" s="10">
        <v>61350.044234535293</v>
      </c>
      <c r="Q236" s="10">
        <v>207941.004878048</v>
      </c>
      <c r="R236" s="10">
        <v>200775.49128850529</v>
      </c>
      <c r="S236" s="10">
        <v>296777.51922227768</v>
      </c>
      <c r="T236" s="10">
        <v>26603.53754092388</v>
      </c>
      <c r="U236" s="10">
        <v>27355.502317036371</v>
      </c>
      <c r="V236" s="10">
        <v>26589.962386885582</v>
      </c>
      <c r="W236" s="10">
        <v>28174.527363987989</v>
      </c>
      <c r="X236" s="10">
        <v>8308.4895390415386</v>
      </c>
      <c r="Y236" s="10">
        <v>28160.95220994969</v>
      </c>
      <c r="Z236" s="10">
        <v>27190.54386805867</v>
      </c>
      <c r="AA236" s="10">
        <v>40191.868557658767</v>
      </c>
      <c r="AB236" s="10">
        <v>4.5434597428736394</v>
      </c>
      <c r="AC236" s="10">
        <v>4.6718833287621901</v>
      </c>
      <c r="AD236" s="10">
        <v>4.5411413231604172</v>
      </c>
      <c r="AE236" s="10">
        <v>4.8117597389390534</v>
      </c>
      <c r="AF236" s="10">
        <v>1.4189574482962179</v>
      </c>
      <c r="AG236" s="10">
        <v>4.8094413192258312</v>
      </c>
      <c r="AH236" s="10">
        <v>4.643711057648841</v>
      </c>
      <c r="AI236" s="10">
        <v>6.8641298737690279</v>
      </c>
      <c r="AJ236" s="10">
        <v>0.001727595771888069</v>
      </c>
      <c r="AK236" s="10">
        <v>0.00176223740575336</v>
      </c>
      <c r="AL236" s="10">
        <v>0.001750167299455314</v>
      </c>
      <c r="AM236" s="10">
        <v>0.0017991389027437528</v>
      </c>
      <c r="AN236" s="10">
        <v>0.0015377377846367659</v>
      </c>
      <c r="AO236" s="10">
        <v>0.0018222847826793627</v>
      </c>
      <c r="AP236" s="10">
        <v>0.0018758147257737978</v>
      </c>
      <c r="AQ236" s="10">
        <v>0.0024169654973216215</v>
      </c>
      <c r="AR236" s="10">
        <v>0.065416874754463394</v>
      </c>
      <c r="AS236" s="10">
        <v>0.065372206340647429</v>
      </c>
      <c r="AT236" s="10">
        <v>0.066296985085090104</v>
      </c>
      <c r="AU236" s="10">
        <v>0.06841606260658524</v>
      </c>
      <c r="AV236" s="10">
        <v>0.054344077707795847</v>
      </c>
      <c r="AW236" s="10">
        <v>0.069321366607718107</v>
      </c>
      <c r="AX236" s="10">
        <v>0.071637237691486041</v>
      </c>
      <c r="AY236" s="10">
        <v>0.11479512744268847</v>
      </c>
      <c r="AZ236" s="10">
        <v>-0.027488611519452588</v>
      </c>
      <c r="BA236" s="10">
        <v>0</v>
      </c>
      <c r="BB236" s="10">
        <v>-0.027984861008164996</v>
      </c>
      <c r="BC236" s="10">
        <v>0.029940047799507763</v>
      </c>
      <c r="BD236" s="10">
        <v>-0.69627720804573923</v>
      </c>
      <c r="BE236" s="10">
        <v>0.029443798310795355</v>
      </c>
      <c r="BF236" s="10">
        <v>-0.0060301743709882949</v>
      </c>
      <c r="BG236" s="10">
        <v>0.46924257108699496</v>
      </c>
    </row>
    <row r="237" x14ac:dyDescent="0.3">
      <c r="A237" s="36">
        <v>4.6999999999999913</v>
      </c>
      <c r="B237" s="36">
        <v>4.7499999999999911</v>
      </c>
      <c r="C237" s="37">
        <v>95</v>
      </c>
      <c r="D237" s="2">
        <v>1091024906.701263</v>
      </c>
      <c r="E237" s="2">
        <v>1104471094.621264</v>
      </c>
      <c r="F237" s="2">
        <v>1091024906.701263</v>
      </c>
      <c r="G237" s="2">
        <v>1137250104.2412629</v>
      </c>
      <c r="H237" s="2">
        <v>426527238.39999998</v>
      </c>
      <c r="I237" s="2">
        <v>1137250104.2412629</v>
      </c>
      <c r="J237" s="2">
        <v>1099492151.381263</v>
      </c>
      <c r="K237" s="2">
        <v>1615631757.2280631</v>
      </c>
      <c r="L237" s="10">
        <v>186329.6463654252</v>
      </c>
      <c r="M237" s="10">
        <v>188626.040723343</v>
      </c>
      <c r="N237" s="10">
        <v>186329.6463654252</v>
      </c>
      <c r="O237" s="10">
        <v>194224.1725654201</v>
      </c>
      <c r="P237" s="10">
        <v>72844.046921519621</v>
      </c>
      <c r="Q237" s="10">
        <v>194224.1725654201</v>
      </c>
      <c r="R237" s="10">
        <v>187775.7166588011</v>
      </c>
      <c r="S237" s="10">
        <v>275924.12614232278</v>
      </c>
      <c r="T237" s="10">
        <v>27332.337267361359</v>
      </c>
      <c r="U237" s="10">
        <v>27669.190936725288</v>
      </c>
      <c r="V237" s="10">
        <v>27332.337267361359</v>
      </c>
      <c r="W237" s="10">
        <v>28490.370124038971</v>
      </c>
      <c r="X237" s="10">
        <v>10685.3530676153</v>
      </c>
      <c r="Y237" s="10">
        <v>28490.370124038971</v>
      </c>
      <c r="Z237" s="10">
        <v>27544.45853599377</v>
      </c>
      <c r="AA237" s="10">
        <v>40474.77909732853</v>
      </c>
      <c r="AB237" s="10">
        <v>4.6679271078844904</v>
      </c>
      <c r="AC237" s="10">
        <v>4.7254563399890532</v>
      </c>
      <c r="AD237" s="10">
        <v>4.6679271078844904</v>
      </c>
      <c r="AE237" s="10">
        <v>4.8657006429696636</v>
      </c>
      <c r="AF237" s="10">
        <v>1.8248878152546439</v>
      </c>
      <c r="AG237" s="10">
        <v>4.8657006429696636</v>
      </c>
      <c r="AH237" s="10">
        <v>4.7041540360949243</v>
      </c>
      <c r="AI237" s="10">
        <v>6.9124464800040792</v>
      </c>
      <c r="AJ237" s="10">
        <v>0.0016386714970183286</v>
      </c>
      <c r="AK237" s="10">
        <v>0.0016456162516447865</v>
      </c>
      <c r="AL237" s="10">
        <v>0.0016609287363026917</v>
      </c>
      <c r="AM237" s="10">
        <v>0.0016796489863011813</v>
      </c>
      <c r="AN237" s="10">
        <v>0.0018258347607517855</v>
      </c>
      <c r="AO237" s="10">
        <v>0.0017020777325858698</v>
      </c>
      <c r="AP237" s="10">
        <v>0.0017543598184758767</v>
      </c>
      <c r="AQ237" s="10">
        <v>0.0022471348049281493</v>
      </c>
      <c r="AR237" s="10">
        <v>0.067055546251481718</v>
      </c>
      <c r="AS237" s="10">
        <v>0.06701782259229222</v>
      </c>
      <c r="AT237" s="10">
        <v>0.067957913821392796</v>
      </c>
      <c r="AU237" s="10">
        <v>0.070095711592886426</v>
      </c>
      <c r="AV237" s="10">
        <v>0.056169912468547634</v>
      </c>
      <c r="AW237" s="10">
        <v>0.071023444340303971</v>
      </c>
      <c r="AX237" s="10">
        <v>0.073391597509961923</v>
      </c>
      <c r="AY237" s="10">
        <v>0.11704226224761662</v>
      </c>
      <c r="AZ237" s="10">
        <v>-0.012174323063304793</v>
      </c>
      <c r="BA237" s="10">
        <v>0</v>
      </c>
      <c r="BB237" s="10">
        <v>-0.012174323063304793</v>
      </c>
      <c r="BC237" s="10">
        <v>0.029678467620955828</v>
      </c>
      <c r="BD237" s="10">
        <v>-0.61381765400907917</v>
      </c>
      <c r="BE237" s="10">
        <v>0.029678467620955828</v>
      </c>
      <c r="BF237" s="10">
        <v>-0.0045079887235150995</v>
      </c>
      <c r="BG237" s="10">
        <v>0.46281035791351521</v>
      </c>
    </row>
    <row r="238" x14ac:dyDescent="0.3">
      <c r="A238" s="36">
        <v>4.7499999999999911</v>
      </c>
      <c r="B238" s="36">
        <v>4.7999999999999909</v>
      </c>
      <c r="C238" s="37">
        <v>96</v>
      </c>
      <c r="D238" s="2">
        <v>1022228258.811733</v>
      </c>
      <c r="E238" s="2">
        <v>1025062967.811733</v>
      </c>
      <c r="F238" s="2">
        <v>1022228258.811733</v>
      </c>
      <c r="G238" s="2">
        <v>1049821434.731733</v>
      </c>
      <c r="H238" s="2">
        <v>299738732.66000003</v>
      </c>
      <c r="I238" s="2">
        <v>1049821434.731733</v>
      </c>
      <c r="J238" s="2">
        <v>1015895767.331733</v>
      </c>
      <c r="K238" s="2">
        <v>1524454347.26456</v>
      </c>
      <c r="L238" s="10">
        <v>174580.27658142921</v>
      </c>
      <c r="M238" s="10">
        <v>175064.39964981619</v>
      </c>
      <c r="N238" s="10">
        <v>174580.27658142921</v>
      </c>
      <c r="O238" s="10">
        <v>179292.7507694088</v>
      </c>
      <c r="P238" s="10">
        <v>51190.593097844852</v>
      </c>
      <c r="Q238" s="10">
        <v>179292.7507694088</v>
      </c>
      <c r="R238" s="10">
        <v>173498.78807384969</v>
      </c>
      <c r="S238" s="10">
        <v>260352.47928929029</v>
      </c>
      <c r="T238" s="10">
        <v>27896.19743509806</v>
      </c>
      <c r="U238" s="10">
        <v>27973.555501902989</v>
      </c>
      <c r="V238" s="10">
        <v>27896.19743509806</v>
      </c>
      <c r="W238" s="10">
        <v>28649.204091576608</v>
      </c>
      <c r="X238" s="10">
        <v>8179.7492811920101</v>
      </c>
      <c r="Y238" s="10">
        <v>28649.204091576608</v>
      </c>
      <c r="Z238" s="10">
        <v>27723.386293301312</v>
      </c>
      <c r="AA238" s="10">
        <v>41601.74509509225</v>
      </c>
      <c r="AB238" s="10">
        <v>4.7642254279398868</v>
      </c>
      <c r="AC238" s="10">
        <v>4.7774369514740807</v>
      </c>
      <c r="AD238" s="10">
        <v>4.7642254279398868</v>
      </c>
      <c r="AE238" s="10">
        <v>4.8928269503713793</v>
      </c>
      <c r="AF238" s="10">
        <v>1.39697066635315</v>
      </c>
      <c r="AG238" s="10">
        <v>4.8928269503713793</v>
      </c>
      <c r="AH238" s="10">
        <v>4.7347120421856141</v>
      </c>
      <c r="AI238" s="10">
        <v>7.1049142912697949</v>
      </c>
      <c r="AJ238" s="10">
        <v>0.0015353419531238305</v>
      </c>
      <c r="AK238" s="10">
        <v>0.0015273014269048559</v>
      </c>
      <c r="AL238" s="10">
        <v>0.0015561957199075804</v>
      </c>
      <c r="AM238" s="10">
        <v>0.0015505221780751962</v>
      </c>
      <c r="AN238" s="10">
        <v>0.0012830913197648542</v>
      </c>
      <c r="AO238" s="10">
        <v>0.0015712266638483895</v>
      </c>
      <c r="AP238" s="10">
        <v>0.0016209726569921586</v>
      </c>
      <c r="AQ238" s="10">
        <v>0.002120318820756288</v>
      </c>
      <c r="AR238" s="10">
        <v>0.068590888204605543</v>
      </c>
      <c r="AS238" s="10">
        <v>0.068545124019197073</v>
      </c>
      <c r="AT238" s="10">
        <v>0.06951410954130037</v>
      </c>
      <c r="AU238" s="10">
        <v>0.071646233770961618</v>
      </c>
      <c r="AV238" s="10">
        <v>0.057453003788312487</v>
      </c>
      <c r="AW238" s="10">
        <v>0.072594671004152359</v>
      </c>
      <c r="AX238" s="10">
        <v>0.075012570166954076</v>
      </c>
      <c r="AY238" s="10">
        <v>0.11916258106837291</v>
      </c>
      <c r="AZ238" s="10">
        <v>-0.0027653998720209572</v>
      </c>
      <c r="BA238" s="10">
        <v>0</v>
      </c>
      <c r="BB238" s="10">
        <v>-0.0027653998720209572</v>
      </c>
      <c r="BC238" s="10">
        <v>0.024153118098543036</v>
      </c>
      <c r="BD238" s="10">
        <v>-0.70758993147526206</v>
      </c>
      <c r="BE238" s="10">
        <v>0.024153118098543036</v>
      </c>
      <c r="BF238" s="10">
        <v>-0.008943060834174732</v>
      </c>
      <c r="BG238" s="10">
        <v>0.48718117338577693</v>
      </c>
    </row>
    <row r="239" x14ac:dyDescent="0.3">
      <c r="A239" s="36">
        <v>4.7999999999999909</v>
      </c>
      <c r="B239" s="36">
        <v>4.8499999999999908</v>
      </c>
      <c r="C239" s="37">
        <v>97</v>
      </c>
      <c r="D239" s="2">
        <v>810178773.48344421</v>
      </c>
      <c r="E239" s="2">
        <v>825888687.48344421</v>
      </c>
      <c r="F239" s="2">
        <v>810178773.48344421</v>
      </c>
      <c r="G239" s="2">
        <v>846626680.3734442</v>
      </c>
      <c r="H239" s="2">
        <v>324198807.06</v>
      </c>
      <c r="I239" s="2">
        <v>846626680.3734442</v>
      </c>
      <c r="J239" s="2">
        <v>813903179.66344416</v>
      </c>
      <c r="K239" s="2">
        <v>1273147555.4304211</v>
      </c>
      <c r="L239" s="10">
        <v>138365.6078140102</v>
      </c>
      <c r="M239" s="10">
        <v>141048.61046781921</v>
      </c>
      <c r="N239" s="10">
        <v>138365.6078140102</v>
      </c>
      <c r="O239" s="10">
        <v>144590.32877121301</v>
      </c>
      <c r="P239" s="10">
        <v>55367.983535982603</v>
      </c>
      <c r="Q239" s="10">
        <v>144590.32877121301</v>
      </c>
      <c r="R239" s="10">
        <v>139001.67696529909</v>
      </c>
      <c r="S239" s="10">
        <v>217433.2889352738</v>
      </c>
      <c r="T239" s="10">
        <v>27692.739044416328</v>
      </c>
      <c r="U239" s="10">
        <v>28229.71997140567</v>
      </c>
      <c r="V239" s="10">
        <v>27692.739044416328</v>
      </c>
      <c r="W239" s="10">
        <v>28938.565777052369</v>
      </c>
      <c r="X239" s="10">
        <v>11081.44678219852</v>
      </c>
      <c r="Y239" s="10">
        <v>28938.565777052369</v>
      </c>
      <c r="Z239" s="10">
        <v>27820.043056584771</v>
      </c>
      <c r="AA239" s="10">
        <v>43517.485487777587</v>
      </c>
      <c r="AB239" s="10">
        <v>4.7294779810640613</v>
      </c>
      <c r="AC239" s="10">
        <v>4.8211857556678703</v>
      </c>
      <c r="AD239" s="10">
        <v>4.7294779810640613</v>
      </c>
      <c r="AE239" s="10">
        <v>4.9422453093797181</v>
      </c>
      <c r="AF239" s="10">
        <v>1.892534301886198</v>
      </c>
      <c r="AG239" s="10">
        <v>4.9422453093797181</v>
      </c>
      <c r="AH239" s="10">
        <v>4.7512194751606218</v>
      </c>
      <c r="AI239" s="10">
        <v>7.4320921840058034</v>
      </c>
      <c r="AJ239" s="10">
        <v>0.0012168529384087728</v>
      </c>
      <c r="AK239" s="10">
        <v>0.0012305399867783664</v>
      </c>
      <c r="AL239" s="10">
        <v>0.0012333808313228346</v>
      </c>
      <c r="AM239" s="10">
        <v>0.0012504159288809445</v>
      </c>
      <c r="AN239" s="10">
        <v>0.0013877975379600269</v>
      </c>
      <c r="AO239" s="10">
        <v>0.0012671130256243321</v>
      </c>
      <c r="AP239" s="10">
        <v>0.0012986714209260084</v>
      </c>
      <c r="AQ239" s="10">
        <v>0.0017707835778899208</v>
      </c>
      <c r="AR239" s="10">
        <v>0.069807741143014315</v>
      </c>
      <c r="AS239" s="10">
        <v>0.069775664005975443</v>
      </c>
      <c r="AT239" s="10">
        <v>0.070747490372623206</v>
      </c>
      <c r="AU239" s="10">
        <v>0.072896649699842567</v>
      </c>
      <c r="AV239" s="10">
        <v>0.058840801326272514</v>
      </c>
      <c r="AW239" s="10">
        <v>0.073861784029776695</v>
      </c>
      <c r="AX239" s="10">
        <v>0.07631124158788008</v>
      </c>
      <c r="AY239" s="10">
        <v>0.12093336464626282</v>
      </c>
      <c r="AZ239" s="10">
        <v>-0.019021829743024465</v>
      </c>
      <c r="BA239" s="10">
        <v>0</v>
      </c>
      <c r="BB239" s="10">
        <v>-0.019021829743024465</v>
      </c>
      <c r="BC239" s="10">
        <v>0.025109912757360187</v>
      </c>
      <c r="BD239" s="10">
        <v>-0.60745459772810007</v>
      </c>
      <c r="BE239" s="10">
        <v>0.025109912757360187</v>
      </c>
      <c r="BF239" s="10">
        <v>-0.014512255709084654</v>
      </c>
      <c r="BG239" s="10">
        <v>0.54154860664070137</v>
      </c>
    </row>
    <row r="240" x14ac:dyDescent="0.3">
      <c r="A240" s="36">
        <v>4.8499999999999908</v>
      </c>
      <c r="B240" s="36">
        <v>4.8999999999999906</v>
      </c>
      <c r="C240" s="37">
        <v>98</v>
      </c>
      <c r="D240" s="2">
        <v>1340005298.584522</v>
      </c>
      <c r="E240" s="2">
        <v>1340005298.584522</v>
      </c>
      <c r="F240" s="2">
        <v>1340005298.584522</v>
      </c>
      <c r="G240" s="2">
        <v>1381973891.054522</v>
      </c>
      <c r="H240" s="2">
        <v>459035828.10000002</v>
      </c>
      <c r="I240" s="2">
        <v>1381973891.054522</v>
      </c>
      <c r="J240" s="2">
        <v>1339511422.2245221</v>
      </c>
      <c r="K240" s="2">
        <v>1802609593.346595</v>
      </c>
      <c r="L240" s="10">
        <v>228851.5247263886</v>
      </c>
      <c r="M240" s="10">
        <v>228851.5247263886</v>
      </c>
      <c r="N240" s="10">
        <v>228851.5247263886</v>
      </c>
      <c r="O240" s="10">
        <v>236019.09069610931</v>
      </c>
      <c r="P240" s="10">
        <v>78395.995355908817</v>
      </c>
      <c r="Q240" s="10">
        <v>236019.09069610931</v>
      </c>
      <c r="R240" s="10">
        <v>228767.17852407749</v>
      </c>
      <c r="S240" s="10">
        <v>307856.95725199598</v>
      </c>
      <c r="T240" s="10">
        <v>28551.45203981255</v>
      </c>
      <c r="U240" s="10">
        <v>28551.45203981255</v>
      </c>
      <c r="V240" s="10">
        <v>28551.45203981255</v>
      </c>
      <c r="W240" s="10">
        <v>29445.675559936979</v>
      </c>
      <c r="X240" s="10">
        <v>9780.6623931988161</v>
      </c>
      <c r="Y240" s="10">
        <v>29445.675559936979</v>
      </c>
      <c r="Z240" s="10">
        <v>28540.92903126845</v>
      </c>
      <c r="AA240" s="10">
        <v>38408.147643376607</v>
      </c>
      <c r="AB240" s="10">
        <v>4.8761324595996118</v>
      </c>
      <c r="AC240" s="10">
        <v>4.8761324595996118</v>
      </c>
      <c r="AD240" s="10">
        <v>4.8761324595996118</v>
      </c>
      <c r="AE240" s="10">
        <v>5.0288515691754059</v>
      </c>
      <c r="AF240" s="10">
        <v>1.6703810827330201</v>
      </c>
      <c r="AG240" s="10">
        <v>5.0288515691754059</v>
      </c>
      <c r="AH240" s="10">
        <v>4.8743352976387087</v>
      </c>
      <c r="AI240" s="10">
        <v>6.5594988015254936</v>
      </c>
      <c r="AJ240" s="10">
        <v>0.0020126291115416654</v>
      </c>
      <c r="AK240" s="10">
        <v>0.0019965524741930711</v>
      </c>
      <c r="AL240" s="10">
        <v>0.0020399656264000528</v>
      </c>
      <c r="AM240" s="10">
        <v>0.0020410910815023215</v>
      </c>
      <c r="AN240" s="10">
        <v>0.0019649942510575691</v>
      </c>
      <c r="AO240" s="10">
        <v>0.0020683462487332844</v>
      </c>
      <c r="AP240" s="10">
        <v>0.0021373367809746999</v>
      </c>
      <c r="AQ240" s="10">
        <v>0.0025071967908431698</v>
      </c>
      <c r="AR240" s="10">
        <v>0.071820370254555982</v>
      </c>
      <c r="AS240" s="10">
        <v>0.071772216480168516</v>
      </c>
      <c r="AT240" s="10">
        <v>0.072787455999023254</v>
      </c>
      <c r="AU240" s="10">
        <v>0.074937740781344894</v>
      </c>
      <c r="AV240" s="10">
        <v>0.060805795577330082</v>
      </c>
      <c r="AW240" s="10">
        <v>0.075930130278509977</v>
      </c>
      <c r="AX240" s="10">
        <v>0.078448578368854785</v>
      </c>
      <c r="AY240" s="10">
        <v>0.12344056143710599</v>
      </c>
      <c r="AZ240" s="10">
        <v>0</v>
      </c>
      <c r="BA240" s="10">
        <v>0</v>
      </c>
      <c r="BB240" s="10">
        <v>0</v>
      </c>
      <c r="BC240" s="10">
        <v>0.031319721283439961</v>
      </c>
      <c r="BD240" s="10">
        <v>-0.65743730372940323</v>
      </c>
      <c r="BE240" s="10">
        <v>0.031319721283439961</v>
      </c>
      <c r="BF240" s="10">
        <v>-0.0003685629904012222</v>
      </c>
      <c r="BG240" s="10">
        <v>0.34522572056299516</v>
      </c>
    </row>
    <row r="241" x14ac:dyDescent="0.3">
      <c r="A241" s="36">
        <v>4.8999999999999906</v>
      </c>
      <c r="B241" s="36">
        <v>4.9499999999999904</v>
      </c>
      <c r="C241" s="37">
        <v>99</v>
      </c>
      <c r="D241" s="2">
        <v>1373902362.0852361</v>
      </c>
      <c r="E241" s="2">
        <v>1373902362.0852361</v>
      </c>
      <c r="F241" s="2">
        <v>1373902362.0852361</v>
      </c>
      <c r="G241" s="2">
        <v>1413980709.385236</v>
      </c>
      <c r="H241" s="2">
        <v>590552850.97000003</v>
      </c>
      <c r="I241" s="2">
        <v>1413980709.385236</v>
      </c>
      <c r="J241" s="2">
        <v>1360028281.5052359</v>
      </c>
      <c r="K241" s="2">
        <v>1959081404.5264399</v>
      </c>
      <c r="L241" s="10">
        <v>234640.6023323352</v>
      </c>
      <c r="M241" s="10">
        <v>234640.6023323352</v>
      </c>
      <c r="N241" s="10">
        <v>234640.6023323352</v>
      </c>
      <c r="O241" s="10">
        <v>241485.34458656909</v>
      </c>
      <c r="P241" s="10">
        <v>100857.0044601772</v>
      </c>
      <c r="Q241" s="10">
        <v>241485.34458656909</v>
      </c>
      <c r="R241" s="10">
        <v>232271.13073527231</v>
      </c>
      <c r="S241" s="10">
        <v>334579.8460368634</v>
      </c>
      <c r="T241" s="10">
        <v>28835.02344502772</v>
      </c>
      <c r="U241" s="10">
        <v>28835.02344502772</v>
      </c>
      <c r="V241" s="10">
        <v>28835.02344502772</v>
      </c>
      <c r="W241" s="10">
        <v>29676.174982375291</v>
      </c>
      <c r="X241" s="10">
        <v>12394.334396079499</v>
      </c>
      <c r="Y241" s="10">
        <v>29676.174982375291</v>
      </c>
      <c r="Z241" s="10">
        <v>28543.838678305779</v>
      </c>
      <c r="AA241" s="10">
        <v>41116.574066078443</v>
      </c>
      <c r="AB241" s="10">
        <v>4.9245619311254689</v>
      </c>
      <c r="AC241" s="10">
        <v>4.9245619311254689</v>
      </c>
      <c r="AD241" s="10">
        <v>4.9245619311254689</v>
      </c>
      <c r="AE241" s="10">
        <v>5.0682171928257613</v>
      </c>
      <c r="AF241" s="10">
        <v>2.1167545587377421</v>
      </c>
      <c r="AG241" s="10">
        <v>5.0682171928257613</v>
      </c>
      <c r="AH241" s="10">
        <v>4.8748322189282094</v>
      </c>
      <c r="AI241" s="10">
        <v>7.022054820594442</v>
      </c>
      <c r="AJ241" s="10">
        <v>0.0020635410123150265</v>
      </c>
      <c r="AK241" s="10">
        <v>0.0020470576968751896</v>
      </c>
      <c r="AL241" s="10">
        <v>0.0020915690375585016</v>
      </c>
      <c r="AM241" s="10">
        <v>0.0020883631984829364</v>
      </c>
      <c r="AN241" s="10">
        <v>0.0025279790510140954</v>
      </c>
      <c r="AO241" s="10">
        <v>0.0021162496013629817</v>
      </c>
      <c r="AP241" s="10">
        <v>0.0021700736708908214</v>
      </c>
      <c r="AQ241" s="10">
        <v>0.0027248288417850487</v>
      </c>
      <c r="AR241" s="10">
        <v>0.073883911266871008</v>
      </c>
      <c r="AS241" s="10">
        <v>0.073819274177043703</v>
      </c>
      <c r="AT241" s="10">
        <v>0.074879025036581753</v>
      </c>
      <c r="AU241" s="10">
        <v>0.077026103979827829</v>
      </c>
      <c r="AV241" s="10">
        <v>0.063333774628344178</v>
      </c>
      <c r="AW241" s="10">
        <v>0.078046379879872965</v>
      </c>
      <c r="AX241" s="10">
        <v>0.080618652039745609</v>
      </c>
      <c r="AY241" s="10">
        <v>0.12616539027889104</v>
      </c>
      <c r="AZ241" s="10">
        <v>0</v>
      </c>
      <c r="BA241" s="10">
        <v>0</v>
      </c>
      <c r="BB241" s="10">
        <v>0</v>
      </c>
      <c r="BC241" s="10">
        <v>0.029171175773488933</v>
      </c>
      <c r="BD241" s="10">
        <v>-0.57016388699289355</v>
      </c>
      <c r="BE241" s="10">
        <v>0.029171175773488933</v>
      </c>
      <c r="BF241" s="10">
        <v>-0.010098301715518399</v>
      </c>
      <c r="BG241" s="10">
        <v>0.42592476626435816</v>
      </c>
    </row>
    <row r="242" x14ac:dyDescent="0.3">
      <c r="A242" s="36">
        <v>4.9499999999999904</v>
      </c>
      <c r="B242" s="36">
        <v>4.9999999999999902</v>
      </c>
      <c r="C242" s="37">
        <v>100</v>
      </c>
      <c r="D242" s="2">
        <v>1395632688.702347</v>
      </c>
      <c r="E242" s="2">
        <v>1404930768.702347</v>
      </c>
      <c r="F242" s="2">
        <v>1395049849.702347</v>
      </c>
      <c r="G242" s="2">
        <v>1441066116.0523469</v>
      </c>
      <c r="H242" s="2">
        <v>488146281.72000003</v>
      </c>
      <c r="I242" s="2">
        <v>1440483277.0523469</v>
      </c>
      <c r="J242" s="2">
        <v>1378237887.6523471</v>
      </c>
      <c r="K242" s="2">
        <v>2114486290.660732</v>
      </c>
      <c r="L242" s="10">
        <v>238351.7954032741</v>
      </c>
      <c r="M242" s="10">
        <v>239939.7591130264</v>
      </c>
      <c r="N242" s="10">
        <v>238252.2558014823</v>
      </c>
      <c r="O242" s="10">
        <v>246111.09988779839</v>
      </c>
      <c r="P242" s="10">
        <v>83367.596366330952</v>
      </c>
      <c r="Q242" s="10">
        <v>246011.5602860066</v>
      </c>
      <c r="R242" s="10">
        <v>235381.04092431071</v>
      </c>
      <c r="S242" s="10">
        <v>361120.52104712737</v>
      </c>
      <c r="T242" s="10">
        <v>28947.227691750089</v>
      </c>
      <c r="U242" s="10">
        <v>29140.08190119567</v>
      </c>
      <c r="V242" s="10">
        <v>28935.138856788559</v>
      </c>
      <c r="W242" s="10">
        <v>29889.5757586615</v>
      </c>
      <c r="X242" s="10">
        <v>10124.78546699023</v>
      </c>
      <c r="Y242" s="10">
        <v>29877.486923699969</v>
      </c>
      <c r="Z242" s="10">
        <v>28586.43701185047</v>
      </c>
      <c r="AA242" s="10">
        <v>43857.181479284263</v>
      </c>
      <c r="AB242" s="10">
        <v>4.9437246262060883</v>
      </c>
      <c r="AC242" s="10">
        <v>4.9766610481203486</v>
      </c>
      <c r="AD242" s="10">
        <v>4.941660046076418</v>
      </c>
      <c r="AE242" s="10">
        <v>5.1046626405284554</v>
      </c>
      <c r="AF242" s="10">
        <v>1.729151813127807</v>
      </c>
      <c r="AG242" s="10">
        <v>5.1025980603987842</v>
      </c>
      <c r="AH242" s="10">
        <v>4.8821073346257382</v>
      </c>
      <c r="AI242" s="10">
        <v>7.4901068393820616</v>
      </c>
      <c r="AJ242" s="10">
        <v>0.0020961790085969106</v>
      </c>
      <c r="AK242" s="10">
        <v>0.0020932887394442753</v>
      </c>
      <c r="AL242" s="10">
        <v>0.0021237630504248664</v>
      </c>
      <c r="AM242" s="10">
        <v>0.002128366690839018</v>
      </c>
      <c r="AN242" s="10">
        <v>0.0020896073433422017</v>
      </c>
      <c r="AO242" s="10">
        <v>0.0021559149573953168</v>
      </c>
      <c r="AP242" s="10">
        <v>0.0021991290864248297</v>
      </c>
      <c r="AQ242" s="10">
        <v>0.0029409769379870028</v>
      </c>
      <c r="AR242" s="10">
        <v>0.075980090275467912</v>
      </c>
      <c r="AS242" s="10">
        <v>0.075912562916487986</v>
      </c>
      <c r="AT242" s="10">
        <v>0.077002788087006613</v>
      </c>
      <c r="AU242" s="10">
        <v>0.079154470670666846</v>
      </c>
      <c r="AV242" s="10">
        <v>0.065423381971686373</v>
      </c>
      <c r="AW242" s="10">
        <v>0.080202294837268276</v>
      </c>
      <c r="AX242" s="10">
        <v>0.082817781126170442</v>
      </c>
      <c r="AY242" s="10">
        <v>0.12910636721687804</v>
      </c>
      <c r="AZ242" s="10">
        <v>-0.0066181766440975842</v>
      </c>
      <c r="BA242" s="10">
        <v>0</v>
      </c>
      <c r="BB242" s="10">
        <v>-0.0070330291143999579</v>
      </c>
      <c r="BC242" s="10">
        <v>0.02572037580426545</v>
      </c>
      <c r="BD242" s="10">
        <v>-0.65254780335484264</v>
      </c>
      <c r="BE242" s="10">
        <v>0.025305523333963187</v>
      </c>
      <c r="BF242" s="10">
        <v>-0.018999428046304834</v>
      </c>
      <c r="BG242" s="10">
        <v>0.50504660995769934</v>
      </c>
    </row>
    <row r="243" x14ac:dyDescent="0.3">
      <c r="A243" s="36">
        <v>4.9999999999999902</v>
      </c>
      <c r="B243" s="36">
        <v>5.0499999999999901</v>
      </c>
      <c r="C243" s="37">
        <v>101</v>
      </c>
      <c r="D243" s="2">
        <v>1517200230.8287809</v>
      </c>
      <c r="E243" s="2">
        <v>1536190173.228781</v>
      </c>
      <c r="F243" s="2">
        <v>1517200230.8287809</v>
      </c>
      <c r="G243" s="2">
        <v>1582634060.968781</v>
      </c>
      <c r="H243" s="2">
        <v>447827317.31</v>
      </c>
      <c r="I243" s="2">
        <v>1582634060.968781</v>
      </c>
      <c r="J243" s="2">
        <v>1530891012.758781</v>
      </c>
      <c r="K243" s="2">
        <v>2266960195.2217879</v>
      </c>
      <c r="L243" s="10">
        <v>259113.59194412499</v>
      </c>
      <c r="M243" s="10">
        <v>262356.7711146081</v>
      </c>
      <c r="N243" s="10">
        <v>259113.59194412499</v>
      </c>
      <c r="O243" s="10">
        <v>270288.64611148142</v>
      </c>
      <c r="P243" s="10">
        <v>76481.760548842591</v>
      </c>
      <c r="Q243" s="10">
        <v>270288.64611148142</v>
      </c>
      <c r="R243" s="10">
        <v>261451.75905636451</v>
      </c>
      <c r="S243" s="10">
        <v>387160.63116955961</v>
      </c>
      <c r="T243" s="10">
        <v>29064.024957449539</v>
      </c>
      <c r="U243" s="10">
        <v>29427.80301959276</v>
      </c>
      <c r="V243" s="10">
        <v>29064.024957449539</v>
      </c>
      <c r="W243" s="10">
        <v>30317.498581831751</v>
      </c>
      <c r="X243" s="10">
        <v>8578.7386941113364</v>
      </c>
      <c r="Y243" s="10">
        <v>30317.498581831751</v>
      </c>
      <c r="Z243" s="10">
        <v>29326.29042486459</v>
      </c>
      <c r="AA243" s="10">
        <v>43426.692372357153</v>
      </c>
      <c r="AB243" s="10">
        <v>4.9636717356447084</v>
      </c>
      <c r="AC243" s="10">
        <v>5.0257992244474936</v>
      </c>
      <c r="AD243" s="10">
        <v>4.9636717356447084</v>
      </c>
      <c r="AE243" s="10">
        <v>5.1777450310616713</v>
      </c>
      <c r="AF243" s="10">
        <v>1.4651116920585909</v>
      </c>
      <c r="AG243" s="10">
        <v>5.1777450310616713</v>
      </c>
      <c r="AH243" s="10">
        <v>5.0084624929382882</v>
      </c>
      <c r="AI243" s="10">
        <v>7.4165861685291663</v>
      </c>
      <c r="AJ243" s="10">
        <v>0.0022787681181778048</v>
      </c>
      <c r="AK243" s="10">
        <v>0.0022888598234878888</v>
      </c>
      <c r="AL243" s="10">
        <v>0.0023097194634426419</v>
      </c>
      <c r="AM243" s="10">
        <v>0.0023374539041835902</v>
      </c>
      <c r="AN243" s="10">
        <v>0.0019170139891324179</v>
      </c>
      <c r="AO243" s="10">
        <v>0.0023686664735934272</v>
      </c>
      <c r="AP243" s="10">
        <v>0.0024427038209193486</v>
      </c>
      <c r="AQ243" s="10">
        <v>0.0031530484179202087</v>
      </c>
      <c r="AR243" s="10">
        <v>0.078258858393645714</v>
      </c>
      <c r="AS243" s="10">
        <v>0.078201422739975879</v>
      </c>
      <c r="AT243" s="10">
        <v>0.07931250755044926</v>
      </c>
      <c r="AU243" s="10">
        <v>0.081491924574850438</v>
      </c>
      <c r="AV243" s="10">
        <v>0.067340395960818797</v>
      </c>
      <c r="AW243" s="10">
        <v>0.08257096131086171</v>
      </c>
      <c r="AX243" s="10">
        <v>0.085260484947089793</v>
      </c>
      <c r="AY243" s="10">
        <v>0.13225941563479826</v>
      </c>
      <c r="AZ243" s="10">
        <v>-0.012361713237682537</v>
      </c>
      <c r="BA243" s="10">
        <v>0</v>
      </c>
      <c r="BB243" s="10">
        <v>-0.012361713237682537</v>
      </c>
      <c r="BC243" s="10">
        <v>0.030233162891794674</v>
      </c>
      <c r="BD243" s="10">
        <v>-0.70848185002462838</v>
      </c>
      <c r="BE243" s="10">
        <v>0.030233162891794674</v>
      </c>
      <c r="BF243" s="10">
        <v>-0.0034495471734871108</v>
      </c>
      <c r="BG243" s="10">
        <v>0.47570283596923857</v>
      </c>
    </row>
    <row r="244" x14ac:dyDescent="0.3">
      <c r="A244" s="36">
        <v>5.0499999999999901</v>
      </c>
      <c r="B244" s="36">
        <v>5.0999999999999899</v>
      </c>
      <c r="C244" s="37">
        <v>102</v>
      </c>
      <c r="D244" s="2">
        <v>1519324156.045624</v>
      </c>
      <c r="E244" s="2">
        <v>1535601925.015624</v>
      </c>
      <c r="F244" s="2">
        <v>1519324156.045624</v>
      </c>
      <c r="G244" s="2">
        <v>1573043998.035624</v>
      </c>
      <c r="H244" s="2">
        <v>412820888.38999999</v>
      </c>
      <c r="I244" s="2">
        <v>1573043998.035624</v>
      </c>
      <c r="J244" s="2">
        <v>1516736978.015624</v>
      </c>
      <c r="K244" s="2">
        <v>2234547492.031466</v>
      </c>
      <c r="L244" s="10">
        <v>259476.32448316249</v>
      </c>
      <c r="M244" s="10">
        <v>262256.30770551501</v>
      </c>
      <c r="N244" s="10">
        <v>259476.32448316249</v>
      </c>
      <c r="O244" s="10">
        <v>268650.8163754397</v>
      </c>
      <c r="P244" s="10">
        <v>70503.221029610504</v>
      </c>
      <c r="Q244" s="10">
        <v>268650.8163754397</v>
      </c>
      <c r="R244" s="10">
        <v>259034.47575500479</v>
      </c>
      <c r="S244" s="10">
        <v>381625.05862111918</v>
      </c>
      <c r="T244" s="10">
        <v>29396.98074890436</v>
      </c>
      <c r="U244" s="10">
        <v>29711.934775760379</v>
      </c>
      <c r="V244" s="10">
        <v>29396.98074890436</v>
      </c>
      <c r="W244" s="10">
        <v>30436.391038361238</v>
      </c>
      <c r="X244" s="10">
        <v>7987.5566122322616</v>
      </c>
      <c r="Y244" s="10">
        <v>30436.391038361238</v>
      </c>
      <c r="Z244" s="10">
        <v>29346.922160393631</v>
      </c>
      <c r="AA244" s="10">
        <v>43235.638256901999</v>
      </c>
      <c r="AB244" s="10">
        <v>5.0205352723944534</v>
      </c>
      <c r="AC244" s="10">
        <v>5.0743243949754273</v>
      </c>
      <c r="AD244" s="10">
        <v>5.0205352723944534</v>
      </c>
      <c r="AE244" s="10">
        <v>5.1980499656645263</v>
      </c>
      <c r="AF244" s="10">
        <v>1.3641472249987521</v>
      </c>
      <c r="AG244" s="10">
        <v>5.1980499656645263</v>
      </c>
      <c r="AH244" s="10">
        <v>5.011986064179804</v>
      </c>
      <c r="AI244" s="10">
        <v>7.3839571739473184</v>
      </c>
      <c r="AJ244" s="10">
        <v>0.0022819581605803769</v>
      </c>
      <c r="AK244" s="10">
        <v>0.0022879833579793878</v>
      </c>
      <c r="AL244" s="10">
        <v>0.0023129528345643686</v>
      </c>
      <c r="AM244" s="10">
        <v>0.0023232899666080571</v>
      </c>
      <c r="AN244" s="10">
        <v>0.0017671620007537019</v>
      </c>
      <c r="AO244" s="10">
        <v>0.0023543134016422809</v>
      </c>
      <c r="AP244" s="10">
        <v>0.002420119512526141</v>
      </c>
      <c r="AQ244" s="10">
        <v>0.0031079665401130144</v>
      </c>
      <c r="AR244" s="10">
        <v>0.080540816554226097</v>
      </c>
      <c r="AS244" s="10">
        <v>0.080489406097955268</v>
      </c>
      <c r="AT244" s="10">
        <v>0.081625460385013629</v>
      </c>
      <c r="AU244" s="10">
        <v>0.083815214541458502</v>
      </c>
      <c r="AV244" s="10">
        <v>0.069107557961572502</v>
      </c>
      <c r="AW244" s="10">
        <v>0.084925274712503995</v>
      </c>
      <c r="AX244" s="10">
        <v>0.087680604459615938</v>
      </c>
      <c r="AY244" s="10">
        <v>0.13536738217491129</v>
      </c>
      <c r="AZ244" s="10">
        <v>-0.010600253037475471</v>
      </c>
      <c r="BA244" s="10">
        <v>0</v>
      </c>
      <c r="BB244" s="10">
        <v>-0.010600253037475471</v>
      </c>
      <c r="BC244" s="10">
        <v>0.024382668717753075</v>
      </c>
      <c r="BD244" s="10">
        <v>-0.73116672904288027</v>
      </c>
      <c r="BE244" s="10">
        <v>0.024382668717753075</v>
      </c>
      <c r="BF244" s="10">
        <v>-0.012285050371897643</v>
      </c>
      <c r="BG244" s="10">
        <v>0.45516064784089827</v>
      </c>
    </row>
    <row r="245" x14ac:dyDescent="0.3">
      <c r="A245" s="36">
        <v>5.0999999999999899</v>
      </c>
      <c r="B245" s="36">
        <v>5.1499999999999897</v>
      </c>
      <c r="C245" s="37">
        <v>103</v>
      </c>
      <c r="D245" s="2">
        <v>1219914788.5773699</v>
      </c>
      <c r="E245" s="2">
        <v>1227212214.52737</v>
      </c>
      <c r="F245" s="2">
        <v>1219914788.5773699</v>
      </c>
      <c r="G245" s="2">
        <v>1260706257.1573701</v>
      </c>
      <c r="H245" s="2">
        <v>405692236.41000003</v>
      </c>
      <c r="I245" s="2">
        <v>1260706257.1573701</v>
      </c>
      <c r="J245" s="2">
        <v>1216258204.0673699</v>
      </c>
      <c r="K245" s="2">
        <v>1759985515.562449</v>
      </c>
      <c r="L245" s="10">
        <v>208341.98170492641</v>
      </c>
      <c r="M245" s="10">
        <v>209588.26562410159</v>
      </c>
      <c r="N245" s="10">
        <v>208341.98170492641</v>
      </c>
      <c r="O245" s="10">
        <v>215308.51369567489</v>
      </c>
      <c r="P245" s="10">
        <v>69285.761011661263</v>
      </c>
      <c r="Q245" s="10">
        <v>215308.51369567489</v>
      </c>
      <c r="R245" s="10">
        <v>207717.4954127541</v>
      </c>
      <c r="S245" s="10">
        <v>300577.44484912569</v>
      </c>
      <c r="T245" s="10">
        <v>29842.81981939845</v>
      </c>
      <c r="U245" s="10">
        <v>30021.337015689849</v>
      </c>
      <c r="V245" s="10">
        <v>29842.81981939845</v>
      </c>
      <c r="W245" s="10">
        <v>30840.702998125391</v>
      </c>
      <c r="X245" s="10">
        <v>9924.4639270512271</v>
      </c>
      <c r="Y245" s="10">
        <v>30840.702998125391</v>
      </c>
      <c r="Z245" s="10">
        <v>29753.368659605891</v>
      </c>
      <c r="AA245" s="10">
        <v>43054.589646324392</v>
      </c>
      <c r="AB245" s="10">
        <v>5.0966774721103389</v>
      </c>
      <c r="AC245" s="10">
        <v>5.1271653609301238</v>
      </c>
      <c r="AD245" s="10">
        <v>5.0966774721103389</v>
      </c>
      <c r="AE245" s="10">
        <v>5.2670999974478923</v>
      </c>
      <c r="AF245" s="10">
        <v>1.694940090309244</v>
      </c>
      <c r="AG245" s="10">
        <v>5.2670999974478923</v>
      </c>
      <c r="AH245" s="10">
        <v>5.0814006412435564</v>
      </c>
      <c r="AI245" s="10">
        <v>7.353036959957084</v>
      </c>
      <c r="AJ245" s="10">
        <v>0.0018322584393394056</v>
      </c>
      <c r="AK245" s="10">
        <v>0.0018284954439081497</v>
      </c>
      <c r="AL245" s="10">
        <v>0.0018571450713393974</v>
      </c>
      <c r="AM245" s="10">
        <v>0.0018619861884037294</v>
      </c>
      <c r="AN245" s="10">
        <v>0.0017366463867188025</v>
      </c>
      <c r="AO245" s="10">
        <v>0.0018868497260511202</v>
      </c>
      <c r="AP245" s="10">
        <v>0.0019406728091936332</v>
      </c>
      <c r="AQ245" s="10">
        <v>0.002447912211737686</v>
      </c>
      <c r="AR245" s="10">
        <v>0.082373074993565498</v>
      </c>
      <c r="AS245" s="10">
        <v>0.082317901541863414</v>
      </c>
      <c r="AT245" s="10">
        <v>0.083482605456353026</v>
      </c>
      <c r="AU245" s="10">
        <v>0.085677200729862235</v>
      </c>
      <c r="AV245" s="10">
        <v>0.070844204348291306</v>
      </c>
      <c r="AW245" s="10">
        <v>0.086812124438555113</v>
      </c>
      <c r="AX245" s="10">
        <v>0.089621277268809571</v>
      </c>
      <c r="AY245" s="10">
        <v>0.13781529438664897</v>
      </c>
      <c r="AZ245" s="10">
        <v>-0.0059463439685616404</v>
      </c>
      <c r="BA245" s="10">
        <v>0</v>
      </c>
      <c r="BB245" s="10">
        <v>-0.0059463439685616404</v>
      </c>
      <c r="BC245" s="10">
        <v>0.027292787859758638</v>
      </c>
      <c r="BD245" s="10">
        <v>-0.66941965569806339</v>
      </c>
      <c r="BE245" s="10">
        <v>0.027292787859758638</v>
      </c>
      <c r="BF245" s="10">
        <v>-0.0089259301124366974</v>
      </c>
      <c r="BG245" s="10">
        <v>0.43413298427791758</v>
      </c>
    </row>
    <row r="246" x14ac:dyDescent="0.3">
      <c r="A246" s="36">
        <v>5.1499999999999897</v>
      </c>
      <c r="B246" s="36">
        <v>5.1999999999999895</v>
      </c>
      <c r="C246" s="37">
        <v>104</v>
      </c>
      <c r="D246" s="2">
        <v>990580171.29345703</v>
      </c>
      <c r="E246" s="2">
        <v>990580171.29345703</v>
      </c>
      <c r="F246" s="2">
        <v>988989682.21345699</v>
      </c>
      <c r="G246" s="2">
        <v>1017019157.5234571</v>
      </c>
      <c r="H246" s="2">
        <v>309913196.52999997</v>
      </c>
      <c r="I246" s="2">
        <v>1015428668.443457</v>
      </c>
      <c r="J246" s="2">
        <v>976228187.29345703</v>
      </c>
      <c r="K246" s="2">
        <v>1410124771.9351809</v>
      </c>
      <c r="L246" s="10">
        <v>169175.28819005319</v>
      </c>
      <c r="M246" s="10">
        <v>169175.28819005319</v>
      </c>
      <c r="N246" s="10">
        <v>168903.6580320209</v>
      </c>
      <c r="O246" s="10">
        <v>173690.64519449699</v>
      </c>
      <c r="P246" s="10">
        <v>52928.229189569742</v>
      </c>
      <c r="Q246" s="10">
        <v>173419.0150364647</v>
      </c>
      <c r="R246" s="10">
        <v>166724.19831397719</v>
      </c>
      <c r="S246" s="10">
        <v>240826.81199298389</v>
      </c>
      <c r="T246" s="10">
        <v>30313.365912646339</v>
      </c>
      <c r="U246" s="10">
        <v>30313.365912646339</v>
      </c>
      <c r="V246" s="10">
        <v>30264.694357471599</v>
      </c>
      <c r="W246" s="10">
        <v>31122.441934128681</v>
      </c>
      <c r="X246" s="10">
        <v>9483.8483545504623</v>
      </c>
      <c r="Y246" s="10">
        <v>31073.770378953941</v>
      </c>
      <c r="Z246" s="10">
        <v>29874.171837121521</v>
      </c>
      <c r="AA246" s="10">
        <v>43152.113713666098</v>
      </c>
      <c r="AB246" s="10">
        <v>5.1770392371030418</v>
      </c>
      <c r="AC246" s="10">
        <v>5.1770392371030418</v>
      </c>
      <c r="AD246" s="10">
        <v>5.16872691205156</v>
      </c>
      <c r="AE246" s="10">
        <v>5.315216512470073</v>
      </c>
      <c r="AF246" s="10">
        <v>1.619689980707808</v>
      </c>
      <c r="AG246" s="10">
        <v>5.3069041874185903</v>
      </c>
      <c r="AH246" s="10">
        <v>5.1020318965045961</v>
      </c>
      <c r="AI246" s="10">
        <v>7.3696925146270873</v>
      </c>
      <c r="AJ246" s="10">
        <v>0.0014878079155113046</v>
      </c>
      <c r="AK246" s="10">
        <v>0.0014759234862516475</v>
      </c>
      <c r="AL246" s="10">
        <v>0.0015055947604915446</v>
      </c>
      <c r="AM246" s="10">
        <v>0.0015020752168871739</v>
      </c>
      <c r="AN246" s="10">
        <v>0.0013266451379818224</v>
      </c>
      <c r="AO246" s="10">
        <v>0.0015197523562682112</v>
      </c>
      <c r="AP246" s="10">
        <v>0.0015576787003887382</v>
      </c>
      <c r="AQ246" s="10">
        <v>0.0019613011691126427</v>
      </c>
      <c r="AR246" s="10">
        <v>0.083860882909076798</v>
      </c>
      <c r="AS246" s="10">
        <v>0.083793825028115068</v>
      </c>
      <c r="AT246" s="10">
        <v>0.08498820021684457</v>
      </c>
      <c r="AU246" s="10">
        <v>0.087179275946749415</v>
      </c>
      <c r="AV246" s="10">
        <v>0.072170849486273128</v>
      </c>
      <c r="AW246" s="10">
        <v>0.088331876794823322</v>
      </c>
      <c r="AX246" s="10">
        <v>0.091178955969198311</v>
      </c>
      <c r="AY246" s="10">
        <v>0.13977659555576161</v>
      </c>
      <c r="AZ246" s="10">
        <v>-1.1102230246251565e-16</v>
      </c>
      <c r="BA246" s="10">
        <v>-1.1102230246251565e-16</v>
      </c>
      <c r="BB246" s="10">
        <v>-0.0016056136858900727</v>
      </c>
      <c r="BC246" s="10">
        <v>0.02669040527580635</v>
      </c>
      <c r="BD246" s="10">
        <v>-0.68713971315887679</v>
      </c>
      <c r="BE246" s="10">
        <v>0.025084791589916167</v>
      </c>
      <c r="BF246" s="10">
        <v>-0.014488462838156635</v>
      </c>
      <c r="BG246" s="10">
        <v>0.42353422044971945</v>
      </c>
    </row>
    <row r="247" x14ac:dyDescent="0.3">
      <c r="A247" s="36">
        <v>5.1999999999999895</v>
      </c>
      <c r="B247" s="36">
        <v>5.2499999999999893</v>
      </c>
      <c r="C247" s="37">
        <v>105</v>
      </c>
      <c r="D247" s="2">
        <v>987927348.62887573</v>
      </c>
      <c r="E247" s="2">
        <v>991242961.37887573</v>
      </c>
      <c r="F247" s="2">
        <v>987877844.62887573</v>
      </c>
      <c r="G247" s="2">
        <v>1013574588.9088759</v>
      </c>
      <c r="H247" s="2">
        <v>380847566.88999999</v>
      </c>
      <c r="I247" s="2">
        <v>1013525084.9088759</v>
      </c>
      <c r="J247" s="2">
        <v>975259685.75887573</v>
      </c>
      <c r="K247" s="2">
        <v>1404499791.0979769</v>
      </c>
      <c r="L247" s="10">
        <v>168722.22840569311</v>
      </c>
      <c r="M247" s="10">
        <v>169288.48216158591</v>
      </c>
      <c r="N247" s="10">
        <v>168713.77391234739</v>
      </c>
      <c r="O247" s="10">
        <v>173102.36783447149</v>
      </c>
      <c r="P247" s="10">
        <v>65042.687863382518</v>
      </c>
      <c r="Q247" s="10">
        <v>173093.91334112579</v>
      </c>
      <c r="R247" s="10">
        <v>166558.79370466489</v>
      </c>
      <c r="S247" s="10">
        <v>239866.15501460439</v>
      </c>
      <c r="T247" s="10">
        <v>30509.476193720879</v>
      </c>
      <c r="U247" s="10">
        <v>30611.86996630357</v>
      </c>
      <c r="V247" s="10">
        <v>30507.947395969109</v>
      </c>
      <c r="W247" s="10">
        <v>31301.522155241521</v>
      </c>
      <c r="X247" s="10">
        <v>11761.45168123282</v>
      </c>
      <c r="Y247" s="10">
        <v>31299.993357489759</v>
      </c>
      <c r="Z247" s="10">
        <v>30118.269533333609</v>
      </c>
      <c r="AA247" s="10">
        <v>43374.194468916248</v>
      </c>
      <c r="AB247" s="10">
        <v>5.210531744099721</v>
      </c>
      <c r="AC247" s="10">
        <v>5.2280189667269648</v>
      </c>
      <c r="AD247" s="10">
        <v>5.2102706498362421</v>
      </c>
      <c r="AE247" s="10">
        <v>5.3458005569460934</v>
      </c>
      <c r="AF247" s="10">
        <v>2.0086682889157998</v>
      </c>
      <c r="AG247" s="10">
        <v>5.3455394626826163</v>
      </c>
      <c r="AH247" s="10">
        <v>5.143719888350109</v>
      </c>
      <c r="AI247" s="10">
        <v>7.4076203642446004</v>
      </c>
      <c r="AJ247" s="10">
        <v>0.001483823492368998</v>
      </c>
      <c r="AK247" s="10">
        <v>0.0014769110160668738</v>
      </c>
      <c r="AL247" s="10">
        <v>0.0015039021474421176</v>
      </c>
      <c r="AM247" s="10">
        <v>0.0014969877992996538</v>
      </c>
      <c r="AN247" s="10">
        <v>0.0016302938325439024</v>
      </c>
      <c r="AO247" s="10">
        <v>0.0015169033372756044</v>
      </c>
      <c r="AP247" s="10">
        <v>0.0015561333504066877</v>
      </c>
      <c r="AQ247" s="10">
        <v>0.001953477548315524</v>
      </c>
      <c r="AR247" s="10">
        <v>0.0853447064014458</v>
      </c>
      <c r="AS247" s="10">
        <v>0.085270736044181936</v>
      </c>
      <c r="AT247" s="10">
        <v>0.086492102364286685</v>
      </c>
      <c r="AU247" s="10">
        <v>0.088676263746049075</v>
      </c>
      <c r="AV247" s="10">
        <v>0.073801143318817028</v>
      </c>
      <c r="AW247" s="10">
        <v>0.089848780132098932</v>
      </c>
      <c r="AX247" s="10">
        <v>0.092735089319605002</v>
      </c>
      <c r="AY247" s="10">
        <v>0.14173007310407712</v>
      </c>
      <c r="AZ247" s="10">
        <v>-0.0033449042053098621</v>
      </c>
      <c r="BA247" s="10">
        <v>0</v>
      </c>
      <c r="BB247" s="10">
        <v>-0.003394845543537528</v>
      </c>
      <c r="BC247" s="10">
        <v>0.022528914100873543</v>
      </c>
      <c r="BD247" s="10">
        <v>-0.61578787267228696</v>
      </c>
      <c r="BE247" s="10">
        <v>0.022478972762645988</v>
      </c>
      <c r="BF247" s="10">
        <v>-0.016124478299211709</v>
      </c>
      <c r="BG247" s="10">
        <v>0.41690770660730569</v>
      </c>
    </row>
    <row r="248" x14ac:dyDescent="0.3">
      <c r="A248" s="36">
        <v>5.2499999999999893</v>
      </c>
      <c r="B248" s="36">
        <v>5.2999999999999892</v>
      </c>
      <c r="C248" s="37">
        <v>106</v>
      </c>
      <c r="D248" s="2">
        <v>938569090.85119629</v>
      </c>
      <c r="E248" s="2">
        <v>938569090.85119629</v>
      </c>
      <c r="F248" s="2">
        <v>938569090.85119629</v>
      </c>
      <c r="G248" s="2">
        <v>957341521.76119626</v>
      </c>
      <c r="H248" s="2">
        <v>294093711.45999998</v>
      </c>
      <c r="I248" s="2">
        <v>957341521.76119626</v>
      </c>
      <c r="J248" s="2">
        <v>944184101.5911963</v>
      </c>
      <c r="K248" s="2">
        <v>1361905972.6898201</v>
      </c>
      <c r="L248" s="10">
        <v>160292.625506218</v>
      </c>
      <c r="M248" s="10">
        <v>160292.625506218</v>
      </c>
      <c r="N248" s="10">
        <v>160292.625506218</v>
      </c>
      <c r="O248" s="10">
        <v>163498.65718468401</v>
      </c>
      <c r="P248" s="10">
        <v>50226.513545250971</v>
      </c>
      <c r="Q248" s="10">
        <v>163498.65718468401</v>
      </c>
      <c r="R248" s="10">
        <v>161251.57975107161</v>
      </c>
      <c r="S248" s="10">
        <v>232591.81043035371</v>
      </c>
      <c r="T248" s="10">
        <v>30896.342446875911</v>
      </c>
      <c r="U248" s="10">
        <v>30896.342446875911</v>
      </c>
      <c r="V248" s="10">
        <v>30896.342446875911</v>
      </c>
      <c r="W248" s="10">
        <v>31514.303830442961</v>
      </c>
      <c r="X248" s="10">
        <v>9681.141334518401</v>
      </c>
      <c r="Y248" s="10">
        <v>31514.303830442961</v>
      </c>
      <c r="Z248" s="10">
        <v>31081.180511922979</v>
      </c>
      <c r="AA248" s="10">
        <v>44831.982773382719</v>
      </c>
      <c r="AB248" s="10">
        <v>5.2766023275468434</v>
      </c>
      <c r="AC248" s="10">
        <v>5.2766023275468434</v>
      </c>
      <c r="AD248" s="10">
        <v>5.2766023275468434</v>
      </c>
      <c r="AE248" s="10">
        <v>5.3821402720614913</v>
      </c>
      <c r="AF248" s="10">
        <v>1.653384473805088</v>
      </c>
      <c r="AG248" s="10">
        <v>5.3821402720614913</v>
      </c>
      <c r="AH248" s="10">
        <v>5.3081697198983351</v>
      </c>
      <c r="AI248" s="10">
        <v>7.656587347104935</v>
      </c>
      <c r="AJ248" s="10">
        <v>0.0014096895567768995</v>
      </c>
      <c r="AK248" s="10">
        <v>0.0013984291274963933</v>
      </c>
      <c r="AL248" s="10">
        <v>0.0014288366511389736</v>
      </c>
      <c r="AM248" s="10">
        <v>0.0014139349915848357</v>
      </c>
      <c r="AN248" s="10">
        <v>0.0012589266826579621</v>
      </c>
      <c r="AO248" s="10">
        <v>0.0014328155966683628</v>
      </c>
      <c r="AP248" s="10">
        <v>0.0015065488616670885</v>
      </c>
      <c r="AQ248" s="10">
        <v>0.0018942350560882265</v>
      </c>
      <c r="AR248" s="10">
        <v>0.086754395958222694</v>
      </c>
      <c r="AS248" s="10">
        <v>0.086669165171678331</v>
      </c>
      <c r="AT248" s="10">
        <v>0.087920939015425664</v>
      </c>
      <c r="AU248" s="10">
        <v>0.090090198737633909</v>
      </c>
      <c r="AV248" s="10">
        <v>0.075060070001474993</v>
      </c>
      <c r="AW248" s="10">
        <v>0.09128159572876729</v>
      </c>
      <c r="AX248" s="10">
        <v>0.094241638181272097</v>
      </c>
      <c r="AY248" s="10">
        <v>0.14362430816016536</v>
      </c>
      <c r="AZ248" s="10">
        <v>0</v>
      </c>
      <c r="BA248" s="10">
        <v>0</v>
      </c>
      <c r="BB248" s="10">
        <v>0</v>
      </c>
      <c r="BC248" s="10">
        <v>0.020001117757857623</v>
      </c>
      <c r="BD248" s="10">
        <v>-0.68665736563593427</v>
      </c>
      <c r="BE248" s="10">
        <v>0.020001117757857623</v>
      </c>
      <c r="BF248" s="10">
        <v>0.0059825225385461422</v>
      </c>
      <c r="BG248" s="10">
        <v>0.45104498535605519</v>
      </c>
    </row>
    <row r="249" x14ac:dyDescent="0.3">
      <c r="A249" s="36">
        <v>5.2999999999999892</v>
      </c>
      <c r="B249" s="36">
        <v>5.349999999999989</v>
      </c>
      <c r="C249" s="37">
        <v>107</v>
      </c>
      <c r="D249" s="2">
        <v>1203543484.0818789</v>
      </c>
      <c r="E249" s="2">
        <v>1203543484.0818789</v>
      </c>
      <c r="F249" s="2">
        <v>1202682820.021879</v>
      </c>
      <c r="G249" s="2">
        <v>1231463318.701879</v>
      </c>
      <c r="H249" s="2">
        <v>441218259.58999997</v>
      </c>
      <c r="I249" s="2">
        <v>1230602654.6418791</v>
      </c>
      <c r="J249" s="2">
        <v>1176126527.0318789</v>
      </c>
      <c r="K249" s="2">
        <v>1673761667.1019299</v>
      </c>
      <c r="L249" s="10">
        <v>205546.02410721339</v>
      </c>
      <c r="M249" s="10">
        <v>205546.02410721339</v>
      </c>
      <c r="N249" s="10">
        <v>205399.03641797349</v>
      </c>
      <c r="O249" s="10">
        <v>210314.28638919469</v>
      </c>
      <c r="P249" s="10">
        <v>75353.038940185957</v>
      </c>
      <c r="Q249" s="10">
        <v>210167.29869995479</v>
      </c>
      <c r="R249" s="10">
        <v>200863.6452905937</v>
      </c>
      <c r="S249" s="10">
        <v>285851.78726492758</v>
      </c>
      <c r="T249" s="10">
        <v>31172.61478105827</v>
      </c>
      <c r="U249" s="10">
        <v>31172.61478105827</v>
      </c>
      <c r="V249" s="10">
        <v>31150.322982254878</v>
      </c>
      <c r="W249" s="10">
        <v>31895.757950267522</v>
      </c>
      <c r="X249" s="10">
        <v>11427.86033282395</v>
      </c>
      <c r="Y249" s="10">
        <v>31873.46615146413</v>
      </c>
      <c r="Z249" s="10">
        <v>30462.496491281279</v>
      </c>
      <c r="AA249" s="10">
        <v>43351.59333580071</v>
      </c>
      <c r="AB249" s="10">
        <v>5.3237852341996277</v>
      </c>
      <c r="AC249" s="10">
        <v>5.3237852341996277</v>
      </c>
      <c r="AD249" s="10">
        <v>5.3199781506377652</v>
      </c>
      <c r="AE249" s="10">
        <v>5.4472865494883234</v>
      </c>
      <c r="AF249" s="10">
        <v>1.951696209178843</v>
      </c>
      <c r="AG249" s="10">
        <v>5.4434794659264618</v>
      </c>
      <c r="AH249" s="10">
        <v>5.2025083605012741</v>
      </c>
      <c r="AI249" s="10">
        <v>7.4037604513177646</v>
      </c>
      <c r="AJ249" s="10">
        <v>0.0018076694589403406</v>
      </c>
      <c r="AK249" s="10">
        <v>0.0017932300144491234</v>
      </c>
      <c r="AL249" s="10">
        <v>0.0018309118739292525</v>
      </c>
      <c r="AM249" s="10">
        <v>0.001818796153291793</v>
      </c>
      <c r="AN249" s="10">
        <v>0.0018887226017728269</v>
      </c>
      <c r="AO249" s="10">
        <v>0.0018417948420628545</v>
      </c>
      <c r="AP249" s="10">
        <v>0.0018766383351406187</v>
      </c>
      <c r="AQ249" s="10">
        <v>0.0023279859909119014</v>
      </c>
      <c r="AR249" s="10">
        <v>0.088562065417163036</v>
      </c>
      <c r="AS249" s="10">
        <v>0.08846239518612746</v>
      </c>
      <c r="AT249" s="10">
        <v>0.089751850889354917</v>
      </c>
      <c r="AU249" s="10">
        <v>0.091908994890925702</v>
      </c>
      <c r="AV249" s="10">
        <v>0.076948792603247815</v>
      </c>
      <c r="AW249" s="10">
        <v>0.093123390570830147</v>
      </c>
      <c r="AX249" s="10">
        <v>0.096118276516412721</v>
      </c>
      <c r="AY249" s="10">
        <v>0.14595229415107727</v>
      </c>
      <c r="AZ249" s="10">
        <v>0</v>
      </c>
      <c r="BA249" s="10">
        <v>0</v>
      </c>
      <c r="BB249" s="10">
        <v>-0.0007151084039613842</v>
      </c>
      <c r="BC249" s="10">
        <v>0.023198027316228442</v>
      </c>
      <c r="BD249" s="10">
        <v>-0.63340064947750307</v>
      </c>
      <c r="BE249" s="10">
        <v>0.022482918912267058</v>
      </c>
      <c r="BF249" s="10">
        <v>-0.022780196488633608</v>
      </c>
      <c r="BG249" s="10">
        <v>0.39069480184071304</v>
      </c>
    </row>
    <row r="250" x14ac:dyDescent="0.3">
      <c r="A250" s="36">
        <v>5.349999999999989</v>
      </c>
      <c r="B250" s="36">
        <v>5.3999999999999888</v>
      </c>
      <c r="C250" s="37">
        <v>108</v>
      </c>
      <c r="D250" s="2">
        <v>1701659043.9004669</v>
      </c>
      <c r="E250" s="2">
        <v>1701659043.9004669</v>
      </c>
      <c r="F250" s="2">
        <v>1701642692.780467</v>
      </c>
      <c r="G250" s="2">
        <v>1743360337.590467</v>
      </c>
      <c r="H250" s="2">
        <v>692049175.88999999</v>
      </c>
      <c r="I250" s="2">
        <v>1743343986.4704671</v>
      </c>
      <c r="J250" s="2">
        <v>1667971058.340467</v>
      </c>
      <c r="K250" s="2">
        <v>2390628852.8835201</v>
      </c>
      <c r="L250" s="10">
        <v>290616.21410932572</v>
      </c>
      <c r="M250" s="10">
        <v>290616.21410932572</v>
      </c>
      <c r="N250" s="10">
        <v>290613.4215989178</v>
      </c>
      <c r="O250" s="10">
        <v>297738.12971227168</v>
      </c>
      <c r="P250" s="10">
        <v>118190.9573457387</v>
      </c>
      <c r="Q250" s="10">
        <v>297735.33720186382</v>
      </c>
      <c r="R250" s="10">
        <v>284862.84367973841</v>
      </c>
      <c r="S250" s="10">
        <v>408281.26471977681</v>
      </c>
      <c r="T250" s="10">
        <v>31475.48311970233</v>
      </c>
      <c r="U250" s="10">
        <v>31475.48311970233</v>
      </c>
      <c r="V250" s="10">
        <v>31475.180674037088</v>
      </c>
      <c r="W250" s="10">
        <v>32246.82939515874</v>
      </c>
      <c r="X250" s="10">
        <v>12800.79122301759</v>
      </c>
      <c r="Y250" s="10">
        <v>32246.526949493491</v>
      </c>
      <c r="Z250" s="10">
        <v>30852.35851396458</v>
      </c>
      <c r="AA250" s="10">
        <v>44219.315481632897</v>
      </c>
      <c r="AB250" s="10">
        <v>5.375510314065548</v>
      </c>
      <c r="AC250" s="10">
        <v>5.375510314065548</v>
      </c>
      <c r="AD250" s="10">
        <v>5.3754586611715558</v>
      </c>
      <c r="AE250" s="10">
        <v>5.5072439508031694</v>
      </c>
      <c r="AF250" s="10">
        <v>2.1861708996122808</v>
      </c>
      <c r="AG250" s="10">
        <v>5.5071922979091763</v>
      </c>
      <c r="AH250" s="10">
        <v>5.269090573585232</v>
      </c>
      <c r="AI250" s="10">
        <v>7.5519535490035086</v>
      </c>
      <c r="AJ250" s="10">
        <v>0.0025558171548201634</v>
      </c>
      <c r="AK250" s="10">
        <v>0.0025354015972334572</v>
      </c>
      <c r="AL250" s="10">
        <v>0.0025905066236333418</v>
      </c>
      <c r="AM250" s="10">
        <v>0.0025748368040336539</v>
      </c>
      <c r="AN250" s="10">
        <v>0.0029624542766120057</v>
      </c>
      <c r="AO250" s="10">
        <v>0.0026091947308182982</v>
      </c>
      <c r="AP250" s="10">
        <v>0.0026614300060778633</v>
      </c>
      <c r="AQ250" s="10">
        <v>0.0033250555251506434</v>
      </c>
      <c r="AR250" s="10">
        <v>0.091117882571983194</v>
      </c>
      <c r="AS250" s="10">
        <v>0.090997796783360924</v>
      </c>
      <c r="AT250" s="10">
        <v>0.092342357512988263</v>
      </c>
      <c r="AU250" s="10">
        <v>0.094483831694959358</v>
      </c>
      <c r="AV250" s="10">
        <v>0.079911246879859815</v>
      </c>
      <c r="AW250" s="10">
        <v>0.095732585301648451</v>
      </c>
      <c r="AX250" s="10">
        <v>0.098779706522490587</v>
      </c>
      <c r="AY250" s="10">
        <v>0.14927734967622791</v>
      </c>
      <c r="AZ250" s="10">
        <v>0</v>
      </c>
      <c r="BA250" s="10">
        <v>0</v>
      </c>
      <c r="BB250" s="10">
        <v>-9.6089284503664274e-06</v>
      </c>
      <c r="BC250" s="10">
        <v>0.024506256902331325</v>
      </c>
      <c r="BD250" s="10">
        <v>-0.59330914240980037</v>
      </c>
      <c r="BE250" s="10">
        <v>0.024496647973880847</v>
      </c>
      <c r="BF250" s="10">
        <v>-0.019797141901459758</v>
      </c>
      <c r="BG250" s="10">
        <v>0.40488123132106857</v>
      </c>
    </row>
    <row r="251" x14ac:dyDescent="0.3">
      <c r="A251" s="36">
        <v>5.3999999999999888</v>
      </c>
      <c r="B251" s="36">
        <v>5.4499999999999886</v>
      </c>
      <c r="C251" s="37">
        <v>109</v>
      </c>
      <c r="D251" s="2">
        <v>683771039.39758301</v>
      </c>
      <c r="E251" s="2">
        <v>683771039.39758301</v>
      </c>
      <c r="F251" s="2">
        <v>683771039.39758301</v>
      </c>
      <c r="G251" s="2">
        <v>702389810.63758302</v>
      </c>
      <c r="H251" s="2">
        <v>251115799.06999999</v>
      </c>
      <c r="I251" s="2">
        <v>702389810.63758302</v>
      </c>
      <c r="J251" s="2">
        <v>668196973.32758296</v>
      </c>
      <c r="K251" s="2">
        <v>949386818.68811798</v>
      </c>
      <c r="L251" s="10">
        <v>116777.1837135121</v>
      </c>
      <c r="M251" s="10">
        <v>116777.1837135121</v>
      </c>
      <c r="N251" s="10">
        <v>116777.1837135121</v>
      </c>
      <c r="O251" s="10">
        <v>119956.972772038</v>
      </c>
      <c r="P251" s="10">
        <v>42886.571837260592</v>
      </c>
      <c r="Q251" s="10">
        <v>119956.972772038</v>
      </c>
      <c r="R251" s="10">
        <v>114117.3817186439</v>
      </c>
      <c r="S251" s="10">
        <v>162140.12081998249</v>
      </c>
      <c r="T251" s="10">
        <v>31760.464461776352</v>
      </c>
      <c r="U251" s="10">
        <v>31760.464461776352</v>
      </c>
      <c r="V251" s="10">
        <v>31760.464461776352</v>
      </c>
      <c r="W251" s="10">
        <v>32625.287316530401</v>
      </c>
      <c r="X251" s="10">
        <v>11664.07167402109</v>
      </c>
      <c r="Y251" s="10">
        <v>32625.287316530401</v>
      </c>
      <c r="Z251" s="10">
        <v>31037.065043782011</v>
      </c>
      <c r="AA251" s="10">
        <v>44098.045366162747</v>
      </c>
      <c r="AB251" s="10">
        <v>5.4241805803108409</v>
      </c>
      <c r="AC251" s="10">
        <v>5.4241805803108409</v>
      </c>
      <c r="AD251" s="10">
        <v>5.4241805803108409</v>
      </c>
      <c r="AE251" s="10">
        <v>5.5718785253396828</v>
      </c>
      <c r="AF251" s="10">
        <v>1.992037337417464</v>
      </c>
      <c r="AG251" s="10">
        <v>5.5718785253396828</v>
      </c>
      <c r="AH251" s="10">
        <v>5.3006355018181956</v>
      </c>
      <c r="AI251" s="10">
        <v>7.5312425481900016</v>
      </c>
      <c r="AJ251" s="10">
        <v>0.0010269940730640141</v>
      </c>
      <c r="AK251" s="10">
        <v>0.0010187905689125914</v>
      </c>
      <c r="AL251" s="10">
        <v>0.0010409432098308401</v>
      </c>
      <c r="AM251" s="10">
        <v>0.0010373868764890542</v>
      </c>
      <c r="AN251" s="10">
        <v>0.0010749511722531221</v>
      </c>
      <c r="AO251" s="10">
        <v>0.0010512393464048525</v>
      </c>
      <c r="AP251" s="10">
        <v>0.001066181254100297</v>
      </c>
      <c r="AQ251" s="10">
        <v>0.0013204742690093882</v>
      </c>
      <c r="AR251" s="10">
        <v>0.092144876645047211</v>
      </c>
      <c r="AS251" s="10">
        <v>0.092016587352273513</v>
      </c>
      <c r="AT251" s="10">
        <v>0.093383300722819099</v>
      </c>
      <c r="AU251" s="10">
        <v>0.095521218571448407</v>
      </c>
      <c r="AV251" s="10">
        <v>0.080986198052112934</v>
      </c>
      <c r="AW251" s="10">
        <v>0.09678382464805331</v>
      </c>
      <c r="AX251" s="10">
        <v>0.099845887776590883</v>
      </c>
      <c r="AY251" s="10">
        <v>0.1505978239452373</v>
      </c>
      <c r="AZ251" s="10">
        <v>0</v>
      </c>
      <c r="BA251" s="10">
        <v>0</v>
      </c>
      <c r="BB251" s="10">
        <v>0</v>
      </c>
      <c r="BC251" s="10">
        <v>0.027229540543869168</v>
      </c>
      <c r="BD251" s="10">
        <v>-0.63274870592466392</v>
      </c>
      <c r="BE251" s="10">
        <v>0.027229540543869168</v>
      </c>
      <c r="BF251" s="10">
        <v>-0.022776726671140057</v>
      </c>
      <c r="BG251" s="10">
        <v>0.38845719398199163</v>
      </c>
    </row>
    <row r="252" x14ac:dyDescent="0.3">
      <c r="A252" s="36">
        <v>5.4499999999999886</v>
      </c>
      <c r="B252" s="36">
        <v>5.4999999999999885</v>
      </c>
      <c r="C252" s="37">
        <v>110</v>
      </c>
      <c r="D252" s="2">
        <v>1202401016.0367391</v>
      </c>
      <c r="E252" s="2">
        <v>1202401016.0367391</v>
      </c>
      <c r="F252" s="2">
        <v>1201541154.2367389</v>
      </c>
      <c r="G252" s="2">
        <v>1230726928.376739</v>
      </c>
      <c r="H252" s="2">
        <v>237300945.84999999</v>
      </c>
      <c r="I252" s="2">
        <v>1229867066.5767391</v>
      </c>
      <c r="J252" s="2">
        <v>1207098581.2467389</v>
      </c>
      <c r="K252" s="2">
        <v>1796701198.4991219</v>
      </c>
      <c r="L252" s="10">
        <v>205350.90879359681</v>
      </c>
      <c r="M252" s="10">
        <v>205350.90879359681</v>
      </c>
      <c r="N252" s="10">
        <v>205204.05811756451</v>
      </c>
      <c r="O252" s="10">
        <v>210188.52267103631</v>
      </c>
      <c r="P252" s="10">
        <v>40527.215328291648</v>
      </c>
      <c r="Q252" s="10">
        <v>210041.671995004</v>
      </c>
      <c r="R252" s="10">
        <v>206153.1779801035</v>
      </c>
      <c r="S252" s="10">
        <v>306847.89768263622</v>
      </c>
      <c r="T252" s="10">
        <v>32089.69885339577</v>
      </c>
      <c r="U252" s="10">
        <v>32089.69885339577</v>
      </c>
      <c r="V252" s="10">
        <v>32066.750846990639</v>
      </c>
      <c r="W252" s="10">
        <v>32845.66128574164</v>
      </c>
      <c r="X252" s="10">
        <v>6333.0916960234854</v>
      </c>
      <c r="Y252" s="10">
        <v>32822.713279336524</v>
      </c>
      <c r="Z252" s="10">
        <v>32215.067553956211</v>
      </c>
      <c r="AA252" s="10">
        <v>47950.392273795631</v>
      </c>
      <c r="AB252" s="10">
        <v>5.4804085613449898</v>
      </c>
      <c r="AC252" s="10">
        <v>5.4804085613449898</v>
      </c>
      <c r="AD252" s="10">
        <v>5.4764894079947819</v>
      </c>
      <c r="AE252" s="10">
        <v>5.6095148831341417</v>
      </c>
      <c r="AF252" s="10">
        <v>1.081591014899697</v>
      </c>
      <c r="AG252" s="10">
        <v>5.6055957297839347</v>
      </c>
      <c r="AH252" s="10">
        <v>5.5018195350975043</v>
      </c>
      <c r="AI252" s="10">
        <v>8.1891619344178341</v>
      </c>
      <c r="AJ252" s="10">
        <v>0.001805953522108536</v>
      </c>
      <c r="AK252" s="10">
        <v>0.0017915277843127053</v>
      </c>
      <c r="AL252" s="10">
        <v>0.001829173851728159</v>
      </c>
      <c r="AM252" s="10">
        <v>0.0018177085497307727</v>
      </c>
      <c r="AN252" s="10">
        <v>0.0010158139426628635</v>
      </c>
      <c r="AO252" s="10">
        <v>0.0018406939161879203</v>
      </c>
      <c r="AP252" s="10">
        <v>0.0019260576305325373</v>
      </c>
      <c r="AQ252" s="10">
        <v>0.0024989789778151602</v>
      </c>
      <c r="AR252" s="10">
        <v>0.093950830167155747</v>
      </c>
      <c r="AS252" s="10">
        <v>0.093808115136586212</v>
      </c>
      <c r="AT252" s="10">
        <v>0.095212474574547262</v>
      </c>
      <c r="AU252" s="10">
        <v>0.097338927121179183</v>
      </c>
      <c r="AV252" s="10">
        <v>0.082002011994775803</v>
      </c>
      <c r="AW252" s="10">
        <v>0.098624518564241231</v>
      </c>
      <c r="AX252" s="10">
        <v>0.10177194540712342</v>
      </c>
      <c r="AY252" s="10">
        <v>0.15309680292305244</v>
      </c>
      <c r="AZ252" s="10">
        <v>0</v>
      </c>
      <c r="BA252" s="10">
        <v>0</v>
      </c>
      <c r="BB252" s="10">
        <v>-0.00071512065320300522</v>
      </c>
      <c r="BC252" s="10">
        <v>0.023557791420840246</v>
      </c>
      <c r="BD252" s="10">
        <v>-0.80264409071095688</v>
      </c>
      <c r="BE252" s="10">
        <v>0.022842670767637463</v>
      </c>
      <c r="BF252" s="10">
        <v>0.0039068207256540699</v>
      </c>
      <c r="BG252" s="10">
        <v>0.49426121114008126</v>
      </c>
    </row>
    <row r="253" x14ac:dyDescent="0.3">
      <c r="A253" s="36">
        <v>5.4999999999999885</v>
      </c>
      <c r="B253" s="36">
        <v>5.5499999999999883</v>
      </c>
      <c r="C253" s="37">
        <v>111</v>
      </c>
      <c r="D253" s="2">
        <v>775191817.9538269</v>
      </c>
      <c r="E253" s="2">
        <v>780408097.9538269</v>
      </c>
      <c r="F253" s="2">
        <v>774861348.15382695</v>
      </c>
      <c r="G253" s="2">
        <v>796307692.40382695</v>
      </c>
      <c r="H253" s="2">
        <v>287697105.69999999</v>
      </c>
      <c r="I253" s="2">
        <v>795977222.60382688</v>
      </c>
      <c r="J253" s="2">
        <v>762174896.40382695</v>
      </c>
      <c r="K253" s="2">
        <v>983592426.3891685</v>
      </c>
      <c r="L253" s="10">
        <v>132390.39403915039</v>
      </c>
      <c r="M253" s="10">
        <v>133281.2514355061</v>
      </c>
      <c r="N253" s="10">
        <v>132333.95507007631</v>
      </c>
      <c r="O253" s="10">
        <v>135996.6484837546</v>
      </c>
      <c r="P253" s="10">
        <v>49134.07534161408</v>
      </c>
      <c r="Q253" s="10">
        <v>135940.20951468041</v>
      </c>
      <c r="R253" s="10">
        <v>130167.31152812749</v>
      </c>
      <c r="S253" s="10">
        <v>167981.89285241181</v>
      </c>
      <c r="T253" s="10">
        <v>32122.982676687669</v>
      </c>
      <c r="U253" s="10">
        <v>32339.138817910949</v>
      </c>
      <c r="V253" s="10">
        <v>32109.28842009891</v>
      </c>
      <c r="W253" s="10">
        <v>32997.998193428932</v>
      </c>
      <c r="X253" s="10">
        <v>11921.809452179679</v>
      </c>
      <c r="Y253" s="10">
        <v>32984.303936840173</v>
      </c>
      <c r="Z253" s="10">
        <v>31583.577672958181</v>
      </c>
      <c r="AA253" s="10">
        <v>40758.844123535913</v>
      </c>
      <c r="AB253" s="10">
        <v>5.4860929073077429</v>
      </c>
      <c r="AC253" s="10">
        <v>5.5230089273788359</v>
      </c>
      <c r="AD253" s="10">
        <v>5.4837541467792246</v>
      </c>
      <c r="AE253" s="10">
        <v>5.6355315963763708</v>
      </c>
      <c r="AF253" s="10">
        <v>2.0360548376269718</v>
      </c>
      <c r="AG253" s="10">
        <v>5.6331928358478534</v>
      </c>
      <c r="AH253" s="10">
        <v>5.3939711390737406</v>
      </c>
      <c r="AI253" s="10">
        <v>6.9609602541195024</v>
      </c>
      <c r="AJ253" s="10">
        <v>0.001164304067671095</v>
      </c>
      <c r="AK253" s="10">
        <v>0.00116277578939121</v>
      </c>
      <c r="AL253" s="10">
        <v>0.0011796151232607293</v>
      </c>
      <c r="AM253" s="10">
        <v>0.0011760978551171642</v>
      </c>
      <c r="AN253" s="10">
        <v>0.0012315447382099493</v>
      </c>
      <c r="AO253" s="10">
        <v>0.0011913079639974263</v>
      </c>
      <c r="AP253" s="10">
        <v>0.0012161332950145103</v>
      </c>
      <c r="AQ253" s="10">
        <v>0.0013680498450927808</v>
      </c>
      <c r="AR253" s="10">
        <v>0.095115134234826842</v>
      </c>
      <c r="AS253" s="10">
        <v>0.094970890925977422</v>
      </c>
      <c r="AT253" s="10">
        <v>0.096392089697807992</v>
      </c>
      <c r="AU253" s="10">
        <v>0.098515024976296342</v>
      </c>
      <c r="AV253" s="10">
        <v>0.083233556732985756</v>
      </c>
      <c r="AW253" s="10">
        <v>0.099815826528238658</v>
      </c>
      <c r="AX253" s="10">
        <v>0.10298807870213793</v>
      </c>
      <c r="AY253" s="10">
        <v>0.15446485276814523</v>
      </c>
      <c r="AZ253" s="10">
        <v>-0.0066840413543589605</v>
      </c>
      <c r="BA253" s="10">
        <v>0</v>
      </c>
      <c r="BB253" s="10">
        <v>-0.0071074990310109332</v>
      </c>
      <c r="BC253" s="10">
        <v>0.020373436015960866</v>
      </c>
      <c r="BD253" s="10">
        <v>-0.63135043517062317</v>
      </c>
      <c r="BE253" s="10">
        <v>0.019949978339308672</v>
      </c>
      <c r="BF253" s="10">
        <v>-0.023363675489536884</v>
      </c>
      <c r="BG253" s="10">
        <v>0.2603565095852749</v>
      </c>
    </row>
    <row r="254" x14ac:dyDescent="0.3">
      <c r="A254" s="36">
        <v>5.5499999999999883</v>
      </c>
      <c r="B254" s="36">
        <v>5.5999999999999881</v>
      </c>
      <c r="C254" s="37">
        <v>112</v>
      </c>
      <c r="D254" s="2">
        <v>1155564882.6252141</v>
      </c>
      <c r="E254" s="2">
        <v>1155564882.6252141</v>
      </c>
      <c r="F254" s="2">
        <v>1154649638.7852139</v>
      </c>
      <c r="G254" s="2">
        <v>1179076600.225214</v>
      </c>
      <c r="H254" s="2">
        <v>446755216.64999998</v>
      </c>
      <c r="I254" s="2">
        <v>1178161356.3852141</v>
      </c>
      <c r="J254" s="2">
        <v>1133648244.1752141</v>
      </c>
      <c r="K254" s="2">
        <v>1524136719.105283</v>
      </c>
      <c r="L254" s="10">
        <v>197352.04449444919</v>
      </c>
      <c r="M254" s="10">
        <v>197352.04449444919</v>
      </c>
      <c r="N254" s="10">
        <v>197195.73544962559</v>
      </c>
      <c r="O254" s="10">
        <v>201367.47072252459</v>
      </c>
      <c r="P254" s="10">
        <v>76298.662861870485</v>
      </c>
      <c r="Q254" s="10">
        <v>201211.16167770099</v>
      </c>
      <c r="R254" s="10">
        <v>193609.03233512599</v>
      </c>
      <c r="S254" s="10">
        <v>260298.23346755849</v>
      </c>
      <c r="T254" s="10">
        <v>32643.07578037327</v>
      </c>
      <c r="U254" s="10">
        <v>32643.07578037327</v>
      </c>
      <c r="V254" s="10">
        <v>32617.221434610561</v>
      </c>
      <c r="W254" s="10">
        <v>33307.248593932592</v>
      </c>
      <c r="X254" s="10">
        <v>12620.203860169489</v>
      </c>
      <c r="Y254" s="10">
        <v>33281.394248169883</v>
      </c>
      <c r="Z254" s="10">
        <v>32023.961699864791</v>
      </c>
      <c r="AA254" s="10">
        <v>43054.709579245267</v>
      </c>
      <c r="AB254" s="10">
        <v>5.574916511142634</v>
      </c>
      <c r="AC254" s="10">
        <v>5.574916511142634</v>
      </c>
      <c r="AD254" s="10">
        <v>5.5705010014018521</v>
      </c>
      <c r="AE254" s="10">
        <v>5.6883466305797921</v>
      </c>
      <c r="AF254" s="10">
        <v>2.155329459374872</v>
      </c>
      <c r="AG254" s="10">
        <v>5.6839311208390102</v>
      </c>
      <c r="AH254" s="10">
        <v>5.4691817043820903</v>
      </c>
      <c r="AI254" s="10">
        <v>7.3530574425863966</v>
      </c>
      <c r="AJ254" s="10">
        <v>0.0017356077065541816</v>
      </c>
      <c r="AK254" s="10">
        <v>0.0017217438826048579</v>
      </c>
      <c r="AL254" s="10">
        <v>0.0017577882536324182</v>
      </c>
      <c r="AM254" s="10">
        <v>0.0017414241677832221</v>
      </c>
      <c r="AN254" s="10">
        <v>0.0019124246488140928</v>
      </c>
      <c r="AO254" s="10">
        <v>0.0017633080028902923</v>
      </c>
      <c r="AP254" s="10">
        <v>0.0018088595951942122</v>
      </c>
      <c r="AQ254" s="10">
        <v>0.0021198770410694604</v>
      </c>
      <c r="AR254" s="10">
        <v>0.096850741941381019</v>
      </c>
      <c r="AS254" s="10">
        <v>0.096692634808582284</v>
      </c>
      <c r="AT254" s="10">
        <v>0.098149877951440409</v>
      </c>
      <c r="AU254" s="10">
        <v>0.10025644914407957</v>
      </c>
      <c r="AV254" s="10">
        <v>0.085145981381799851</v>
      </c>
      <c r="AW254" s="10">
        <v>0.10157913453112895</v>
      </c>
      <c r="AX254" s="10">
        <v>0.10479693829733214</v>
      </c>
      <c r="AY254" s="10">
        <v>0.1565847298092147</v>
      </c>
      <c r="AZ254" s="10">
        <v>0</v>
      </c>
      <c r="BA254" s="10">
        <v>0</v>
      </c>
      <c r="BB254" s="10">
        <v>-0.00079203154557694333</v>
      </c>
      <c r="BC254" s="10">
        <v>0.020346514465363397</v>
      </c>
      <c r="BD254" s="10">
        <v>-0.61338802920779245</v>
      </c>
      <c r="BE254" s="10">
        <v>0.019554482919786675</v>
      </c>
      <c r="BF254" s="10">
        <v>-0.018966168650097592</v>
      </c>
      <c r="BG254" s="10">
        <v>0.31895382251730164</v>
      </c>
    </row>
    <row r="255" x14ac:dyDescent="0.3">
      <c r="A255" s="36">
        <v>5.5999999999999881</v>
      </c>
      <c r="B255" s="36">
        <v>5.6499999999999879</v>
      </c>
      <c r="C255" s="37">
        <v>113</v>
      </c>
      <c r="D255" s="2">
        <v>1389526050.3696671</v>
      </c>
      <c r="E255" s="2">
        <v>1401867386.3696671</v>
      </c>
      <c r="F255" s="2">
        <v>1389526050.3696671</v>
      </c>
      <c r="G255" s="2">
        <v>1427452323.6096671</v>
      </c>
      <c r="H255" s="2">
        <v>477797862.27999997</v>
      </c>
      <c r="I255" s="2">
        <v>1427452323.6096671</v>
      </c>
      <c r="J255" s="2">
        <v>1362103446.469667</v>
      </c>
      <c r="K255" s="2">
        <v>1800591826.81078</v>
      </c>
      <c r="L255" s="10">
        <v>237308.87900968781</v>
      </c>
      <c r="M255" s="10">
        <v>239416.58228798379</v>
      </c>
      <c r="N255" s="10">
        <v>237308.87900968781</v>
      </c>
      <c r="O255" s="10">
        <v>243786.08135159791</v>
      </c>
      <c r="P255" s="10">
        <v>81600.251438774445</v>
      </c>
      <c r="Q255" s="10">
        <v>243786.08135159791</v>
      </c>
      <c r="R255" s="10">
        <v>232625.53580118559</v>
      </c>
      <c r="S255" s="10">
        <v>307512.35492187768</v>
      </c>
      <c r="T255" s="10">
        <v>32647.871299303759</v>
      </c>
      <c r="U255" s="10">
        <v>32937.839486141471</v>
      </c>
      <c r="V255" s="10">
        <v>32647.871299303759</v>
      </c>
      <c r="W255" s="10">
        <v>33538.975202877453</v>
      </c>
      <c r="X255" s="10">
        <v>11226.18975775945</v>
      </c>
      <c r="Y255" s="10">
        <v>33538.975202877453</v>
      </c>
      <c r="Z255" s="10">
        <v>32003.558339081948</v>
      </c>
      <c r="AA255" s="10">
        <v>42306.144752491236</v>
      </c>
      <c r="AB255" s="10">
        <v>5.5757355092617136</v>
      </c>
      <c r="AC255" s="10">
        <v>5.6252574490257237</v>
      </c>
      <c r="AD255" s="10">
        <v>5.5757355092617136</v>
      </c>
      <c r="AE255" s="10">
        <v>5.7279218381052566</v>
      </c>
      <c r="AF255" s="10">
        <v>1.917254092685192</v>
      </c>
      <c r="AG255" s="10">
        <v>5.7279218381052583</v>
      </c>
      <c r="AH255" s="10">
        <v>5.4656971359034223</v>
      </c>
      <c r="AI255" s="10">
        <v>7.2252145138008439</v>
      </c>
      <c r="AJ255" s="10">
        <v>0.00208700710599698</v>
      </c>
      <c r="AK255" s="10">
        <v>0.0020887244264656832</v>
      </c>
      <c r="AL255" s="10">
        <v>0.0021153538592241289</v>
      </c>
      <c r="AM255" s="10">
        <v>0.0021082599503860744</v>
      </c>
      <c r="AN255" s="10">
        <v>0.0020453088736752489</v>
      </c>
      <c r="AO255" s="10">
        <v>0.0021364120392540638</v>
      </c>
      <c r="AP255" s="10">
        <v>0.00217338482324942</v>
      </c>
      <c r="AQ255" s="10">
        <v>0.0025043903385742268</v>
      </c>
      <c r="AR255" s="10">
        <v>0.098937749047377996</v>
      </c>
      <c r="AS255" s="10">
        <v>0.098781359235047966</v>
      </c>
      <c r="AT255" s="10">
        <v>0.10026523181066453</v>
      </c>
      <c r="AU255" s="10">
        <v>0.10236470909446564</v>
      </c>
      <c r="AV255" s="10">
        <v>0.087191290255475104</v>
      </c>
      <c r="AW255" s="10">
        <v>0.10371554657038301</v>
      </c>
      <c r="AX255" s="10">
        <v>0.10697032312058155</v>
      </c>
      <c r="AY255" s="10">
        <v>0.15908912014778892</v>
      </c>
      <c r="AZ255" s="10">
        <v>-0.0088034974777175812</v>
      </c>
      <c r="BA255" s="10">
        <v>0</v>
      </c>
      <c r="BB255" s="10">
        <v>-0.0088034974777175812</v>
      </c>
      <c r="BC255" s="10">
        <v>0.018250611640417747</v>
      </c>
      <c r="BD255" s="10">
        <v>-0.65917042729888675</v>
      </c>
      <c r="BE255" s="10">
        <v>0.018250611640417747</v>
      </c>
      <c r="BF255" s="10">
        <v>-0.028364979659719736</v>
      </c>
      <c r="BG255" s="10">
        <v>0.28442379380382499</v>
      </c>
    </row>
    <row r="256" x14ac:dyDescent="0.3">
      <c r="A256" s="36">
        <v>5.6499999999999879</v>
      </c>
      <c r="B256" s="36">
        <v>5.6999999999999877</v>
      </c>
      <c r="C256" s="37">
        <v>114</v>
      </c>
      <c r="D256" s="2">
        <v>816196376.93426514</v>
      </c>
      <c r="E256" s="2">
        <v>828348589.18426514</v>
      </c>
      <c r="F256" s="2">
        <v>816196376.93426514</v>
      </c>
      <c r="G256" s="2">
        <v>840736588.80426514</v>
      </c>
      <c r="H256" s="2">
        <v>302007192.52999997</v>
      </c>
      <c r="I256" s="2">
        <v>840736588.80426514</v>
      </c>
      <c r="J256" s="2">
        <v>814190529.37426519</v>
      </c>
      <c r="K256" s="2">
        <v>1036717677.941574</v>
      </c>
      <c r="L256" s="10">
        <v>139393.31847035899</v>
      </c>
      <c r="M256" s="10">
        <v>141468.72242969321</v>
      </c>
      <c r="N256" s="10">
        <v>139393.31847035899</v>
      </c>
      <c r="O256" s="10">
        <v>143584.39510975021</v>
      </c>
      <c r="P256" s="10">
        <v>51578.00984953867</v>
      </c>
      <c r="Q256" s="10">
        <v>143584.39510975021</v>
      </c>
      <c r="R256" s="10">
        <v>139050.7517111382</v>
      </c>
      <c r="S256" s="10">
        <v>177054.83818485451</v>
      </c>
      <c r="T256" s="10">
        <v>32735.58644905407</v>
      </c>
      <c r="U256" s="10">
        <v>33222.981156871021</v>
      </c>
      <c r="V256" s="10">
        <v>32735.58644905407</v>
      </c>
      <c r="W256" s="10">
        <v>33719.832703816843</v>
      </c>
      <c r="X256" s="10">
        <v>12112.74987085389</v>
      </c>
      <c r="Y256" s="10">
        <v>33719.832703816843</v>
      </c>
      <c r="Z256" s="10">
        <v>32655.136941975099</v>
      </c>
      <c r="AA256" s="10">
        <v>41580.141897949463</v>
      </c>
      <c r="AB256" s="10">
        <v>5.5907158573119542</v>
      </c>
      <c r="AC256" s="10">
        <v>5.6739550968472789</v>
      </c>
      <c r="AD256" s="10">
        <v>5.5907158573119542</v>
      </c>
      <c r="AE256" s="10">
        <v>5.7588094136185077</v>
      </c>
      <c r="AF256" s="10">
        <v>2.0686644146127091</v>
      </c>
      <c r="AG256" s="10">
        <v>5.7588094136185077</v>
      </c>
      <c r="AH256" s="10">
        <v>5.5769763651040076</v>
      </c>
      <c r="AI256" s="10">
        <v>7.1012248098846724</v>
      </c>
      <c r="AJ256" s="10">
        <v>0.0012258911145261577</v>
      </c>
      <c r="AK256" s="10">
        <v>0.0012342051385745821</v>
      </c>
      <c r="AL256" s="10">
        <v>0.0012425417683772986</v>
      </c>
      <c r="AM256" s="10">
        <v>0.0012417166231640255</v>
      </c>
      <c r="AN256" s="10">
        <v>0.0012928019138632599</v>
      </c>
      <c r="AO256" s="10">
        <v>0.0012582975560408141</v>
      </c>
      <c r="AP256" s="10">
        <v>0.0012991299187751124</v>
      </c>
      <c r="AQ256" s="10">
        <v>0.0014419401986649296</v>
      </c>
      <c r="AR256" s="10">
        <v>0.10016364016190415</v>
      </c>
      <c r="AS256" s="10">
        <v>0.10001556437362255</v>
      </c>
      <c r="AT256" s="10">
        <v>0.10150777357904182</v>
      </c>
      <c r="AU256" s="10">
        <v>0.10360642571762967</v>
      </c>
      <c r="AV256" s="10">
        <v>0.088484092169338363</v>
      </c>
      <c r="AW256" s="10">
        <v>0.10497384412642383</v>
      </c>
      <c r="AX256" s="10">
        <v>0.10826945303935666</v>
      </c>
      <c r="AY256" s="10">
        <v>0.16053106034645384</v>
      </c>
      <c r="AZ256" s="10">
        <v>-0.014670408580000349</v>
      </c>
      <c r="BA256" s="10">
        <v>0</v>
      </c>
      <c r="BB256" s="10">
        <v>-0.014670408580000349</v>
      </c>
      <c r="BC256" s="10">
        <v>0.014955056098060471</v>
      </c>
      <c r="BD256" s="10">
        <v>-0.63541050655086129</v>
      </c>
      <c r="BE256" s="10">
        <v>0.014955056098060471</v>
      </c>
      <c r="BF256" s="10">
        <v>-0.017091910332028726</v>
      </c>
      <c r="BG256" s="10">
        <v>0.25154758694344492</v>
      </c>
    </row>
    <row r="257" x14ac:dyDescent="0.3">
      <c r="A257" s="36">
        <v>5.6999999999999877</v>
      </c>
      <c r="B257" s="36">
        <v>5.7499999999999876</v>
      </c>
      <c r="C257" s="37">
        <v>115</v>
      </c>
      <c r="D257" s="2">
        <v>1122843878.987045</v>
      </c>
      <c r="E257" s="2">
        <v>1129770703.067045</v>
      </c>
      <c r="F257" s="2">
        <v>1122843878.987045</v>
      </c>
      <c r="G257" s="2">
        <v>1161932201.9570451</v>
      </c>
      <c r="H257" s="2">
        <v>307675396.97000003</v>
      </c>
      <c r="I257" s="2">
        <v>1161932201.9570451</v>
      </c>
      <c r="J257" s="2">
        <v>1118539560.277045</v>
      </c>
      <c r="K257" s="2">
        <v>1467639641.281219</v>
      </c>
      <c r="L257" s="10">
        <v>191763.8191485625</v>
      </c>
      <c r="M257" s="10">
        <v>192946.81018142929</v>
      </c>
      <c r="N257" s="10">
        <v>191763.8191485625</v>
      </c>
      <c r="O257" s="10">
        <v>198439.4810434306</v>
      </c>
      <c r="P257" s="10">
        <v>52546.048729627517</v>
      </c>
      <c r="Q257" s="10">
        <v>198439.4810434306</v>
      </c>
      <c r="R257" s="10">
        <v>191028.71018986491</v>
      </c>
      <c r="S257" s="10">
        <v>250649.43400663091</v>
      </c>
      <c r="T257" s="10">
        <v>33324.742654094058</v>
      </c>
      <c r="U257" s="10">
        <v>33530.322997181851</v>
      </c>
      <c r="V257" s="10">
        <v>33324.742654094058</v>
      </c>
      <c r="W257" s="10">
        <v>34484.840088948928</v>
      </c>
      <c r="X257" s="10">
        <v>9131.4595171247111</v>
      </c>
      <c r="Y257" s="10">
        <v>34484.840088948928</v>
      </c>
      <c r="Z257" s="10">
        <v>33196.995318960209</v>
      </c>
      <c r="AA257" s="10">
        <v>43557.892837930172</v>
      </c>
      <c r="AB257" s="10">
        <v>5.6913343369312797</v>
      </c>
      <c r="AC257" s="10">
        <v>5.7264441794215388</v>
      </c>
      <c r="AD257" s="10">
        <v>5.6913343369312797</v>
      </c>
      <c r="AE257" s="10">
        <v>5.8894604690280357</v>
      </c>
      <c r="AF257" s="10">
        <v>1.559507589767541</v>
      </c>
      <c r="AG257" s="10">
        <v>5.8894604690280357</v>
      </c>
      <c r="AH257" s="10">
        <v>5.6695171303456071</v>
      </c>
      <c r="AI257" s="10">
        <v>7.4389931146978956</v>
      </c>
      <c r="AJ257" s="10">
        <v>0.0016864621960471678</v>
      </c>
      <c r="AK257" s="10">
        <v>0.001683311621873469</v>
      </c>
      <c r="AL257" s="10">
        <v>0.0017093685520250153</v>
      </c>
      <c r="AM257" s="10">
        <v>0.0017161029380339525</v>
      </c>
      <c r="AN257" s="10">
        <v>0.0013170657914444947</v>
      </c>
      <c r="AO257" s="10">
        <v>0.0017390184624735752</v>
      </c>
      <c r="AP257" s="10">
        <v>0.001784752039803569</v>
      </c>
      <c r="AQ257" s="10">
        <v>0.0020412969132728841</v>
      </c>
      <c r="AR257" s="10">
        <v>0.10185010235795132</v>
      </c>
      <c r="AS257" s="10">
        <v>0.10169887599549601</v>
      </c>
      <c r="AT257" s="10">
        <v>0.10321714213106684</v>
      </c>
      <c r="AU257" s="10">
        <v>0.10532252865566362</v>
      </c>
      <c r="AV257" s="10">
        <v>0.089801157960782862</v>
      </c>
      <c r="AW257" s="10">
        <v>0.10671286258889739</v>
      </c>
      <c r="AX257" s="10">
        <v>0.11005420507916022</v>
      </c>
      <c r="AY257" s="10">
        <v>0.16257235725972671</v>
      </c>
      <c r="AZ257" s="10">
        <v>-0.0061311769381126036</v>
      </c>
      <c r="BA257" s="10">
        <v>0</v>
      </c>
      <c r="BB257" s="10">
        <v>-0.0061311769381126036</v>
      </c>
      <c r="BC257" s="10">
        <v>0.028467279955737723</v>
      </c>
      <c r="BD257" s="10">
        <v>-0.72766562618880248</v>
      </c>
      <c r="BE257" s="10">
        <v>0.028467279955737723</v>
      </c>
      <c r="BF257" s="10">
        <v>-0.0099410816367517807</v>
      </c>
      <c r="BG257" s="10">
        <v>0.29905974486410769</v>
      </c>
    </row>
    <row r="258" x14ac:dyDescent="0.3">
      <c r="A258" s="36">
        <v>5.7499999999999876</v>
      </c>
      <c r="B258" s="36">
        <v>5.7999999999999874</v>
      </c>
      <c r="C258" s="37">
        <v>116</v>
      </c>
      <c r="D258" s="2">
        <v>1408337168.6602941</v>
      </c>
      <c r="E258" s="2">
        <v>1417271748.6602941</v>
      </c>
      <c r="F258" s="2">
        <v>1408337168.6602941</v>
      </c>
      <c r="G258" s="2">
        <v>1447606142.9002941</v>
      </c>
      <c r="H258" s="2">
        <v>604174241.73000002</v>
      </c>
      <c r="I258" s="2">
        <v>1447606142.9002941</v>
      </c>
      <c r="J258" s="2">
        <v>1394558815.3002939</v>
      </c>
      <c r="K258" s="2">
        <v>1941969068.940742</v>
      </c>
      <c r="L258" s="10">
        <v>240521.51787549359</v>
      </c>
      <c r="M258" s="10">
        <v>242047.4015850205</v>
      </c>
      <c r="N258" s="10">
        <v>240521.51787549359</v>
      </c>
      <c r="O258" s="10">
        <v>247228.03212492101</v>
      </c>
      <c r="P258" s="10">
        <v>103183.32066774199</v>
      </c>
      <c r="Q258" s="10">
        <v>247228.03212492101</v>
      </c>
      <c r="R258" s="10">
        <v>238168.3949602441</v>
      </c>
      <c r="S258" s="10">
        <v>331657.33215236373</v>
      </c>
      <c r="T258" s="10">
        <v>33611.063427132853</v>
      </c>
      <c r="U258" s="10">
        <v>33824.294137617093</v>
      </c>
      <c r="V258" s="10">
        <v>33611.063427132853</v>
      </c>
      <c r="W258" s="10">
        <v>34548.248082391678</v>
      </c>
      <c r="X258" s="10">
        <v>14419.088845850931</v>
      </c>
      <c r="Y258" s="10">
        <v>34548.248082391678</v>
      </c>
      <c r="Z258" s="10">
        <v>33282.232292792381</v>
      </c>
      <c r="AA258" s="10">
        <v>46346.604351703827</v>
      </c>
      <c r="AB258" s="10">
        <v>5.7402333566142474</v>
      </c>
      <c r="AC258" s="10">
        <v>5.7766497597914253</v>
      </c>
      <c r="AD258" s="10">
        <v>5.7402333566142474</v>
      </c>
      <c r="AE258" s="10">
        <v>5.9002895426104613</v>
      </c>
      <c r="AF258" s="10">
        <v>2.4625503130651309</v>
      </c>
      <c r="AG258" s="10">
        <v>5.9002895426104613</v>
      </c>
      <c r="AH258" s="10">
        <v>5.684074245489227</v>
      </c>
      <c r="AI258" s="10">
        <v>7.915260546344089</v>
      </c>
      <c r="AJ258" s="10">
        <v>0.0021152605795708248</v>
      </c>
      <c r="AK258" s="10">
        <v>0.0021116762891763797</v>
      </c>
      <c r="AL258" s="10">
        <v>0.0021439910853213386</v>
      </c>
      <c r="AM258" s="10">
        <v>0.0021380259112906753</v>
      </c>
      <c r="AN258" s="10">
        <v>0.0025862881260281219</v>
      </c>
      <c r="AO258" s="10">
        <v>0.0021665754720057557</v>
      </c>
      <c r="AP258" s="10">
        <v>0.0022251709091243728</v>
      </c>
      <c r="AQ258" s="10">
        <v>0.0027010277963325827</v>
      </c>
      <c r="AR258" s="10">
        <v>0.10396536293752215</v>
      </c>
      <c r="AS258" s="10">
        <v>0.1038105522846724</v>
      </c>
      <c r="AT258" s="10">
        <v>0.10536113321638818</v>
      </c>
      <c r="AU258" s="10">
        <v>0.10746055456695429</v>
      </c>
      <c r="AV258" s="10">
        <v>0.092387446086810987</v>
      </c>
      <c r="AW258" s="10">
        <v>0.10887943806090315</v>
      </c>
      <c r="AX258" s="10">
        <v>0.11227937598828459</v>
      </c>
      <c r="AY258" s="10">
        <v>0.16527338505605929</v>
      </c>
      <c r="AZ258" s="10">
        <v>-0.0063040697794517486</v>
      </c>
      <c r="BA258" s="10">
        <v>0</v>
      </c>
      <c r="BB258" s="10">
        <v>-0.0063040697794517486</v>
      </c>
      <c r="BC258" s="10">
        <v>0.021403371843596197</v>
      </c>
      <c r="BD258" s="10">
        <v>-0.57370614188767366</v>
      </c>
      <c r="BE258" s="10">
        <v>0.021403371843596197</v>
      </c>
      <c r="BF258" s="10">
        <v>-0.016025813949561929</v>
      </c>
      <c r="BG258" s="10">
        <v>0.37021645339112208</v>
      </c>
    </row>
    <row r="259" x14ac:dyDescent="0.3">
      <c r="A259" s="36">
        <v>5.7999999999999874</v>
      </c>
      <c r="B259" s="36">
        <v>5.8499999999999872</v>
      </c>
      <c r="C259" s="37">
        <v>117</v>
      </c>
      <c r="D259" s="2">
        <v>1406284606.336395</v>
      </c>
      <c r="E259" s="2">
        <v>1418475705.376395</v>
      </c>
      <c r="F259" s="2">
        <v>1406284606.336395</v>
      </c>
      <c r="G259" s="2">
        <v>1442983904.0363951</v>
      </c>
      <c r="H259" s="2">
        <v>414960466.81</v>
      </c>
      <c r="I259" s="2">
        <v>1442983904.0363951</v>
      </c>
      <c r="J259" s="2">
        <v>1398546632.2263949</v>
      </c>
      <c r="K259" s="2">
        <v>1781555934.562526</v>
      </c>
      <c r="L259" s="10">
        <v>240170.97297994999</v>
      </c>
      <c r="M259" s="10">
        <v>242253.01818256351</v>
      </c>
      <c r="N259" s="10">
        <v>240170.97297994999</v>
      </c>
      <c r="O259" s="10">
        <v>246438.62747646909</v>
      </c>
      <c r="P259" s="10">
        <v>70868.62688599473</v>
      </c>
      <c r="Q259" s="10">
        <v>246438.62747646909</v>
      </c>
      <c r="R259" s="10">
        <v>238849.45046415299</v>
      </c>
      <c r="S259" s="10">
        <v>304261.32825045951</v>
      </c>
      <c r="T259" s="10">
        <v>33801.668261138228</v>
      </c>
      <c r="U259" s="10">
        <v>34094.695350841153</v>
      </c>
      <c r="V259" s="10">
        <v>33801.668261138228</v>
      </c>
      <c r="W259" s="10">
        <v>34683.778099134594</v>
      </c>
      <c r="X259" s="10">
        <v>9974.0521779155843</v>
      </c>
      <c r="Y259" s="10">
        <v>34683.778099134594</v>
      </c>
      <c r="Z259" s="10">
        <v>33615.677151869902</v>
      </c>
      <c r="AA259" s="10">
        <v>42821.746335989963</v>
      </c>
      <c r="AB259" s="10">
        <v>5.7727856210929254</v>
      </c>
      <c r="AC259" s="10">
        <v>5.8228299726604043</v>
      </c>
      <c r="AD259" s="10">
        <v>5.7727856210929254</v>
      </c>
      <c r="AE259" s="10">
        <v>5.9234359070394458</v>
      </c>
      <c r="AF259" s="10">
        <v>1.7034089723582999</v>
      </c>
      <c r="AG259" s="10">
        <v>5.9234359070394458</v>
      </c>
      <c r="AH259" s="10">
        <v>5.7410213071856786</v>
      </c>
      <c r="AI259" s="10">
        <v>7.3132710376516554</v>
      </c>
      <c r="AJ259" s="10">
        <v>0.0021121777210995215</v>
      </c>
      <c r="AK259" s="10">
        <v>0.0021134701348894465</v>
      </c>
      <c r="AL259" s="10">
        <v>0.0021408663539555593</v>
      </c>
      <c r="AM259" s="10">
        <v>0.0021311991466298188</v>
      </c>
      <c r="AN259" s="10">
        <v>0.0017763208921465345</v>
      </c>
      <c r="AO259" s="10">
        <v>0.0021596575479575671</v>
      </c>
      <c r="AP259" s="10">
        <v>0.0022315339065953422</v>
      </c>
      <c r="AQ259" s="10">
        <v>0.0024779138746012083</v>
      </c>
      <c r="AR259" s="10">
        <v>0.10607754065862167</v>
      </c>
      <c r="AS259" s="10">
        <v>0.10592402241956185</v>
      </c>
      <c r="AT259" s="10">
        <v>0.10750199957034375</v>
      </c>
      <c r="AU259" s="10">
        <v>0.10959175371358411</v>
      </c>
      <c r="AV259" s="10">
        <v>0.094163766978957522</v>
      </c>
      <c r="AW259" s="10">
        <v>0.11103909560886072</v>
      </c>
      <c r="AX259" s="10">
        <v>0.11451090989487994</v>
      </c>
      <c r="AY259" s="10">
        <v>0.16775129893066049</v>
      </c>
      <c r="AZ259" s="10">
        <v>-0.0085945067608790282</v>
      </c>
      <c r="BA259" s="10">
        <v>0</v>
      </c>
      <c r="BB259" s="10">
        <v>-0.0085945067608790282</v>
      </c>
      <c r="BC259" s="10">
        <v>0.017277841676884176</v>
      </c>
      <c r="BD259" s="10">
        <v>-0.70746029330132976</v>
      </c>
      <c r="BE259" s="10">
        <v>0.017277841676884176</v>
      </c>
      <c r="BF259" s="10">
        <v>-0.014049640099202065</v>
      </c>
      <c r="BG259" s="10">
        <v>0.25596506715621681</v>
      </c>
    </row>
    <row r="260" x14ac:dyDescent="0.3">
      <c r="A260" s="36">
        <v>5.8499999999999872</v>
      </c>
      <c r="B260" s="36">
        <v>5.899999999999987</v>
      </c>
      <c r="C260" s="37">
        <v>118</v>
      </c>
      <c r="D260" s="2">
        <v>1374130834.1682129</v>
      </c>
      <c r="E260" s="2">
        <v>1394355337.4382131</v>
      </c>
      <c r="F260" s="2">
        <v>1374130834.1682129</v>
      </c>
      <c r="G260" s="2">
        <v>1420495651.588213</v>
      </c>
      <c r="H260" s="2">
        <v>397203068.02999997</v>
      </c>
      <c r="I260" s="2">
        <v>1420495651.588213</v>
      </c>
      <c r="J260" s="2">
        <v>1378896251.558213</v>
      </c>
      <c r="K260" s="2">
        <v>1944176220.304426</v>
      </c>
      <c r="L260" s="10">
        <v>234679.62171875261</v>
      </c>
      <c r="M260" s="10">
        <v>238133.644187964</v>
      </c>
      <c r="N260" s="10">
        <v>234679.62171875261</v>
      </c>
      <c r="O260" s="10">
        <v>242597.9927665655</v>
      </c>
      <c r="P260" s="10">
        <v>67835.946500125952</v>
      </c>
      <c r="Q260" s="10">
        <v>242597.9927665655</v>
      </c>
      <c r="R260" s="10">
        <v>235493.4789749971</v>
      </c>
      <c r="S260" s="10">
        <v>332034.27838937822</v>
      </c>
      <c r="T260" s="10">
        <v>33899.023933496472</v>
      </c>
      <c r="U260" s="10">
        <v>34397.950893976042</v>
      </c>
      <c r="V260" s="10">
        <v>33899.023933496472</v>
      </c>
      <c r="W260" s="10">
        <v>35042.817534739806</v>
      </c>
      <c r="X260" s="10">
        <v>9798.7731406650892</v>
      </c>
      <c r="Y260" s="10">
        <v>35042.817534739806</v>
      </c>
      <c r="Z260" s="10">
        <v>34016.584062517592</v>
      </c>
      <c r="AA260" s="10">
        <v>47961.718479978947</v>
      </c>
      <c r="AB260" s="10">
        <v>5.7894124165865541</v>
      </c>
      <c r="AC260" s="10">
        <v>5.8746211808753701</v>
      </c>
      <c r="AD260" s="10">
        <v>5.7894124165865541</v>
      </c>
      <c r="AE260" s="10">
        <v>5.9847541140360541</v>
      </c>
      <c r="AF260" s="10">
        <v>1.6734741094366969</v>
      </c>
      <c r="AG260" s="10">
        <v>5.9847541140360541</v>
      </c>
      <c r="AH260" s="10">
        <v>5.8094898109087509</v>
      </c>
      <c r="AI260" s="10">
        <v>8.1910962697202052</v>
      </c>
      <c r="AJ260" s="10">
        <v>0.0020638841673502042</v>
      </c>
      <c r="AK260" s="10">
        <v>0.0020775317842453901</v>
      </c>
      <c r="AL260" s="10">
        <v>0.0020919168534935259</v>
      </c>
      <c r="AM260" s="10">
        <v>0.0020979853704451382</v>
      </c>
      <c r="AN260" s="10">
        <v>0.0017003068113701743</v>
      </c>
      <c r="AO260" s="10">
        <v>0.0021260002604408888</v>
      </c>
      <c r="AP260" s="10">
        <v>0.0022001795779457876</v>
      </c>
      <c r="AQ260" s="10">
        <v>0.00270409765840164</v>
      </c>
      <c r="AR260" s="10">
        <v>0.10814142482597187</v>
      </c>
      <c r="AS260" s="10">
        <v>0.10800155420380723</v>
      </c>
      <c r="AT260" s="10">
        <v>0.10959391642383727</v>
      </c>
      <c r="AU260" s="10">
        <v>0.11168973908402925</v>
      </c>
      <c r="AV260" s="10">
        <v>0.0958640737903277</v>
      </c>
      <c r="AW260" s="10">
        <v>0.11316509586930161</v>
      </c>
      <c r="AX260" s="10">
        <v>0.11671108947282573</v>
      </c>
      <c r="AY260" s="10">
        <v>0.17045539658906211</v>
      </c>
      <c r="AZ260" s="10">
        <v>-0.01450455470494183</v>
      </c>
      <c r="BA260" s="10">
        <v>0</v>
      </c>
      <c r="BB260" s="10">
        <v>-0.01450455470494183</v>
      </c>
      <c r="BC260" s="10">
        <v>0.018747239995528187</v>
      </c>
      <c r="BD260" s="10">
        <v>-0.71513497502023871</v>
      </c>
      <c r="BE260" s="10">
        <v>0.018747239995528187</v>
      </c>
      <c r="BF260" s="10">
        <v>-0.011086905514631762</v>
      </c>
      <c r="BG260" s="10">
        <v>0.39431905777789344</v>
      </c>
    </row>
    <row r="261" x14ac:dyDescent="0.3">
      <c r="A261" s="36">
        <v>5.899999999999987</v>
      </c>
      <c r="B261" s="36">
        <v>5.9499999999999869</v>
      </c>
      <c r="C261" s="37">
        <v>119</v>
      </c>
      <c r="D261" s="2">
        <v>1068862473.173767</v>
      </c>
      <c r="E261" s="2">
        <v>1097854903.8237669</v>
      </c>
      <c r="F261" s="2">
        <v>1068862473.173767</v>
      </c>
      <c r="G261" s="2">
        <v>1120666378.8237669</v>
      </c>
      <c r="H261" s="2">
        <v>353284721.73000002</v>
      </c>
      <c r="I261" s="2">
        <v>1120666378.8237669</v>
      </c>
      <c r="J261" s="2">
        <v>1082013770.023767</v>
      </c>
      <c r="K261" s="2">
        <v>1513726656.183814</v>
      </c>
      <c r="L261" s="10">
        <v>182544.65632861541</v>
      </c>
      <c r="M261" s="10">
        <v>187496.1008988609</v>
      </c>
      <c r="N261" s="10">
        <v>182544.65632861541</v>
      </c>
      <c r="O261" s="10">
        <v>191391.93686348159</v>
      </c>
      <c r="P261" s="10">
        <v>60335.393685272596</v>
      </c>
      <c r="Q261" s="10">
        <v>191391.93686348159</v>
      </c>
      <c r="R261" s="10">
        <v>184790.68799687151</v>
      </c>
      <c r="S261" s="10">
        <v>258520.36081691121</v>
      </c>
      <c r="T261" s="10">
        <v>33805.505508690207</v>
      </c>
      <c r="U261" s="10">
        <v>34722.465172489319</v>
      </c>
      <c r="V261" s="10">
        <v>33805.505508690207</v>
      </c>
      <c r="W261" s="10">
        <v>35443.936328160133</v>
      </c>
      <c r="X261" s="10">
        <v>11173.531587386929</v>
      </c>
      <c r="Y261" s="10">
        <v>35443.936328160133</v>
      </c>
      <c r="Z261" s="10">
        <v>34221.448858996999</v>
      </c>
      <c r="AA261" s="10">
        <v>47875.471446132382</v>
      </c>
      <c r="AB261" s="10">
        <v>5.7734409617501221</v>
      </c>
      <c r="AC261" s="10">
        <v>5.9300430419021097</v>
      </c>
      <c r="AD261" s="10">
        <v>5.7734409617501221</v>
      </c>
      <c r="AE261" s="10">
        <v>6.0532588039560249</v>
      </c>
      <c r="AF261" s="10">
        <v>1.9082609173658229</v>
      </c>
      <c r="AG261" s="10">
        <v>6.0532588039560249</v>
      </c>
      <c r="AH261" s="10">
        <v>5.8444774494551037</v>
      </c>
      <c r="AI261" s="10">
        <v>8.1763666524420024</v>
      </c>
      <c r="AJ261" s="10">
        <v>0.0016053844951332149</v>
      </c>
      <c r="AK261" s="10">
        <v>0.0016357584009926811</v>
      </c>
      <c r="AL261" s="10">
        <v>0.0016271896140460673</v>
      </c>
      <c r="AM261" s="10">
        <v>0.001655155836128926</v>
      </c>
      <c r="AN261" s="10">
        <v>0.0015123055863837552</v>
      </c>
      <c r="AO261" s="10">
        <v>0.0016772575196431149</v>
      </c>
      <c r="AP261" s="10">
        <v>0.001726471151961007</v>
      </c>
      <c r="AQ261" s="10">
        <v>0.0021053979900062035</v>
      </c>
      <c r="AR261" s="10">
        <v>0.10974680932110509</v>
      </c>
      <c r="AS261" s="10">
        <v>0.10963731260479992</v>
      </c>
      <c r="AT261" s="10">
        <v>0.11122110603788334</v>
      </c>
      <c r="AU261" s="10">
        <v>0.11334489492015817</v>
      </c>
      <c r="AV261" s="10">
        <v>0.097376379376711453</v>
      </c>
      <c r="AW261" s="10">
        <v>0.11484235338894473</v>
      </c>
      <c r="AX261" s="10">
        <v>0.11843756062478673</v>
      </c>
      <c r="AY261" s="10">
        <v>0.17256079457906831</v>
      </c>
      <c r="AZ261" s="10">
        <v>-0.026408253539717319</v>
      </c>
      <c r="BA261" s="10">
        <v>0</v>
      </c>
      <c r="BB261" s="10">
        <v>-0.026408253539717319</v>
      </c>
      <c r="BC261" s="10">
        <v>0.020778223898758386</v>
      </c>
      <c r="BD261" s="10">
        <v>-0.67820454187568036</v>
      </c>
      <c r="BE261" s="10">
        <v>0.020778223898758386</v>
      </c>
      <c r="BF261" s="10">
        <v>-0.014429168868150266</v>
      </c>
      <c r="BG261" s="10">
        <v>0.3788039302020596</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0.001857851251679846</v>
      </c>
      <c r="AM262" s="10">
        <v>0.0018414665740214805</v>
      </c>
      <c r="AN262" s="10">
        <v>0.0018206302023414736</v>
      </c>
      <c r="AO262" s="10">
        <v>0.0018660561084523704</v>
      </c>
      <c r="AP262" s="10">
        <v>0.0019161697900117248</v>
      </c>
      <c r="AQ262" s="10">
        <v>0.0022421076556301887</v>
      </c>
      <c r="AR262" s="10">
        <v>0.1115797644776307</v>
      </c>
      <c r="AS262" s="10">
        <v>0.11145562633774743</v>
      </c>
      <c r="AT262" s="10">
        <v>0.11307895728956319</v>
      </c>
      <c r="AU262" s="10">
        <v>0.11518636149417966</v>
      </c>
      <c r="AV262" s="10">
        <v>0.099197009579052919</v>
      </c>
      <c r="AW262" s="10">
        <v>0.11670840949739711</v>
      </c>
      <c r="AX262" s="10">
        <v>0.12035373041479845</v>
      </c>
      <c r="AY262" s="10">
        <v>0.17480290223469849</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1273818095.4048841</v>
      </c>
      <c r="E263" s="2">
        <v>1273818095.4048841</v>
      </c>
      <c r="F263" s="2">
        <v>1273818095.4048841</v>
      </c>
      <c r="G263" s="2">
        <v>1297215860.5648839</v>
      </c>
      <c r="H263" s="2">
        <v>382959123.58999997</v>
      </c>
      <c r="I263" s="2">
        <v>1297215860.5648839</v>
      </c>
      <c r="J263" s="2">
        <v>1245720212.8948841</v>
      </c>
      <c r="K263" s="2">
        <v>1597691930.293273</v>
      </c>
      <c r="L263" s="10">
        <v>217547.80646420291</v>
      </c>
      <c r="M263" s="10">
        <v>217547.80646420291</v>
      </c>
      <c r="N263" s="10">
        <v>217547.80646420291</v>
      </c>
      <c r="O263" s="10">
        <v>221543.77143367889</v>
      </c>
      <c r="P263" s="10">
        <v>65403.308057087474</v>
      </c>
      <c r="Q263" s="10">
        <v>221543.77143367889</v>
      </c>
      <c r="R263" s="10">
        <v>212749.13644342849</v>
      </c>
      <c r="S263" s="10">
        <v>272860.28993832349</v>
      </c>
      <c r="T263" s="10">
        <v>35278.001977536398</v>
      </c>
      <c r="U263" s="10">
        <v>35278.001977536398</v>
      </c>
      <c r="V263" s="10">
        <v>35278.001977536398</v>
      </c>
      <c r="W263" s="10">
        <v>35925.995916829626</v>
      </c>
      <c r="X263" s="10">
        <v>10605.935626177021</v>
      </c>
      <c r="Y263" s="10">
        <v>35925.995916829626</v>
      </c>
      <c r="Z263" s="10">
        <v>34499.839727896433</v>
      </c>
      <c r="AA263" s="10">
        <v>44247.588631141953</v>
      </c>
      <c r="AB263" s="10">
        <v>6.0249198644124</v>
      </c>
      <c r="AC263" s="10">
        <v>6.0249198644124</v>
      </c>
      <c r="AD263" s="10">
        <v>6.0249198644124</v>
      </c>
      <c r="AE263" s="10">
        <v>6.1355868902647313</v>
      </c>
      <c r="AF263" s="10">
        <v>1.8113245833911451</v>
      </c>
      <c r="AG263" s="10">
        <v>6.1355868902647313</v>
      </c>
      <c r="AH263" s="10">
        <v>5.8920221680355747</v>
      </c>
      <c r="AI263" s="10">
        <v>7.5567821518312712</v>
      </c>
      <c r="AJ263" s="10">
        <v>0.0019132188390064929</v>
      </c>
      <c r="AK263" s="10">
        <v>0.0018979362788632357</v>
      </c>
      <c r="AL263" s="10">
        <v>0.001939205114828463</v>
      </c>
      <c r="AM263" s="10">
        <v>0.0019159086440931063</v>
      </c>
      <c r="AN263" s="10">
        <v>0.0016393327713854653</v>
      </c>
      <c r="AO263" s="10">
        <v>0.0019414922209198544</v>
      </c>
      <c r="AP263" s="10">
        <v>0.0019876826622368215</v>
      </c>
      <c r="AQ263" s="10">
        <v>0.0022221828260386529</v>
      </c>
      <c r="AR263" s="10">
        <v>0.11349298331663719</v>
      </c>
      <c r="AS263" s="10">
        <v>0.11335356261661067</v>
      </c>
      <c r="AT263" s="10">
        <v>0.11501816240439165</v>
      </c>
      <c r="AU263" s="10">
        <v>0.11710227013827276</v>
      </c>
      <c r="AV263" s="10">
        <v>0.10083634235043838</v>
      </c>
      <c r="AW263" s="10">
        <v>0.11864990171831696</v>
      </c>
      <c r="AX263" s="10">
        <v>0.12234141307703528</v>
      </c>
      <c r="AY263" s="10">
        <v>0.17702508506073714</v>
      </c>
      <c r="AZ263" s="10">
        <v>0</v>
      </c>
      <c r="BA263" s="10">
        <v>0</v>
      </c>
      <c r="BB263" s="10">
        <v>0</v>
      </c>
      <c r="BC263" s="10">
        <v>0.018368215402500665</v>
      </c>
      <c r="BD263" s="10">
        <v>-0.69936121572501597</v>
      </c>
      <c r="BE263" s="10">
        <v>0.018368215402500665</v>
      </c>
      <c r="BF263" s="10">
        <v>-0.022058002324946591</v>
      </c>
      <c r="BG263" s="10">
        <v>0.25425438377482412</v>
      </c>
    </row>
    <row r="264" x14ac:dyDescent="0.3">
      <c r="A264" s="36">
        <v>6.0499999999999865</v>
      </c>
      <c r="B264" s="36">
        <v>6.0999999999999863</v>
      </c>
      <c r="C264" s="37">
        <v>122</v>
      </c>
      <c r="D264" s="2">
        <v>1247855011.6712041</v>
      </c>
      <c r="E264" s="2">
        <v>1271616287.991204</v>
      </c>
      <c r="F264" s="2">
        <v>1247480633.271204</v>
      </c>
      <c r="G264" s="2">
        <v>1292916013.771204</v>
      </c>
      <c r="H264" s="2">
        <v>455909945.56999999</v>
      </c>
      <c r="I264" s="2">
        <v>1292541635.3712039</v>
      </c>
      <c r="J264" s="2">
        <v>1237020789.231204</v>
      </c>
      <c r="K264" s="2">
        <v>1480777704.479418</v>
      </c>
      <c r="L264" s="10">
        <v>213113.72601293301</v>
      </c>
      <c r="M264" s="10">
        <v>217171.7728885843</v>
      </c>
      <c r="N264" s="10">
        <v>213049.78815555651</v>
      </c>
      <c r="O264" s="10">
        <v>220809.42620693761</v>
      </c>
      <c r="P264" s="10">
        <v>77862.144494377353</v>
      </c>
      <c r="Q264" s="10">
        <v>220745.48834956111</v>
      </c>
      <c r="R264" s="10">
        <v>211263.41368413999</v>
      </c>
      <c r="S264" s="10">
        <v>252893.20557830721</v>
      </c>
      <c r="T264" s="10">
        <v>34870.895952807143</v>
      </c>
      <c r="U264" s="10">
        <v>35534.896967757537</v>
      </c>
      <c r="V264" s="10">
        <v>34860.434072130884</v>
      </c>
      <c r="W264" s="10">
        <v>36130.11076627647</v>
      </c>
      <c r="X264" s="10">
        <v>12740.25277546458</v>
      </c>
      <c r="Y264" s="10">
        <v>36119.648885600211</v>
      </c>
      <c r="Z264" s="10">
        <v>34568.137186843749</v>
      </c>
      <c r="AA264" s="10">
        <v>41379.843635026351</v>
      </c>
      <c r="AB264" s="10">
        <v>5.9553926509133168</v>
      </c>
      <c r="AC264" s="10">
        <v>6.0687934298891788</v>
      </c>
      <c r="AD264" s="10">
        <v>5.9536059286169216</v>
      </c>
      <c r="AE264" s="10">
        <v>6.1704464498236007</v>
      </c>
      <c r="AF264" s="10">
        <v>2.1758318986831728</v>
      </c>
      <c r="AG264" s="10">
        <v>6.1686597275272046</v>
      </c>
      <c r="AH264" s="10">
        <v>5.9036862843129816</v>
      </c>
      <c r="AI264" s="10">
        <v>7.0670170624090316</v>
      </c>
      <c r="AJ264" s="10">
        <v>0.0018742234274189452</v>
      </c>
      <c r="AK264" s="10">
        <v>0.00189465567688045</v>
      </c>
      <c r="AL264" s="10">
        <v>0.0018991101111026762</v>
      </c>
      <c r="AM264" s="10">
        <v>0.0019095580328411747</v>
      </c>
      <c r="AN264" s="10">
        <v>0.0019516132885598158</v>
      </c>
      <c r="AO264" s="10">
        <v>0.0019344964909660087</v>
      </c>
      <c r="AP264" s="10">
        <v>0.0019738017815954406</v>
      </c>
      <c r="AQ264" s="10">
        <v>0.002059570259875498</v>
      </c>
      <c r="AR264" s="10">
        <v>0.11536720674405614</v>
      </c>
      <c r="AS264" s="10">
        <v>0.11524821829349112</v>
      </c>
      <c r="AT264" s="10">
        <v>0.11691727251549433</v>
      </c>
      <c r="AU264" s="10">
        <v>0.11901182817111394</v>
      </c>
      <c r="AV264" s="10">
        <v>0.1027879556389982</v>
      </c>
      <c r="AW264" s="10">
        <v>0.12058439820928298</v>
      </c>
      <c r="AX264" s="10">
        <v>0.12431521485863072</v>
      </c>
      <c r="AY264" s="10">
        <v>0.17908465532061263</v>
      </c>
      <c r="AZ264" s="10">
        <v>-0.018685885470636876</v>
      </c>
      <c r="BA264" s="10">
        <v>-1.1102230246251565e-16</v>
      </c>
      <c r="BB264" s="10">
        <v>-0.018980296924418605</v>
      </c>
      <c r="BC264" s="10">
        <v>0.016750120284828585</v>
      </c>
      <c r="BD264" s="10">
        <v>-0.6414720777993419</v>
      </c>
      <c r="BE264" s="10">
        <v>0.016455708831046856</v>
      </c>
      <c r="BF264" s="10">
        <v>-0.027205926101065647</v>
      </c>
      <c r="BG264" s="10">
        <v>0.16448469437162538</v>
      </c>
    </row>
    <row r="265" x14ac:dyDescent="0.3">
      <c r="A265" s="36">
        <v>6.0999999999999863</v>
      </c>
      <c r="B265" s="36">
        <v>6.1499999999999861</v>
      </c>
      <c r="C265" s="37">
        <v>123</v>
      </c>
      <c r="D265" s="2">
        <v>1342371579.615921</v>
      </c>
      <c r="E265" s="2">
        <v>1346689707.615921</v>
      </c>
      <c r="F265" s="2">
        <v>1342371579.615921</v>
      </c>
      <c r="G265" s="2">
        <v>1370186376.0659211</v>
      </c>
      <c r="H265" s="2">
        <v>524583351.80000001</v>
      </c>
      <c r="I265" s="2">
        <v>1370186376.0659211</v>
      </c>
      <c r="J265" s="2">
        <v>1307489616.4759209</v>
      </c>
      <c r="K265" s="2">
        <v>1737915055.1621649</v>
      </c>
      <c r="L265" s="10">
        <v>229255.64777167709</v>
      </c>
      <c r="M265" s="10">
        <v>229993.11513677449</v>
      </c>
      <c r="N265" s="10">
        <v>229255.64777167709</v>
      </c>
      <c r="O265" s="10">
        <v>234005.97121014461</v>
      </c>
      <c r="P265" s="10">
        <v>89590.466569291049</v>
      </c>
      <c r="Q265" s="10">
        <v>234005.97121014461</v>
      </c>
      <c r="R265" s="10">
        <v>223298.3650217723</v>
      </c>
      <c r="S265" s="10">
        <v>296808.1623549792</v>
      </c>
      <c r="T265" s="10">
        <v>35695.675679836233</v>
      </c>
      <c r="U265" s="10">
        <v>35810.501186404334</v>
      </c>
      <c r="V265" s="10">
        <v>35695.675679836233</v>
      </c>
      <c r="W265" s="10">
        <v>36435.312877357886</v>
      </c>
      <c r="X265" s="10">
        <v>13949.458910812111</v>
      </c>
      <c r="Y265" s="10">
        <v>36435.312877357886</v>
      </c>
      <c r="Z265" s="10">
        <v>34768.111909693158</v>
      </c>
      <c r="AA265" s="10">
        <v>46213.770546247019</v>
      </c>
      <c r="AB265" s="10">
        <v>6.0962518686293974</v>
      </c>
      <c r="AC265" s="10">
        <v>6.1158622330685146</v>
      </c>
      <c r="AD265" s="10">
        <v>6.0962518686293974</v>
      </c>
      <c r="AE265" s="10">
        <v>6.2225701007856342</v>
      </c>
      <c r="AF265" s="10">
        <v>2.3823450132768991</v>
      </c>
      <c r="AG265" s="10">
        <v>6.2225701007856342</v>
      </c>
      <c r="AH265" s="10">
        <v>5.9378387763062346</v>
      </c>
      <c r="AI265" s="10">
        <v>7.892574651783737</v>
      </c>
      <c r="AJ265" s="10">
        <v>0.0020161831617345363</v>
      </c>
      <c r="AK265" s="10">
        <v>0.0020065119671922819</v>
      </c>
      <c r="AL265" s="10">
        <v>0.0020435679494442646</v>
      </c>
      <c r="AM265" s="10">
        <v>0.0020236816413732104</v>
      </c>
      <c r="AN265" s="10">
        <v>0.0022455834760308777</v>
      </c>
      <c r="AO265" s="10">
        <v>0.0020507043362728711</v>
      </c>
      <c r="AP265" s="10">
        <v>0.0020862424923526199</v>
      </c>
      <c r="AQ265" s="10">
        <v>0.0024172150559629334</v>
      </c>
      <c r="AR265" s="10">
        <v>0.11738338990579067</v>
      </c>
      <c r="AS265" s="10">
        <v>0.11725473026068341</v>
      </c>
      <c r="AT265" s="10">
        <v>0.1189608404649386</v>
      </c>
      <c r="AU265" s="10">
        <v>0.12103550981248715</v>
      </c>
      <c r="AV265" s="10">
        <v>0.10503353911502908</v>
      </c>
      <c r="AW265" s="10">
        <v>0.12263510254555585</v>
      </c>
      <c r="AX265" s="10">
        <v>0.12640145735098335</v>
      </c>
      <c r="AY265" s="10">
        <v>0.18150187037657556</v>
      </c>
      <c r="AZ265" s="10">
        <v>-0.0032064758314997999</v>
      </c>
      <c r="BA265" s="10">
        <v>0</v>
      </c>
      <c r="BB265" s="10">
        <v>-0.0032064758314997999</v>
      </c>
      <c r="BC265" s="10">
        <v>0.017447722602407678</v>
      </c>
      <c r="BD265" s="10">
        <v>-0.6104645718807169</v>
      </c>
      <c r="BE265" s="10">
        <v>0.017447722602407678</v>
      </c>
      <c r="BF265" s="10">
        <v>-0.029108480534389081</v>
      </c>
      <c r="BG265" s="10">
        <v>0.29050890144459496</v>
      </c>
    </row>
    <row r="266" x14ac:dyDescent="0.3">
      <c r="A266" s="36">
        <v>6.1499999999999861</v>
      </c>
      <c r="B266" s="36">
        <v>6.199999999999986</v>
      </c>
      <c r="C266" s="37">
        <v>124</v>
      </c>
      <c r="D266" s="2">
        <v>1553741806.228317</v>
      </c>
      <c r="E266" s="2">
        <v>1590546658.228317</v>
      </c>
      <c r="F266" s="2">
        <v>1553741806.228317</v>
      </c>
      <c r="G266" s="2">
        <v>1627985864.0583169</v>
      </c>
      <c r="H266" s="2">
        <v>422803931.93000001</v>
      </c>
      <c r="I266" s="2">
        <v>1627985864.0583169</v>
      </c>
      <c r="J266" s="2">
        <v>1576979569.038317</v>
      </c>
      <c r="K266" s="2">
        <v>2220043442.5377989</v>
      </c>
      <c r="L266" s="10">
        <v>265354.30998824153</v>
      </c>
      <c r="M266" s="10">
        <v>271639.99147504329</v>
      </c>
      <c r="N266" s="10">
        <v>265354.30998824153</v>
      </c>
      <c r="O266" s="10">
        <v>278034.01047466311</v>
      </c>
      <c r="P266" s="10">
        <v>72208.165583152368</v>
      </c>
      <c r="Q266" s="10">
        <v>278034.01047466311</v>
      </c>
      <c r="R266" s="10">
        <v>269322.94910923322</v>
      </c>
      <c r="S266" s="10">
        <v>379147.99838498508</v>
      </c>
      <c r="T266" s="10">
        <v>35311.511243569847</v>
      </c>
      <c r="U266" s="10">
        <v>36147.966142322162</v>
      </c>
      <c r="V266" s="10">
        <v>35311.511243569847</v>
      </c>
      <c r="W266" s="10">
        <v>36998.837845919799</v>
      </c>
      <c r="X266" s="10">
        <v>9608.9618856389625</v>
      </c>
      <c r="Y266" s="10">
        <v>36998.837845919799</v>
      </c>
      <c r="Z266" s="10">
        <v>35839.630213820528</v>
      </c>
      <c r="AA266" s="10">
        <v>50454.386094356923</v>
      </c>
      <c r="AB266" s="10">
        <v>6.0306427123983877</v>
      </c>
      <c r="AC266" s="10">
        <v>6.1734958631631844</v>
      </c>
      <c r="AD266" s="10">
        <v>6.0306427123983877</v>
      </c>
      <c r="AE266" s="10">
        <v>6.318811174170202</v>
      </c>
      <c r="AF266" s="10">
        <v>1.641057375585836</v>
      </c>
      <c r="AG266" s="10">
        <v>6.318811174170202</v>
      </c>
      <c r="AH266" s="10">
        <v>6.120837006186977</v>
      </c>
      <c r="AI266" s="10">
        <v>8.6168041268376871</v>
      </c>
      <c r="AJ266" s="10">
        <v>0.0023336519596882737</v>
      </c>
      <c r="AK266" s="10">
        <v>0.0023698487380309136</v>
      </c>
      <c r="AL266" s="10">
        <v>0.0023653487641836922</v>
      </c>
      <c r="AM266" s="10">
        <v>0.0024044357490760919</v>
      </c>
      <c r="AN266" s="10">
        <v>0.0018098964061384686</v>
      </c>
      <c r="AO266" s="10">
        <v>0.0024365427427477998</v>
      </c>
      <c r="AP266" s="10">
        <v>0.0025162431464405039</v>
      </c>
      <c r="AQ266" s="10">
        <v>0.0030877932832530856</v>
      </c>
      <c r="AR266" s="10">
        <v>0.11971704186547895</v>
      </c>
      <c r="AS266" s="10">
        <v>0.11962457899871431</v>
      </c>
      <c r="AT266" s="10">
        <v>0.12132618922912229</v>
      </c>
      <c r="AU266" s="10">
        <v>0.12343994556156324</v>
      </c>
      <c r="AV266" s="10">
        <v>0.10684343552116755</v>
      </c>
      <c r="AW266" s="10">
        <v>0.12507164528830364</v>
      </c>
      <c r="AX266" s="10">
        <v>0.12891770049742385</v>
      </c>
      <c r="AY266" s="10">
        <v>0.18458966365982865</v>
      </c>
      <c r="AZ266" s="10">
        <v>-0.023139749978159374</v>
      </c>
      <c r="BA266" s="10">
        <v>-1.1102230246251565e-16</v>
      </c>
      <c r="BB266" s="10">
        <v>-0.023139749978159374</v>
      </c>
      <c r="BC266" s="10">
        <v>0.023538577530132221</v>
      </c>
      <c r="BD266" s="10">
        <v>-0.73417697007332428</v>
      </c>
      <c r="BE266" s="10">
        <v>0.023538577530132221</v>
      </c>
      <c r="BF266" s="10">
        <v>-0.0085298278549793549</v>
      </c>
      <c r="BG266" s="10">
        <v>0.39577385614746285</v>
      </c>
    </row>
    <row r="267" x14ac:dyDescent="0.3">
      <c r="A267" s="36">
        <v>6.199999999999986</v>
      </c>
      <c r="B267" s="36">
        <v>6.2499999999999858</v>
      </c>
      <c r="C267" s="37">
        <v>125</v>
      </c>
      <c r="D267" s="2">
        <v>1351315533.5971069</v>
      </c>
      <c r="E267" s="2">
        <v>1359838777.227107</v>
      </c>
      <c r="F267" s="2">
        <v>1351315533.5971069</v>
      </c>
      <c r="G267" s="2">
        <v>1392128388.3471069</v>
      </c>
      <c r="H267" s="2">
        <v>663751765.03999996</v>
      </c>
      <c r="I267" s="2">
        <v>1392128388.3471069</v>
      </c>
      <c r="J267" s="2">
        <v>1318665800.297107</v>
      </c>
      <c r="K267" s="2">
        <v>1855344845.5495861</v>
      </c>
      <c r="L267" s="10">
        <v>230783.13240762529</v>
      </c>
      <c r="M267" s="10">
        <v>232238.76642817759</v>
      </c>
      <c r="N267" s="10">
        <v>230783.13240762529</v>
      </c>
      <c r="O267" s="10">
        <v>237753.31681498571</v>
      </c>
      <c r="P267" s="10">
        <v>113358.2110680395</v>
      </c>
      <c r="Q267" s="10">
        <v>237753.31681498571</v>
      </c>
      <c r="R267" s="10">
        <v>225207.07889835359</v>
      </c>
      <c r="S267" s="10">
        <v>316863.29691814032</v>
      </c>
      <c r="T267" s="10">
        <v>36202.093219307928</v>
      </c>
      <c r="U267" s="10">
        <v>36430.4331242025</v>
      </c>
      <c r="V267" s="10">
        <v>36202.093219307928</v>
      </c>
      <c r="W267" s="10">
        <v>37295.480171112249</v>
      </c>
      <c r="X267" s="10">
        <v>17782.08173815201</v>
      </c>
      <c r="Y267" s="10">
        <v>37295.480171112249</v>
      </c>
      <c r="Z267" s="10">
        <v>35327.39840590208</v>
      </c>
      <c r="AA267" s="10">
        <v>49705.169061258232</v>
      </c>
      <c r="AB267" s="10">
        <v>6.1827399042951567</v>
      </c>
      <c r="AC267" s="10">
        <v>6.22173671680493</v>
      </c>
      <c r="AD267" s="10">
        <v>6.1827399042951567</v>
      </c>
      <c r="AE267" s="10">
        <v>6.3694729502768963</v>
      </c>
      <c r="AF267" s="10">
        <v>3.0368958412955651</v>
      </c>
      <c r="AG267" s="10">
        <v>6.3694729502768963</v>
      </c>
      <c r="AH267" s="10">
        <v>6.0333559862392798</v>
      </c>
      <c r="AI267" s="10">
        <v>8.4888498116146582</v>
      </c>
      <c r="AJ267" s="10">
        <v>0.0020296165878365365</v>
      </c>
      <c r="AK267" s="10">
        <v>0.002026103537086283</v>
      </c>
      <c r="AL267" s="10">
        <v>0.002057183834922476</v>
      </c>
      <c r="AM267" s="10">
        <v>0.0020560886541736976</v>
      </c>
      <c r="AN267" s="10">
        <v>0.0028413215757720381</v>
      </c>
      <c r="AO267" s="10">
        <v>0.0020835440875049444</v>
      </c>
      <c r="AP267" s="10">
        <v>0.0021040753143469902</v>
      </c>
      <c r="AQ267" s="10">
        <v>0.0025805447057636595</v>
      </c>
      <c r="AR267" s="10">
        <v>0.12174665845331549</v>
      </c>
      <c r="AS267" s="10">
        <v>0.12165068253580059</v>
      </c>
      <c r="AT267" s="10">
        <v>0.12338337306404477</v>
      </c>
      <c r="AU267" s="10">
        <v>0.12549603421573693</v>
      </c>
      <c r="AV267" s="10">
        <v>0.10968475709693959</v>
      </c>
      <c r="AW267" s="10">
        <v>0.12715518937580858</v>
      </c>
      <c r="AX267" s="10">
        <v>0.13102177581177085</v>
      </c>
      <c r="AY267" s="10">
        <v>0.18717020836559231</v>
      </c>
      <c r="AZ267" s="10">
        <v>-0.006267833932034339</v>
      </c>
      <c r="BA267" s="10">
        <v>0</v>
      </c>
      <c r="BB267" s="10">
        <v>-0.006267833932034339</v>
      </c>
      <c r="BC267" s="10">
        <v>0.023745176017000214</v>
      </c>
      <c r="BD267" s="10">
        <v>-0.51188936794883988</v>
      </c>
      <c r="BE267" s="10">
        <v>0.023745176017000214</v>
      </c>
      <c r="BF267" s="10">
        <v>-0.030277837063859336</v>
      </c>
      <c r="BG267" s="10">
        <v>0.36438589384315256</v>
      </c>
    </row>
    <row r="268" x14ac:dyDescent="0.3">
      <c r="A268" s="36">
        <v>6.2499999999999858</v>
      </c>
      <c r="B268" s="36">
        <v>6.2999999999999856</v>
      </c>
      <c r="C268" s="37">
        <v>126</v>
      </c>
      <c r="D268" s="2">
        <v>1320206361.6574399</v>
      </c>
      <c r="E268" s="2">
        <v>1324144659.6574399</v>
      </c>
      <c r="F268" s="2">
        <v>1320206361.6574399</v>
      </c>
      <c r="G268" s="2">
        <v>1355063690.14744</v>
      </c>
      <c r="H268" s="2">
        <v>514565883.77999997</v>
      </c>
      <c r="I268" s="2">
        <v>1355063690.14744</v>
      </c>
      <c r="J268" s="2">
        <v>1297949775.0274401</v>
      </c>
      <c r="K268" s="2">
        <v>1704349260.8895171</v>
      </c>
      <c r="L268" s="10">
        <v>225470.18219848181</v>
      </c>
      <c r="M268" s="10">
        <v>226142.78065990499</v>
      </c>
      <c r="N268" s="10">
        <v>225470.18219848181</v>
      </c>
      <c r="O268" s="10">
        <v>231423.25774322139</v>
      </c>
      <c r="P268" s="10">
        <v>87879.642863820278</v>
      </c>
      <c r="Q268" s="10">
        <v>231423.25774322139</v>
      </c>
      <c r="R268" s="10">
        <v>221669.11231401129</v>
      </c>
      <c r="S268" s="10">
        <v>291075.66024766507</v>
      </c>
      <c r="T268" s="10">
        <v>36613.410662195347</v>
      </c>
      <c r="U268" s="10">
        <v>36722.631861374459</v>
      </c>
      <c r="V268" s="10">
        <v>36613.410662195347</v>
      </c>
      <c r="W268" s="10">
        <v>37580.112323130517</v>
      </c>
      <c r="X268" s="10">
        <v>14270.50540185257</v>
      </c>
      <c r="Y268" s="10">
        <v>37580.112323130517</v>
      </c>
      <c r="Z268" s="10">
        <v>35996.166593472743</v>
      </c>
      <c r="AA268" s="10">
        <v>47266.882824602508</v>
      </c>
      <c r="AB268" s="10">
        <v>6.2529863608209491</v>
      </c>
      <c r="AC268" s="10">
        <v>6.2716395989767868</v>
      </c>
      <c r="AD268" s="10">
        <v>6.2529863608209491</v>
      </c>
      <c r="AE268" s="10">
        <v>6.4180835804321212</v>
      </c>
      <c r="AF268" s="10">
        <v>2.4371746315330931</v>
      </c>
      <c r="AG268" s="10">
        <v>6.4180835804321212</v>
      </c>
      <c r="AH268" s="10">
        <v>6.147570922236711</v>
      </c>
      <c r="AI268" s="10">
        <v>8.0724294261374769</v>
      </c>
      <c r="AJ268" s="10">
        <v>0.0019828919777563625</v>
      </c>
      <c r="AK268" s="10">
        <v>0.0019729207781650038</v>
      </c>
      <c r="AL268" s="10">
        <v>0.0020098245882913426</v>
      </c>
      <c r="AM268" s="10">
        <v>0.0020013463573592557</v>
      </c>
      <c r="AN268" s="10">
        <v>0.0022027017098059437</v>
      </c>
      <c r="AO268" s="10">
        <v>0.0020280708039805972</v>
      </c>
      <c r="AP268" s="10">
        <v>0.0020710206333417846</v>
      </c>
      <c r="AQ268" s="10">
        <v>0.0023705293776035683</v>
      </c>
      <c r="AR268" s="10">
        <v>0.12372955043107185</v>
      </c>
      <c r="AS268" s="10">
        <v>0.1236236033139656</v>
      </c>
      <c r="AT268" s="10">
        <v>0.12539319765233611</v>
      </c>
      <c r="AU268" s="10">
        <v>0.1274973805730962</v>
      </c>
      <c r="AV268" s="10">
        <v>0.11188745880674553</v>
      </c>
      <c r="AW268" s="10">
        <v>0.12918326017978918</v>
      </c>
      <c r="AX268" s="10">
        <v>0.13309279644511263</v>
      </c>
      <c r="AY268" s="10">
        <v>0.18954073774319588</v>
      </c>
      <c r="AZ268" s="10">
        <v>-0.0029742203552132196</v>
      </c>
      <c r="BA268" s="10">
        <v>0</v>
      </c>
      <c r="BB268" s="10">
        <v>-0.0029742203552132196</v>
      </c>
      <c r="BC268" s="10">
        <v>0.023350190830357498</v>
      </c>
      <c r="BD268" s="10">
        <v>-0.61139753120847118</v>
      </c>
      <c r="BE268" s="10">
        <v>0.023350190830357498</v>
      </c>
      <c r="BF268" s="10">
        <v>-0.019782494638294734</v>
      </c>
      <c r="BG268" s="10">
        <v>0.28713222415626194</v>
      </c>
    </row>
    <row r="269" x14ac:dyDescent="0.3">
      <c r="A269" s="36">
        <v>6.2999999999999856</v>
      </c>
      <c r="B269" s="36">
        <v>6.3499999999999854</v>
      </c>
      <c r="C269" s="37">
        <v>127</v>
      </c>
      <c r="D269" s="2">
        <v>1642398237.912483</v>
      </c>
      <c r="E269" s="2">
        <v>1642398237.912483</v>
      </c>
      <c r="F269" s="2">
        <v>1641140877.912483</v>
      </c>
      <c r="G269" s="2">
        <v>1677740142.3224831</v>
      </c>
      <c r="H269" s="2">
        <v>429762581.81999999</v>
      </c>
      <c r="I269" s="2">
        <v>1676482782.3224831</v>
      </c>
      <c r="J269" s="2">
        <v>1604777121.672483</v>
      </c>
      <c r="K269" s="2">
        <v>2161677550.9386001</v>
      </c>
      <c r="L269" s="10">
        <v>280495.41397428862</v>
      </c>
      <c r="M269" s="10">
        <v>280495.41397428862</v>
      </c>
      <c r="N269" s="10">
        <v>280280.6769479246</v>
      </c>
      <c r="O269" s="10">
        <v>286531.24735457922</v>
      </c>
      <c r="P269" s="10">
        <v>73396.591956574775</v>
      </c>
      <c r="Q269" s="10">
        <v>286316.51032821531</v>
      </c>
      <c r="R269" s="10">
        <v>274070.32757908752</v>
      </c>
      <c r="S269" s="10">
        <v>369180.03534886788</v>
      </c>
      <c r="T269" s="10">
        <v>37033.48977231692</v>
      </c>
      <c r="U269" s="10">
        <v>37033.48977231692</v>
      </c>
      <c r="V269" s="10">
        <v>37005.138287503287</v>
      </c>
      <c r="W269" s="10">
        <v>37830.393973313563</v>
      </c>
      <c r="X269" s="10">
        <v>9690.4683717783937</v>
      </c>
      <c r="Y269" s="10">
        <v>37802.04248849993</v>
      </c>
      <c r="Z269" s="10">
        <v>36185.192939468383</v>
      </c>
      <c r="AA269" s="10">
        <v>48742.419241439493</v>
      </c>
      <c r="AB269" s="10">
        <v>6.3247291703147432</v>
      </c>
      <c r="AC269" s="10">
        <v>6.3247291703147432</v>
      </c>
      <c r="AD269" s="10">
        <v>6.3198871890668249</v>
      </c>
      <c r="AE269" s="10">
        <v>6.4608276929486399</v>
      </c>
      <c r="AF269" s="10">
        <v>1.654977382952824</v>
      </c>
      <c r="AG269" s="10">
        <v>6.4559857117007207</v>
      </c>
      <c r="AH269" s="10">
        <v>6.1798536061486731</v>
      </c>
      <c r="AI269" s="10">
        <v>8.3244275034131068</v>
      </c>
      <c r="AJ269" s="10">
        <v>0.0024668100266910234</v>
      </c>
      <c r="AK269" s="10">
        <v>0.0024471054472533292</v>
      </c>
      <c r="AL269" s="10">
        <v>0.0024984012992768784</v>
      </c>
      <c r="AM269" s="10">
        <v>0.0024779197810747599</v>
      </c>
      <c r="AN269" s="10">
        <v>0.0018396842923816172</v>
      </c>
      <c r="AO269" s="10">
        <v>0.0025091261827216707</v>
      </c>
      <c r="AP269" s="10">
        <v>0.0025605971778286177</v>
      </c>
      <c r="AQ269" s="10">
        <v>0.0030066138772117936</v>
      </c>
      <c r="AR269" s="10">
        <v>0.12619636045776286</v>
      </c>
      <c r="AS269" s="10">
        <v>0.12607070876121892</v>
      </c>
      <c r="AT269" s="10">
        <v>0.12789159895161301</v>
      </c>
      <c r="AU269" s="10">
        <v>0.12997530035417096</v>
      </c>
      <c r="AV269" s="10">
        <v>0.11372714309912714</v>
      </c>
      <c r="AW269" s="10">
        <v>0.13169238636251085</v>
      </c>
      <c r="AX269" s="10">
        <v>0.13565339362294124</v>
      </c>
      <c r="AY269" s="10">
        <v>0.19254735162040768</v>
      </c>
      <c r="AZ269" s="10">
        <v>0</v>
      </c>
      <c r="BA269" s="10">
        <v>0</v>
      </c>
      <c r="BB269" s="10">
        <v>-0.00076556341268252392</v>
      </c>
      <c r="BC269" s="10">
        <v>0.021518474383484643</v>
      </c>
      <c r="BD269" s="10">
        <v>-0.73833229243704268</v>
      </c>
      <c r="BE269" s="10">
        <v>0.020752910970802008</v>
      </c>
      <c r="BF269" s="10">
        <v>-0.02290620835529944</v>
      </c>
      <c r="BG269" s="10">
        <v>0.31617137734276324</v>
      </c>
    </row>
    <row r="270" x14ac:dyDescent="0.3">
      <c r="A270" s="36">
        <v>6.3499999999999854</v>
      </c>
      <c r="B270" s="36">
        <v>6.3999999999999853</v>
      </c>
      <c r="C270" s="37">
        <v>128</v>
      </c>
      <c r="D270" s="2">
        <v>1369904372.5939641</v>
      </c>
      <c r="E270" s="2">
        <v>1402676256.5939641</v>
      </c>
      <c r="F270" s="2">
        <v>1369719077.5939641</v>
      </c>
      <c r="G270" s="2">
        <v>1423590150.973964</v>
      </c>
      <c r="H270" s="2">
        <v>376179221.47000003</v>
      </c>
      <c r="I270" s="2">
        <v>1423404855.973964</v>
      </c>
      <c r="J270" s="2">
        <v>1366859710.0739641</v>
      </c>
      <c r="K270" s="2">
        <v>1644878099.633312</v>
      </c>
      <c r="L270" s="10">
        <v>233957.8095166022</v>
      </c>
      <c r="M270" s="10">
        <v>239554.7244164751</v>
      </c>
      <c r="N270" s="10">
        <v>233926.16408705129</v>
      </c>
      <c r="O270" s="10">
        <v>243126.48388778869</v>
      </c>
      <c r="P270" s="10">
        <v>64245.40895079539</v>
      </c>
      <c r="Q270" s="10">
        <v>243094.83845823779</v>
      </c>
      <c r="R270" s="10">
        <v>233437.8297368839</v>
      </c>
      <c r="S270" s="10">
        <v>280918.93478911062</v>
      </c>
      <c r="T270" s="10">
        <v>36453.016833261398</v>
      </c>
      <c r="U270" s="10">
        <v>37325.073352686632</v>
      </c>
      <c r="V270" s="10">
        <v>36448.086152048003</v>
      </c>
      <c r="W270" s="10">
        <v>37881.589967375301</v>
      </c>
      <c r="X270" s="10">
        <v>10010.09104497073</v>
      </c>
      <c r="Y270" s="10">
        <v>37876.659286161877</v>
      </c>
      <c r="Z270" s="10">
        <v>36371.998671473222</v>
      </c>
      <c r="AA270" s="10">
        <v>43770.039905090802</v>
      </c>
      <c r="AB270" s="10">
        <v>6.2255936539808996</v>
      </c>
      <c r="AC270" s="10">
        <v>6.3745269935198268</v>
      </c>
      <c r="AD270" s="10">
        <v>6.2247515723004607</v>
      </c>
      <c r="AE270" s="10">
        <v>6.46957115188368</v>
      </c>
      <c r="AF270" s="10">
        <v>1.7095638358380889</v>
      </c>
      <c r="AG270" s="10">
        <v>6.4687290702032412</v>
      </c>
      <c r="AH270" s="10">
        <v>6.2117570446217121</v>
      </c>
      <c r="AI270" s="10">
        <v>7.4752244488853261</v>
      </c>
      <c r="AJ270" s="10">
        <v>0.0020575362076726334</v>
      </c>
      <c r="AK270" s="10">
        <v>0.0020899296096461733</v>
      </c>
      <c r="AL270" s="10">
        <v>0.0020852005876899364</v>
      </c>
      <c r="AM270" s="10">
        <v>0.0021025557571498761</v>
      </c>
      <c r="AN270" s="10">
        <v>0.0016103100505584745</v>
      </c>
      <c r="AO270" s="10">
        <v>0.0021303543528134118</v>
      </c>
      <c r="AP270" s="10">
        <v>0.0021809739613282827</v>
      </c>
      <c r="AQ270" s="10">
        <v>0.0022878126844273969</v>
      </c>
      <c r="AR270" s="10">
        <v>0.12825389666543549</v>
      </c>
      <c r="AS270" s="10">
        <v>0.12816063837086511</v>
      </c>
      <c r="AT270" s="10">
        <v>0.12997679953930294</v>
      </c>
      <c r="AU270" s="10">
        <v>0.13207785611132083</v>
      </c>
      <c r="AV270" s="10">
        <v>0.11533745314968562</v>
      </c>
      <c r="AW270" s="10">
        <v>0.13382274071532427</v>
      </c>
      <c r="AX270" s="10">
        <v>0.13783436758426951</v>
      </c>
      <c r="AY270" s="10">
        <v>0.19483516430483508</v>
      </c>
      <c r="AZ270" s="10">
        <v>-0.023363826004710431</v>
      </c>
      <c r="BA270" s="10">
        <v>0</v>
      </c>
      <c r="BB270" s="10">
        <v>-0.023495927050214638</v>
      </c>
      <c r="BC270" s="10">
        <v>0.014909993864716808</v>
      </c>
      <c r="BD270" s="10">
        <v>-0.7318132251105085</v>
      </c>
      <c r="BE270" s="10">
        <v>0.014777892819212601</v>
      </c>
      <c r="BF270" s="10">
        <v>-0.025534435584566806</v>
      </c>
      <c r="BG270" s="10">
        <v>0.17267123607515278</v>
      </c>
    </row>
    <row r="271" x14ac:dyDescent="0.3">
      <c r="A271" s="36">
        <v>6.3999999999999853</v>
      </c>
      <c r="B271" s="36">
        <v>6.4499999999999851</v>
      </c>
      <c r="C271" s="37">
        <v>129</v>
      </c>
      <c r="D271" s="2">
        <v>1436188396.058121</v>
      </c>
      <c r="E271" s="2">
        <v>1455027360.058121</v>
      </c>
      <c r="F271" s="2">
        <v>1436188396.058121</v>
      </c>
      <c r="G271" s="2">
        <v>1480939078.8681209</v>
      </c>
      <c r="H271" s="2">
        <v>565625596.58000004</v>
      </c>
      <c r="I271" s="2">
        <v>1480939078.8681209</v>
      </c>
      <c r="J271" s="2">
        <v>1418766352.9281211</v>
      </c>
      <c r="K271" s="2">
        <v>1861665854.991744</v>
      </c>
      <c r="L271" s="10">
        <v>245278.06313858091</v>
      </c>
      <c r="M271" s="10">
        <v>248495.45760725919</v>
      </c>
      <c r="N271" s="10">
        <v>245278.06313858091</v>
      </c>
      <c r="O271" s="10">
        <v>252920.76574911049</v>
      </c>
      <c r="P271" s="10">
        <v>96599.827133774073</v>
      </c>
      <c r="Q271" s="10">
        <v>252920.76574911049</v>
      </c>
      <c r="R271" s="10">
        <v>242302.6561470108</v>
      </c>
      <c r="S271" s="10">
        <v>317942.82447685651</v>
      </c>
      <c r="T271" s="10">
        <v>37134.800156641781</v>
      </c>
      <c r="U271" s="10">
        <v>37621.909762330208</v>
      </c>
      <c r="V271" s="10">
        <v>37134.800156641781</v>
      </c>
      <c r="W271" s="10">
        <v>38291.896027617862</v>
      </c>
      <c r="X271" s="10">
        <v>14625.09622702004</v>
      </c>
      <c r="Y271" s="10">
        <v>38291.896027617862</v>
      </c>
      <c r="Z271" s="10">
        <v>36684.327160390967</v>
      </c>
      <c r="AA271" s="10">
        <v>48136.1565608725</v>
      </c>
      <c r="AB271" s="10">
        <v>6.3420313675134032</v>
      </c>
      <c r="AC271" s="10">
        <v>6.4252219161540864</v>
      </c>
      <c r="AD271" s="10">
        <v>6.3420313675134032</v>
      </c>
      <c r="AE271" s="10">
        <v>6.5396448803907061</v>
      </c>
      <c r="AF271" s="10">
        <v>2.49773308684613</v>
      </c>
      <c r="AG271" s="10">
        <v>6.5396448803907061</v>
      </c>
      <c r="AH271" s="10">
        <v>6.2650977672142414</v>
      </c>
      <c r="AI271" s="10">
        <v>8.2208875107138066</v>
      </c>
      <c r="AJ271" s="10">
        <v>0.0021570919000232472</v>
      </c>
      <c r="AK271" s="10">
        <v>0.0021679305886411881</v>
      </c>
      <c r="AL271" s="10">
        <v>0.0021863905792670968</v>
      </c>
      <c r="AM271" s="10">
        <v>0.0021872566230751829</v>
      </c>
      <c r="AN271" s="10">
        <v>0.0024212729758614411</v>
      </c>
      <c r="AO271" s="10">
        <v>0.0022164635730144611</v>
      </c>
      <c r="AP271" s="10">
        <v>0.0022637966794540202</v>
      </c>
      <c r="AQ271" s="10">
        <v>0.0025893364123243936</v>
      </c>
      <c r="AR271" s="10">
        <v>0.13041098856545874</v>
      </c>
      <c r="AS271" s="10">
        <v>0.13032856895950629</v>
      </c>
      <c r="AT271" s="10">
        <v>0.13216319011857003</v>
      </c>
      <c r="AU271" s="10">
        <v>0.13426511273439601</v>
      </c>
      <c r="AV271" s="10">
        <v>0.11775872612554705</v>
      </c>
      <c r="AW271" s="10">
        <v>0.13603920428833874</v>
      </c>
      <c r="AX271" s="10">
        <v>0.14009816426372354</v>
      </c>
      <c r="AY271" s="10">
        <v>0.19742450071715947</v>
      </c>
      <c r="AZ271" s="10">
        <v>-0.012947498113882516</v>
      </c>
      <c r="BA271" s="10">
        <v>0</v>
      </c>
      <c r="BB271" s="10">
        <v>-0.012947498113882516</v>
      </c>
      <c r="BC271" s="10">
        <v>0.017808406577979996</v>
      </c>
      <c r="BD271" s="10">
        <v>-0.61126119542012858</v>
      </c>
      <c r="BE271" s="10">
        <v>0.017808406577979996</v>
      </c>
      <c r="BF271" s="10">
        <v>-0.024921185762823983</v>
      </c>
      <c r="BG271" s="10">
        <v>0.27947137359491303</v>
      </c>
    </row>
    <row r="272" x14ac:dyDescent="0.3">
      <c r="A272" s="36">
        <v>6.4499999999999851</v>
      </c>
      <c r="B272" s="36">
        <v>6.4999999999999849</v>
      </c>
      <c r="C272" s="37">
        <v>130</v>
      </c>
      <c r="D272" s="2">
        <v>1011212281.202682</v>
      </c>
      <c r="E272" s="2">
        <v>1017985288.202682</v>
      </c>
      <c r="F272" s="2">
        <v>1009811010.162683</v>
      </c>
      <c r="G272" s="2">
        <v>1038257422.672683</v>
      </c>
      <c r="H272" s="2">
        <v>294155731.13</v>
      </c>
      <c r="I272" s="2">
        <v>1036856151.632682</v>
      </c>
      <c r="J272" s="2">
        <v>989404631.12268245</v>
      </c>
      <c r="K272" s="2">
        <v>1323754204.5350561</v>
      </c>
      <c r="L272" s="10">
        <v>172698.92336973219</v>
      </c>
      <c r="M272" s="10">
        <v>173855.64489954241</v>
      </c>
      <c r="N272" s="10">
        <v>172459.60863388921</v>
      </c>
      <c r="O272" s="10">
        <v>177317.80201774079</v>
      </c>
      <c r="P272" s="10">
        <v>50237.105515340583</v>
      </c>
      <c r="Q272" s="10">
        <v>177078.4872818978</v>
      </c>
      <c r="R272" s="10">
        <v>168974.5246850558</v>
      </c>
      <c r="S272" s="10">
        <v>226076.09715485509</v>
      </c>
      <c r="T272" s="10">
        <v>37685.39787584998</v>
      </c>
      <c r="U272" s="10">
        <v>37937.811210177111</v>
      </c>
      <c r="V272" s="10">
        <v>37633.175946136573</v>
      </c>
      <c r="W272" s="10">
        <v>38693.303867352981</v>
      </c>
      <c r="X272" s="10">
        <v>10962.461563373459</v>
      </c>
      <c r="Y272" s="10">
        <v>38641.081937639567</v>
      </c>
      <c r="Z272" s="10">
        <v>36872.680323582237</v>
      </c>
      <c r="AA272" s="10">
        <v>49333.067660532019</v>
      </c>
      <c r="AB272" s="10">
        <v>6.4360646729673237</v>
      </c>
      <c r="AC272" s="10">
        <v>6.4791728431238553</v>
      </c>
      <c r="AD272" s="10">
        <v>6.4271460005921526</v>
      </c>
      <c r="AE272" s="10">
        <v>6.6081989348094048</v>
      </c>
      <c r="AF272" s="10">
        <v>1.8722135249633129</v>
      </c>
      <c r="AG272" s="10">
        <v>6.5992802624342328</v>
      </c>
      <c r="AH272" s="10">
        <v>6.2972654822440974</v>
      </c>
      <c r="AI272" s="10">
        <v>8.4253008293837865</v>
      </c>
      <c r="AJ272" s="10">
        <v>0.0015187964385266219</v>
      </c>
      <c r="AK272" s="10">
        <v>0.0015167559770100506</v>
      </c>
      <c r="AL272" s="10">
        <v>0.0015372922421039612</v>
      </c>
      <c r="AM272" s="10">
        <v>0.0015334428381304295</v>
      </c>
      <c r="AN272" s="10">
        <v>0.0012591921702028166</v>
      </c>
      <c r="AO272" s="10">
        <v>0.0015518220319408905</v>
      </c>
      <c r="AP272" s="10">
        <v>0.0015787031557023639</v>
      </c>
      <c r="AQ272" s="10">
        <v>0.001841170881218818</v>
      </c>
      <c r="AR272" s="10">
        <v>0.13192978500398536</v>
      </c>
      <c r="AS272" s="10">
        <v>0.13184532493651632</v>
      </c>
      <c r="AT272" s="10">
        <v>0.133700482360674</v>
      </c>
      <c r="AU272" s="10">
        <v>0.13579855557252643</v>
      </c>
      <c r="AV272" s="10">
        <v>0.11901791829574987</v>
      </c>
      <c r="AW272" s="10">
        <v>0.13759102632027964</v>
      </c>
      <c r="AX272" s="10">
        <v>0.14167686741942589</v>
      </c>
      <c r="AY272" s="10">
        <v>0.1992656715983783</v>
      </c>
      <c r="AZ272" s="10">
        <v>-0.0066533446784464711</v>
      </c>
      <c r="BA272" s="10">
        <v>-1.1102230246251565e-16</v>
      </c>
      <c r="BB272" s="10">
        <v>-0.0080298587167514368</v>
      </c>
      <c r="BC272" s="10">
        <v>0.019913975874634282</v>
      </c>
      <c r="BD272" s="10">
        <v>-0.71104127482102353</v>
      </c>
      <c r="BE272" s="10">
        <v>0.018537461836327207</v>
      </c>
      <c r="BF272" s="10">
        <v>-0.028075707391076898</v>
      </c>
      <c r="BG272" s="10">
        <v>0.30036673405391601</v>
      </c>
    </row>
    <row r="273" x14ac:dyDescent="0.3">
      <c r="A273" s="36">
        <v>6.4999999999999849</v>
      </c>
      <c r="B273" s="36">
        <v>6.5499999999999847</v>
      </c>
      <c r="C273" s="37">
        <v>131</v>
      </c>
      <c r="D273" s="2">
        <v>1028620367.240616</v>
      </c>
      <c r="E273" s="2">
        <v>1062120662.440616</v>
      </c>
      <c r="F273" s="2">
        <v>1028620367.240616</v>
      </c>
      <c r="G273" s="2">
        <v>1086792116.4006159</v>
      </c>
      <c r="H273" s="2">
        <v>379152956.48000002</v>
      </c>
      <c r="I273" s="2">
        <v>1086792116.4006159</v>
      </c>
      <c r="J273" s="2">
        <v>1053957829.1306159</v>
      </c>
      <c r="K273" s="2">
        <v>1360412143.8764701</v>
      </c>
      <c r="L273" s="10">
        <v>175671.94671266779</v>
      </c>
      <c r="M273" s="10">
        <v>181393.26262343509</v>
      </c>
      <c r="N273" s="10">
        <v>175671.94671266779</v>
      </c>
      <c r="O273" s="10">
        <v>185606.75331778309</v>
      </c>
      <c r="P273" s="10">
        <v>64753.275443479877</v>
      </c>
      <c r="Q273" s="10">
        <v>185606.75331778309</v>
      </c>
      <c r="R273" s="10">
        <v>179999.1809350611</v>
      </c>
      <c r="S273" s="10">
        <v>232336.68830361549</v>
      </c>
      <c r="T273" s="10">
        <v>37022.040283638627</v>
      </c>
      <c r="U273" s="10">
        <v>38227.780824957379</v>
      </c>
      <c r="V273" s="10">
        <v>37022.040283638627</v>
      </c>
      <c r="W273" s="10">
        <v>39115.754261467613</v>
      </c>
      <c r="X273" s="10">
        <v>13646.449628563199</v>
      </c>
      <c r="Y273" s="10">
        <v>39115.754261467613</v>
      </c>
      <c r="Z273" s="10">
        <v>37933.984636143672</v>
      </c>
      <c r="AA273" s="10">
        <v>48963.869272835807</v>
      </c>
      <c r="AB273" s="10">
        <v>6.3227737803292481</v>
      </c>
      <c r="AC273" s="10">
        <v>6.5286950267576707</v>
      </c>
      <c r="AD273" s="10">
        <v>6.3227737803292481</v>
      </c>
      <c r="AE273" s="10">
        <v>6.6803467217745149</v>
      </c>
      <c r="AF273" s="10">
        <v>2.330595862492078</v>
      </c>
      <c r="AG273" s="10">
        <v>6.6803467217745149</v>
      </c>
      <c r="AH273" s="10">
        <v>6.4785193253333242</v>
      </c>
      <c r="AI273" s="10">
        <v>8.3622476354598145</v>
      </c>
      <c r="AJ273" s="10">
        <v>0.0015449426192717108</v>
      </c>
      <c r="AK273" s="10">
        <v>0.0015825158592487744</v>
      </c>
      <c r="AL273" s="10">
        <v>0.0015659267870077758</v>
      </c>
      <c r="AM273" s="10">
        <v>0.001605125618212432</v>
      </c>
      <c r="AN273" s="10">
        <v>0.0016230397153060062</v>
      </c>
      <c r="AO273" s="10">
        <v>0.0016265592365097999</v>
      </c>
      <c r="AP273" s="10">
        <v>0.0016817048338834796</v>
      </c>
      <c r="AQ273" s="10">
        <v>0.0018921573334239712</v>
      </c>
      <c r="AR273" s="10">
        <v>0.13347472762325707</v>
      </c>
      <c r="AS273" s="10">
        <v>0.13342784079576508</v>
      </c>
      <c r="AT273" s="10">
        <v>0.13526640914768179</v>
      </c>
      <c r="AU273" s="10">
        <v>0.13740368119073887</v>
      </c>
      <c r="AV273" s="10">
        <v>0.12064095801105587</v>
      </c>
      <c r="AW273" s="10">
        <v>0.13921758555678945</v>
      </c>
      <c r="AX273" s="10">
        <v>0.14335857225330936</v>
      </c>
      <c r="AY273" s="10">
        <v>0.20115782893180226</v>
      </c>
      <c r="AZ273" s="10">
        <v>-0.031540950463218365</v>
      </c>
      <c r="BA273" s="10">
        <v>-1.1102230246251565e-16</v>
      </c>
      <c r="BB273" s="10">
        <v>-0.031540950463218365</v>
      </c>
      <c r="BC273" s="10">
        <v>0.023228485079376915</v>
      </c>
      <c r="BD273" s="10">
        <v>-0.64302270929485972</v>
      </c>
      <c r="BE273" s="10">
        <v>0.023228485079376915</v>
      </c>
      <c r="BF273" s="10">
        <v>-0.0076854105175234722</v>
      </c>
      <c r="BG273" s="10">
        <v>0.2808451920617181</v>
      </c>
    </row>
    <row r="274" x14ac:dyDescent="0.3">
      <c r="A274" s="36">
        <v>6.5499999999999847</v>
      </c>
      <c r="B274" s="36">
        <v>6.5999999999999845</v>
      </c>
      <c r="C274" s="37">
        <v>132</v>
      </c>
      <c r="D274" s="2">
        <v>1185643231.433578</v>
      </c>
      <c r="E274" s="2">
        <v>1206071361.433578</v>
      </c>
      <c r="F274" s="2">
        <v>1185643231.433578</v>
      </c>
      <c r="G274" s="2">
        <v>1228454625.683578</v>
      </c>
      <c r="H274" s="2">
        <v>464682992.89999998</v>
      </c>
      <c r="I274" s="2">
        <v>1228454625.683578</v>
      </c>
      <c r="J274" s="2">
        <v>1170587599.5535791</v>
      </c>
      <c r="K274" s="2">
        <v>1493000711.6687169</v>
      </c>
      <c r="L274" s="10">
        <v>202488.9465599244</v>
      </c>
      <c r="M274" s="10">
        <v>205977.74522568131</v>
      </c>
      <c r="N274" s="10">
        <v>202488.9465599244</v>
      </c>
      <c r="O274" s="10">
        <v>209800.44962646029</v>
      </c>
      <c r="P274" s="10">
        <v>79360.441001180778</v>
      </c>
      <c r="Q274" s="10">
        <v>209800.44962646029</v>
      </c>
      <c r="R274" s="10">
        <v>199917.6848529022</v>
      </c>
      <c r="S274" s="10">
        <v>254980.70018371471</v>
      </c>
      <c r="T274" s="10">
        <v>37870.296136245641</v>
      </c>
      <c r="U274" s="10">
        <v>38522.785276401512</v>
      </c>
      <c r="V274" s="10">
        <v>37870.296136245641</v>
      </c>
      <c r="W274" s="10">
        <v>39237.722808342231</v>
      </c>
      <c r="X274" s="10">
        <v>14842.30844831992</v>
      </c>
      <c r="Y274" s="10">
        <v>39237.722808342231</v>
      </c>
      <c r="Z274" s="10">
        <v>37389.408443643108</v>
      </c>
      <c r="AA274" s="10">
        <v>47687.51474603032</v>
      </c>
      <c r="AB274" s="10">
        <v>6.4676423457239176</v>
      </c>
      <c r="AC274" s="10">
        <v>6.5790770801610234</v>
      </c>
      <c r="AD274" s="10">
        <v>6.4676423457239176</v>
      </c>
      <c r="AE274" s="10">
        <v>6.7011770035281799</v>
      </c>
      <c r="AF274" s="10">
        <v>2.5348294685441668</v>
      </c>
      <c r="AG274" s="10">
        <v>6.7011770035281799</v>
      </c>
      <c r="AH274" s="10">
        <v>6.3855144005654214</v>
      </c>
      <c r="AI274" s="10">
        <v>8.1442666469820715</v>
      </c>
      <c r="AJ274" s="10">
        <v>0.0017807840655601973</v>
      </c>
      <c r="AK274" s="10">
        <v>0.0017969964471537723</v>
      </c>
      <c r="AL274" s="10">
        <v>0.0018049715473911032</v>
      </c>
      <c r="AM274" s="10">
        <v>0.0018143524973541641</v>
      </c>
      <c r="AN274" s="10">
        <v>0.0019891680642710277</v>
      </c>
      <c r="AO274" s="10">
        <v>0.00183857997116925</v>
      </c>
      <c r="AP274" s="10">
        <v>0.0018678003713650942</v>
      </c>
      <c r="AQ274" s="10">
        <v>0.0020765708819250948</v>
      </c>
      <c r="AR274" s="10">
        <v>0.13525551168881728</v>
      </c>
      <c r="AS274" s="10">
        <v>0.13522483724291887</v>
      </c>
      <c r="AT274" s="10">
        <v>0.13707138069507288</v>
      </c>
      <c r="AU274" s="10">
        <v>0.13921803368809305</v>
      </c>
      <c r="AV274" s="10">
        <v>0.1226301260753269</v>
      </c>
      <c r="AW274" s="10">
        <v>0.14105616552795872</v>
      </c>
      <c r="AX274" s="10">
        <v>0.14522637262467447</v>
      </c>
      <c r="AY274" s="10">
        <v>0.20323439981372735</v>
      </c>
      <c r="AZ274" s="10">
        <v>-0.016937745686721573</v>
      </c>
      <c r="BA274" s="10">
        <v>0</v>
      </c>
      <c r="BB274" s="10">
        <v>-0.016937745686721573</v>
      </c>
      <c r="BC274" s="10">
        <v>0.018558822442640954</v>
      </c>
      <c r="BD274" s="10">
        <v>-0.61471351716065814</v>
      </c>
      <c r="BE274" s="10">
        <v>0.018558822442640954</v>
      </c>
      <c r="BF274" s="10">
        <v>-0.029420947229707561</v>
      </c>
      <c r="BG274" s="10">
        <v>0.23790412359521151</v>
      </c>
    </row>
    <row r="275" x14ac:dyDescent="0.3">
      <c r="A275" s="36">
        <v>6.5999999999999845</v>
      </c>
      <c r="B275" s="36">
        <v>6.6499999999999844</v>
      </c>
      <c r="C275" s="37">
        <v>133</v>
      </c>
      <c r="D275" s="2">
        <v>958196714.75152588</v>
      </c>
      <c r="E275" s="2">
        <v>963548824.75152588</v>
      </c>
      <c r="F275" s="2">
        <v>957914508.67152584</v>
      </c>
      <c r="G275" s="2">
        <v>985536757.78152585</v>
      </c>
      <c r="H275" s="2">
        <v>397930642.32999998</v>
      </c>
      <c r="I275" s="2">
        <v>985254551.70152593</v>
      </c>
      <c r="J275" s="2">
        <v>944157412.27152598</v>
      </c>
      <c r="K275" s="2">
        <v>1267251126.1164949</v>
      </c>
      <c r="L275" s="10">
        <v>163644.71050251709</v>
      </c>
      <c r="M275" s="10">
        <v>164558.76549565571</v>
      </c>
      <c r="N275" s="10">
        <v>163596.51420675381</v>
      </c>
      <c r="O275" s="10">
        <v>168313.95363171201</v>
      </c>
      <c r="P275" s="10">
        <v>67960.20458185341</v>
      </c>
      <c r="Q275" s="10">
        <v>168265.7573359487</v>
      </c>
      <c r="R275" s="10">
        <v>161247.02164110969</v>
      </c>
      <c r="S275" s="10">
        <v>216426.2728881292</v>
      </c>
      <c r="T275" s="10">
        <v>38545.263878334838</v>
      </c>
      <c r="U275" s="10">
        <v>38760.562562915882</v>
      </c>
      <c r="V275" s="10">
        <v>38533.911608332033</v>
      </c>
      <c r="W275" s="10">
        <v>39645.068497587417</v>
      </c>
      <c r="X275" s="10">
        <v>16007.508038537349</v>
      </c>
      <c r="Y275" s="10">
        <v>39633.716227584613</v>
      </c>
      <c r="Z275" s="10">
        <v>37980.506547790581</v>
      </c>
      <c r="AA275" s="10">
        <v>50977.558474455727</v>
      </c>
      <c r="AB275" s="10">
        <v>6.5829160667169688</v>
      </c>
      <c r="AC275" s="10">
        <v>6.6196856468746006</v>
      </c>
      <c r="AD275" s="10">
        <v>6.5809772801300834</v>
      </c>
      <c r="AE275" s="10">
        <v>6.7707451479026526</v>
      </c>
      <c r="AF275" s="10">
        <v>2.7338269673701041</v>
      </c>
      <c r="AG275" s="10">
        <v>6.7688063613157681</v>
      </c>
      <c r="AH275" s="10">
        <v>6.4864645255685964</v>
      </c>
      <c r="AI275" s="10">
        <v>8.706153621952982</v>
      </c>
      <c r="AJ275" s="10">
        <v>0.0014391693859193084</v>
      </c>
      <c r="AK275" s="10">
        <v>0.0014356478978819059</v>
      </c>
      <c r="AL275" s="10">
        <v>0.00145828727153839</v>
      </c>
      <c r="AM275" s="10">
        <v>0.0014555776341517185</v>
      </c>
      <c r="AN275" s="10">
        <v>0.0017034213380131924</v>
      </c>
      <c r="AO275" s="10">
        <v>0.00147459193639632</v>
      </c>
      <c r="AP275" s="10">
        <v>0.0015065062759424398</v>
      </c>
      <c r="AQ275" s="10">
        <v>0.0017625824073714263</v>
      </c>
      <c r="AR275" s="10">
        <v>0.13669468107473659</v>
      </c>
      <c r="AS275" s="10">
        <v>0.13666048514080076</v>
      </c>
      <c r="AT275" s="10">
        <v>0.13852966796661126</v>
      </c>
      <c r="AU275" s="10">
        <v>0.14067361132224476</v>
      </c>
      <c r="AV275" s="10">
        <v>0.1243335474133401</v>
      </c>
      <c r="AW275" s="10">
        <v>0.14253075746435503</v>
      </c>
      <c r="AX275" s="10">
        <v>0.1467328789006169</v>
      </c>
      <c r="AY275" s="10">
        <v>0.20499698222109877</v>
      </c>
      <c r="AZ275" s="10">
        <v>-0.0055545810056695233</v>
      </c>
      <c r="BA275" s="10">
        <v>0</v>
      </c>
      <c r="BB275" s="10">
        <v>-0.0058474629777613973</v>
      </c>
      <c r="BC275" s="10">
        <v>0.022819739348102219</v>
      </c>
      <c r="BD275" s="10">
        <v>-0.58701559058762176</v>
      </c>
      <c r="BE275" s="10">
        <v>0.022526857376010456</v>
      </c>
      <c r="BF275" s="10">
        <v>-0.020124992093680794</v>
      </c>
      <c r="BG275" s="10">
        <v>0.31519139825974674</v>
      </c>
    </row>
    <row r="276" x14ac:dyDescent="0.3">
      <c r="A276" s="36">
        <v>6.6499999999999844</v>
      </c>
      <c r="B276" s="36">
        <v>6.6999999999999842</v>
      </c>
      <c r="C276" s="37">
        <v>134</v>
      </c>
      <c r="D276" s="2">
        <v>1669216465.7179871</v>
      </c>
      <c r="E276" s="2">
        <v>1679946245.7179871</v>
      </c>
      <c r="F276" s="2">
        <v>1669216465.7179871</v>
      </c>
      <c r="G276" s="2">
        <v>1709532367.757987</v>
      </c>
      <c r="H276" s="2">
        <v>642109711.17000008</v>
      </c>
      <c r="I276" s="2">
        <v>1709532367.757987</v>
      </c>
      <c r="J276" s="2">
        <v>1631195961.507987</v>
      </c>
      <c r="K276" s="2">
        <v>2212738029.3242049</v>
      </c>
      <c r="L276" s="10">
        <v>285075.53938889119</v>
      </c>
      <c r="M276" s="10">
        <v>286908.0146153493</v>
      </c>
      <c r="N276" s="10">
        <v>285075.53938889119</v>
      </c>
      <c r="O276" s="10">
        <v>291960.8522024448</v>
      </c>
      <c r="P276" s="10">
        <v>109662.09357388339</v>
      </c>
      <c r="Q276" s="10">
        <v>291960.8522024448</v>
      </c>
      <c r="R276" s="10">
        <v>278582.24390079448</v>
      </c>
      <c r="S276" s="10">
        <v>377900.35036862781</v>
      </c>
      <c r="T276" s="10">
        <v>38797.333249302414</v>
      </c>
      <c r="U276" s="10">
        <v>39046.723822006017</v>
      </c>
      <c r="V276" s="10">
        <v>38797.333249302414</v>
      </c>
      <c r="W276" s="10">
        <v>39734.389358450797</v>
      </c>
      <c r="X276" s="10">
        <v>14924.45405285422</v>
      </c>
      <c r="Y276" s="10">
        <v>39734.389358450797</v>
      </c>
      <c r="Z276" s="10">
        <v>37913.628707418808</v>
      </c>
      <c r="AA276" s="10">
        <v>51430.318643645522</v>
      </c>
      <c r="AB276" s="10">
        <v>6.6259654934197467</v>
      </c>
      <c r="AC276" s="10">
        <v>6.6685574241202419</v>
      </c>
      <c r="AD276" s="10">
        <v>6.6259654934197467</v>
      </c>
      <c r="AE276" s="10">
        <v>6.7859997257912976</v>
      </c>
      <c r="AF276" s="10">
        <v>2.5488586271356319</v>
      </c>
      <c r="AG276" s="10">
        <v>6.7859997257912976</v>
      </c>
      <c r="AH276" s="10">
        <v>6.4750428574933636</v>
      </c>
      <c r="AI276" s="10">
        <v>8.7834778348974467</v>
      </c>
      <c r="AJ276" s="10">
        <v>0.0025070898271204161</v>
      </c>
      <c r="AK276" s="10">
        <v>0.0025030504259517636</v>
      </c>
      <c r="AL276" s="10">
        <v>0.0025411423497225028</v>
      </c>
      <c r="AM276" s="10">
        <v>0.0025248749574478847</v>
      </c>
      <c r="AN276" s="10">
        <v>0.0027486784554917542</v>
      </c>
      <c r="AO276" s="10">
        <v>0.0025585902040756153</v>
      </c>
      <c r="AP276" s="10">
        <v>0.0026027513223579189</v>
      </c>
      <c r="AQ276" s="10">
        <v>0.0030776323983712399</v>
      </c>
      <c r="AR276" s="10">
        <v>0.13920177090185701</v>
      </c>
      <c r="AS276" s="10">
        <v>0.13916353556675251</v>
      </c>
      <c r="AT276" s="10">
        <v>0.14107081031633376</v>
      </c>
      <c r="AU276" s="10">
        <v>0.14319848627969264</v>
      </c>
      <c r="AV276" s="10">
        <v>0.12708222586883186</v>
      </c>
      <c r="AW276" s="10">
        <v>0.14508934766843065</v>
      </c>
      <c r="AX276" s="10">
        <v>0.14933563022297483</v>
      </c>
      <c r="AY276" s="10">
        <v>0.20807461461947002</v>
      </c>
      <c r="AZ276" s="10">
        <v>-0.006386978171086688</v>
      </c>
      <c r="BA276" s="10">
        <v>0</v>
      </c>
      <c r="BB276" s="10">
        <v>-0.006386978171086688</v>
      </c>
      <c r="BC276" s="10">
        <v>0.017611350431844031</v>
      </c>
      <c r="BD276" s="10">
        <v>-0.61777960883767991</v>
      </c>
      <c r="BE276" s="10">
        <v>0.017611350431844031</v>
      </c>
      <c r="BF276" s="10">
        <v>-0.029018954823262666</v>
      </c>
      <c r="BG276" s="10">
        <v>0.31714811409248966</v>
      </c>
    </row>
    <row r="277" x14ac:dyDescent="0.3">
      <c r="A277" s="36">
        <v>6.6999999999999842</v>
      </c>
      <c r="B277" s="36">
        <v>6.749999999999984</v>
      </c>
      <c r="C277" s="37">
        <v>135</v>
      </c>
      <c r="D277" s="2">
        <v>1335245422.7790761</v>
      </c>
      <c r="E277" s="2">
        <v>1335245422.7790761</v>
      </c>
      <c r="F277" s="2">
        <v>1334517982.7790761</v>
      </c>
      <c r="G277" s="2">
        <v>1356522571.4890759</v>
      </c>
      <c r="H277" s="2">
        <v>488830397.17000002</v>
      </c>
      <c r="I277" s="2">
        <v>1355795131.4890759</v>
      </c>
      <c r="J277" s="2">
        <v>1316325681.5090761</v>
      </c>
      <c r="K277" s="2">
        <v>1574619118.609484</v>
      </c>
      <c r="L277" s="10">
        <v>228038.61388436781</v>
      </c>
      <c r="M277" s="10">
        <v>228038.61388436781</v>
      </c>
      <c r="N277" s="10">
        <v>227914.37873893749</v>
      </c>
      <c r="O277" s="10">
        <v>231672.4113993904</v>
      </c>
      <c r="P277" s="10">
        <v>83484.43236988016</v>
      </c>
      <c r="Q277" s="10">
        <v>231548.17625396009</v>
      </c>
      <c r="R277" s="10">
        <v>224807.42394680411</v>
      </c>
      <c r="S277" s="10">
        <v>268919.82183783338</v>
      </c>
      <c r="T277" s="10">
        <v>39352.944968437238</v>
      </c>
      <c r="U277" s="10">
        <v>39352.944968437238</v>
      </c>
      <c r="V277" s="10">
        <v>39331.505534308148</v>
      </c>
      <c r="W277" s="10">
        <v>39980.034526645322</v>
      </c>
      <c r="X277" s="10">
        <v>14407.02614706749</v>
      </c>
      <c r="Y277" s="10">
        <v>39958.595092516232</v>
      </c>
      <c r="Z277" s="10">
        <v>38795.333967258353</v>
      </c>
      <c r="AA277" s="10">
        <v>46407.872638063192</v>
      </c>
      <c r="AB277" s="10">
        <v>6.7208551100609428</v>
      </c>
      <c r="AC277" s="10">
        <v>6.7208551100609428</v>
      </c>
      <c r="AD277" s="10">
        <v>6.7171935967856626</v>
      </c>
      <c r="AE277" s="10">
        <v>6.8279520011609316</v>
      </c>
      <c r="AF277" s="10">
        <v>2.460490196577664</v>
      </c>
      <c r="AG277" s="10">
        <v>6.8242904878856514</v>
      </c>
      <c r="AH277" s="10">
        <v>6.6256240479458928</v>
      </c>
      <c r="AI277" s="10">
        <v>7.9257241920964763</v>
      </c>
      <c r="AJ277" s="10">
        <v>0.0020054799871139614</v>
      </c>
      <c r="AK277" s="10">
        <v>0.0019894604561045953</v>
      </c>
      <c r="AL277" s="10">
        <v>0.0020316119761300609</v>
      </c>
      <c r="AM277" s="10">
        <v>0.0020035010360508415</v>
      </c>
      <c r="AN277" s="10">
        <v>0.0020925358357256258</v>
      </c>
      <c r="AO277" s="10">
        <v>0.0020291655236167163</v>
      </c>
      <c r="AP277" s="10">
        <v>0.0021003413992235175</v>
      </c>
      <c r="AQ277" s="10">
        <v>0.0021900915292748717</v>
      </c>
      <c r="AR277" s="10">
        <v>0.14120725088897096</v>
      </c>
      <c r="AS277" s="10">
        <v>0.14115299602285711</v>
      </c>
      <c r="AT277" s="10">
        <v>0.14310242229246381</v>
      </c>
      <c r="AU277" s="10">
        <v>0.14520198731574349</v>
      </c>
      <c r="AV277" s="10">
        <v>0.12917476170455749</v>
      </c>
      <c r="AW277" s="10">
        <v>0.14711851319204736</v>
      </c>
      <c r="AX277" s="10">
        <v>0.15143597162219835</v>
      </c>
      <c r="AY277" s="10">
        <v>0.2102647061487449</v>
      </c>
      <c r="AZ277" s="10">
        <v>-1.1102230246251565e-16</v>
      </c>
      <c r="BA277" s="10">
        <v>-1.1102230246251565e-16</v>
      </c>
      <c r="BB277" s="10">
        <v>-0.00054479872208512692</v>
      </c>
      <c r="BC277" s="10">
        <v>0.015935009659658661</v>
      </c>
      <c r="BD277" s="10">
        <v>-0.63390221091146948</v>
      </c>
      <c r="BE277" s="10">
        <v>0.015390210937573645</v>
      </c>
      <c r="BF277" s="10">
        <v>-0.014169485959084627</v>
      </c>
      <c r="BG277" s="10">
        <v>0.17927318210325249</v>
      </c>
    </row>
    <row r="278" x14ac:dyDescent="0.3">
      <c r="A278" s="36">
        <v>6.749999999999984</v>
      </c>
      <c r="B278" s="36">
        <v>6.7999999999999838</v>
      </c>
      <c r="C278" s="37">
        <v>136</v>
      </c>
      <c r="D278" s="2">
        <v>1206562336.510529</v>
      </c>
      <c r="E278" s="2">
        <v>1206562336.510529</v>
      </c>
      <c r="F278" s="2">
        <v>1206406086.9105289</v>
      </c>
      <c r="G278" s="2">
        <v>1224071108.7205291</v>
      </c>
      <c r="H278" s="2">
        <v>465456804.14999998</v>
      </c>
      <c r="I278" s="2">
        <v>1223914859.120528</v>
      </c>
      <c r="J278" s="2">
        <v>1176441691.320529</v>
      </c>
      <c r="K278" s="2">
        <v>1486777950.8583319</v>
      </c>
      <c r="L278" s="10">
        <v>206061.5959351385</v>
      </c>
      <c r="M278" s="10">
        <v>206061.5959351385</v>
      </c>
      <c r="N278" s="10">
        <v>206034.9109964777</v>
      </c>
      <c r="O278" s="10">
        <v>209051.81486977861</v>
      </c>
      <c r="P278" s="10">
        <v>79492.595616240869</v>
      </c>
      <c r="Q278" s="10">
        <v>209025.12993111779</v>
      </c>
      <c r="R278" s="10">
        <v>200917.47032253421</v>
      </c>
      <c r="S278" s="10">
        <v>253917.95192371259</v>
      </c>
      <c r="T278" s="10">
        <v>39703.91709205728</v>
      </c>
      <c r="U278" s="10">
        <v>39703.91709205728</v>
      </c>
      <c r="V278" s="10">
        <v>39698.77544211816</v>
      </c>
      <c r="W278" s="10">
        <v>40280.072023446934</v>
      </c>
      <c r="X278" s="10">
        <v>15316.621282371911</v>
      </c>
      <c r="Y278" s="10">
        <v>40274.930373507799</v>
      </c>
      <c r="Z278" s="10">
        <v>38712.747748215763</v>
      </c>
      <c r="AA278" s="10">
        <v>48924.872514999894</v>
      </c>
      <c r="AB278" s="10">
        <v>6.7807955488873768</v>
      </c>
      <c r="AC278" s="10">
        <v>6.7807955488873768</v>
      </c>
      <c r="AD278" s="10">
        <v>6.7799174371146691</v>
      </c>
      <c r="AE278" s="10">
        <v>6.8791936184072728</v>
      </c>
      <c r="AF278" s="10">
        <v>2.61583453276649</v>
      </c>
      <c r="AG278" s="10">
        <v>6.8783155066345643</v>
      </c>
      <c r="AH278" s="10">
        <v>6.6115196394265769</v>
      </c>
      <c r="AI278" s="10">
        <v>8.3555876114288914</v>
      </c>
      <c r="AJ278" s="10">
        <v>0.0018122036427139178</v>
      </c>
      <c r="AK278" s="10">
        <v>0.0017977279797124039</v>
      </c>
      <c r="AL278" s="10">
        <v>0.0018365800130618233</v>
      </c>
      <c r="AM278" s="10">
        <v>0.0018078783103692955</v>
      </c>
      <c r="AN278" s="10">
        <v>0.0019924805173837778</v>
      </c>
      <c r="AO278" s="10">
        <v>0.001831785480186758</v>
      </c>
      <c r="AP278" s="10">
        <v>0.0018771412141866688</v>
      </c>
      <c r="AQ278" s="10">
        <v>0.0020679158265034621</v>
      </c>
      <c r="AR278" s="10">
        <v>0.14301945453168488</v>
      </c>
      <c r="AS278" s="10">
        <v>0.1429507240025695</v>
      </c>
      <c r="AT278" s="10">
        <v>0.14493900230552564</v>
      </c>
      <c r="AU278" s="10">
        <v>0.14700986562611279</v>
      </c>
      <c r="AV278" s="10">
        <v>0.13116724222194126</v>
      </c>
      <c r="AW278" s="10">
        <v>0.14895029867223411</v>
      </c>
      <c r="AX278" s="10">
        <v>0.15331311283638502</v>
      </c>
      <c r="AY278" s="10">
        <v>0.21233262197524835</v>
      </c>
      <c r="AZ278" s="10">
        <v>0</v>
      </c>
      <c r="BA278" s="10">
        <v>0</v>
      </c>
      <c r="BB278" s="10">
        <v>-0.0001294998155271232</v>
      </c>
      <c r="BC278" s="10">
        <v>0.014511286885215302</v>
      </c>
      <c r="BD278" s="10">
        <v>-0.61422896267743876</v>
      </c>
      <c r="BE278" s="10">
        <v>0.014381787069687402</v>
      </c>
      <c r="BF278" s="10">
        <v>-0.024964019080117583</v>
      </c>
      <c r="BG278" s="10">
        <v>0.23224296488336282</v>
      </c>
    </row>
    <row r="279" x14ac:dyDescent="0.3">
      <c r="A279" s="36">
        <v>6.7999999999999838</v>
      </c>
      <c r="B279" s="36">
        <v>6.8499999999999837</v>
      </c>
      <c r="C279" s="37">
        <v>137</v>
      </c>
      <c r="D279" s="2">
        <v>1378140731.5011749</v>
      </c>
      <c r="E279" s="2">
        <v>1382079034.961175</v>
      </c>
      <c r="F279" s="2">
        <v>1377517367.5011749</v>
      </c>
      <c r="G279" s="2">
        <v>1401368834.931175</v>
      </c>
      <c r="H279" s="2">
        <v>462493124.61000001</v>
      </c>
      <c r="I279" s="2">
        <v>1400745470.931175</v>
      </c>
      <c r="J279" s="2">
        <v>1339354648.641175</v>
      </c>
      <c r="K279" s="2">
        <v>1736965661.327971</v>
      </c>
      <c r="L279" s="10">
        <v>235364.44820385231</v>
      </c>
      <c r="M279" s="10">
        <v>236037.04759775629</v>
      </c>
      <c r="N279" s="10">
        <v>235257.98757865161</v>
      </c>
      <c r="O279" s="10">
        <v>239331.43765685891</v>
      </c>
      <c r="P279" s="10">
        <v>78986.446437393708</v>
      </c>
      <c r="Q279" s="10">
        <v>239224.9770316582</v>
      </c>
      <c r="R279" s="10">
        <v>228740.4040974213</v>
      </c>
      <c r="S279" s="10">
        <v>296646.02103602281</v>
      </c>
      <c r="T279" s="10">
        <v>39851.388916233147</v>
      </c>
      <c r="U279" s="10">
        <v>39965.271961169827</v>
      </c>
      <c r="V279" s="10">
        <v>39833.36323813472</v>
      </c>
      <c r="W279" s="10">
        <v>40523.070815197927</v>
      </c>
      <c r="X279" s="10">
        <v>13373.810786247181</v>
      </c>
      <c r="Y279" s="10">
        <v>40505.0451370995</v>
      </c>
      <c r="Z279" s="10">
        <v>38729.820387518797</v>
      </c>
      <c r="AA279" s="10">
        <v>50227.449578623877</v>
      </c>
      <c r="AB279" s="10">
        <v>6.8059813834900318</v>
      </c>
      <c r="AC279" s="10">
        <v>6.8254307905198184</v>
      </c>
      <c r="AD279" s="10">
        <v>6.8029028852770681</v>
      </c>
      <c r="AE279" s="10">
        <v>6.9206939349042527</v>
      </c>
      <c r="AF279" s="10">
        <v>2.2840334982763779</v>
      </c>
      <c r="AG279" s="10">
        <v>6.9176154366912899</v>
      </c>
      <c r="AH279" s="10">
        <v>6.614435373819366</v>
      </c>
      <c r="AI279" s="10">
        <v>8.578046990805122</v>
      </c>
      <c r="AJ279" s="10">
        <v>0.0020699068570478774</v>
      </c>
      <c r="AK279" s="10">
        <v>0.0020592406012848721</v>
      </c>
      <c r="AL279" s="10">
        <v>0.0020970723641465048</v>
      </c>
      <c r="AM279" s="10">
        <v>0.0020697362297421823</v>
      </c>
      <c r="AN279" s="10">
        <v>0.0019797938970775122</v>
      </c>
      <c r="AO279" s="10">
        <v>0.0020964409378384785</v>
      </c>
      <c r="AP279" s="10">
        <v>0.0021370866315990294</v>
      </c>
      <c r="AQ279" s="10">
        <v>0.0024158945719362627</v>
      </c>
      <c r="AR279" s="10">
        <v>0.14508936138873277</v>
      </c>
      <c r="AS279" s="10">
        <v>0.14500996460385437</v>
      </c>
      <c r="AT279" s="10">
        <v>0.14703607466967214</v>
      </c>
      <c r="AU279" s="10">
        <v>0.14907960185585498</v>
      </c>
      <c r="AV279" s="10">
        <v>0.13314703611901876</v>
      </c>
      <c r="AW279" s="10">
        <v>0.15104673961007259</v>
      </c>
      <c r="AX279" s="10">
        <v>0.15545019946798405</v>
      </c>
      <c r="AY279" s="10">
        <v>0.2147485165471846</v>
      </c>
      <c r="AZ279" s="10">
        <v>-0.0028495501055846306</v>
      </c>
      <c r="BA279" s="10">
        <v>0</v>
      </c>
      <c r="BB279" s="10">
        <v>-0.0033005836458029902</v>
      </c>
      <c r="BC279" s="10">
        <v>0.013957088908842286</v>
      </c>
      <c r="BD279" s="10">
        <v>-0.66536419921673129</v>
      </c>
      <c r="BE279" s="10">
        <v>0.013506055368623926</v>
      </c>
      <c r="BF279" s="10">
        <v>-0.03091312814914382</v>
      </c>
      <c r="BG279" s="10">
        <v>0.25677737480242246</v>
      </c>
    </row>
    <row r="280" x14ac:dyDescent="0.3">
      <c r="A280" s="36">
        <v>6.8499999999999837</v>
      </c>
      <c r="B280" s="36">
        <v>6.8999999999999835</v>
      </c>
      <c r="C280" s="37">
        <v>138</v>
      </c>
      <c r="D280" s="2">
        <v>1393992378.616997</v>
      </c>
      <c r="E280" s="2">
        <v>1414809603.896997</v>
      </c>
      <c r="F280" s="2">
        <v>1393056768.136997</v>
      </c>
      <c r="G280" s="2">
        <v>1440948973.9269969</v>
      </c>
      <c r="H280" s="2">
        <v>275848184.89999998</v>
      </c>
      <c r="I280" s="2">
        <v>1440013363.4469969</v>
      </c>
      <c r="J280" s="2">
        <v>1376310391.7869971</v>
      </c>
      <c r="K280" s="2">
        <v>1832931214.1112659</v>
      </c>
      <c r="L280" s="10">
        <v>238071.6566124403</v>
      </c>
      <c r="M280" s="10">
        <v>241626.90654386449</v>
      </c>
      <c r="N280" s="10">
        <v>237911.8692704617</v>
      </c>
      <c r="O280" s="10">
        <v>246091.0938818338</v>
      </c>
      <c r="P280" s="10">
        <v>47110.468722814439</v>
      </c>
      <c r="Q280" s="10">
        <v>245931.3065398552</v>
      </c>
      <c r="R280" s="10">
        <v>235051.8553844064</v>
      </c>
      <c r="S280" s="10">
        <v>313035.40628611582</v>
      </c>
      <c r="T280" s="10">
        <v>39668.546103326509</v>
      </c>
      <c r="U280" s="10">
        <v>40260.937477504813</v>
      </c>
      <c r="V280" s="10">
        <v>39641.921633903323</v>
      </c>
      <c r="W280" s="10">
        <v>41004.7799984917</v>
      </c>
      <c r="X280" s="10">
        <v>7849.753419083122</v>
      </c>
      <c r="Y280" s="10">
        <v>40978.155529068506</v>
      </c>
      <c r="Z280" s="10">
        <v>39165.373546199502</v>
      </c>
      <c r="AA280" s="10">
        <v>52159.335650985056</v>
      </c>
      <c r="AB280" s="10">
        <v>6.7747547483691486</v>
      </c>
      <c r="AC280" s="10">
        <v>6.8759257432589989</v>
      </c>
      <c r="AD280" s="10">
        <v>6.770207713794762</v>
      </c>
      <c r="AE280" s="10">
        <v>7.002962177565629</v>
      </c>
      <c r="AF280" s="10">
        <v>1.340612638308939</v>
      </c>
      <c r="AG280" s="10">
        <v>6.9984151429912416</v>
      </c>
      <c r="AH280" s="10">
        <v>6.6888209039129896</v>
      </c>
      <c r="AI280" s="10">
        <v>8.907982308019573</v>
      </c>
      <c r="AJ280" s="10">
        <v>0.0020937153348836663</v>
      </c>
      <c r="AK280" s="10">
        <v>0.0021080077953098443</v>
      </c>
      <c r="AL280" s="10">
        <v>0.0021207288699718334</v>
      </c>
      <c r="AM280" s="10">
        <v>0.0021281936790702228</v>
      </c>
      <c r="AN280" s="10">
        <v>0.0011808230737385557</v>
      </c>
      <c r="AO280" s="10">
        <v>0.0021552116560890145</v>
      </c>
      <c r="AP280" s="10">
        <v>0.0021960535562428269</v>
      </c>
      <c r="AQ280" s="10">
        <v>0.0025493702434614979</v>
      </c>
      <c r="AR280" s="10">
        <v>0.14718307672361644</v>
      </c>
      <c r="AS280" s="10">
        <v>0.14711797239916422</v>
      </c>
      <c r="AT280" s="10">
        <v>0.14915680353964397</v>
      </c>
      <c r="AU280" s="10">
        <v>0.15120779553492519</v>
      </c>
      <c r="AV280" s="10">
        <v>0.13432785919275733</v>
      </c>
      <c r="AW280" s="10">
        <v>0.1532019512661616</v>
      </c>
      <c r="AX280" s="10">
        <v>0.15764625302422688</v>
      </c>
      <c r="AY280" s="10">
        <v>0.2172978867906461</v>
      </c>
      <c r="AZ280" s="10">
        <v>-0.014713799809288997</v>
      </c>
      <c r="BA280" s="10">
        <v>0</v>
      </c>
      <c r="BB280" s="10">
        <v>-0.015375097610366262</v>
      </c>
      <c r="BC280" s="10">
        <v>0.018475539011044928</v>
      </c>
      <c r="BD280" s="10">
        <v>-0.80502805173205294</v>
      </c>
      <c r="BE280" s="10">
        <v>0.017814241209967774</v>
      </c>
      <c r="BF280" s="10">
        <v>-0.027211585222461254</v>
      </c>
      <c r="BG280" s="10">
        <v>0.29553206951845779</v>
      </c>
    </row>
    <row r="281" x14ac:dyDescent="0.3">
      <c r="A281" s="36">
        <v>6.8999999999999835</v>
      </c>
      <c r="B281" s="36">
        <v>6.9499999999999833</v>
      </c>
      <c r="C281" s="37">
        <v>139</v>
      </c>
      <c r="D281" s="2">
        <v>925752051.05978394</v>
      </c>
      <c r="E281" s="2">
        <v>929365770.73978388</v>
      </c>
      <c r="F281" s="2">
        <v>925752051.05978394</v>
      </c>
      <c r="G281" s="2">
        <v>949484599.72978389</v>
      </c>
      <c r="H281" s="2">
        <v>333856368.56999999</v>
      </c>
      <c r="I281" s="2">
        <v>949484599.72978389</v>
      </c>
      <c r="J281" s="2">
        <v>923113580.11978388</v>
      </c>
      <c r="K281" s="2">
        <v>1130040350.7950599</v>
      </c>
      <c r="L281" s="10">
        <v>158103.67961037569</v>
      </c>
      <c r="M281" s="10">
        <v>158720.84527350799</v>
      </c>
      <c r="N281" s="10">
        <v>158103.67961037569</v>
      </c>
      <c r="O281" s="10">
        <v>162156.82026176699</v>
      </c>
      <c r="P281" s="10">
        <v>57017.340951984617</v>
      </c>
      <c r="Q281" s="10">
        <v>162156.82026176699</v>
      </c>
      <c r="R281" s="10">
        <v>157653.070871587</v>
      </c>
      <c r="S281" s="10">
        <v>192992.8617110466</v>
      </c>
      <c r="T281" s="10">
        <v>40380.007461388122</v>
      </c>
      <c r="U281" s="10">
        <v>40537.632850902199</v>
      </c>
      <c r="V281" s="10">
        <v>40380.007461388122</v>
      </c>
      <c r="W281" s="10">
        <v>41415.187984375123</v>
      </c>
      <c r="X281" s="10">
        <v>14562.34705443601</v>
      </c>
      <c r="Y281" s="10">
        <v>41415.187984375123</v>
      </c>
      <c r="Z281" s="10">
        <v>40264.92105556067</v>
      </c>
      <c r="AA281" s="10">
        <v>49290.776881927057</v>
      </c>
      <c r="AB281" s="10">
        <v>6.8962609967013728</v>
      </c>
      <c r="AC281" s="10">
        <v>6.9231808982599663</v>
      </c>
      <c r="AD281" s="10">
        <v>6.8962609967013728</v>
      </c>
      <c r="AE281" s="10">
        <v>7.0730533133458531</v>
      </c>
      <c r="AF281" s="10">
        <v>2.487016529354646</v>
      </c>
      <c r="AG281" s="10">
        <v>7.0730533133458531</v>
      </c>
      <c r="AH281" s="10">
        <v>6.8766060748315034</v>
      </c>
      <c r="AI281" s="10">
        <v>8.41807823916281</v>
      </c>
      <c r="AJ281" s="10">
        <v>0.0013904389258762358</v>
      </c>
      <c r="AK281" s="10">
        <v>0.001384716561166513</v>
      </c>
      <c r="AL281" s="10">
        <v>0.0014093245487358699</v>
      </c>
      <c r="AM281" s="10">
        <v>0.0014023307973303856</v>
      </c>
      <c r="AN281" s="10">
        <v>0.0014291386527155634</v>
      </c>
      <c r="AO281" s="10">
        <v>0.0014210564488903528</v>
      </c>
      <c r="AP281" s="10">
        <v>0.0014729285432524999</v>
      </c>
      <c r="AQ281" s="10">
        <v>0.0015717399660437215</v>
      </c>
      <c r="AR281" s="10">
        <v>0.14857351564949267</v>
      </c>
      <c r="AS281" s="10">
        <v>0.14850268896033073</v>
      </c>
      <c r="AT281" s="10">
        <v>0.15056612808837985</v>
      </c>
      <c r="AU281" s="10">
        <v>0.15261012633225557</v>
      </c>
      <c r="AV281" s="10">
        <v>0.1357569978454729</v>
      </c>
      <c r="AW281" s="10">
        <v>0.15462300771505194</v>
      </c>
      <c r="AX281" s="10">
        <v>0.1591191815674794</v>
      </c>
      <c r="AY281" s="10">
        <v>0.21886962675668983</v>
      </c>
      <c r="AZ281" s="10">
        <v>-0.0038883718270831258</v>
      </c>
      <c r="BA281" s="10">
        <v>-1.1102230246251565e-16</v>
      </c>
      <c r="BB281" s="10">
        <v>-0.0038883718270831258</v>
      </c>
      <c r="BC281" s="10">
        <v>0.021647912612474673</v>
      </c>
      <c r="BD281" s="10">
        <v>-0.64076967424327758</v>
      </c>
      <c r="BE281" s="10">
        <v>0.021647912612474673</v>
      </c>
      <c r="BF281" s="10">
        <v>-0.0067273734592390166</v>
      </c>
      <c r="BG281" s="10">
        <v>0.21592637298825523</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0.0016886830888904272</v>
      </c>
      <c r="AM282" s="10">
        <v>0.0016633779513114373</v>
      </c>
      <c r="AN282" s="10">
        <v>0.001600943463798133</v>
      </c>
      <c r="AO282" s="10">
        <v>0.0016855894266552623</v>
      </c>
      <c r="AP282" s="10">
        <v>0.0017319627579872757</v>
      </c>
      <c r="AQ282" s="10">
        <v>0.0018854947509770867</v>
      </c>
      <c r="AR282" s="10">
        <v>0.15023956957750256</v>
      </c>
      <c r="AS282" s="10">
        <v>0.15015543465154219</v>
      </c>
      <c r="AT282" s="10">
        <v>0.15225481117727027</v>
      </c>
      <c r="AU282" s="10">
        <v>0.15427350428356701</v>
      </c>
      <c r="AV282" s="10">
        <v>0.13735794130927104</v>
      </c>
      <c r="AW282" s="10">
        <v>0.1563085971417072</v>
      </c>
      <c r="AX282" s="10">
        <v>0.16085114432546668</v>
      </c>
      <c r="AY282" s="10">
        <v>0.22075512150766691</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0.0015590215450807655</v>
      </c>
      <c r="AM283" s="10">
        <v>0.00154789585858272</v>
      </c>
      <c r="AN283" s="10">
        <v>0.0014012747208561086</v>
      </c>
      <c r="AO283" s="10">
        <v>0.001568565274496651</v>
      </c>
      <c r="AP283" s="10">
        <v>0.001599760463503839</v>
      </c>
      <c r="AQ283" s="10">
        <v>0.0018766649712095018</v>
      </c>
      <c r="AR283" s="10">
        <v>0.15177769948839101</v>
      </c>
      <c r="AS283" s="10">
        <v>0.15168127816717253</v>
      </c>
      <c r="AT283" s="10">
        <v>0.15381383272235102</v>
      </c>
      <c r="AU283" s="10">
        <v>0.15582140014214974</v>
      </c>
      <c r="AV283" s="10">
        <v>0.13875921603012714</v>
      </c>
      <c r="AW283" s="10">
        <v>0.15787716241620384</v>
      </c>
      <c r="AX283" s="10">
        <v>0.16245090478897053</v>
      </c>
      <c r="AY283" s="10">
        <v>0.22263178647887641</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1470434727.927429</v>
      </c>
      <c r="E284" s="2">
        <v>1492583596.647429</v>
      </c>
      <c r="F284" s="2">
        <v>1470434727.927429</v>
      </c>
      <c r="G284" s="2">
        <v>1521414681.417429</v>
      </c>
      <c r="H284" s="2">
        <v>557819811.38999999</v>
      </c>
      <c r="I284" s="2">
        <v>1521414681.417429</v>
      </c>
      <c r="J284" s="2">
        <v>1441802263.0574291</v>
      </c>
      <c r="K284" s="2">
        <v>1864211247.116456</v>
      </c>
      <c r="L284" s="10">
        <v>251126.79020917969</v>
      </c>
      <c r="M284" s="10">
        <v>254909.46359330061</v>
      </c>
      <c r="N284" s="10">
        <v>251126.79020917969</v>
      </c>
      <c r="O284" s="10">
        <v>259833.3528615743</v>
      </c>
      <c r="P284" s="10">
        <v>95266.723567463458</v>
      </c>
      <c r="Q284" s="10">
        <v>259833.3528615743</v>
      </c>
      <c r="R284" s="10">
        <v>246236.82205077319</v>
      </c>
      <c r="S284" s="10">
        <v>318377.53683910042</v>
      </c>
      <c r="T284" s="10">
        <v>40832.932379757003</v>
      </c>
      <c r="U284" s="10">
        <v>41447.990798573468</v>
      </c>
      <c r="V284" s="10">
        <v>40832.932379757003</v>
      </c>
      <c r="W284" s="10">
        <v>42248.609630874707</v>
      </c>
      <c r="X284" s="10">
        <v>15490.2616253367</v>
      </c>
      <c r="Y284" s="10">
        <v>42248.609630874707</v>
      </c>
      <c r="Z284" s="10">
        <v>40037.829081598102</v>
      </c>
      <c r="AA284" s="10">
        <v>51767.827805849767</v>
      </c>
      <c r="AB284" s="10">
        <v>6.9736133461769931</v>
      </c>
      <c r="AC284" s="10">
        <v>7.0786555106301012</v>
      </c>
      <c r="AD284" s="10">
        <v>6.9736133461769931</v>
      </c>
      <c r="AE284" s="10">
        <v>7.2153884330225297</v>
      </c>
      <c r="AF284" s="10">
        <v>2.6454895328500592</v>
      </c>
      <c r="AG284" s="10">
        <v>7.2153884330225297</v>
      </c>
      <c r="AH284" s="10">
        <v>6.8378223890137253</v>
      </c>
      <c r="AI284" s="10">
        <v>8.8411190147205119</v>
      </c>
      <c r="AJ284" s="10">
        <v>0.0022085283865479598</v>
      </c>
      <c r="AK284" s="10">
        <v>0.0022238878278871593</v>
      </c>
      <c r="AL284" s="10">
        <v>0.0022385257013576385</v>
      </c>
      <c r="AM284" s="10">
        <v>0.0022470366174126922</v>
      </c>
      <c r="AN284" s="10">
        <v>0.0023878587583115226</v>
      </c>
      <c r="AO284" s="10">
        <v>0.0022770418236167204</v>
      </c>
      <c r="AP284" s="10">
        <v>0.0023005529901399214</v>
      </c>
      <c r="AQ284" s="10">
        <v>0.0025928767235432349</v>
      </c>
      <c r="AR284" s="10">
        <v>0.15398622787493896</v>
      </c>
      <c r="AS284" s="10">
        <v>0.15390516599505968</v>
      </c>
      <c r="AT284" s="10">
        <v>0.15605235842370865</v>
      </c>
      <c r="AU284" s="10">
        <v>0.15806843675956242</v>
      </c>
      <c r="AV284" s="10">
        <v>0.14114707478843866</v>
      </c>
      <c r="AW284" s="10">
        <v>0.16015420423982055</v>
      </c>
      <c r="AX284" s="10">
        <v>0.16475145777911046</v>
      </c>
      <c r="AY284" s="10">
        <v>0.22522466320241966</v>
      </c>
      <c r="AZ284" s="10">
        <v>-0.014839281879922783</v>
      </c>
      <c r="BA284" s="10">
        <v>0</v>
      </c>
      <c r="BB284" s="10">
        <v>-0.014839281879922783</v>
      </c>
      <c r="BC284" s="10">
        <v>0.019316227804431874</v>
      </c>
      <c r="BD284" s="10">
        <v>-0.62627231557217389</v>
      </c>
      <c r="BE284" s="10">
        <v>0.019316227804431874</v>
      </c>
      <c r="BF284" s="10">
        <v>-0.034022438477859906</v>
      </c>
      <c r="BG284" s="10">
        <v>0.24898280491877278</v>
      </c>
    </row>
    <row r="285" x14ac:dyDescent="0.3">
      <c r="A285" s="36">
        <v>7.0999999999999828</v>
      </c>
      <c r="B285" s="36">
        <v>7.1499999999999826</v>
      </c>
      <c r="C285" s="37">
        <v>143</v>
      </c>
      <c r="D285" s="2">
        <v>1907007780.1733091</v>
      </c>
      <c r="E285" s="2">
        <v>1907007780.1733091</v>
      </c>
      <c r="F285" s="2">
        <v>1905960629.4533091</v>
      </c>
      <c r="G285" s="2">
        <v>1930244538.983309</v>
      </c>
      <c r="H285" s="2">
        <v>575417904.98000002</v>
      </c>
      <c r="I285" s="2">
        <v>1929197388.263309</v>
      </c>
      <c r="J285" s="2">
        <v>1842689237.513309</v>
      </c>
      <c r="K285" s="2">
        <v>2343103636.7082672</v>
      </c>
      <c r="L285" s="10">
        <v>325686.50185096252</v>
      </c>
      <c r="M285" s="10">
        <v>325686.50185096252</v>
      </c>
      <c r="N285" s="10">
        <v>325507.66521565698</v>
      </c>
      <c r="O285" s="10">
        <v>329654.96950477333</v>
      </c>
      <c r="P285" s="10">
        <v>98272.197168652463</v>
      </c>
      <c r="Q285" s="10">
        <v>329476.1328694679</v>
      </c>
      <c r="R285" s="10">
        <v>314701.92099037278</v>
      </c>
      <c r="S285" s="10">
        <v>400164.71607915068</v>
      </c>
      <c r="T285" s="10">
        <v>41733.401470036311</v>
      </c>
      <c r="U285" s="10">
        <v>41733.401470036311</v>
      </c>
      <c r="V285" s="10">
        <v>41710.485380310958</v>
      </c>
      <c r="W285" s="10">
        <v>42241.920100302203</v>
      </c>
      <c r="X285" s="10">
        <v>12592.579165773061</v>
      </c>
      <c r="Y285" s="10">
        <v>42219.004010576849</v>
      </c>
      <c r="Z285" s="10">
        <v>40325.839534157109</v>
      </c>
      <c r="AA285" s="10">
        <v>51277.024547724403</v>
      </c>
      <c r="AB285" s="10">
        <v>7.127399099484899</v>
      </c>
      <c r="AC285" s="10">
        <v>7.127399099484899</v>
      </c>
      <c r="AD285" s="10">
        <v>7.1234853969943543</v>
      </c>
      <c r="AE285" s="10">
        <v>7.2142459679346391</v>
      </c>
      <c r="AF285" s="10">
        <v>2.1506116023340072</v>
      </c>
      <c r="AG285" s="10">
        <v>7.2103322654440936</v>
      </c>
      <c r="AH285" s="10">
        <v>6.8870099789992958</v>
      </c>
      <c r="AI285" s="10">
        <v>8.7572976491771684</v>
      </c>
      <c r="AJ285" s="10">
        <v>0.0028642419387203332</v>
      </c>
      <c r="AK285" s="10">
        <v>0.0028413627213506863</v>
      </c>
      <c r="AL285" s="10">
        <v>0.002901551339732493</v>
      </c>
      <c r="AM285" s="10">
        <v>0.0028508533620929003</v>
      </c>
      <c r="AN285" s="10">
        <v>0.0024631909015062144</v>
      </c>
      <c r="AO285" s="10">
        <v>0.0028873542451917709</v>
      </c>
      <c r="AP285" s="10">
        <v>0.0029402119443691296</v>
      </c>
      <c r="AQ285" s="10">
        <v>0.0032589540964671824</v>
      </c>
      <c r="AR285" s="10">
        <v>0.1568504698136593</v>
      </c>
      <c r="AS285" s="10">
        <v>0.15674652871641037</v>
      </c>
      <c r="AT285" s="10">
        <v>0.15895390976344115</v>
      </c>
      <c r="AU285" s="10">
        <v>0.16091929012165532</v>
      </c>
      <c r="AV285" s="10">
        <v>0.14361026568994487</v>
      </c>
      <c r="AW285" s="10">
        <v>0.16304155848501231</v>
      </c>
      <c r="AX285" s="10">
        <v>0.1676916697234796</v>
      </c>
      <c r="AY285" s="10">
        <v>0.22848361729888683</v>
      </c>
      <c r="AZ285" s="10">
        <v>-1.1102230246251565e-16</v>
      </c>
      <c r="BA285" s="10">
        <v>-1.1102230246251565e-16</v>
      </c>
      <c r="BB285" s="10">
        <v>-0.00054910668476926272</v>
      </c>
      <c r="BC285" s="10">
        <v>0.012184931310499358</v>
      </c>
      <c r="BD285" s="10">
        <v>-0.69826137524845033</v>
      </c>
      <c r="BE285" s="10">
        <v>0.011635824625730207</v>
      </c>
      <c r="BF285" s="10">
        <v>-0.033727467359443541</v>
      </c>
      <c r="BG285" s="10">
        <v>0.22868069080207176</v>
      </c>
    </row>
    <row r="286" x14ac:dyDescent="0.3">
      <c r="A286" s="36">
        <v>7.1499999999999826</v>
      </c>
      <c r="B286" s="36">
        <v>7.1999999999999824</v>
      </c>
      <c r="C286" s="37">
        <v>144</v>
      </c>
      <c r="D286" s="2">
        <v>1066619405.916595</v>
      </c>
      <c r="E286" s="2">
        <v>1069692143.916595</v>
      </c>
      <c r="F286" s="2">
        <v>1066619405.916595</v>
      </c>
      <c r="G286" s="2">
        <v>1082144904.856596</v>
      </c>
      <c r="H286" s="2">
        <v>406196087.19999999</v>
      </c>
      <c r="I286" s="2">
        <v>1082144904.856596</v>
      </c>
      <c r="J286" s="2">
        <v>1039332645.866596</v>
      </c>
      <c r="K286" s="2">
        <v>1219816516.4552159</v>
      </c>
      <c r="L286" s="10">
        <v>182161.57623004419</v>
      </c>
      <c r="M286" s="10">
        <v>182686.35085379201</v>
      </c>
      <c r="N286" s="10">
        <v>182161.57623004419</v>
      </c>
      <c r="O286" s="10">
        <v>184813.0837340146</v>
      </c>
      <c r="P286" s="10">
        <v>69371.810687470686</v>
      </c>
      <c r="Q286" s="10">
        <v>184813.0837340146</v>
      </c>
      <c r="R286" s="10">
        <v>177501.432983684</v>
      </c>
      <c r="S286" s="10">
        <v>208325.19839442999</v>
      </c>
      <c r="T286" s="10">
        <v>41872.547635402007</v>
      </c>
      <c r="U286" s="10">
        <v>41993.174887786889</v>
      </c>
      <c r="V286" s="10">
        <v>41872.547635402007</v>
      </c>
      <c r="W286" s="10">
        <v>42482.036071785638</v>
      </c>
      <c r="X286" s="10">
        <v>15946.14247242178</v>
      </c>
      <c r="Y286" s="10">
        <v>42482.036071785638</v>
      </c>
      <c r="Z286" s="10">
        <v>40801.344398641522</v>
      </c>
      <c r="AA286" s="10">
        <v>47886.645328591687</v>
      </c>
      <c r="AB286" s="10">
        <v>7.1511630444016898</v>
      </c>
      <c r="AC286" s="10">
        <v>7.171764254457349</v>
      </c>
      <c r="AD286" s="10">
        <v>7.1511630444016898</v>
      </c>
      <c r="AE286" s="10">
        <v>7.2552539447263626</v>
      </c>
      <c r="AF286" s="10">
        <v>2.723346707787488</v>
      </c>
      <c r="AG286" s="10">
        <v>7.2552539447263626</v>
      </c>
      <c r="AH286" s="10">
        <v>6.9682186230001966</v>
      </c>
      <c r="AI286" s="10">
        <v>8.1782749732826936</v>
      </c>
      <c r="AJ286" s="10">
        <v>0.0016020155066182448</v>
      </c>
      <c r="AK286" s="10">
        <v>0.0015937970535023652</v>
      </c>
      <c r="AL286" s="10">
        <v>0.0016237748662781533</v>
      </c>
      <c r="AM286" s="10">
        <v>0.0015982619704273673</v>
      </c>
      <c r="AN286" s="10">
        <v>0.0017388032203364281</v>
      </c>
      <c r="AO286" s="10">
        <v>0.0016196039368284079</v>
      </c>
      <c r="AP286" s="10">
        <v>0.0016583687565645017</v>
      </c>
      <c r="AQ286" s="10">
        <v>0.0016966070006296568</v>
      </c>
      <c r="AR286" s="10">
        <v>0.15845248532027753</v>
      </c>
      <c r="AS286" s="10">
        <v>0.15834032576991275</v>
      </c>
      <c r="AT286" s="10">
        <v>0.1605776846297193</v>
      </c>
      <c r="AU286" s="10">
        <v>0.16251755209208268</v>
      </c>
      <c r="AV286" s="10">
        <v>0.14534906891028129</v>
      </c>
      <c r="AW286" s="10">
        <v>0.16466116242184073</v>
      </c>
      <c r="AX286" s="10">
        <v>0.1693500384800441</v>
      </c>
      <c r="AY286" s="10">
        <v>0.23018022429951648</v>
      </c>
      <c r="AZ286" s="10">
        <v>-0.0028725442338478624</v>
      </c>
      <c r="BA286" s="10">
        <v>0</v>
      </c>
      <c r="BB286" s="10">
        <v>-0.0028725442338478624</v>
      </c>
      <c r="BC286" s="10">
        <v>0.011641443765685988</v>
      </c>
      <c r="BD286" s="10">
        <v>-0.62026823370624706</v>
      </c>
      <c r="BE286" s="10">
        <v>0.011641443765685988</v>
      </c>
      <c r="BF286" s="10">
        <v>-0.028381528482428586</v>
      </c>
      <c r="BG286" s="10">
        <v>0.14034353097981289</v>
      </c>
    </row>
    <row r="287" x14ac:dyDescent="0.3">
      <c r="A287" s="36">
        <v>7.1999999999999824</v>
      </c>
      <c r="B287" s="36">
        <v>7.2499999999999822</v>
      </c>
      <c r="C287" s="37">
        <v>145</v>
      </c>
      <c r="D287" s="2">
        <v>1633789233.0649569</v>
      </c>
      <c r="E287" s="2">
        <v>1633789233.0649569</v>
      </c>
      <c r="F287" s="2">
        <v>1632850142.8249569</v>
      </c>
      <c r="G287" s="2">
        <v>1664872738.924957</v>
      </c>
      <c r="H287" s="2">
        <v>724571157.71000004</v>
      </c>
      <c r="I287" s="2">
        <v>1663933648.684957</v>
      </c>
      <c r="J287" s="2">
        <v>1592158103.944957</v>
      </c>
      <c r="K287" s="2">
        <v>2007431172.4605639</v>
      </c>
      <c r="L287" s="10">
        <v>279025.13330613408</v>
      </c>
      <c r="M287" s="10">
        <v>279025.13330613408</v>
      </c>
      <c r="N287" s="10">
        <v>278864.75167666841</v>
      </c>
      <c r="O287" s="10">
        <v>284333.70015838218</v>
      </c>
      <c r="P287" s="10">
        <v>123745.1929405478</v>
      </c>
      <c r="Q287" s="10">
        <v>284173.31852891651</v>
      </c>
      <c r="R287" s="10">
        <v>271915.20069224288</v>
      </c>
      <c r="S287" s="10">
        <v>342837.2149618814</v>
      </c>
      <c r="T287" s="10">
        <v>42303.131277412722</v>
      </c>
      <c r="U287" s="10">
        <v>42303.131277412722</v>
      </c>
      <c r="V287" s="10">
        <v>42278.815743376843</v>
      </c>
      <c r="W287" s="10">
        <v>43107.965586726314</v>
      </c>
      <c r="X287" s="10">
        <v>18761.0667178478</v>
      </c>
      <c r="Y287" s="10">
        <v>43083.650052690413</v>
      </c>
      <c r="Z287" s="10">
        <v>41225.19106043232</v>
      </c>
      <c r="AA287" s="10">
        <v>51977.710894605618</v>
      </c>
      <c r="AB287" s="10">
        <v>7.2246998603385242</v>
      </c>
      <c r="AC287" s="10">
        <v>7.2246998603385242</v>
      </c>
      <c r="AD287" s="10">
        <v>7.220547155088382</v>
      </c>
      <c r="AE287" s="10">
        <v>7.3621527189451914</v>
      </c>
      <c r="AF287" s="10">
        <v>3.204090855766236</v>
      </c>
      <c r="AG287" s="10">
        <v>7.3580000136950501</v>
      </c>
      <c r="AH287" s="10">
        <v>7.0406048702064394</v>
      </c>
      <c r="AI287" s="10">
        <v>8.8769636975190025</v>
      </c>
      <c r="AJ287" s="10">
        <v>0.002453879679478339</v>
      </c>
      <c r="AK287" s="10">
        <v>0.0024342783860866126</v>
      </c>
      <c r="AL287" s="10">
        <v>0.002485779845754264</v>
      </c>
      <c r="AM287" s="10">
        <v>0.0024589154116819762</v>
      </c>
      <c r="AN287" s="10">
        <v>0.0031016710945536703</v>
      </c>
      <c r="AO287" s="10">
        <v>0.0024903443854300995</v>
      </c>
      <c r="AP287" s="10">
        <v>0.0025404621567445703</v>
      </c>
      <c r="AQ287" s="10">
        <v>0.0027920771153157552</v>
      </c>
      <c r="AR287" s="10">
        <v>0.16090636499975586</v>
      </c>
      <c r="AS287" s="10">
        <v>0.16077460415599937</v>
      </c>
      <c r="AT287" s="10">
        <v>0.16306346447547357</v>
      </c>
      <c r="AU287" s="10">
        <v>0.16497646750376466</v>
      </c>
      <c r="AV287" s="10">
        <v>0.14845074000483496</v>
      </c>
      <c r="AW287" s="10">
        <v>0.16715150680727084</v>
      </c>
      <c r="AX287" s="10">
        <v>0.17189050063678868</v>
      </c>
      <c r="AY287" s="10">
        <v>0.23297230141483224</v>
      </c>
      <c r="AZ287" s="10">
        <v>0</v>
      </c>
      <c r="BA287" s="10">
        <v>0</v>
      </c>
      <c r="BB287" s="10">
        <v>-0.00057479277069183432</v>
      </c>
      <c r="BC287" s="10">
        <v>0.019025407458272969</v>
      </c>
      <c r="BD287" s="10">
        <v>-0.55650879376238849</v>
      </c>
      <c r="BE287" s="10">
        <v>0.018450614687581135</v>
      </c>
      <c r="BF287" s="10">
        <v>-0.025481333991839716</v>
      </c>
      <c r="BG287" s="10">
        <v>0.22869653675869928</v>
      </c>
    </row>
    <row r="288" x14ac:dyDescent="0.3">
      <c r="A288" s="36">
        <v>7.2499999999999822</v>
      </c>
      <c r="B288" s="36">
        <v>7.2999999999999821</v>
      </c>
      <c r="C288" s="37">
        <v>146</v>
      </c>
      <c r="D288" s="2">
        <v>1645524649.852123</v>
      </c>
      <c r="E288" s="2">
        <v>1648597387.852123</v>
      </c>
      <c r="F288" s="2">
        <v>1645264758.0521231</v>
      </c>
      <c r="G288" s="2">
        <v>1668734943.1821229</v>
      </c>
      <c r="H288" s="2">
        <v>640611321.11000001</v>
      </c>
      <c r="I288" s="2">
        <v>1668475051.382123</v>
      </c>
      <c r="J288" s="2">
        <v>1596793323.832123</v>
      </c>
      <c r="K288" s="2">
        <v>1910001261.5799651</v>
      </c>
      <c r="L288" s="10">
        <v>281029.35525053961</v>
      </c>
      <c r="M288" s="10">
        <v>281554.12987428741</v>
      </c>
      <c r="N288" s="10">
        <v>280984.96987776778</v>
      </c>
      <c r="O288" s="10">
        <v>284993.30302263278</v>
      </c>
      <c r="P288" s="10">
        <v>109406.1924589938</v>
      </c>
      <c r="Q288" s="10">
        <v>284948.91764986102</v>
      </c>
      <c r="R288" s="10">
        <v>272706.82229235198</v>
      </c>
      <c r="S288" s="10">
        <v>326197.74071313482</v>
      </c>
      <c r="T288" s="10">
        <v>42505.738378635688</v>
      </c>
      <c r="U288" s="10">
        <v>42585.110630850701</v>
      </c>
      <c r="V288" s="10">
        <v>42499.025083360197</v>
      </c>
      <c r="W288" s="10">
        <v>43105.286161809287</v>
      </c>
      <c r="X288" s="10">
        <v>16547.70545062382</v>
      </c>
      <c r="Y288" s="10">
        <v>43098.572866533803</v>
      </c>
      <c r="Z288" s="10">
        <v>41246.953835458968</v>
      </c>
      <c r="AA288" s="10">
        <v>49337.464458449736</v>
      </c>
      <c r="AB288" s="10">
        <v>7.2593019205574256</v>
      </c>
      <c r="AC288" s="10">
        <v>7.2728574348226021</v>
      </c>
      <c r="AD288" s="10">
        <v>7.2581553968374388</v>
      </c>
      <c r="AE288" s="10">
        <v>7.3616951159205648</v>
      </c>
      <c r="AF288" s="10">
        <v>2.8260840663083142</v>
      </c>
      <c r="AG288" s="10">
        <v>7.3605485922005789</v>
      </c>
      <c r="AH288" s="10">
        <v>7.0443216049480011</v>
      </c>
      <c r="AI288" s="10">
        <v>8.4260517323156243</v>
      </c>
      <c r="AJ288" s="10">
        <v>0.0024715057601265833</v>
      </c>
      <c r="AK288" s="10">
        <v>0.0024563419242754399</v>
      </c>
      <c r="AL288" s="10">
        <v>0.0025046793145512554</v>
      </c>
      <c r="AM288" s="10">
        <v>0.002464619651621145</v>
      </c>
      <c r="AN288" s="10">
        <v>0.0027422642985272991</v>
      </c>
      <c r="AO288" s="10">
        <v>0.0024971413251505042</v>
      </c>
      <c r="AP288" s="10">
        <v>0.0025478581563518695</v>
      </c>
      <c r="AQ288" s="10">
        <v>0.0026565647110804776</v>
      </c>
      <c r="AR288" s="10">
        <v>0.16337787075988244</v>
      </c>
      <c r="AS288" s="10">
        <v>0.1632309460802748</v>
      </c>
      <c r="AT288" s="10">
        <v>0.16556814379002482</v>
      </c>
      <c r="AU288" s="10">
        <v>0.1674410871553858</v>
      </c>
      <c r="AV288" s="10">
        <v>0.15119300430336227</v>
      </c>
      <c r="AW288" s="10">
        <v>0.16964864813242134</v>
      </c>
      <c r="AX288" s="10">
        <v>0.17443835879314054</v>
      </c>
      <c r="AY288" s="10">
        <v>0.23562886612591272</v>
      </c>
      <c r="AZ288" s="10">
        <v>-0.0018638498536039938</v>
      </c>
      <c r="BA288" s="10">
        <v>-1.1102230246251565e-16</v>
      </c>
      <c r="BB288" s="10">
        <v>-0.0020214940436985573</v>
      </c>
      <c r="BC288" s="10">
        <v>0.012214962536265972</v>
      </c>
      <c r="BD288" s="10">
        <v>-0.61142039540374316</v>
      </c>
      <c r="BE288" s="10">
        <v>0.012057318346171408</v>
      </c>
      <c r="BF288" s="10">
        <v>-0.031423114219229165</v>
      </c>
      <c r="BG288" s="10">
        <v>0.1585613780866244</v>
      </c>
    </row>
    <row r="289" x14ac:dyDescent="0.3">
      <c r="A289" s="36">
        <v>7.2999999999999821</v>
      </c>
      <c r="B289" s="36">
        <v>7.3499999999999819</v>
      </c>
      <c r="C289" s="37">
        <v>147</v>
      </c>
      <c r="D289" s="2">
        <v>2001601035.789093</v>
      </c>
      <c r="E289" s="2">
        <v>2001601035.789093</v>
      </c>
      <c r="F289" s="2">
        <v>2001601035.789093</v>
      </c>
      <c r="G289" s="2">
        <v>2026501281.9390931</v>
      </c>
      <c r="H289" s="2">
        <v>857556517.96000004</v>
      </c>
      <c r="I289" s="2">
        <v>2026501281.9390931</v>
      </c>
      <c r="J289" s="2">
        <v>1945720697.779093</v>
      </c>
      <c r="K289" s="2">
        <v>2584245268.8183041</v>
      </c>
      <c r="L289" s="10">
        <v>341841.520640345</v>
      </c>
      <c r="M289" s="10">
        <v>341841.520640345</v>
      </c>
      <c r="N289" s="10">
        <v>341841.520640345</v>
      </c>
      <c r="O289" s="10">
        <v>346094.08539028239</v>
      </c>
      <c r="P289" s="10">
        <v>146456.9706414633</v>
      </c>
      <c r="Q289" s="10">
        <v>346094.08539028239</v>
      </c>
      <c r="R289" s="10">
        <v>332298.05049935152</v>
      </c>
      <c r="S289" s="10">
        <v>441347.85934111068</v>
      </c>
      <c r="T289" s="10">
        <v>42888.387310672661</v>
      </c>
      <c r="U289" s="10">
        <v>42888.387310672661</v>
      </c>
      <c r="V289" s="10">
        <v>42888.387310672661</v>
      </c>
      <c r="W289" s="10">
        <v>43421.925903987423</v>
      </c>
      <c r="X289" s="10">
        <v>18374.898606385261</v>
      </c>
      <c r="Y289" s="10">
        <v>43421.925903987423</v>
      </c>
      <c r="Z289" s="10">
        <v>41691.037021193333</v>
      </c>
      <c r="AA289" s="10">
        <v>55372.729136882452</v>
      </c>
      <c r="AB289" s="10">
        <v>7.3246522528464748</v>
      </c>
      <c r="AC289" s="10">
        <v>7.3246522528464748</v>
      </c>
      <c r="AD289" s="10">
        <v>7.3246522528464748</v>
      </c>
      <c r="AE289" s="10">
        <v>7.4157721317823526</v>
      </c>
      <c r="AF289" s="10">
        <v>3.138139503781086</v>
      </c>
      <c r="AG289" s="10">
        <v>7.4157721317823544</v>
      </c>
      <c r="AH289" s="10">
        <v>7.1201639275627064</v>
      </c>
      <c r="AI289" s="10">
        <v>9.4567786445491908</v>
      </c>
      <c r="AJ289" s="10">
        <v>0.0030063168545500936</v>
      </c>
      <c r="AK289" s="10">
        <v>0.0029823027599767786</v>
      </c>
      <c r="AL289" s="10">
        <v>0.0030471501232791141</v>
      </c>
      <c r="AM289" s="10">
        <v>0.0029930186959340457</v>
      </c>
      <c r="AN289" s="10">
        <v>0.00367094140499476</v>
      </c>
      <c r="AO289" s="10">
        <v>0.0030329851755401581</v>
      </c>
      <c r="AP289" s="10">
        <v>0.0031046098927329344</v>
      </c>
      <c r="AQ289" s="10">
        <v>0.0035943509169415102</v>
      </c>
      <c r="AR289" s="10">
        <v>0.16638418761443255</v>
      </c>
      <c r="AS289" s="10">
        <v>0.16621324884025157</v>
      </c>
      <c r="AT289" s="10">
        <v>0.16861529391330393</v>
      </c>
      <c r="AU289" s="10">
        <v>0.17043410585131985</v>
      </c>
      <c r="AV289" s="10">
        <v>0.15486394570835704</v>
      </c>
      <c r="AW289" s="10">
        <v>0.17268163330796149</v>
      </c>
      <c r="AX289" s="10">
        <v>0.17754296868587346</v>
      </c>
      <c r="AY289" s="10">
        <v>0.23922321704285424</v>
      </c>
      <c r="AZ289" s="10">
        <v>0</v>
      </c>
      <c r="BA289" s="10">
        <v>0</v>
      </c>
      <c r="BB289" s="10">
        <v>0</v>
      </c>
      <c r="BC289" s="10">
        <v>0.012440164500706175</v>
      </c>
      <c r="BD289" s="10">
        <v>-0.57156471113539131</v>
      </c>
      <c r="BE289" s="10">
        <v>0.012440164500706175</v>
      </c>
      <c r="BF289" s="10">
        <v>-0.027917820290280893</v>
      </c>
      <c r="BG289" s="10">
        <v>0.29108909448556242</v>
      </c>
    </row>
    <row r="290" x14ac:dyDescent="0.3">
      <c r="A290" s="36">
        <v>7.3499999999999819</v>
      </c>
      <c r="B290" s="36">
        <v>7.3999999999999817</v>
      </c>
      <c r="C290" s="37">
        <v>148</v>
      </c>
      <c r="D290" s="2">
        <v>1241150938.2593081</v>
      </c>
      <c r="E290" s="2">
        <v>1241150938.2593081</v>
      </c>
      <c r="F290" s="2">
        <v>1240142969.4893081</v>
      </c>
      <c r="G290" s="2">
        <v>1254718049.849308</v>
      </c>
      <c r="H290" s="2">
        <v>492517195.87</v>
      </c>
      <c r="I290" s="2">
        <v>1253710081.079308</v>
      </c>
      <c r="J290" s="2">
        <v>1209870114.379308</v>
      </c>
      <c r="K290" s="2">
        <v>1389894337.5556059</v>
      </c>
      <c r="L290" s="10">
        <v>211968.7772401105</v>
      </c>
      <c r="M290" s="10">
        <v>211968.7772401105</v>
      </c>
      <c r="N290" s="10">
        <v>211796.63225670281</v>
      </c>
      <c r="O290" s="10">
        <v>214285.8234314833</v>
      </c>
      <c r="P290" s="10">
        <v>84114.078763626152</v>
      </c>
      <c r="Q290" s="10">
        <v>214113.6784480756</v>
      </c>
      <c r="R290" s="10">
        <v>206626.5116183272</v>
      </c>
      <c r="S290" s="10">
        <v>237371.77658489009</v>
      </c>
      <c r="T290" s="10">
        <v>43202.023678488913</v>
      </c>
      <c r="U290" s="10">
        <v>43202.023678488913</v>
      </c>
      <c r="V290" s="10">
        <v>43166.938267580073</v>
      </c>
      <c r="W290" s="10">
        <v>43674.268155846279</v>
      </c>
      <c r="X290" s="10">
        <v>17143.555148804349</v>
      </c>
      <c r="Y290" s="10">
        <v>43639.18274493744</v>
      </c>
      <c r="Z290" s="10">
        <v>42113.199706892257</v>
      </c>
      <c r="AA290" s="10">
        <v>48379.488932980807</v>
      </c>
      <c r="AB290" s="10">
        <v>7.3782163402871852</v>
      </c>
      <c r="AC290" s="10">
        <v>7.3782163402871852</v>
      </c>
      <c r="AD290" s="10">
        <v>7.3722243119044446</v>
      </c>
      <c r="AE290" s="10">
        <v>7.4588681621874509</v>
      </c>
      <c r="AF290" s="10">
        <v>2.927845687758925</v>
      </c>
      <c r="AG290" s="10">
        <v>7.452876133804712</v>
      </c>
      <c r="AH290" s="10">
        <v>7.192262578520908</v>
      </c>
      <c r="AI290" s="10">
        <v>8.262444797413421</v>
      </c>
      <c r="AJ290" s="10">
        <v>0.0018641542035666612</v>
      </c>
      <c r="AK290" s="10">
        <v>0.0018492635657831092</v>
      </c>
      <c r="AL290" s="10">
        <v>0.0018879395717705111</v>
      </c>
      <c r="AM290" s="10">
        <v>0.0018531419717294577</v>
      </c>
      <c r="AN290" s="10">
        <v>0.0021083179115611713</v>
      </c>
      <c r="AO290" s="10">
        <v>0.0018763788230621388</v>
      </c>
      <c r="AP290" s="10">
        <v>0.0019304799143635273</v>
      </c>
      <c r="AQ290" s="10">
        <v>0.0019331632515396714</v>
      </c>
      <c r="AR290" s="10">
        <v>0.16824834181799922</v>
      </c>
      <c r="AS290" s="10">
        <v>0.16806251240603468</v>
      </c>
      <c r="AT290" s="10">
        <v>0.17050323348507446</v>
      </c>
      <c r="AU290" s="10">
        <v>0.1722872478230493</v>
      </c>
      <c r="AV290" s="10">
        <v>0.1569722636199182</v>
      </c>
      <c r="AW290" s="10">
        <v>0.17455801213102362</v>
      </c>
      <c r="AX290" s="10">
        <v>0.17947344860023698</v>
      </c>
      <c r="AY290" s="10">
        <v>0.2411563802943939</v>
      </c>
      <c r="AZ290" s="10">
        <v>0</v>
      </c>
      <c r="BA290" s="10">
        <v>0</v>
      </c>
      <c r="BB290" s="10">
        <v>-0.00081212424607568501</v>
      </c>
      <c r="BC290" s="10">
        <v>0.010931073064350816</v>
      </c>
      <c r="BD290" s="10">
        <v>-0.60317703456700711</v>
      </c>
      <c r="BE290" s="10">
        <v>0.010118948818275131</v>
      </c>
      <c r="BF290" s="10">
        <v>-0.025203077978469657</v>
      </c>
      <c r="BG290" s="10">
        <v>0.11984311876274112</v>
      </c>
    </row>
    <row r="291" x14ac:dyDescent="0.3">
      <c r="A291" s="36">
        <v>7.3999999999999817</v>
      </c>
      <c r="B291" s="36">
        <v>7.4499999999999815</v>
      </c>
      <c r="C291" s="37">
        <v>149</v>
      </c>
      <c r="D291" s="2">
        <v>1021104126.702255</v>
      </c>
      <c r="E291" s="2">
        <v>1021104126.702255</v>
      </c>
      <c r="F291" s="2">
        <v>1021104126.702255</v>
      </c>
      <c r="G291" s="2">
        <v>1032235312.562255</v>
      </c>
      <c r="H291" s="2">
        <v>443213720.61000001</v>
      </c>
      <c r="I291" s="2">
        <v>1032235312.562255</v>
      </c>
      <c r="J291" s="2">
        <v>984511116.4022553</v>
      </c>
      <c r="K291" s="2">
        <v>1312414530.2237589</v>
      </c>
      <c r="L291" s="10">
        <v>174388.29275306701</v>
      </c>
      <c r="M291" s="10">
        <v>174388.29275306701</v>
      </c>
      <c r="N291" s="10">
        <v>174388.29275306701</v>
      </c>
      <c r="O291" s="10">
        <v>176289.32169583661</v>
      </c>
      <c r="P291" s="10">
        <v>75693.831844095723</v>
      </c>
      <c r="Q291" s="10">
        <v>176289.32169583661</v>
      </c>
      <c r="R291" s="10">
        <v>168138.79044861381</v>
      </c>
      <c r="S291" s="10">
        <v>224139.46171111311</v>
      </c>
      <c r="T291" s="10">
        <v>43497.513384547623</v>
      </c>
      <c r="U291" s="10">
        <v>43497.513384547623</v>
      </c>
      <c r="V291" s="10">
        <v>43497.513384547623</v>
      </c>
      <c r="W291" s="10">
        <v>43971.685306166357</v>
      </c>
      <c r="X291" s="10">
        <v>18880.243689456871</v>
      </c>
      <c r="Y291" s="10">
        <v>43971.685306166357</v>
      </c>
      <c r="Z291" s="10">
        <v>41938.705704036438</v>
      </c>
      <c r="AA291" s="10">
        <v>55906.902245953512</v>
      </c>
      <c r="AB291" s="10">
        <v>7.4286812674362936</v>
      </c>
      <c r="AC291" s="10">
        <v>7.4286812674362936</v>
      </c>
      <c r="AD291" s="10">
        <v>7.4286812674362936</v>
      </c>
      <c r="AE291" s="10">
        <v>7.5096622660633274</v>
      </c>
      <c r="AF291" s="10">
        <v>3.2244443810051431</v>
      </c>
      <c r="AG291" s="10">
        <v>7.5096622660633274</v>
      </c>
      <c r="AH291" s="10">
        <v>7.1624617869484064</v>
      </c>
      <c r="AI291" s="10">
        <v>9.5480068886523135</v>
      </c>
      <c r="AJ291" s="10">
        <v>0.0015336535560621593</v>
      </c>
      <c r="AK291" s="10">
        <v>0.0015214029173837257</v>
      </c>
      <c r="AL291" s="10">
        <v>0.0015544843902096381</v>
      </c>
      <c r="AM291" s="10">
        <v>0.001524548549086488</v>
      </c>
      <c r="AN291" s="10">
        <v>0.0018972645699428046</v>
      </c>
      <c r="AO291" s="10">
        <v>0.0015449062029088204</v>
      </c>
      <c r="AP291" s="10">
        <v>0.0015708950184765977</v>
      </c>
      <c r="AQ291" s="10">
        <v>0.0018253988609502982</v>
      </c>
      <c r="AR291" s="10">
        <v>0.16978199537406138</v>
      </c>
      <c r="AS291" s="10">
        <v>0.1695839153234184</v>
      </c>
      <c r="AT291" s="10">
        <v>0.17205771787528409</v>
      </c>
      <c r="AU291" s="10">
        <v>0.17381179637213579</v>
      </c>
      <c r="AV291" s="10">
        <v>0.158869528189861</v>
      </c>
      <c r="AW291" s="10">
        <v>0.17610291833393243</v>
      </c>
      <c r="AX291" s="10">
        <v>0.18104434361871358</v>
      </c>
      <c r="AY291" s="10">
        <v>0.24298177915534419</v>
      </c>
      <c r="AZ291" s="10">
        <v>0</v>
      </c>
      <c r="BA291" s="10">
        <v>0</v>
      </c>
      <c r="BB291" s="10">
        <v>0</v>
      </c>
      <c r="BC291" s="10">
        <v>0.010901127092639573</v>
      </c>
      <c r="BD291" s="10">
        <v>-0.56594659739413899</v>
      </c>
      <c r="BE291" s="10">
        <v>0.010901127092639573</v>
      </c>
      <c r="BF291" s="10">
        <v>-0.035836707876384821</v>
      </c>
      <c r="BG291" s="10">
        <v>0.28528961533268538</v>
      </c>
    </row>
    <row r="292" x14ac:dyDescent="0.3">
      <c r="A292" s="36">
        <v>7.4499999999999815</v>
      </c>
      <c r="B292" s="36">
        <v>7.4999999999999813</v>
      </c>
      <c r="C292" s="37">
        <v>150</v>
      </c>
      <c r="D292" s="2">
        <v>977932465.7428894</v>
      </c>
      <c r="E292" s="2">
        <v>977932465.7428894</v>
      </c>
      <c r="F292" s="2">
        <v>977710945.7428894</v>
      </c>
      <c r="G292" s="2">
        <v>985378214.59288943</v>
      </c>
      <c r="H292" s="2">
        <v>289669418.81999999</v>
      </c>
      <c r="I292" s="2">
        <v>985156694.59288943</v>
      </c>
      <c r="J292" s="2">
        <v>950847233.52288949</v>
      </c>
      <c r="K292" s="2">
        <v>1163233709.277894</v>
      </c>
      <c r="L292" s="10">
        <v>167015.26188075781</v>
      </c>
      <c r="M292" s="10">
        <v>167015.26188075781</v>
      </c>
      <c r="N292" s="10">
        <v>166977.42979918991</v>
      </c>
      <c r="O292" s="10">
        <v>168286.87698470711</v>
      </c>
      <c r="P292" s="10">
        <v>49470.914953536987</v>
      </c>
      <c r="Q292" s="10">
        <v>168249.04490313929</v>
      </c>
      <c r="R292" s="10">
        <v>162389.5363723117</v>
      </c>
      <c r="S292" s="10">
        <v>198661.75772780899</v>
      </c>
      <c r="T292" s="10">
        <v>43767.117156412882</v>
      </c>
      <c r="U292" s="10">
        <v>43767.117156412882</v>
      </c>
      <c r="V292" s="10">
        <v>43757.203085521367</v>
      </c>
      <c r="W292" s="10">
        <v>44100.349740104262</v>
      </c>
      <c r="X292" s="10">
        <v>12964.08068474758</v>
      </c>
      <c r="Y292" s="10">
        <v>44090.43566921274</v>
      </c>
      <c r="Z292" s="10">
        <v>42554.924522148664</v>
      </c>
      <c r="AA292" s="10">
        <v>52060.226874234417</v>
      </c>
      <c r="AB292" s="10">
        <v>7.4747252900446552</v>
      </c>
      <c r="AC292" s="10">
        <v>7.4747252900446552</v>
      </c>
      <c r="AD292" s="10">
        <v>7.4730321249189906</v>
      </c>
      <c r="AE292" s="10">
        <v>7.5316360984920836</v>
      </c>
      <c r="AF292" s="10">
        <v>2.214058134333019</v>
      </c>
      <c r="AG292" s="10">
        <v>7.5299429333664216</v>
      </c>
      <c r="AH292" s="10">
        <v>7.2677021290866328</v>
      </c>
      <c r="AI292" s="10">
        <v>8.8910561102671384</v>
      </c>
      <c r="AJ292" s="10">
        <v>0.0014688116172040008</v>
      </c>
      <c r="AK292" s="10">
        <v>0.0014570789280722693</v>
      </c>
      <c r="AL292" s="10">
        <v>0.0014884245039757781</v>
      </c>
      <c r="AM292" s="10">
        <v>0.0014553434755395671</v>
      </c>
      <c r="AN292" s="10">
        <v>0.0012399876171854901</v>
      </c>
      <c r="AO292" s="10">
        <v>0.0014744454774907863</v>
      </c>
      <c r="AP292" s="10">
        <v>0.0015171806164381262</v>
      </c>
      <c r="AQ292" s="10">
        <v>0.0016179076343911223</v>
      </c>
      <c r="AR292" s="10">
        <v>0.17125080699126538</v>
      </c>
      <c r="AS292" s="10">
        <v>0.17104099425149066</v>
      </c>
      <c r="AT292" s="10">
        <v>0.17354614237925986</v>
      </c>
      <c r="AU292" s="10">
        <v>0.17526713984767536</v>
      </c>
      <c r="AV292" s="10">
        <v>0.16010951580704649</v>
      </c>
      <c r="AW292" s="10">
        <v>0.17757736381142322</v>
      </c>
      <c r="AX292" s="10">
        <v>0.18256152423515171</v>
      </c>
      <c r="AY292" s="10">
        <v>0.24459968678973532</v>
      </c>
      <c r="AZ292" s="10">
        <v>0</v>
      </c>
      <c r="BA292" s="10">
        <v>0</v>
      </c>
      <c r="BB292" s="10">
        <v>-0.0002265187093791754</v>
      </c>
      <c r="BC292" s="10">
        <v>0.0076137658895942817</v>
      </c>
      <c r="BD292" s="10">
        <v>-0.70379404614617047</v>
      </c>
      <c r="BE292" s="10">
        <v>0.0073872471802152173</v>
      </c>
      <c r="BF292" s="10">
        <v>-0.027696424005541731</v>
      </c>
      <c r="BG292" s="10">
        <v>0.18948265859467095</v>
      </c>
    </row>
    <row r="293" x14ac:dyDescent="0.3">
      <c r="A293" s="36">
        <v>7.4999999999999813</v>
      </c>
      <c r="B293" s="36">
        <v>7.5499999999999812</v>
      </c>
      <c r="C293" s="37">
        <v>151</v>
      </c>
      <c r="D293" s="2">
        <v>1383221751.561676</v>
      </c>
      <c r="E293" s="2">
        <v>1389331041.561676</v>
      </c>
      <c r="F293" s="2">
        <v>1383221751.561676</v>
      </c>
      <c r="G293" s="2">
        <v>1406541461.4216759</v>
      </c>
      <c r="H293" s="2">
        <v>426125956.38999999</v>
      </c>
      <c r="I293" s="2">
        <v>1406541461.4216759</v>
      </c>
      <c r="J293" s="2">
        <v>1341903396.581676</v>
      </c>
      <c r="K293" s="2">
        <v>1674082885.6019931</v>
      </c>
      <c r="L293" s="10">
        <v>236232.20536066301</v>
      </c>
      <c r="M293" s="10">
        <v>237275.57461671939</v>
      </c>
      <c r="N293" s="10">
        <v>236232.20536066301</v>
      </c>
      <c r="O293" s="10">
        <v>240214.83973029969</v>
      </c>
      <c r="P293" s="10">
        <v>72775.514356812026</v>
      </c>
      <c r="Q293" s="10">
        <v>240214.83973029969</v>
      </c>
      <c r="R293" s="10">
        <v>229175.68957945859</v>
      </c>
      <c r="S293" s="10">
        <v>285906.64625958039</v>
      </c>
      <c r="T293" s="10">
        <v>43882.546605808056</v>
      </c>
      <c r="U293" s="10">
        <v>44076.363109091588</v>
      </c>
      <c r="V293" s="10">
        <v>43882.546605808056</v>
      </c>
      <c r="W293" s="10">
        <v>44622.361645305537</v>
      </c>
      <c r="X293" s="10">
        <v>13518.79560895911</v>
      </c>
      <c r="Y293" s="10">
        <v>44622.361645305537</v>
      </c>
      <c r="Z293" s="10">
        <v>42571.726676871796</v>
      </c>
      <c r="AA293" s="10">
        <v>53110.081710668848</v>
      </c>
      <c r="AB293" s="10">
        <v>7.4944387982825109</v>
      </c>
      <c r="AC293" s="10">
        <v>7.5275395646305432</v>
      </c>
      <c r="AD293" s="10">
        <v>7.4944387982825109</v>
      </c>
      <c r="AE293" s="10">
        <v>7.6207874030106826</v>
      </c>
      <c r="AF293" s="10">
        <v>2.308794592710004</v>
      </c>
      <c r="AG293" s="10">
        <v>7.6207874030106826</v>
      </c>
      <c r="AH293" s="10">
        <v>7.2705716690288584</v>
      </c>
      <c r="AI293" s="10">
        <v>9.0703545655144318</v>
      </c>
      <c r="AJ293" s="10">
        <v>0.0020775383260434807</v>
      </c>
      <c r="AK293" s="10">
        <v>0.0020700457911870234</v>
      </c>
      <c r="AL293" s="10">
        <v>0.0021057564696612355</v>
      </c>
      <c r="AM293" s="10">
        <v>0.0020773758833319096</v>
      </c>
      <c r="AN293" s="10">
        <v>0.0018241169932172413</v>
      </c>
      <c r="AO293" s="10">
        <v>0.0021051155700195349</v>
      </c>
      <c r="AP293" s="10">
        <v>0.0021411534373225816</v>
      </c>
      <c r="AQ293" s="10">
        <v>0.0023284327642983799</v>
      </c>
      <c r="AR293" s="10">
        <v>0.17332834531730887</v>
      </c>
      <c r="AS293" s="10">
        <v>0.17311104004267769</v>
      </c>
      <c r="AT293" s="10">
        <v>0.1756518988489211</v>
      </c>
      <c r="AU293" s="10">
        <v>0.17734451573100726</v>
      </c>
      <c r="AV293" s="10">
        <v>0.16193363280026374</v>
      </c>
      <c r="AW293" s="10">
        <v>0.17968247938144274</v>
      </c>
      <c r="AX293" s="10">
        <v>0.18470267767247428</v>
      </c>
      <c r="AY293" s="10">
        <v>0.24692811955403371</v>
      </c>
      <c r="AZ293" s="10">
        <v>-0.0043972889234036305</v>
      </c>
      <c r="BA293" s="10">
        <v>0</v>
      </c>
      <c r="BB293" s="10">
        <v>-0.0043972889234036305</v>
      </c>
      <c r="BC293" s="10">
        <v>0.012387558720817538</v>
      </c>
      <c r="BD293" s="10">
        <v>-0.69328695347437597</v>
      </c>
      <c r="BE293" s="10">
        <v>0.012387558720817538</v>
      </c>
      <c r="BF293" s="10">
        <v>-0.034137036862495362</v>
      </c>
      <c r="BG293" s="10">
        <v>0.20495607995646759</v>
      </c>
    </row>
    <row r="294" x14ac:dyDescent="0.3">
      <c r="A294" s="36">
        <v>7.5499999999999812</v>
      </c>
      <c r="B294" s="36">
        <v>7.599999999999981</v>
      </c>
      <c r="C294" s="37">
        <v>152</v>
      </c>
      <c r="D294" s="2">
        <v>1412843790.1116941</v>
      </c>
      <c r="E294" s="2">
        <v>1412843790.1116941</v>
      </c>
      <c r="F294" s="2">
        <v>1412843790.1116941</v>
      </c>
      <c r="G294" s="2">
        <v>1433677002.8916941</v>
      </c>
      <c r="H294" s="2">
        <v>750337597.40999997</v>
      </c>
      <c r="I294" s="2">
        <v>1433677002.8916941</v>
      </c>
      <c r="J294" s="2">
        <v>1386169256.471694</v>
      </c>
      <c r="K294" s="2">
        <v>1607577400.593231</v>
      </c>
      <c r="L294" s="10">
        <v>241291.17691460869</v>
      </c>
      <c r="M294" s="10">
        <v>241291.17691460869</v>
      </c>
      <c r="N294" s="10">
        <v>241291.17691460869</v>
      </c>
      <c r="O294" s="10">
        <v>244849.15725594651</v>
      </c>
      <c r="P294" s="10">
        <v>128145.6897283921</v>
      </c>
      <c r="Q294" s="10">
        <v>244849.15725594651</v>
      </c>
      <c r="R294" s="10">
        <v>236735.5921707814</v>
      </c>
      <c r="S294" s="10">
        <v>274548.57053928281</v>
      </c>
      <c r="T294" s="10">
        <v>44348.163416149611</v>
      </c>
      <c r="U294" s="10">
        <v>44348.163416149611</v>
      </c>
      <c r="V294" s="10">
        <v>44348.163416149611</v>
      </c>
      <c r="W294" s="10">
        <v>45002.103173196498</v>
      </c>
      <c r="X294" s="10">
        <v>23552.564423692631</v>
      </c>
      <c r="Y294" s="10">
        <v>45002.103173196498</v>
      </c>
      <c r="Z294" s="10">
        <v>43510.86874479548</v>
      </c>
      <c r="AA294" s="10">
        <v>50460.713183289321</v>
      </c>
      <c r="AB294" s="10">
        <v>7.5739587204033114</v>
      </c>
      <c r="AC294" s="10">
        <v>7.5739587204033114</v>
      </c>
      <c r="AD294" s="10">
        <v>7.5739587204033114</v>
      </c>
      <c r="AE294" s="10">
        <v>7.685641197060284</v>
      </c>
      <c r="AF294" s="10">
        <v>4.022402213836151</v>
      </c>
      <c r="AG294" s="10">
        <v>7.685641197060284</v>
      </c>
      <c r="AH294" s="10">
        <v>7.4309621498769989</v>
      </c>
      <c r="AI294" s="10">
        <v>8.6178846926763377</v>
      </c>
      <c r="AJ294" s="10">
        <v>0.0021220293270805299</v>
      </c>
      <c r="AK294" s="10">
        <v>0.0021050788140729829</v>
      </c>
      <c r="AL294" s="10">
        <v>0.0021508517692766667</v>
      </c>
      <c r="AM294" s="10">
        <v>0.0021174534217316605</v>
      </c>
      <c r="AN294" s="10">
        <v>0.0032119694694981451</v>
      </c>
      <c r="AO294" s="10">
        <v>0.002145728273175621</v>
      </c>
      <c r="AP294" s="10">
        <v>0.0022117844516720436</v>
      </c>
      <c r="AQ294" s="10">
        <v>0.0022359322366173554</v>
      </c>
      <c r="AR294" s="10">
        <v>0.1754503746443894</v>
      </c>
      <c r="AS294" s="10">
        <v>0.17521611885675067</v>
      </c>
      <c r="AT294" s="10">
        <v>0.17780275061819778</v>
      </c>
      <c r="AU294" s="10">
        <v>0.17946196915273893</v>
      </c>
      <c r="AV294" s="10">
        <v>0.16514560226976188</v>
      </c>
      <c r="AW294" s="10">
        <v>0.18182820765461838</v>
      </c>
      <c r="AX294" s="10">
        <v>0.18691446212414634</v>
      </c>
      <c r="AY294" s="10">
        <v>0.24916405179065107</v>
      </c>
      <c r="AZ294" s="10">
        <v>0</v>
      </c>
      <c r="BA294" s="10">
        <v>0</v>
      </c>
      <c r="BB294" s="10">
        <v>0</v>
      </c>
      <c r="BC294" s="10">
        <v>0.014745588242528251</v>
      </c>
      <c r="BD294" s="10">
        <v>-0.46891680264901681</v>
      </c>
      <c r="BE294" s="10">
        <v>0.014745588242528251</v>
      </c>
      <c r="BF294" s="10">
        <v>-0.018880030352040111</v>
      </c>
      <c r="BG294" s="10">
        <v>0.13783095614989538</v>
      </c>
    </row>
    <row r="295" x14ac:dyDescent="0.3">
      <c r="A295" s="36">
        <v>7.599999999999981</v>
      </c>
      <c r="B295" s="36">
        <v>7.6499999999999808</v>
      </c>
      <c r="C295" s="37">
        <v>153</v>
      </c>
      <c r="D295" s="2">
        <v>1373874190.0380249</v>
      </c>
      <c r="E295" s="2">
        <v>1373874190.0380249</v>
      </c>
      <c r="F295" s="2">
        <v>1373874190.0380249</v>
      </c>
      <c r="G295" s="2">
        <v>1393075454.188025</v>
      </c>
      <c r="H295" s="2">
        <v>508388553.73000002</v>
      </c>
      <c r="I295" s="2">
        <v>1393075454.188025</v>
      </c>
      <c r="J295" s="2">
        <v>1345951781.0180249</v>
      </c>
      <c r="K295" s="2">
        <v>1741925609.5889571</v>
      </c>
      <c r="L295" s="10">
        <v>234635.79099616691</v>
      </c>
      <c r="M295" s="10">
        <v>234635.79099616691</v>
      </c>
      <c r="N295" s="10">
        <v>234635.79099616691</v>
      </c>
      <c r="O295" s="10">
        <v>237915.0605498346</v>
      </c>
      <c r="P295" s="10">
        <v>86824.653452827682</v>
      </c>
      <c r="Q295" s="10">
        <v>237915.0605498346</v>
      </c>
      <c r="R295" s="10">
        <v>229867.08904774109</v>
      </c>
      <c r="S295" s="10">
        <v>297493.10106122092</v>
      </c>
      <c r="T295" s="10">
        <v>44639.639667219839</v>
      </c>
      <c r="U295" s="10">
        <v>44639.639667219839</v>
      </c>
      <c r="V295" s="10">
        <v>44639.639667219839</v>
      </c>
      <c r="W295" s="10">
        <v>45263.523221497388</v>
      </c>
      <c r="X295" s="10">
        <v>16518.457085810831</v>
      </c>
      <c r="Y295" s="10">
        <v>45263.523221497373</v>
      </c>
      <c r="Z295" s="10">
        <v>43732.390454496053</v>
      </c>
      <c r="AA295" s="10">
        <v>56598.291243102227</v>
      </c>
      <c r="AB295" s="10">
        <v>7.6237382134765204</v>
      </c>
      <c r="AC295" s="10">
        <v>7.6237382134765204</v>
      </c>
      <c r="AD295" s="10">
        <v>7.6237382134765204</v>
      </c>
      <c r="AE295" s="10">
        <v>7.7302875702581346</v>
      </c>
      <c r="AF295" s="10">
        <v>2.821088912266553</v>
      </c>
      <c r="AG295" s="10">
        <v>7.7302875702581346</v>
      </c>
      <c r="AH295" s="10">
        <v>7.4687945234344193</v>
      </c>
      <c r="AI295" s="10">
        <v>9.6660850980024335</v>
      </c>
      <c r="AJ295" s="10">
        <v>0.0020634986991373036</v>
      </c>
      <c r="AK295" s="10">
        <v>0.0020470157216900004</v>
      </c>
      <c r="AL295" s="10">
        <v>0.0020915261496624632</v>
      </c>
      <c r="AM295" s="10">
        <v>0.0020574874126119036</v>
      </c>
      <c r="AN295" s="10">
        <v>0.002176258418689916</v>
      </c>
      <c r="AO295" s="10">
        <v>0.0020849615238921625</v>
      </c>
      <c r="AP295" s="10">
        <v>0.0021476130768715782</v>
      </c>
      <c r="AQ295" s="10">
        <v>0.0024227932184366432</v>
      </c>
      <c r="AR295" s="10">
        <v>0.1775138733435267</v>
      </c>
      <c r="AS295" s="10">
        <v>0.17726313457844067</v>
      </c>
      <c r="AT295" s="10">
        <v>0.17989427676786024</v>
      </c>
      <c r="AU295" s="10">
        <v>0.18151945656535085</v>
      </c>
      <c r="AV295" s="10">
        <v>0.16732186068845178</v>
      </c>
      <c r="AW295" s="10">
        <v>0.18391316917851055</v>
      </c>
      <c r="AX295" s="10">
        <v>0.18906207520101792</v>
      </c>
      <c r="AY295" s="10">
        <v>0.25158684500908773</v>
      </c>
      <c r="AZ295" s="10">
        <v>-1.1102230246251565e-16</v>
      </c>
      <c r="BA295" s="10">
        <v>-1.1102230246251565e-16</v>
      </c>
      <c r="BB295" s="10">
        <v>-1.1102230246251565e-16</v>
      </c>
      <c r="BC295" s="10">
        <v>0.01397599888638168</v>
      </c>
      <c r="BD295" s="10">
        <v>-0.62995989194910984</v>
      </c>
      <c r="BE295" s="10">
        <v>0.01397599888638168</v>
      </c>
      <c r="BF295" s="10">
        <v>-0.020323847134232298</v>
      </c>
      <c r="BG295" s="10">
        <v>0.26789310274527067</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0.0019963494194096339</v>
      </c>
      <c r="AM296" s="10">
        <v>0.0019474706787476863</v>
      </c>
      <c r="AN296" s="10">
        <v>0.0027594639149383774</v>
      </c>
      <c r="AO296" s="10">
        <v>0.0019734757108149457</v>
      </c>
      <c r="AP296" s="10">
        <v>0.0020448957807700781</v>
      </c>
      <c r="AQ296" s="10">
        <v>0.0020687001422101678</v>
      </c>
      <c r="AR296" s="10">
        <v>0.17948347072610787</v>
      </c>
      <c r="AS296" s="10">
        <v>0.17921699905590738</v>
      </c>
      <c r="AT296" s="10">
        <v>0.18189062618726987</v>
      </c>
      <c r="AU296" s="10">
        <v>0.18346692724409852</v>
      </c>
      <c r="AV296" s="10">
        <v>0.17008132460339015</v>
      </c>
      <c r="AW296" s="10">
        <v>0.18588664488932549</v>
      </c>
      <c r="AX296" s="10">
        <v>0.191106970981788</v>
      </c>
      <c r="AY296" s="10">
        <v>0.2536555451512979</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1449164515.230057</v>
      </c>
      <c r="E297" s="2">
        <v>1453544815.230057</v>
      </c>
      <c r="F297" s="2">
        <v>1448274449.970057</v>
      </c>
      <c r="G297" s="2">
        <v>1471951839.020057</v>
      </c>
      <c r="H297" s="2">
        <v>562276096.74000001</v>
      </c>
      <c r="I297" s="2">
        <v>1471061773.760057</v>
      </c>
      <c r="J297" s="2">
        <v>1412738058.250057</v>
      </c>
      <c r="K297" s="2">
        <v>1782435487.7179599</v>
      </c>
      <c r="L297" s="10">
        <v>247494.17725444719</v>
      </c>
      <c r="M297" s="10">
        <v>248242.26260516781</v>
      </c>
      <c r="N297" s="10">
        <v>247342.16830935419</v>
      </c>
      <c r="O297" s="10">
        <v>251385.88857774131</v>
      </c>
      <c r="P297" s="10">
        <v>96027.78600359011</v>
      </c>
      <c r="Q297" s="10">
        <v>251233.8796326482</v>
      </c>
      <c r="R297" s="10">
        <v>241273.11959963129</v>
      </c>
      <c r="S297" s="10">
        <v>304411.54189581709</v>
      </c>
      <c r="T297" s="10">
        <v>45104.563330015153</v>
      </c>
      <c r="U297" s="10">
        <v>45240.89810545167</v>
      </c>
      <c r="V297" s="10">
        <v>45076.860467803439</v>
      </c>
      <c r="W297" s="10">
        <v>45813.808055652422</v>
      </c>
      <c r="X297" s="10">
        <v>17500.578814777931</v>
      </c>
      <c r="Y297" s="10">
        <v>45786.105193440722</v>
      </c>
      <c r="Z297" s="10">
        <v>43970.807004577073</v>
      </c>
      <c r="AA297" s="10">
        <v>55477.465458556428</v>
      </c>
      <c r="AB297" s="10">
        <v>7.7031397570558449</v>
      </c>
      <c r="AC297" s="10">
        <v>7.7264235614294812</v>
      </c>
      <c r="AD297" s="10">
        <v>7.6984085501993267</v>
      </c>
      <c r="AE297" s="10">
        <v>7.8242674399371692</v>
      </c>
      <c r="AF297" s="10">
        <v>2.9888196334647859</v>
      </c>
      <c r="AG297" s="10">
        <v>7.8195362330806502</v>
      </c>
      <c r="AH297" s="10">
        <v>7.5095122661654976</v>
      </c>
      <c r="AI297" s="10">
        <v>9.4746659371850068</v>
      </c>
      <c r="AJ297" s="10">
        <v>0.0021765814611674154</v>
      </c>
      <c r="AK297" s="10">
        <v>0.002165721658163301</v>
      </c>
      <c r="AL297" s="10">
        <v>0.0022047898606469625</v>
      </c>
      <c r="AM297" s="10">
        <v>0.0021739830184000553</v>
      </c>
      <c r="AN297" s="10">
        <v>0.0024069347749485388</v>
      </c>
      <c r="AO297" s="10">
        <v>0.0022016805969393709</v>
      </c>
      <c r="AP297" s="10">
        <v>0.0022541778768606214</v>
      </c>
      <c r="AQ297" s="10">
        <v>0.0024791372192770711</v>
      </c>
      <c r="AR297" s="10">
        <v>0.18166005218727529</v>
      </c>
      <c r="AS297" s="10">
        <v>0.18138272071407069</v>
      </c>
      <c r="AT297" s="10">
        <v>0.18409541604791682</v>
      </c>
      <c r="AU297" s="10">
        <v>0.18564091026249857</v>
      </c>
      <c r="AV297" s="10">
        <v>0.1724882593783387</v>
      </c>
      <c r="AW297" s="10">
        <v>0.18808832548626486</v>
      </c>
      <c r="AX297" s="10">
        <v>0.19336114885864861</v>
      </c>
      <c r="AY297" s="10">
        <v>0.25613468237057496</v>
      </c>
      <c r="AZ297" s="10">
        <v>-0.0030135293759805393</v>
      </c>
      <c r="BA297" s="10">
        <v>0</v>
      </c>
      <c r="BB297" s="10">
        <v>-0.0036258704958923582</v>
      </c>
      <c r="BC297" s="10">
        <v>0.012663540605789114</v>
      </c>
      <c r="BD297" s="10">
        <v>-0.61316906720140807</v>
      </c>
      <c r="BE297" s="10">
        <v>0.012051199485877184</v>
      </c>
      <c r="BF297" s="10">
        <v>-0.028073958609622474</v>
      </c>
      <c r="BG297" s="10">
        <v>0.22626799603412873</v>
      </c>
    </row>
    <row r="298" x14ac:dyDescent="0.3">
      <c r="A298" s="36">
        <v>7.7499999999999805</v>
      </c>
      <c r="B298" s="36">
        <v>7.7999999999999803</v>
      </c>
      <c r="C298" s="37">
        <v>156</v>
      </c>
      <c r="D298" s="2">
        <v>610022299.04104614</v>
      </c>
      <c r="E298" s="2">
        <v>624055999.04104614</v>
      </c>
      <c r="F298" s="2">
        <v>610022299.04104614</v>
      </c>
      <c r="G298" s="2">
        <v>633149361.4610461</v>
      </c>
      <c r="H298" s="2">
        <v>307222076.39999998</v>
      </c>
      <c r="I298" s="2">
        <v>633149361.46104622</v>
      </c>
      <c r="J298" s="2">
        <v>610930529.37104619</v>
      </c>
      <c r="K298" s="2">
        <v>689688317.05503643</v>
      </c>
      <c r="L298" s="10">
        <v>104182.0755485876</v>
      </c>
      <c r="M298" s="10">
        <v>106578.80759580059</v>
      </c>
      <c r="N298" s="10">
        <v>104182.0755485876</v>
      </c>
      <c r="O298" s="10">
        <v>108131.8088092323</v>
      </c>
      <c r="P298" s="10">
        <v>52468.628809166068</v>
      </c>
      <c r="Q298" s="10">
        <v>108131.8088092323</v>
      </c>
      <c r="R298" s="10">
        <v>104337.1867978064</v>
      </c>
      <c r="S298" s="10">
        <v>117787.76032508819</v>
      </c>
      <c r="T298" s="10">
        <v>44517.426770856473</v>
      </c>
      <c r="U298" s="10">
        <v>45541.560172301397</v>
      </c>
      <c r="V298" s="10">
        <v>44517.426770856473</v>
      </c>
      <c r="W298" s="10">
        <v>46205.163939359707</v>
      </c>
      <c r="X298" s="10">
        <v>22420.059578194559</v>
      </c>
      <c r="Y298" s="10">
        <v>46205.163939359722</v>
      </c>
      <c r="Z298" s="10">
        <v>44583.706441731461</v>
      </c>
      <c r="AA298" s="10">
        <v>50331.191494930783</v>
      </c>
      <c r="AB298" s="10">
        <v>7.6028662007288634</v>
      </c>
      <c r="AC298" s="10">
        <v>7.7777718452747999</v>
      </c>
      <c r="AD298" s="10">
        <v>7.6028662007288634</v>
      </c>
      <c r="AE298" s="10">
        <v>7.8911047806489281</v>
      </c>
      <c r="AF298" s="10">
        <v>3.828988455751738</v>
      </c>
      <c r="AG298" s="10">
        <v>7.8911047806489281</v>
      </c>
      <c r="AH298" s="10">
        <v>7.6141857109980586</v>
      </c>
      <c r="AI298" s="10">
        <v>8.5957644548703378</v>
      </c>
      <c r="AJ298" s="10">
        <v>0.00091622670375742811</v>
      </c>
      <c r="AK298" s="10">
        <v>0.00092981762850980203</v>
      </c>
      <c r="AL298" s="10">
        <v>0.00092867134383407444</v>
      </c>
      <c r="AM298" s="10">
        <v>0.00093512295948726138</v>
      </c>
      <c r="AN298" s="10">
        <v>0.0013151252624935775</v>
      </c>
      <c r="AO298" s="10">
        <v>0.00094760987536931954</v>
      </c>
      <c r="AP298" s="10">
        <v>0.0009748063878967175</v>
      </c>
      <c r="AQ298" s="10">
        <v>0.00095926724321495206</v>
      </c>
      <c r="AR298" s="10">
        <v>0.18257627889103273</v>
      </c>
      <c r="AS298" s="10">
        <v>0.18231253834258049</v>
      </c>
      <c r="AT298" s="10">
        <v>0.18502408739175089</v>
      </c>
      <c r="AU298" s="10">
        <v>0.18657603322198582</v>
      </c>
      <c r="AV298" s="10">
        <v>0.17380338464083228</v>
      </c>
      <c r="AW298" s="10">
        <v>0.18903593536163418</v>
      </c>
      <c r="AX298" s="10">
        <v>0.19433595524654532</v>
      </c>
      <c r="AY298" s="10">
        <v>0.2570939496137899</v>
      </c>
      <c r="AZ298" s="10">
        <v>-0.022487885737121127</v>
      </c>
      <c r="BA298" s="10">
        <v>0</v>
      </c>
      <c r="BB298" s="10">
        <v>-0.022487885737121127</v>
      </c>
      <c r="BC298" s="10">
        <v>0.014571388519577066</v>
      </c>
      <c r="BD298" s="10">
        <v>-0.50770110875932306</v>
      </c>
      <c r="BE298" s="10">
        <v>0.014571388519577289</v>
      </c>
      <c r="BF298" s="10">
        <v>-0.021032519021000007</v>
      </c>
      <c r="BG298" s="10">
        <v>0.10517055859545299</v>
      </c>
    </row>
    <row r="299" x14ac:dyDescent="0.3">
      <c r="A299" s="36">
        <v>7.7999999999999803</v>
      </c>
      <c r="B299" s="36">
        <v>7.8499999999999801</v>
      </c>
      <c r="C299" s="37">
        <v>157</v>
      </c>
      <c r="D299" s="2">
        <v>1291574920.0145869</v>
      </c>
      <c r="E299" s="2">
        <v>1296580644.3745871</v>
      </c>
      <c r="F299" s="2">
        <v>1290905884.5145869</v>
      </c>
      <c r="G299" s="2">
        <v>1313394765.934587</v>
      </c>
      <c r="H299" s="2">
        <v>511618148.72000003</v>
      </c>
      <c r="I299" s="2">
        <v>1312725730.434587</v>
      </c>
      <c r="J299" s="2">
        <v>1265288040.0745871</v>
      </c>
      <c r="K299" s="2">
        <v>1462281299.759104</v>
      </c>
      <c r="L299" s="10">
        <v>220580.3887909461</v>
      </c>
      <c r="M299" s="10">
        <v>221435.28664348149</v>
      </c>
      <c r="N299" s="10">
        <v>220466.12820225081</v>
      </c>
      <c r="O299" s="10">
        <v>224306.87033050539</v>
      </c>
      <c r="P299" s="10">
        <v>87376.216747757149</v>
      </c>
      <c r="Q299" s="10">
        <v>224192.6097418101</v>
      </c>
      <c r="R299" s="10">
        <v>216091.00911392309</v>
      </c>
      <c r="S299" s="10">
        <v>249734.3147689414</v>
      </c>
      <c r="T299" s="10">
        <v>45666.121699062598</v>
      </c>
      <c r="U299" s="10">
        <v>45843.108735798443</v>
      </c>
      <c r="V299" s="10">
        <v>45642.466658932477</v>
      </c>
      <c r="W299" s="10">
        <v>46437.604424374622</v>
      </c>
      <c r="X299" s="10">
        <v>18089.246145034122</v>
      </c>
      <c r="Y299" s="10">
        <v>46413.949384244508</v>
      </c>
      <c r="Z299" s="10">
        <v>44736.698372682789</v>
      </c>
      <c r="AA299" s="10">
        <v>51701.774909277818</v>
      </c>
      <c r="AB299" s="10">
        <v>7.7990449666211532</v>
      </c>
      <c r="AC299" s="10">
        <v>7.8292715286031012</v>
      </c>
      <c r="AD299" s="10">
        <v>7.7950050631916978</v>
      </c>
      <c r="AE299" s="10">
        <v>7.9308019068170061</v>
      </c>
      <c r="AF299" s="10">
        <v>3.0893546210712142</v>
      </c>
      <c r="AG299" s="10">
        <v>7.9267620033875508</v>
      </c>
      <c r="AH299" s="10">
        <v>7.6403142917626514</v>
      </c>
      <c r="AI299" s="10">
        <v>8.8298382338840078</v>
      </c>
      <c r="AJ299" s="10">
        <v>0.0019398888097713685</v>
      </c>
      <c r="AK299" s="10">
        <v>0.0019318515354017044</v>
      </c>
      <c r="AL299" s="10">
        <v>0.0019652188197382785</v>
      </c>
      <c r="AM299" s="10">
        <v>0.0019398038997649576</v>
      </c>
      <c r="AN299" s="10">
        <v>0.002190083343020685</v>
      </c>
      <c r="AO299" s="10">
        <v>0.0019647052362821511</v>
      </c>
      <c r="AP299" s="10">
        <v>0.0020189052677786843</v>
      </c>
      <c r="AQ299" s="10">
        <v>0.0020338441532753368</v>
      </c>
      <c r="AR299" s="10">
        <v>0.18451616770080409</v>
      </c>
      <c r="AS299" s="10">
        <v>0.1842443898779822</v>
      </c>
      <c r="AT299" s="10">
        <v>0.18698930621148915</v>
      </c>
      <c r="AU299" s="10">
        <v>0.18851583712175077</v>
      </c>
      <c r="AV299" s="10">
        <v>0.17599346798385296</v>
      </c>
      <c r="AW299" s="10">
        <v>0.19100064059791633</v>
      </c>
      <c r="AX299" s="10">
        <v>0.19635486051432399</v>
      </c>
      <c r="AY299" s="10">
        <v>0.25912779376706524</v>
      </c>
      <c r="AZ299" s="10">
        <v>-0.0038607119285006819</v>
      </c>
      <c r="BA299" s="10">
        <v>0</v>
      </c>
      <c r="BB299" s="10">
        <v>-0.0043767118417361583</v>
      </c>
      <c r="BC299" s="10">
        <v>0.012968049178391228</v>
      </c>
      <c r="BD299" s="10">
        <v>-0.60540969746869711</v>
      </c>
      <c r="BE299" s="10">
        <v>0.012452049265155862</v>
      </c>
      <c r="BF299" s="10">
        <v>-0.024134714979563876</v>
      </c>
      <c r="BG299" s="10">
        <v>0.12779818679496291</v>
      </c>
    </row>
    <row r="300" x14ac:dyDescent="0.3">
      <c r="A300" s="36">
        <v>7.8499999999999801</v>
      </c>
      <c r="B300" s="36">
        <v>7.8999999999999799</v>
      </c>
      <c r="C300" s="37">
        <v>158</v>
      </c>
      <c r="D300" s="2">
        <v>1149310299.985245</v>
      </c>
      <c r="E300" s="2">
        <v>1151877099.985245</v>
      </c>
      <c r="F300" s="2">
        <v>1149049690.7852449</v>
      </c>
      <c r="G300" s="2">
        <v>1163935056.1352451</v>
      </c>
      <c r="H300" s="2">
        <v>516749508.57999998</v>
      </c>
      <c r="I300" s="2">
        <v>1163674446.935245</v>
      </c>
      <c r="J300" s="2">
        <v>1121300379.985245</v>
      </c>
      <c r="K300" s="2">
        <v>1397899762.9929769</v>
      </c>
      <c r="L300" s="10">
        <v>196283.86157368321</v>
      </c>
      <c r="M300" s="10">
        <v>196722.2300594557</v>
      </c>
      <c r="N300" s="10">
        <v>196239.35368043769</v>
      </c>
      <c r="O300" s="10">
        <v>198781.53658080031</v>
      </c>
      <c r="P300" s="10">
        <v>88252.571139132488</v>
      </c>
      <c r="Q300" s="10">
        <v>198737.02868755491</v>
      </c>
      <c r="R300" s="10">
        <v>191500.21414614291</v>
      </c>
      <c r="S300" s="10">
        <v>238738.97552011901</v>
      </c>
      <c r="T300" s="10">
        <v>46012.903354361632</v>
      </c>
      <c r="U300" s="10">
        <v>46115.665785300858</v>
      </c>
      <c r="V300" s="10">
        <v>46002.469804838052</v>
      </c>
      <c r="W300" s="10">
        <v>46598.408845193568</v>
      </c>
      <c r="X300" s="10">
        <v>20688.185946833211</v>
      </c>
      <c r="Y300" s="10">
        <v>46587.975295669981</v>
      </c>
      <c r="Z300" s="10">
        <v>44891.519736778158</v>
      </c>
      <c r="AA300" s="10">
        <v>55965.239930858239</v>
      </c>
      <c r="AB300" s="10">
        <v>7.8582697403188071</v>
      </c>
      <c r="AC300" s="10">
        <v>7.8758199239112701</v>
      </c>
      <c r="AD300" s="10">
        <v>7.8564878565312561</v>
      </c>
      <c r="AE300" s="10">
        <v>7.958264736199868</v>
      </c>
      <c r="AF300" s="10">
        <v>3.5332120721888258</v>
      </c>
      <c r="AG300" s="10">
        <v>7.9564828524123179</v>
      </c>
      <c r="AH300" s="10">
        <v>7.6667553105189716</v>
      </c>
      <c r="AI300" s="10">
        <v>9.5579700344350638</v>
      </c>
      <c r="AJ300" s="10">
        <v>0.0017262135981017431</v>
      </c>
      <c r="AK300" s="10">
        <v>0.0017162492389927065</v>
      </c>
      <c r="AL300" s="10">
        <v>0.001749263137021587</v>
      </c>
      <c r="AM300" s="10">
        <v>0.0017190610314010814</v>
      </c>
      <c r="AN300" s="10">
        <v>0.0022120491504975057</v>
      </c>
      <c r="AO300" s="10">
        <v>0.0017416260123617171</v>
      </c>
      <c r="AP300" s="10">
        <v>0.0017891572291958149</v>
      </c>
      <c r="AQ300" s="10">
        <v>0.001944297762883666</v>
      </c>
      <c r="AR300" s="10">
        <v>0.18624238129890583</v>
      </c>
      <c r="AS300" s="10">
        <v>0.18596063911697491</v>
      </c>
      <c r="AT300" s="10">
        <v>0.18873856934851074</v>
      </c>
      <c r="AU300" s="10">
        <v>0.19023489815315184</v>
      </c>
      <c r="AV300" s="10">
        <v>0.17820551713435046</v>
      </c>
      <c r="AW300" s="10">
        <v>0.19274226661027805</v>
      </c>
      <c r="AX300" s="10">
        <v>0.19814401774351981</v>
      </c>
      <c r="AY300" s="10">
        <v>0.26107209152994892</v>
      </c>
      <c r="AZ300" s="10">
        <v>-0.0022283627307400078</v>
      </c>
      <c r="BA300" s="10">
        <v>0</v>
      </c>
      <c r="BB300" s="10">
        <v>-0.002454610131615742</v>
      </c>
      <c r="BC300" s="10">
        <v>0.010468092603069135</v>
      </c>
      <c r="BD300" s="10">
        <v>-0.5513848581705294</v>
      </c>
      <c r="BE300" s="10">
        <v>0.010241845202193289</v>
      </c>
      <c r="BF300" s="10">
        <v>-0.026545123607710996</v>
      </c>
      <c r="BG300" s="10">
        <v>0.21358412543394034</v>
      </c>
    </row>
    <row r="301" x14ac:dyDescent="0.3">
      <c r="A301" s="36">
        <v>7.8999999999999799</v>
      </c>
      <c r="B301" s="36">
        <v>7.9499999999999797</v>
      </c>
      <c r="C301" s="37">
        <v>159</v>
      </c>
      <c r="D301" s="2">
        <v>1179411381.19297</v>
      </c>
      <c r="E301" s="2">
        <v>1179411381.19297</v>
      </c>
      <c r="F301" s="2">
        <v>1179218685.19297</v>
      </c>
      <c r="G301" s="2">
        <v>1195613316.76297</v>
      </c>
      <c r="H301" s="2">
        <v>425751870.04000002</v>
      </c>
      <c r="I301" s="2">
        <v>1195420620.76297</v>
      </c>
      <c r="J301" s="2">
        <v>1129044182.94297</v>
      </c>
      <c r="K301" s="2">
        <v>1433285509.9740901</v>
      </c>
      <c r="L301" s="10">
        <v>201424.64597026541</v>
      </c>
      <c r="M301" s="10">
        <v>201424.64597026541</v>
      </c>
      <c r="N301" s="10">
        <v>201391.73656800011</v>
      </c>
      <c r="O301" s="10">
        <v>204191.67805784731</v>
      </c>
      <c r="P301" s="10">
        <v>72711.626376915767</v>
      </c>
      <c r="Q301" s="10">
        <v>204158.7686555821</v>
      </c>
      <c r="R301" s="10">
        <v>192822.7321361301</v>
      </c>
      <c r="S301" s="10">
        <v>244782.29651203161</v>
      </c>
      <c r="T301" s="10">
        <v>46389.686170271023</v>
      </c>
      <c r="U301" s="10">
        <v>46389.686170271023</v>
      </c>
      <c r="V301" s="10">
        <v>46382.106875116828</v>
      </c>
      <c r="W301" s="10">
        <v>47026.95550515144</v>
      </c>
      <c r="X301" s="10">
        <v>16746.061596916301</v>
      </c>
      <c r="Y301" s="10">
        <v>47019.376209997252</v>
      </c>
      <c r="Z301" s="10">
        <v>44408.597504050122</v>
      </c>
      <c r="AA301" s="10">
        <v>56375.295389163402</v>
      </c>
      <c r="AB301" s="10">
        <v>7.9226182335692803</v>
      </c>
      <c r="AC301" s="10">
        <v>7.9226182335692803</v>
      </c>
      <c r="AD301" s="10">
        <v>7.9213238108873556</v>
      </c>
      <c r="AE301" s="10">
        <v>8.0314536681028681</v>
      </c>
      <c r="AF301" s="10">
        <v>2.8599601312506202</v>
      </c>
      <c r="AG301" s="10">
        <v>8.0301592454209452</v>
      </c>
      <c r="AH301" s="10">
        <v>7.5842798983688677</v>
      </c>
      <c r="AI301" s="10">
        <v>9.6280009641296243</v>
      </c>
      <c r="AJ301" s="10">
        <v>0.001771424100173296</v>
      </c>
      <c r="AK301" s="10">
        <v>0.0017572741792138242</v>
      </c>
      <c r="AL301" s="10">
        <v>0.0017951910983810121</v>
      </c>
      <c r="AM301" s="10">
        <v>0.0017658478887095199</v>
      </c>
      <c r="AN301" s="10">
        <v>0.0018225156421196776</v>
      </c>
      <c r="AO301" s="10">
        <v>0.0017891392685623142</v>
      </c>
      <c r="AP301" s="10">
        <v>0.0018015133126241146</v>
      </c>
      <c r="AQ301" s="10">
        <v>0.0019935147600638075</v>
      </c>
      <c r="AR301" s="10">
        <v>0.18801380539907914</v>
      </c>
      <c r="AS301" s="10">
        <v>0.18771791329618873</v>
      </c>
      <c r="AT301" s="10">
        <v>0.19053376044689174</v>
      </c>
      <c r="AU301" s="10">
        <v>0.19200074604186135</v>
      </c>
      <c r="AV301" s="10">
        <v>0.18002803277647014</v>
      </c>
      <c r="AW301" s="10">
        <v>0.19453140587884035</v>
      </c>
      <c r="AX301" s="10">
        <v>0.19994553105614393</v>
      </c>
      <c r="AY301" s="10">
        <v>0.26306560629001274</v>
      </c>
      <c r="AZ301" s="10">
        <v>0</v>
      </c>
      <c r="BA301" s="10">
        <v>0</v>
      </c>
      <c r="BB301" s="10">
        <v>-0.00016338319527242628</v>
      </c>
      <c r="BC301" s="10">
        <v>0.013737306446552688</v>
      </c>
      <c r="BD301" s="10">
        <v>-0.63901325964028466</v>
      </c>
      <c r="BE301" s="10">
        <v>0.013573923251280373</v>
      </c>
      <c r="BF301" s="10">
        <v>-0.042705369011323047</v>
      </c>
      <c r="BG301" s="10">
        <v>0.21525494227834852</v>
      </c>
    </row>
    <row r="302" x14ac:dyDescent="0.3">
      <c r="A302" s="36">
        <v>7.9499999999999797</v>
      </c>
      <c r="B302" s="36">
        <v>7.9999999999999796</v>
      </c>
      <c r="C302" s="37">
        <v>160</v>
      </c>
      <c r="D302" s="2">
        <v>1446505709.2754519</v>
      </c>
      <c r="E302" s="2">
        <v>1493392985.195452</v>
      </c>
      <c r="F302" s="2">
        <v>1445840400.5754521</v>
      </c>
      <c r="G302" s="2">
        <v>1512674149.8054521</v>
      </c>
      <c r="H302" s="2">
        <v>702302662.49000001</v>
      </c>
      <c r="I302" s="2">
        <v>1512008841.1054521</v>
      </c>
      <c r="J302" s="2">
        <v>1441627684.915452</v>
      </c>
      <c r="K302" s="2">
        <v>1702974709.1448059</v>
      </c>
      <c r="L302" s="10">
        <v>247040.09561961659</v>
      </c>
      <c r="M302" s="10">
        <v>255047.69424321421</v>
      </c>
      <c r="N302" s="10">
        <v>246926.47150889889</v>
      </c>
      <c r="O302" s="10">
        <v>258340.609520609</v>
      </c>
      <c r="P302" s="10">
        <v>119942.0892589112</v>
      </c>
      <c r="Q302" s="10">
        <v>258226.98540989129</v>
      </c>
      <c r="R302" s="10">
        <v>246207.00688958119</v>
      </c>
      <c r="S302" s="10">
        <v>290840.90874114138</v>
      </c>
      <c r="T302" s="10">
        <v>45235.816658080861</v>
      </c>
      <c r="U302" s="10">
        <v>46702.09792023804</v>
      </c>
      <c r="V302" s="10">
        <v>45215.010807000392</v>
      </c>
      <c r="W302" s="10">
        <v>47305.067698828898</v>
      </c>
      <c r="X302" s="10">
        <v>21962.743925008599</v>
      </c>
      <c r="Y302" s="10">
        <v>47284.261847748428</v>
      </c>
      <c r="Z302" s="10">
        <v>45083.268753024102</v>
      </c>
      <c r="AA302" s="10">
        <v>53256.237581536923</v>
      </c>
      <c r="AB302" s="10">
        <v>7.7255557312948877</v>
      </c>
      <c r="AC302" s="10">
        <v>7.975973175820565</v>
      </c>
      <c r="AD302" s="10">
        <v>7.7220024238952636</v>
      </c>
      <c r="AE302" s="10">
        <v>8.0789507934017895</v>
      </c>
      <c r="AF302" s="10">
        <v>3.7508862388251321</v>
      </c>
      <c r="AG302" s="10">
        <v>8.0753974860021653</v>
      </c>
      <c r="AH302" s="10">
        <v>7.699502983068494</v>
      </c>
      <c r="AI302" s="10">
        <v>9.0953156562886281</v>
      </c>
      <c r="AJ302" s="10">
        <v>0.0021725880513862516</v>
      </c>
      <c r="AK302" s="10">
        <v>0.0022250937833485636</v>
      </c>
      <c r="AL302" s="10">
        <v>0.002201084370002113</v>
      </c>
      <c r="AM302" s="10">
        <v>0.0022341273857432128</v>
      </c>
      <c r="AN302" s="10">
        <v>0.003006346367357277</v>
      </c>
      <c r="AO302" s="10">
        <v>0.0022629644704544138</v>
      </c>
      <c r="AP302" s="10">
        <v>0.0023002744316462714</v>
      </c>
      <c r="AQ302" s="10">
        <v>0.0023686175539142308</v>
      </c>
      <c r="AR302" s="10">
        <v>0.1901863934504654</v>
      </c>
      <c r="AS302" s="10">
        <v>0.18994300707953729</v>
      </c>
      <c r="AT302" s="10">
        <v>0.19273484481689385</v>
      </c>
      <c r="AU302" s="10">
        <v>0.19423487342760457</v>
      </c>
      <c r="AV302" s="10">
        <v>0.18303437914382742</v>
      </c>
      <c r="AW302" s="10">
        <v>0.19679437034929476</v>
      </c>
      <c r="AX302" s="10">
        <v>0.2022458054877902</v>
      </c>
      <c r="AY302" s="10">
        <v>0.26543422384392695</v>
      </c>
      <c r="AZ302" s="10">
        <v>-0.031396475264589219</v>
      </c>
      <c r="BA302" s="10">
        <v>0</v>
      </c>
      <c r="BB302" s="10">
        <v>-0.031841976687587148</v>
      </c>
      <c r="BC302" s="10">
        <v>0.012910978423724684</v>
      </c>
      <c r="BD302" s="10">
        <v>-0.52972682378169589</v>
      </c>
      <c r="BE302" s="10">
        <v>0.012465477000726422</v>
      </c>
      <c r="BF302" s="10">
        <v>-0.034662878956288279</v>
      </c>
      <c r="BG302" s="10">
        <v>0.14033929851486771</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0.0017755820805121076</v>
      </c>
      <c r="AM303" s="10">
        <v>0.0017467353122445847</v>
      </c>
      <c r="AN303" s="10">
        <v>0.001302812981189296</v>
      </c>
      <c r="AO303" s="10">
        <v>0.0017700598779510858</v>
      </c>
      <c r="AP303" s="10">
        <v>0.0018029868080317226</v>
      </c>
      <c r="AQ303" s="10">
        <v>0.0018920980040384085</v>
      </c>
      <c r="AR303" s="10">
        <v>0.19193818188205614</v>
      </c>
      <c r="AS303" s="10">
        <v>0.19168080243750873</v>
      </c>
      <c r="AT303" s="10">
        <v>0.19451042689740594</v>
      </c>
      <c r="AU303" s="10">
        <v>0.19598160873984916</v>
      </c>
      <c r="AV303" s="10">
        <v>0.1843371921250167</v>
      </c>
      <c r="AW303" s="10">
        <v>0.19856443022724585</v>
      </c>
      <c r="AX303" s="10">
        <v>0.20404879229582193</v>
      </c>
      <c r="AY303" s="10">
        <v>0.26732632184796534</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1681223170.2901671</v>
      </c>
      <c r="E304" s="2">
        <v>1721525048.5201671</v>
      </c>
      <c r="F304" s="2">
        <v>1681223170.2901671</v>
      </c>
      <c r="G304" s="2">
        <v>1745055870.7501669</v>
      </c>
      <c r="H304" s="2">
        <v>668418659.11000001</v>
      </c>
      <c r="I304" s="2">
        <v>1745055870.7501669</v>
      </c>
      <c r="J304" s="2">
        <v>1683919481.3001671</v>
      </c>
      <c r="K304" s="2">
        <v>2025448301.3244901</v>
      </c>
      <c r="L304" s="10">
        <v>287126.09295848169</v>
      </c>
      <c r="M304" s="10">
        <v>294009.01072904217</v>
      </c>
      <c r="N304" s="10">
        <v>287126.09295848169</v>
      </c>
      <c r="O304" s="10">
        <v>298027.69972310029</v>
      </c>
      <c r="P304" s="10">
        <v>114155.24211320349</v>
      </c>
      <c r="Q304" s="10">
        <v>298027.69972310029</v>
      </c>
      <c r="R304" s="10">
        <v>287586.57985836698</v>
      </c>
      <c r="S304" s="10">
        <v>345914.2531019969</v>
      </c>
      <c r="T304" s="10">
        <v>46191.256704952793</v>
      </c>
      <c r="U304" s="10">
        <v>47298.542421632737</v>
      </c>
      <c r="V304" s="10">
        <v>46191.256704952793</v>
      </c>
      <c r="W304" s="10">
        <v>47945.046865130833</v>
      </c>
      <c r="X304" s="10">
        <v>18364.66354672088</v>
      </c>
      <c r="Y304" s="10">
        <v>47945.046865130833</v>
      </c>
      <c r="Z304" s="10">
        <v>46265.337288792121</v>
      </c>
      <c r="AA304" s="10">
        <v>55648.770539453537</v>
      </c>
      <c r="AB304" s="10">
        <v>7.8887296469072092</v>
      </c>
      <c r="AC304" s="10">
        <v>8.0778363801698561</v>
      </c>
      <c r="AD304" s="10">
        <v>7.8887296469072092</v>
      </c>
      <c r="AE304" s="10">
        <v>8.1882490239058257</v>
      </c>
      <c r="AF304" s="10">
        <v>3.1363915188945102</v>
      </c>
      <c r="AG304" s="10">
        <v>8.1882490239058239</v>
      </c>
      <c r="AH304" s="10">
        <v>7.9013814286443109</v>
      </c>
      <c r="AI304" s="10">
        <v>9.503922111767368</v>
      </c>
      <c r="AJ304" s="10">
        <v>0.0025251233701080269</v>
      </c>
      <c r="AK304" s="10">
        <v>0.0025650011224873431</v>
      </c>
      <c r="AL304" s="10">
        <v>0.0025594208331280984</v>
      </c>
      <c r="AM304" s="10">
        <v>0.0025773410030153106</v>
      </c>
      <c r="AN304" s="10">
        <v>0.0028612991449648443</v>
      </c>
      <c r="AO304" s="10">
        <v>0.0026117568410369513</v>
      </c>
      <c r="AP304" s="10">
        <v>0.0026868774568608511</v>
      </c>
      <c r="AQ304" s="10">
        <v>0.0028171366111902777</v>
      </c>
      <c r="AR304" s="10">
        <v>0.19446330525216415</v>
      </c>
      <c r="AS304" s="10">
        <v>0.19424580355999607</v>
      </c>
      <c r="AT304" s="10">
        <v>0.19706984773053404</v>
      </c>
      <c r="AU304" s="10">
        <v>0.19855894974286448</v>
      </c>
      <c r="AV304" s="10">
        <v>0.18719849126998156</v>
      </c>
      <c r="AW304" s="10">
        <v>0.2011761870682828</v>
      </c>
      <c r="AX304" s="10">
        <v>0.20673566975268279</v>
      </c>
      <c r="AY304" s="10">
        <v>0.27014345845915561</v>
      </c>
      <c r="AZ304" s="10">
        <v>-0.023410567429526408</v>
      </c>
      <c r="BA304" s="10">
        <v>0</v>
      </c>
      <c r="BB304" s="10">
        <v>-0.023410567429526408</v>
      </c>
      <c r="BC304" s="10">
        <v>0.013668591258795271</v>
      </c>
      <c r="BD304" s="10">
        <v>-0.61172876358402306</v>
      </c>
      <c r="BE304" s="10">
        <v>0.013668591258795271</v>
      </c>
      <c r="BF304" s="10">
        <v>-0.021844333460222409</v>
      </c>
      <c r="BG304" s="10">
        <v>0.17654303262422877</v>
      </c>
    </row>
    <row r="305" x14ac:dyDescent="0.3">
      <c r="A305" s="36">
        <v>8.0999999999999801</v>
      </c>
      <c r="B305" s="36">
        <v>8.1499999999999808</v>
      </c>
      <c r="C305" s="37">
        <v>163</v>
      </c>
      <c r="D305" s="2">
        <v>816032169.30638123</v>
      </c>
      <c r="E305" s="2">
        <v>816032169.30638123</v>
      </c>
      <c r="F305" s="2">
        <v>816032169.30638123</v>
      </c>
      <c r="G305" s="2">
        <v>825551058.29638124</v>
      </c>
      <c r="H305" s="2">
        <v>174128830.24000001</v>
      </c>
      <c r="I305" s="2">
        <v>825551058.29638124</v>
      </c>
      <c r="J305" s="2">
        <v>780172774.22638118</v>
      </c>
      <c r="K305" s="2">
        <v>961789526.75603175</v>
      </c>
      <c r="L305" s="10">
        <v>139365.27442750879</v>
      </c>
      <c r="M305" s="10">
        <v>139365.27442750879</v>
      </c>
      <c r="N305" s="10">
        <v>139365.27442750879</v>
      </c>
      <c r="O305" s="10">
        <v>140990.9487896653</v>
      </c>
      <c r="P305" s="10">
        <v>29738.425916181499</v>
      </c>
      <c r="Q305" s="10">
        <v>140990.9487896653</v>
      </c>
      <c r="R305" s="10">
        <v>133241.061897534</v>
      </c>
      <c r="S305" s="10">
        <v>164258.30546826459</v>
      </c>
      <c r="T305" s="10">
        <v>47590.375535451167</v>
      </c>
      <c r="U305" s="10">
        <v>47590.375535451167</v>
      </c>
      <c r="V305" s="10">
        <v>47590.375535451167</v>
      </c>
      <c r="W305" s="10">
        <v>48145.509902395817</v>
      </c>
      <c r="X305" s="10">
        <v>10155.060957601911</v>
      </c>
      <c r="Y305" s="10">
        <v>48145.509902395817</v>
      </c>
      <c r="Z305" s="10">
        <v>45499.08288484173</v>
      </c>
      <c r="AA305" s="10">
        <v>56090.833775939333</v>
      </c>
      <c r="AB305" s="10">
        <v>8.1276768197065845</v>
      </c>
      <c r="AC305" s="10">
        <v>8.1276768197065845</v>
      </c>
      <c r="AD305" s="10">
        <v>8.1276768197065845</v>
      </c>
      <c r="AE305" s="10">
        <v>8.2224849122100245</v>
      </c>
      <c r="AF305" s="10">
        <v>1.734322383867819</v>
      </c>
      <c r="AG305" s="10">
        <v>8.2224849122100245</v>
      </c>
      <c r="AH305" s="10">
        <v>7.7705174023172567</v>
      </c>
      <c r="AI305" s="10">
        <v>9.5794194592794444</v>
      </c>
      <c r="AJ305" s="10">
        <v>0.0012256444818803274</v>
      </c>
      <c r="AK305" s="10">
        <v>0.0012158541823460022</v>
      </c>
      <c r="AL305" s="10">
        <v>0.0012422917858460132</v>
      </c>
      <c r="AM305" s="10">
        <v>0.0012192885215275523</v>
      </c>
      <c r="AN305" s="10">
        <v>0.00074539312493586039</v>
      </c>
      <c r="AO305" s="10">
        <v>0.0012355699667105703</v>
      </c>
      <c r="AP305" s="10">
        <v>0.00124485087488087</v>
      </c>
      <c r="AQ305" s="10">
        <v>0.0013377248317382304</v>
      </c>
      <c r="AR305" s="10">
        <v>0.19568894973404449</v>
      </c>
      <c r="AS305" s="10">
        <v>0.19546165774234209</v>
      </c>
      <c r="AT305" s="10">
        <v>0.19831213951638005</v>
      </c>
      <c r="AU305" s="10">
        <v>0.19977823826439203</v>
      </c>
      <c r="AV305" s="10">
        <v>0.18794388439491741</v>
      </c>
      <c r="AW305" s="10">
        <v>0.20241175703499337</v>
      </c>
      <c r="AX305" s="10">
        <v>0.20798052062756367</v>
      </c>
      <c r="AY305" s="10">
        <v>0.27148118329089382</v>
      </c>
      <c r="AZ305" s="10">
        <v>0</v>
      </c>
      <c r="BA305" s="10">
        <v>0</v>
      </c>
      <c r="BB305" s="10">
        <v>0</v>
      </c>
      <c r="BC305" s="10">
        <v>0.01166484526963063</v>
      </c>
      <c r="BD305" s="10">
        <v>-0.78661523798993405</v>
      </c>
      <c r="BE305" s="10">
        <v>0.01166484526963063</v>
      </c>
      <c r="BF305" s="10">
        <v>-0.043943604711662476</v>
      </c>
      <c r="BG305" s="10">
        <v>0.17861717090582685</v>
      </c>
    </row>
    <row r="306" x14ac:dyDescent="0.3">
      <c r="A306" s="36">
        <v>8.1499999999999808</v>
      </c>
      <c r="B306" s="36">
        <v>8.1999999999999815</v>
      </c>
      <c r="C306" s="37">
        <v>164</v>
      </c>
      <c r="D306" s="2">
        <v>1346511884.553818</v>
      </c>
      <c r="E306" s="2">
        <v>1346511884.553818</v>
      </c>
      <c r="F306" s="2">
        <v>1345520680.3538179</v>
      </c>
      <c r="G306" s="2">
        <v>1365688213.6038179</v>
      </c>
      <c r="H306" s="2">
        <v>576541211.40999997</v>
      </c>
      <c r="I306" s="2">
        <v>1364697009.4038179</v>
      </c>
      <c r="J306" s="2">
        <v>1291520841.823818</v>
      </c>
      <c r="K306" s="2">
        <v>1486027811.625051</v>
      </c>
      <c r="L306" s="10">
        <v>229962.74579499889</v>
      </c>
      <c r="M306" s="10">
        <v>229962.74579499889</v>
      </c>
      <c r="N306" s="10">
        <v>229793.46393266239</v>
      </c>
      <c r="O306" s="10">
        <v>233237.7568314352</v>
      </c>
      <c r="P306" s="10">
        <v>98464.03998413388</v>
      </c>
      <c r="Q306" s="10">
        <v>233068.47496909869</v>
      </c>
      <c r="R306" s="10">
        <v>220571.15309879981</v>
      </c>
      <c r="S306" s="10">
        <v>253789.84011141249</v>
      </c>
      <c r="T306" s="10">
        <v>47877.680434995651</v>
      </c>
      <c r="U306" s="10">
        <v>47877.680434995651</v>
      </c>
      <c r="V306" s="10">
        <v>47842.436365873204</v>
      </c>
      <c r="W306" s="10">
        <v>48559.529711414369</v>
      </c>
      <c r="X306" s="10">
        <v>20499.97196024748</v>
      </c>
      <c r="Y306" s="10">
        <v>48524.285642291921</v>
      </c>
      <c r="Z306" s="10">
        <v>45922.373838138883</v>
      </c>
      <c r="AA306" s="10">
        <v>52838.423112823592</v>
      </c>
      <c r="AB306" s="10">
        <v>8.1767439124946293</v>
      </c>
      <c r="AC306" s="10">
        <v>8.1767439124946293</v>
      </c>
      <c r="AD306" s="10">
        <v>8.1707247878204523</v>
      </c>
      <c r="AE306" s="10">
        <v>8.2931928897537777</v>
      </c>
      <c r="AF306" s="10">
        <v>3.501068126302584</v>
      </c>
      <c r="AG306" s="10">
        <v>8.2871737650796025</v>
      </c>
      <c r="AH306" s="10">
        <v>7.8428087433793143</v>
      </c>
      <c r="AI306" s="10">
        <v>9.0239596114141829</v>
      </c>
      <c r="AJ306" s="10">
        <v>0.0020224017179279138</v>
      </c>
      <c r="AK306" s="10">
        <v>0.0020062470181842554</v>
      </c>
      <c r="AL306" s="10">
        <v>0.0020483620030694004</v>
      </c>
      <c r="AM306" s="10">
        <v>0.0020170381299841915</v>
      </c>
      <c r="AN306" s="10">
        <v>0.0024679994383175175</v>
      </c>
      <c r="AO306" s="10">
        <v>0.0020424886159781707</v>
      </c>
      <c r="AP306" s="10">
        <v>0.00206076256822151</v>
      </c>
      <c r="AQ306" s="10">
        <v>0.0020668724798546317</v>
      </c>
      <c r="AR306" s="10">
        <v>0.19771135145197241</v>
      </c>
      <c r="AS306" s="10">
        <v>0.19746790476052634</v>
      </c>
      <c r="AT306" s="10">
        <v>0.20036050151944945</v>
      </c>
      <c r="AU306" s="10">
        <v>0.20179527639437622</v>
      </c>
      <c r="AV306" s="10">
        <v>0.19041188383323493</v>
      </c>
      <c r="AW306" s="10">
        <v>0.20445424565097153</v>
      </c>
      <c r="AX306" s="10">
        <v>0.21004128319578519</v>
      </c>
      <c r="AY306" s="10">
        <v>0.27354805577074848</v>
      </c>
      <c r="AZ306" s="10">
        <v>0</v>
      </c>
      <c r="BA306" s="10">
        <v>0</v>
      </c>
      <c r="BB306" s="10">
        <v>-0.00073612733119576834</v>
      </c>
      <c r="BC306" s="10">
        <v>0.014241485181064162</v>
      </c>
      <c r="BD306" s="10">
        <v>-0.57182612495021279</v>
      </c>
      <c r="BE306" s="10">
        <v>0.013505357849868282</v>
      </c>
      <c r="BF306" s="10">
        <v>-0.040839626713151445</v>
      </c>
      <c r="BG306" s="10">
        <v>0.10361284491555978</v>
      </c>
    </row>
    <row r="307" x14ac:dyDescent="0.3">
      <c r="A307" s="36">
        <v>8.1999999999999815</v>
      </c>
      <c r="B307" s="36">
        <v>8.2499999999999822</v>
      </c>
      <c r="C307" s="37">
        <v>165</v>
      </c>
      <c r="D307" s="2">
        <v>855433461.61212158</v>
      </c>
      <c r="E307" s="2">
        <v>855433461.61212158</v>
      </c>
      <c r="F307" s="2">
        <v>855433461.61212158</v>
      </c>
      <c r="G307" s="2">
        <v>867912801.04212153</v>
      </c>
      <c r="H307" s="2">
        <v>398968025.19999999</v>
      </c>
      <c r="I307" s="2">
        <v>867912801.04212153</v>
      </c>
      <c r="J307" s="2">
        <v>818460258.66212165</v>
      </c>
      <c r="K307" s="2">
        <v>1001753335.8444279</v>
      </c>
      <c r="L307" s="10">
        <v>146094.3864913818</v>
      </c>
      <c r="M307" s="10">
        <v>146094.3864913818</v>
      </c>
      <c r="N307" s="10">
        <v>146094.3864913818</v>
      </c>
      <c r="O307" s="10">
        <v>148225.65855362691</v>
      </c>
      <c r="P307" s="10">
        <v>68137.373024228466</v>
      </c>
      <c r="Q307" s="10">
        <v>148225.65855362691</v>
      </c>
      <c r="R307" s="10">
        <v>139779.95334842059</v>
      </c>
      <c r="S307" s="10">
        <v>171083.48642345541</v>
      </c>
      <c r="T307" s="10">
        <v>48190.719486908987</v>
      </c>
      <c r="U307" s="10">
        <v>48190.719486908987</v>
      </c>
      <c r="V307" s="10">
        <v>48190.719486908987</v>
      </c>
      <c r="W307" s="10">
        <v>48893.741256386769</v>
      </c>
      <c r="X307" s="10">
        <v>22475.805599684529</v>
      </c>
      <c r="Y307" s="10">
        <v>48893.741256386769</v>
      </c>
      <c r="Z307" s="10">
        <v>46107.839482965559</v>
      </c>
      <c r="AA307" s="10">
        <v>56433.628293866728</v>
      </c>
      <c r="AB307" s="10">
        <v>8.230205987909514</v>
      </c>
      <c r="AC307" s="10">
        <v>8.230205987909514</v>
      </c>
      <c r="AD307" s="10">
        <v>8.230205987909514</v>
      </c>
      <c r="AE307" s="10">
        <v>8.3502708891683231</v>
      </c>
      <c r="AF307" s="10">
        <v>3.8385089867741802</v>
      </c>
      <c r="AG307" s="10">
        <v>8.3502708891683231</v>
      </c>
      <c r="AH307" s="10">
        <v>7.874483316343901</v>
      </c>
      <c r="AI307" s="10">
        <v>9.6379632935302464</v>
      </c>
      <c r="AJ307" s="10">
        <v>0.0012848234925981674</v>
      </c>
      <c r="AK307" s="10">
        <v>0.0012745604783005984</v>
      </c>
      <c r="AL307" s="10">
        <v>0.0013022745948874071</v>
      </c>
      <c r="AM307" s="10">
        <v>0.0012818542298053326</v>
      </c>
      <c r="AN307" s="10">
        <v>0.0017078620619195004</v>
      </c>
      <c r="AO307" s="10">
        <v>0.0012989711295437541</v>
      </c>
      <c r="AP307" s="10">
        <v>0.0013059427382108627</v>
      </c>
      <c r="AQ307" s="10">
        <v>0.001393309321172949</v>
      </c>
      <c r="AR307" s="10">
        <v>0.19899617494457059</v>
      </c>
      <c r="AS307" s="10">
        <v>0.19874246523882694</v>
      </c>
      <c r="AT307" s="10">
        <v>0.20166277611433686</v>
      </c>
      <c r="AU307" s="10">
        <v>0.20307713062418156</v>
      </c>
      <c r="AV307" s="10">
        <v>0.19211974589515443</v>
      </c>
      <c r="AW307" s="10">
        <v>0.20575321678051528</v>
      </c>
      <c r="AX307" s="10">
        <v>0.21134722593399605</v>
      </c>
      <c r="AY307" s="10">
        <v>0.27494136509192141</v>
      </c>
      <c r="AZ307" s="10">
        <v>0</v>
      </c>
      <c r="BA307" s="10">
        <v>0</v>
      </c>
      <c r="BB307" s="10">
        <v>0</v>
      </c>
      <c r="BC307" s="10">
        <v>0.014588322750996641</v>
      </c>
      <c r="BD307" s="10">
        <v>-0.53360717916257561</v>
      </c>
      <c r="BE307" s="10">
        <v>0.014588322750996641</v>
      </c>
      <c r="BF307" s="10">
        <v>-0.043221600053289344</v>
      </c>
      <c r="BG307" s="10">
        <v>0.17104763935298584</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0.0026283793519227263</v>
      </c>
      <c r="AM308" s="10">
        <v>0.0025814040197237056</v>
      </c>
      <c r="AN308" s="10">
        <v>0.0022454482646708639</v>
      </c>
      <c r="AO308" s="10">
        <v>0.0026158741121590045</v>
      </c>
      <c r="AP308" s="10">
        <v>0.0026604541764909356</v>
      </c>
      <c r="AQ308" s="10">
        <v>0.0027669374961746753</v>
      </c>
      <c r="AR308" s="10">
        <v>0.20158933275634702</v>
      </c>
      <c r="AS308" s="10">
        <v>0.20131490922037576</v>
      </c>
      <c r="AT308" s="10">
        <v>0.20429115546625959</v>
      </c>
      <c r="AU308" s="10">
        <v>0.20565853464390527</v>
      </c>
      <c r="AV308" s="10">
        <v>0.19436519415982528</v>
      </c>
      <c r="AW308" s="10">
        <v>0.20836909089267427</v>
      </c>
      <c r="AX308" s="10">
        <v>0.21400768011048699</v>
      </c>
      <c r="AY308" s="10">
        <v>0.27770830258809609</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859368909.98052979</v>
      </c>
      <c r="E309" s="2">
        <v>908995949.75052977</v>
      </c>
      <c r="F309" s="2">
        <v>859368909.98052979</v>
      </c>
      <c r="G309" s="2">
        <v>918701955.8405298</v>
      </c>
      <c r="H309" s="2">
        <v>247102397.28</v>
      </c>
      <c r="I309" s="2">
        <v>918701955.8405298</v>
      </c>
      <c r="J309" s="2">
        <v>873188648.48052979</v>
      </c>
      <c r="K309" s="2">
        <v>970767691.57323766</v>
      </c>
      <c r="L309" s="10">
        <v>146766.49828119599</v>
      </c>
      <c r="M309" s="10">
        <v>155242.00485644501</v>
      </c>
      <c r="N309" s="10">
        <v>146766.49828119599</v>
      </c>
      <c r="O309" s="10">
        <v>156899.63583376011</v>
      </c>
      <c r="P309" s="10">
        <v>42201.146846813674</v>
      </c>
      <c r="Q309" s="10">
        <v>156899.63583376011</v>
      </c>
      <c r="R309" s="10">
        <v>149126.6891180425</v>
      </c>
      <c r="S309" s="10">
        <v>165791.63276915869</v>
      </c>
      <c r="T309" s="10">
        <v>46054.068058978017</v>
      </c>
      <c r="U309" s="10">
        <v>48713.609311389591</v>
      </c>
      <c r="V309" s="10">
        <v>46054.068058978017</v>
      </c>
      <c r="W309" s="10">
        <v>49233.759691346721</v>
      </c>
      <c r="X309" s="10">
        <v>13242.3578392283</v>
      </c>
      <c r="Y309" s="10">
        <v>49233.759691346721</v>
      </c>
      <c r="Z309" s="10">
        <v>46794.675695633967</v>
      </c>
      <c r="AA309" s="10">
        <v>52023.992045725492</v>
      </c>
      <c r="AB309" s="10">
        <v>7.8653000150694528</v>
      </c>
      <c r="AC309" s="10">
        <v>8.319507227033494</v>
      </c>
      <c r="AD309" s="10">
        <v>7.8653000150694528</v>
      </c>
      <c r="AE309" s="10">
        <v>8.4083406127417017</v>
      </c>
      <c r="AF309" s="10">
        <v>2.2615834323051272</v>
      </c>
      <c r="AG309" s="10">
        <v>8.4083406127417017</v>
      </c>
      <c r="AH309" s="10">
        <v>7.9917839827461163</v>
      </c>
      <c r="AI309" s="10">
        <v>8.8848677796976805</v>
      </c>
      <c r="AJ309" s="10">
        <v>0.0012907343632205404</v>
      </c>
      <c r="AK309" s="10">
        <v>0.0013543663703591145</v>
      </c>
      <c r="AL309" s="10">
        <v>0.0013082657498511264</v>
      </c>
      <c r="AM309" s="10">
        <v>0.0013568667112762883</v>
      </c>
      <c r="AN309" s="10">
        <v>0.0010577710068678265</v>
      </c>
      <c r="AO309" s="10">
        <v>0.0013749852702475724</v>
      </c>
      <c r="AP309" s="10">
        <v>0.001393267861820595</v>
      </c>
      <c r="AQ309" s="10">
        <v>0.0013502122977433176</v>
      </c>
      <c r="AR309" s="10">
        <v>0.20288006711956758</v>
      </c>
      <c r="AS309" s="10">
        <v>0.20266927559073489</v>
      </c>
      <c r="AT309" s="10">
        <v>0.20559942121611072</v>
      </c>
      <c r="AU309" s="10">
        <v>0.20701540135518157</v>
      </c>
      <c r="AV309" s="10">
        <v>0.19542296516669311</v>
      </c>
      <c r="AW309" s="10">
        <v>0.20974407616292184</v>
      </c>
      <c r="AX309" s="10">
        <v>0.21540094797230758</v>
      </c>
      <c r="AY309" s="10">
        <v>0.27905851488583938</v>
      </c>
      <c r="AZ309" s="10">
        <v>-0.054595446529349112</v>
      </c>
      <c r="BA309" s="10">
        <v>0</v>
      </c>
      <c r="BB309" s="10">
        <v>-0.054595446529349112</v>
      </c>
      <c r="BC309" s="10">
        <v>0.01067772204338624</v>
      </c>
      <c r="BD309" s="10">
        <v>-0.72815896776237976</v>
      </c>
      <c r="BE309" s="10">
        <v>0.01067772204338624</v>
      </c>
      <c r="BF309" s="10">
        <v>-0.039392146114432203</v>
      </c>
      <c r="BG309" s="10">
        <v>0.067956014369108031</v>
      </c>
    </row>
    <row r="310" x14ac:dyDescent="0.3">
      <c r="A310" s="36">
        <v>8.3499999999999837</v>
      </c>
      <c r="B310" s="36">
        <v>8.3999999999999844</v>
      </c>
      <c r="C310" s="37">
        <v>168</v>
      </c>
      <c r="D310" s="2">
        <v>1673004140.3582151</v>
      </c>
      <c r="E310" s="2">
        <v>1673004140.3582151</v>
      </c>
      <c r="F310" s="2">
        <v>1673004140.3582151</v>
      </c>
      <c r="G310" s="2">
        <v>1693207322.658215</v>
      </c>
      <c r="H310" s="2">
        <v>441581691.36000001</v>
      </c>
      <c r="I310" s="2">
        <v>1693207322.658215</v>
      </c>
      <c r="J310" s="2">
        <v>1608495173.5782149</v>
      </c>
      <c r="K310" s="2">
        <v>2045355592.3983541</v>
      </c>
      <c r="L310" s="10">
        <v>285722.41378371592</v>
      </c>
      <c r="M310" s="10">
        <v>285722.41378371592</v>
      </c>
      <c r="N310" s="10">
        <v>285722.41378371592</v>
      </c>
      <c r="O310" s="10">
        <v>289172.79497143521</v>
      </c>
      <c r="P310" s="10">
        <v>75415.107287815903</v>
      </c>
      <c r="Q310" s="10">
        <v>289172.79497143521</v>
      </c>
      <c r="R310" s="10">
        <v>274705.3115217163</v>
      </c>
      <c r="S310" s="10">
        <v>349314.10078934411</v>
      </c>
      <c r="T310" s="10">
        <v>49007.092986062897</v>
      </c>
      <c r="U310" s="10">
        <v>49007.092986062897</v>
      </c>
      <c r="V310" s="10">
        <v>49007.092986062897</v>
      </c>
      <c r="W310" s="10">
        <v>49598.902181094832</v>
      </c>
      <c r="X310" s="10">
        <v>12935.19513035327</v>
      </c>
      <c r="Y310" s="10">
        <v>49598.902181094832</v>
      </c>
      <c r="Z310" s="10">
        <v>47117.44020089681</v>
      </c>
      <c r="AA310" s="10">
        <v>59914.335707960439</v>
      </c>
      <c r="AB310" s="10">
        <v>8.3696295560289382</v>
      </c>
      <c r="AC310" s="10">
        <v>8.3696295560289382</v>
      </c>
      <c r="AD310" s="10">
        <v>8.3696295560289382</v>
      </c>
      <c r="AE310" s="10">
        <v>8.4707011240094658</v>
      </c>
      <c r="AF310" s="10">
        <v>2.2091249425219961</v>
      </c>
      <c r="AG310" s="10">
        <v>8.4707011240094658</v>
      </c>
      <c r="AH310" s="10">
        <v>8.046907010419952</v>
      </c>
      <c r="AI310" s="10">
        <v>10.232412583904861</v>
      </c>
      <c r="AJ310" s="10">
        <v>0.002512778748092612</v>
      </c>
      <c r="AK310" s="10">
        <v>0.0024927069760812275</v>
      </c>
      <c r="AL310" s="10">
        <v>0.0025469085404071323</v>
      </c>
      <c r="AM310" s="10">
        <v>0.00250076386231508</v>
      </c>
      <c r="AN310" s="10">
        <v>0.0018902783438194939</v>
      </c>
      <c r="AO310" s="10">
        <v>0.0025341571478427294</v>
      </c>
      <c r="AP310" s="10">
        <v>0.0025665297357447695</v>
      </c>
      <c r="AQ310" s="10">
        <v>0.0028448250782210729</v>
      </c>
      <c r="AR310" s="10">
        <v>0.20539284586766018</v>
      </c>
      <c r="AS310" s="10">
        <v>0.20516198256681611</v>
      </c>
      <c r="AT310" s="10">
        <v>0.20814632975651784</v>
      </c>
      <c r="AU310" s="10">
        <v>0.20951616521749664</v>
      </c>
      <c r="AV310" s="10">
        <v>0.1973132435105126</v>
      </c>
      <c r="AW310" s="10">
        <v>0.21227823331076456</v>
      </c>
      <c r="AX310" s="10">
        <v>0.21796747770805236</v>
      </c>
      <c r="AY310" s="10">
        <v>0.28190333996406047</v>
      </c>
      <c r="AZ310" s="10">
        <v>0</v>
      </c>
      <c r="BA310" s="10">
        <v>0</v>
      </c>
      <c r="BB310" s="10">
        <v>0</v>
      </c>
      <c r="BC310" s="10">
        <v>0.012075990616301935</v>
      </c>
      <c r="BD310" s="10">
        <v>-0.73605463327457699</v>
      </c>
      <c r="BE310" s="10">
        <v>0.012075990616301935</v>
      </c>
      <c r="BF310" s="10">
        <v>-0.038558760987996044</v>
      </c>
      <c r="BG310" s="10">
        <v>0.22256457294864385</v>
      </c>
    </row>
    <row r="311" x14ac:dyDescent="0.3">
      <c r="A311" s="36">
        <v>8.3999999999999844</v>
      </c>
      <c r="B311" s="36">
        <v>8.4499999999999851</v>
      </c>
      <c r="C311" s="37">
        <v>169</v>
      </c>
      <c r="D311" s="2">
        <v>1419752963.005188</v>
      </c>
      <c r="E311" s="2">
        <v>1458992869.005188</v>
      </c>
      <c r="F311" s="2">
        <v>1418448576.8051879</v>
      </c>
      <c r="G311" s="2">
        <v>1479869021.255188</v>
      </c>
      <c r="H311" s="2">
        <v>565618918.41999996</v>
      </c>
      <c r="I311" s="2">
        <v>1478564635.0551879</v>
      </c>
      <c r="J311" s="2">
        <v>1405460190.6551881</v>
      </c>
      <c r="K311" s="2">
        <v>1671292942.8608849</v>
      </c>
      <c r="L311" s="10">
        <v>242471.15340645131</v>
      </c>
      <c r="M311" s="10">
        <v>249172.70326428101</v>
      </c>
      <c r="N311" s="10">
        <v>242248.38505544749</v>
      </c>
      <c r="O311" s="10">
        <v>252738.01698198001</v>
      </c>
      <c r="P311" s="10">
        <v>96598.686610598554</v>
      </c>
      <c r="Q311" s="10">
        <v>252515.24863097619</v>
      </c>
      <c r="R311" s="10">
        <v>240030.1759354519</v>
      </c>
      <c r="S311" s="10">
        <v>285430.16855395021</v>
      </c>
      <c r="T311" s="10">
        <v>47987.32383577327</v>
      </c>
      <c r="U311" s="10">
        <v>49313.623639734607</v>
      </c>
      <c r="V311" s="10">
        <v>47943.235882011351</v>
      </c>
      <c r="W311" s="10">
        <v>50019.232787642402</v>
      </c>
      <c r="X311" s="10">
        <v>19117.7894416278</v>
      </c>
      <c r="Y311" s="10">
        <v>49975.144833880477</v>
      </c>
      <c r="Z311" s="10">
        <v>47504.231415371731</v>
      </c>
      <c r="AA311" s="10">
        <v>56489.31734134</v>
      </c>
      <c r="AB311" s="10">
        <v>8.1954692559471134</v>
      </c>
      <c r="AC311" s="10">
        <v>8.4219801008680104</v>
      </c>
      <c r="AD311" s="10">
        <v>8.187939736883914</v>
      </c>
      <c r="AE311" s="10">
        <v>8.5424868850801055</v>
      </c>
      <c r="AF311" s="10">
        <v>3.2650134053470752</v>
      </c>
      <c r="AG311" s="10">
        <v>8.534957366016906</v>
      </c>
      <c r="AH311" s="10">
        <v>8.1129647784577799</v>
      </c>
      <c r="AI311" s="10">
        <v>9.6474740942996764</v>
      </c>
      <c r="AJ311" s="10">
        <v>0.0021324066013471386</v>
      </c>
      <c r="AK311" s="10">
        <v>0.0021738390329645537</v>
      </c>
      <c r="AL311" s="10">
        <v>0.0021593842521034955</v>
      </c>
      <c r="AM311" s="10">
        <v>0.0021856762132971192</v>
      </c>
      <c r="AN311" s="10">
        <v>0.0024212443886680144</v>
      </c>
      <c r="AO311" s="10">
        <v>0.0022129098358671111</v>
      </c>
      <c r="AP311" s="10">
        <v>0.0022425652441950901</v>
      </c>
      <c r="AQ311" s="10">
        <v>0.002324552314802848</v>
      </c>
      <c r="AR311" s="10">
        <v>0.20752525246900733</v>
      </c>
      <c r="AS311" s="10">
        <v>0.20733582159978067</v>
      </c>
      <c r="AT311" s="10">
        <v>0.21030571400862133</v>
      </c>
      <c r="AU311" s="10">
        <v>0.21170184143079376</v>
      </c>
      <c r="AV311" s="10">
        <v>0.19973448789918061</v>
      </c>
      <c r="AW311" s="10">
        <v>0.21449114314663167</v>
      </c>
      <c r="AX311" s="10">
        <v>0.22021004295224744</v>
      </c>
      <c r="AY311" s="10">
        <v>0.2842278922788633</v>
      </c>
      <c r="AZ311" s="10">
        <v>-0.026895200678229148</v>
      </c>
      <c r="BA311" s="10">
        <v>0</v>
      </c>
      <c r="BB311" s="10">
        <v>-0.027789232601009961</v>
      </c>
      <c r="BC311" s="10">
        <v>0.014308604718701989</v>
      </c>
      <c r="BD311" s="10">
        <v>-0.61232235575923932</v>
      </c>
      <c r="BE311" s="10">
        <v>0.013414572795921176</v>
      </c>
      <c r="BF311" s="10">
        <v>-0.036691528442151289</v>
      </c>
      <c r="BG311" s="10">
        <v>0.14551138553573151</v>
      </c>
    </row>
    <row r="312" x14ac:dyDescent="0.3">
      <c r="A312" s="36">
        <v>8.4499999999999851</v>
      </c>
      <c r="B312" s="36">
        <v>8.4999999999999858</v>
      </c>
      <c r="C312" s="37">
        <v>170</v>
      </c>
      <c r="D312" s="2">
        <v>1564349453.7172849</v>
      </c>
      <c r="E312" s="2">
        <v>1607901981.1972849</v>
      </c>
      <c r="F312" s="2">
        <v>1564349453.7172849</v>
      </c>
      <c r="G312" s="2">
        <v>1626691656.5172851</v>
      </c>
      <c r="H312" s="2">
        <v>469286839.94</v>
      </c>
      <c r="I312" s="2">
        <v>1626691656.5172851</v>
      </c>
      <c r="J312" s="2">
        <v>1522252086.8072851</v>
      </c>
      <c r="K312" s="2">
        <v>1810053879.5366819</v>
      </c>
      <c r="L312" s="10">
        <v>267165.92693048401</v>
      </c>
      <c r="M312" s="10">
        <v>274604.00372765359</v>
      </c>
      <c r="N312" s="10">
        <v>267165.92693048401</v>
      </c>
      <c r="O312" s="10">
        <v>277812.98047620681</v>
      </c>
      <c r="P312" s="10">
        <v>80146.704619559008</v>
      </c>
      <c r="Q312" s="10">
        <v>277812.98047620681</v>
      </c>
      <c r="R312" s="10">
        <v>259976.36834105421</v>
      </c>
      <c r="S312" s="10">
        <v>309128.32255696959</v>
      </c>
      <c r="T312" s="10">
        <v>48280.900395583012</v>
      </c>
      <c r="U312" s="10">
        <v>49625.072719893993</v>
      </c>
      <c r="V312" s="10">
        <v>48280.900395583012</v>
      </c>
      <c r="W312" s="10">
        <v>50204.983072043608</v>
      </c>
      <c r="X312" s="10">
        <v>14483.71469831178</v>
      </c>
      <c r="Y312" s="10">
        <v>50204.983072043608</v>
      </c>
      <c r="Z312" s="10">
        <v>46981.639048402372</v>
      </c>
      <c r="AA312" s="10">
        <v>55864.136277790247</v>
      </c>
      <c r="AB312" s="10">
        <v>8.2456074482418433</v>
      </c>
      <c r="AC312" s="10">
        <v>8.4751706344758979</v>
      </c>
      <c r="AD312" s="10">
        <v>8.2456074482418433</v>
      </c>
      <c r="AE312" s="10">
        <v>8.5742100699424935</v>
      </c>
      <c r="AF312" s="10">
        <v>2.473587377536465</v>
      </c>
      <c r="AG312" s="10">
        <v>8.5742100699424952</v>
      </c>
      <c r="AH312" s="10">
        <v>8.0237143403306739</v>
      </c>
      <c r="AI312" s="10">
        <v>9.5407031436366037</v>
      </c>
      <c r="AJ312" s="10">
        <v>0.0023495841803771174</v>
      </c>
      <c r="AK312" s="10">
        <v>0.0023957074514634018</v>
      </c>
      <c r="AL312" s="10">
        <v>0.0023814973841013308</v>
      </c>
      <c r="AM312" s="10">
        <v>0.0024025242835363217</v>
      </c>
      <c r="AN312" s="10">
        <v>0.0020088757480999633</v>
      </c>
      <c r="AO312" s="10">
        <v>0.0024346057529610154</v>
      </c>
      <c r="AP312" s="10">
        <v>0.0024289194709855608</v>
      </c>
      <c r="AQ312" s="10">
        <v>0.0025175508300731802</v>
      </c>
      <c r="AR312" s="10">
        <v>0.20987483664938444</v>
      </c>
      <c r="AS312" s="10">
        <v>0.20973152905124406</v>
      </c>
      <c r="AT312" s="10">
        <v>0.21268721139272267</v>
      </c>
      <c r="AU312" s="10">
        <v>0.21410436571433009</v>
      </c>
      <c r="AV312" s="10">
        <v>0.20174336364728057</v>
      </c>
      <c r="AW312" s="10">
        <v>0.21692574889959268</v>
      </c>
      <c r="AX312" s="10">
        <v>0.222638962423233</v>
      </c>
      <c r="AY312" s="10">
        <v>0.28674544310893646</v>
      </c>
      <c r="AZ312" s="10">
        <v>-0.027086556263566264</v>
      </c>
      <c r="BA312" s="10">
        <v>0</v>
      </c>
      <c r="BB312" s="10">
        <v>-0.027086556263566264</v>
      </c>
      <c r="BC312" s="10">
        <v>0.011685833800645584</v>
      </c>
      <c r="BD312" s="10">
        <v>-0.70813715921255538</v>
      </c>
      <c r="BE312" s="10">
        <v>0.011685833800645584</v>
      </c>
      <c r="BF312" s="10">
        <v>-0.05326810675749194</v>
      </c>
      <c r="BG312" s="10">
        <v>0.12572401844350578</v>
      </c>
    </row>
    <row r="313" x14ac:dyDescent="0.3">
      <c r="A313" s="36">
        <v>8.4999999999999858</v>
      </c>
      <c r="B313" s="36">
        <v>8.5499999999999865</v>
      </c>
      <c r="C313" s="37">
        <v>171</v>
      </c>
      <c r="D313" s="2">
        <v>1031537957.272247</v>
      </c>
      <c r="E313" s="2">
        <v>1039330757.272247</v>
      </c>
      <c r="F313" s="2">
        <v>1031537957.272247</v>
      </c>
      <c r="G313" s="2">
        <v>1048270927.712247</v>
      </c>
      <c r="H313" s="2">
        <v>600092842.27999997</v>
      </c>
      <c r="I313" s="2">
        <v>1048270927.712247</v>
      </c>
      <c r="J313" s="2">
        <v>979984735.46224725</v>
      </c>
      <c r="K313" s="2">
        <v>1139361781.2197039</v>
      </c>
      <c r="L313" s="10">
        <v>176170.22453886049</v>
      </c>
      <c r="M313" s="10">
        <v>177501.11044190251</v>
      </c>
      <c r="N313" s="10">
        <v>176170.22453886049</v>
      </c>
      <c r="O313" s="10">
        <v>179027.94890938399</v>
      </c>
      <c r="P313" s="10">
        <v>102486.2827618945</v>
      </c>
      <c r="Q313" s="10">
        <v>179027.94890938399</v>
      </c>
      <c r="R313" s="10">
        <v>167365.75680411441</v>
      </c>
      <c r="S313" s="10">
        <v>194584.81330076349</v>
      </c>
      <c r="T313" s="10">
        <v>49540.772129106103</v>
      </c>
      <c r="U313" s="10">
        <v>49915.03012545612</v>
      </c>
      <c r="V313" s="10">
        <v>49540.772129106103</v>
      </c>
      <c r="W313" s="10">
        <v>50344.391879370247</v>
      </c>
      <c r="X313" s="10">
        <v>28820.134582652961</v>
      </c>
      <c r="Y313" s="10">
        <v>50344.391879370247</v>
      </c>
      <c r="Z313" s="10">
        <v>47064.870591789797</v>
      </c>
      <c r="AA313" s="10">
        <v>54719.132706738237</v>
      </c>
      <c r="AB313" s="10">
        <v>8.4607734386159112</v>
      </c>
      <c r="AC313" s="10">
        <v>8.5246907329700576</v>
      </c>
      <c r="AD313" s="10">
        <v>8.4607734386159112</v>
      </c>
      <c r="AE313" s="10">
        <v>8.5980188699156663</v>
      </c>
      <c r="AF313" s="10">
        <v>4.9220191509890752</v>
      </c>
      <c r="AG313" s="10">
        <v>8.5980188699156663</v>
      </c>
      <c r="AH313" s="10">
        <v>8.0379289599517048</v>
      </c>
      <c r="AI313" s="10">
        <v>9.3451548026492919</v>
      </c>
      <c r="AJ313" s="10">
        <v>0.0015493247113719489</v>
      </c>
      <c r="AK313" s="10">
        <v>0.0015485598431057065</v>
      </c>
      <c r="AL313" s="10">
        <v>0.0015703683988303122</v>
      </c>
      <c r="AM313" s="10">
        <v>0.0015482321738502505</v>
      </c>
      <c r="AN313" s="10">
        <v>0.002568816883121626</v>
      </c>
      <c r="AO313" s="10">
        <v>0.0015689060806607133</v>
      </c>
      <c r="AP313" s="10">
        <v>0.001563672683297316</v>
      </c>
      <c r="AQ313" s="10">
        <v>0.0015847048701100241</v>
      </c>
      <c r="AR313" s="10">
        <v>0.2114241613607564</v>
      </c>
      <c r="AS313" s="10">
        <v>0.21128008889434977</v>
      </c>
      <c r="AT313" s="10">
        <v>0.21425757979155299</v>
      </c>
      <c r="AU313" s="10">
        <v>0.21565259788818034</v>
      </c>
      <c r="AV313" s="10">
        <v>0.2043121805304022</v>
      </c>
      <c r="AW313" s="10">
        <v>0.21849465498025339</v>
      </c>
      <c r="AX313" s="10">
        <v>0.22420263510653032</v>
      </c>
      <c r="AY313" s="10">
        <v>0.28833014797904649</v>
      </c>
      <c r="AZ313" s="10">
        <v>-0.0074979018425783694</v>
      </c>
      <c r="BA313" s="10">
        <v>0</v>
      </c>
      <c r="BB313" s="10">
        <v>-0.0074979018425783694</v>
      </c>
      <c r="BC313" s="10">
        <v>0.0086018530457656617</v>
      </c>
      <c r="BD313" s="10">
        <v>-0.42261610360212887</v>
      </c>
      <c r="BE313" s="10">
        <v>0.0086018530457656617</v>
      </c>
      <c r="BF313" s="10">
        <v>-0.0571002266552324</v>
      </c>
      <c r="BG313" s="10">
        <v>0.09624561117578323</v>
      </c>
    </row>
    <row r="314" x14ac:dyDescent="0.3">
      <c r="A314" s="36">
        <v>8.5499999999999865</v>
      </c>
      <c r="B314" s="36">
        <v>8.5999999999999872</v>
      </c>
      <c r="C314" s="37">
        <v>172</v>
      </c>
      <c r="D314" s="2">
        <v>1406802770.7236941</v>
      </c>
      <c r="E314" s="2">
        <v>1406802770.7236941</v>
      </c>
      <c r="F314" s="2">
        <v>1405278482.7236941</v>
      </c>
      <c r="G314" s="2">
        <v>1425448854.833694</v>
      </c>
      <c r="H314" s="2">
        <v>669480836.10000002</v>
      </c>
      <c r="I314" s="2">
        <v>1423924566.833694</v>
      </c>
      <c r="J314" s="2">
        <v>1335698871.9336939</v>
      </c>
      <c r="K314" s="2">
        <v>1659419146.7874219</v>
      </c>
      <c r="L314" s="10">
        <v>240259.46718979941</v>
      </c>
      <c r="M314" s="10">
        <v>240259.46718979941</v>
      </c>
      <c r="N314" s="10">
        <v>239999.14311996879</v>
      </c>
      <c r="O314" s="10">
        <v>243443.9208507346</v>
      </c>
      <c r="P314" s="10">
        <v>114336.64499567531</v>
      </c>
      <c r="Q314" s="10">
        <v>243183.59678090399</v>
      </c>
      <c r="R314" s="10">
        <v>228116.05576503041</v>
      </c>
      <c r="S314" s="10">
        <v>283402.31363533722</v>
      </c>
      <c r="T314" s="10">
        <v>50189.181973731487</v>
      </c>
      <c r="U314" s="10">
        <v>50189.181973731487</v>
      </c>
      <c r="V314" s="10">
        <v>50134.801381508878</v>
      </c>
      <c r="W314" s="10">
        <v>50854.40081461626</v>
      </c>
      <c r="X314" s="10">
        <v>23884.439389939351</v>
      </c>
      <c r="Y314" s="10">
        <v>50800.020222393643</v>
      </c>
      <c r="Z314" s="10">
        <v>47652.474917363317</v>
      </c>
      <c r="AA314" s="10">
        <v>59201.539307435691</v>
      </c>
      <c r="AB314" s="10">
        <v>8.5715114944630546</v>
      </c>
      <c r="AC314" s="10">
        <v>8.5715114944630546</v>
      </c>
      <c r="AD314" s="10">
        <v>8.5622241569735564</v>
      </c>
      <c r="AE314" s="10">
        <v>8.6851202586776513</v>
      </c>
      <c r="AF314" s="10">
        <v>4.0790811628853136</v>
      </c>
      <c r="AG314" s="10">
        <v>8.6758329211881549</v>
      </c>
      <c r="AH314" s="10">
        <v>8.1382824033189589</v>
      </c>
      <c r="AI314" s="10">
        <v>10.11067833162102</v>
      </c>
      <c r="AJ314" s="10">
        <v>0.0021129559812538235</v>
      </c>
      <c r="AK314" s="10">
        <v>0.002096077945032763</v>
      </c>
      <c r="AL314" s="10">
        <v>0.0021393346752465368</v>
      </c>
      <c r="AM314" s="10">
        <v>0.0021053009492955498</v>
      </c>
      <c r="AN314" s="10">
        <v>0.0028658460050380429</v>
      </c>
      <c r="AO314" s="10">
        <v>0.0021311321837218732</v>
      </c>
      <c r="AP314" s="10">
        <v>0.0021312534405636338</v>
      </c>
      <c r="AQ314" s="10">
        <v>0.0023080374002476425</v>
      </c>
      <c r="AR314" s="10">
        <v>0.21353711734201022</v>
      </c>
      <c r="AS314" s="10">
        <v>0.21337616683938254</v>
      </c>
      <c r="AT314" s="10">
        <v>0.21639691446679954</v>
      </c>
      <c r="AU314" s="10">
        <v>0.2177578988374759</v>
      </c>
      <c r="AV314" s="10">
        <v>0.20717802653544024</v>
      </c>
      <c r="AW314" s="10">
        <v>0.22062578716397527</v>
      </c>
      <c r="AX314" s="10">
        <v>0.22633388854709396</v>
      </c>
      <c r="AY314" s="10">
        <v>0.29063818537929414</v>
      </c>
      <c r="AZ314" s="10">
        <v>-1.1102230246251565e-16</v>
      </c>
      <c r="BA314" s="10">
        <v>-1.1102230246251565e-16</v>
      </c>
      <c r="BB314" s="10">
        <v>-0.0010835122248273876</v>
      </c>
      <c r="BC314" s="10">
        <v>0.013254227598946011</v>
      </c>
      <c r="BD314" s="10">
        <v>-0.52411180157428716</v>
      </c>
      <c r="BE314" s="10">
        <v>0.012170715374118846</v>
      </c>
      <c r="BF314" s="10">
        <v>-0.050542904996855209</v>
      </c>
      <c r="BG314" s="10">
        <v>0.17956772713333202</v>
      </c>
    </row>
    <row r="315" x14ac:dyDescent="0.3">
      <c r="A315" s="36">
        <v>8.5999999999999872</v>
      </c>
      <c r="B315" s="36">
        <v>8.6499999999999879</v>
      </c>
      <c r="C315" s="37">
        <v>173</v>
      </c>
      <c r="D315" s="2">
        <v>1339637651.2293551</v>
      </c>
      <c r="E315" s="2">
        <v>1339637651.2293551</v>
      </c>
      <c r="F315" s="2">
        <v>1339637651.2293551</v>
      </c>
      <c r="G315" s="2">
        <v>1353300975.079355</v>
      </c>
      <c r="H315" s="2">
        <v>525962040.42000002</v>
      </c>
      <c r="I315" s="2">
        <v>1353300975.079355</v>
      </c>
      <c r="J315" s="2">
        <v>1306270631.7093551</v>
      </c>
      <c r="K315" s="2">
        <v>1621653475.914258</v>
      </c>
      <c r="L315" s="10">
        <v>228788.73642407329</v>
      </c>
      <c r="M315" s="10">
        <v>228788.73642407329</v>
      </c>
      <c r="N315" s="10">
        <v>228788.73642407329</v>
      </c>
      <c r="O315" s="10">
        <v>231122.2141343524</v>
      </c>
      <c r="P315" s="10">
        <v>89825.924588108741</v>
      </c>
      <c r="Q315" s="10">
        <v>231122.2141343524</v>
      </c>
      <c r="R315" s="10">
        <v>223090.181872988</v>
      </c>
      <c r="S315" s="10">
        <v>276952.53961521352</v>
      </c>
      <c r="T315" s="10">
        <v>50472.370252029054</v>
      </c>
      <c r="U315" s="10">
        <v>50472.370252029054</v>
      </c>
      <c r="V315" s="10">
        <v>50472.370252029054</v>
      </c>
      <c r="W315" s="10">
        <v>50987.151498732383</v>
      </c>
      <c r="X315" s="10">
        <v>19816.21733177605</v>
      </c>
      <c r="Y315" s="10">
        <v>50987.151498732383</v>
      </c>
      <c r="Z315" s="10">
        <v>49215.229888831091</v>
      </c>
      <c r="AA315" s="10">
        <v>61097.636798819163</v>
      </c>
      <c r="AB315" s="10">
        <v>8.6198755340243114</v>
      </c>
      <c r="AC315" s="10">
        <v>8.6198755340243114</v>
      </c>
      <c r="AD315" s="10">
        <v>8.6198755340243114</v>
      </c>
      <c r="AE315" s="10">
        <v>8.7077919574392428</v>
      </c>
      <c r="AF315" s="10">
        <v>3.3842937453134181</v>
      </c>
      <c r="AG315" s="10">
        <v>8.7077919574392428</v>
      </c>
      <c r="AH315" s="10">
        <v>8.4051760181217698</v>
      </c>
      <c r="AI315" s="10">
        <v>10.43450153022431</v>
      </c>
      <c r="AJ315" s="10">
        <v>0.0020120769213596026</v>
      </c>
      <c r="AK315" s="10">
        <v>0.0019960046948392395</v>
      </c>
      <c r="AL315" s="10">
        <v>0.0020394059361003433</v>
      </c>
      <c r="AM315" s="10">
        <v>0.0019987429347996929</v>
      </c>
      <c r="AN315" s="10">
        <v>0.0022514852271502007</v>
      </c>
      <c r="AO315" s="10">
        <v>0.00202543261730988</v>
      </c>
      <c r="AP315" s="10">
        <v>0.0020842974690151541</v>
      </c>
      <c r="AQ315" s="10">
        <v>0.0022555102367582654</v>
      </c>
      <c r="AR315" s="10">
        <v>0.21554919426336983</v>
      </c>
      <c r="AS315" s="10">
        <v>0.21537217153422178</v>
      </c>
      <c r="AT315" s="10">
        <v>0.21843632040289987</v>
      </c>
      <c r="AU315" s="10">
        <v>0.21975664177227558</v>
      </c>
      <c r="AV315" s="10">
        <v>0.20942951176259045</v>
      </c>
      <c r="AW315" s="10">
        <v>0.22265121978128516</v>
      </c>
      <c r="AX315" s="10">
        <v>0.22841818601610911</v>
      </c>
      <c r="AY315" s="10">
        <v>0.29289369561605239</v>
      </c>
      <c r="AZ315" s="10">
        <v>-1.1102230246251565e-16</v>
      </c>
      <c r="BA315" s="10">
        <v>-1.1102230246251565e-16</v>
      </c>
      <c r="BB315" s="10">
        <v>-1.1102230246251565e-16</v>
      </c>
      <c r="BC315" s="10">
        <v>0.010199268315175702</v>
      </c>
      <c r="BD315" s="10">
        <v>-0.6073848477330146</v>
      </c>
      <c r="BE315" s="10">
        <v>0.010199268315175702</v>
      </c>
      <c r="BF315" s="10">
        <v>-0.024907496060132317</v>
      </c>
      <c r="BG315" s="10">
        <v>0.21051649632727432</v>
      </c>
    </row>
    <row r="316" x14ac:dyDescent="0.3">
      <c r="A316" s="36">
        <v>8.6499999999999879</v>
      </c>
      <c r="B316" s="36">
        <v>8.6999999999999886</v>
      </c>
      <c r="C316" s="37">
        <v>174</v>
      </c>
      <c r="D316" s="2">
        <v>1564429206.4272311</v>
      </c>
      <c r="E316" s="2">
        <v>1564429206.4272311</v>
      </c>
      <c r="F316" s="2">
        <v>1564429206.4272311</v>
      </c>
      <c r="G316" s="2">
        <v>1585775636.487231</v>
      </c>
      <c r="H316" s="2">
        <v>486463996.5</v>
      </c>
      <c r="I316" s="2">
        <v>1585775636.487231</v>
      </c>
      <c r="J316" s="2">
        <v>1513354166.717231</v>
      </c>
      <c r="K316" s="2">
        <v>1927852666.402324</v>
      </c>
      <c r="L316" s="10">
        <v>267179.54742085922</v>
      </c>
      <c r="M316" s="10">
        <v>267179.54742085922</v>
      </c>
      <c r="N316" s="10">
        <v>267179.54742085922</v>
      </c>
      <c r="O316" s="10">
        <v>270825.17708505271</v>
      </c>
      <c r="P316" s="10">
        <v>83080.288892227414</v>
      </c>
      <c r="Q316" s="10">
        <v>270825.17708505271</v>
      </c>
      <c r="R316" s="10">
        <v>258456.74555922381</v>
      </c>
      <c r="S316" s="10">
        <v>329246.47583113791</v>
      </c>
      <c r="T316" s="10">
        <v>50791.506977930287</v>
      </c>
      <c r="U316" s="10">
        <v>50791.506977930287</v>
      </c>
      <c r="V316" s="10">
        <v>50791.506977930287</v>
      </c>
      <c r="W316" s="10">
        <v>51484.550387559837</v>
      </c>
      <c r="X316" s="10">
        <v>15793.772815817671</v>
      </c>
      <c r="Y316" s="10">
        <v>51484.550387559837</v>
      </c>
      <c r="Z316" s="10">
        <v>49133.280306393652</v>
      </c>
      <c r="AA316" s="10">
        <v>62590.586877124893</v>
      </c>
      <c r="AB316" s="10">
        <v>8.6743789948657231</v>
      </c>
      <c r="AC316" s="10">
        <v>8.6743789948657231</v>
      </c>
      <c r="AD316" s="10">
        <v>8.6743789948657231</v>
      </c>
      <c r="AE316" s="10">
        <v>8.7927397514708172</v>
      </c>
      <c r="AF316" s="10">
        <v>2.697324401552788</v>
      </c>
      <c r="AG316" s="10">
        <v>8.7927397514708172</v>
      </c>
      <c r="AH316" s="10">
        <v>8.391180336976845</v>
      </c>
      <c r="AI316" s="10">
        <v>10.68947358303749</v>
      </c>
      <c r="AJ316" s="10">
        <v>0.0023497039654450805</v>
      </c>
      <c r="AK316" s="10">
        <v>0.0023309348150276554</v>
      </c>
      <c r="AL316" s="10">
        <v>0.0023816187961487865</v>
      </c>
      <c r="AM316" s="10">
        <v>0.002342093819462801</v>
      </c>
      <c r="AN316" s="10">
        <v>0.0020824059865339069</v>
      </c>
      <c r="AO316" s="10">
        <v>0.0023733683467480208</v>
      </c>
      <c r="AP316" s="10">
        <v>0.0024147218676153232</v>
      </c>
      <c r="AQ316" s="10">
        <v>0.0026813937062482932</v>
      </c>
      <c r="AR316" s="10">
        <v>0.21789889822881492</v>
      </c>
      <c r="AS316" s="10">
        <v>0.21770310634924944</v>
      </c>
      <c r="AT316" s="10">
        <v>0.22081793919904866</v>
      </c>
      <c r="AU316" s="10">
        <v>0.22209873559173837</v>
      </c>
      <c r="AV316" s="10">
        <v>0.21151191774912437</v>
      </c>
      <c r="AW316" s="10">
        <v>0.22502458812803319</v>
      </c>
      <c r="AX316" s="10">
        <v>0.23083290788372443</v>
      </c>
      <c r="AY316" s="10">
        <v>0.2955750893223007</v>
      </c>
      <c r="AZ316" s="10">
        <v>0</v>
      </c>
      <c r="BA316" s="10">
        <v>0</v>
      </c>
      <c r="BB316" s="10">
        <v>0</v>
      </c>
      <c r="BC316" s="10">
        <v>0.013644868027457679</v>
      </c>
      <c r="BD316" s="10">
        <v>-0.68904697348947908</v>
      </c>
      <c r="BE316" s="10">
        <v>0.013644868027457679</v>
      </c>
      <c r="BF316" s="10">
        <v>-0.032647715537504451</v>
      </c>
      <c r="BG316" s="10">
        <v>0.23230419023246318</v>
      </c>
    </row>
    <row r="317" x14ac:dyDescent="0.3">
      <c r="A317" s="36">
        <v>8.6999999999999886</v>
      </c>
      <c r="B317" s="36">
        <v>8.7499999999999893</v>
      </c>
      <c r="C317" s="37">
        <v>175</v>
      </c>
      <c r="D317" s="2">
        <v>904664416.79104614</v>
      </c>
      <c r="E317" s="2">
        <v>921330595.79104614</v>
      </c>
      <c r="F317" s="2">
        <v>904664416.79104614</v>
      </c>
      <c r="G317" s="2">
        <v>929905312.17104614</v>
      </c>
      <c r="H317" s="2">
        <v>287472601.87</v>
      </c>
      <c r="I317" s="2">
        <v>929905312.17104614</v>
      </c>
      <c r="J317" s="2">
        <v>879670554.63104606</v>
      </c>
      <c r="K317" s="2">
        <v>1013874888.931155</v>
      </c>
      <c r="L317" s="10">
        <v>154502.2481381488</v>
      </c>
      <c r="M317" s="10">
        <v>157348.56559640201</v>
      </c>
      <c r="N317" s="10">
        <v>154502.2481381488</v>
      </c>
      <c r="O317" s="10">
        <v>158812.99034138781</v>
      </c>
      <c r="P317" s="10">
        <v>49095.733669490328</v>
      </c>
      <c r="Q317" s="10">
        <v>158812.99034138781</v>
      </c>
      <c r="R317" s="10">
        <v>150233.69526738091</v>
      </c>
      <c r="S317" s="10">
        <v>173153.65428688069</v>
      </c>
      <c r="T317" s="10">
        <v>50158.816632903421</v>
      </c>
      <c r="U317" s="10">
        <v>51082.867364773017</v>
      </c>
      <c r="V317" s="10">
        <v>50158.816632903421</v>
      </c>
      <c r="W317" s="10">
        <v>51558.289652419953</v>
      </c>
      <c r="X317" s="10">
        <v>15938.82245897095</v>
      </c>
      <c r="Y317" s="10">
        <v>51558.289652419953</v>
      </c>
      <c r="Z317" s="10">
        <v>48773.040287815813</v>
      </c>
      <c r="AA317" s="10">
        <v>56213.954808779963</v>
      </c>
      <c r="AB317" s="10">
        <v>8.5663255787396739</v>
      </c>
      <c r="AC317" s="10">
        <v>8.7241387001775337</v>
      </c>
      <c r="AD317" s="10">
        <v>8.5663255787396739</v>
      </c>
      <c r="AE317" s="10">
        <v>8.8053332413721357</v>
      </c>
      <c r="AF317" s="10">
        <v>2.7220965662835619</v>
      </c>
      <c r="AG317" s="10">
        <v>8.8053332413721357</v>
      </c>
      <c r="AH317" s="10">
        <v>8.3296570895642521</v>
      </c>
      <c r="AI317" s="10">
        <v>9.6004465672477686</v>
      </c>
      <c r="AJ317" s="10">
        <v>0.0013587662252774863</v>
      </c>
      <c r="AK317" s="10">
        <v>0.0013727444828162091</v>
      </c>
      <c r="AL317" s="10">
        <v>0.0013772216539967507</v>
      </c>
      <c r="AM317" s="10">
        <v>0.0013734133847244101</v>
      </c>
      <c r="AN317" s="10">
        <v>0.0012305837048694444</v>
      </c>
      <c r="AO317" s="10">
        <v>0.0013917528953014465</v>
      </c>
      <c r="AP317" s="10">
        <v>0.0014036104510635574</v>
      </c>
      <c r="AQ317" s="10">
        <v>0.0014101688336881659</v>
      </c>
      <c r="AR317" s="10">
        <v>0.21925766445409239</v>
      </c>
      <c r="AS317" s="10">
        <v>0.21907585083206566</v>
      </c>
      <c r="AT317" s="10">
        <v>0.22219516085304541</v>
      </c>
      <c r="AU317" s="10">
        <v>0.22347214897646278</v>
      </c>
      <c r="AV317" s="10">
        <v>0.21274250145399382</v>
      </c>
      <c r="AW317" s="10">
        <v>0.22641634102333463</v>
      </c>
      <c r="AX317" s="10">
        <v>0.23223651833478798</v>
      </c>
      <c r="AY317" s="10">
        <v>0.29698525815598886</v>
      </c>
      <c r="AZ317" s="10">
        <v>-0.018089249479108727</v>
      </c>
      <c r="BA317" s="10">
        <v>-1.1102230246251565e-16</v>
      </c>
      <c r="BB317" s="10">
        <v>-0.018089249479108727</v>
      </c>
      <c r="BC317" s="10">
        <v>0.0093068833480318691</v>
      </c>
      <c r="BD317" s="10">
        <v>-0.68798105350753214</v>
      </c>
      <c r="BE317" s="10">
        <v>0.0093068833480318691</v>
      </c>
      <c r="BF317" s="10">
        <v>-0.045217255728093209</v>
      </c>
      <c r="BG317" s="10">
        <v>0.10044634744887748</v>
      </c>
    </row>
    <row r="318" x14ac:dyDescent="0.3">
      <c r="A318" s="36">
        <v>8.7499999999999893</v>
      </c>
      <c r="B318" s="36">
        <v>8.7999999999999901</v>
      </c>
      <c r="C318" s="37">
        <v>176</v>
      </c>
      <c r="D318" s="2">
        <v>738935880.46975708</v>
      </c>
      <c r="E318" s="2">
        <v>750635025.46975708</v>
      </c>
      <c r="F318" s="2">
        <v>738113503.66975713</v>
      </c>
      <c r="G318" s="2">
        <v>762932114.23975706</v>
      </c>
      <c r="H318" s="2">
        <v>331535367.27999997</v>
      </c>
      <c r="I318" s="2">
        <v>762109737.43975711</v>
      </c>
      <c r="J318" s="2">
        <v>728205421.04975712</v>
      </c>
      <c r="K318" s="2">
        <v>884835234.16217744</v>
      </c>
      <c r="L318" s="10">
        <v>126198.45839353879</v>
      </c>
      <c r="M318" s="10">
        <v>128196.4856954258</v>
      </c>
      <c r="N318" s="10">
        <v>126058.0095574197</v>
      </c>
      <c r="O318" s="10">
        <v>130296.6322528185</v>
      </c>
      <c r="P318" s="10">
        <v>56620.950964072261</v>
      </c>
      <c r="Q318" s="10">
        <v>130156.18341669939</v>
      </c>
      <c r="R318" s="10">
        <v>124365.86713298511</v>
      </c>
      <c r="S318" s="10">
        <v>151115.740126958</v>
      </c>
      <c r="T318" s="10">
        <v>50563.561001078218</v>
      </c>
      <c r="U318" s="10">
        <v>51364.104657845703</v>
      </c>
      <c r="V318" s="10">
        <v>50507.287783615517</v>
      </c>
      <c r="W318" s="10">
        <v>52205.564133006497</v>
      </c>
      <c r="X318" s="10">
        <v>22686.148027918429</v>
      </c>
      <c r="Y318" s="10">
        <v>52149.290915543803</v>
      </c>
      <c r="Z318" s="10">
        <v>49829.302110972843</v>
      </c>
      <c r="AA318" s="10">
        <v>60547.094167385891</v>
      </c>
      <c r="AB318" s="10">
        <v>8.6354494589803465</v>
      </c>
      <c r="AC318" s="10">
        <v>8.7721695425910617</v>
      </c>
      <c r="AD318" s="10">
        <v>8.6258388912973647</v>
      </c>
      <c r="AE318" s="10">
        <v>8.9158773951565937</v>
      </c>
      <c r="AF318" s="10">
        <v>3.8744321174265952</v>
      </c>
      <c r="AG318" s="10">
        <v>8.9062668274736119</v>
      </c>
      <c r="AH318" s="10">
        <v>8.5100497559179598</v>
      </c>
      <c r="AI318" s="10">
        <v>10.340477632883401</v>
      </c>
      <c r="AJ318" s="10">
        <v>0.0011098492417657398</v>
      </c>
      <c r="AK318" s="10">
        <v>0.0011184151427615357</v>
      </c>
      <c r="AL318" s="10">
        <v>0.0011236718074611695</v>
      </c>
      <c r="AM318" s="10">
        <v>0.0011268041634116825</v>
      </c>
      <c r="AN318" s="10">
        <v>0.0014192031446084408</v>
      </c>
      <c r="AO318" s="10">
        <v>0.0011406198241225968</v>
      </c>
      <c r="AP318" s="10">
        <v>0.0011619312868046113</v>
      </c>
      <c r="AQ318" s="10">
        <v>0.0012306913641781693</v>
      </c>
      <c r="AR318" s="10">
        <v>0.22036751369585814</v>
      </c>
      <c r="AS318" s="10">
        <v>0.22019426597482719</v>
      </c>
      <c r="AT318" s="10">
        <v>0.22331883266050659</v>
      </c>
      <c r="AU318" s="10">
        <v>0.22459895313987446</v>
      </c>
      <c r="AV318" s="10">
        <v>0.21416170459860226</v>
      </c>
      <c r="AW318" s="10">
        <v>0.22755696084745722</v>
      </c>
      <c r="AX318" s="10">
        <v>0.23339844962159259</v>
      </c>
      <c r="AY318" s="10">
        <v>0.29821594952016706</v>
      </c>
      <c r="AZ318" s="10">
        <v>-0.015585663608860378</v>
      </c>
      <c r="BA318" s="10">
        <v>0</v>
      </c>
      <c r="BB318" s="10">
        <v>-0.016681238385011232</v>
      </c>
      <c r="BC318" s="10">
        <v>0.016382247500780212</v>
      </c>
      <c r="BD318" s="10">
        <v>-0.55832680859446859</v>
      </c>
      <c r="BE318" s="10">
        <v>0.015286672724629469</v>
      </c>
      <c r="BF318" s="10">
        <v>-0.029880839101483758</v>
      </c>
      <c r="BG318" s="10">
        <v>0.17878223655822101</v>
      </c>
    </row>
    <row r="319" x14ac:dyDescent="0.3">
      <c r="A319" s="36">
        <v>8.7999999999999901</v>
      </c>
      <c r="B319" s="36">
        <v>8.8499999999999908</v>
      </c>
      <c r="C319" s="37">
        <v>177</v>
      </c>
      <c r="D319" s="2">
        <v>847664017.79351807</v>
      </c>
      <c r="E319" s="2">
        <v>879566060.79351807</v>
      </c>
      <c r="F319" s="2">
        <v>847664017.79351807</v>
      </c>
      <c r="G319" s="2">
        <v>890455750.87351811</v>
      </c>
      <c r="H319" s="2">
        <v>250459771.38</v>
      </c>
      <c r="I319" s="2">
        <v>890455750.87351811</v>
      </c>
      <c r="J319" s="2">
        <v>843389497.23351812</v>
      </c>
      <c r="K319" s="2">
        <v>927394238.98632467</v>
      </c>
      <c r="L319" s="10">
        <v>144767.4894514659</v>
      </c>
      <c r="M319" s="10">
        <v>150215.84938716819</v>
      </c>
      <c r="N319" s="10">
        <v>144767.4894514659</v>
      </c>
      <c r="O319" s="10">
        <v>152075.6347038669</v>
      </c>
      <c r="P319" s="10">
        <v>42774.532774968953</v>
      </c>
      <c r="Q319" s="10">
        <v>152075.6347038669</v>
      </c>
      <c r="R319" s="10">
        <v>144037.46954134791</v>
      </c>
      <c r="S319" s="10">
        <v>158384.13910652319</v>
      </c>
      <c r="T319" s="10">
        <v>49801.070312761767</v>
      </c>
      <c r="U319" s="10">
        <v>51675.345795988367</v>
      </c>
      <c r="V319" s="10">
        <v>49801.070312761767</v>
      </c>
      <c r="W319" s="10">
        <v>52315.12548460831</v>
      </c>
      <c r="X319" s="10">
        <v>14714.7506832736</v>
      </c>
      <c r="Y319" s="10">
        <v>52315.12548460831</v>
      </c>
      <c r="Z319" s="10">
        <v>49549.938148964109</v>
      </c>
      <c r="AA319" s="10">
        <v>54485.296926521631</v>
      </c>
      <c r="AB319" s="10">
        <v>8.5052282152321173</v>
      </c>
      <c r="AC319" s="10">
        <v>8.825324563020283</v>
      </c>
      <c r="AD319" s="10">
        <v>8.5052282152321173</v>
      </c>
      <c r="AE319" s="10">
        <v>8.9345887259189745</v>
      </c>
      <c r="AF319" s="10">
        <v>2.5130446375047848</v>
      </c>
      <c r="AG319" s="10">
        <v>8.9345887259189745</v>
      </c>
      <c r="AH319" s="10">
        <v>8.462338848560476</v>
      </c>
      <c r="AI319" s="10">
        <v>9.3052193823232034</v>
      </c>
      <c r="AJ319" s="10">
        <v>0.0012731541291812266</v>
      </c>
      <c r="AK319" s="10">
        <v>0.0013105170529911783</v>
      </c>
      <c r="AL319" s="10">
        <v>0.001290446732458102</v>
      </c>
      <c r="AM319" s="10">
        <v>0.0013151487906862967</v>
      </c>
      <c r="AN319" s="10">
        <v>0.0010721429151183354</v>
      </c>
      <c r="AO319" s="10">
        <v>0.0013327102804936849</v>
      </c>
      <c r="AP319" s="10">
        <v>0.0013457200612230498</v>
      </c>
      <c r="AQ319" s="10">
        <v>0.0012898854352129752</v>
      </c>
      <c r="AR319" s="10">
        <v>0.22164066782503936</v>
      </c>
      <c r="AS319" s="10">
        <v>0.22150478302781837</v>
      </c>
      <c r="AT319" s="10">
        <v>0.22460927939296468</v>
      </c>
      <c r="AU319" s="10">
        <v>0.22591410193056077</v>
      </c>
      <c r="AV319" s="10">
        <v>0.2152338475137206</v>
      </c>
      <c r="AW319" s="10">
        <v>0.22888967112795092</v>
      </c>
      <c r="AX319" s="10">
        <v>0.23474416968281564</v>
      </c>
      <c r="AY319" s="10">
        <v>0.29950583495538002</v>
      </c>
      <c r="AZ319" s="10">
        <v>-0.036270206891815371</v>
      </c>
      <c r="BA319" s="10">
        <v>0</v>
      </c>
      <c r="BB319" s="10">
        <v>-0.036270206891815371</v>
      </c>
      <c r="BC319" s="10">
        <v>0.012380752925113647</v>
      </c>
      <c r="BD319" s="10">
        <v>-0.71524620771060365</v>
      </c>
      <c r="BE319" s="10">
        <v>0.012380752925113647</v>
      </c>
      <c r="BF319" s="10">
        <v>-0.041130013051393188</v>
      </c>
      <c r="BG319" s="10">
        <v>0.054377016491129249</v>
      </c>
    </row>
    <row r="320" x14ac:dyDescent="0.3">
      <c r="A320" s="36">
        <v>8.8499999999999908</v>
      </c>
      <c r="B320" s="36">
        <v>8.8999999999999915</v>
      </c>
      <c r="C320" s="37">
        <v>178</v>
      </c>
      <c r="D320" s="2">
        <v>1619289497.3465879</v>
      </c>
      <c r="E320" s="2">
        <v>1622542439.3465879</v>
      </c>
      <c r="F320" s="2">
        <v>1619289497.3465879</v>
      </c>
      <c r="G320" s="2">
        <v>1645122862.4165881</v>
      </c>
      <c r="H320" s="2">
        <v>660997974.98000002</v>
      </c>
      <c r="I320" s="2">
        <v>1645122862.4165881</v>
      </c>
      <c r="J320" s="2">
        <v>1585998655.976588</v>
      </c>
      <c r="K320" s="2">
        <v>1916347808.6364939</v>
      </c>
      <c r="L320" s="10">
        <v>276548.80979399319</v>
      </c>
      <c r="M320" s="10">
        <v>277104.36038572062</v>
      </c>
      <c r="N320" s="10">
        <v>276548.80979399319</v>
      </c>
      <c r="O320" s="10">
        <v>280960.73636721488</v>
      </c>
      <c r="P320" s="10">
        <v>112887.9076635134</v>
      </c>
      <c r="Q320" s="10">
        <v>280960.73636721488</v>
      </c>
      <c r="R320" s="10">
        <v>270863.26525547792</v>
      </c>
      <c r="S320" s="10">
        <v>327281.62968892371</v>
      </c>
      <c r="T320" s="10">
        <v>51857.090160333959</v>
      </c>
      <c r="U320" s="10">
        <v>51961.264310080973</v>
      </c>
      <c r="V320" s="10">
        <v>51857.090160333959</v>
      </c>
      <c r="W320" s="10">
        <v>52684.39321131711</v>
      </c>
      <c r="X320" s="10">
        <v>21168.192371101009</v>
      </c>
      <c r="Y320" s="10">
        <v>52684.39321131711</v>
      </c>
      <c r="Z320" s="10">
        <v>50790.96445194992</v>
      </c>
      <c r="AA320" s="10">
        <v>61370.262237766408</v>
      </c>
      <c r="AB320" s="10">
        <v>8.8563636006530828</v>
      </c>
      <c r="AC320" s="10">
        <v>8.8741548832934285</v>
      </c>
      <c r="AD320" s="10">
        <v>8.8563636006530828</v>
      </c>
      <c r="AE320" s="10">
        <v>8.9976537618399686</v>
      </c>
      <c r="AF320" s="10">
        <v>3.6151895107767058</v>
      </c>
      <c r="AG320" s="10">
        <v>8.9976537618399686</v>
      </c>
      <c r="AH320" s="10">
        <v>8.6742863400844765</v>
      </c>
      <c r="AI320" s="10">
        <v>10.48106160535847</v>
      </c>
      <c r="AJ320" s="10">
        <v>0.0024321017131917312</v>
      </c>
      <c r="AK320" s="10">
        <v>0.0024175211285975052</v>
      </c>
      <c r="AL320" s="10">
        <v>0.0024651357104833872</v>
      </c>
      <c r="AM320" s="10">
        <v>0.0024297460496101324</v>
      </c>
      <c r="AN320" s="10">
        <v>0.0028295334291715498</v>
      </c>
      <c r="AO320" s="10">
        <v>0.0024621910176524956</v>
      </c>
      <c r="AP320" s="10">
        <v>0.0025306340847514011</v>
      </c>
      <c r="AQ320" s="10">
        <v>0.0026653919371597101</v>
      </c>
      <c r="AR320" s="10">
        <v>0.22407276953823108</v>
      </c>
      <c r="AS320" s="10">
        <v>0.22392230415641587</v>
      </c>
      <c r="AT320" s="10">
        <v>0.22707441510344806</v>
      </c>
      <c r="AU320" s="10">
        <v>0.22834384798017091</v>
      </c>
      <c r="AV320" s="10">
        <v>0.21806338094289215</v>
      </c>
      <c r="AW320" s="10">
        <v>0.23135186214560341</v>
      </c>
      <c r="AX320" s="10">
        <v>0.23727480376756704</v>
      </c>
      <c r="AY320" s="10">
        <v>0.30217122689253972</v>
      </c>
      <c r="AZ320" s="10">
        <v>-0.0020048424750664928</v>
      </c>
      <c r="BA320" s="10">
        <v>-1.1102230246251565e-16</v>
      </c>
      <c r="BB320" s="10">
        <v>-0.0020048424750664928</v>
      </c>
      <c r="BC320" s="10">
        <v>0.013916691805666126</v>
      </c>
      <c r="BD320" s="10">
        <v>-0.5926159100983579</v>
      </c>
      <c r="BE320" s="10">
        <v>0.013916691805666126</v>
      </c>
      <c r="BF320" s="10">
        <v>-0.022522543930941219</v>
      </c>
      <c r="BG320" s="10">
        <v>0.18107715531202007</v>
      </c>
    </row>
    <row r="321" x14ac:dyDescent="0.3">
      <c r="A321" s="36">
        <v>8.8999999999999915</v>
      </c>
      <c r="B321" s="36">
        <v>8.9499999999999922</v>
      </c>
      <c r="C321" s="37">
        <v>179</v>
      </c>
      <c r="D321" s="2">
        <v>951009752.31186676</v>
      </c>
      <c r="E321" s="2">
        <v>951009752.31186676</v>
      </c>
      <c r="F321" s="2">
        <v>951009752.31186676</v>
      </c>
      <c r="G321" s="2">
        <v>961448053.7518667</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52823.913727370287</v>
      </c>
      <c r="X321" s="10">
        <v>20518.205383220698</v>
      </c>
      <c r="Y321" s="10">
        <v>52823.913727370302</v>
      </c>
      <c r="Z321" s="10">
        <v>51250.492658198273</v>
      </c>
      <c r="AA321" s="10">
        <v>60271.793541081926</v>
      </c>
      <c r="AB321" s="10">
        <v>8.9235367281150868</v>
      </c>
      <c r="AC321" s="10">
        <v>8.9235367281150868</v>
      </c>
      <c r="AD321" s="10">
        <v>8.9235367281150868</v>
      </c>
      <c r="AE321" s="10">
        <v>9.02148163988128</v>
      </c>
      <c r="AF321" s="10">
        <v>3.5041821040255172</v>
      </c>
      <c r="AG321" s="10">
        <v>9.0214816398812818</v>
      </c>
      <c r="AH321" s="10">
        <v>8.7527664257720517</v>
      </c>
      <c r="AI321" s="10">
        <v>10.29346067843229</v>
      </c>
      <c r="AJ321" s="10">
        <v>0.0014283748839536117</v>
      </c>
      <c r="AK321" s="10">
        <v>0.0014169651985448716</v>
      </c>
      <c r="AL321" s="10">
        <v>0.0014477757715859268</v>
      </c>
      <c r="AM321" s="10">
        <v>0.0014200000886726437</v>
      </c>
      <c r="AN321" s="10">
        <v>0.0015986350204468455</v>
      </c>
      <c r="AO321" s="10">
        <v>0.0014389616824180187</v>
      </c>
      <c r="AP321" s="10">
        <v>0.0014884005862960449</v>
      </c>
      <c r="AQ321" s="10">
        <v>0.0015257947284149133</v>
      </c>
      <c r="AR321" s="10">
        <v>0.22550114442218469</v>
      </c>
      <c r="AS321" s="10">
        <v>0.22533926935496074</v>
      </c>
      <c r="AT321" s="10">
        <v>0.22852219087503398</v>
      </c>
      <c r="AU321" s="10">
        <v>0.22976384806884356</v>
      </c>
      <c r="AV321" s="10">
        <v>0.21966201596333901</v>
      </c>
      <c r="AW321" s="10">
        <v>0.23279082382802144</v>
      </c>
      <c r="AX321" s="10">
        <v>0.23876320435386308</v>
      </c>
      <c r="AY321" s="10">
        <v>0.30369702162095463</v>
      </c>
      <c r="AZ321" s="10">
        <v>0</v>
      </c>
      <c r="BA321" s="10">
        <v>0</v>
      </c>
      <c r="BB321" s="10">
        <v>0</v>
      </c>
      <c r="BC321" s="10">
        <v>0.010976019346410348</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992477227.12179565</v>
      </c>
      <c r="E322" s="2">
        <v>992477227.12179565</v>
      </c>
      <c r="F322" s="2">
        <v>991557067.12179565</v>
      </c>
      <c r="G322" s="2">
        <v>1004988242.771796</v>
      </c>
      <c r="H322" s="2">
        <v>300893250.12</v>
      </c>
      <c r="I322" s="2">
        <v>1004068082.771796</v>
      </c>
      <c r="J322" s="2">
        <v>950783201.55179572</v>
      </c>
      <c r="K322" s="2">
        <v>1137244828.47155</v>
      </c>
      <c r="L322" s="10">
        <v>169499.27505731781</v>
      </c>
      <c r="M322" s="10">
        <v>169499.27505731781</v>
      </c>
      <c r="N322" s="10">
        <v>169342.12641080521</v>
      </c>
      <c r="O322" s="10">
        <v>171635.95691253329</v>
      </c>
      <c r="P322" s="10">
        <v>51387.766259266922</v>
      </c>
      <c r="Q322" s="10">
        <v>171478.80826602079</v>
      </c>
      <c r="R322" s="10">
        <v>162378.6007333023</v>
      </c>
      <c r="S322" s="10">
        <v>194223.27154812991</v>
      </c>
      <c r="T322" s="10">
        <v>52531.478702259868</v>
      </c>
      <c r="U322" s="10">
        <v>52531.478702259868</v>
      </c>
      <c r="V322" s="10">
        <v>52482.774949547224</v>
      </c>
      <c r="W322" s="10">
        <v>53193.682462911958</v>
      </c>
      <c r="X322" s="10">
        <v>15926.176367966969</v>
      </c>
      <c r="Y322" s="10">
        <v>53144.978710199313</v>
      </c>
      <c r="Z322" s="10">
        <v>50324.628251299197</v>
      </c>
      <c r="AA322" s="10">
        <v>60193.978112081197</v>
      </c>
      <c r="AB322" s="10">
        <v>8.9715384034995935</v>
      </c>
      <c r="AC322" s="10">
        <v>8.9715384034995935</v>
      </c>
      <c r="AD322" s="10">
        <v>8.9632205796223587</v>
      </c>
      <c r="AE322" s="10">
        <v>9.0846322401171502</v>
      </c>
      <c r="AF322" s="10">
        <v>2.7199368157130639</v>
      </c>
      <c r="AG322" s="10">
        <v>9.0763144162399172</v>
      </c>
      <c r="AH322" s="10">
        <v>8.5946435575770028</v>
      </c>
      <c r="AI322" s="10">
        <v>10.28017104473243</v>
      </c>
      <c r="AJ322" s="10">
        <v>0.0014906572100554137</v>
      </c>
      <c r="AK322" s="10">
        <v>0.001478750020976363</v>
      </c>
      <c r="AL322" s="10">
        <v>0.0015095032353074887</v>
      </c>
      <c r="AM322" s="10">
        <v>0.0014843062901651266</v>
      </c>
      <c r="AN322" s="10">
        <v>0.0012880334616038379</v>
      </c>
      <c r="AO322" s="10">
        <v>0.0015027494122115306</v>
      </c>
      <c r="AP322" s="10">
        <v>0.001517078446434417</v>
      </c>
      <c r="AQ322" s="10">
        <v>0.0015817604626486813</v>
      </c>
      <c r="AR322" s="10">
        <v>0.22699180163224011</v>
      </c>
      <c r="AS322" s="10">
        <v>0.2268180193759371</v>
      </c>
      <c r="AT322" s="10">
        <v>0.23003169411034147</v>
      </c>
      <c r="AU322" s="10">
        <v>0.2312481543590087</v>
      </c>
      <c r="AV322" s="10">
        <v>0.22095004942494284</v>
      </c>
      <c r="AW322" s="10">
        <v>0.23429357324023298</v>
      </c>
      <c r="AX322" s="10">
        <v>0.24028028280029751</v>
      </c>
      <c r="AY322" s="10">
        <v>0.30527878208360332</v>
      </c>
      <c r="AZ322" s="10">
        <v>0</v>
      </c>
      <c r="BA322" s="10">
        <v>0</v>
      </c>
      <c r="BB322" s="10">
        <v>-0.00092713462319771178</v>
      </c>
      <c r="BC322" s="10">
        <v>0.012605846570689305</v>
      </c>
      <c r="BD322" s="10">
        <v>-0.69682604104418933</v>
      </c>
      <c r="BE322" s="10">
        <v>0.011678711947491482</v>
      </c>
      <c r="BF322" s="10">
        <v>-0.042010057692621672</v>
      </c>
      <c r="BG322" s="10">
        <v>0.14586490993811863</v>
      </c>
    </row>
    <row r="323" x14ac:dyDescent="0.3">
      <c r="A323" s="36">
        <v>8.9999999999999929</v>
      </c>
      <c r="B323" s="36">
        <v>9.0499999999999936</v>
      </c>
      <c r="C323" s="37">
        <v>181</v>
      </c>
      <c r="D323" s="2">
        <v>1001382950.478577</v>
      </c>
      <c r="E323" s="2">
        <v>1007117254.478577</v>
      </c>
      <c r="F323" s="2">
        <v>1000020255.278577</v>
      </c>
      <c r="G323" s="2">
        <v>1016154102.478577</v>
      </c>
      <c r="H323" s="2">
        <v>531482432.47000003</v>
      </c>
      <c r="I323" s="2">
        <v>1014791407.278577</v>
      </c>
      <c r="J323" s="2">
        <v>971464095.02857661</v>
      </c>
      <c r="K323" s="2">
        <v>1088057703.48014</v>
      </c>
      <c r="L323" s="10">
        <v>171020.23051260109</v>
      </c>
      <c r="M323" s="10">
        <v>171999.55814289549</v>
      </c>
      <c r="N323" s="10">
        <v>170787.5039147386</v>
      </c>
      <c r="O323" s="10">
        <v>173542.9075950993</v>
      </c>
      <c r="P323" s="10">
        <v>90768.71947038603</v>
      </c>
      <c r="Q323" s="10">
        <v>173310.18099723681</v>
      </c>
      <c r="R323" s="10">
        <v>165910.5673679602</v>
      </c>
      <c r="S323" s="10">
        <v>185822.89539806379</v>
      </c>
      <c r="T323" s="10">
        <v>52546.725637748677</v>
      </c>
      <c r="U323" s="10">
        <v>52847.628403136732</v>
      </c>
      <c r="V323" s="10">
        <v>52475.219356592148</v>
      </c>
      <c r="W323" s="10">
        <v>53321.829379156043</v>
      </c>
      <c r="X323" s="10">
        <v>27889.0923267041</v>
      </c>
      <c r="Y323" s="10">
        <v>53250.323097999513</v>
      </c>
      <c r="Z323" s="10">
        <v>50976.758935224672</v>
      </c>
      <c r="AA323" s="10">
        <v>57094.910189439077</v>
      </c>
      <c r="AB323" s="10">
        <v>8.9741423368106812</v>
      </c>
      <c r="AC323" s="10">
        <v>9.0255317281259106</v>
      </c>
      <c r="AD323" s="10">
        <v>8.9619302048978664</v>
      </c>
      <c r="AE323" s="10">
        <v>9.106517688780988</v>
      </c>
      <c r="AF323" s="10">
        <v>4.7630119887907867</v>
      </c>
      <c r="AG323" s="10">
        <v>9.0943055568681732</v>
      </c>
      <c r="AH323" s="10">
        <v>8.7060170734092583</v>
      </c>
      <c r="AI323" s="10">
        <v>9.7508996903008764</v>
      </c>
      <c r="AJ323" s="10">
        <v>0.0015040332154384732</v>
      </c>
      <c r="AK323" s="10">
        <v>0.0015005630562474265</v>
      </c>
      <c r="AL323" s="10">
        <v>0.001522387223861733</v>
      </c>
      <c r="AM323" s="10">
        <v>0.0015007975833887827</v>
      </c>
      <c r="AN323" s="10">
        <v>0.0022751163643682541</v>
      </c>
      <c r="AO323" s="10">
        <v>0.0015187985924175517</v>
      </c>
      <c r="AP323" s="10">
        <v>0.0015500770708268372</v>
      </c>
      <c r="AQ323" s="10">
        <v>0.0015133475337568991</v>
      </c>
      <c r="AR323" s="10">
        <v>0.22849583484767857</v>
      </c>
      <c r="AS323" s="10">
        <v>0.22831858243218453</v>
      </c>
      <c r="AT323" s="10">
        <v>0.23155408133420319</v>
      </c>
      <c r="AU323" s="10">
        <v>0.23274895194239748</v>
      </c>
      <c r="AV323" s="10">
        <v>0.22322516578931109</v>
      </c>
      <c r="AW323" s="10">
        <v>0.23581237183265052</v>
      </c>
      <c r="AX323" s="10">
        <v>0.24183035987112433</v>
      </c>
      <c r="AY323" s="10">
        <v>0.30679212961736024</v>
      </c>
      <c r="AZ323" s="10">
        <v>-0.0056937799193688132</v>
      </c>
      <c r="BA323" s="10">
        <v>0</v>
      </c>
      <c r="BB323" s="10">
        <v>-0.0070468450107871172</v>
      </c>
      <c r="BC323" s="10">
        <v>0.0089729849824475849</v>
      </c>
      <c r="BD323" s="10">
        <v>-0.47227353110421211</v>
      </c>
      <c r="BE323" s="10">
        <v>0.0076199198910291699</v>
      </c>
      <c r="BF323" s="10">
        <v>-0.03540120010004133</v>
      </c>
      <c r="BG323" s="10">
        <v>0.080368446317076625</v>
      </c>
    </row>
    <row r="324" x14ac:dyDescent="0.3">
      <c r="A324" s="36">
        <v>9.0499999999999936</v>
      </c>
      <c r="B324" s="36">
        <v>9.0999999999999943</v>
      </c>
      <c r="C324" s="37">
        <v>182</v>
      </c>
      <c r="D324" s="2">
        <v>1324071580.590225</v>
      </c>
      <c r="E324" s="2">
        <v>1324071580.590225</v>
      </c>
      <c r="F324" s="2">
        <v>1324071580.590225</v>
      </c>
      <c r="G324" s="2">
        <v>1334638124.2502251</v>
      </c>
      <c r="H324" s="2">
        <v>437251985.11000001</v>
      </c>
      <c r="I324" s="2">
        <v>1334638124.2502251</v>
      </c>
      <c r="J324" s="2">
        <v>1253144780.610225</v>
      </c>
      <c r="K324" s="2">
        <v>1510003811.932837</v>
      </c>
      <c r="L324" s="10">
        <v>226130.29992122771</v>
      </c>
      <c r="M324" s="10">
        <v>226130.29992122771</v>
      </c>
      <c r="N324" s="10">
        <v>226130.29992122771</v>
      </c>
      <c r="O324" s="10">
        <v>227934.89698530899</v>
      </c>
      <c r="P324" s="10">
        <v>74675.662542353675</v>
      </c>
      <c r="Q324" s="10">
        <v>227934.89698530899</v>
      </c>
      <c r="R324" s="10">
        <v>214017.1341475308</v>
      </c>
      <c r="S324" s="10">
        <v>257884.55841817841</v>
      </c>
      <c r="T324" s="10">
        <v>53145.684377868878</v>
      </c>
      <c r="U324" s="10">
        <v>53145.684377868878</v>
      </c>
      <c r="V324" s="10">
        <v>53145.684377868878</v>
      </c>
      <c r="W324" s="10">
        <v>53569.805099551471</v>
      </c>
      <c r="X324" s="10">
        <v>17550.45296259132</v>
      </c>
      <c r="Y324" s="10">
        <v>53569.805099551471</v>
      </c>
      <c r="Z324" s="10">
        <v>50298.819162327418</v>
      </c>
      <c r="AA324" s="10">
        <v>60608.64622031137</v>
      </c>
      <c r="AB324" s="10">
        <v>9.0764349330186942</v>
      </c>
      <c r="AC324" s="10">
        <v>9.0764349330186942</v>
      </c>
      <c r="AD324" s="10">
        <v>9.0764349330186942</v>
      </c>
      <c r="AE324" s="10">
        <v>9.1488679852817292</v>
      </c>
      <c r="AF324" s="10">
        <v>2.9973373421511469</v>
      </c>
      <c r="AG324" s="10">
        <v>9.1488679852817292</v>
      </c>
      <c r="AH324" s="10">
        <v>8.5902357769740227</v>
      </c>
      <c r="AI324" s="10">
        <v>10.350989741437679</v>
      </c>
      <c r="AJ324" s="10">
        <v>0.0019886973668505866</v>
      </c>
      <c r="AK324" s="10">
        <v>0.0019728118933772989</v>
      </c>
      <c r="AL324" s="10">
        <v>0.0020157088290251078</v>
      </c>
      <c r="AM324" s="10">
        <v>0.0019711790433041177</v>
      </c>
      <c r="AN324" s="10">
        <v>0.0018717441742205044</v>
      </c>
      <c r="AO324" s="10">
        <v>0.0019975006587157531</v>
      </c>
      <c r="AP324" s="10">
        <v>0.0019995293709677425</v>
      </c>
      <c r="AQ324" s="10">
        <v>0.0021002199951739835</v>
      </c>
      <c r="AR324" s="10">
        <v>0.23048453221452916</v>
      </c>
      <c r="AS324" s="10">
        <v>0.23029139432556184</v>
      </c>
      <c r="AT324" s="10">
        <v>0.23356979016322829</v>
      </c>
      <c r="AU324" s="10">
        <v>0.2347201309857016</v>
      </c>
      <c r="AV324" s="10">
        <v>0.2250969099635316</v>
      </c>
      <c r="AW324" s="10">
        <v>0.23780987249136629</v>
      </c>
      <c r="AX324" s="10">
        <v>0.24382988924209209</v>
      </c>
      <c r="AY324" s="10">
        <v>0.3088923496125342</v>
      </c>
      <c r="AZ324" s="10">
        <v>0</v>
      </c>
      <c r="BA324" s="10">
        <v>0</v>
      </c>
      <c r="BB324" s="10">
        <v>0</v>
      </c>
      <c r="BC324" s="10">
        <v>0.0079803417087842554</v>
      </c>
      <c r="BD324" s="10">
        <v>-0.66976710963384001</v>
      </c>
      <c r="BE324" s="10">
        <v>0.0079803417087842554</v>
      </c>
      <c r="BF324" s="10">
        <v>-0.053567194568426069</v>
      </c>
      <c r="BG324" s="10">
        <v>0.14042460699876202</v>
      </c>
    </row>
    <row r="325" x14ac:dyDescent="0.3">
      <c r="A325" s="36">
        <v>9.0999999999999943</v>
      </c>
      <c r="B325" s="36">
        <v>9.149999999999995</v>
      </c>
      <c r="C325" s="37">
        <v>183</v>
      </c>
      <c r="D325" s="2">
        <v>1201667820.0374451</v>
      </c>
      <c r="E325" s="2">
        <v>1214223000.0374451</v>
      </c>
      <c r="F325" s="2">
        <v>1201667820.0374451</v>
      </c>
      <c r="G325" s="2">
        <v>1227271470.5174451</v>
      </c>
      <c r="H325" s="2">
        <v>469939076.10000002</v>
      </c>
      <c r="I325" s="2">
        <v>1227271470.5174451</v>
      </c>
      <c r="J325" s="2">
        <v>1160245846.887445</v>
      </c>
      <c r="K325" s="2">
        <v>1448488556.5322909</v>
      </c>
      <c r="L325" s="10">
        <v>205225.69061532611</v>
      </c>
      <c r="M325" s="10">
        <v>207369.91503686339</v>
      </c>
      <c r="N325" s="10">
        <v>205225.69061532611</v>
      </c>
      <c r="O325" s="10">
        <v>209598.38560175561</v>
      </c>
      <c r="P325" s="10">
        <v>80258.096149021876</v>
      </c>
      <c r="Q325" s="10">
        <v>209598.38560175561</v>
      </c>
      <c r="R325" s="10">
        <v>198151.47850395131</v>
      </c>
      <c r="S325" s="10">
        <v>247378.7342940357</v>
      </c>
      <c r="T325" s="10">
        <v>52901.951135260621</v>
      </c>
      <c r="U325" s="10">
        <v>53454.677527512438</v>
      </c>
      <c r="V325" s="10">
        <v>52901.951135260621</v>
      </c>
      <c r="W325" s="10">
        <v>54029.120427798603</v>
      </c>
      <c r="X325" s="10">
        <v>20688.491133612151</v>
      </c>
      <c r="Y325" s="10">
        <v>54029.120427798603</v>
      </c>
      <c r="Z325" s="10">
        <v>51078.399598830947</v>
      </c>
      <c r="AA325" s="10">
        <v>63767.931170252741</v>
      </c>
      <c r="AB325" s="10">
        <v>9.0348091840337261</v>
      </c>
      <c r="AC325" s="10">
        <v>9.1292060328797433</v>
      </c>
      <c r="AD325" s="10">
        <v>9.0348091840337261</v>
      </c>
      <c r="AE325" s="10">
        <v>9.2273117148032409</v>
      </c>
      <c r="AF325" s="10">
        <v>3.533264193221302</v>
      </c>
      <c r="AG325" s="10">
        <v>9.2273117148032409</v>
      </c>
      <c r="AH325" s="10">
        <v>8.7233756770394582</v>
      </c>
      <c r="AI325" s="10">
        <v>10.890545203347379</v>
      </c>
      <c r="AJ325" s="10">
        <v>0.0018048522939162267</v>
      </c>
      <c r="AK325" s="10">
        <v>0.0018091420515334491</v>
      </c>
      <c r="AL325" s="10">
        <v>0.0018293666822190189</v>
      </c>
      <c r="AM325" s="10">
        <v>0.0018126050493934905</v>
      </c>
      <c r="AN325" s="10">
        <v>0.0020116677748357342</v>
      </c>
      <c r="AO325" s="10">
        <v>0.0018368091891267087</v>
      </c>
      <c r="AP325" s="10">
        <v>0.0018512989754185304</v>
      </c>
      <c r="AQ325" s="10">
        <v>0.0020146602314306799</v>
      </c>
      <c r="AR325" s="10">
        <v>0.23228938450844538</v>
      </c>
      <c r="AS325" s="10">
        <v>0.2321005363770953</v>
      </c>
      <c r="AT325" s="10">
        <v>0.23539915684544732</v>
      </c>
      <c r="AU325" s="10">
        <v>0.23653273603509509</v>
      </c>
      <c r="AV325" s="10">
        <v>0.22710857773836735</v>
      </c>
      <c r="AW325" s="10">
        <v>0.239646681680493</v>
      </c>
      <c r="AX325" s="10">
        <v>0.24568118821751062</v>
      </c>
      <c r="AY325" s="10">
        <v>0.31090700984396485</v>
      </c>
      <c r="AZ325" s="10">
        <v>-0.010340094035126035</v>
      </c>
      <c r="BA325" s="10">
        <v>0</v>
      </c>
      <c r="BB325" s="10">
        <v>-0.010340094035126035</v>
      </c>
      <c r="BC325" s="10">
        <v>0.010746354236081501</v>
      </c>
      <c r="BD325" s="10">
        <v>-0.61297136021512721</v>
      </c>
      <c r="BE325" s="10">
        <v>0.010746354236081501</v>
      </c>
      <c r="BF325" s="10">
        <v>-0.04445406910290417</v>
      </c>
      <c r="BG325" s="10">
        <v>0.1929345404325411</v>
      </c>
    </row>
    <row r="326" x14ac:dyDescent="0.3">
      <c r="A326" s="36">
        <v>9.149999999999995</v>
      </c>
      <c r="B326" s="36">
        <v>9.1999999999999957</v>
      </c>
      <c r="C326" s="37">
        <v>184</v>
      </c>
      <c r="D326" s="2">
        <v>1133696054.0570071</v>
      </c>
      <c r="E326" s="2">
        <v>1186257365.9670069</v>
      </c>
      <c r="F326" s="2">
        <v>1133696054.0570071</v>
      </c>
      <c r="G326" s="2">
        <v>1198842794.0270071</v>
      </c>
      <c r="H326" s="2">
        <v>542017936.5</v>
      </c>
      <c r="I326" s="2">
        <v>1198842794.0270071</v>
      </c>
      <c r="J326" s="2">
        <v>1157932444.7170069</v>
      </c>
      <c r="K326" s="2">
        <v>1330707362.515873</v>
      </c>
      <c r="L326" s="10">
        <v>193617.1975001122</v>
      </c>
      <c r="M326" s="10">
        <v>202593.8309394941</v>
      </c>
      <c r="N326" s="10">
        <v>193617.1975001122</v>
      </c>
      <c r="O326" s="10">
        <v>204743.2212470606</v>
      </c>
      <c r="P326" s="10">
        <v>92568.015460911862</v>
      </c>
      <c r="Q326" s="10">
        <v>204743.2212470606</v>
      </c>
      <c r="R326" s="10">
        <v>197756.38632441341</v>
      </c>
      <c r="S326" s="10">
        <v>227263.58559781461</v>
      </c>
      <c r="T326" s="10">
        <v>51324.009871746428</v>
      </c>
      <c r="U326" s="10">
        <v>53703.534155779213</v>
      </c>
      <c r="V326" s="10">
        <v>51324.009871746428</v>
      </c>
      <c r="W326" s="10">
        <v>54273.29412952179</v>
      </c>
      <c r="X326" s="10">
        <v>24537.9119244873</v>
      </c>
      <c r="Y326" s="10">
        <v>54273.29412952179</v>
      </c>
      <c r="Z326" s="10">
        <v>52421.225257685132</v>
      </c>
      <c r="AA326" s="10">
        <v>60242.988026432758</v>
      </c>
      <c r="AB326" s="10">
        <v>8.7653219928521988</v>
      </c>
      <c r="AC326" s="10">
        <v>9.1717067743897029</v>
      </c>
      <c r="AD326" s="10">
        <v>8.7653219928521988</v>
      </c>
      <c r="AE326" s="10">
        <v>9.269012687177355</v>
      </c>
      <c r="AF326" s="10">
        <v>4.1906838453941706</v>
      </c>
      <c r="AG326" s="10">
        <v>9.269012687177355</v>
      </c>
      <c r="AH326" s="10">
        <v>8.9527088743000309</v>
      </c>
      <c r="AI326" s="10">
        <v>10.28854115613267</v>
      </c>
      <c r="AJ326" s="10">
        <v>0.0017027616864241266</v>
      </c>
      <c r="AK326" s="10">
        <v>0.0017674744133870247</v>
      </c>
      <c r="AL326" s="10">
        <v>0.0017258894300676492</v>
      </c>
      <c r="AM326" s="10">
        <v>0.0017706176295014468</v>
      </c>
      <c r="AN326" s="10">
        <v>0.0023202156868691415</v>
      </c>
      <c r="AO326" s="10">
        <v>0.0017942611013834723</v>
      </c>
      <c r="AP326" s="10">
        <v>0.0018476076895765235</v>
      </c>
      <c r="AQ326" s="10">
        <v>0.0018508418246333401</v>
      </c>
      <c r="AR326" s="10">
        <v>0.23399214619486952</v>
      </c>
      <c r="AS326" s="10">
        <v>0.23386801079048233</v>
      </c>
      <c r="AT326" s="10">
        <v>0.23712504627551498</v>
      </c>
      <c r="AU326" s="10">
        <v>0.23830335366459654</v>
      </c>
      <c r="AV326" s="10">
        <v>0.22942879342523648</v>
      </c>
      <c r="AW326" s="10">
        <v>0.24144094278187647</v>
      </c>
      <c r="AX326" s="10">
        <v>0.24752879590708715</v>
      </c>
      <c r="AY326" s="10">
        <v>0.31275785166859821</v>
      </c>
      <c r="AZ326" s="10">
        <v>-0.044308523106327158</v>
      </c>
      <c r="BA326" s="10">
        <v>0</v>
      </c>
      <c r="BB326" s="10">
        <v>-0.044308523106327158</v>
      </c>
      <c r="BC326" s="10">
        <v>0.010609357143793741</v>
      </c>
      <c r="BD326" s="10">
        <v>-0.54308571474440481</v>
      </c>
      <c r="BE326" s="10">
        <v>0.010609357143793741</v>
      </c>
      <c r="BF326" s="10">
        <v>-0.023877551417276432</v>
      </c>
      <c r="BG326" s="10">
        <v>0.12176952547823716</v>
      </c>
    </row>
    <row r="327" x14ac:dyDescent="0.3">
      <c r="A327" s="36">
        <v>9.1999999999999957</v>
      </c>
      <c r="B327" s="36">
        <v>9.2499999999999964</v>
      </c>
      <c r="C327" s="37">
        <v>185</v>
      </c>
      <c r="D327" s="2">
        <v>1408858915.979187</v>
      </c>
      <c r="E327" s="2">
        <v>1417591615.979187</v>
      </c>
      <c r="F327" s="2">
        <v>1408858915.979187</v>
      </c>
      <c r="G327" s="2">
        <v>1438621815.8891871</v>
      </c>
      <c r="H327" s="2">
        <v>363692546.47000003</v>
      </c>
      <c r="I327" s="2">
        <v>1438621815.8891871</v>
      </c>
      <c r="J327" s="2">
        <v>1344806709.8491869</v>
      </c>
      <c r="K327" s="2">
        <v>1516778259.3245749</v>
      </c>
      <c r="L327" s="10">
        <v>240610.62399289239</v>
      </c>
      <c r="M327" s="10">
        <v>242102.02981948809</v>
      </c>
      <c r="N327" s="10">
        <v>240610.62399289239</v>
      </c>
      <c r="O327" s="10">
        <v>245693.65241962869</v>
      </c>
      <c r="P327" s="10">
        <v>62112.884090235937</v>
      </c>
      <c r="Q327" s="10">
        <v>245693.65241962869</v>
      </c>
      <c r="R327" s="10">
        <v>229671.52916213049</v>
      </c>
      <c r="S327" s="10">
        <v>259041.52594391539</v>
      </c>
      <c r="T327" s="10">
        <v>53705.596614157243</v>
      </c>
      <c r="U327" s="10">
        <v>54038.486485693087</v>
      </c>
      <c r="V327" s="10">
        <v>53705.596614157243</v>
      </c>
      <c r="W327" s="10">
        <v>54840.156134989789</v>
      </c>
      <c r="X327" s="10">
        <v>13863.93269812831</v>
      </c>
      <c r="Y327" s="10">
        <v>54840.156134989789</v>
      </c>
      <c r="Z327" s="10">
        <v>51263.931302145662</v>
      </c>
      <c r="AA327" s="10">
        <v>57819.473919283933</v>
      </c>
      <c r="AB327" s="10">
        <v>9.1720590093733989</v>
      </c>
      <c r="AC327" s="10">
        <v>9.2289112880527622</v>
      </c>
      <c r="AD327" s="10">
        <v>9.1720590093733989</v>
      </c>
      <c r="AE327" s="10">
        <v>9.3658236732218452</v>
      </c>
      <c r="AF327" s="10">
        <v>2.3677385007523331</v>
      </c>
      <c r="AG327" s="10">
        <v>9.3658236732218452</v>
      </c>
      <c r="AH327" s="10">
        <v>8.7550615317398126</v>
      </c>
      <c r="AI327" s="10">
        <v>9.8746436146805721</v>
      </c>
      <c r="AJ327" s="10">
        <v>0.002116044221131035</v>
      </c>
      <c r="AK327" s="10">
        <v>0.0021121528782522768</v>
      </c>
      <c r="AL327" s="10">
        <v>0.002144785370685234</v>
      </c>
      <c r="AM327" s="10">
        <v>0.0021247566086979339</v>
      </c>
      <c r="AN327" s="10">
        <v>0.0015568583522642856</v>
      </c>
      <c r="AO327" s="10">
        <v>0.0021531289813078477</v>
      </c>
      <c r="AP327" s="10">
        <v>0.0021457859907524266</v>
      </c>
      <c r="AQ327" s="10">
        <v>0.0021096423752739188</v>
      </c>
      <c r="AR327" s="10">
        <v>0.23610819041600056</v>
      </c>
      <c r="AS327" s="10">
        <v>0.23598016366873462</v>
      </c>
      <c r="AT327" s="10">
        <v>0.23926983164620022</v>
      </c>
      <c r="AU327" s="10">
        <v>0.24042811027329447</v>
      </c>
      <c r="AV327" s="10">
        <v>0.23098565177750077</v>
      </c>
      <c r="AW327" s="10">
        <v>0.24359407176318432</v>
      </c>
      <c r="AX327" s="10">
        <v>0.24967458189783959</v>
      </c>
      <c r="AY327" s="10">
        <v>0.31486749404387215</v>
      </c>
      <c r="AZ327" s="10">
        <v>-0.0061602367716938611</v>
      </c>
      <c r="BA327" s="10">
        <v>0</v>
      </c>
      <c r="BB327" s="10">
        <v>-0.0061602367716938611</v>
      </c>
      <c r="BC327" s="10">
        <v>0.014835161038585731</v>
      </c>
      <c r="BD327" s="10">
        <v>-0.74344335676760953</v>
      </c>
      <c r="BE327" s="10">
        <v>0.014835161038585731</v>
      </c>
      <c r="BF327" s="10">
        <v>-0.051344057985081015</v>
      </c>
      <c r="BG327" s="10">
        <v>0.069968418426964218</v>
      </c>
    </row>
    <row r="328" x14ac:dyDescent="0.3">
      <c r="A328" s="36">
        <v>9.2499999999999964</v>
      </c>
      <c r="B328" s="36">
        <v>9.2999999999999972</v>
      </c>
      <c r="C328" s="37">
        <v>186</v>
      </c>
      <c r="D328" s="2">
        <v>1552223024.6582339</v>
      </c>
      <c r="E328" s="2">
        <v>1563941024.6582339</v>
      </c>
      <c r="F328" s="2">
        <v>1551947924.6582339</v>
      </c>
      <c r="G328" s="2">
        <v>1586669087.1182339</v>
      </c>
      <c r="H328" s="2">
        <v>468876248.26999998</v>
      </c>
      <c r="I328" s="2">
        <v>1586393987.1182339</v>
      </c>
      <c r="J328" s="2">
        <v>1509775717.1982341</v>
      </c>
      <c r="K328" s="2">
        <v>1785595126.9541731</v>
      </c>
      <c r="L328" s="10">
        <v>265094.92632878351</v>
      </c>
      <c r="M328" s="10">
        <v>267096.17376383208</v>
      </c>
      <c r="N328" s="10">
        <v>265047.94363810401</v>
      </c>
      <c r="O328" s="10">
        <v>270977.76419749821</v>
      </c>
      <c r="P328" s="10">
        <v>80076.582113462428</v>
      </c>
      <c r="Q328" s="10">
        <v>270930.78150681878</v>
      </c>
      <c r="R328" s="10">
        <v>257845.60347684249</v>
      </c>
      <c r="S328" s="10">
        <v>304951.15786416922</v>
      </c>
      <c r="T328" s="10">
        <v>53885.406674242637</v>
      </c>
      <c r="U328" s="10">
        <v>54292.196926273471</v>
      </c>
      <c r="V328" s="10">
        <v>53875.856580512183</v>
      </c>
      <c r="W328" s="10">
        <v>55081.20138576108</v>
      </c>
      <c r="X328" s="10">
        <v>16277.034238353121</v>
      </c>
      <c r="Y328" s="10">
        <v>55071.651292030598</v>
      </c>
      <c r="Z328" s="10">
        <v>52411.848823100518</v>
      </c>
      <c r="AA328" s="10">
        <v>61986.916856008211</v>
      </c>
      <c r="AB328" s="10">
        <v>9.202767698701086</v>
      </c>
      <c r="AC328" s="10">
        <v>9.2722409832615451</v>
      </c>
      <c r="AD328" s="10">
        <v>9.2011366950671398</v>
      </c>
      <c r="AE328" s="10">
        <v>9.4069903560889472</v>
      </c>
      <c r="AF328" s="10">
        <v>2.7798577419101029</v>
      </c>
      <c r="AG328" s="10">
        <v>9.405359352455001</v>
      </c>
      <c r="AH328" s="10">
        <v>8.9511075288774027</v>
      </c>
      <c r="AI328" s="10">
        <v>10.58637637520548</v>
      </c>
      <c r="AJ328" s="10">
        <v>0.002331370816467981</v>
      </c>
      <c r="AK328" s="10">
        <v>0.0023302074443823473</v>
      </c>
      <c r="AL328" s="10">
        <v>0.0023626178371159651</v>
      </c>
      <c r="AM328" s="10">
        <v>0.002343413391508631</v>
      </c>
      <c r="AN328" s="10">
        <v>0.0020071181287123403</v>
      </c>
      <c r="AO328" s="10">
        <v>0.0023742938079425596</v>
      </c>
      <c r="AP328" s="10">
        <v>0.0024090120605551402</v>
      </c>
      <c r="AQ328" s="10">
        <v>0.0024835318687799336</v>
      </c>
      <c r="AR328" s="10">
        <v>0.23843956123246854</v>
      </c>
      <c r="AS328" s="10">
        <v>0.23831037111311695</v>
      </c>
      <c r="AT328" s="10">
        <v>0.24163244948331619</v>
      </c>
      <c r="AU328" s="10">
        <v>0.24277152366480309</v>
      </c>
      <c r="AV328" s="10">
        <v>0.23299276990621312</v>
      </c>
      <c r="AW328" s="10">
        <v>0.24596836557112689</v>
      </c>
      <c r="AX328" s="10">
        <v>0.25208359395839475</v>
      </c>
      <c r="AY328" s="10">
        <v>0.31735102591265207</v>
      </c>
      <c r="AZ328" s="10">
        <v>-0.00749260989720546</v>
      </c>
      <c r="BA328" s="10">
        <v>0</v>
      </c>
      <c r="BB328" s="10">
        <v>-0.0076685116707778667</v>
      </c>
      <c r="BC328" s="10">
        <v>0.014532557239469224</v>
      </c>
      <c r="BD328" s="10">
        <v>-0.70019569735856058</v>
      </c>
      <c r="BE328" s="10">
        <v>0.014356655465896928</v>
      </c>
      <c r="BF328" s="10">
        <v>-0.03463385550093645</v>
      </c>
      <c r="BG328" s="10">
        <v>0.14172791607942958</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0.0011425717666173917</v>
      </c>
      <c r="AM329" s="10">
        <v>0.001117750744847962</v>
      </c>
      <c r="AN329" s="10">
        <v>0.001130387777206032</v>
      </c>
      <c r="AO329" s="10">
        <v>0.0011326763323190226</v>
      </c>
      <c r="AP329" s="10">
        <v>0.0011508543139375706</v>
      </c>
      <c r="AQ329" s="10">
        <v>0.0012285012160444496</v>
      </c>
      <c r="AR329" s="10">
        <v>0.23956682199106172</v>
      </c>
      <c r="AS329" s="10">
        <v>0.23942862744943022</v>
      </c>
      <c r="AT329" s="10">
        <v>0.24277502124993358</v>
      </c>
      <c r="AU329" s="10">
        <v>0.24388927440965105</v>
      </c>
      <c r="AV329" s="10">
        <v>0.23412315768341915</v>
      </c>
      <c r="AW329" s="10">
        <v>0.24710104190344592</v>
      </c>
      <c r="AX329" s="10">
        <v>0.25323444827233232</v>
      </c>
      <c r="AY329" s="10">
        <v>0.31857952712869653</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708758407.61471558</v>
      </c>
      <c r="E330" s="2">
        <v>708758407.61471558</v>
      </c>
      <c r="F330" s="2">
        <v>708758407.61471558</v>
      </c>
      <c r="G330" s="2">
        <v>713280279.03471553</v>
      </c>
      <c r="H330" s="2">
        <v>318271310.50999999</v>
      </c>
      <c r="I330" s="2">
        <v>713280279.03471553</v>
      </c>
      <c r="J330" s="2">
        <v>677226984.12471557</v>
      </c>
      <c r="K330" s="2">
        <v>763570584.5704385</v>
      </c>
      <c r="L330" s="10">
        <v>121044.6275224515</v>
      </c>
      <c r="M330" s="10">
        <v>121044.6275224515</v>
      </c>
      <c r="N330" s="10">
        <v>121044.6275224515</v>
      </c>
      <c r="O330" s="10">
        <v>121816.8910128845</v>
      </c>
      <c r="P330" s="10">
        <v>54355.661700605662</v>
      </c>
      <c r="Q330" s="10">
        <v>121816.8910128845</v>
      </c>
      <c r="R330" s="10">
        <v>115659.56348568801</v>
      </c>
      <c r="S330" s="10">
        <v>130405.6727982725</v>
      </c>
      <c r="T330" s="10">
        <v>54908.460459770336</v>
      </c>
      <c r="U330" s="10">
        <v>54908.460459770336</v>
      </c>
      <c r="V330" s="10">
        <v>54908.460459770336</v>
      </c>
      <c r="W330" s="10">
        <v>55258.77587811555</v>
      </c>
      <c r="X330" s="10">
        <v>24656.903510226221</v>
      </c>
      <c r="Y330" s="10">
        <v>55258.77587811555</v>
      </c>
      <c r="Z330" s="10">
        <v>52465.67896844713</v>
      </c>
      <c r="AA330" s="10">
        <v>59154.83301599307</v>
      </c>
      <c r="AB330" s="10">
        <v>9.3774889620740218</v>
      </c>
      <c r="AC330" s="10">
        <v>9.3774889620740218</v>
      </c>
      <c r="AD330" s="10">
        <v>9.3774889620740218</v>
      </c>
      <c r="AE330" s="10">
        <v>9.4373172461174892</v>
      </c>
      <c r="AF330" s="10">
        <v>4.2110057096843558</v>
      </c>
      <c r="AG330" s="10">
        <v>9.4373172461174892</v>
      </c>
      <c r="AH330" s="10">
        <v>8.960300858823059</v>
      </c>
      <c r="AI330" s="10">
        <v>10.10270164225849</v>
      </c>
      <c r="AJ330" s="10">
        <v>0.001064524002794691</v>
      </c>
      <c r="AK330" s="10">
        <v>0.0010560207141143961</v>
      </c>
      <c r="AL330" s="10">
        <v>0.0010789828894582237</v>
      </c>
      <c r="AM330" s="10">
        <v>0.0010534714335582245</v>
      </c>
      <c r="AN330" s="10">
        <v>0.0013624237088797916</v>
      </c>
      <c r="AO330" s="10">
        <v>0.0010675386843315405</v>
      </c>
      <c r="AP330" s="10">
        <v>0.0010805896226211557</v>
      </c>
      <c r="AQ330" s="10">
        <v>0.0010620279212333876</v>
      </c>
      <c r="AR330" s="10">
        <v>0.24063134599385641</v>
      </c>
      <c r="AS330" s="10">
        <v>0.24048464816354462</v>
      </c>
      <c r="AT330" s="10">
        <v>0.24385400413939182</v>
      </c>
      <c r="AU330" s="10">
        <v>0.24494274584320927</v>
      </c>
      <c r="AV330" s="10">
        <v>0.23548558139229894</v>
      </c>
      <c r="AW330" s="10">
        <v>0.24816858058777747</v>
      </c>
      <c r="AX330" s="10">
        <v>0.25431503789495347</v>
      </c>
      <c r="AY330" s="10">
        <v>0.31964155504992992</v>
      </c>
      <c r="AZ330" s="10">
        <v>0</v>
      </c>
      <c r="BA330" s="10">
        <v>0</v>
      </c>
      <c r="BB330" s="10">
        <v>0</v>
      </c>
      <c r="BC330" s="10">
        <v>0.0063799898123508836</v>
      </c>
      <c r="BD330" s="10">
        <v>-0.55094527685234351</v>
      </c>
      <c r="BE330" s="10">
        <v>0.0063799898123508836</v>
      </c>
      <c r="BF330" s="10">
        <v>-0.044488253192109806</v>
      </c>
      <c r="BG330" s="10">
        <v>0.077335487476176912</v>
      </c>
    </row>
    <row r="331" x14ac:dyDescent="0.3">
      <c r="A331" s="36">
        <v>9.3999999999999986</v>
      </c>
      <c r="B331" s="36">
        <v>9.4499999999999993</v>
      </c>
      <c r="C331" s="37">
        <v>189</v>
      </c>
      <c r="D331" s="2">
        <v>936619559.64331841</v>
      </c>
      <c r="E331" s="2">
        <v>939549059.64331841</v>
      </c>
      <c r="F331" s="2">
        <v>936619559.64331841</v>
      </c>
      <c r="G331" s="2">
        <v>951391146.40331841</v>
      </c>
      <c r="H331" s="2">
        <v>249650611.47</v>
      </c>
      <c r="I331" s="2">
        <v>951391146.40331841</v>
      </c>
      <c r="J331" s="2">
        <v>897223960.71331847</v>
      </c>
      <c r="K331" s="2">
        <v>1071959574.719424</v>
      </c>
      <c r="L331" s="10">
        <v>159959.67668139181</v>
      </c>
      <c r="M331" s="10">
        <v>160459.98854015401</v>
      </c>
      <c r="N331" s="10">
        <v>159959.67668139181</v>
      </c>
      <c r="O331" s="10">
        <v>162482.42801396121</v>
      </c>
      <c r="P331" s="10">
        <v>42636.341172781576</v>
      </c>
      <c r="Q331" s="10">
        <v>162482.42801396121</v>
      </c>
      <c r="R331" s="10">
        <v>153231.5369552554</v>
      </c>
      <c r="S331" s="10">
        <v>183073.59185723201</v>
      </c>
      <c r="T331" s="10">
        <v>55030.526418526337</v>
      </c>
      <c r="U331" s="10">
        <v>55202.647452603902</v>
      </c>
      <c r="V331" s="10">
        <v>55030.526418526337</v>
      </c>
      <c r="W331" s="10">
        <v>55898.422232862416</v>
      </c>
      <c r="X331" s="10">
        <v>14668.0735293772</v>
      </c>
      <c r="Y331" s="10">
        <v>55898.422232862416</v>
      </c>
      <c r="Z331" s="10">
        <v>52715.861381511073</v>
      </c>
      <c r="AA331" s="10">
        <v>62982.348690917963</v>
      </c>
      <c r="AB331" s="10">
        <v>9.3983358802227848</v>
      </c>
      <c r="AC331" s="10">
        <v>9.4277314065895386</v>
      </c>
      <c r="AD331" s="10">
        <v>9.3983358802227848</v>
      </c>
      <c r="AE331" s="10">
        <v>9.54655863771805</v>
      </c>
      <c r="AF331" s="10">
        <v>2.5050729243702459</v>
      </c>
      <c r="AG331" s="10">
        <v>9.54655863771805</v>
      </c>
      <c r="AH331" s="10">
        <v>9.0030280232229991</v>
      </c>
      <c r="AI331" s="10">
        <v>10.756380250131141</v>
      </c>
      <c r="AJ331" s="10">
        <v>0.0014067614465172024</v>
      </c>
      <c r="AK331" s="10">
        <v>0.001399889240466551</v>
      </c>
      <c r="AL331" s="10">
        <v>0.0014258687698508429</v>
      </c>
      <c r="AM331" s="10">
        <v>0.0014051466503917265</v>
      </c>
      <c r="AN331" s="10">
        <v>0.0010686791450289343</v>
      </c>
      <c r="AO331" s="10">
        <v>0.0014239099026970893</v>
      </c>
      <c r="AP331" s="10">
        <v>0.0014316188277213098</v>
      </c>
      <c r="AQ331" s="10">
        <v>0.0014909571188182348</v>
      </c>
      <c r="AR331" s="10">
        <v>0.2420381074403736</v>
      </c>
      <c r="AS331" s="10">
        <v>0.24188453740401117</v>
      </c>
      <c r="AT331" s="10">
        <v>0.24527987290924266</v>
      </c>
      <c r="AU331" s="10">
        <v>0.24634789249360101</v>
      </c>
      <c r="AV331" s="10">
        <v>0.23655426053732787</v>
      </c>
      <c r="AW331" s="10">
        <v>0.24959249049047455</v>
      </c>
      <c r="AX331" s="10">
        <v>0.25574665672267477</v>
      </c>
      <c r="AY331" s="10">
        <v>0.32113251216874816</v>
      </c>
      <c r="AZ331" s="10">
        <v>-0.0031179851333278386</v>
      </c>
      <c r="BA331" s="10">
        <v>-1.1102230246251565e-16</v>
      </c>
      <c r="BB331" s="10">
        <v>-0.0031179851333278386</v>
      </c>
      <c r="BC331" s="10">
        <v>0.012604011082183897</v>
      </c>
      <c r="BD331" s="10">
        <v>-0.73428677416294263</v>
      </c>
      <c r="BE331" s="10">
        <v>0.012604011082183897</v>
      </c>
      <c r="BF331" s="10">
        <v>-0.045048311735917168</v>
      </c>
      <c r="BG331" s="10">
        <v>0.14092985748543319</v>
      </c>
    </row>
    <row r="332" x14ac:dyDescent="0.3">
      <c r="A332" s="36">
        <v>9.4499999999999993</v>
      </c>
      <c r="B332" s="36">
        <v>9.5</v>
      </c>
      <c r="C332" s="37">
        <v>190</v>
      </c>
      <c r="D332" s="2">
        <v>1188905089.7411499</v>
      </c>
      <c r="E332" s="2">
        <v>1188905089.7411499</v>
      </c>
      <c r="F332" s="2">
        <v>1188905089.7411499</v>
      </c>
      <c r="G332" s="2">
        <v>1198358023.2311499</v>
      </c>
      <c r="H332" s="2">
        <v>476695151.42000002</v>
      </c>
      <c r="I332" s="2">
        <v>1198358023.2311499</v>
      </c>
      <c r="J332" s="2">
        <v>1143546221.8111501</v>
      </c>
      <c r="K332" s="2">
        <v>1294553739.814352</v>
      </c>
      <c r="L332" s="10">
        <v>203046.0199147221</v>
      </c>
      <c r="M332" s="10">
        <v>203046.0199147221</v>
      </c>
      <c r="N332" s="10">
        <v>203046.0199147221</v>
      </c>
      <c r="O332" s="10">
        <v>204660.43012982261</v>
      </c>
      <c r="P332" s="10">
        <v>81411.926018039216</v>
      </c>
      <c r="Q332" s="10">
        <v>204660.43012982261</v>
      </c>
      <c r="R332" s="10">
        <v>195299.44898951121</v>
      </c>
      <c r="S332" s="10">
        <v>221089.12368459269</v>
      </c>
      <c r="T332" s="10">
        <v>55488.896188796323</v>
      </c>
      <c r="U332" s="10">
        <v>55488.896188796323</v>
      </c>
      <c r="V332" s="10">
        <v>55488.896188796323</v>
      </c>
      <c r="W332" s="10">
        <v>55930.086027776997</v>
      </c>
      <c r="X332" s="10">
        <v>22248.443546158869</v>
      </c>
      <c r="Y332" s="10">
        <v>55930.086027776997</v>
      </c>
      <c r="Z332" s="10">
        <v>53371.894978584423</v>
      </c>
      <c r="AA332" s="10">
        <v>60419.758228990577</v>
      </c>
      <c r="AB332" s="10">
        <v>9.4766181235285192</v>
      </c>
      <c r="AC332" s="10">
        <v>9.4766181235285192</v>
      </c>
      <c r="AD332" s="10">
        <v>9.4766181235285192</v>
      </c>
      <c r="AE332" s="10">
        <v>9.5519663086820952</v>
      </c>
      <c r="AF332" s="10">
        <v>3.799679175676244</v>
      </c>
      <c r="AG332" s="10">
        <v>9.5519663086820952</v>
      </c>
      <c r="AH332" s="10">
        <v>9.1150680943485121</v>
      </c>
      <c r="AI332" s="10">
        <v>10.31873068629668</v>
      </c>
      <c r="AJ332" s="10">
        <v>0.0017856832334922032</v>
      </c>
      <c r="AK332" s="10">
        <v>0.0017714194123044386</v>
      </c>
      <c r="AL332" s="10">
        <v>0.0018099372582227418</v>
      </c>
      <c r="AM332" s="10">
        <v>0.0017699016526263396</v>
      </c>
      <c r="AN332" s="10">
        <v>0.0020405885003016771</v>
      </c>
      <c r="AO332" s="10">
        <v>0.0017935355639014715</v>
      </c>
      <c r="AP332" s="10">
        <v>0.0018246528996092046</v>
      </c>
      <c r="AQ332" s="10">
        <v>0.0018005568116448514</v>
      </c>
      <c r="AR332" s="10">
        <v>0.24382379067386581</v>
      </c>
      <c r="AS332" s="10">
        <v>0.24365595681631561</v>
      </c>
      <c r="AT332" s="10">
        <v>0.2470898101674654</v>
      </c>
      <c r="AU332" s="10">
        <v>0.24811779414622734</v>
      </c>
      <c r="AV332" s="10">
        <v>0.23859484903762954</v>
      </c>
      <c r="AW332" s="10">
        <v>0.25138602605437604</v>
      </c>
      <c r="AX332" s="10">
        <v>0.25757130962228397</v>
      </c>
      <c r="AY332" s="10">
        <v>0.32293306898039303</v>
      </c>
      <c r="AZ332" s="10">
        <v>0</v>
      </c>
      <c r="BA332" s="10">
        <v>0</v>
      </c>
      <c r="BB332" s="10">
        <v>0</v>
      </c>
      <c r="BC332" s="10">
        <v>0.0079509572055562749</v>
      </c>
      <c r="BD332" s="10">
        <v>-0.5990469251639029</v>
      </c>
      <c r="BE332" s="10">
        <v>0.0079509572055562749</v>
      </c>
      <c r="BF332" s="10">
        <v>-0.038151798929446423</v>
      </c>
      <c r="BG332" s="10">
        <v>0.088862139614697133</v>
      </c>
    </row>
    <row r="333" x14ac:dyDescent="0.3">
      <c r="A333" s="36">
        <v>9.5</v>
      </c>
      <c r="B333" s="36">
        <v>9.5500000000000007</v>
      </c>
      <c r="C333" s="37">
        <v>191</v>
      </c>
      <c r="D333" s="2">
        <v>1347193538.292114</v>
      </c>
      <c r="E333" s="2">
        <v>1347193538.292114</v>
      </c>
      <c r="F333" s="2">
        <v>1346911039.092114</v>
      </c>
      <c r="G333" s="2">
        <v>1363069533.7021141</v>
      </c>
      <c r="H333" s="2">
        <v>502083943.75</v>
      </c>
      <c r="I333" s="2">
        <v>1362787034.5021141</v>
      </c>
      <c r="J333" s="2">
        <v>1328292916.792114</v>
      </c>
      <c r="K333" s="2">
        <v>1596476877.362802</v>
      </c>
      <c r="L333" s="10">
        <v>230079.16137746669</v>
      </c>
      <c r="M333" s="10">
        <v>230079.16137746669</v>
      </c>
      <c r="N333" s="10">
        <v>230030.91502148411</v>
      </c>
      <c r="O333" s="10">
        <v>232790.52808621441</v>
      </c>
      <c r="P333" s="10">
        <v>85747.926660588666</v>
      </c>
      <c r="Q333" s="10">
        <v>232742.28173023189</v>
      </c>
      <c r="R333" s="10">
        <v>226851.23679155609</v>
      </c>
      <c r="S333" s="10">
        <v>272652.77828441048</v>
      </c>
      <c r="T333" s="10">
        <v>55763.630046447048</v>
      </c>
      <c r="U333" s="10">
        <v>55763.630046447048</v>
      </c>
      <c r="V333" s="10">
        <v>55751.936714769407</v>
      </c>
      <c r="W333" s="10">
        <v>56420.77626152218</v>
      </c>
      <c r="X333" s="10">
        <v>20782.480390330729</v>
      </c>
      <c r="Y333" s="10">
        <v>56409.082929844539</v>
      </c>
      <c r="Z333" s="10">
        <v>54981.287172155891</v>
      </c>
      <c r="AA333" s="10">
        <v>66082.076135717638</v>
      </c>
      <c r="AB333" s="10">
        <v>9.5235382829366557</v>
      </c>
      <c r="AC333" s="10">
        <v>9.5235382829366557</v>
      </c>
      <c r="AD333" s="10">
        <v>9.5215412484574742</v>
      </c>
      <c r="AE333" s="10">
        <v>9.635768371464648</v>
      </c>
      <c r="AF333" s="10">
        <v>3.5493160586360641</v>
      </c>
      <c r="AG333" s="10">
        <v>9.6337713369854665</v>
      </c>
      <c r="AH333" s="10">
        <v>9.3899266025727943</v>
      </c>
      <c r="AI333" s="10">
        <v>11.285764240424291</v>
      </c>
      <c r="AJ333" s="10">
        <v>0.0020234255319077055</v>
      </c>
      <c r="AK333" s="10">
        <v>0.002007262654062095</v>
      </c>
      <c r="AL333" s="10">
        <v>0.0020504786245764089</v>
      </c>
      <c r="AM333" s="10">
        <v>0.0020131704996134048</v>
      </c>
      <c r="AN333" s="10">
        <v>0.0021492702804935195</v>
      </c>
      <c r="AO333" s="10">
        <v>0.0020396300312764733</v>
      </c>
      <c r="AP333" s="10">
        <v>0.0021194364302270889</v>
      </c>
      <c r="AQ333" s="10">
        <v>0.0022204928445699948</v>
      </c>
      <c r="AR333" s="10">
        <v>0.24584721620577352</v>
      </c>
      <c r="AS333" s="10">
        <v>0.2456632194703777</v>
      </c>
      <c r="AT333" s="10">
        <v>0.24914028879204181</v>
      </c>
      <c r="AU333" s="10">
        <v>0.25013096464584073</v>
      </c>
      <c r="AV333" s="10">
        <v>0.24074411931812306</v>
      </c>
      <c r="AW333" s="10">
        <v>0.25342565608565254</v>
      </c>
      <c r="AX333" s="10">
        <v>0.25969074605251108</v>
      </c>
      <c r="AY333" s="10">
        <v>0.32515356182496302</v>
      </c>
      <c r="AZ333" s="10">
        <v>0</v>
      </c>
      <c r="BA333" s="10">
        <v>0</v>
      </c>
      <c r="BB333" s="10">
        <v>-0.00020969459247721645</v>
      </c>
      <c r="BC333" s="10">
        <v>0.011784494921291522</v>
      </c>
      <c r="BD333" s="10">
        <v>-0.6273111995574816</v>
      </c>
      <c r="BE333" s="10">
        <v>0.011574800328814305</v>
      </c>
      <c r="BF333" s="10">
        <v>-0.014029626006045848</v>
      </c>
      <c r="BG333" s="10">
        <v>0.18503899550076053</v>
      </c>
    </row>
    <row r="334" x14ac:dyDescent="0.3">
      <c r="A334" s="36">
        <v>9.5500000000000007</v>
      </c>
      <c r="B334" s="36">
        <v>9.6000000000000014</v>
      </c>
      <c r="C334" s="37">
        <v>192</v>
      </c>
      <c r="D334" s="2">
        <v>1108529593.5206909</v>
      </c>
      <c r="E334" s="2">
        <v>1118824693.5206909</v>
      </c>
      <c r="F334" s="2">
        <v>1108529593.5206909</v>
      </c>
      <c r="G334" s="2">
        <v>1127672304.0206909</v>
      </c>
      <c r="H334" s="2">
        <v>487498058.06</v>
      </c>
      <c r="I334" s="2">
        <v>1127672304.0206909</v>
      </c>
      <c r="J334" s="2">
        <v>1064193760.980691</v>
      </c>
      <c r="K334" s="2">
        <v>1187609089.3812599</v>
      </c>
      <c r="L334" s="10">
        <v>189319.16758053939</v>
      </c>
      <c r="M334" s="10">
        <v>191077.406398475</v>
      </c>
      <c r="N334" s="10">
        <v>189319.16758053939</v>
      </c>
      <c r="O334" s="10">
        <v>192588.43710503189</v>
      </c>
      <c r="P334" s="10">
        <v>83256.890107847168</v>
      </c>
      <c r="Q334" s="10">
        <v>192588.43710503189</v>
      </c>
      <c r="R334" s="10">
        <v>181747.31477703879</v>
      </c>
      <c r="S334" s="10">
        <v>202824.68373141001</v>
      </c>
      <c r="T334" s="10">
        <v>55562.608065795743</v>
      </c>
      <c r="U334" s="10">
        <v>56078.627312951277</v>
      </c>
      <c r="V334" s="10">
        <v>55562.608065795743</v>
      </c>
      <c r="W334" s="10">
        <v>56522.094332148306</v>
      </c>
      <c r="X334" s="10">
        <v>24434.76808480778</v>
      </c>
      <c r="Y334" s="10">
        <v>56522.094332148306</v>
      </c>
      <c r="Z334" s="10">
        <v>53340.371960337383</v>
      </c>
      <c r="AA334" s="10">
        <v>59526.293889091277</v>
      </c>
      <c r="AB334" s="10">
        <v>9.4892069360202189</v>
      </c>
      <c r="AC334" s="10">
        <v>9.5773347901596395</v>
      </c>
      <c r="AD334" s="10">
        <v>9.4892069360202189</v>
      </c>
      <c r="AE334" s="10">
        <v>9.6530718813609298</v>
      </c>
      <c r="AF334" s="10">
        <v>4.1730685232743809</v>
      </c>
      <c r="AG334" s="10">
        <v>9.6530718813609298</v>
      </c>
      <c r="AH334" s="10">
        <v>9.1096844657931335</v>
      </c>
      <c r="AI334" s="10">
        <v>10.16614123259034</v>
      </c>
      <c r="AJ334" s="10">
        <v>0.0016649627678949552</v>
      </c>
      <c r="AK334" s="10">
        <v>0.001667002520360662</v>
      </c>
      <c r="AL334" s="10">
        <v>0.0016875771081040953</v>
      </c>
      <c r="AM334" s="10">
        <v>0.0016655031600036211</v>
      </c>
      <c r="AN334" s="10">
        <v>0.0020868324929115248</v>
      </c>
      <c r="AO334" s="10">
        <v>0.0016877430137568327</v>
      </c>
      <c r="AP334" s="10">
        <v>0.0016980373811598466</v>
      </c>
      <c r="AQ334" s="10">
        <v>0.0016518106353494617</v>
      </c>
      <c r="AR334" s="10">
        <v>0.24751217897366848</v>
      </c>
      <c r="AS334" s="10">
        <v>0.24733022199073837</v>
      </c>
      <c r="AT334" s="10">
        <v>0.25082786590014589</v>
      </c>
      <c r="AU334" s="10">
        <v>0.25179646780584436</v>
      </c>
      <c r="AV334" s="10">
        <v>0.24283095181103459</v>
      </c>
      <c r="AW334" s="10">
        <v>0.25511339909940939</v>
      </c>
      <c r="AX334" s="10">
        <v>0.26138878343367095</v>
      </c>
      <c r="AY334" s="10">
        <v>0.32680537246031249</v>
      </c>
      <c r="AZ334" s="10">
        <v>-0.0092017096687450062</v>
      </c>
      <c r="BA334" s="10">
        <v>0</v>
      </c>
      <c r="BB334" s="10">
        <v>-0.0092017096687450062</v>
      </c>
      <c r="BC334" s="10">
        <v>0.0079079506836396973</v>
      </c>
      <c r="BD334" s="10">
        <v>-0.56427663700740038</v>
      </c>
      <c r="BE334" s="10">
        <v>0.0079079506836396973</v>
      </c>
      <c r="BF334" s="10">
        <v>-0.048828858405054243</v>
      </c>
      <c r="BG334" s="10">
        <v>0.061479154204328257</v>
      </c>
    </row>
    <row r="335" x14ac:dyDescent="0.3">
      <c r="A335" s="36">
        <v>9.6000000000000014</v>
      </c>
      <c r="B335" s="36">
        <v>9.6500000000000021</v>
      </c>
      <c r="C335" s="37">
        <v>193</v>
      </c>
      <c r="D335" s="2">
        <v>927108408.81021881</v>
      </c>
      <c r="E335" s="2">
        <v>927108408.81021881</v>
      </c>
      <c r="F335" s="2">
        <v>927108408.81021881</v>
      </c>
      <c r="G335" s="2">
        <v>936917849.22021878</v>
      </c>
      <c r="H335" s="2">
        <v>411956208.64999998</v>
      </c>
      <c r="I335" s="2">
        <v>936917849.22021878</v>
      </c>
      <c r="J335" s="2">
        <v>894144659.38021874</v>
      </c>
      <c r="K335" s="2">
        <v>1018924902.885708</v>
      </c>
      <c r="L335" s="10">
        <v>158335.32387296879</v>
      </c>
      <c r="M335" s="10">
        <v>158335.32387296879</v>
      </c>
      <c r="N335" s="10">
        <v>158335.32387296879</v>
      </c>
      <c r="O335" s="10">
        <v>160010.61978180771</v>
      </c>
      <c r="P335" s="10">
        <v>70355.547526298207</v>
      </c>
      <c r="Q335" s="10">
        <v>160010.61978180771</v>
      </c>
      <c r="R335" s="10">
        <v>152705.6414189346</v>
      </c>
      <c r="S335" s="10">
        <v>174016.11609550921</v>
      </c>
      <c r="T335" s="10">
        <v>56335.201361743857</v>
      </c>
      <c r="U335" s="10">
        <v>56335.201361743857</v>
      </c>
      <c r="V335" s="10">
        <v>56335.201361743857</v>
      </c>
      <c r="W335" s="10">
        <v>56931.266283053948</v>
      </c>
      <c r="X335" s="10">
        <v>25032.278583581461</v>
      </c>
      <c r="Y335" s="10">
        <v>56931.266283053948</v>
      </c>
      <c r="Z335" s="10">
        <v>54332.178366665779</v>
      </c>
      <c r="AA335" s="10">
        <v>61914.377036258607</v>
      </c>
      <c r="AB335" s="10">
        <v>9.6211535439611584</v>
      </c>
      <c r="AC335" s="10">
        <v>9.6211535439611584</v>
      </c>
      <c r="AD335" s="10">
        <v>9.6211535439611584</v>
      </c>
      <c r="AE335" s="10">
        <v>9.7229519220883347</v>
      </c>
      <c r="AF335" s="10">
        <v>4.2751137829676251</v>
      </c>
      <c r="AG335" s="10">
        <v>9.7229519220883347</v>
      </c>
      <c r="AH335" s="10">
        <v>9.2790691753621317</v>
      </c>
      <c r="AI335" s="10">
        <v>10.57398773139146</v>
      </c>
      <c r="AJ335" s="10">
        <v>0.0013924761156523314</v>
      </c>
      <c r="AK335" s="10">
        <v>0.0013813531852527139</v>
      </c>
      <c r="AL335" s="10">
        <v>0.0014113894086218055</v>
      </c>
      <c r="AM335" s="10">
        <v>0.0013837704739012896</v>
      </c>
      <c r="AN335" s="10">
        <v>0.0017634605669786115</v>
      </c>
      <c r="AO335" s="10">
        <v>0.0014022482851157156</v>
      </c>
      <c r="AP335" s="10">
        <v>0.0014267054661106946</v>
      </c>
      <c r="AQ335" s="10">
        <v>0.0014171927499190024</v>
      </c>
      <c r="AR335" s="10">
        <v>0.2489046550893208</v>
      </c>
      <c r="AS335" s="10">
        <v>0.24871157517599107</v>
      </c>
      <c r="AT335" s="10">
        <v>0.25223925530876767</v>
      </c>
      <c r="AU335" s="10">
        <v>0.25318023827974567</v>
      </c>
      <c r="AV335" s="10">
        <v>0.24459441237801322</v>
      </c>
      <c r="AW335" s="10">
        <v>0.25651564738452509</v>
      </c>
      <c r="AX335" s="10">
        <v>0.26281548889978162</v>
      </c>
      <c r="AY335" s="10">
        <v>0.32822256521023152</v>
      </c>
      <c r="AZ335" s="10">
        <v>0</v>
      </c>
      <c r="BA335" s="10">
        <v>0</v>
      </c>
      <c r="BB335" s="10">
        <v>0</v>
      </c>
      <c r="BC335" s="10">
        <v>0.01058068324780792</v>
      </c>
      <c r="BD335" s="10">
        <v>-0.55565475975061684</v>
      </c>
      <c r="BE335" s="10">
        <v>0.01058068324780792</v>
      </c>
      <c r="BF335" s="10">
        <v>-0.035555442186424813</v>
      </c>
      <c r="BG335" s="10">
        <v>0.099035337402795909</v>
      </c>
    </row>
    <row r="336" x14ac:dyDescent="0.3">
      <c r="A336" s="36">
        <v>9.6500000000000021</v>
      </c>
      <c r="B336" s="36">
        <v>9.7000000000000028</v>
      </c>
      <c r="C336" s="37">
        <v>194</v>
      </c>
      <c r="D336" s="2">
        <v>1008137577.206726</v>
      </c>
      <c r="E336" s="2">
        <v>1012526467.206726</v>
      </c>
      <c r="F336" s="2">
        <v>1008137577.206726</v>
      </c>
      <c r="G336" s="2">
        <v>1025375180.246726</v>
      </c>
      <c r="H336" s="2">
        <v>260058782.24000001</v>
      </c>
      <c r="I336" s="2">
        <v>1025375180.246726</v>
      </c>
      <c r="J336" s="2">
        <v>962975407.84672606</v>
      </c>
      <c r="K336" s="2">
        <v>1299788124.7701199</v>
      </c>
      <c r="L336" s="10">
        <v>172173.81298524319</v>
      </c>
      <c r="M336" s="10">
        <v>172923.36537090721</v>
      </c>
      <c r="N336" s="10">
        <v>172173.81298524319</v>
      </c>
      <c r="O336" s="10">
        <v>175117.7205522501</v>
      </c>
      <c r="P336" s="10">
        <v>44413.890674147893</v>
      </c>
      <c r="Q336" s="10">
        <v>175117.7205522501</v>
      </c>
      <c r="R336" s="10">
        <v>164460.83503739111</v>
      </c>
      <c r="S336" s="10">
        <v>221983.07311852241</v>
      </c>
      <c r="T336" s="10">
        <v>56452.994579836828</v>
      </c>
      <c r="U336" s="10">
        <v>56698.760623066752</v>
      </c>
      <c r="V336" s="10">
        <v>56452.994579836828</v>
      </c>
      <c r="W336" s="10">
        <v>57418.254017623811</v>
      </c>
      <c r="X336" s="10">
        <v>14562.592800985551</v>
      </c>
      <c r="Y336" s="10">
        <v>57418.254017623818</v>
      </c>
      <c r="Z336" s="10">
        <v>53924.034485761353</v>
      </c>
      <c r="AA336" s="10">
        <v>72784.64132434316</v>
      </c>
      <c r="AB336" s="10">
        <v>9.6412707461778044</v>
      </c>
      <c r="AC336" s="10">
        <v>9.6832436650748797</v>
      </c>
      <c r="AD336" s="10">
        <v>9.6412707461778044</v>
      </c>
      <c r="AE336" s="10">
        <v>9.8061216570864644</v>
      </c>
      <c r="AF336" s="10">
        <v>2.4870584989443318</v>
      </c>
      <c r="AG336" s="10">
        <v>9.8061216570864644</v>
      </c>
      <c r="AH336" s="10">
        <v>9.2093647125876998</v>
      </c>
      <c r="AI336" s="10">
        <v>12.43045543277648</v>
      </c>
      <c r="AJ336" s="10">
        <v>0.0015141783681516976</v>
      </c>
      <c r="AK336" s="10">
        <v>0.0015086225594950857</v>
      </c>
      <c r="AL336" s="10">
        <v>0.0015347446807533879</v>
      </c>
      <c r="AM336" s="10">
        <v>0.0015144165523984265</v>
      </c>
      <c r="AN336" s="10">
        <v>0.0011132333921597705</v>
      </c>
      <c r="AO336" s="10">
        <v>0.0015346389112960886</v>
      </c>
      <c r="AP336" s="10">
        <v>0.0015365324432596997</v>
      </c>
      <c r="AQ336" s="10">
        <v>0.0018078371640914256</v>
      </c>
      <c r="AR336" s="10">
        <v>0.25041883345747251</v>
      </c>
      <c r="AS336" s="10">
        <v>0.25022019773548615</v>
      </c>
      <c r="AT336" s="10">
        <v>0.25377399998952105</v>
      </c>
      <c r="AU336" s="10">
        <v>0.2546946548321441</v>
      </c>
      <c r="AV336" s="10">
        <v>0.24570764577017298</v>
      </c>
      <c r="AW336" s="10">
        <v>0.25805028629582116</v>
      </c>
      <c r="AX336" s="10">
        <v>0.26435202134304131</v>
      </c>
      <c r="AY336" s="10">
        <v>0.33003040237432296</v>
      </c>
      <c r="AZ336" s="10">
        <v>-0.0043345928646267851</v>
      </c>
      <c r="BA336" s="10">
        <v>0</v>
      </c>
      <c r="BB336" s="10">
        <v>-0.0043345928646267851</v>
      </c>
      <c r="BC336" s="10">
        <v>0.012689755237160316</v>
      </c>
      <c r="BD336" s="10">
        <v>-0.74315853396165665</v>
      </c>
      <c r="BE336" s="10">
        <v>0.012689755237160316</v>
      </c>
      <c r="BF336" s="10">
        <v>-0.04893803862401469</v>
      </c>
      <c r="BG336" s="10">
        <v>0.28370780109666427</v>
      </c>
    </row>
    <row r="337" x14ac:dyDescent="0.3">
      <c r="A337" s="36">
        <v>9.7000000000000028</v>
      </c>
      <c r="B337" s="36">
        <v>9.7500000000000036</v>
      </c>
      <c r="C337" s="37">
        <v>195</v>
      </c>
      <c r="D337" s="2">
        <v>1976092535.1191709</v>
      </c>
      <c r="E337" s="2">
        <v>2002252335.1191709</v>
      </c>
      <c r="F337" s="2">
        <v>1969510936.1591711</v>
      </c>
      <c r="G337" s="2">
        <v>2019539078.9591711</v>
      </c>
      <c r="H337" s="2">
        <v>478140495.94</v>
      </c>
      <c r="I337" s="2">
        <v>2012957479.999171</v>
      </c>
      <c r="J337" s="2">
        <v>1907904310.8591709</v>
      </c>
      <c r="K337" s="2">
        <v>2192562692.9981809</v>
      </c>
      <c r="L337" s="10">
        <v>337485.075723327</v>
      </c>
      <c r="M337" s="10">
        <v>341952.75217420468</v>
      </c>
      <c r="N337" s="10">
        <v>336361.0436327639</v>
      </c>
      <c r="O337" s="10">
        <v>344905.05220579222</v>
      </c>
      <c r="P337" s="10">
        <v>81658.767801057795</v>
      </c>
      <c r="Q337" s="10">
        <v>343781.02011522913</v>
      </c>
      <c r="R337" s="10">
        <v>325839.61498763447</v>
      </c>
      <c r="S337" s="10">
        <v>374454.72482897103</v>
      </c>
      <c r="T337" s="10">
        <v>56182.086689198281</v>
      </c>
      <c r="U337" s="10">
        <v>56925.833313029063</v>
      </c>
      <c r="V337" s="10">
        <v>55994.965915877838</v>
      </c>
      <c r="W337" s="10">
        <v>57417.31097600919</v>
      </c>
      <c r="X337" s="10">
        <v>13593.96400477639</v>
      </c>
      <c r="Y337" s="10">
        <v>57230.190202688747</v>
      </c>
      <c r="Z337" s="10">
        <v>54243.434192681067</v>
      </c>
      <c r="AA337" s="10">
        <v>62336.527819582683</v>
      </c>
      <c r="AB337" s="10">
        <v>9.5950040008906541</v>
      </c>
      <c r="AC337" s="10">
        <v>9.7220240574930958</v>
      </c>
      <c r="AD337" s="10">
        <v>9.5630467583875109</v>
      </c>
      <c r="AE337" s="10">
        <v>9.8059606006252586</v>
      </c>
      <c r="AF337" s="10">
        <v>2.3216321553765051</v>
      </c>
      <c r="AG337" s="10">
        <v>9.774003358122112</v>
      </c>
      <c r="AH337" s="10">
        <v>9.2639130863911099</v>
      </c>
      <c r="AI337" s="10">
        <v>10.64608434961394</v>
      </c>
      <c r="AJ337" s="10">
        <v>0.0029680042067610915</v>
      </c>
      <c r="AK337" s="10">
        <v>0.0029832731690417882</v>
      </c>
      <c r="AL337" s="10">
        <v>0.0029982975551124482</v>
      </c>
      <c r="AM337" s="10">
        <v>0.0029827359471050613</v>
      </c>
      <c r="AN337" s="10">
        <v>0.0020467755852713906</v>
      </c>
      <c r="AO337" s="10">
        <v>0.0030127146971198684</v>
      </c>
      <c r="AP337" s="10">
        <v>0.0030442697169445919</v>
      </c>
      <c r="AQ337" s="10">
        <v>0.0030495711150642542</v>
      </c>
      <c r="AR337" s="10">
        <v>0.25338683766423359</v>
      </c>
      <c r="AS337" s="10">
        <v>0.25320347090452794</v>
      </c>
      <c r="AT337" s="10">
        <v>0.25677229754463349</v>
      </c>
      <c r="AU337" s="10">
        <v>0.25767739077924917</v>
      </c>
      <c r="AV337" s="10">
        <v>0.24775442135544437</v>
      </c>
      <c r="AW337" s="10">
        <v>0.26106300099294105</v>
      </c>
      <c r="AX337" s="10">
        <v>0.26739629105998591</v>
      </c>
      <c r="AY337" s="10">
        <v>0.33307997348938723</v>
      </c>
      <c r="AZ337" s="10">
        <v>-0.013065186410904039</v>
      </c>
      <c r="BA337" s="10">
        <v>0</v>
      </c>
      <c r="BB337" s="10">
        <v>-0.016352284068157141</v>
      </c>
      <c r="BC337" s="10">
        <v>0.0086336489845928455</v>
      </c>
      <c r="BD337" s="10">
        <v>-0.76119868232714938</v>
      </c>
      <c r="BE337" s="10">
        <v>0.0053465513273396326</v>
      </c>
      <c r="BF337" s="10">
        <v>-0.047120946049182377</v>
      </c>
      <c r="BG337" s="10">
        <v>0.095048138808979443</v>
      </c>
    </row>
    <row r="338" x14ac:dyDescent="0.3">
      <c r="A338" s="36">
        <v>9.7500000000000036</v>
      </c>
      <c r="B338" s="36">
        <v>9.8000000000000043</v>
      </c>
      <c r="C338" s="37">
        <v>196</v>
      </c>
      <c r="D338" s="2">
        <v>1868913777.643707</v>
      </c>
      <c r="E338" s="2">
        <v>1886873700.2837069</v>
      </c>
      <c r="F338" s="2">
        <v>1866697254.223707</v>
      </c>
      <c r="G338" s="2">
        <v>1901146148.5237069</v>
      </c>
      <c r="H338" s="2">
        <v>652866431.75</v>
      </c>
      <c r="I338" s="2">
        <v>1898929625.1037071</v>
      </c>
      <c r="J338" s="2">
        <v>1808437992.3537071</v>
      </c>
      <c r="K338" s="2">
        <v>2131543742.130013</v>
      </c>
      <c r="L338" s="10">
        <v>319180.65402257012</v>
      </c>
      <c r="M338" s="10">
        <v>322247.92225238512</v>
      </c>
      <c r="N338" s="10">
        <v>318802.10718787141</v>
      </c>
      <c r="O338" s="10">
        <v>324685.42868967511</v>
      </c>
      <c r="P338" s="10">
        <v>111499.1698215588</v>
      </c>
      <c r="Q338" s="10">
        <v>324306.88185497629</v>
      </c>
      <c r="R338" s="10">
        <v>308852.35480818519</v>
      </c>
      <c r="S338" s="10">
        <v>364033.66160023923</v>
      </c>
      <c r="T338" s="10">
        <v>56674.968996958618</v>
      </c>
      <c r="U338" s="10">
        <v>57219.605175997916</v>
      </c>
      <c r="V338" s="10">
        <v>56607.752736041577</v>
      </c>
      <c r="W338" s="10">
        <v>57652.41838075289</v>
      </c>
      <c r="X338" s="10">
        <v>19798.229977862691</v>
      </c>
      <c r="Y338" s="10">
        <v>57585.202119835863</v>
      </c>
      <c r="Z338" s="10">
        <v>54841.035673026061</v>
      </c>
      <c r="AA338" s="10">
        <v>64639.244969978543</v>
      </c>
      <c r="AB338" s="10">
        <v>9.6791804349396564</v>
      </c>
      <c r="AC338" s="10">
        <v>9.7721956044512694</v>
      </c>
      <c r="AD338" s="10">
        <v>9.6677009700349146</v>
      </c>
      <c r="AE338" s="10">
        <v>9.8461131941313393</v>
      </c>
      <c r="AF338" s="10">
        <v>3.381221792259788</v>
      </c>
      <c r="AG338" s="10">
        <v>9.8346337292265975</v>
      </c>
      <c r="AH338" s="10">
        <v>9.3659738842850917</v>
      </c>
      <c r="AI338" s="10">
        <v>11.039351698212011</v>
      </c>
      <c r="AJ338" s="10">
        <v>0.0028070264198360377</v>
      </c>
      <c r="AK338" s="10">
        <v>0.002811363775031855</v>
      </c>
      <c r="AL338" s="10">
        <v>0.0028417784896329875</v>
      </c>
      <c r="AM338" s="10">
        <v>0.0028078768155476931</v>
      </c>
      <c r="AN338" s="10">
        <v>0.0027947247394766459</v>
      </c>
      <c r="AO338" s="10">
        <v>0.0028420536683907583</v>
      </c>
      <c r="AP338" s="10">
        <v>0.0028855603416584746</v>
      </c>
      <c r="AQ338" s="10">
        <v>0.0029647016467323653</v>
      </c>
      <c r="AR338" s="10">
        <v>0.25619386408406963</v>
      </c>
      <c r="AS338" s="10">
        <v>0.25601483467955977</v>
      </c>
      <c r="AT338" s="10">
        <v>0.25961407603426645</v>
      </c>
      <c r="AU338" s="10">
        <v>0.26048526759479684</v>
      </c>
      <c r="AV338" s="10">
        <v>0.25054914609492102</v>
      </c>
      <c r="AW338" s="10">
        <v>0.26390505466133179</v>
      </c>
      <c r="AX338" s="10">
        <v>0.2702818514016444</v>
      </c>
      <c r="AY338" s="10">
        <v>0.33604467513611957</v>
      </c>
      <c r="AZ338" s="10">
        <v>-0.0095183491281369825</v>
      </c>
      <c r="BA338" s="10">
        <v>0</v>
      </c>
      <c r="BB338" s="10">
        <v>-0.010693055956509601</v>
      </c>
      <c r="BC338" s="10">
        <v>0.0075640718495646464</v>
      </c>
      <c r="BD338" s="10">
        <v>-0.65399569051609752</v>
      </c>
      <c r="BE338" s="10">
        <v>0.0063893650211921393</v>
      </c>
      <c r="BF338" s="10">
        <v>-0.041569135188119111</v>
      </c>
      <c r="BG338" s="10">
        <v>0.12966953845904894</v>
      </c>
    </row>
    <row r="339" x14ac:dyDescent="0.3">
      <c r="A339" s="36">
        <v>9.8000000000000043</v>
      </c>
      <c r="B339" s="36">
        <v>9.850000000000005</v>
      </c>
      <c r="C339" s="37">
        <v>197</v>
      </c>
      <c r="D339" s="2">
        <v>787890960.4387207</v>
      </c>
      <c r="E339" s="2">
        <v>787890960.4387207</v>
      </c>
      <c r="F339" s="2">
        <v>787890960.4387207</v>
      </c>
      <c r="G339" s="2">
        <v>796178303.09872067</v>
      </c>
      <c r="H339" s="2">
        <v>259456164.53999999</v>
      </c>
      <c r="I339" s="2">
        <v>796178303.09872067</v>
      </c>
      <c r="J339" s="2">
        <v>767251121.87872064</v>
      </c>
      <c r="K339" s="2">
        <v>879612741.70985055</v>
      </c>
      <c r="L339" s="10">
        <v>134559.20495613379</v>
      </c>
      <c r="M339" s="10">
        <v>134559.20495613379</v>
      </c>
      <c r="N339" s="10">
        <v>134559.20495613379</v>
      </c>
      <c r="O339" s="10">
        <v>135974.55085489579</v>
      </c>
      <c r="P339" s="10">
        <v>44310.973185972427</v>
      </c>
      <c r="Q339" s="10">
        <v>135974.55085489579</v>
      </c>
      <c r="R339" s="10">
        <v>131034.2498462159</v>
      </c>
      <c r="S339" s="10">
        <v>150223.82174286689</v>
      </c>
      <c r="T339" s="10">
        <v>57506.091558187043</v>
      </c>
      <c r="U339" s="10">
        <v>57506.091558187043</v>
      </c>
      <c r="V339" s="10">
        <v>57506.091558187043</v>
      </c>
      <c r="W339" s="10">
        <v>58110.962929619782</v>
      </c>
      <c r="X339" s="10">
        <v>18937.023906284208</v>
      </c>
      <c r="Y339" s="10">
        <v>58110.962929619782</v>
      </c>
      <c r="Z339" s="10">
        <v>55999.643958741748</v>
      </c>
      <c r="AA339" s="10">
        <v>64200.623436964503</v>
      </c>
      <c r="AB339" s="10">
        <v>9.821122907534761</v>
      </c>
      <c r="AC339" s="10">
        <v>9.821122907534761</v>
      </c>
      <c r="AD339" s="10">
        <v>9.821122907534761</v>
      </c>
      <c r="AE339" s="10">
        <v>9.924425286832772</v>
      </c>
      <c r="AF339" s="10">
        <v>3.2341415360902439</v>
      </c>
      <c r="AG339" s="10">
        <v>9.924425286832772</v>
      </c>
      <c r="AH339" s="10">
        <v>9.5638456934687905</v>
      </c>
      <c r="AI339" s="10">
        <v>10.96444213873928</v>
      </c>
      <c r="AJ339" s="10">
        <v>0.0011833776219948807</v>
      </c>
      <c r="AK339" s="10">
        <v>0.0011739249450132383</v>
      </c>
      <c r="AL339" s="10">
        <v>0.0011994508367572207</v>
      </c>
      <c r="AM339" s="10">
        <v>0.001175906755011436</v>
      </c>
      <c r="AN339" s="10">
        <v>0.0011106537671205076</v>
      </c>
      <c r="AO339" s="10">
        <v>0.0011916089133062367</v>
      </c>
      <c r="AP339" s="10">
        <v>0.0012242329672054297</v>
      </c>
      <c r="AQ339" s="10">
        <v>0.0012234275526656789</v>
      </c>
      <c r="AR339" s="10">
        <v>0.25737724170606452</v>
      </c>
      <c r="AS339" s="10">
        <v>0.25718875962457299</v>
      </c>
      <c r="AT339" s="10">
        <v>0.26081352687102366</v>
      </c>
      <c r="AU339" s="10">
        <v>0.26166117434980829</v>
      </c>
      <c r="AV339" s="10">
        <v>0.25165979986204151</v>
      </c>
      <c r="AW339" s="10">
        <v>0.26509666357463801</v>
      </c>
      <c r="AX339" s="10">
        <v>0.27150608436884982</v>
      </c>
      <c r="AY339" s="10">
        <v>0.33726810268878527</v>
      </c>
      <c r="AZ339" s="10">
        <v>0</v>
      </c>
      <c r="BA339" s="10">
        <v>0</v>
      </c>
      <c r="BB339" s="10">
        <v>0</v>
      </c>
      <c r="BC339" s="10">
        <v>0.010518387792373352</v>
      </c>
      <c r="BD339" s="10">
        <v>-0.67069534038627987</v>
      </c>
      <c r="BE339" s="10">
        <v>0.010518387792373352</v>
      </c>
      <c r="BF339" s="10">
        <v>-0.026196313444828978</v>
      </c>
      <c r="BG339" s="10">
        <v>0.11641430842163292</v>
      </c>
    </row>
    <row r="340" x14ac:dyDescent="0.3">
      <c r="A340" s="36">
        <v>9.850000000000005</v>
      </c>
      <c r="B340" s="36">
        <v>9.9000000000000057</v>
      </c>
      <c r="C340" s="37">
        <v>198</v>
      </c>
      <c r="D340" s="2">
        <v>1551656592.138519</v>
      </c>
      <c r="E340" s="2">
        <v>1551656592.138519</v>
      </c>
      <c r="F340" s="2">
        <v>1551656592.138519</v>
      </c>
      <c r="G340" s="2">
        <v>1561935394.0085189</v>
      </c>
      <c r="H340" s="2">
        <v>638584846.68000007</v>
      </c>
      <c r="I340" s="2">
        <v>1561935394.0085189</v>
      </c>
      <c r="J340" s="2">
        <v>1503659703.0485189</v>
      </c>
      <c r="K340" s="2">
        <v>1700086181.146451</v>
      </c>
      <c r="L340" s="10">
        <v>264998.18869205308</v>
      </c>
      <c r="M340" s="10">
        <v>264998.18869205308</v>
      </c>
      <c r="N340" s="10">
        <v>264998.18869205308</v>
      </c>
      <c r="O340" s="10">
        <v>266753.64404942718</v>
      </c>
      <c r="P340" s="10">
        <v>109060.1029594862</v>
      </c>
      <c r="Q340" s="10">
        <v>266753.6440494273</v>
      </c>
      <c r="R340" s="10">
        <v>256801.0858433012</v>
      </c>
      <c r="S340" s="10">
        <v>290347.59424653708</v>
      </c>
      <c r="T340" s="10">
        <v>57830.740268291127</v>
      </c>
      <c r="U340" s="10">
        <v>57830.740268291127</v>
      </c>
      <c r="V340" s="10">
        <v>57830.740268291127</v>
      </c>
      <c r="W340" s="10">
        <v>58213.834520089418</v>
      </c>
      <c r="X340" s="10">
        <v>23800.262632030121</v>
      </c>
      <c r="Y340" s="10">
        <v>58213.834520089418</v>
      </c>
      <c r="Z340" s="10">
        <v>56041.880774049387</v>
      </c>
      <c r="AA340" s="10">
        <v>63362.75879193662</v>
      </c>
      <c r="AB340" s="10">
        <v>9.8765677273323078</v>
      </c>
      <c r="AC340" s="10">
        <v>9.8765677273323078</v>
      </c>
      <c r="AD340" s="10">
        <v>9.8765677273323078</v>
      </c>
      <c r="AE340" s="10">
        <v>9.941994113131349</v>
      </c>
      <c r="AF340" s="10">
        <v>4.0647051157052001</v>
      </c>
      <c r="AG340" s="10">
        <v>9.9419941131313525</v>
      </c>
      <c r="AH340" s="10">
        <v>9.5710590676195881</v>
      </c>
      <c r="AI340" s="10">
        <v>10.82134822580363</v>
      </c>
      <c r="AJ340" s="10">
        <v>0.002330520059698507</v>
      </c>
      <c r="AK340" s="10">
        <v>0.0023119041479944882</v>
      </c>
      <c r="AL340" s="10">
        <v>0.0023621743251935135</v>
      </c>
      <c r="AM340" s="10">
        <v>0.0023068832365284002</v>
      </c>
      <c r="AN340" s="10">
        <v>0.0027335895712813957</v>
      </c>
      <c r="AO340" s="10">
        <v>0.0023376875886534452</v>
      </c>
      <c r="AP340" s="10">
        <v>0.0023992532919636495</v>
      </c>
      <c r="AQ340" s="10">
        <v>0.0023645999850771034</v>
      </c>
      <c r="AR340" s="10">
        <v>0.25970776176576305</v>
      </c>
      <c r="AS340" s="10">
        <v>0.25950066377256747</v>
      </c>
      <c r="AT340" s="10">
        <v>0.26317570119621719</v>
      </c>
      <c r="AU340" s="10">
        <v>0.26396805758633668</v>
      </c>
      <c r="AV340" s="10">
        <v>0.2543933894333229</v>
      </c>
      <c r="AW340" s="10">
        <v>0.26743435116329145</v>
      </c>
      <c r="AX340" s="10">
        <v>0.27390533766081349</v>
      </c>
      <c r="AY340" s="10">
        <v>0.33963270267386236</v>
      </c>
      <c r="AZ340" s="10">
        <v>0</v>
      </c>
      <c r="BA340" s="10">
        <v>0</v>
      </c>
      <c r="BB340" s="10">
        <v>0</v>
      </c>
      <c r="BC340" s="10">
        <v>0.0066244051177801744</v>
      </c>
      <c r="BD340" s="10">
        <v>-0.58844962866436079</v>
      </c>
      <c r="BE340" s="10">
        <v>0.0066244051177801744</v>
      </c>
      <c r="BF340" s="10">
        <v>-0.030932675008875532</v>
      </c>
      <c r="BG340" s="10">
        <v>0.095658788007572992</v>
      </c>
    </row>
    <row r="341" x14ac:dyDescent="0.3">
      <c r="A341" s="36">
        <v>9.9000000000000057</v>
      </c>
      <c r="B341" s="36">
        <v>9.9500000000000064</v>
      </c>
      <c r="C341" s="37">
        <v>199</v>
      </c>
      <c r="D341" s="2">
        <v>1202344422.582092</v>
      </c>
      <c r="E341" s="2">
        <v>1218833304.852092</v>
      </c>
      <c r="F341" s="2">
        <v>1202344422.582092</v>
      </c>
      <c r="G341" s="2">
        <v>1231656495.8220921</v>
      </c>
      <c r="H341" s="2">
        <v>519693480.44</v>
      </c>
      <c r="I341" s="2">
        <v>1231656495.8220921</v>
      </c>
      <c r="J341" s="2">
        <v>1174906700.842092</v>
      </c>
      <c r="K341" s="2">
        <v>1355229633.740067</v>
      </c>
      <c r="L341" s="10">
        <v>205341.24353451221</v>
      </c>
      <c r="M341" s="10">
        <v>208157.28154011519</v>
      </c>
      <c r="N341" s="10">
        <v>205341.24353451221</v>
      </c>
      <c r="O341" s="10">
        <v>210347.27795911601</v>
      </c>
      <c r="P341" s="10">
        <v>88755.354560678854</v>
      </c>
      <c r="Q341" s="10">
        <v>210347.27795911601</v>
      </c>
      <c r="R341" s="10">
        <v>200655.31844014861</v>
      </c>
      <c r="S341" s="10">
        <v>231451.59826115161</v>
      </c>
      <c r="T341" s="10">
        <v>57289.961527712017</v>
      </c>
      <c r="U341" s="10">
        <v>58075.632765621209</v>
      </c>
      <c r="V341" s="10">
        <v>57289.961527712017</v>
      </c>
      <c r="W341" s="10">
        <v>58686.639149096693</v>
      </c>
      <c r="X341" s="10">
        <v>24762.637844379849</v>
      </c>
      <c r="Y341" s="10">
        <v>58686.639149096693</v>
      </c>
      <c r="Z341" s="10">
        <v>55982.594026878178</v>
      </c>
      <c r="AA341" s="10">
        <v>64574.719290039859</v>
      </c>
      <c r="AB341" s="10">
        <v>9.7842113467628611</v>
      </c>
      <c r="AC341" s="10">
        <v>9.9183914585274309</v>
      </c>
      <c r="AD341" s="10">
        <v>9.7842113467628611</v>
      </c>
      <c r="AE341" s="10">
        <v>10.022741599995999</v>
      </c>
      <c r="AF341" s="10">
        <v>4.2290634469280439</v>
      </c>
      <c r="AG341" s="10">
        <v>10.022741599995999</v>
      </c>
      <c r="AH341" s="10">
        <v>9.560933837144356</v>
      </c>
      <c r="AI341" s="10">
        <v>11.02833174160917</v>
      </c>
      <c r="AJ341" s="10">
        <v>0.0018058685212249831</v>
      </c>
      <c r="AK341" s="10">
        <v>0.0018160112150316762</v>
      </c>
      <c r="AL341" s="10">
        <v>0.0018303967124250731</v>
      </c>
      <c r="AM341" s="10">
        <v>0.0018190814641068304</v>
      </c>
      <c r="AN341" s="10">
        <v>0.0022246514081559537</v>
      </c>
      <c r="AO341" s="10">
        <v>0.0018433720849224797</v>
      </c>
      <c r="AP341" s="10">
        <v>0.0018746919692204998</v>
      </c>
      <c r="AQ341" s="10">
        <v>0.0018849491321415298</v>
      </c>
      <c r="AR341" s="10">
        <v>0.26151363028698804</v>
      </c>
      <c r="AS341" s="10">
        <v>0.26131667498759914</v>
      </c>
      <c r="AT341" s="10">
        <v>0.26500609790864227</v>
      </c>
      <c r="AU341" s="10">
        <v>0.26578713905044349</v>
      </c>
      <c r="AV341" s="10">
        <v>0.25661804084147888</v>
      </c>
      <c r="AW341" s="10">
        <v>0.26927772324821392</v>
      </c>
      <c r="AX341" s="10">
        <v>0.27578002963003401</v>
      </c>
      <c r="AY341" s="10">
        <v>0.34151765180600391</v>
      </c>
      <c r="AZ341" s="10">
        <v>-0.013528414594808691</v>
      </c>
      <c r="BA341" s="10">
        <v>0</v>
      </c>
      <c r="BB341" s="10">
        <v>-0.013528414594808691</v>
      </c>
      <c r="BC341" s="10">
        <v>0.010520873460670765</v>
      </c>
      <c r="BD341" s="10">
        <v>-0.57361398119731732</v>
      </c>
      <c r="BE341" s="10">
        <v>0.010520873460670765</v>
      </c>
      <c r="BF341" s="10">
        <v>-0.036039878328834041</v>
      </c>
      <c r="BG341" s="10">
        <v>0.11190728735832089</v>
      </c>
    </row>
    <row r="342" x14ac:dyDescent="0.3">
      <c r="A342" s="36">
        <v>9.9500000000000064</v>
      </c>
      <c r="B342" s="36">
        <v>10.000000000000007</v>
      </c>
      <c r="C342" s="37">
        <v>200</v>
      </c>
      <c r="D342" s="2">
        <v>1022626671.89946</v>
      </c>
      <c r="E342" s="2">
        <v>1052755647.89946</v>
      </c>
      <c r="F342" s="2">
        <v>1022626671.89946</v>
      </c>
      <c r="G342" s="2">
        <v>1060810775.75946</v>
      </c>
      <c r="H342" s="2">
        <v>416038795.72000003</v>
      </c>
      <c r="I342" s="2">
        <v>1060810775.75946</v>
      </c>
      <c r="J342" s="2">
        <v>1012636609.44946</v>
      </c>
      <c r="K342" s="2">
        <v>1129054954.912472</v>
      </c>
      <c r="L342" s="10">
        <v>174648.31917998719</v>
      </c>
      <c r="M342" s="10">
        <v>179793.86756201839</v>
      </c>
      <c r="N342" s="10">
        <v>174648.31917998719</v>
      </c>
      <c r="O342" s="10">
        <v>181169.55487801199</v>
      </c>
      <c r="P342" s="10">
        <v>71052.788258692817</v>
      </c>
      <c r="Q342" s="10">
        <v>181169.55487801199</v>
      </c>
      <c r="R342" s="10">
        <v>172942.17590860659</v>
      </c>
      <c r="S342" s="10">
        <v>192824.57181665031</v>
      </c>
      <c r="T342" s="10">
        <v>56708.627067013796</v>
      </c>
      <c r="U342" s="10">
        <v>58379.395990653793</v>
      </c>
      <c r="V342" s="10">
        <v>56708.627067013796</v>
      </c>
      <c r="W342" s="10">
        <v>58826.084165666267</v>
      </c>
      <c r="X342" s="10">
        <v>23070.969651195031</v>
      </c>
      <c r="Y342" s="10">
        <v>58826.084165666267</v>
      </c>
      <c r="Z342" s="10">
        <v>56154.639241915364</v>
      </c>
      <c r="AA342" s="10">
        <v>62610.489375726269</v>
      </c>
      <c r="AB342" s="10">
        <v>9.6849286962783356</v>
      </c>
      <c r="AC342" s="10">
        <v>9.9702693707102732</v>
      </c>
      <c r="AD342" s="10">
        <v>9.6849286962783356</v>
      </c>
      <c r="AE342" s="10">
        <v>10.04655658393013</v>
      </c>
      <c r="AF342" s="10">
        <v>3.940153510713293</v>
      </c>
      <c r="AG342" s="10">
        <v>10.04655658393013</v>
      </c>
      <c r="AH342" s="10">
        <v>9.5903164148287363</v>
      </c>
      <c r="AI342" s="10">
        <v>10.69287261224701</v>
      </c>
      <c r="AJ342" s="10">
        <v>0.0015359403520851073</v>
      </c>
      <c r="AK342" s="10">
        <v>0.0015685623749060258</v>
      </c>
      <c r="AL342" s="10">
        <v>0.0015568022466167877</v>
      </c>
      <c r="AM342" s="10">
        <v>0.0015667527639845766</v>
      </c>
      <c r="AN342" s="10">
        <v>0.0017809368937289592</v>
      </c>
      <c r="AO342" s="10">
        <v>0.0015876739805725903</v>
      </c>
      <c r="AP342" s="10">
        <v>0.0016157723146126833</v>
      </c>
      <c r="AQ342" s="10">
        <v>0.0015703694078243193</v>
      </c>
      <c r="AR342" s="10">
        <v>0.26304957063907314</v>
      </c>
      <c r="AS342" s="10">
        <v>0.26288523736250519</v>
      </c>
      <c r="AT342" s="10">
        <v>0.26656290015525907</v>
      </c>
      <c r="AU342" s="10">
        <v>0.26735389181442809</v>
      </c>
      <c r="AV342" s="10">
        <v>0.25839897773520781</v>
      </c>
      <c r="AW342" s="10">
        <v>0.2708653972287865</v>
      </c>
      <c r="AX342" s="10">
        <v>0.27739580194464669</v>
      </c>
      <c r="AY342" s="10">
        <v>0.34308802121382825</v>
      </c>
      <c r="AZ342" s="10">
        <v>-0.028619153988977075</v>
      </c>
      <c r="BA342" s="10">
        <v>0</v>
      </c>
      <c r="BB342" s="10">
        <v>-0.028619153988977075</v>
      </c>
      <c r="BC342" s="10">
        <v>0.0076514696226730461</v>
      </c>
      <c r="BD342" s="10">
        <v>-0.60480972336732353</v>
      </c>
      <c r="BE342" s="10">
        <v>0.0076514696226730461</v>
      </c>
      <c r="BF342" s="10">
        <v>-0.038108594838743959</v>
      </c>
      <c r="BG342" s="10">
        <v>0.0724757992657179</v>
      </c>
    </row>
    <row r="343" x14ac:dyDescent="0.3">
      <c r="A343" s="36">
        <v>10</v>
      </c>
      <c r="B343" s="36">
        <v>10.25</v>
      </c>
      <c r="C343" s="37">
        <v>201</v>
      </c>
      <c r="D343" s="2">
        <v>5659310488.0282745</v>
      </c>
      <c r="E343" s="2">
        <v>5685512072.0082741</v>
      </c>
      <c r="F343" s="2">
        <v>5645725120.7482748</v>
      </c>
      <c r="G343" s="2">
        <v>5729055759.9482746</v>
      </c>
      <c r="H343" s="2">
        <v>2271788353.1500001</v>
      </c>
      <c r="I343" s="2">
        <v>5715470392.6682749</v>
      </c>
      <c r="J343" s="2">
        <v>5450013588.1682749</v>
      </c>
      <c r="K343" s="2">
        <v>6255737790.4672508</v>
      </c>
      <c r="L343" s="10">
        <v>966519.93499831716</v>
      </c>
      <c r="M343" s="10">
        <v>970994.74748630018</v>
      </c>
      <c r="N343" s="10">
        <v>964199.7710263686</v>
      </c>
      <c r="O343" s="10">
        <v>978431.31463107595</v>
      </c>
      <c r="P343" s="10">
        <v>387985.20350868261</v>
      </c>
      <c r="Q343" s="10">
        <v>976111.15065912739</v>
      </c>
      <c r="R343" s="10">
        <v>930775.3639103797</v>
      </c>
      <c r="S343" s="10">
        <v>1068380.2020403859</v>
      </c>
      <c r="T343" s="10">
        <v>58935.803051583178</v>
      </c>
      <c r="U343" s="10">
        <v>59208.665160200719</v>
      </c>
      <c r="V343" s="10">
        <v>58794.325652155952</v>
      </c>
      <c r="W343" s="10">
        <v>59662.127153848211</v>
      </c>
      <c r="X343" s="10">
        <v>23658.300996094771</v>
      </c>
      <c r="Y343" s="10">
        <v>59520.649754420992</v>
      </c>
      <c r="Z343" s="10">
        <v>56756.194617737827</v>
      </c>
      <c r="AA343" s="10">
        <v>65146.969960606621</v>
      </c>
      <c r="AB343" s="10">
        <v>10.065294819040011</v>
      </c>
      <c r="AC343" s="10">
        <v>10.111895313577721</v>
      </c>
      <c r="AD343" s="10">
        <v>10.041132736541201</v>
      </c>
      <c r="AE343" s="10">
        <v>10.18933938694169</v>
      </c>
      <c r="AF343" s="10">
        <v>4.0404603333369709</v>
      </c>
      <c r="AG343" s="10">
        <v>10.16517730444288</v>
      </c>
      <c r="AH343" s="10">
        <v>9.6930524749844285</v>
      </c>
      <c r="AI343" s="10">
        <v>11.126063025674419</v>
      </c>
      <c r="AJ343" s="10">
        <v>0.0085000358218660695</v>
      </c>
      <c r="AK343" s="10">
        <v>0.0084711778426648458</v>
      </c>
      <c r="AL343" s="10">
        <v>0.0085948057030785837</v>
      </c>
      <c r="AM343" s="10">
        <v>0.0084614656562991396</v>
      </c>
      <c r="AN343" s="10">
        <v>0.0097248423331932361</v>
      </c>
      <c r="AO343" s="10">
        <v>0.0085541209012285086</v>
      </c>
      <c r="AP343" s="10">
        <v>0.0086960919522875782</v>
      </c>
      <c r="AQ343" s="10">
        <v>0.0087009221356119434</v>
      </c>
      <c r="AR343" s="10">
        <v>0.27154960646093923</v>
      </c>
      <c r="AS343" s="10">
        <v>0.27135641520517001</v>
      </c>
      <c r="AT343" s="10">
        <v>0.27515770585833765</v>
      </c>
      <c r="AU343" s="10">
        <v>0.27581535747072722</v>
      </c>
      <c r="AV343" s="10">
        <v>0.26812382006840108</v>
      </c>
      <c r="AW343" s="10">
        <v>0.27941951813001503</v>
      </c>
      <c r="AX343" s="10">
        <v>0.28609189389693429</v>
      </c>
      <c r="AY343" s="10">
        <v>0.35178894334944022</v>
      </c>
      <c r="AZ343" s="10">
        <v>-0.0046084826921745092</v>
      </c>
      <c r="BA343" s="10">
        <v>0</v>
      </c>
      <c r="BB343" s="10">
        <v>-0.0069979538792792617</v>
      </c>
      <c r="BC343" s="10">
        <v>0.0076587099611276077</v>
      </c>
      <c r="BD343" s="10">
        <v>-0.60042502339678538</v>
      </c>
      <c r="BE343" s="10">
        <v>0.0052692387740227442</v>
      </c>
      <c r="BF343" s="10">
        <v>-0.041420804468860206</v>
      </c>
      <c r="BG343" s="10">
        <v>0.10029452250508686</v>
      </c>
    </row>
    <row r="344" x14ac:dyDescent="0.3">
      <c r="A344" s="36">
        <v>10.25</v>
      </c>
      <c r="B344" s="36">
        <v>10.5</v>
      </c>
      <c r="C344" s="37">
        <v>202</v>
      </c>
      <c r="D344" s="2">
        <v>4925470024.9299316</v>
      </c>
      <c r="E344" s="2">
        <v>4937749524.9299316</v>
      </c>
      <c r="F344" s="2">
        <v>4921259602.3999319</v>
      </c>
      <c r="G344" s="2">
        <v>4982769115.3699312</v>
      </c>
      <c r="H344" s="2">
        <v>1984915466.48</v>
      </c>
      <c r="I344" s="2">
        <v>4978558692.8399305</v>
      </c>
      <c r="J344" s="2">
        <v>4738472452.6199312</v>
      </c>
      <c r="K344" s="2">
        <v>5471121939.5384989</v>
      </c>
      <c r="L344" s="10">
        <v>841191.69259257871</v>
      </c>
      <c r="M344" s="10">
        <v>843288.8352686906</v>
      </c>
      <c r="N344" s="10">
        <v>840472.6196032773</v>
      </c>
      <c r="O344" s="10">
        <v>850977.4630119052</v>
      </c>
      <c r="P344" s="10">
        <v>338991.89162667817</v>
      </c>
      <c r="Q344" s="10">
        <v>850258.39002260391</v>
      </c>
      <c r="R344" s="10">
        <v>809255.49085630081</v>
      </c>
      <c r="S344" s="10">
        <v>934380.33353299159</v>
      </c>
      <c r="T344" s="10">
        <v>60569.731857621613</v>
      </c>
      <c r="U344" s="10">
        <v>60720.735928011061</v>
      </c>
      <c r="V344" s="10">
        <v>60517.955242931319</v>
      </c>
      <c r="W344" s="10">
        <v>61274.353046273704</v>
      </c>
      <c r="X344" s="10">
        <v>24408.999944416439</v>
      </c>
      <c r="Y344" s="10">
        <v>61222.576431583409</v>
      </c>
      <c r="Z344" s="10">
        <v>58270.176128825136</v>
      </c>
      <c r="AA344" s="10">
        <v>67279.749376388034</v>
      </c>
      <c r="AB344" s="10">
        <v>10.34434378918308</v>
      </c>
      <c r="AC344" s="10">
        <v>10.37013287508074</v>
      </c>
      <c r="AD344" s="10">
        <v>10.33550116950869</v>
      </c>
      <c r="AE344" s="10">
        <v>10.46468184571755</v>
      </c>
      <c r="AF344" s="10">
        <v>4.1686677360355908</v>
      </c>
      <c r="AG344" s="10">
        <v>10.45583922604316</v>
      </c>
      <c r="AH344" s="10">
        <v>9.9516163609525545</v>
      </c>
      <c r="AI344" s="10">
        <v>11.49030772061869</v>
      </c>
      <c r="AJ344" s="10">
        <v>0.0073978396732246599</v>
      </c>
      <c r="AK344" s="10">
        <v>0.0073570425739049299</v>
      </c>
      <c r="AL344" s="10">
        <v>0.0074919109932562863</v>
      </c>
      <c r="AM344" s="10">
        <v>0.0073592458355391148</v>
      </c>
      <c r="AN344" s="10">
        <v>0.0084968258286339492</v>
      </c>
      <c r="AO344" s="10">
        <v>0.0074512139940476618</v>
      </c>
      <c r="AP344" s="10">
        <v>0.0075607503531406389</v>
      </c>
      <c r="AQ344" s="10">
        <v>0.0076096229709153255</v>
      </c>
      <c r="AR344" s="10">
        <v>0.27894744613416389</v>
      </c>
      <c r="AS344" s="10">
        <v>0.27871345777907491</v>
      </c>
      <c r="AT344" s="10">
        <v>0.28264961685159395</v>
      </c>
      <c r="AU344" s="10">
        <v>0.28317460330626631</v>
      </c>
      <c r="AV344" s="10">
        <v>0.276620645897035</v>
      </c>
      <c r="AW344" s="10">
        <v>0.28687073212406267</v>
      </c>
      <c r="AX344" s="10">
        <v>0.29365264425007492</v>
      </c>
      <c r="AY344" s="10">
        <v>0.35939856632035555</v>
      </c>
      <c r="AZ344" s="10">
        <v>-0.0024868616640035812</v>
      </c>
      <c r="BA344" s="10">
        <v>0</v>
      </c>
      <c r="BB344" s="10">
        <v>-0.003339562374872429</v>
      </c>
      <c r="BC344" s="10">
        <v>0.0091174309698582867</v>
      </c>
      <c r="BD344" s="10">
        <v>-0.59801211939599819</v>
      </c>
      <c r="BE344" s="10">
        <v>0.0082647302589893279</v>
      </c>
      <c r="BF344" s="10">
        <v>-0.040357873825693558</v>
      </c>
      <c r="BG344" s="10">
        <v>0.10801933389201945</v>
      </c>
    </row>
    <row r="345" x14ac:dyDescent="0.3">
      <c r="A345" s="36">
        <v>10.5</v>
      </c>
      <c r="B345" s="36">
        <v>10.75</v>
      </c>
      <c r="C345" s="37">
        <v>203</v>
      </c>
      <c r="D345" s="2">
        <v>5377237206.4853439</v>
      </c>
      <c r="E345" s="2">
        <v>5400055104.5153437</v>
      </c>
      <c r="F345" s="2">
        <v>5377237206.4853439</v>
      </c>
      <c r="G345" s="2">
        <v>5443011369.8053436</v>
      </c>
      <c r="H345" s="2">
        <v>1744558662.8299999</v>
      </c>
      <c r="I345" s="2">
        <v>5443011369.8053436</v>
      </c>
      <c r="J345" s="2">
        <v>5185973493.115344</v>
      </c>
      <c r="K345" s="2">
        <v>5844623274.0513754</v>
      </c>
      <c r="L345" s="10">
        <v>918346.31909257092</v>
      </c>
      <c r="M345" s="10">
        <v>922243.2520082338</v>
      </c>
      <c r="N345" s="10">
        <v>918346.31909257092</v>
      </c>
      <c r="O345" s="10">
        <v>929579.49673693161</v>
      </c>
      <c r="P345" s="10">
        <v>297942.78454346902</v>
      </c>
      <c r="Q345" s="10">
        <v>929579.49673693161</v>
      </c>
      <c r="R345" s="10">
        <v>885681.52853107697</v>
      </c>
      <c r="S345" s="10">
        <v>998168.40211817063</v>
      </c>
      <c r="T345" s="10">
        <v>61888.419382700828</v>
      </c>
      <c r="U345" s="10">
        <v>62151.03819390171</v>
      </c>
      <c r="V345" s="10">
        <v>61888.419382700828</v>
      </c>
      <c r="W345" s="10">
        <v>62645.436201520883</v>
      </c>
      <c r="X345" s="10">
        <v>20078.708455102089</v>
      </c>
      <c r="Y345" s="10">
        <v>62645.436201520883</v>
      </c>
      <c r="Z345" s="10">
        <v>59687.101410070027</v>
      </c>
      <c r="AA345" s="10">
        <v>67267.721773949495</v>
      </c>
      <c r="AB345" s="10">
        <v>10.56955457832759</v>
      </c>
      <c r="AC345" s="10">
        <v>10.61440568110206</v>
      </c>
      <c r="AD345" s="10">
        <v>10.56955457832759</v>
      </c>
      <c r="AE345" s="10">
        <v>10.69884097250341</v>
      </c>
      <c r="AF345" s="10">
        <v>3.4291230410361742</v>
      </c>
      <c r="AG345" s="10">
        <v>10.69884097250341</v>
      </c>
      <c r="AH345" s="10">
        <v>10.19360459143104</v>
      </c>
      <c r="AI345" s="10">
        <v>11.48825359802696</v>
      </c>
      <c r="AJ345" s="10">
        <v>0.0080763741403629633</v>
      </c>
      <c r="AK345" s="10">
        <v>0.0080458587671912701</v>
      </c>
      <c r="AL345" s="10">
        <v>0.0081860714116703485</v>
      </c>
      <c r="AM345" s="10">
        <v>0.0080389955521866785</v>
      </c>
      <c r="AN345" s="10">
        <v>0.0074679306782712328</v>
      </c>
      <c r="AO345" s="10">
        <v>0.0081463421425125478</v>
      </c>
      <c r="AP345" s="10">
        <v>0.0082747871411113626</v>
      </c>
      <c r="AQ345" s="10">
        <v>0.0081291150177360653</v>
      </c>
      <c r="AR345" s="10">
        <v>0.28702382027452683</v>
      </c>
      <c r="AS345" s="10">
        <v>0.28675931654626619</v>
      </c>
      <c r="AT345" s="10">
        <v>0.29083568826326428</v>
      </c>
      <c r="AU345" s="10">
        <v>0.29121359885845299</v>
      </c>
      <c r="AV345" s="10">
        <v>0.28408857657530623</v>
      </c>
      <c r="AW345" s="10">
        <v>0.2950170742665752</v>
      </c>
      <c r="AX345" s="10">
        <v>0.30192743139118627</v>
      </c>
      <c r="AY345" s="10">
        <v>0.36752768133809161</v>
      </c>
      <c r="AZ345" s="10">
        <v>-0.0042254935530047222</v>
      </c>
      <c r="BA345" s="10">
        <v>0</v>
      </c>
      <c r="BB345" s="10">
        <v>-0.0042254935530047222</v>
      </c>
      <c r="BC345" s="10">
        <v>0.0079547827676946792</v>
      </c>
      <c r="BD345" s="10">
        <v>-0.67693687766792254</v>
      </c>
      <c r="BE345" s="10">
        <v>0.0079547827676946792</v>
      </c>
      <c r="BF345" s="10">
        <v>-0.039644338299620663</v>
      </c>
      <c r="BG345" s="10">
        <v>0.08232659869790937</v>
      </c>
    </row>
    <row r="346" x14ac:dyDescent="0.3">
      <c r="A346" s="36">
        <v>10.75</v>
      </c>
      <c r="B346" s="36">
        <v>11</v>
      </c>
      <c r="C346" s="37">
        <v>204</v>
      </c>
      <c r="D346" s="2">
        <v>5225008294.2538376</v>
      </c>
      <c r="E346" s="2">
        <v>5259063963.853838</v>
      </c>
      <c r="F346" s="2">
        <v>5224660610.1338377</v>
      </c>
      <c r="G346" s="2">
        <v>5305805471.9738379</v>
      </c>
      <c r="H346" s="2">
        <v>1780335978.54</v>
      </c>
      <c r="I346" s="2">
        <v>5305457787.853838</v>
      </c>
      <c r="J346" s="2">
        <v>5083815119.4938374</v>
      </c>
      <c r="K346" s="2">
        <v>5815709805.5303364</v>
      </c>
      <c r="L346" s="10">
        <v>892348.04975108407</v>
      </c>
      <c r="M346" s="10">
        <v>898164.21474817093</v>
      </c>
      <c r="N346" s="10">
        <v>892288.67085081467</v>
      </c>
      <c r="O346" s="10">
        <v>906146.91855730675</v>
      </c>
      <c r="P346" s="10">
        <v>304052.97922665399</v>
      </c>
      <c r="Q346" s="10">
        <v>906087.53965703736</v>
      </c>
      <c r="R346" s="10">
        <v>868234.50829052599</v>
      </c>
      <c r="S346" s="10">
        <v>993230.44301968208</v>
      </c>
      <c r="T346" s="10">
        <v>63354.1679610762</v>
      </c>
      <c r="U346" s="10">
        <v>63767.099097326864</v>
      </c>
      <c r="V346" s="10">
        <v>63349.952228412178</v>
      </c>
      <c r="W346" s="10">
        <v>64333.848313676448</v>
      </c>
      <c r="X346" s="10">
        <v>21586.894844858321</v>
      </c>
      <c r="Y346" s="10">
        <v>64329.632581012433</v>
      </c>
      <c r="Z346" s="10">
        <v>61642.17525121964</v>
      </c>
      <c r="AA346" s="10">
        <v>70516.53032544392</v>
      </c>
      <c r="AB346" s="10">
        <v>10.8198810489625</v>
      </c>
      <c r="AC346" s="10">
        <v>10.89040309856766</v>
      </c>
      <c r="AD346" s="10">
        <v>10.819161069087031</v>
      </c>
      <c r="AE346" s="10">
        <v>10.98719482203032</v>
      </c>
      <c r="AF346" s="10">
        <v>3.6866972127442188</v>
      </c>
      <c r="AG346" s="10">
        <v>10.986474842154861</v>
      </c>
      <c r="AH346" s="10">
        <v>10.527500009585269</v>
      </c>
      <c r="AI346" s="10">
        <v>12.043098262700299</v>
      </c>
      <c r="AJ346" s="10">
        <v>0.0078477329993920375</v>
      </c>
      <c r="AK346" s="10">
        <v>0.0078357877987970531</v>
      </c>
      <c r="AL346" s="10">
        <v>0.0079537954555387053</v>
      </c>
      <c r="AM346" s="10">
        <v>0.0078363508161275099</v>
      </c>
      <c r="AN346" s="10">
        <v>0.0076210826010294419</v>
      </c>
      <c r="AO346" s="10">
        <v>0.0079404710786155821</v>
      </c>
      <c r="AP346" s="10">
        <v>0.0081117822978505321</v>
      </c>
      <c r="AQ346" s="10">
        <v>0.0080889001227551112</v>
      </c>
      <c r="AR346" s="10">
        <v>0.2948715532739189</v>
      </c>
      <c r="AS346" s="10">
        <v>0.29459510434506325</v>
      </c>
      <c r="AT346" s="10">
        <v>0.29878948371880298</v>
      </c>
      <c r="AU346" s="10">
        <v>0.29904994967458048</v>
      </c>
      <c r="AV346" s="10">
        <v>0.29170965917633568</v>
      </c>
      <c r="AW346" s="10">
        <v>0.30295754534519076</v>
      </c>
      <c r="AX346" s="10">
        <v>0.31003921368903681</v>
      </c>
      <c r="AY346" s="10">
        <v>0.3756165814608467</v>
      </c>
      <c r="AZ346" s="10">
        <v>-0.0064756142602692135</v>
      </c>
      <c r="BA346" s="10">
        <v>0</v>
      </c>
      <c r="BB346" s="10">
        <v>-0.0065417256676203461</v>
      </c>
      <c r="BC346" s="10">
        <v>0.0088877998901060185</v>
      </c>
      <c r="BD346" s="10">
        <v>-0.66147284178772925</v>
      </c>
      <c r="BE346" s="10">
        <v>0.0088216884827547748</v>
      </c>
      <c r="BF346" s="10">
        <v>-0.033323200775747575</v>
      </c>
      <c r="BG346" s="10">
        <v>0.10584504115226401</v>
      </c>
    </row>
    <row r="347" x14ac:dyDescent="0.3">
      <c r="A347" s="36">
        <v>11</v>
      </c>
      <c r="B347" s="36">
        <v>11.25</v>
      </c>
      <c r="C347" s="37">
        <v>205</v>
      </c>
      <c r="D347" s="2">
        <v>5819055568.836731</v>
      </c>
      <c r="E347" s="2">
        <v>5859167233.1767311</v>
      </c>
      <c r="F347" s="2">
        <v>5817239464.756731</v>
      </c>
      <c r="G347" s="2">
        <v>5913045700.5767307</v>
      </c>
      <c r="H347" s="2">
        <v>1846198124.8399999</v>
      </c>
      <c r="I347" s="2">
        <v>5911229596.4967308</v>
      </c>
      <c r="J347" s="2">
        <v>5620556800.7867308</v>
      </c>
      <c r="K347" s="2">
        <v>6397805142.7288628</v>
      </c>
      <c r="L347" s="10">
        <v>993801.84600954398</v>
      </c>
      <c r="M347" s="10">
        <v>1000652.278282624</v>
      </c>
      <c r="N347" s="10">
        <v>993491.68440928101</v>
      </c>
      <c r="O347" s="10">
        <v>1009853.860864003</v>
      </c>
      <c r="P347" s="10">
        <v>315301.18296019832</v>
      </c>
      <c r="Q347" s="10">
        <v>1009543.69926374</v>
      </c>
      <c r="R347" s="10">
        <v>959901.42354663461</v>
      </c>
      <c r="S347" s="10">
        <v>1092643.039070399</v>
      </c>
      <c r="T347" s="10">
        <v>64715.855387042837</v>
      </c>
      <c r="U347" s="10">
        <v>65161.951946536603</v>
      </c>
      <c r="V347" s="10">
        <v>64695.657826181159</v>
      </c>
      <c r="W347" s="10">
        <v>65761.154181931459</v>
      </c>
      <c r="X347" s="10">
        <v>20532.247793409471</v>
      </c>
      <c r="Y347" s="10">
        <v>65740.956621069767</v>
      </c>
      <c r="Z347" s="10">
        <v>62508.277642567373</v>
      </c>
      <c r="AA347" s="10">
        <v>71152.342079127004</v>
      </c>
      <c r="AB347" s="10">
        <v>11.052435535099519</v>
      </c>
      <c r="AC347" s="10">
        <v>11.12862170982822</v>
      </c>
      <c r="AD347" s="10">
        <v>11.04898611396378</v>
      </c>
      <c r="AE347" s="10">
        <v>11.23095589114409</v>
      </c>
      <c r="AF347" s="10">
        <v>3.5065803236339992</v>
      </c>
      <c r="AG347" s="10">
        <v>11.22750647000835</v>
      </c>
      <c r="AH347" s="10">
        <v>10.67541647904884</v>
      </c>
      <c r="AI347" s="10">
        <v>12.151684765621621</v>
      </c>
      <c r="AJ347" s="10">
        <v>0.0087399659179636675</v>
      </c>
      <c r="AK347" s="10">
        <v>0.0087299168506773644</v>
      </c>
      <c r="AL347" s="10">
        <v>0.0088559116603321806</v>
      </c>
      <c r="AM347" s="10">
        <v>0.0087332075678748546</v>
      </c>
      <c r="AN347" s="10">
        <v>0.0079030186306798741</v>
      </c>
      <c r="AO347" s="10">
        <v>0.0088471060419135061</v>
      </c>
      <c r="AP347" s="10">
        <v>0.0089682122754347129</v>
      </c>
      <c r="AQ347" s="10">
        <v>0.008898519447303058</v>
      </c>
      <c r="AR347" s="10">
        <v>0.30361151919188256</v>
      </c>
      <c r="AS347" s="10">
        <v>0.30332502119574062</v>
      </c>
      <c r="AT347" s="10">
        <v>0.30764539537913516</v>
      </c>
      <c r="AU347" s="10">
        <v>0.30778315724245536</v>
      </c>
      <c r="AV347" s="10">
        <v>0.29961267780701556</v>
      </c>
      <c r="AW347" s="10">
        <v>0.31180465138710428</v>
      </c>
      <c r="AX347" s="10">
        <v>0.31900742596447151</v>
      </c>
      <c r="AY347" s="10">
        <v>0.38451510090814978</v>
      </c>
      <c r="AZ347" s="10">
        <v>-0.0068459667976147331</v>
      </c>
      <c r="BA347" s="10">
        <v>0</v>
      </c>
      <c r="BB347" s="10">
        <v>-0.007155926218079145</v>
      </c>
      <c r="BC347" s="10">
        <v>0.009195584501312748</v>
      </c>
      <c r="BD347" s="10">
        <v>-0.68490434709114356</v>
      </c>
      <c r="BE347" s="10">
        <v>0.0088856250808484472</v>
      </c>
      <c r="BF347" s="10">
        <v>-0.040724291165287307</v>
      </c>
      <c r="BG347" s="10">
        <v>0.091930796325827346</v>
      </c>
    </row>
    <row r="348" x14ac:dyDescent="0.3">
      <c r="A348" s="36">
        <v>11.25</v>
      </c>
      <c r="B348" s="36">
        <v>11.5</v>
      </c>
      <c r="C348" s="37">
        <v>206</v>
      </c>
      <c r="D348" s="2">
        <v>4335572560.024704</v>
      </c>
      <c r="E348" s="2">
        <v>4377907810.8347044</v>
      </c>
      <c r="F348" s="2">
        <v>4334863476.5047045</v>
      </c>
      <c r="G348" s="2">
        <v>4418578923.7547045</v>
      </c>
      <c r="H348" s="2">
        <v>1424693862.9200001</v>
      </c>
      <c r="I348" s="2">
        <v>4417869840.234704</v>
      </c>
      <c r="J348" s="2">
        <v>4178656451.254704</v>
      </c>
      <c r="K348" s="2">
        <v>4535941347.245122</v>
      </c>
      <c r="L348" s="10">
        <v>740446.61761534167</v>
      </c>
      <c r="M348" s="10">
        <v>747676.8029793672</v>
      </c>
      <c r="N348" s="10">
        <v>740325.51746381109</v>
      </c>
      <c r="O348" s="10">
        <v>754622.78014370601</v>
      </c>
      <c r="P348" s="10">
        <v>243314.98027804619</v>
      </c>
      <c r="Q348" s="10">
        <v>754501.67999217543</v>
      </c>
      <c r="R348" s="10">
        <v>713647.84989100543</v>
      </c>
      <c r="S348" s="10">
        <v>774666.40951572242</v>
      </c>
      <c r="T348" s="10">
        <v>65955.313912294878</v>
      </c>
      <c r="U348" s="10">
        <v>66599.342980675501</v>
      </c>
      <c r="V348" s="10">
        <v>65944.526911153924</v>
      </c>
      <c r="W348" s="10">
        <v>67218.056191598153</v>
      </c>
      <c r="X348" s="10">
        <v>21673.292202327531</v>
      </c>
      <c r="Y348" s="10">
        <v>67207.269190457198</v>
      </c>
      <c r="Z348" s="10">
        <v>63568.212539053828</v>
      </c>
      <c r="AA348" s="10">
        <v>69003.443329202433</v>
      </c>
      <c r="AB348" s="10">
        <v>11.26411527520106</v>
      </c>
      <c r="AC348" s="10">
        <v>11.37410516436247</v>
      </c>
      <c r="AD348" s="10">
        <v>11.262273027516709</v>
      </c>
      <c r="AE348" s="10">
        <v>11.47977150899378</v>
      </c>
      <c r="AF348" s="10">
        <v>3.7014525028987029</v>
      </c>
      <c r="AG348" s="10">
        <v>11.477929261309431</v>
      </c>
      <c r="AH348" s="10">
        <v>10.856436447722</v>
      </c>
      <c r="AI348" s="10">
        <v>11.78468714559553</v>
      </c>
      <c r="AJ348" s="10">
        <v>0.0065118395865481349</v>
      </c>
      <c r="AK348" s="10">
        <v>0.0065229015741536424</v>
      </c>
      <c r="AL348" s="10">
        <v>0.0065992071050373184</v>
      </c>
      <c r="AM348" s="10">
        <v>0.0065259713606514464</v>
      </c>
      <c r="AN348" s="10">
        <v>0.0060986857207689076</v>
      </c>
      <c r="AO348" s="10">
        <v>0.0066120529270410518</v>
      </c>
      <c r="AP348" s="10">
        <v>0.0066675027776111721</v>
      </c>
      <c r="AQ348" s="10">
        <v>0.0063089077253563565</v>
      </c>
      <c r="AR348" s="10">
        <v>0.31012335877843067</v>
      </c>
      <c r="AS348" s="10">
        <v>0.30984792276989426</v>
      </c>
      <c r="AT348" s="10">
        <v>0.31424460248417246</v>
      </c>
      <c r="AU348" s="10">
        <v>0.31430912860310684</v>
      </c>
      <c r="AV348" s="10">
        <v>0.30571136352778444</v>
      </c>
      <c r="AW348" s="10">
        <v>0.31841670431414532</v>
      </c>
      <c r="AX348" s="10">
        <v>0.3256749287420827</v>
      </c>
      <c r="AY348" s="10">
        <v>0.39082400863350614</v>
      </c>
      <c r="AZ348" s="10">
        <v>-0.0096702015298784083</v>
      </c>
      <c r="BA348" s="10">
        <v>0</v>
      </c>
      <c r="BB348" s="10">
        <v>-0.009832170111821692</v>
      </c>
      <c r="BC348" s="10">
        <v>0.0092900798000690177</v>
      </c>
      <c r="BD348" s="10">
        <v>-0.6745719817593957</v>
      </c>
      <c r="BE348" s="10">
        <v>0.009128111218125623</v>
      </c>
      <c r="BF348" s="10">
        <v>-0.045512918085410914</v>
      </c>
      <c r="BG348" s="10">
        <v>0.03609795894269574</v>
      </c>
    </row>
    <row r="349" x14ac:dyDescent="0.3">
      <c r="A349" s="36">
        <v>11.5</v>
      </c>
      <c r="B349" s="36">
        <v>11.75</v>
      </c>
      <c r="C349" s="37">
        <v>207</v>
      </c>
      <c r="D349" s="2">
        <v>5297744447.3875122</v>
      </c>
      <c r="E349" s="2">
        <v>5322337215.2275124</v>
      </c>
      <c r="F349" s="2">
        <v>5294649443.9675121</v>
      </c>
      <c r="G349" s="2">
        <v>5370825704.2775126</v>
      </c>
      <c r="H349" s="2">
        <v>1758206649.8399999</v>
      </c>
      <c r="I349" s="2">
        <v>5367730700.8575125</v>
      </c>
      <c r="J349" s="2">
        <v>5097737458.0375118</v>
      </c>
      <c r="K349" s="2">
        <v>5817273262.561554</v>
      </c>
      <c r="L349" s="10">
        <v>904770.22417454107</v>
      </c>
      <c r="M349" s="10">
        <v>908970.27653505874</v>
      </c>
      <c r="N349" s="10">
        <v>904241.64697231026</v>
      </c>
      <c r="O349" s="10">
        <v>917251.33681332262</v>
      </c>
      <c r="P349" s="10">
        <v>300273.64296618098</v>
      </c>
      <c r="Q349" s="10">
        <v>916722.75961109169</v>
      </c>
      <c r="R349" s="10">
        <v>870612.22157781117</v>
      </c>
      <c r="S349" s="10">
        <v>993497.45653508848</v>
      </c>
      <c r="T349" s="10">
        <v>67689.828753434005</v>
      </c>
      <c r="U349" s="10">
        <v>68004.053091771697</v>
      </c>
      <c r="V349" s="10">
        <v>67650.283574618443</v>
      </c>
      <c r="W349" s="10">
        <v>68623.595531559607</v>
      </c>
      <c r="X349" s="10">
        <v>22464.788217466299</v>
      </c>
      <c r="Y349" s="10">
        <v>68584.050352744045</v>
      </c>
      <c r="Z349" s="10">
        <v>65134.318763655683</v>
      </c>
      <c r="AA349" s="10">
        <v>74327.902160116966</v>
      </c>
      <c r="AB349" s="10">
        <v>11.560342735252551</v>
      </c>
      <c r="AC349" s="10">
        <v>11.61400723867704</v>
      </c>
      <c r="AD349" s="10">
        <v>11.55358904966856</v>
      </c>
      <c r="AE349" s="10">
        <v>11.71981520236789</v>
      </c>
      <c r="AF349" s="10">
        <v>3.8366273936776469</v>
      </c>
      <c r="AG349" s="10">
        <v>11.713061516783901</v>
      </c>
      <c r="AH349" s="10">
        <v>11.12390240308965</v>
      </c>
      <c r="AI349" s="10">
        <v>12.694019760238779</v>
      </c>
      <c r="AJ349" s="10">
        <v>0.0079569795071581049</v>
      </c>
      <c r="AK349" s="10">
        <v>0.0079300623264528716</v>
      </c>
      <c r="AL349" s="10">
        <v>0.0080603434038216994</v>
      </c>
      <c r="AM349" s="10">
        <v>0.0079323817304098147</v>
      </c>
      <c r="AN349" s="10">
        <v>0.0075263536038283991</v>
      </c>
      <c r="AO349" s="10">
        <v>0.0080336725108876208</v>
      </c>
      <c r="AP349" s="10">
        <v>0.0081339969096506769</v>
      </c>
      <c r="AQ349" s="10">
        <v>0.0080910746892645536</v>
      </c>
      <c r="AR349" s="10">
        <v>0.31808033828558879</v>
      </c>
      <c r="AS349" s="10">
        <v>0.31777798509634714</v>
      </c>
      <c r="AT349" s="10">
        <v>0.32230494588799419</v>
      </c>
      <c r="AU349" s="10">
        <v>0.32224151033351667</v>
      </c>
      <c r="AV349" s="10">
        <v>0.31323771713161286</v>
      </c>
      <c r="AW349" s="10">
        <v>0.32645037682503292</v>
      </c>
      <c r="AX349" s="10">
        <v>0.33380892565173337</v>
      </c>
      <c r="AY349" s="10">
        <v>0.3989150833227707</v>
      </c>
      <c r="AZ349" s="10">
        <v>-0.0046206707402226543</v>
      </c>
      <c r="BA349" s="10">
        <v>0</v>
      </c>
      <c r="BB349" s="10">
        <v>-0.0052021828268948855</v>
      </c>
      <c r="BC349" s="10">
        <v>0.0091103752147219108</v>
      </c>
      <c r="BD349" s="10">
        <v>-0.66965515736025338</v>
      </c>
      <c r="BE349" s="10">
        <v>0.0085288631280495686</v>
      </c>
      <c r="BF349" s="10">
        <v>-0.042199460144578538</v>
      </c>
      <c r="BG349" s="10">
        <v>0.092992237680468826</v>
      </c>
    </row>
    <row r="350" x14ac:dyDescent="0.3">
      <c r="A350" s="36">
        <v>11.75</v>
      </c>
      <c r="B350" s="36">
        <v>12</v>
      </c>
      <c r="C350" s="37">
        <v>208</v>
      </c>
      <c r="D350" s="2">
        <v>5499301490.4510269</v>
      </c>
      <c r="E350" s="2">
        <v>5568729142.581027</v>
      </c>
      <c r="F350" s="2">
        <v>5498826564.5310268</v>
      </c>
      <c r="G350" s="2">
        <v>5614187018.4910269</v>
      </c>
      <c r="H350" s="2">
        <v>2017653077.1199999</v>
      </c>
      <c r="I350" s="2">
        <v>5613712092.5710268</v>
      </c>
      <c r="J350" s="2">
        <v>5313825733.331027</v>
      </c>
      <c r="K350" s="2">
        <v>5821210164.4932585</v>
      </c>
      <c r="L350" s="10">
        <v>939192.95121386868</v>
      </c>
      <c r="M350" s="10">
        <v>951050.08645423478</v>
      </c>
      <c r="N350" s="10">
        <v>939111.84144434845</v>
      </c>
      <c r="O350" s="10">
        <v>958813.56636272138</v>
      </c>
      <c r="P350" s="10">
        <v>344582.95318350702</v>
      </c>
      <c r="Q350" s="10">
        <v>958732.45659320115</v>
      </c>
      <c r="R350" s="10">
        <v>907516.65123092802</v>
      </c>
      <c r="S350" s="10">
        <v>994169.81657032145</v>
      </c>
      <c r="T350" s="10">
        <v>68602.348874167641</v>
      </c>
      <c r="U350" s="10">
        <v>69468.440689865864</v>
      </c>
      <c r="V350" s="10">
        <v>68596.424297435529</v>
      </c>
      <c r="W350" s="10">
        <v>70035.515811619305</v>
      </c>
      <c r="X350" s="10">
        <v>25169.694831965269</v>
      </c>
      <c r="Y350" s="10">
        <v>70029.591234887193</v>
      </c>
      <c r="Z350" s="10">
        <v>66288.587277401108</v>
      </c>
      <c r="AA350" s="10">
        <v>72618.075453372643</v>
      </c>
      <c r="AB350" s="10">
        <v>11.716186612283479</v>
      </c>
      <c r="AC350" s="10">
        <v>11.86410127559486</v>
      </c>
      <c r="AD350" s="10">
        <v>11.71517478910642</v>
      </c>
      <c r="AE350" s="10">
        <v>11.96094865850055</v>
      </c>
      <c r="AF350" s="10">
        <v>4.2985822856653648</v>
      </c>
      <c r="AG350" s="10">
        <v>11.959936835323481</v>
      </c>
      <c r="AH350" s="10">
        <v>11.321033048463461</v>
      </c>
      <c r="AI350" s="10">
        <v>12.40200863963376</v>
      </c>
      <c r="AJ350" s="10">
        <v>0.0082597093343717686</v>
      </c>
      <c r="AK350" s="10">
        <v>0.0082971761077927659</v>
      </c>
      <c r="AL350" s="10">
        <v>0.0083711737476172676</v>
      </c>
      <c r="AM350" s="10">
        <v>0.0082918115367463605</v>
      </c>
      <c r="AN350" s="10">
        <v>0.0086369656886688979</v>
      </c>
      <c r="AO350" s="10">
        <v>0.0084018232350815611</v>
      </c>
      <c r="AP350" s="10">
        <v>0.0084787893549104695</v>
      </c>
      <c r="AQ350" s="10">
        <v>0.0080965504106439729</v>
      </c>
      <c r="AR350" s="10">
        <v>0.32634004761996055</v>
      </c>
      <c r="AS350" s="10">
        <v>0.32607516120413993</v>
      </c>
      <c r="AT350" s="10">
        <v>0.33067611963561144</v>
      </c>
      <c r="AU350" s="10">
        <v>0.33053332187026302</v>
      </c>
      <c r="AV350" s="10">
        <v>0.32187468282028175</v>
      </c>
      <c r="AW350" s="10">
        <v>0.33485220006011446</v>
      </c>
      <c r="AX350" s="10">
        <v>0.34228771500664384</v>
      </c>
      <c r="AY350" s="10">
        <v>0.4070116337334147</v>
      </c>
      <c r="AZ350" s="10">
        <v>-0.012467414081809958</v>
      </c>
      <c r="BA350" s="10">
        <v>0</v>
      </c>
      <c r="BB350" s="10">
        <v>-0.012552698517062644</v>
      </c>
      <c r="BC350" s="10">
        <v>0.0081630610406975279</v>
      </c>
      <c r="BD350" s="10">
        <v>-0.63768159207239761</v>
      </c>
      <c r="BE350" s="10">
        <v>0.0080777766054447309</v>
      </c>
      <c r="BF350" s="10">
        <v>-0.045774072094994289</v>
      </c>
      <c r="BG350" s="10">
        <v>0.045339073861870416</v>
      </c>
    </row>
    <row r="351" x14ac:dyDescent="0.3">
      <c r="A351" s="36">
        <v>12</v>
      </c>
      <c r="B351" s="36">
        <v>12.25</v>
      </c>
      <c r="C351" s="37">
        <v>209</v>
      </c>
      <c r="D351" s="2">
        <v>5644505531.8186569</v>
      </c>
      <c r="E351" s="2">
        <v>5674720746.8086567</v>
      </c>
      <c r="F351" s="2">
        <v>5639604809.0686569</v>
      </c>
      <c r="G351" s="2">
        <v>5724808123.6686573</v>
      </c>
      <c r="H351" s="2">
        <v>2005199246.96</v>
      </c>
      <c r="I351" s="2">
        <v>5719907400.9186573</v>
      </c>
      <c r="J351" s="2">
        <v>5480394125.2186565</v>
      </c>
      <c r="K351" s="2">
        <v>6274911908.240469</v>
      </c>
      <c r="L351" s="10">
        <v>963991.48469617474</v>
      </c>
      <c r="M351" s="10">
        <v>969151.76132172346</v>
      </c>
      <c r="N351" s="10">
        <v>963154.51944328845</v>
      </c>
      <c r="O351" s="10">
        <v>977705.88612709881</v>
      </c>
      <c r="P351" s="10">
        <v>342456.03769756819</v>
      </c>
      <c r="Q351" s="10">
        <v>976868.92087421252</v>
      </c>
      <c r="R351" s="10">
        <v>935963.87490606809</v>
      </c>
      <c r="S351" s="10">
        <v>1071654.83542603</v>
      </c>
      <c r="T351" s="10">
        <v>70540.447547035132</v>
      </c>
      <c r="U351" s="10">
        <v>70918.052773234231</v>
      </c>
      <c r="V351" s="10">
        <v>70479.202292842325</v>
      </c>
      <c r="W351" s="10">
        <v>71544.00414492561</v>
      </c>
      <c r="X351" s="10">
        <v>25059.352232747631</v>
      </c>
      <c r="Y351" s="10">
        <v>71482.758890732803</v>
      </c>
      <c r="Z351" s="10">
        <v>68489.516424037793</v>
      </c>
      <c r="AA351" s="10">
        <v>78418.754633213393</v>
      </c>
      <c r="AB351" s="10">
        <v>12.047182942540109</v>
      </c>
      <c r="AC351" s="10">
        <v>12.111671890346219</v>
      </c>
      <c r="AD351" s="10">
        <v>12.036723230314291</v>
      </c>
      <c r="AE351" s="10">
        <v>12.218574397349331</v>
      </c>
      <c r="AF351" s="10">
        <v>4.2797375302752902</v>
      </c>
      <c r="AG351" s="10">
        <v>12.208114685123499</v>
      </c>
      <c r="AH351" s="10">
        <v>11.696916630084081</v>
      </c>
      <c r="AI351" s="10">
        <v>13.39267209160476</v>
      </c>
      <c r="AJ351" s="10">
        <v>0.0084777994278055005</v>
      </c>
      <c r="AK351" s="10">
        <v>0.0084550992144311523</v>
      </c>
      <c r="AL351" s="10">
        <v>0.0085854884074958986</v>
      </c>
      <c r="AM351" s="10">
        <v>0.0084551921567895521</v>
      </c>
      <c r="AN351" s="10">
        <v>0.0085836545892513678</v>
      </c>
      <c r="AO351" s="10">
        <v>0.0085607615978651689</v>
      </c>
      <c r="AP351" s="10">
        <v>0.0087445674174356919</v>
      </c>
      <c r="AQ351" s="10">
        <v>0.008727590853411793</v>
      </c>
      <c r="AR351" s="10">
        <v>0.33481784704776607</v>
      </c>
      <c r="AS351" s="10">
        <v>0.33453026041857109</v>
      </c>
      <c r="AT351" s="10">
        <v>0.33926160804310734</v>
      </c>
      <c r="AU351" s="10">
        <v>0.33898851402705255</v>
      </c>
      <c r="AV351" s="10">
        <v>0.33045833740953312</v>
      </c>
      <c r="AW351" s="10">
        <v>0.34341296165797963</v>
      </c>
      <c r="AX351" s="10">
        <v>0.35103228242407952</v>
      </c>
      <c r="AY351" s="10">
        <v>0.41573922458682649</v>
      </c>
      <c r="AZ351" s="10">
        <v>-0.0053245289659393791</v>
      </c>
      <c r="BA351" s="10">
        <v>0</v>
      </c>
      <c r="BB351" s="10">
        <v>-0.0061881349421023524</v>
      </c>
      <c r="BC351" s="10">
        <v>0.008826403816992956</v>
      </c>
      <c r="BD351" s="10">
        <v>-0.64664353781854689</v>
      </c>
      <c r="BE351" s="10">
        <v>0.0079627978408298716</v>
      </c>
      <c r="BF351" s="10">
        <v>-0.034244261569925771</v>
      </c>
      <c r="BG351" s="10">
        <v>0.10576576156092732</v>
      </c>
    </row>
    <row r="352" x14ac:dyDescent="0.3">
      <c r="A352" s="36">
        <v>12.25</v>
      </c>
      <c r="B352" s="36">
        <v>12.5</v>
      </c>
      <c r="C352" s="37">
        <v>210</v>
      </c>
      <c r="D352" s="2">
        <v>5332777211.622551</v>
      </c>
      <c r="E352" s="2">
        <v>5366117711.622551</v>
      </c>
      <c r="F352" s="2">
        <v>5331818928.5225506</v>
      </c>
      <c r="G352" s="2">
        <v>5400651361.4825506</v>
      </c>
      <c r="H352" s="2">
        <v>1985430945.3900001</v>
      </c>
      <c r="I352" s="2">
        <v>5399693078.3825512</v>
      </c>
      <c r="J352" s="2">
        <v>5145477327.3825512</v>
      </c>
      <c r="K352" s="2">
        <v>5568438280.5647097</v>
      </c>
      <c r="L352" s="10">
        <v>910753.26134539233</v>
      </c>
      <c r="M352" s="10">
        <v>916447.28678559011</v>
      </c>
      <c r="N352" s="10">
        <v>910589.60188166762</v>
      </c>
      <c r="O352" s="10">
        <v>922345.08318473597</v>
      </c>
      <c r="P352" s="10">
        <v>339079.92719985271</v>
      </c>
      <c r="Q352" s="10">
        <v>922181.42372101138</v>
      </c>
      <c r="R352" s="10">
        <v>878765.42955496721</v>
      </c>
      <c r="S352" s="10">
        <v>951000.41186265706</v>
      </c>
      <c r="T352" s="10">
        <v>72061.635496163013</v>
      </c>
      <c r="U352" s="10">
        <v>72512.16452876979</v>
      </c>
      <c r="V352" s="10">
        <v>72048.686249510836</v>
      </c>
      <c r="W352" s="10">
        <v>72978.81655449848</v>
      </c>
      <c r="X352" s="10">
        <v>26829.060246071109</v>
      </c>
      <c r="Y352" s="10">
        <v>72965.867307846318</v>
      </c>
      <c r="Z352" s="10">
        <v>69530.658586578269</v>
      </c>
      <c r="AA352" s="10">
        <v>75246.115435383836</v>
      </c>
      <c r="AB352" s="10">
        <v>12.306977573144231</v>
      </c>
      <c r="AC352" s="10">
        <v>12.38392074355891</v>
      </c>
      <c r="AD352" s="10">
        <v>12.30476604842598</v>
      </c>
      <c r="AE352" s="10">
        <v>12.4636174639506</v>
      </c>
      <c r="AF352" s="10">
        <v>4.5819754226160114</v>
      </c>
      <c r="AG352" s="10">
        <v>12.46140593923235</v>
      </c>
      <c r="AH352" s="10">
        <v>11.87472709964417</v>
      </c>
      <c r="AI352" s="10">
        <v>12.85083593722764</v>
      </c>
      <c r="AJ352" s="10">
        <v>0.0080095971805596161</v>
      </c>
      <c r="AK352" s="10">
        <v>0.0079952934553829194</v>
      </c>
      <c r="AL352" s="10">
        <v>0.0081169286060767815</v>
      </c>
      <c r="AM352" s="10">
        <v>0.0079764324055457223</v>
      </c>
      <c r="AN352" s="10">
        <v>0.0084990324387342626</v>
      </c>
      <c r="AO352" s="10">
        <v>0.0080815093507023497</v>
      </c>
      <c r="AP352" s="10">
        <v>0.0082101710855308849</v>
      </c>
      <c r="AQ352" s="10">
        <v>0.0077449774141725254</v>
      </c>
      <c r="AR352" s="10">
        <v>0.34282744422832567</v>
      </c>
      <c r="AS352" s="10">
        <v>0.342525553873954</v>
      </c>
      <c r="AT352" s="10">
        <v>0.34737853664918411</v>
      </c>
      <c r="AU352" s="10">
        <v>0.34696494643259829</v>
      </c>
      <c r="AV352" s="10">
        <v>0.33895736984826741</v>
      </c>
      <c r="AW352" s="10">
        <v>0.35149447100868197</v>
      </c>
      <c r="AX352" s="10">
        <v>0.35924245350961043</v>
      </c>
      <c r="AY352" s="10">
        <v>0.42348420200099901</v>
      </c>
      <c r="AZ352" s="10">
        <v>-0.006213151069680678</v>
      </c>
      <c r="BA352" s="10">
        <v>0</v>
      </c>
      <c r="BB352" s="10">
        <v>-0.0063917314049433127</v>
      </c>
      <c r="BC352" s="10">
        <v>0.0064354998745559389</v>
      </c>
      <c r="BD352" s="10">
        <v>-0.63000607662971553</v>
      </c>
      <c r="BE352" s="10">
        <v>0.0062569195392936372</v>
      </c>
      <c r="BF352" s="10">
        <v>-0.041117320956659542</v>
      </c>
      <c r="BG352" s="10">
        <v>0.037703341561805548</v>
      </c>
    </row>
    <row r="353" x14ac:dyDescent="0.3">
      <c r="A353" s="36">
        <v>12.5</v>
      </c>
      <c r="B353" s="36">
        <v>12.75</v>
      </c>
      <c r="C353" s="37">
        <v>211</v>
      </c>
      <c r="D353" s="2">
        <v>5488180444.3535271</v>
      </c>
      <c r="E353" s="2">
        <v>5505529475.0735273</v>
      </c>
      <c r="F353" s="2">
        <v>5487705560.0735273</v>
      </c>
      <c r="G353" s="2">
        <v>5532129411.1535273</v>
      </c>
      <c r="H353" s="2">
        <v>2140606605.02</v>
      </c>
      <c r="I353" s="2">
        <v>5531654526.8735275</v>
      </c>
      <c r="J353" s="2">
        <v>5274437451.7135267</v>
      </c>
      <c r="K353" s="2">
        <v>5944976027.7604408</v>
      </c>
      <c r="L353" s="10">
        <v>937293.65398075059</v>
      </c>
      <c r="M353" s="10">
        <v>940256.59161763219</v>
      </c>
      <c r="N353" s="10">
        <v>937212.55132267799</v>
      </c>
      <c r="O353" s="10">
        <v>944799.4362884427</v>
      </c>
      <c r="P353" s="10">
        <v>365581.45398057578</v>
      </c>
      <c r="Q353" s="10">
        <v>944718.33363037009</v>
      </c>
      <c r="R353" s="10">
        <v>900789.76118501625</v>
      </c>
      <c r="S353" s="10">
        <v>1015307.051286999</v>
      </c>
      <c r="T353" s="10">
        <v>73771.815527509301</v>
      </c>
      <c r="U353" s="10">
        <v>74005.020231114439</v>
      </c>
      <c r="V353" s="10">
        <v>73765.432159495758</v>
      </c>
      <c r="W353" s="10">
        <v>74362.57508876425</v>
      </c>
      <c r="X353" s="10">
        <v>28773.914630480951</v>
      </c>
      <c r="Y353" s="10">
        <v>74356.191720750692</v>
      </c>
      <c r="Z353" s="10">
        <v>70898.694138149935</v>
      </c>
      <c r="AA353" s="10">
        <v>79912.036290029311</v>
      </c>
      <c r="AB353" s="10">
        <v>12.599049035953851</v>
      </c>
      <c r="AC353" s="10">
        <v>12.638876678463751</v>
      </c>
      <c r="AD353" s="10">
        <v>12.59795885854609</v>
      </c>
      <c r="AE353" s="10">
        <v>12.699941343232551</v>
      </c>
      <c r="AF353" s="10">
        <v>4.9141255206142409</v>
      </c>
      <c r="AG353" s="10">
        <v>12.6988511658248</v>
      </c>
      <c r="AH353" s="10">
        <v>12.10836574434788</v>
      </c>
      <c r="AI353" s="10">
        <v>13.647700772737039</v>
      </c>
      <c r="AJ353" s="10">
        <v>0.0082430060115190398</v>
      </c>
      <c r="AK353" s="10">
        <v>0.0082030112170542249</v>
      </c>
      <c r="AL353" s="10">
        <v>0.0083542436154392039</v>
      </c>
      <c r="AM353" s="10">
        <v>0.0081706174594992215</v>
      </c>
      <c r="AN353" s="10">
        <v>0.009163292743510713</v>
      </c>
      <c r="AO353" s="10">
        <v>0.0082790108872584783</v>
      </c>
      <c r="AP353" s="10">
        <v>0.0084159410494434924</v>
      </c>
      <c r="AQ353" s="10">
        <v>0.0082686927182988</v>
      </c>
      <c r="AR353" s="10">
        <v>0.35107045023984473</v>
      </c>
      <c r="AS353" s="10">
        <v>0.35072856509100825</v>
      </c>
      <c r="AT353" s="10">
        <v>0.35573278026462329</v>
      </c>
      <c r="AU353" s="10">
        <v>0.35513556389209749</v>
      </c>
      <c r="AV353" s="10">
        <v>0.3481206625917781</v>
      </c>
      <c r="AW353" s="10">
        <v>0.35977348189594044</v>
      </c>
      <c r="AX353" s="10">
        <v>0.36765839455905391</v>
      </c>
      <c r="AY353" s="10">
        <v>0.43175289471929779</v>
      </c>
      <c r="AZ353" s="10">
        <v>-0.0031512011330696588</v>
      </c>
      <c r="BA353" s="10">
        <v>0</v>
      </c>
      <c r="BB353" s="10">
        <v>-0.0032374570113007373</v>
      </c>
      <c r="BC353" s="10">
        <v>0.004831494627434596</v>
      </c>
      <c r="BD353" s="10">
        <v>-0.61118969306918269</v>
      </c>
      <c r="BE353" s="10">
        <v>0.0047452387492032955</v>
      </c>
      <c r="BF353" s="10">
        <v>-0.041974532042063806</v>
      </c>
      <c r="BG353" s="10">
        <v>0.079819126330450629</v>
      </c>
    </row>
    <row r="354" x14ac:dyDescent="0.3">
      <c r="A354" s="36">
        <v>12.75</v>
      </c>
      <c r="B354" s="36">
        <v>13</v>
      </c>
      <c r="C354" s="37">
        <v>212</v>
      </c>
      <c r="D354" s="2">
        <v>4057416423.191803</v>
      </c>
      <c r="E354" s="2">
        <v>4061838983.191803</v>
      </c>
      <c r="F354" s="2">
        <v>4057148204.9118028</v>
      </c>
      <c r="G354" s="2">
        <v>4084513333.381803</v>
      </c>
      <c r="H354" s="2">
        <v>1263366643.3800001</v>
      </c>
      <c r="I354" s="2">
        <v>4084245115.1018028</v>
      </c>
      <c r="J354" s="2">
        <v>3875458103.1118031</v>
      </c>
      <c r="K354" s="2">
        <v>4296092676.8626547</v>
      </c>
      <c r="L354" s="10">
        <v>692941.98752660013</v>
      </c>
      <c r="M354" s="10">
        <v>693697.29021104705</v>
      </c>
      <c r="N354" s="10">
        <v>692896.18012389634</v>
      </c>
      <c r="O354" s="10">
        <v>697569.70744599588</v>
      </c>
      <c r="P354" s="10">
        <v>215762.86521507049</v>
      </c>
      <c r="Q354" s="10">
        <v>697523.90004329209</v>
      </c>
      <c r="R354" s="10">
        <v>661866.40966810426</v>
      </c>
      <c r="S354" s="10">
        <v>733704.08348715678</v>
      </c>
      <c r="T354" s="10">
        <v>75262.779135444318</v>
      </c>
      <c r="U354" s="10">
        <v>75344.81512134675</v>
      </c>
      <c r="V354" s="10">
        <v>75257.803838096879</v>
      </c>
      <c r="W354" s="10">
        <v>75765.411489182021</v>
      </c>
      <c r="X354" s="10">
        <v>23434.73647523651</v>
      </c>
      <c r="Y354" s="10">
        <v>75760.436191834597</v>
      </c>
      <c r="Z354" s="10">
        <v>71887.555242289061</v>
      </c>
      <c r="AA354" s="10">
        <v>79690.088608099701</v>
      </c>
      <c r="AB354" s="10">
        <v>12.85368183132258</v>
      </c>
      <c r="AC354" s="10">
        <v>12.86769226880072</v>
      </c>
      <c r="AD354" s="10">
        <v>12.85283212991831</v>
      </c>
      <c r="AE354" s="10">
        <v>12.939523417658981</v>
      </c>
      <c r="AF354" s="10">
        <v>4.0022790802276118</v>
      </c>
      <c r="AG354" s="10">
        <v>12.938673716254719</v>
      </c>
      <c r="AH354" s="10">
        <v>12.277247443296311</v>
      </c>
      <c r="AI354" s="10">
        <v>13.609795649919439</v>
      </c>
      <c r="AJ354" s="10">
        <v>0.0060940612843763302</v>
      </c>
      <c r="AK354" s="10">
        <v>0.0060519720931192546</v>
      </c>
      <c r="AL354" s="10">
        <v>0.0061764254872524391</v>
      </c>
      <c r="AM354" s="10">
        <v>0.0060325768750098679</v>
      </c>
      <c r="AN354" s="10">
        <v>0.0054080924390912449</v>
      </c>
      <c r="AO354" s="10">
        <v>0.0061127298550351381</v>
      </c>
      <c r="AP354" s="10">
        <v>0.0061837166966082924</v>
      </c>
      <c r="AQ354" s="10">
        <v>0.0059753092474105554</v>
      </c>
      <c r="AR354" s="10">
        <v>0.35716451152422107</v>
      </c>
      <c r="AS354" s="10">
        <v>0.3567805371841275</v>
      </c>
      <c r="AT354" s="10">
        <v>0.36190920575187574</v>
      </c>
      <c r="AU354" s="10">
        <v>0.36116814076710735</v>
      </c>
      <c r="AV354" s="10">
        <v>0.35352875503086933</v>
      </c>
      <c r="AW354" s="10">
        <v>0.36588621175097558</v>
      </c>
      <c r="AX354" s="10">
        <v>0.37384211125566219</v>
      </c>
      <c r="AY354" s="10">
        <v>0.43772820396670836</v>
      </c>
      <c r="AZ354" s="10">
        <v>-0.0010888073156766209</v>
      </c>
      <c r="BA354" s="10">
        <v>0</v>
      </c>
      <c r="BB354" s="10">
        <v>-0.0011548410213725324</v>
      </c>
      <c r="BC354" s="10">
        <v>0.0055822868124089098</v>
      </c>
      <c r="BD354" s="10">
        <v>-0.68896683285381155</v>
      </c>
      <c r="BE354" s="10">
        <v>0.0055162531067129983</v>
      </c>
      <c r="BF354" s="10">
        <v>-0.04588583664966972</v>
      </c>
      <c r="BG354" s="10">
        <v>0.057671831562061238</v>
      </c>
    </row>
    <row r="355" x14ac:dyDescent="0.3">
      <c r="A355" s="36">
        <v>13</v>
      </c>
      <c r="B355" s="36">
        <v>13.25</v>
      </c>
      <c r="C355" s="37">
        <v>213</v>
      </c>
      <c r="D355" s="2">
        <v>4782284491.5760345</v>
      </c>
      <c r="E355" s="2">
        <v>4790751411.5760345</v>
      </c>
      <c r="F355" s="2">
        <v>4782284491.5760345</v>
      </c>
      <c r="G355" s="2">
        <v>4817381411.2060347</v>
      </c>
      <c r="H355" s="2">
        <v>1744394719.1900001</v>
      </c>
      <c r="I355" s="2">
        <v>4817381411.2060347</v>
      </c>
      <c r="J355" s="2">
        <v>4565683310.1560345</v>
      </c>
      <c r="K355" s="2">
        <v>5023229922.6443148</v>
      </c>
      <c r="L355" s="10">
        <v>816737.88807298883</v>
      </c>
      <c r="M355" s="10">
        <v>818183.90291620116</v>
      </c>
      <c r="N355" s="10">
        <v>816737.88807298883</v>
      </c>
      <c r="O355" s="10">
        <v>822731.88196167676</v>
      </c>
      <c r="P355" s="10">
        <v>297914.78558553738</v>
      </c>
      <c r="Q355" s="10">
        <v>822731.88196167676</v>
      </c>
      <c r="R355" s="10">
        <v>779745.86223707197</v>
      </c>
      <c r="S355" s="10">
        <v>857887.52332747565</v>
      </c>
      <c r="T355" s="10">
        <v>76793.006689298025</v>
      </c>
      <c r="U355" s="10">
        <v>76928.966865933908</v>
      </c>
      <c r="V355" s="10">
        <v>76793.006689298025</v>
      </c>
      <c r="W355" s="10">
        <v>77356.586289940344</v>
      </c>
      <c r="X355" s="10">
        <v>28011.155667442799</v>
      </c>
      <c r="Y355" s="10">
        <v>77356.586289940344</v>
      </c>
      <c r="Z355" s="10">
        <v>73314.866481831137</v>
      </c>
      <c r="AA355" s="10">
        <v>80662.062186179275</v>
      </c>
      <c r="AB355" s="10">
        <v>13.11502028218368</v>
      </c>
      <c r="AC355" s="10">
        <v>13.13824011105903</v>
      </c>
      <c r="AD355" s="10">
        <v>13.11502028218368</v>
      </c>
      <c r="AE355" s="10">
        <v>13.21127068585591</v>
      </c>
      <c r="AF355" s="10">
        <v>4.7838584598239651</v>
      </c>
      <c r="AG355" s="10">
        <v>13.21127068585591</v>
      </c>
      <c r="AH355" s="10">
        <v>12.52100942974022</v>
      </c>
      <c r="AI355" s="10">
        <v>13.77579322886352</v>
      </c>
      <c r="AJ355" s="10">
        <v>0.0071827812901838735</v>
      </c>
      <c r="AK355" s="10">
        <v>0.007138021464638827</v>
      </c>
      <c r="AL355" s="10">
        <v>0.00728034134550537</v>
      </c>
      <c r="AM355" s="10">
        <v>0.0071149782917424029</v>
      </c>
      <c r="AN355" s="10">
        <v>0.0074672288848808771</v>
      </c>
      <c r="AO355" s="10">
        <v>0.0072099862631864681</v>
      </c>
      <c r="AP355" s="10">
        <v>0.0072850464036156295</v>
      </c>
      <c r="AQ355" s="10">
        <v>0.0069866631067571757</v>
      </c>
      <c r="AR355" s="10">
        <v>0.36434729281440492</v>
      </c>
      <c r="AS355" s="10">
        <v>0.36391855864876632</v>
      </c>
      <c r="AT355" s="10">
        <v>0.36918954709738111</v>
      </c>
      <c r="AU355" s="10">
        <v>0.36828311905884975</v>
      </c>
      <c r="AV355" s="10">
        <v>0.36099598391575022</v>
      </c>
      <c r="AW355" s="10">
        <v>0.37309619801416205</v>
      </c>
      <c r="AX355" s="10">
        <v>0.38112715765927779</v>
      </c>
      <c r="AY355" s="10">
        <v>0.44471486707346553</v>
      </c>
      <c r="AZ355" s="10">
        <v>-0.0017673469718217927</v>
      </c>
      <c r="BA355" s="10">
        <v>0</v>
      </c>
      <c r="BB355" s="10">
        <v>-0.0017673469718217927</v>
      </c>
      <c r="BC355" s="10">
        <v>0.0055586268921516968</v>
      </c>
      <c r="BD355" s="10">
        <v>-0.63588285650243348</v>
      </c>
      <c r="BE355" s="10">
        <v>0.0055586268921516968</v>
      </c>
      <c r="BF355" s="10">
        <v>-0.046979707792009662</v>
      </c>
      <c r="BG355" s="10">
        <v>0.048526523523331866</v>
      </c>
    </row>
    <row r="356" x14ac:dyDescent="0.3">
      <c r="A356" s="36">
        <v>13.25</v>
      </c>
      <c r="B356" s="36">
        <v>13.5</v>
      </c>
      <c r="C356" s="37">
        <v>214</v>
      </c>
      <c r="D356" s="2">
        <v>4413805346.2464752</v>
      </c>
      <c r="E356" s="2">
        <v>4422805874.2464752</v>
      </c>
      <c r="F356" s="2">
        <v>4402888744.8264751</v>
      </c>
      <c r="G356" s="2">
        <v>4449190793.6564751</v>
      </c>
      <c r="H356" s="2">
        <v>1691712682.04</v>
      </c>
      <c r="I356" s="2">
        <v>4438274192.236475</v>
      </c>
      <c r="J356" s="2">
        <v>4163422668.8264751</v>
      </c>
      <c r="K356" s="2">
        <v>4471734657.1525011</v>
      </c>
      <c r="L356" s="10">
        <v>753807.52926946571</v>
      </c>
      <c r="M356" s="10">
        <v>755344.6758451683</v>
      </c>
      <c r="N356" s="10">
        <v>751943.14792527526</v>
      </c>
      <c r="O356" s="10">
        <v>759850.79909941193</v>
      </c>
      <c r="P356" s="10">
        <v>288917.53420137858</v>
      </c>
      <c r="Q356" s="10">
        <v>757986.4177552216</v>
      </c>
      <c r="R356" s="10">
        <v>711046.16291280254</v>
      </c>
      <c r="S356" s="10">
        <v>763700.93128899275</v>
      </c>
      <c r="T356" s="10">
        <v>78114.918346426362</v>
      </c>
      <c r="U356" s="10">
        <v>78274.208449781872</v>
      </c>
      <c r="V356" s="10">
        <v>77921.717839913545</v>
      </c>
      <c r="W356" s="10">
        <v>78741.165114973715</v>
      </c>
      <c r="X356" s="10">
        <v>29939.697756619</v>
      </c>
      <c r="Y356" s="10">
        <v>78547.964608460912</v>
      </c>
      <c r="Z356" s="10">
        <v>73683.680249654455</v>
      </c>
      <c r="AA356" s="10">
        <v>79140.143302288358</v>
      </c>
      <c r="AB356" s="10">
        <v>13.34078170163999</v>
      </c>
      <c r="AC356" s="10">
        <v>13.367985909761581</v>
      </c>
      <c r="AD356" s="10">
        <v>13.30778613771194</v>
      </c>
      <c r="AE356" s="10">
        <v>13.447734657712941</v>
      </c>
      <c r="AF356" s="10">
        <v>5.1132226780648908</v>
      </c>
      <c r="AG356" s="10">
        <v>13.41473909378489</v>
      </c>
      <c r="AH356" s="10">
        <v>12.583996936726651</v>
      </c>
      <c r="AI356" s="10">
        <v>13.51587376626421</v>
      </c>
      <c r="AJ356" s="10">
        <v>0.0066293417958254225</v>
      </c>
      <c r="AK356" s="10">
        <v>0.0065897978317176519</v>
      </c>
      <c r="AL356" s="10">
        <v>0.0067027658068197944</v>
      </c>
      <c r="AM356" s="10">
        <v>0.006571183223950062</v>
      </c>
      <c r="AN356" s="10">
        <v>0.0072417129364586554</v>
      </c>
      <c r="AO356" s="10">
        <v>0.0066425913222986441</v>
      </c>
      <c r="AP356" s="10">
        <v>0.0066431956138520544</v>
      </c>
      <c r="AQ356" s="10">
        <v>0.0062196045240724782</v>
      </c>
      <c r="AR356" s="10">
        <v>0.37097663461023034</v>
      </c>
      <c r="AS356" s="10">
        <v>0.37050835648048397</v>
      </c>
      <c r="AT356" s="10">
        <v>0.37589231290420089</v>
      </c>
      <c r="AU356" s="10">
        <v>0.37485430228279981</v>
      </c>
      <c r="AV356" s="10">
        <v>0.36823769685220886</v>
      </c>
      <c r="AW356" s="10">
        <v>0.37973878933646071</v>
      </c>
      <c r="AX356" s="10">
        <v>0.38777035327312986</v>
      </c>
      <c r="AY356" s="10">
        <v>0.45093447159753802</v>
      </c>
      <c r="AZ356" s="10">
        <v>-0.0020350266902757763</v>
      </c>
      <c r="BA356" s="10">
        <v>0</v>
      </c>
      <c r="BB356" s="10">
        <v>-0.0045032791368880831</v>
      </c>
      <c r="BC356" s="10">
        <v>0.0059656517062247616</v>
      </c>
      <c r="BD356" s="10">
        <v>-0.61750238872326246</v>
      </c>
      <c r="BE356" s="10">
        <v>0.0034973992596125658</v>
      </c>
      <c r="BF356" s="10">
        <v>-0.058646753394798745</v>
      </c>
      <c r="BG356" s="10">
        <v>0.011062837550916083</v>
      </c>
    </row>
    <row r="357" x14ac:dyDescent="0.3">
      <c r="A357" s="36">
        <v>13.5</v>
      </c>
      <c r="B357" s="36">
        <v>13.75</v>
      </c>
      <c r="C357" s="37">
        <v>215</v>
      </c>
      <c r="D357" s="2">
        <v>4268860599.5944061</v>
      </c>
      <c r="E357" s="2">
        <v>4335160263.5944061</v>
      </c>
      <c r="F357" s="2">
        <v>4268659006.274406</v>
      </c>
      <c r="G357" s="2">
        <v>4352039643.9944057</v>
      </c>
      <c r="H357" s="2">
        <v>1126498057.95</v>
      </c>
      <c r="I357" s="2">
        <v>4351838050.6744061</v>
      </c>
      <c r="J357" s="2">
        <v>4148347103.8344059</v>
      </c>
      <c r="K357" s="2">
        <v>4424998492.2102394</v>
      </c>
      <c r="L357" s="10">
        <v>729053.27918743598</v>
      </c>
      <c r="M357" s="10">
        <v>740376.20396338624</v>
      </c>
      <c r="N357" s="10">
        <v>729018.85026487475</v>
      </c>
      <c r="O357" s="10">
        <v>743258.93281905353</v>
      </c>
      <c r="P357" s="10">
        <v>192387.894611681</v>
      </c>
      <c r="Q357" s="10">
        <v>743224.5038964923</v>
      </c>
      <c r="R357" s="10">
        <v>708471.49694827909</v>
      </c>
      <c r="S357" s="10">
        <v>755719.14000936225</v>
      </c>
      <c r="T357" s="10">
        <v>78642.286570030701</v>
      </c>
      <c r="U357" s="10">
        <v>79863.67973903699</v>
      </c>
      <c r="V357" s="10">
        <v>78638.572754769644</v>
      </c>
      <c r="W357" s="10">
        <v>80174.636969794883</v>
      </c>
      <c r="X357" s="10">
        <v>20752.699936443019</v>
      </c>
      <c r="Y357" s="10">
        <v>80170.923154533841</v>
      </c>
      <c r="Z357" s="10">
        <v>76422.149217685539</v>
      </c>
      <c r="AA357" s="10">
        <v>81518.707715453362</v>
      </c>
      <c r="AB357" s="10">
        <v>13.43084777987981</v>
      </c>
      <c r="AC357" s="10">
        <v>13.6394422453739</v>
      </c>
      <c r="AD357" s="10">
        <v>13.4302135194885</v>
      </c>
      <c r="AE357" s="10">
        <v>13.69254877895165</v>
      </c>
      <c r="AF357" s="10">
        <v>3.5442300322700149</v>
      </c>
      <c r="AG357" s="10">
        <v>13.69191451856034</v>
      </c>
      <c r="AH357" s="10">
        <v>13.051683743198099</v>
      </c>
      <c r="AI357" s="10">
        <v>13.922094617172579</v>
      </c>
      <c r="AJ357" s="10">
        <v>0.0064116411516674209</v>
      </c>
      <c r="AK357" s="10">
        <v>0.0064592094967428609</v>
      </c>
      <c r="AL357" s="10">
        <v>0.0064984203068608514</v>
      </c>
      <c r="AM357" s="10">
        <v>0.006427696905998254</v>
      </c>
      <c r="AN357" s="10">
        <v>0.0048221992101606641</v>
      </c>
      <c r="AO357" s="10">
        <v>0.0065132257313043991</v>
      </c>
      <c r="AP357" s="10">
        <v>0.0066191409032934729</v>
      </c>
      <c r="AQ357" s="10">
        <v>0.0061546005635964808</v>
      </c>
      <c r="AR357" s="10">
        <v>0.37738827576189776</v>
      </c>
      <c r="AS357" s="10">
        <v>0.3769675659772268</v>
      </c>
      <c r="AT357" s="10">
        <v>0.38239073321106176</v>
      </c>
      <c r="AU357" s="10">
        <v>0.38128199918879807</v>
      </c>
      <c r="AV357" s="10">
        <v>0.3730598960623695</v>
      </c>
      <c r="AW357" s="10">
        <v>0.38625201506776513</v>
      </c>
      <c r="AX357" s="10">
        <v>0.39438949417642333</v>
      </c>
      <c r="AY357" s="10">
        <v>0.45708907216113448</v>
      </c>
      <c r="AZ357" s="10">
        <v>-0.015293474743429458</v>
      </c>
      <c r="BA357" s="10">
        <v>0</v>
      </c>
      <c r="BB357" s="10">
        <v>-0.015339976673633293</v>
      </c>
      <c r="BC357" s="10">
        <v>0.0038936000917308977</v>
      </c>
      <c r="BD357" s="10">
        <v>-0.74014846292764547</v>
      </c>
      <c r="BE357" s="10">
        <v>0.0038470981615272848</v>
      </c>
      <c r="BF357" s="10">
        <v>-0.04309256138205797</v>
      </c>
      <c r="BG357" s="10">
        <v>0.020723162040922061</v>
      </c>
    </row>
    <row r="358" x14ac:dyDescent="0.3">
      <c r="A358" s="36">
        <v>13.75</v>
      </c>
      <c r="B358" s="36">
        <v>14</v>
      </c>
      <c r="C358" s="37">
        <v>216</v>
      </c>
      <c r="D358" s="2">
        <v>6070969657.6622314</v>
      </c>
      <c r="E358" s="2">
        <v>6070969657.6622314</v>
      </c>
      <c r="F358" s="2">
        <v>6062023812.3122311</v>
      </c>
      <c r="G358" s="2">
        <v>6101652034.9922314</v>
      </c>
      <c r="H358" s="2">
        <v>2323816507.1999998</v>
      </c>
      <c r="I358" s="2">
        <v>6092706189.6422319</v>
      </c>
      <c r="J358" s="2">
        <v>5787329633.1522312</v>
      </c>
      <c r="K358" s="2">
        <v>6088405592.5241251</v>
      </c>
      <c r="L358" s="10">
        <v>1036824.753000041</v>
      </c>
      <c r="M358" s="10">
        <v>1036824.753000041</v>
      </c>
      <c r="N358" s="10">
        <v>1035296.945348477</v>
      </c>
      <c r="O358" s="10">
        <v>1042064.813499516</v>
      </c>
      <c r="P358" s="10">
        <v>396870.78209230409</v>
      </c>
      <c r="Q358" s="10">
        <v>1040537.005847952</v>
      </c>
      <c r="R358" s="10">
        <v>988383.56239347276</v>
      </c>
      <c r="S358" s="10">
        <v>1039802.532477771</v>
      </c>
      <c r="T358" s="10">
        <v>81161.610909777024</v>
      </c>
      <c r="U358" s="10">
        <v>81161.610909777024</v>
      </c>
      <c r="V358" s="10">
        <v>81042.015645676278</v>
      </c>
      <c r="W358" s="10">
        <v>81571.797636291376</v>
      </c>
      <c r="X358" s="10">
        <v>31066.650274728949</v>
      </c>
      <c r="Y358" s="10">
        <v>81452.202372190644</v>
      </c>
      <c r="Z358" s="10">
        <v>77369.682666705412</v>
      </c>
      <c r="AA358" s="10">
        <v>81394.708526946502</v>
      </c>
      <c r="AB358" s="10">
        <v>13.86110818037246</v>
      </c>
      <c r="AC358" s="10">
        <v>13.86110818037246</v>
      </c>
      <c r="AD358" s="10">
        <v>13.840683217449991</v>
      </c>
      <c r="AE358" s="10">
        <v>13.93116152858272</v>
      </c>
      <c r="AF358" s="10">
        <v>5.3056881872208139</v>
      </c>
      <c r="AG358" s="10">
        <v>13.910736565660249</v>
      </c>
      <c r="AH358" s="10">
        <v>13.213507338049929</v>
      </c>
      <c r="AI358" s="10">
        <v>13.90091753422776</v>
      </c>
      <c r="AJ358" s="10">
        <v>0.0091183298164596374</v>
      </c>
      <c r="AK358" s="10">
        <v>0.0090454937033161639</v>
      </c>
      <c r="AL358" s="10">
        <v>0.0092285606755423896</v>
      </c>
      <c r="AM358" s="10">
        <v>0.0090117676112896929</v>
      </c>
      <c r="AN358" s="10">
        <v>0.0099475592048251273</v>
      </c>
      <c r="AO358" s="10">
        <v>0.0091187149580406954</v>
      </c>
      <c r="AP358" s="10">
        <v>0.0092343165450721881</v>
      </c>
      <c r="AQ358" s="10">
        <v>0.0084681846913887276</v>
      </c>
      <c r="AR358" s="10">
        <v>0.38650660557835742</v>
      </c>
      <c r="AS358" s="10">
        <v>0.38601305968054295</v>
      </c>
      <c r="AT358" s="10">
        <v>0.39161929388660416</v>
      </c>
      <c r="AU358" s="10">
        <v>0.39029376680008776</v>
      </c>
      <c r="AV358" s="10">
        <v>0.38300745526719465</v>
      </c>
      <c r="AW358" s="10">
        <v>0.39537073002580581</v>
      </c>
      <c r="AX358" s="10">
        <v>0.4036238107214955</v>
      </c>
      <c r="AY358" s="10">
        <v>0.46555725685252319</v>
      </c>
      <c r="AZ358" s="10">
        <v>0</v>
      </c>
      <c r="BA358" s="10">
        <v>0</v>
      </c>
      <c r="BB358" s="10">
        <v>-0.0014735447308173999</v>
      </c>
      <c r="BC358" s="10">
        <v>0.0050539500376640678</v>
      </c>
      <c r="BD358" s="10">
        <v>-0.61722481938826901</v>
      </c>
      <c r="BE358" s="10">
        <v>0.00358040530684689</v>
      </c>
      <c r="BF358" s="10">
        <v>-0.046720711929768122</v>
      </c>
      <c r="BG358" s="10">
        <v>0.0028720181198547134</v>
      </c>
    </row>
    <row r="359" x14ac:dyDescent="0.3">
      <c r="A359" s="36">
        <v>14</v>
      </c>
      <c r="B359" s="36">
        <v>14.25</v>
      </c>
      <c r="C359" s="37">
        <v>217</v>
      </c>
      <c r="D359" s="2">
        <v>5541928562.164856</v>
      </c>
      <c r="E359" s="2">
        <v>5577339090.164856</v>
      </c>
      <c r="F359" s="2">
        <v>5529773104.624856</v>
      </c>
      <c r="G359" s="2">
        <v>5614662658.0948563</v>
      </c>
      <c r="H359" s="2">
        <v>1971853741.1900001</v>
      </c>
      <c r="I359" s="2">
        <v>5602507200.5548563</v>
      </c>
      <c r="J359" s="2">
        <v>5307435770.9348564</v>
      </c>
      <c r="K359" s="2">
        <v>5875055049.4508133</v>
      </c>
      <c r="L359" s="10">
        <v>946472.97493215965</v>
      </c>
      <c r="M359" s="10">
        <v>952520.528126708</v>
      </c>
      <c r="N359" s="10">
        <v>944397.01672907325</v>
      </c>
      <c r="O359" s="10">
        <v>958894.79801805248</v>
      </c>
      <c r="P359" s="10">
        <v>336761.15735172317</v>
      </c>
      <c r="Q359" s="10">
        <v>956818.83981496608</v>
      </c>
      <c r="R359" s="10">
        <v>906425.34760783589</v>
      </c>
      <c r="S359" s="10">
        <v>1003365.663806351</v>
      </c>
      <c r="T359" s="10">
        <v>82164.725380136937</v>
      </c>
      <c r="U359" s="10">
        <v>82689.722459411641</v>
      </c>
      <c r="V359" s="10">
        <v>81984.508363724526</v>
      </c>
      <c r="W359" s="10">
        <v>83243.082300625014</v>
      </c>
      <c r="X359" s="10">
        <v>29234.736485196219</v>
      </c>
      <c r="Y359" s="10">
        <v>83062.865284212603</v>
      </c>
      <c r="Z359" s="10">
        <v>78688.131342716079</v>
      </c>
      <c r="AA359" s="10">
        <v>87103.6642418837</v>
      </c>
      <c r="AB359" s="10">
        <v>14.032424126853771</v>
      </c>
      <c r="AC359" s="10">
        <v>14.122085251474569</v>
      </c>
      <c r="AD359" s="10">
        <v>14.00164593587856</v>
      </c>
      <c r="AE359" s="10">
        <v>14.216590283296309</v>
      </c>
      <c r="AF359" s="10">
        <v>4.9928265408193333</v>
      </c>
      <c r="AG359" s="10">
        <v>14.1858120923211</v>
      </c>
      <c r="AH359" s="10">
        <v>13.438677335584449</v>
      </c>
      <c r="AI359" s="10">
        <v>14.87591608187447</v>
      </c>
      <c r="AJ359" s="10">
        <v>0.0083237333240990131</v>
      </c>
      <c r="AK359" s="10">
        <v>0.0083100045735975837</v>
      </c>
      <c r="AL359" s="10">
        <v>0.0084182854106189791</v>
      </c>
      <c r="AM359" s="10">
        <v>0.0082925140274082102</v>
      </c>
      <c r="AN359" s="10">
        <v>0.0084409125130873643</v>
      </c>
      <c r="AO359" s="10">
        <v>0.0083850533116270574</v>
      </c>
      <c r="AP359" s="10">
        <v>0.0084685934719700325</v>
      </c>
      <c r="AQ359" s="10">
        <v>0.0081714416812037113</v>
      </c>
      <c r="AR359" s="10">
        <v>0.39483033890245645</v>
      </c>
      <c r="AS359" s="10">
        <v>0.39432306425414054</v>
      </c>
      <c r="AT359" s="10">
        <v>0.40003757929722311</v>
      </c>
      <c r="AU359" s="10">
        <v>0.39858628082749598</v>
      </c>
      <c r="AV359" s="10">
        <v>0.39144836778028202</v>
      </c>
      <c r="AW359" s="10">
        <v>0.40375578333743284</v>
      </c>
      <c r="AX359" s="10">
        <v>0.41209240419346554</v>
      </c>
      <c r="AY359" s="10">
        <v>0.4737286985337269</v>
      </c>
      <c r="AZ359" s="10">
        <v>-0.006349000379489822</v>
      </c>
      <c r="BA359" s="10">
        <v>0</v>
      </c>
      <c r="BB359" s="10">
        <v>-0.0085284370864017189</v>
      </c>
      <c r="BC359" s="10">
        <v>0.0066920026425894008</v>
      </c>
      <c r="BD359" s="10">
        <v>-0.64645259875498873</v>
      </c>
      <c r="BE359" s="10">
        <v>0.0045125659356775039</v>
      </c>
      <c r="BF359" s="10">
        <v>-0.048392847353669111</v>
      </c>
      <c r="BG359" s="10">
        <v>0.053379569445751063</v>
      </c>
    </row>
    <row r="360" x14ac:dyDescent="0.3">
      <c r="A360" s="36">
        <v>14.25</v>
      </c>
      <c r="B360" s="36">
        <v>14.5</v>
      </c>
      <c r="C360" s="37">
        <v>218</v>
      </c>
      <c r="D360" s="2">
        <v>3084041854.1698608</v>
      </c>
      <c r="E360" s="2">
        <v>3115902878.1698608</v>
      </c>
      <c r="F360" s="2">
        <v>3080804102.1698608</v>
      </c>
      <c r="G360" s="2">
        <v>3139538054.2698612</v>
      </c>
      <c r="H360" s="2">
        <v>1214938730.25</v>
      </c>
      <c r="I360" s="2">
        <v>3136300302.2698612</v>
      </c>
      <c r="J360" s="2">
        <v>2930709572.199861</v>
      </c>
      <c r="K360" s="2">
        <v>3152286313.4722772</v>
      </c>
      <c r="L360" s="10">
        <v>526705.14168288035</v>
      </c>
      <c r="M360" s="10">
        <v>532146.49622785579</v>
      </c>
      <c r="N360" s="10">
        <v>526152.18530079105</v>
      </c>
      <c r="O360" s="10">
        <v>536183.00719790591</v>
      </c>
      <c r="P360" s="10">
        <v>207492.1503374319</v>
      </c>
      <c r="Q360" s="10">
        <v>535630.0508158165</v>
      </c>
      <c r="R360" s="10">
        <v>500518.43439472432</v>
      </c>
      <c r="S360" s="10">
        <v>538360.20646656712</v>
      </c>
      <c r="T360" s="10">
        <v>83350.22983621688</v>
      </c>
      <c r="U360" s="10">
        <v>84211.315320392983</v>
      </c>
      <c r="V360" s="10">
        <v>83262.72539039109</v>
      </c>
      <c r="W360" s="10">
        <v>84850.086599547605</v>
      </c>
      <c r="X360" s="10">
        <v>32835.294458257893</v>
      </c>
      <c r="Y360" s="10">
        <v>84762.582153721814</v>
      </c>
      <c r="Z360" s="10">
        <v>79206.226107398747</v>
      </c>
      <c r="AA360" s="10">
        <v>85194.624833714683</v>
      </c>
      <c r="AB360" s="10">
        <v>14.2348893727975</v>
      </c>
      <c r="AC360" s="10">
        <v>14.381949034562741</v>
      </c>
      <c r="AD360" s="10">
        <v>14.219945009615721</v>
      </c>
      <c r="AE360" s="10">
        <v>14.49104097721429</v>
      </c>
      <c r="AF360" s="10">
        <v>5.6077443944064198</v>
      </c>
      <c r="AG360" s="10">
        <v>14.4760966140325</v>
      </c>
      <c r="AH360" s="10">
        <v>13.527159655001871</v>
      </c>
      <c r="AI360" s="10">
        <v>14.54988261037721</v>
      </c>
      <c r="AJ360" s="10">
        <v>0.0046320954278851181</v>
      </c>
      <c r="AK360" s="10">
        <v>0.0046425664191975932</v>
      </c>
      <c r="AL360" s="10">
        <v>0.0046900818054506953</v>
      </c>
      <c r="AM360" s="10">
        <v>0.0046369060689834341</v>
      </c>
      <c r="AN360" s="10">
        <v>0.0052007871154849247</v>
      </c>
      <c r="AO360" s="10">
        <v>0.0046939779449458553</v>
      </c>
      <c r="AP360" s="10">
        <v>0.004676267226310718</v>
      </c>
      <c r="AQ360" s="10">
        <v>0.0043844225383731887</v>
      </c>
      <c r="AR360" s="10">
        <v>0.39946243433034156</v>
      </c>
      <c r="AS360" s="10">
        <v>0.39896563067333812</v>
      </c>
      <c r="AT360" s="10">
        <v>0.40472766110267383</v>
      </c>
      <c r="AU360" s="10">
        <v>0.4032231868964794</v>
      </c>
      <c r="AV360" s="10">
        <v>0.39664915489576696</v>
      </c>
      <c r="AW360" s="10">
        <v>0.4084497612823787</v>
      </c>
      <c r="AX360" s="10">
        <v>0.41676867141977625</v>
      </c>
      <c r="AY360" s="10">
        <v>0.47811312107210008</v>
      </c>
      <c r="AZ360" s="10">
        <v>-0.010225294319415323</v>
      </c>
      <c r="BA360" s="10">
        <v>0</v>
      </c>
      <c r="BB360" s="10">
        <v>-0.011264399877770059</v>
      </c>
      <c r="BC360" s="10">
        <v>0.0075853378696715268</v>
      </c>
      <c r="BD360" s="10">
        <v>-0.61008453159374487</v>
      </c>
      <c r="BE360" s="10">
        <v>0.0065462323113167908</v>
      </c>
      <c r="BF360" s="10">
        <v>-0.05943487753340182</v>
      </c>
      <c r="BG360" s="10">
        <v>0.011676691066759615</v>
      </c>
    </row>
    <row r="361" x14ac:dyDescent="0.3">
      <c r="A361" s="36">
        <v>14.5</v>
      </c>
      <c r="B361" s="36">
        <v>14.75</v>
      </c>
      <c r="C361" s="37">
        <v>219</v>
      </c>
      <c r="D361" s="2">
        <v>3276095561.2232208</v>
      </c>
      <c r="E361" s="2">
        <v>3292828937.2232208</v>
      </c>
      <c r="F361" s="2">
        <v>3267352798.8232212</v>
      </c>
      <c r="G361" s="2">
        <v>3315163886.3932209</v>
      </c>
      <c r="H361" s="2">
        <v>1259879801.1700001</v>
      </c>
      <c r="I361" s="2">
        <v>3306421123.9932208</v>
      </c>
      <c r="J361" s="2">
        <v>3140692984.1632209</v>
      </c>
      <c r="K361" s="2">
        <v>3421370123.9082832</v>
      </c>
      <c r="L361" s="10">
        <v>559504.85056085559</v>
      </c>
      <c r="M361" s="10">
        <v>562362.64419455628</v>
      </c>
      <c r="N361" s="10">
        <v>558011.72623688914</v>
      </c>
      <c r="O361" s="10">
        <v>566177.09715055581</v>
      </c>
      <c r="P361" s="10">
        <v>215167.368199438</v>
      </c>
      <c r="Q361" s="10">
        <v>564683.97282658936</v>
      </c>
      <c r="R361" s="10">
        <v>536380.25079636532</v>
      </c>
      <c r="S361" s="10">
        <v>584315.42795898579</v>
      </c>
      <c r="T361" s="10">
        <v>85190.752060100393</v>
      </c>
      <c r="U361" s="10">
        <v>85625.882494883001</v>
      </c>
      <c r="V361" s="10">
        <v>84963.407500083747</v>
      </c>
      <c r="W361" s="10">
        <v>86206.674807396004</v>
      </c>
      <c r="X361" s="10">
        <v>32761.59249973996</v>
      </c>
      <c r="Y361" s="10">
        <v>85979.330247379359</v>
      </c>
      <c r="Z361" s="10">
        <v>81669.778036280972</v>
      </c>
      <c r="AA361" s="10">
        <v>88968.434676208723</v>
      </c>
      <c r="AB361" s="10">
        <v>14.549221202435399</v>
      </c>
      <c r="AC361" s="10">
        <v>14.62353453803194</v>
      </c>
      <c r="AD361" s="10">
        <v>14.510394378949689</v>
      </c>
      <c r="AE361" s="10">
        <v>14.722724598256599</v>
      </c>
      <c r="AF361" s="10">
        <v>5.5951572758331087</v>
      </c>
      <c r="AG361" s="10">
        <v>14.683897774770889</v>
      </c>
      <c r="AH361" s="10">
        <v>13.94789501758803</v>
      </c>
      <c r="AI361" s="10">
        <v>15.194389118966759</v>
      </c>
      <c r="AJ361" s="10">
        <v>0.0049205516617547834</v>
      </c>
      <c r="AK361" s="10">
        <v>0.0049061789297789715</v>
      </c>
      <c r="AL361" s="10">
        <v>0.0049740754054943461</v>
      </c>
      <c r="AM361" s="10">
        <v>0.0048962947028416918</v>
      </c>
      <c r="AN361" s="10">
        <v>0.0053931663168202346</v>
      </c>
      <c r="AO361" s="10">
        <v>0.0049485911223152478</v>
      </c>
      <c r="AP361" s="10">
        <v>0.0050113186953295655</v>
      </c>
      <c r="AQ361" s="10">
        <v>0.0047586833147959451</v>
      </c>
      <c r="AR361" s="10">
        <v>0.40438298599209632</v>
      </c>
      <c r="AS361" s="10">
        <v>0.40387180960311708</v>
      </c>
      <c r="AT361" s="10">
        <v>0.40970173650816816</v>
      </c>
      <c r="AU361" s="10">
        <v>0.4081194815993211</v>
      </c>
      <c r="AV361" s="10">
        <v>0.40204232121258721</v>
      </c>
      <c r="AW361" s="10">
        <v>0.41339835240469397</v>
      </c>
      <c r="AX361" s="10">
        <v>0.42177999011510581</v>
      </c>
      <c r="AY361" s="10">
        <v>0.48287180438689603</v>
      </c>
      <c r="AZ361" s="10">
        <v>-0.0050817629214929827</v>
      </c>
      <c r="BA361" s="10">
        <v>0</v>
      </c>
      <c r="BB361" s="10">
        <v>-0.0077368545058654759</v>
      </c>
      <c r="BC361" s="10">
        <v>0.0067829060044748424</v>
      </c>
      <c r="BD361" s="10">
        <v>-0.61738680472346907</v>
      </c>
      <c r="BE361" s="10">
        <v>0.0041278144201022382</v>
      </c>
      <c r="BF361" s="10">
        <v>-0.046202203625036575</v>
      </c>
      <c r="BG361" s="10">
        <v>0.039036703435149755</v>
      </c>
    </row>
    <row r="362" x14ac:dyDescent="0.3">
      <c r="A362" s="36">
        <v>14.75</v>
      </c>
      <c r="B362" s="36">
        <v>15</v>
      </c>
      <c r="C362" s="37">
        <v>220</v>
      </c>
      <c r="D362" s="2">
        <v>4647980489.7681885</v>
      </c>
      <c r="E362" s="2">
        <v>4679714745.7681885</v>
      </c>
      <c r="F362" s="2">
        <v>4639471488.3881884</v>
      </c>
      <c r="G362" s="2">
        <v>4700877426.2081881</v>
      </c>
      <c r="H362" s="2">
        <v>1610740432.9000001</v>
      </c>
      <c r="I362" s="2">
        <v>4692368424.8281889</v>
      </c>
      <c r="J362" s="2">
        <v>4485068148.8381882</v>
      </c>
      <c r="K362" s="2">
        <v>4787460458.1066914</v>
      </c>
      <c r="L362" s="10">
        <v>793800.90743339888</v>
      </c>
      <c r="M362" s="10">
        <v>799220.61202660378</v>
      </c>
      <c r="N362" s="10">
        <v>792347.70576190623</v>
      </c>
      <c r="O362" s="10">
        <v>802834.86018749338</v>
      </c>
      <c r="P362" s="10">
        <v>275088.76598994812</v>
      </c>
      <c r="Q362" s="10">
        <v>801381.65851600072</v>
      </c>
      <c r="R362" s="10">
        <v>765978.07892819936</v>
      </c>
      <c r="S362" s="10">
        <v>817621.86057199666</v>
      </c>
      <c r="T362" s="10">
        <v>86601.339452743356</v>
      </c>
      <c r="U362" s="10">
        <v>87192.613250511233</v>
      </c>
      <c r="V362" s="10">
        <v>86442.799433366032</v>
      </c>
      <c r="W362" s="10">
        <v>87586.91707268708</v>
      </c>
      <c r="X362" s="10">
        <v>30011.373607721122</v>
      </c>
      <c r="Y362" s="10">
        <v>87428.37705330977</v>
      </c>
      <c r="Z362" s="10">
        <v>83565.950864306389</v>
      </c>
      <c r="AA362" s="10">
        <v>89200.135233304609</v>
      </c>
      <c r="AB362" s="10">
        <v>14.79012702266399</v>
      </c>
      <c r="AC362" s="10">
        <v>14.89110715333427</v>
      </c>
      <c r="AD362" s="10">
        <v>14.763050916918001</v>
      </c>
      <c r="AE362" s="10">
        <v>14.958447954901031</v>
      </c>
      <c r="AF362" s="10">
        <v>5.1254637698188619</v>
      </c>
      <c r="AG362" s="10">
        <v>14.931371849155051</v>
      </c>
      <c r="AH362" s="10">
        <v>14.27173108248774</v>
      </c>
      <c r="AI362" s="10">
        <v>15.233959877252079</v>
      </c>
      <c r="AJ362" s="10">
        <v>0.0069810625774888238</v>
      </c>
      <c r="AK362" s="10">
        <v>0.0069725814249024312</v>
      </c>
      <c r="AL362" s="10">
        <v>0.0070629290577973215</v>
      </c>
      <c r="AM362" s="10">
        <v>0.0069429090172953038</v>
      </c>
      <c r="AN362" s="10">
        <v>0.0068950951033499089</v>
      </c>
      <c r="AO362" s="10">
        <v>0.0070228842179949642</v>
      </c>
      <c r="AP362" s="10">
        <v>0.0071564161086214283</v>
      </c>
      <c r="AQ362" s="10">
        <v>0.0066587382765280687</v>
      </c>
      <c r="AR362" s="10">
        <v>0.41136404856958514</v>
      </c>
      <c r="AS362" s="10">
        <v>0.41084439102801951</v>
      </c>
      <c r="AT362" s="10">
        <v>0.41676466556596548</v>
      </c>
      <c r="AU362" s="10">
        <v>0.41506239061661643</v>
      </c>
      <c r="AV362" s="10">
        <v>0.40893741631593711</v>
      </c>
      <c r="AW362" s="10">
        <v>0.42042123662268893</v>
      </c>
      <c r="AX362" s="10">
        <v>0.42893640622372725</v>
      </c>
      <c r="AY362" s="10">
        <v>0.48953054266342411</v>
      </c>
      <c r="AZ362" s="10">
        <v>-0.0067812372599627135</v>
      </c>
      <c r="BA362" s="10">
        <v>0</v>
      </c>
      <c r="BB362" s="10">
        <v>-0.0085995107749659017</v>
      </c>
      <c r="BC362" s="10">
        <v>0.0045222159019706609</v>
      </c>
      <c r="BD362" s="10">
        <v>-0.6558037144557638</v>
      </c>
      <c r="BE362" s="10">
        <v>0.0027039423869676948</v>
      </c>
      <c r="BF362" s="10">
        <v>-0.041593688398639528</v>
      </c>
      <c r="BG362" s="10">
        <v>0.023023991459294679</v>
      </c>
    </row>
    <row r="363" x14ac:dyDescent="0.3">
      <c r="A363" s="36">
        <v>15</v>
      </c>
      <c r="B363" s="36">
        <v>15.25</v>
      </c>
      <c r="C363" s="37">
        <v>221</v>
      </c>
      <c r="D363" s="2">
        <v>4036053795.645081</v>
      </c>
      <c r="E363" s="2">
        <v>4064975792.645081</v>
      </c>
      <c r="F363" s="2">
        <v>4035752512.8450799</v>
      </c>
      <c r="G363" s="2">
        <v>4078195939.9650812</v>
      </c>
      <c r="H363" s="2">
        <v>884584986.42999995</v>
      </c>
      <c r="I363" s="2">
        <v>4077894657.165081</v>
      </c>
      <c r="J363" s="2">
        <v>3875202338.0650811</v>
      </c>
      <c r="K363" s="2">
        <v>4142780608.0658369</v>
      </c>
      <c r="L363" s="10">
        <v>689293.59159011114</v>
      </c>
      <c r="M363" s="10">
        <v>694233.0072167312</v>
      </c>
      <c r="N363" s="10">
        <v>689242.13729494787</v>
      </c>
      <c r="O363" s="10">
        <v>696490.79744672903</v>
      </c>
      <c r="P363" s="10">
        <v>151073.0018070956</v>
      </c>
      <c r="Q363" s="10">
        <v>696439.34315156564</v>
      </c>
      <c r="R363" s="10">
        <v>661822.72907894838</v>
      </c>
      <c r="S363" s="10">
        <v>707520.82828647178</v>
      </c>
      <c r="T363" s="10">
        <v>87805.199400536934</v>
      </c>
      <c r="U363" s="10">
        <v>88434.403529675867</v>
      </c>
      <c r="V363" s="10">
        <v>87798.64492984119</v>
      </c>
      <c r="W363" s="10">
        <v>88722.010615782987</v>
      </c>
      <c r="X363" s="10">
        <v>19244.332472479658</v>
      </c>
      <c r="Y363" s="10">
        <v>88715.456145087257</v>
      </c>
      <c r="Z363" s="10">
        <v>84305.842102098963</v>
      </c>
      <c r="AA363" s="10">
        <v>90127.063657177845</v>
      </c>
      <c r="AB363" s="10">
        <v>14.995727093723859</v>
      </c>
      <c r="AC363" s="10">
        <v>15.1031851198001</v>
      </c>
      <c r="AD363" s="10">
        <v>14.994607694708</v>
      </c>
      <c r="AE363" s="10">
        <v>15.15230382123154</v>
      </c>
      <c r="AF363" s="10">
        <v>3.2866249359764961</v>
      </c>
      <c r="AG363" s="10">
        <v>15.151184422215669</v>
      </c>
      <c r="AH363" s="10">
        <v>14.39809270066894</v>
      </c>
      <c r="AI363" s="10">
        <v>15.39226446256955</v>
      </c>
      <c r="AJ363" s="10">
        <v>0.0060619755559505016</v>
      </c>
      <c r="AK363" s="10">
        <v>0.0060566458094706973</v>
      </c>
      <c r="AL363" s="10">
        <v>0.0061438536187566504</v>
      </c>
      <c r="AM363" s="10">
        <v>0.006023246470546602</v>
      </c>
      <c r="AN363" s="10">
        <v>0.0037866421453449676</v>
      </c>
      <c r="AO363" s="10">
        <v>0.0061032253731225792</v>
      </c>
      <c r="AP363" s="10">
        <v>0.0061833085955405624</v>
      </c>
      <c r="AQ363" s="10">
        <v>0.005762071989435417</v>
      </c>
      <c r="AR363" s="10">
        <v>0.41742602412553564</v>
      </c>
      <c r="AS363" s="10">
        <v>0.41690103683749019</v>
      </c>
      <c r="AT363" s="10">
        <v>0.42290851918472211</v>
      </c>
      <c r="AU363" s="10">
        <v>0.42108563708716301</v>
      </c>
      <c r="AV363" s="10">
        <v>0.41272405846128207</v>
      </c>
      <c r="AW363" s="10">
        <v>0.42652446199581151</v>
      </c>
      <c r="AX363" s="10">
        <v>0.43511971481926781</v>
      </c>
      <c r="AY363" s="10">
        <v>0.49529261465285951</v>
      </c>
      <c r="AZ363" s="10">
        <v>-0.0071149247806910898</v>
      </c>
      <c r="BA363" s="10">
        <v>0</v>
      </c>
      <c r="BB363" s="10">
        <v>-0.0071890415320248202</v>
      </c>
      <c r="BC363" s="10">
        <v>0.0032522081297310379</v>
      </c>
      <c r="BD363" s="10">
        <v>-0.78238862134664766</v>
      </c>
      <c r="BE363" s="10">
        <v>0.0031780913783974185</v>
      </c>
      <c r="BF363" s="10">
        <v>-0.046685014686523973</v>
      </c>
      <c r="BG363" s="10">
        <v>0.019140289977010783</v>
      </c>
    </row>
    <row r="364" x14ac:dyDescent="0.3">
      <c r="A364" s="36">
        <v>15.25</v>
      </c>
      <c r="B364" s="36">
        <v>15.5</v>
      </c>
      <c r="C364" s="37">
        <v>222</v>
      </c>
      <c r="D364" s="2">
        <v>4005037485.6562958</v>
      </c>
      <c r="E364" s="2">
        <v>4005037485.6562958</v>
      </c>
      <c r="F364" s="2">
        <v>3996128134.9862962</v>
      </c>
      <c r="G364" s="2">
        <v>4022363166.126296</v>
      </c>
      <c r="H364" s="2">
        <v>1464012832.6800001</v>
      </c>
      <c r="I364" s="2">
        <v>4013453815.456296</v>
      </c>
      <c r="J364" s="2">
        <v>3834635054.6562958</v>
      </c>
      <c r="K364" s="2">
        <v>4032242196.7721701</v>
      </c>
      <c r="L364" s="10">
        <v>683996.50072053203</v>
      </c>
      <c r="M364" s="10">
        <v>683996.50072053203</v>
      </c>
      <c r="N364" s="10">
        <v>682474.92577802599</v>
      </c>
      <c r="O364" s="10">
        <v>686955.45050727553</v>
      </c>
      <c r="P364" s="10">
        <v>250030.03296459289</v>
      </c>
      <c r="Q364" s="10">
        <v>685433.87556476938</v>
      </c>
      <c r="R364" s="10">
        <v>654894.48433848761</v>
      </c>
      <c r="S364" s="10">
        <v>688642.63131806429</v>
      </c>
      <c r="T364" s="10">
        <v>90053.457877777939</v>
      </c>
      <c r="U364" s="10">
        <v>90053.457877777939</v>
      </c>
      <c r="V364" s="10">
        <v>89853.130705272648</v>
      </c>
      <c r="W364" s="10">
        <v>90443.026625135928</v>
      </c>
      <c r="X364" s="10">
        <v>32918.398000629582</v>
      </c>
      <c r="Y364" s="10">
        <v>90242.699452630666</v>
      </c>
      <c r="Z364" s="10">
        <v>86221.951132263697</v>
      </c>
      <c r="AA364" s="10">
        <v>90665.157097903721</v>
      </c>
      <c r="AB364" s="10">
        <v>15.37969376985502</v>
      </c>
      <c r="AC364" s="10">
        <v>15.37969376985502</v>
      </c>
      <c r="AD364" s="10">
        <v>15.345481085084</v>
      </c>
      <c r="AE364" s="10">
        <v>15.446225896192731</v>
      </c>
      <c r="AF364" s="10">
        <v>5.6219371534962654</v>
      </c>
      <c r="AG364" s="10">
        <v>15.412013211421719</v>
      </c>
      <c r="AH364" s="10">
        <v>14.72533355080469</v>
      </c>
      <c r="AI364" s="10">
        <v>15.484162236769</v>
      </c>
      <c r="AJ364" s="10">
        <v>0.0060153904204424775</v>
      </c>
      <c r="AK364" s="10">
        <v>0.0059673402110198464</v>
      </c>
      <c r="AL364" s="10">
        <v>0.0060835311939984862</v>
      </c>
      <c r="AM364" s="10">
        <v>0.0059407848716151465</v>
      </c>
      <c r="AN364" s="10">
        <v>0.0062669983987916674</v>
      </c>
      <c r="AO364" s="10">
        <v>0.0060067792867845252</v>
      </c>
      <c r="AP364" s="10">
        <v>0.00611857906394028</v>
      </c>
      <c r="AQ364" s="10">
        <v>0.0056083273566079261</v>
      </c>
      <c r="AR364" s="10">
        <v>0.42344141454597811</v>
      </c>
      <c r="AS364" s="10">
        <v>0.42286837704851005</v>
      </c>
      <c r="AT364" s="10">
        <v>0.42899205037872057</v>
      </c>
      <c r="AU364" s="10">
        <v>0.42702642195877816</v>
      </c>
      <c r="AV364" s="10">
        <v>0.41899105686007376</v>
      </c>
      <c r="AW364" s="10">
        <v>0.43253124128259601</v>
      </c>
      <c r="AX364" s="10">
        <v>0.44123829388320807</v>
      </c>
      <c r="AY364" s="10">
        <v>0.50090094200946744</v>
      </c>
      <c r="AZ364" s="10">
        <v>0</v>
      </c>
      <c r="BA364" s="10">
        <v>0</v>
      </c>
      <c r="BB364" s="10">
        <v>-0.0022245361502627459</v>
      </c>
      <c r="BC364" s="10">
        <v>0.0043259721118842354</v>
      </c>
      <c r="BD364" s="10">
        <v>-0.63445714605088255</v>
      </c>
      <c r="BE364" s="10">
        <v>0.0021014359616213785</v>
      </c>
      <c r="BF364" s="10">
        <v>-0.042547025242655523</v>
      </c>
      <c r="BG364" s="10">
        <v>0.0067926233433033278</v>
      </c>
    </row>
    <row r="365" x14ac:dyDescent="0.3">
      <c r="A365" s="36">
        <v>15.5</v>
      </c>
      <c r="B365" s="36">
        <v>15.75</v>
      </c>
      <c r="C365" s="37">
        <v>223</v>
      </c>
      <c r="D365" s="2">
        <v>3237643294.2707291</v>
      </c>
      <c r="E365" s="2">
        <v>3273898942.2707291</v>
      </c>
      <c r="F365" s="2">
        <v>3236875115.9807291</v>
      </c>
      <c r="G365" s="2">
        <v>3288229930.0007291</v>
      </c>
      <c r="H365" s="2">
        <v>1160563319.1400001</v>
      </c>
      <c r="I365" s="2">
        <v>3287461751.7107291</v>
      </c>
      <c r="J365" s="2">
        <v>3138499756.5707288</v>
      </c>
      <c r="K365" s="2">
        <v>3406281781.1254072</v>
      </c>
      <c r="L365" s="10">
        <v>552937.81688527286</v>
      </c>
      <c r="M365" s="10">
        <v>559129.70309162419</v>
      </c>
      <c r="N365" s="10">
        <v>552806.62428990484</v>
      </c>
      <c r="O365" s="10">
        <v>561577.20713978738</v>
      </c>
      <c r="P365" s="10">
        <v>198205.6976993024</v>
      </c>
      <c r="Q365" s="10">
        <v>561446.01454441936</v>
      </c>
      <c r="R365" s="10">
        <v>536005.68251731165</v>
      </c>
      <c r="S365" s="10">
        <v>581738.57975166675</v>
      </c>
      <c r="T365" s="10">
        <v>90515.342734511141</v>
      </c>
      <c r="U365" s="10">
        <v>91528.948035190508</v>
      </c>
      <c r="V365" s="10">
        <v>90493.866643762172</v>
      </c>
      <c r="W365" s="10">
        <v>91929.601889925048</v>
      </c>
      <c r="X365" s="10">
        <v>32446.065563476761</v>
      </c>
      <c r="Y365" s="10">
        <v>91908.125799176079</v>
      </c>
      <c r="Z365" s="10">
        <v>87743.570034687276</v>
      </c>
      <c r="AA365" s="10">
        <v>95229.99751531794</v>
      </c>
      <c r="AB365" s="10">
        <v>15.45857633384419</v>
      </c>
      <c r="AC365" s="10">
        <v>15.63168394675904</v>
      </c>
      <c r="AD365" s="10">
        <v>15.4549085602031</v>
      </c>
      <c r="AE365" s="10">
        <v>15.70010923256975</v>
      </c>
      <c r="AF365" s="10">
        <v>5.5412703094663653</v>
      </c>
      <c r="AG365" s="10">
        <v>15.69644145892866</v>
      </c>
      <c r="AH365" s="10">
        <v>14.985201781355689</v>
      </c>
      <c r="AI365" s="10">
        <v>16.26376414637442</v>
      </c>
      <c r="AJ365" s="10">
        <v>0.0048627980454406501</v>
      </c>
      <c r="AK365" s="10">
        <v>0.0048779740202172092</v>
      </c>
      <c r="AL365" s="10">
        <v>0.0049276775103243185</v>
      </c>
      <c r="AM365" s="10">
        <v>0.0048565148932967093</v>
      </c>
      <c r="AN365" s="10">
        <v>0.0049680223426951959</v>
      </c>
      <c r="AO365" s="10">
        <v>0.0049202153716641946</v>
      </c>
      <c r="AP365" s="10">
        <v>0.0050078191611526209</v>
      </c>
      <c r="AQ365" s="10">
        <v>0.0047376973815445103</v>
      </c>
      <c r="AR365" s="10">
        <v>0.42830421259141876</v>
      </c>
      <c r="AS365" s="10">
        <v>0.42774635106872727</v>
      </c>
      <c r="AT365" s="10">
        <v>0.43391972788904487</v>
      </c>
      <c r="AU365" s="10">
        <v>0.43188293685207485</v>
      </c>
      <c r="AV365" s="10">
        <v>0.42395907920276898</v>
      </c>
      <c r="AW365" s="10">
        <v>0.43745145665426022</v>
      </c>
      <c r="AX365" s="10">
        <v>0.44624611304436068</v>
      </c>
      <c r="AY365" s="10">
        <v>0.50563863939101195</v>
      </c>
      <c r="AZ365" s="10">
        <v>-0.011074150008690609</v>
      </c>
      <c r="BA365" s="10">
        <v>0</v>
      </c>
      <c r="BB365" s="10">
        <v>-0.011308787150381749</v>
      </c>
      <c r="BC365" s="10">
        <v>0.0043773457833309326</v>
      </c>
      <c r="BD365" s="10">
        <v>-0.64551034115455919</v>
      </c>
      <c r="BE365" s="10">
        <v>0.0041427086416396808</v>
      </c>
      <c r="BF365" s="10">
        <v>-0.041357167123212801</v>
      </c>
      <c r="BG365" s="10">
        <v>0.040435835433227929</v>
      </c>
    </row>
    <row r="366" x14ac:dyDescent="0.3">
      <c r="A366" s="36">
        <v>15.75</v>
      </c>
      <c r="B366" s="36">
        <v>16</v>
      </c>
      <c r="C366" s="37">
        <v>224</v>
      </c>
      <c r="D366" s="2">
        <v>3964900079.5596199</v>
      </c>
      <c r="E366" s="2">
        <v>3998794467.5596199</v>
      </c>
      <c r="F366" s="2">
        <v>3960668630.93962</v>
      </c>
      <c r="G366" s="2">
        <v>4015540087.49962</v>
      </c>
      <c r="H366" s="2">
        <v>1178954112.3900001</v>
      </c>
      <c r="I366" s="2">
        <v>4011308638.8796201</v>
      </c>
      <c r="J366" s="2">
        <v>3832995250.1596198</v>
      </c>
      <c r="K366" s="2">
        <v>4070436540.8378472</v>
      </c>
      <c r="L366" s="10">
        <v>677141.67216613051</v>
      </c>
      <c r="M366" s="10">
        <v>682930.29283924389</v>
      </c>
      <c r="N366" s="10">
        <v>676419.00825613609</v>
      </c>
      <c r="O366" s="10">
        <v>685790.17754254001</v>
      </c>
      <c r="P366" s="10">
        <v>201346.55175460811</v>
      </c>
      <c r="Q366" s="10">
        <v>685067.5136325456</v>
      </c>
      <c r="R366" s="10">
        <v>654614.4318941324</v>
      </c>
      <c r="S366" s="10">
        <v>695165.61587983253</v>
      </c>
      <c r="T366" s="10">
        <v>92282.091925046436</v>
      </c>
      <c r="U366" s="10">
        <v>93070.975621078091</v>
      </c>
      <c r="V366" s="10">
        <v>92183.605980207605</v>
      </c>
      <c r="W366" s="10">
        <v>93460.725881522638</v>
      </c>
      <c r="X366" s="10">
        <v>27439.872277202379</v>
      </c>
      <c r="Y366" s="10">
        <v>93362.239936683807</v>
      </c>
      <c r="Z366" s="10">
        <v>89212.038872561854</v>
      </c>
      <c r="AA366" s="10">
        <v>94738.427576814778</v>
      </c>
      <c r="AB366" s="10">
        <v>15.760308906461781</v>
      </c>
      <c r="AC366" s="10">
        <v>15.895037654817729</v>
      </c>
      <c r="AD366" s="10">
        <v>15.74348907846238</v>
      </c>
      <c r="AE366" s="10">
        <v>15.961600780694519</v>
      </c>
      <c r="AF366" s="10">
        <v>4.6862923718051466</v>
      </c>
      <c r="AG366" s="10">
        <v>15.944780952695121</v>
      </c>
      <c r="AH366" s="10">
        <v>15.23599282891033</v>
      </c>
      <c r="AI366" s="10">
        <v>16.179811844055219</v>
      </c>
      <c r="AJ366" s="10">
        <v>0.005955105799137419</v>
      </c>
      <c r="AK366" s="10">
        <v>0.0059580383722580765</v>
      </c>
      <c r="AL366" s="10">
        <v>0.0060295491914938524</v>
      </c>
      <c r="AM366" s="10">
        <v>0.0059307076009637661</v>
      </c>
      <c r="AN366" s="10">
        <v>0.0050467477946021131</v>
      </c>
      <c r="AO366" s="10">
        <v>0.0060035686849388903</v>
      </c>
      <c r="AP366" s="10">
        <v>0.0061159625767598031</v>
      </c>
      <c r="AQ366" s="10">
        <v>0.0056614507490625526</v>
      </c>
      <c r="AR366" s="10">
        <v>0.4342593183905562</v>
      </c>
      <c r="AS366" s="10">
        <v>0.43370438944098533</v>
      </c>
      <c r="AT366" s="10">
        <v>0.43994927708053871</v>
      </c>
      <c r="AU366" s="10">
        <v>0.43781364445303861</v>
      </c>
      <c r="AV366" s="10">
        <v>0.42900582699737111</v>
      </c>
      <c r="AW366" s="10">
        <v>0.44345502533919912</v>
      </c>
      <c r="AX366" s="10">
        <v>0.45236207562112046</v>
      </c>
      <c r="AY366" s="10">
        <v>0.51130009014007449</v>
      </c>
      <c r="AZ366" s="10">
        <v>-0.0084761515689214528</v>
      </c>
      <c r="BA366" s="10">
        <v>0</v>
      </c>
      <c r="BB366" s="10">
        <v>-0.0095343326418242391</v>
      </c>
      <c r="BC366" s="10">
        <v>0.0041876670771276991</v>
      </c>
      <c r="BD366" s="10">
        <v>-0.7051726159085413</v>
      </c>
      <c r="BE366" s="10">
        <v>0.0031294860042250239</v>
      </c>
      <c r="BF366" s="10">
        <v>-0.04146230038704235</v>
      </c>
      <c r="BG366" s="10">
        <v>0.017915917874606002</v>
      </c>
    </row>
    <row r="367" x14ac:dyDescent="0.3">
      <c r="A367" s="36">
        <v>16</v>
      </c>
      <c r="B367" s="36">
        <v>16.25</v>
      </c>
      <c r="C367" s="37">
        <v>225</v>
      </c>
      <c r="D367" s="2">
        <v>5035255121.63974</v>
      </c>
      <c r="E367" s="2">
        <v>5072801968.63974</v>
      </c>
      <c r="F367" s="2">
        <v>5031509646.84974</v>
      </c>
      <c r="G367" s="2">
        <v>5093072464.0697403</v>
      </c>
      <c r="H367" s="2">
        <v>1736217984.52</v>
      </c>
      <c r="I367" s="2">
        <v>5089326989.2797403</v>
      </c>
      <c r="J367" s="2">
        <v>4784790539.3697395</v>
      </c>
      <c r="K367" s="2">
        <v>5112473497.9267473</v>
      </c>
      <c r="L367" s="10">
        <v>859941.23544947128</v>
      </c>
      <c r="M367" s="10">
        <v>866353.637843473</v>
      </c>
      <c r="N367" s="10">
        <v>859301.56811575161</v>
      </c>
      <c r="O367" s="10">
        <v>869815.51503979089</v>
      </c>
      <c r="P367" s="10">
        <v>296518.32976667659</v>
      </c>
      <c r="Q367" s="10">
        <v>869175.84770607122</v>
      </c>
      <c r="R367" s="10">
        <v>817165.8810512498</v>
      </c>
      <c r="S367" s="10">
        <v>873128.90207201708</v>
      </c>
      <c r="T367" s="10">
        <v>93698.340528103246</v>
      </c>
      <c r="U367" s="10">
        <v>94397.029506312727</v>
      </c>
      <c r="V367" s="10">
        <v>93628.64301251866</v>
      </c>
      <c r="W367" s="10">
        <v>94774.23219765423</v>
      </c>
      <c r="X367" s="10">
        <v>32308.3418842926</v>
      </c>
      <c r="Y367" s="10">
        <v>94704.534682069643</v>
      </c>
      <c r="Z367" s="10">
        <v>89037.580516379909</v>
      </c>
      <c r="AA367" s="10">
        <v>95135.255548609901</v>
      </c>
      <c r="AB367" s="10">
        <v>16.00218157110239</v>
      </c>
      <c r="AC367" s="10">
        <v>16.121506500743841</v>
      </c>
      <c r="AD367" s="10">
        <v>15.990278347489751</v>
      </c>
      <c r="AE367" s="10">
        <v>16.18592670201885</v>
      </c>
      <c r="AF367" s="10">
        <v>5.5177493024930993</v>
      </c>
      <c r="AG367" s="10">
        <v>16.174023478406209</v>
      </c>
      <c r="AH367" s="10">
        <v>15.20619812522097</v>
      </c>
      <c r="AI367" s="10">
        <v>16.247583730103219</v>
      </c>
      <c r="AJ367" s="10">
        <v>0.0075627320672211453</v>
      </c>
      <c r="AK367" s="10">
        <v>0.0075582651294571089</v>
      </c>
      <c r="AL367" s="10">
        <v>0.0076597508527137528</v>
      </c>
      <c r="AM367" s="10">
        <v>0.007522157148660398</v>
      </c>
      <c r="AN367" s="10">
        <v>0.0074322267442299451</v>
      </c>
      <c r="AO367" s="10">
        <v>0.0076169965691765132</v>
      </c>
      <c r="AP367" s="10">
        <v>0.0076346559195973529</v>
      </c>
      <c r="AQ367" s="10">
        <v>0.0071107893770141119</v>
      </c>
      <c r="AR367" s="10">
        <v>0.44182205045777734</v>
      </c>
      <c r="AS367" s="10">
        <v>0.44126265457044245</v>
      </c>
      <c r="AT367" s="10">
        <v>0.44760902793325247</v>
      </c>
      <c r="AU367" s="10">
        <v>0.445335801601699</v>
      </c>
      <c r="AV367" s="10">
        <v>0.43643805374160105</v>
      </c>
      <c r="AW367" s="10">
        <v>0.45107202190837564</v>
      </c>
      <c r="AX367" s="10">
        <v>0.4599967315407178</v>
      </c>
      <c r="AY367" s="10">
        <v>0.51841087951708864</v>
      </c>
      <c r="AZ367" s="10">
        <v>-0.0074015992014110354</v>
      </c>
      <c r="BA367" s="10">
        <v>0</v>
      </c>
      <c r="BB367" s="10">
        <v>-0.0081399435746301041</v>
      </c>
      <c r="BC367" s="10">
        <v>0.0039959169617329593</v>
      </c>
      <c r="BD367" s="10">
        <v>-0.65773984569999633</v>
      </c>
      <c r="BE367" s="10">
        <v>0.0032575725885137796</v>
      </c>
      <c r="BF367" s="10">
        <v>-0.056775610609382854</v>
      </c>
      <c r="BG367" s="10">
        <v>0.0078204372124632826</v>
      </c>
    </row>
    <row r="368" x14ac:dyDescent="0.3">
      <c r="A368" s="36">
        <v>16.25</v>
      </c>
      <c r="B368" s="36">
        <v>16.5</v>
      </c>
      <c r="C368" s="37">
        <v>226</v>
      </c>
      <c r="D368" s="2">
        <v>3838935158.6264648</v>
      </c>
      <c r="E368" s="2">
        <v>3901248463.6264648</v>
      </c>
      <c r="F368" s="2">
        <v>3832724873.5764651</v>
      </c>
      <c r="G368" s="2">
        <v>3920540715.3964648</v>
      </c>
      <c r="H368" s="2">
        <v>1860388348.6700001</v>
      </c>
      <c r="I368" s="2">
        <v>3914330430.3464651</v>
      </c>
      <c r="J368" s="2">
        <v>3685182116.1664648</v>
      </c>
      <c r="K368" s="2">
        <v>3992532292.27283</v>
      </c>
      <c r="L368" s="10">
        <v>655628.87348686985</v>
      </c>
      <c r="M368" s="10">
        <v>666270.99174942751</v>
      </c>
      <c r="N368" s="10">
        <v>654568.25588768627</v>
      </c>
      <c r="O368" s="10">
        <v>669565.8005368507</v>
      </c>
      <c r="P368" s="10">
        <v>317724.64678018063</v>
      </c>
      <c r="Q368" s="10">
        <v>668505.18293766712</v>
      </c>
      <c r="R368" s="10">
        <v>629370.30702040833</v>
      </c>
      <c r="S368" s="10">
        <v>681860.81321554421</v>
      </c>
      <c r="T368" s="10">
        <v>94387.666173939433</v>
      </c>
      <c r="U368" s="10">
        <v>95919.759628896165</v>
      </c>
      <c r="V368" s="10">
        <v>94234.974271647938</v>
      </c>
      <c r="W368" s="10">
        <v>96394.097054397746</v>
      </c>
      <c r="X368" s="10">
        <v>45741.255622295437</v>
      </c>
      <c r="Y368" s="10">
        <v>96241.405152106236</v>
      </c>
      <c r="Z368" s="10">
        <v>90607.349433675859</v>
      </c>
      <c r="AA368" s="10">
        <v>98164.149593647468</v>
      </c>
      <c r="AB368" s="10">
        <v>16.11990739296985</v>
      </c>
      <c r="AC368" s="10">
        <v>16.381564509968221</v>
      </c>
      <c r="AD368" s="10">
        <v>16.09383005231329</v>
      </c>
      <c r="AE368" s="10">
        <v>16.46257377401777</v>
      </c>
      <c r="AF368" s="10">
        <v>7.8118766419202537</v>
      </c>
      <c r="AG368" s="10">
        <v>16.43649643336121</v>
      </c>
      <c r="AH368" s="10">
        <v>15.474289610061181</v>
      </c>
      <c r="AI368" s="10">
        <v>16.764870505889661</v>
      </c>
      <c r="AJ368" s="10">
        <v>0.0057659120197016871</v>
      </c>
      <c r="AK368" s="10">
        <v>0.0058126988607605373</v>
      </c>
      <c r="AL368" s="10">
        <v>0.0058347731951533853</v>
      </c>
      <c r="AM368" s="10">
        <v>0.0057903993271221288</v>
      </c>
      <c r="AN368" s="10">
        <v>0.0079637627088983091</v>
      </c>
      <c r="AO368" s="10">
        <v>0.0058584251948000368</v>
      </c>
      <c r="AP368" s="10">
        <v>0.0058801105767297811</v>
      </c>
      <c r="AQ368" s="10">
        <v>0.0055530960156160054</v>
      </c>
      <c r="AR368" s="10">
        <v>0.44758796247747901</v>
      </c>
      <c r="AS368" s="10">
        <v>0.44707535343120297</v>
      </c>
      <c r="AT368" s="10">
        <v>0.45344380112840588</v>
      </c>
      <c r="AU368" s="10">
        <v>0.45112620092882111</v>
      </c>
      <c r="AV368" s="10">
        <v>0.44440181645049937</v>
      </c>
      <c r="AW368" s="10">
        <v>0.45693044710317565</v>
      </c>
      <c r="AX368" s="10">
        <v>0.46587684211744756</v>
      </c>
      <c r="AY368" s="10">
        <v>0.52396397553270468</v>
      </c>
      <c r="AZ368" s="10">
        <v>-0.015972657363657272</v>
      </c>
      <c r="BA368" s="10">
        <v>0</v>
      </c>
      <c r="BB368" s="10">
        <v>-0.017564528557687087</v>
      </c>
      <c r="BC368" s="10">
        <v>0.004945148187784687</v>
      </c>
      <c r="BD368" s="10">
        <v>-0.52313000158399348</v>
      </c>
      <c r="BE368" s="10">
        <v>0.0033532769937549833</v>
      </c>
      <c r="BF368" s="10">
        <v>-0.055383898122487785</v>
      </c>
      <c r="BG368" s="10">
        <v>0.023398619569467538</v>
      </c>
    </row>
    <row r="369" x14ac:dyDescent="0.3">
      <c r="A369" s="36">
        <v>16.5</v>
      </c>
      <c r="B369" s="36">
        <v>16.75</v>
      </c>
      <c r="C369" s="37">
        <v>227</v>
      </c>
      <c r="D369" s="2">
        <v>3575774984.049294</v>
      </c>
      <c r="E369" s="2">
        <v>3584544294.049294</v>
      </c>
      <c r="F369" s="2">
        <v>3575774984.049294</v>
      </c>
      <c r="G369" s="2">
        <v>3602171493.5792928</v>
      </c>
      <c r="H369" s="2">
        <v>882660851.81000006</v>
      </c>
      <c r="I369" s="2">
        <v>3602171493.5792942</v>
      </c>
      <c r="J369" s="2">
        <v>3399388345.549294</v>
      </c>
      <c r="K369" s="2">
        <v>3635225734.206924</v>
      </c>
      <c r="L369" s="10">
        <v>610685.31448537565</v>
      </c>
      <c r="M369" s="10">
        <v>612182.97271584556</v>
      </c>
      <c r="N369" s="10">
        <v>610685.31448537565</v>
      </c>
      <c r="O369" s="10">
        <v>615193.41714719066</v>
      </c>
      <c r="P369" s="10">
        <v>150744.39031426719</v>
      </c>
      <c r="Q369" s="10">
        <v>615193.41714719066</v>
      </c>
      <c r="R369" s="10">
        <v>580561.29094253806</v>
      </c>
      <c r="S369" s="10">
        <v>620838.55405396014</v>
      </c>
      <c r="T369" s="10">
        <v>97278.823223496744</v>
      </c>
      <c r="U369" s="10">
        <v>97517.391970436191</v>
      </c>
      <c r="V369" s="10">
        <v>97278.823223496744</v>
      </c>
      <c r="W369" s="10">
        <v>97996.939267079098</v>
      </c>
      <c r="X369" s="10">
        <v>24012.755095761469</v>
      </c>
      <c r="Y369" s="10">
        <v>97996.939267079098</v>
      </c>
      <c r="Z369" s="10">
        <v>92480.231393146896</v>
      </c>
      <c r="AA369" s="10">
        <v>98896.178633411066</v>
      </c>
      <c r="AB369" s="10">
        <v>16.613670887572109</v>
      </c>
      <c r="AC369" s="10">
        <v>16.654414623098251</v>
      </c>
      <c r="AD369" s="10">
        <v>16.613670887572109</v>
      </c>
      <c r="AE369" s="10">
        <v>16.736313650013351</v>
      </c>
      <c r="AF369" s="10">
        <v>4.1009954381159819</v>
      </c>
      <c r="AG369" s="10">
        <v>16.736313650013351</v>
      </c>
      <c r="AH369" s="10">
        <v>15.794147966226079</v>
      </c>
      <c r="AI369" s="10">
        <v>16.889889386091738</v>
      </c>
      <c r="AJ369" s="10">
        <v>0.005370656994283597</v>
      </c>
      <c r="AK369" s="10">
        <v>0.00534082274652092</v>
      </c>
      <c r="AL369" s="10">
        <v>0.0054436038894077948</v>
      </c>
      <c r="AM369" s="10">
        <v>0.0053201874197321749</v>
      </c>
      <c r="AN369" s="10">
        <v>0.0037784055040304752</v>
      </c>
      <c r="AO369" s="10">
        <v>0.0053912291283256695</v>
      </c>
      <c r="AP369" s="10">
        <v>0.0054240954001670387</v>
      </c>
      <c r="AQ369" s="10">
        <v>0.005056128808164884</v>
      </c>
      <c r="AR369" s="10">
        <v>0.45295861947176258</v>
      </c>
      <c r="AS369" s="10">
        <v>0.45241617617772389</v>
      </c>
      <c r="AT369" s="10">
        <v>0.45888740501781367</v>
      </c>
      <c r="AU369" s="10">
        <v>0.45644638834855328</v>
      </c>
      <c r="AV369" s="10">
        <v>0.44818022195452983</v>
      </c>
      <c r="AW369" s="10">
        <v>0.46232167623150133</v>
      </c>
      <c r="AX369" s="10">
        <v>0.47130093751761459</v>
      </c>
      <c r="AY369" s="10">
        <v>0.52902010434086955</v>
      </c>
      <c r="AZ369" s="10">
        <v>-0.002446422552110028</v>
      </c>
      <c r="BA369" s="10">
        <v>0</v>
      </c>
      <c r="BB369" s="10">
        <v>-0.002446422552110028</v>
      </c>
      <c r="BC369" s="10">
        <v>0.0049175566219845646</v>
      </c>
      <c r="BD369" s="10">
        <v>-0.75375925657403475</v>
      </c>
      <c r="BE369" s="10">
        <v>0.0049175566219850086</v>
      </c>
      <c r="BF369" s="10">
        <v>-0.051653971414825972</v>
      </c>
      <c r="BG369" s="10">
        <v>0.014138879589733699</v>
      </c>
    </row>
    <row r="370" x14ac:dyDescent="0.3">
      <c r="A370" s="36">
        <v>16.75</v>
      </c>
      <c r="B370" s="36">
        <v>17</v>
      </c>
      <c r="C370" s="37">
        <v>228</v>
      </c>
      <c r="D370" s="2">
        <v>3503800740.2207789</v>
      </c>
      <c r="E370" s="2">
        <v>3521530990.2207789</v>
      </c>
      <c r="F370" s="2">
        <v>3494440603.2607789</v>
      </c>
      <c r="G370" s="2">
        <v>3543660139.9907789</v>
      </c>
      <c r="H370" s="2">
        <v>1197574086.72</v>
      </c>
      <c r="I370" s="2">
        <v>3534300003.0307789</v>
      </c>
      <c r="J370" s="2">
        <v>3344889410.9907789</v>
      </c>
      <c r="K370" s="2">
        <v>3560045632.8417511</v>
      </c>
      <c r="L370" s="10">
        <v>598393.26201469998</v>
      </c>
      <c r="M370" s="10">
        <v>601421.30582211341</v>
      </c>
      <c r="N370" s="10">
        <v>596794.69996632112</v>
      </c>
      <c r="O370" s="10">
        <v>605200.61152419739</v>
      </c>
      <c r="P370" s="10">
        <v>204526.5462817103</v>
      </c>
      <c r="Q370" s="10">
        <v>603602.04947581852</v>
      </c>
      <c r="R370" s="10">
        <v>571253.74247026385</v>
      </c>
      <c r="S370" s="10">
        <v>607998.99226664612</v>
      </c>
      <c r="T370" s="10">
        <v>98302.63278121312</v>
      </c>
      <c r="U370" s="10">
        <v>98800.072671233604</v>
      </c>
      <c r="V370" s="10">
        <v>98040.02478076423</v>
      </c>
      <c r="W370" s="10">
        <v>99420.928092213886</v>
      </c>
      <c r="X370" s="10">
        <v>33599.138308223213</v>
      </c>
      <c r="Y370" s="10">
        <v>99158.320091764981</v>
      </c>
      <c r="Z370" s="10">
        <v>93844.216564003567</v>
      </c>
      <c r="AA370" s="10">
        <v>99880.639475963049</v>
      </c>
      <c r="AB370" s="10">
        <v>16.78852122477625</v>
      </c>
      <c r="AC370" s="10">
        <v>16.873476021157401</v>
      </c>
      <c r="AD370" s="10">
        <v>16.74367196830573</v>
      </c>
      <c r="AE370" s="10">
        <v>16.979508221086821</v>
      </c>
      <c r="AF370" s="10">
        <v>5.73819673657409</v>
      </c>
      <c r="AG370" s="10">
        <v>16.93465896461629</v>
      </c>
      <c r="AH370" s="10">
        <v>16.027094870528959</v>
      </c>
      <c r="AI370" s="10">
        <v>17.058019590568868</v>
      </c>
      <c r="AJ370" s="10">
        <v>0.0052625548408342911</v>
      </c>
      <c r="AK370" s="10">
        <v>0.0052469355299563317</v>
      </c>
      <c r="AL370" s="10">
        <v>0.0053197839752415089</v>
      </c>
      <c r="AM370" s="10">
        <v>0.0052337697220106822</v>
      </c>
      <c r="AN370" s="10">
        <v>0.0051264543017493476</v>
      </c>
      <c r="AO370" s="10">
        <v>0.0052896485241039504</v>
      </c>
      <c r="AP370" s="10">
        <v>0.0053371363974864909</v>
      </c>
      <c r="AQ370" s="10">
        <v>0.0049515630111261104</v>
      </c>
      <c r="AR370" s="10">
        <v>0.45822117431259685</v>
      </c>
      <c r="AS370" s="10">
        <v>0.4576631117076802</v>
      </c>
      <c r="AT370" s="10">
        <v>0.46420718899305519</v>
      </c>
      <c r="AU370" s="10">
        <v>0.46168015807056395</v>
      </c>
      <c r="AV370" s="10">
        <v>0.45330667625627918</v>
      </c>
      <c r="AW370" s="10">
        <v>0.4676113247556053</v>
      </c>
      <c r="AX370" s="10">
        <v>0.4766380739151011</v>
      </c>
      <c r="AY370" s="10">
        <v>0.53397166735199564</v>
      </c>
      <c r="AZ370" s="10">
        <v>-0.0050348129973117883</v>
      </c>
      <c r="BA370" s="10">
        <v>0</v>
      </c>
      <c r="BB370" s="10">
        <v>-0.0076927867553144846</v>
      </c>
      <c r="BC370" s="10">
        <v>0.0062839571287183205</v>
      </c>
      <c r="BD370" s="10">
        <v>-0.6599280000529204</v>
      </c>
      <c r="BE370" s="10">
        <v>0.0036259833707155131</v>
      </c>
      <c r="BF370" s="10">
        <v>-0.05016045002032643</v>
      </c>
      <c r="BG370" s="10">
        <v>0.010936902934526538</v>
      </c>
    </row>
    <row r="371" x14ac:dyDescent="0.3">
      <c r="A371" s="36">
        <v>17</v>
      </c>
      <c r="B371" s="36">
        <v>17.25</v>
      </c>
      <c r="C371" s="37">
        <v>229</v>
      </c>
      <c r="D371" s="2">
        <v>3567858745.5661011</v>
      </c>
      <c r="E371" s="2">
        <v>3741538388.7261009</v>
      </c>
      <c r="F371" s="2">
        <v>3565492465.0861011</v>
      </c>
      <c r="G371" s="2">
        <v>3760314702.0361009</v>
      </c>
      <c r="H371" s="2">
        <v>1584713068.3800001</v>
      </c>
      <c r="I371" s="2">
        <v>3757948421.5561008</v>
      </c>
      <c r="J371" s="2">
        <v>3502684756.936101</v>
      </c>
      <c r="K371" s="2">
        <v>3798918396.9279599</v>
      </c>
      <c r="L371" s="10">
        <v>609333.34725891019</v>
      </c>
      <c r="M371" s="10">
        <v>638995.05918877095</v>
      </c>
      <c r="N371" s="10">
        <v>608929.2243077918</v>
      </c>
      <c r="O371" s="10">
        <v>642201.7539192118</v>
      </c>
      <c r="P371" s="10">
        <v>270643.7074059982</v>
      </c>
      <c r="Q371" s="10">
        <v>641797.63096809341</v>
      </c>
      <c r="R371" s="10">
        <v>598202.66987559607</v>
      </c>
      <c r="S371" s="10">
        <v>648794.64907075057</v>
      </c>
      <c r="T371" s="10">
        <v>95658.178603842054</v>
      </c>
      <c r="U371" s="10">
        <v>100314.718985632</v>
      </c>
      <c r="V371" s="10">
        <v>95594.736047136597</v>
      </c>
      <c r="W371" s="10">
        <v>100818.1323941257</v>
      </c>
      <c r="X371" s="10">
        <v>42487.883221084237</v>
      </c>
      <c r="Y371" s="10">
        <v>100754.6898374203</v>
      </c>
      <c r="Z371" s="10">
        <v>93910.792989868118</v>
      </c>
      <c r="AA371" s="10">
        <v>101853.13949616491</v>
      </c>
      <c r="AB371" s="10">
        <v>16.33689064450936</v>
      </c>
      <c r="AC371" s="10">
        <v>17.13215344492388</v>
      </c>
      <c r="AD371" s="10">
        <v>16.326055668073131</v>
      </c>
      <c r="AE371" s="10">
        <v>17.21812842295061</v>
      </c>
      <c r="AF371" s="10">
        <v>7.2562525445331696</v>
      </c>
      <c r="AG371" s="10">
        <v>17.207293446514381</v>
      </c>
      <c r="AH371" s="10">
        <v>16.03846506181554</v>
      </c>
      <c r="AI371" s="10">
        <v>17.394891122064202</v>
      </c>
      <c r="AJ371" s="10">
        <v>0.0053587671517269968</v>
      </c>
      <c r="AK371" s="10">
        <v>0.0055747374545387033</v>
      </c>
      <c r="AL371" s="10">
        <v>0.0054279502309783267</v>
      </c>
      <c r="AM371" s="10">
        <v>0.005553755285573005</v>
      </c>
      <c r="AN371" s="10">
        <v>0.0067836797877662237</v>
      </c>
      <c r="AO371" s="10">
        <v>0.0056243743611738579</v>
      </c>
      <c r="AP371" s="10">
        <v>0.0055889161069834613</v>
      </c>
      <c r="AQ371" s="10">
        <v>0.0052838041296396892</v>
      </c>
      <c r="AR371" s="10">
        <v>0.46357994146432385</v>
      </c>
      <c r="AS371" s="10">
        <v>0.46323784916221888</v>
      </c>
      <c r="AT371" s="10">
        <v>0.46963513922403349</v>
      </c>
      <c r="AU371" s="10">
        <v>0.46723391335613695</v>
      </c>
      <c r="AV371" s="10">
        <v>0.46009035604404541</v>
      </c>
      <c r="AW371" s="10">
        <v>0.47323569911677915</v>
      </c>
      <c r="AX371" s="10">
        <v>0.48222699002208458</v>
      </c>
      <c r="AY371" s="10">
        <v>0.53925547148163533</v>
      </c>
      <c r="AZ371" s="10">
        <v>-0.046419313425548836</v>
      </c>
      <c r="BA371" s="10">
        <v>0</v>
      </c>
      <c r="BB371" s="10">
        <v>-0.047051748599040599</v>
      </c>
      <c r="BC371" s="10">
        <v>0.0050183404148882449</v>
      </c>
      <c r="BD371" s="10">
        <v>-0.57645414700140096</v>
      </c>
      <c r="BE371" s="10">
        <v>0.0043859052413965927</v>
      </c>
      <c r="BF371" s="10">
        <v>-0.063838348554623114</v>
      </c>
      <c r="BG371" s="10">
        <v>0.015335939990554381</v>
      </c>
    </row>
    <row r="372" x14ac:dyDescent="0.3">
      <c r="A372" s="36">
        <v>17.25</v>
      </c>
      <c r="B372" s="36">
        <v>17.5</v>
      </c>
      <c r="C372" s="37">
        <v>230</v>
      </c>
      <c r="D372" s="2">
        <v>3535986143.3592448</v>
      </c>
      <c r="E372" s="2">
        <v>3686502449.3592448</v>
      </c>
      <c r="F372" s="2">
        <v>3528494306.4392452</v>
      </c>
      <c r="G372" s="2">
        <v>3704232752.849246</v>
      </c>
      <c r="H372" s="2">
        <v>1243440615.5599999</v>
      </c>
      <c r="I372" s="2">
        <v>3696740915.929245</v>
      </c>
      <c r="J372" s="2">
        <v>3436208520.4392452</v>
      </c>
      <c r="K372" s="2">
        <v>3726312516.6132498</v>
      </c>
      <c r="L372" s="10">
        <v>603890.01534093835</v>
      </c>
      <c r="M372" s="10">
        <v>629595.79886333901</v>
      </c>
      <c r="N372" s="10">
        <v>602610.52912998491</v>
      </c>
      <c r="O372" s="10">
        <v>632623.85180599103</v>
      </c>
      <c r="P372" s="10">
        <v>212359.81759043469</v>
      </c>
      <c r="Q372" s="10">
        <v>631344.36559503758</v>
      </c>
      <c r="R372" s="10">
        <v>586849.58933446126</v>
      </c>
      <c r="S372" s="10">
        <v>636394.72316622257</v>
      </c>
      <c r="T372" s="10">
        <v>97600.986595248149</v>
      </c>
      <c r="U372" s="10">
        <v>101755.56734547589</v>
      </c>
      <c r="V372" s="10">
        <v>97394.195435679852</v>
      </c>
      <c r="W372" s="10">
        <v>102244.9626776683</v>
      </c>
      <c r="X372" s="10">
        <v>34321.692996218502</v>
      </c>
      <c r="Y372" s="10">
        <v>102038.1715181</v>
      </c>
      <c r="Z372" s="10">
        <v>94846.904977759405</v>
      </c>
      <c r="AA372" s="10">
        <v>102854.4126697742</v>
      </c>
      <c r="AB372" s="10">
        <v>16.668691251233501</v>
      </c>
      <c r="AC372" s="10">
        <v>17.378227355525659</v>
      </c>
      <c r="AD372" s="10">
        <v>16.63337462060738</v>
      </c>
      <c r="AE372" s="10">
        <v>17.461808269783631</v>
      </c>
      <c r="AF372" s="10">
        <v>5.861597548660872</v>
      </c>
      <c r="AG372" s="10">
        <v>17.426491639157511</v>
      </c>
      <c r="AH372" s="10">
        <v>16.19833805334018</v>
      </c>
      <c r="AI372" s="10">
        <v>17.56589260443906</v>
      </c>
      <c r="AJ372" s="10">
        <v>0.0053108959029118863</v>
      </c>
      <c r="AK372" s="10">
        <v>0.0054927361810896301</v>
      </c>
      <c r="AL372" s="10">
        <v>0.0053716258478140148</v>
      </c>
      <c r="AM372" s="10">
        <v>0.0054709256698620961</v>
      </c>
      <c r="AN372" s="10">
        <v>0.0053227951099594894</v>
      </c>
      <c r="AO372" s="10">
        <v>0.00553276748243534</v>
      </c>
      <c r="AP372" s="10">
        <v>0.0054828460108512856</v>
      </c>
      <c r="AQ372" s="10">
        <v>0.0051828187411266796</v>
      </c>
      <c r="AR372" s="10">
        <v>0.46889083736723575</v>
      </c>
      <c r="AS372" s="10">
        <v>0.46873058534330853</v>
      </c>
      <c r="AT372" s="10">
        <v>0.47500676507184753</v>
      </c>
      <c r="AU372" s="10">
        <v>0.47270483902599902</v>
      </c>
      <c r="AV372" s="10">
        <v>0.46541315115400489</v>
      </c>
      <c r="AW372" s="10">
        <v>0.47876846659921451</v>
      </c>
      <c r="AX372" s="10">
        <v>0.48770983603293588</v>
      </c>
      <c r="AY372" s="10">
        <v>0.54443829022276202</v>
      </c>
      <c r="AZ372" s="10">
        <v>-0.040829026446506544</v>
      </c>
      <c r="BA372" s="10">
        <v>0</v>
      </c>
      <c r="BB372" s="10">
        <v>-0.042861260799504697</v>
      </c>
      <c r="BC372" s="10">
        <v>0.0048095189772852098</v>
      </c>
      <c r="BD372" s="10">
        <v>-0.66270451935380548</v>
      </c>
      <c r="BE372" s="10">
        <v>0.0027772846242866134</v>
      </c>
      <c r="BF372" s="10">
        <v>-0.067894686727660525</v>
      </c>
      <c r="BG372" s="10">
        <v>0.010798871776397378</v>
      </c>
    </row>
    <row r="373" x14ac:dyDescent="0.3">
      <c r="A373" s="36">
        <v>17.5</v>
      </c>
      <c r="B373" s="36">
        <v>17.75</v>
      </c>
      <c r="C373" s="37">
        <v>231</v>
      </c>
      <c r="D373" s="2">
        <v>1712891808.862289</v>
      </c>
      <c r="E373" s="2">
        <v>1712891808.862289</v>
      </c>
      <c r="F373" s="2">
        <v>1709462976.862289</v>
      </c>
      <c r="G373" s="2">
        <v>1719822056.112289</v>
      </c>
      <c r="H373" s="2">
        <v>597736985.88999999</v>
      </c>
      <c r="I373" s="2">
        <v>1716393224.112289</v>
      </c>
      <c r="J373" s="2">
        <v>1617740866.51229</v>
      </c>
      <c r="K373" s="2">
        <v>1718474365.817605</v>
      </c>
      <c r="L373" s="10">
        <v>292534.59114195511</v>
      </c>
      <c r="M373" s="10">
        <v>292534.59114195511</v>
      </c>
      <c r="N373" s="10">
        <v>291949.00134461658</v>
      </c>
      <c r="O373" s="10">
        <v>293718.16679763998</v>
      </c>
      <c r="P373" s="10">
        <v>102083.9400790279</v>
      </c>
      <c r="Q373" s="10">
        <v>293132.57700030151</v>
      </c>
      <c r="R373" s="10">
        <v>276284.32835646311</v>
      </c>
      <c r="S373" s="10">
        <v>293488.00279819663</v>
      </c>
      <c r="T373" s="10">
        <v>103186.253545921</v>
      </c>
      <c r="U373" s="10">
        <v>103186.253545921</v>
      </c>
      <c r="V373" s="10">
        <v>102979.6974013427</v>
      </c>
      <c r="W373" s="10">
        <v>103603.73832001739</v>
      </c>
      <c r="X373" s="10">
        <v>36008.252162048193</v>
      </c>
      <c r="Y373" s="10">
        <v>103397.1821754391</v>
      </c>
      <c r="Z373" s="10">
        <v>97454.2690670054</v>
      </c>
      <c r="AA373" s="10">
        <v>103522.55215768699</v>
      </c>
      <c r="AB373" s="10">
        <v>17.622565731443078</v>
      </c>
      <c r="AC373" s="10">
        <v>17.622565731443078</v>
      </c>
      <c r="AD373" s="10">
        <v>17.587289237627509</v>
      </c>
      <c r="AE373" s="10">
        <v>17.69386546973735</v>
      </c>
      <c r="AF373" s="10">
        <v>6.1496349445197556</v>
      </c>
      <c r="AG373" s="10">
        <v>17.658588975921781</v>
      </c>
      <c r="AH373" s="10">
        <v>16.64363423834115</v>
      </c>
      <c r="AI373" s="10">
        <v>17.68000016856606</v>
      </c>
      <c r="AJ373" s="10">
        <v>0.0025726882745009203</v>
      </c>
      <c r="AK373" s="10">
        <v>0.0025521379524555184</v>
      </c>
      <c r="AL373" s="10">
        <v>0.0026024118830621306</v>
      </c>
      <c r="AM373" s="10">
        <v>0.002540072199065364</v>
      </c>
      <c r="AN373" s="10">
        <v>0.002558732170819695</v>
      </c>
      <c r="AO373" s="10">
        <v>0.0025688585793288482</v>
      </c>
      <c r="AP373" s="10">
        <v>0.0025812822486727888</v>
      </c>
      <c r="AQ373" s="10">
        <v>0.0023901755715863031</v>
      </c>
      <c r="AR373" s="10">
        <v>0.47146352564173666</v>
      </c>
      <c r="AS373" s="10">
        <v>0.47128272329576404</v>
      </c>
      <c r="AT373" s="10">
        <v>0.47760917695490968</v>
      </c>
      <c r="AU373" s="10">
        <v>0.4752449112250644</v>
      </c>
      <c r="AV373" s="10">
        <v>0.46797188332482459</v>
      </c>
      <c r="AW373" s="10">
        <v>0.48133732517854338</v>
      </c>
      <c r="AX373" s="10">
        <v>0.49029111828160865</v>
      </c>
      <c r="AY373" s="10">
        <v>0.5468284657943483</v>
      </c>
      <c r="AZ373" s="10">
        <v>0</v>
      </c>
      <c r="BA373" s="10">
        <v>0</v>
      </c>
      <c r="BB373" s="10">
        <v>-0.0020017796700640966</v>
      </c>
      <c r="BC373" s="10">
        <v>0.0040459340246381537</v>
      </c>
      <c r="BD373" s="10">
        <v>-0.65103634520441789</v>
      </c>
      <c r="BE373" s="10">
        <v>0.0020441543545741681</v>
      </c>
      <c r="BF373" s="10">
        <v>-0.055549884620674672</v>
      </c>
      <c r="BG373" s="10">
        <v>0.0032591416027754061</v>
      </c>
    </row>
    <row r="374" x14ac:dyDescent="0.3">
      <c r="A374" s="36">
        <v>17.75</v>
      </c>
      <c r="B374" s="36">
        <v>18</v>
      </c>
      <c r="C374" s="37">
        <v>232</v>
      </c>
      <c r="D374" s="2">
        <v>3409883010.9646678</v>
      </c>
      <c r="E374" s="2">
        <v>3432574482.9646678</v>
      </c>
      <c r="F374" s="2">
        <v>3407419453.9246678</v>
      </c>
      <c r="G374" s="2">
        <v>3447222733.9646678</v>
      </c>
      <c r="H374" s="2">
        <v>1171581977.1900001</v>
      </c>
      <c r="I374" s="2">
        <v>3444759176.9246678</v>
      </c>
      <c r="J374" s="2">
        <v>3273395840.8746681</v>
      </c>
      <c r="K374" s="2">
        <v>3488813886.2972989</v>
      </c>
      <c r="L374" s="10">
        <v>582353.61234928085</v>
      </c>
      <c r="M374" s="10">
        <v>586228.95371619309</v>
      </c>
      <c r="N374" s="10">
        <v>581932.87611379731</v>
      </c>
      <c r="O374" s="10">
        <v>588730.64126882132</v>
      </c>
      <c r="P374" s="10">
        <v>200087.50868754619</v>
      </c>
      <c r="Q374" s="10">
        <v>588309.90503333777</v>
      </c>
      <c r="R374" s="10">
        <v>559043.78140034282</v>
      </c>
      <c r="S374" s="10">
        <v>595833.74648527405</v>
      </c>
      <c r="T374" s="10">
        <v>104016.9303570456</v>
      </c>
      <c r="U374" s="10">
        <v>104709.1233898075</v>
      </c>
      <c r="V374" s="10">
        <v>103941.7806700222</v>
      </c>
      <c r="W374" s="10">
        <v>105155.9616242044</v>
      </c>
      <c r="X374" s="10">
        <v>35738.575352022453</v>
      </c>
      <c r="Y374" s="10">
        <v>105080.811937181</v>
      </c>
      <c r="Z374" s="10">
        <v>99853.451310922712</v>
      </c>
      <c r="AA374" s="10">
        <v>106424.68080950819</v>
      </c>
      <c r="AB374" s="10">
        <v>17.764432077032549</v>
      </c>
      <c r="AC374" s="10">
        <v>17.882647602836709</v>
      </c>
      <c r="AD374" s="10">
        <v>17.751597709529541</v>
      </c>
      <c r="AE374" s="10">
        <v>17.958960443805179</v>
      </c>
      <c r="AF374" s="10">
        <v>6.1035784481589346</v>
      </c>
      <c r="AG374" s="10">
        <v>17.946126076302171</v>
      </c>
      <c r="AH374" s="10">
        <v>17.053376285777041</v>
      </c>
      <c r="AI374" s="10">
        <v>18.175637437779091</v>
      </c>
      <c r="AJ374" s="10">
        <v>0.0051214945359307163</v>
      </c>
      <c r="AK374" s="10">
        <v>0.0051143940132583211</v>
      </c>
      <c r="AL374" s="10">
        <v>0.0051873067726490932</v>
      </c>
      <c r="AM374" s="10">
        <v>0.0050913375598423249</v>
      </c>
      <c r="AN374" s="10">
        <v>0.0050151899021692297</v>
      </c>
      <c r="AO374" s="10">
        <v>0.0051556362732330351</v>
      </c>
      <c r="AP374" s="10">
        <v>0.0052230605975514717</v>
      </c>
      <c r="AQ374" s="10">
        <v>0.0048524888649540358</v>
      </c>
      <c r="AR374" s="10">
        <v>0.47658502017766735</v>
      </c>
      <c r="AS374" s="10">
        <v>0.47639711730902234</v>
      </c>
      <c r="AT374" s="10">
        <v>0.48279648372755879</v>
      </c>
      <c r="AU374" s="10">
        <v>0.48033624878490672</v>
      </c>
      <c r="AV374" s="10">
        <v>0.47298707322699379</v>
      </c>
      <c r="AW374" s="10">
        <v>0.4864929614517764</v>
      </c>
      <c r="AX374" s="10">
        <v>0.49551417887916011</v>
      </c>
      <c r="AY374" s="10">
        <v>0.55168095465930234</v>
      </c>
      <c r="AZ374" s="10">
        <v>-0.0066106277118280765</v>
      </c>
      <c r="BA374" s="10">
        <v>0</v>
      </c>
      <c r="BB374" s="10">
        <v>-0.0073283272263545696</v>
      </c>
      <c r="BC374" s="10">
        <v>0.0042674240785443018</v>
      </c>
      <c r="BD374" s="10">
        <v>-0.65868709244202017</v>
      </c>
      <c r="BE374" s="10">
        <v>0.0035497245640176978</v>
      </c>
      <c r="BF374" s="10">
        <v>-0.046372960843232502</v>
      </c>
      <c r="BG374" s="10">
        <v>0.016384030007721151</v>
      </c>
    </row>
    <row r="375" x14ac:dyDescent="0.3">
      <c r="A375" s="36">
        <v>18</v>
      </c>
      <c r="B375" s="36">
        <v>18.25</v>
      </c>
      <c r="C375" s="37">
        <v>233</v>
      </c>
      <c r="D375" s="2">
        <v>2145799425.6465681</v>
      </c>
      <c r="E375" s="2">
        <v>2173416250.486568</v>
      </c>
      <c r="F375" s="2">
        <v>2145208296.6465681</v>
      </c>
      <c r="G375" s="2">
        <v>2180256005.4365678</v>
      </c>
      <c r="H375" s="2">
        <v>597086028.75999999</v>
      </c>
      <c r="I375" s="2">
        <v>2179664876.4365678</v>
      </c>
      <c r="J375" s="2">
        <v>2065465330.6165681</v>
      </c>
      <c r="K375" s="2">
        <v>2222081682.594501</v>
      </c>
      <c r="L375" s="10">
        <v>366468.30489025213</v>
      </c>
      <c r="M375" s="10">
        <v>371184.81793644058</v>
      </c>
      <c r="N375" s="10">
        <v>366367.34948873031</v>
      </c>
      <c r="O375" s="10">
        <v>372352.93895112298</v>
      </c>
      <c r="P375" s="10">
        <v>101972.76698748169</v>
      </c>
      <c r="Q375" s="10">
        <v>372251.98354960122</v>
      </c>
      <c r="R375" s="10">
        <v>352748.52321882878</v>
      </c>
      <c r="S375" s="10">
        <v>379496.09726580849</v>
      </c>
      <c r="T375" s="10">
        <v>104964.9966074729</v>
      </c>
      <c r="U375" s="10">
        <v>106315.915006925</v>
      </c>
      <c r="V375" s="10">
        <v>104936.08064601909</v>
      </c>
      <c r="W375" s="10">
        <v>106650.4918767582</v>
      </c>
      <c r="X375" s="10">
        <v>29207.358448368639</v>
      </c>
      <c r="Y375" s="10">
        <v>106621.57591530441</v>
      </c>
      <c r="Z375" s="10">
        <v>101035.33388526971</v>
      </c>
      <c r="AA375" s="10">
        <v>108696.4575940176</v>
      </c>
      <c r="AB375" s="10">
        <v>17.926346665863729</v>
      </c>
      <c r="AC375" s="10">
        <v>18.157061974095811</v>
      </c>
      <c r="AD375" s="10">
        <v>17.921408281012098</v>
      </c>
      <c r="AE375" s="10">
        <v>18.21420236516769</v>
      </c>
      <c r="AF375" s="10">
        <v>4.9881508089557149</v>
      </c>
      <c r="AG375" s="10">
        <v>18.209263980316059</v>
      </c>
      <c r="AH375" s="10">
        <v>17.25522297210922</v>
      </c>
      <c r="AI375" s="10">
        <v>18.56362066554852</v>
      </c>
      <c r="AJ375" s="10">
        <v>0.0032228965035792077</v>
      </c>
      <c r="AK375" s="10">
        <v>0.0032383003238450826</v>
      </c>
      <c r="AL375" s="10">
        <v>0.0032657715542243264</v>
      </c>
      <c r="AM375" s="10">
        <v>0.0032201050373627418</v>
      </c>
      <c r="AN375" s="10">
        <v>0.0025559456192264796</v>
      </c>
      <c r="AO375" s="10">
        <v>0.0032622191344245949</v>
      </c>
      <c r="AP375" s="10">
        <v>0.003295675533414681</v>
      </c>
      <c r="AQ375" s="10">
        <v>0.0030906282115414924</v>
      </c>
      <c r="AR375" s="10">
        <v>0.47980791668124656</v>
      </c>
      <c r="AS375" s="10">
        <v>0.47963541763286743</v>
      </c>
      <c r="AT375" s="10">
        <v>0.4860622552817831</v>
      </c>
      <c r="AU375" s="10">
        <v>0.48355635382226947</v>
      </c>
      <c r="AV375" s="10">
        <v>0.4755430188462203</v>
      </c>
      <c r="AW375" s="10">
        <v>0.48975518058620099</v>
      </c>
      <c r="AX375" s="10">
        <v>0.4988098544125748</v>
      </c>
      <c r="AY375" s="10">
        <v>0.55477158287084383</v>
      </c>
      <c r="AZ375" s="10">
        <v>-0.012706643209195345</v>
      </c>
      <c r="BA375" s="10">
        <v>0</v>
      </c>
      <c r="BB375" s="10">
        <v>-0.012978624703705477</v>
      </c>
      <c r="BC375" s="10">
        <v>0.0031470064459435676</v>
      </c>
      <c r="BD375" s="10">
        <v>-0.72527764590591937</v>
      </c>
      <c r="BE375" s="10">
        <v>0.0028750249514335469</v>
      </c>
      <c r="BF375" s="10">
        <v>-0.049668773685589529</v>
      </c>
      <c r="BG375" s="10">
        <v>0.022391215717209256</v>
      </c>
    </row>
    <row r="376" x14ac:dyDescent="0.3">
      <c r="A376" s="36">
        <v>18.25</v>
      </c>
      <c r="B376" s="36">
        <v>18.5</v>
      </c>
      <c r="C376" s="37">
        <v>234</v>
      </c>
      <c r="D376" s="2">
        <v>3779327624.558075</v>
      </c>
      <c r="E376" s="2">
        <v>3848794235.7180748</v>
      </c>
      <c r="F376" s="2">
        <v>3775825294.0780749</v>
      </c>
      <c r="G376" s="2">
        <v>3863739351.7180748</v>
      </c>
      <c r="H376" s="2">
        <v>1295332936</v>
      </c>
      <c r="I376" s="2">
        <v>3860237021.2380748</v>
      </c>
      <c r="J376" s="2">
        <v>3649897157.7180748</v>
      </c>
      <c r="K376" s="2">
        <v>3869751474.5342469</v>
      </c>
      <c r="L376" s="10">
        <v>645448.85772787186</v>
      </c>
      <c r="M376" s="10">
        <v>657312.6465489564</v>
      </c>
      <c r="N376" s="10">
        <v>644850.7155628443</v>
      </c>
      <c r="O376" s="10">
        <v>659865.03390699567</v>
      </c>
      <c r="P376" s="10">
        <v>221222.19796074289</v>
      </c>
      <c r="Q376" s="10">
        <v>659266.89174196823</v>
      </c>
      <c r="R376" s="10">
        <v>623344.19910176727</v>
      </c>
      <c r="S376" s="10">
        <v>660891.80855839199</v>
      </c>
      <c r="T376" s="10">
        <v>105682.9402018421</v>
      </c>
      <c r="U376" s="10">
        <v>107625.4644925498</v>
      </c>
      <c r="V376" s="10">
        <v>105585.00305019641</v>
      </c>
      <c r="W376" s="10">
        <v>108043.3811056199</v>
      </c>
      <c r="X376" s="10">
        <v>36221.943905371772</v>
      </c>
      <c r="Y376" s="10">
        <v>107945.4439539743</v>
      </c>
      <c r="Z376" s="10">
        <v>102063.621199577</v>
      </c>
      <c r="AA376" s="10">
        <v>108211.5006441164</v>
      </c>
      <c r="AB376" s="10">
        <v>18.048959976730849</v>
      </c>
      <c r="AC376" s="10">
        <v>18.38071213190225</v>
      </c>
      <c r="AD376" s="10">
        <v>18.03223387385264</v>
      </c>
      <c r="AE376" s="10">
        <v>18.452085621403079</v>
      </c>
      <c r="AF376" s="10">
        <v>6.186130084749947</v>
      </c>
      <c r="AG376" s="10">
        <v>18.43535951852488</v>
      </c>
      <c r="AH376" s="10">
        <v>17.430838038694869</v>
      </c>
      <c r="AI376" s="10">
        <v>18.48079775616991</v>
      </c>
      <c r="AJ376" s="10">
        <v>0.005676384121222496</v>
      </c>
      <c r="AK376" s="10">
        <v>0.0057345442306086947</v>
      </c>
      <c r="AL376" s="10">
        <v>0.005748151756823295</v>
      </c>
      <c r="AM376" s="10">
        <v>0.0057065071801202308</v>
      </c>
      <c r="AN376" s="10">
        <v>0.0055449305187808325</v>
      </c>
      <c r="AO376" s="10">
        <v>0.00577746570595965</v>
      </c>
      <c r="AP376" s="10">
        <v>0.0058238095715605499</v>
      </c>
      <c r="AQ376" s="10">
        <v>0.0053823237788834964</v>
      </c>
      <c r="AR376" s="10">
        <v>0.48548430080246907</v>
      </c>
      <c r="AS376" s="10">
        <v>0.48536996186347614</v>
      </c>
      <c r="AT376" s="10">
        <v>0.4918104070386064</v>
      </c>
      <c r="AU376" s="10">
        <v>0.48926286100238969</v>
      </c>
      <c r="AV376" s="10">
        <v>0.48108794936500116</v>
      </c>
      <c r="AW376" s="10">
        <v>0.49553264629216065</v>
      </c>
      <c r="AX376" s="10">
        <v>0.50463366398413534</v>
      </c>
      <c r="AY376" s="10">
        <v>0.56015390664972731</v>
      </c>
      <c r="AZ376" s="10">
        <v>-0.018048928289105981</v>
      </c>
      <c r="BA376" s="10">
        <v>0</v>
      </c>
      <c r="BB376" s="10">
        <v>-0.018958909510626509</v>
      </c>
      <c r="BC376" s="10">
        <v>0.0038830644312715101</v>
      </c>
      <c r="BD376" s="10">
        <v>-0.66344448243585363</v>
      </c>
      <c r="BE376" s="10">
        <v>0.0029730832097509818</v>
      </c>
      <c r="BF376" s="10">
        <v>-0.051677763428912282</v>
      </c>
      <c r="BG376" s="10">
        <v>0.0054451439938467683</v>
      </c>
    </row>
    <row r="377" x14ac:dyDescent="0.3">
      <c r="A377" s="36">
        <v>18.5</v>
      </c>
      <c r="B377" s="36">
        <v>18.75</v>
      </c>
      <c r="C377" s="37">
        <v>235</v>
      </c>
      <c r="D377" s="2">
        <v>3754476153.994812</v>
      </c>
      <c r="E377" s="2">
        <v>3795006040.3148122</v>
      </c>
      <c r="F377" s="2">
        <v>3703661886.2948122</v>
      </c>
      <c r="G377" s="2">
        <v>3806835280.8548121</v>
      </c>
      <c r="H377" s="2">
        <v>1559924249.8800001</v>
      </c>
      <c r="I377" s="2">
        <v>3756021013.1548119</v>
      </c>
      <c r="J377" s="2">
        <v>3503102711.1148119</v>
      </c>
      <c r="K377" s="2">
        <v>3719036369.7388668</v>
      </c>
      <c r="L377" s="10">
        <v>641204.62306991697</v>
      </c>
      <c r="M377" s="10">
        <v>648126.48098429746</v>
      </c>
      <c r="N377" s="10">
        <v>632526.35690687725</v>
      </c>
      <c r="O377" s="10">
        <v>650146.72652869485</v>
      </c>
      <c r="P377" s="10">
        <v>266410.17272081209</v>
      </c>
      <c r="Q377" s="10">
        <v>641468.46036565513</v>
      </c>
      <c r="R377" s="10">
        <v>598274.04978070897</v>
      </c>
      <c r="S377" s="10">
        <v>635152.07337364741</v>
      </c>
      <c r="T377" s="10">
        <v>107955.49353024361</v>
      </c>
      <c r="U377" s="10">
        <v>109120.8821759392</v>
      </c>
      <c r="V377" s="10">
        <v>106494.3897376161</v>
      </c>
      <c r="W377" s="10">
        <v>109461.0179094489</v>
      </c>
      <c r="X377" s="10">
        <v>44853.765307953297</v>
      </c>
      <c r="Y377" s="10">
        <v>107999.9141168213</v>
      </c>
      <c r="Z377" s="10">
        <v>100727.549344839</v>
      </c>
      <c r="AA377" s="10">
        <v>106936.4647115667</v>
      </c>
      <c r="AB377" s="10">
        <v>18.437075825807032</v>
      </c>
      <c r="AC377" s="10">
        <v>18.63610561229218</v>
      </c>
      <c r="AD377" s="10">
        <v>18.187542610468611</v>
      </c>
      <c r="AE377" s="10">
        <v>18.69419536858631</v>
      </c>
      <c r="AF377" s="10">
        <v>7.6603074564613296</v>
      </c>
      <c r="AG377" s="10">
        <v>18.44466215324789</v>
      </c>
      <c r="AH377" s="10">
        <v>17.202658283417939</v>
      </c>
      <c r="AI377" s="10">
        <v>18.2630419625524</v>
      </c>
      <c r="AJ377" s="10">
        <v>0.0056390583037999251</v>
      </c>
      <c r="AK377" s="10">
        <v>0.0056544020440604742</v>
      </c>
      <c r="AL377" s="10">
        <v>0.0056382933319967304</v>
      </c>
      <c r="AM377" s="10">
        <v>0.0056224633408755139</v>
      </c>
      <c r="AN377" s="10">
        <v>0.0066775663150017445</v>
      </c>
      <c r="AO377" s="10">
        <v>0.0056214896844354705</v>
      </c>
      <c r="AP377" s="10">
        <v>0.0055895829985262279</v>
      </c>
      <c r="AQ377" s="10">
        <v>0.005172698561937303</v>
      </c>
      <c r="AR377" s="10">
        <v>0.49112335910626898</v>
      </c>
      <c r="AS377" s="10">
        <v>0.49102436390753662</v>
      </c>
      <c r="AT377" s="10">
        <v>0.49744870037060313</v>
      </c>
      <c r="AU377" s="10">
        <v>0.49488532434326521</v>
      </c>
      <c r="AV377" s="10">
        <v>0.48776551568000293</v>
      </c>
      <c r="AW377" s="10">
        <v>0.50115413597659608</v>
      </c>
      <c r="AX377" s="10">
        <v>0.51022324698266153</v>
      </c>
      <c r="AY377" s="10">
        <v>0.56532660521166456</v>
      </c>
      <c r="AZ377" s="10">
        <v>-0.01067979494352489</v>
      </c>
      <c r="BA377" s="10">
        <v>-1.1102230246251565e-16</v>
      </c>
      <c r="BB377" s="10">
        <v>-0.024069567492025046</v>
      </c>
      <c r="BC377" s="10">
        <v>0.0031170544695677815</v>
      </c>
      <c r="BD377" s="10">
        <v>-0.58895342107265858</v>
      </c>
      <c r="BE377" s="10">
        <v>-0.010272718078932708</v>
      </c>
      <c r="BF377" s="10">
        <v>-0.076917750880782787</v>
      </c>
      <c r="BG377" s="10">
        <v>-0.020018326655850016</v>
      </c>
    </row>
    <row r="378" x14ac:dyDescent="0.3">
      <c r="A378" s="36">
        <v>18.75</v>
      </c>
      <c r="B378" s="36">
        <v>19</v>
      </c>
      <c r="C378" s="37">
        <v>236</v>
      </c>
      <c r="D378" s="2">
        <v>2221440063.1102982</v>
      </c>
      <c r="E378" s="2">
        <v>2296674789.1102982</v>
      </c>
      <c r="F378" s="2">
        <v>2190698943.3002982</v>
      </c>
      <c r="G378" s="2">
        <v>2306813984.6302981</v>
      </c>
      <c r="H378" s="2">
        <v>1061163504.34</v>
      </c>
      <c r="I378" s="2">
        <v>2276072864.8202982</v>
      </c>
      <c r="J378" s="2">
        <v>2201928277.1102982</v>
      </c>
      <c r="K378" s="2">
        <v>2293595668.0163221</v>
      </c>
      <c r="L378" s="10">
        <v>379386.51889517892</v>
      </c>
      <c r="M378" s="10">
        <v>392235.40969856549</v>
      </c>
      <c r="N378" s="10">
        <v>374136.42611737677</v>
      </c>
      <c r="O378" s="10">
        <v>393967.02251882968</v>
      </c>
      <c r="P378" s="10">
        <v>181229.79529165549</v>
      </c>
      <c r="Q378" s="10">
        <v>388716.92974102771</v>
      </c>
      <c r="R378" s="10">
        <v>376054.21716402023</v>
      </c>
      <c r="S378" s="10">
        <v>391709.54494421108</v>
      </c>
      <c r="T378" s="10">
        <v>107093.4803601359</v>
      </c>
      <c r="U378" s="10">
        <v>110720.47385191621</v>
      </c>
      <c r="V378" s="10">
        <v>105611.4806585498</v>
      </c>
      <c r="W378" s="10">
        <v>111209.2746772549</v>
      </c>
      <c r="X378" s="10">
        <v>51157.667856144253</v>
      </c>
      <c r="Y378" s="10">
        <v>109727.2749756688</v>
      </c>
      <c r="Z378" s="10">
        <v>106152.8359981824</v>
      </c>
      <c r="AA378" s="10">
        <v>110572.03239725791</v>
      </c>
      <c r="AB378" s="10">
        <v>18.28985773008624</v>
      </c>
      <c r="AC378" s="10">
        <v>18.909290348482159</v>
      </c>
      <c r="AD378" s="10">
        <v>18.036755826899519</v>
      </c>
      <c r="AE378" s="10">
        <v>18.99276973045508</v>
      </c>
      <c r="AF378" s="10">
        <v>8.7369134306346972</v>
      </c>
      <c r="AG378" s="10">
        <v>18.73966782726837</v>
      </c>
      <c r="AH378" s="10">
        <v>18.129210681387459</v>
      </c>
      <c r="AI378" s="10">
        <v>18.883938916463919</v>
      </c>
      <c r="AJ378" s="10">
        <v>0.0033365054192572899</v>
      </c>
      <c r="AK378" s="10">
        <v>0.0034219504485980099</v>
      </c>
      <c r="AL378" s="10">
        <v>0.0033350245307568419</v>
      </c>
      <c r="AM378" s="10">
        <v>0.0034070234475420901</v>
      </c>
      <c r="AN378" s="10">
        <v>0.0045425216460575528</v>
      </c>
      <c r="AO378" s="10">
        <v>0.0034065091983774341</v>
      </c>
      <c r="AP378" s="10">
        <v>0.0035134170695763217</v>
      </c>
      <c r="AQ378" s="10">
        <v>0.0031900949154865881</v>
      </c>
      <c r="AR378" s="10">
        <v>0.49445986452552626</v>
      </c>
      <c r="AS378" s="10">
        <v>0.49444631435613462</v>
      </c>
      <c r="AT378" s="10">
        <v>0.50078372490135992</v>
      </c>
      <c r="AU378" s="10">
        <v>0.49829234779080728</v>
      </c>
      <c r="AV378" s="10">
        <v>0.49230803732606049</v>
      </c>
      <c r="AW378" s="10">
        <v>0.50456064517497357</v>
      </c>
      <c r="AX378" s="10">
        <v>0.51373666405223783</v>
      </c>
      <c r="AY378" s="10">
        <v>0.56851670012715116</v>
      </c>
      <c r="AZ378" s="10">
        <v>-0.032758110271739915</v>
      </c>
      <c r="BA378" s="10">
        <v>0</v>
      </c>
      <c r="BB378" s="10">
        <v>-0.046143165899014238</v>
      </c>
      <c r="BC378" s="10">
        <v>0.0044147284448259327</v>
      </c>
      <c r="BD378" s="10">
        <v>-0.53795656687158533</v>
      </c>
      <c r="BE378" s="10">
        <v>-0.0089703271824483899</v>
      </c>
      <c r="BF378" s="10">
        <v>-0.041253778048699563</v>
      </c>
      <c r="BG378" s="10">
        <v>-0.0013406865911428367</v>
      </c>
    </row>
    <row r="379" x14ac:dyDescent="0.3">
      <c r="A379" s="36">
        <v>19</v>
      </c>
      <c r="B379" s="36">
        <v>19.25</v>
      </c>
      <c r="C379" s="37">
        <v>237</v>
      </c>
      <c r="D379" s="2">
        <v>3177660612.8950648</v>
      </c>
      <c r="E379" s="2">
        <v>3249130274.8950648</v>
      </c>
      <c r="F379" s="2">
        <v>3174792154.8150649</v>
      </c>
      <c r="G379" s="2">
        <v>3263075246.5650649</v>
      </c>
      <c r="H379" s="2">
        <v>641561132.76999998</v>
      </c>
      <c r="I379" s="2">
        <v>3260206788.485065</v>
      </c>
      <c r="J379" s="2">
        <v>3070982438.3750648</v>
      </c>
      <c r="K379" s="2">
        <v>3220209412.1921101</v>
      </c>
      <c r="L379" s="10">
        <v>542693.73195180425</v>
      </c>
      <c r="M379" s="10">
        <v>554899.60989695624</v>
      </c>
      <c r="N379" s="10">
        <v>542203.84507903212</v>
      </c>
      <c r="O379" s="10">
        <v>557281.18856109807</v>
      </c>
      <c r="P379" s="10">
        <v>109568.4051359313</v>
      </c>
      <c r="Q379" s="10">
        <v>556791.30168832582</v>
      </c>
      <c r="R379" s="10">
        <v>524474.80183285754</v>
      </c>
      <c r="S379" s="10">
        <v>549960.38799017342</v>
      </c>
      <c r="T379" s="10">
        <v>109465.0388540792</v>
      </c>
      <c r="U379" s="10">
        <v>111927.0479484331</v>
      </c>
      <c r="V379" s="10">
        <v>109366.22532002701</v>
      </c>
      <c r="W379" s="10">
        <v>112407.4286597907</v>
      </c>
      <c r="X379" s="10">
        <v>22100.696984739399</v>
      </c>
      <c r="Y379" s="10">
        <v>112308.61512573859</v>
      </c>
      <c r="Z379" s="10">
        <v>105790.1559948694</v>
      </c>
      <c r="AA379" s="10">
        <v>110930.7730955978</v>
      </c>
      <c r="AB379" s="10">
        <v>18.694882081773549</v>
      </c>
      <c r="AC379" s="10">
        <v>19.11535395283876</v>
      </c>
      <c r="AD379" s="10">
        <v>18.678006306763312</v>
      </c>
      <c r="AE379" s="10">
        <v>19.19739531368969</v>
      </c>
      <c r="AF379" s="10">
        <v>3.774446420335916</v>
      </c>
      <c r="AG379" s="10">
        <v>19.180519538679452</v>
      </c>
      <c r="AH379" s="10">
        <v>18.067270723512959</v>
      </c>
      <c r="AI379" s="10">
        <v>18.94520610390208</v>
      </c>
      <c r="AJ379" s="10">
        <v>0.0047727066921806945</v>
      </c>
      <c r="AK379" s="10">
        <v>0.0048410697302240391</v>
      </c>
      <c r="AL379" s="10">
        <v>0.0048331651178010471</v>
      </c>
      <c r="AM379" s="10">
        <v>0.0048193629613022702</v>
      </c>
      <c r="AN379" s="10">
        <v>0.0027463301564347583</v>
      </c>
      <c r="AO379" s="10">
        <v>0.0048794239346391793</v>
      </c>
      <c r="AP379" s="10">
        <v>0.0049000879054588737</v>
      </c>
      <c r="AQ379" s="10">
        <v>0.0044788947833690274</v>
      </c>
      <c r="AR379" s="10">
        <v>0.49923257121770698</v>
      </c>
      <c r="AS379" s="10">
        <v>0.49928738408635864</v>
      </c>
      <c r="AT379" s="10">
        <v>0.50561689001916099</v>
      </c>
      <c r="AU379" s="10">
        <v>0.50311171075210959</v>
      </c>
      <c r="AV379" s="10">
        <v>0.49505436748249526</v>
      </c>
      <c r="AW379" s="10">
        <v>0.5094400691096127</v>
      </c>
      <c r="AX379" s="10">
        <v>0.51863675195769676</v>
      </c>
      <c r="AY379" s="10">
        <v>0.57299559491052021</v>
      </c>
      <c r="AZ379" s="10">
        <v>-0.021996551677912701</v>
      </c>
      <c r="BA379" s="10">
        <v>0</v>
      </c>
      <c r="BB379" s="10">
        <v>-0.022879390418533041</v>
      </c>
      <c r="BC379" s="10">
        <v>0.0042919090618644962</v>
      </c>
      <c r="BD379" s="10">
        <v>-0.80254373371017873</v>
      </c>
      <c r="BE379" s="10">
        <v>0.0034090703212439344</v>
      </c>
      <c r="BF379" s="10">
        <v>-0.054829391697983954</v>
      </c>
      <c r="BG379" s="10">
        <v>-0.0089011089910480123</v>
      </c>
    </row>
    <row r="380" x14ac:dyDescent="0.3">
      <c r="A380" s="36">
        <v>19.25</v>
      </c>
      <c r="B380" s="36">
        <v>19.5</v>
      </c>
      <c r="C380" s="37">
        <v>238</v>
      </c>
      <c r="D380" s="2">
        <v>3417374054.4360352</v>
      </c>
      <c r="E380" s="2">
        <v>3432596122.4360352</v>
      </c>
      <c r="F380" s="2">
        <v>3416902698.7660351</v>
      </c>
      <c r="G380" s="2">
        <v>3443345043.2660351</v>
      </c>
      <c r="H380" s="2">
        <v>1454421593.6800001</v>
      </c>
      <c r="I380" s="2">
        <v>3442873687.596035</v>
      </c>
      <c r="J380" s="2">
        <v>3216342902.0060349</v>
      </c>
      <c r="K380" s="2">
        <v>3335148121.9124889</v>
      </c>
      <c r="L380" s="10">
        <v>583632.96305186744</v>
      </c>
      <c r="M380" s="10">
        <v>586232.64939263684</v>
      </c>
      <c r="N380" s="10">
        <v>583552.46302408259</v>
      </c>
      <c r="O380" s="10">
        <v>588068.39356746001</v>
      </c>
      <c r="P380" s="10">
        <v>248392.00237509911</v>
      </c>
      <c r="Q380" s="10">
        <v>587987.89353967516</v>
      </c>
      <c r="R380" s="10">
        <v>549300.04974196781</v>
      </c>
      <c r="S380" s="10">
        <v>569590.08572150161</v>
      </c>
      <c r="T380" s="10">
        <v>112851.6628504073</v>
      </c>
      <c r="U380" s="10">
        <v>113354.33995231611</v>
      </c>
      <c r="V380" s="10">
        <v>112836.0973108129</v>
      </c>
      <c r="W380" s="10">
        <v>113709.3006824528</v>
      </c>
      <c r="X380" s="10">
        <v>48029.244887391847</v>
      </c>
      <c r="Y380" s="10">
        <v>113693.73514285831</v>
      </c>
      <c r="Z380" s="10">
        <v>106213.0276073587</v>
      </c>
      <c r="AA380" s="10">
        <v>110136.32263101811</v>
      </c>
      <c r="AB380" s="10">
        <v>19.273263425528938</v>
      </c>
      <c r="AC380" s="10">
        <v>19.35911265413899</v>
      </c>
      <c r="AD380" s="10">
        <v>19.270605079720049</v>
      </c>
      <c r="AE380" s="10">
        <v>19.4197342833188</v>
      </c>
      <c r="AF380" s="10">
        <v>8.2026287026979432</v>
      </c>
      <c r="AG380" s="10">
        <v>19.41707593750991</v>
      </c>
      <c r="AH380" s="10">
        <v>18.139490447855749</v>
      </c>
      <c r="AI380" s="10">
        <v>18.809526640297921</v>
      </c>
      <c r="AJ380" s="10">
        <v>0.0051327457542521843</v>
      </c>
      <c r="AK380" s="10">
        <v>0.005114426255175681</v>
      </c>
      <c r="AL380" s="10">
        <v>0.0052017436510133509</v>
      </c>
      <c r="AM380" s="10">
        <v>0.0050856104473744005</v>
      </c>
      <c r="AN380" s="10">
        <v>0.0062259411907442525</v>
      </c>
      <c r="AO380" s="10">
        <v>0.0051528143351304793</v>
      </c>
      <c r="AP380" s="10">
        <v>0.0051320264020355251</v>
      </c>
      <c r="AQ380" s="10">
        <v>0.0046387596621637675</v>
      </c>
      <c r="AR380" s="10">
        <v>0.50436531697195919</v>
      </c>
      <c r="AS380" s="10">
        <v>0.50440181034153431</v>
      </c>
      <c r="AT380" s="10">
        <v>0.51081863367017433</v>
      </c>
      <c r="AU380" s="10">
        <v>0.50819732119948402</v>
      </c>
      <c r="AV380" s="10">
        <v>0.50128030867323947</v>
      </c>
      <c r="AW380" s="10">
        <v>0.51459288344474319</v>
      </c>
      <c r="AX380" s="10">
        <v>0.52376877835973223</v>
      </c>
      <c r="AY380" s="10">
        <v>0.57763435457268397</v>
      </c>
      <c r="AZ380" s="10">
        <v>-0.0044345642356542481</v>
      </c>
      <c r="BA380" s="10">
        <v>0</v>
      </c>
      <c r="BB380" s="10">
        <v>-0.0045718817799231815</v>
      </c>
      <c r="BC380" s="10">
        <v>0.0031314260246764203</v>
      </c>
      <c r="BD380" s="10">
        <v>-0.57629108062738532</v>
      </c>
      <c r="BE380" s="10">
        <v>0.0029941084804074869</v>
      </c>
      <c r="BF380" s="10">
        <v>-0.062999902323647272</v>
      </c>
      <c r="BG380" s="10">
        <v>-0.028389008507761715</v>
      </c>
    </row>
    <row r="381" x14ac:dyDescent="0.3">
      <c r="A381" s="36">
        <v>19.5</v>
      </c>
      <c r="B381" s="36">
        <v>19.75</v>
      </c>
      <c r="C381" s="37">
        <v>239</v>
      </c>
      <c r="D381" s="2">
        <v>2107942081.262512</v>
      </c>
      <c r="E381" s="2">
        <v>2125452571.262512</v>
      </c>
      <c r="F381" s="2">
        <v>2082425600.762512</v>
      </c>
      <c r="G381" s="2">
        <v>2133939050.8125119</v>
      </c>
      <c r="H381" s="2">
        <v>681273069.47000003</v>
      </c>
      <c r="I381" s="2">
        <v>2108422570.3125119</v>
      </c>
      <c r="J381" s="2">
        <v>2005099127.0925119</v>
      </c>
      <c r="K381" s="2">
        <v>2061374550.719887</v>
      </c>
      <c r="L381" s="10">
        <v>360002.87449715228</v>
      </c>
      <c r="M381" s="10">
        <v>362993.38680291642</v>
      </c>
      <c r="N381" s="10">
        <v>355645.06675247801</v>
      </c>
      <c r="O381" s="10">
        <v>364442.74210518901</v>
      </c>
      <c r="P381" s="10">
        <v>116350.5703058995</v>
      </c>
      <c r="Q381" s="10">
        <v>360084.93436051469</v>
      </c>
      <c r="R381" s="10">
        <v>342438.93882165011</v>
      </c>
      <c r="S381" s="10">
        <v>352049.88328235649</v>
      </c>
      <c r="T381" s="10">
        <v>113973.6188841585</v>
      </c>
      <c r="U381" s="10">
        <v>114920.38774060619</v>
      </c>
      <c r="V381" s="10">
        <v>112593.9767917011</v>
      </c>
      <c r="W381" s="10">
        <v>115379.2403791572</v>
      </c>
      <c r="X381" s="10">
        <v>36835.526870505542</v>
      </c>
      <c r="Y381" s="10">
        <v>113999.59828669979</v>
      </c>
      <c r="Z381" s="10">
        <v>108413.0374205197</v>
      </c>
      <c r="AA381" s="10">
        <v>111455.7745725811</v>
      </c>
      <c r="AB381" s="10">
        <v>19.464875614877119</v>
      </c>
      <c r="AC381" s="10">
        <v>19.626568629516971</v>
      </c>
      <c r="AD381" s="10">
        <v>19.229254758176701</v>
      </c>
      <c r="AE381" s="10">
        <v>19.704933339020759</v>
      </c>
      <c r="AF381" s="10">
        <v>6.2909202652554486</v>
      </c>
      <c r="AG381" s="10">
        <v>19.469312482320341</v>
      </c>
      <c r="AH381" s="10">
        <v>18.515217021987031</v>
      </c>
      <c r="AI381" s="10">
        <v>19.034867979581321</v>
      </c>
      <c r="AJ381" s="10">
        <v>0.0031660364348365735</v>
      </c>
      <c r="AK381" s="10">
        <v>0.0031668364255102422</v>
      </c>
      <c r="AL381" s="10">
        <v>0.0031701939160825292</v>
      </c>
      <c r="AM381" s="10">
        <v>0.0031516977225665328</v>
      </c>
      <c r="AN381" s="10">
        <v>0.0029163250076794912</v>
      </c>
      <c r="AO381" s="10">
        <v>0.0031555935624245622</v>
      </c>
      <c r="AP381" s="10">
        <v>0.0031993546622529393</v>
      </c>
      <c r="AQ381" s="10">
        <v>0.0028671053773189131</v>
      </c>
      <c r="AR381" s="10">
        <v>0.50753135340679578</v>
      </c>
      <c r="AS381" s="10">
        <v>0.5075686467670445</v>
      </c>
      <c r="AT381" s="10">
        <v>0.51398882758625686</v>
      </c>
      <c r="AU381" s="10">
        <v>0.51134901892205054</v>
      </c>
      <c r="AV381" s="10">
        <v>0.50419663368091894</v>
      </c>
      <c r="AW381" s="10">
        <v>0.51774847700716775</v>
      </c>
      <c r="AX381" s="10">
        <v>0.5269681330219852</v>
      </c>
      <c r="AY381" s="10">
        <v>0.58050145995000291</v>
      </c>
      <c r="AZ381" s="10">
        <v>-0.0082384760011834368</v>
      </c>
      <c r="BA381" s="10">
        <v>0</v>
      </c>
      <c r="BB381" s="10">
        <v>-0.020243674726856842</v>
      </c>
      <c r="BC381" s="10">
        <v>0.0039927870726181869</v>
      </c>
      <c r="BD381" s="10">
        <v>-0.67946917344510482</v>
      </c>
      <c r="BE381" s="10">
        <v>-0.0080124116530552181</v>
      </c>
      <c r="BF381" s="10">
        <v>-0.056624855241305339</v>
      </c>
      <c r="BG381" s="10">
        <v>-0.030147941859066107</v>
      </c>
    </row>
    <row r="382" x14ac:dyDescent="0.3">
      <c r="A382" s="36">
        <v>19.75</v>
      </c>
      <c r="B382" s="36">
        <v>20</v>
      </c>
      <c r="C382" s="37">
        <v>240</v>
      </c>
      <c r="D382" s="2">
        <v>2542577559.7927551</v>
      </c>
      <c r="E382" s="2">
        <v>2542577559.7927551</v>
      </c>
      <c r="F382" s="2">
        <v>2494271972.5927548</v>
      </c>
      <c r="G382" s="2">
        <v>2547033745.6227551</v>
      </c>
      <c r="H382" s="2">
        <v>1275207844.76</v>
      </c>
      <c r="I382" s="2">
        <v>2498728158.4227548</v>
      </c>
      <c r="J382" s="2">
        <v>2354779901.0727549</v>
      </c>
      <c r="K382" s="2">
        <v>2456801439.2560449</v>
      </c>
      <c r="L382" s="10">
        <v>434231.67946299748</v>
      </c>
      <c r="M382" s="10">
        <v>434231.67946299748</v>
      </c>
      <c r="N382" s="10">
        <v>425981.85590244812</v>
      </c>
      <c r="O382" s="10">
        <v>434992.72490269598</v>
      </c>
      <c r="P382" s="10">
        <v>217785.1534801003</v>
      </c>
      <c r="Q382" s="10">
        <v>426742.90134214668</v>
      </c>
      <c r="R382" s="10">
        <v>402158.83573356131</v>
      </c>
      <c r="S382" s="10">
        <v>419582.48666452413</v>
      </c>
      <c r="T382" s="10">
        <v>116621.2989538921</v>
      </c>
      <c r="U382" s="10">
        <v>116621.2989538921</v>
      </c>
      <c r="V382" s="10">
        <v>114405.64960062171</v>
      </c>
      <c r="W382" s="10">
        <v>116825.6923962368</v>
      </c>
      <c r="X382" s="10">
        <v>58490.406603063937</v>
      </c>
      <c r="Y382" s="10">
        <v>114610.0430429665</v>
      </c>
      <c r="Z382" s="10">
        <v>108007.51770813479</v>
      </c>
      <c r="AA382" s="10">
        <v>112686.975472711</v>
      </c>
      <c r="AB382" s="10">
        <v>19.91705712608923</v>
      </c>
      <c r="AC382" s="10">
        <v>19.91705712608923</v>
      </c>
      <c r="AD382" s="10">
        <v>19.53865956804184</v>
      </c>
      <c r="AE382" s="10">
        <v>19.951964264870011</v>
      </c>
      <c r="AF382" s="10">
        <v>9.9892282120952363</v>
      </c>
      <c r="AG382" s="10">
        <v>19.573566706822621</v>
      </c>
      <c r="AH382" s="10">
        <v>18.44596072532617</v>
      </c>
      <c r="AI382" s="10">
        <v>19.24513744906541</v>
      </c>
      <c r="AJ382" s="10">
        <v>0.0038188398363774769</v>
      </c>
      <c r="AK382" s="10">
        <v>0.0037883354067288475</v>
      </c>
      <c r="AL382" s="10">
        <v>0.0037971708711578133</v>
      </c>
      <c r="AM382" s="10">
        <v>0.0037618133715313119</v>
      </c>
      <c r="AN382" s="10">
        <v>0.0054587810590484781</v>
      </c>
      <c r="AO382" s="10">
        <v>0.0037397486642343765</v>
      </c>
      <c r="AP382" s="10">
        <v>0.0037573085306764672</v>
      </c>
      <c r="AQ382" s="10">
        <v>0.0034170930338865055</v>
      </c>
      <c r="AR382" s="10">
        <v>0.51135019324317321</v>
      </c>
      <c r="AS382" s="10">
        <v>0.51135698217377334</v>
      </c>
      <c r="AT382" s="10">
        <v>0.51778599845741469</v>
      </c>
      <c r="AU382" s="10">
        <v>0.5151108322935819</v>
      </c>
      <c r="AV382" s="10">
        <v>0.50965541473996745</v>
      </c>
      <c r="AW382" s="10">
        <v>0.52148822567140207</v>
      </c>
      <c r="AX382" s="10">
        <v>0.53072544155266166</v>
      </c>
      <c r="AY382" s="10">
        <v>0.58391855298388939</v>
      </c>
      <c r="AZ382" s="10">
        <v>0</v>
      </c>
      <c r="BA382" s="10">
        <v>0</v>
      </c>
      <c r="BB382" s="10">
        <v>-0.018998668109041938</v>
      </c>
      <c r="BC382" s="10">
        <v>0.0017526253281190396</v>
      </c>
      <c r="BD382" s="10">
        <v>-0.49845862524487083</v>
      </c>
      <c r="BE382" s="10">
        <v>-0.017246042780922899</v>
      </c>
      <c r="BF382" s="10">
        <v>-0.073861132769262539</v>
      </c>
      <c r="BG382" s="10">
        <v>-0.033735891440692889</v>
      </c>
    </row>
    <row r="383" x14ac:dyDescent="0.3">
      <c r="A383" s="36">
        <v>20</v>
      </c>
      <c r="B383" s="36">
        <v>20.25</v>
      </c>
      <c r="C383" s="37">
        <v>241</v>
      </c>
      <c r="D383" s="2">
        <v>2397336581.4797292</v>
      </c>
      <c r="E383" s="2">
        <v>2404224309.4797292</v>
      </c>
      <c r="F383" s="2">
        <v>2395149846.7997289</v>
      </c>
      <c r="G383" s="2">
        <v>2409798516.4897289</v>
      </c>
      <c r="H383" s="2">
        <v>869164121.57000005</v>
      </c>
      <c r="I383" s="2">
        <v>2407611781.8097291</v>
      </c>
      <c r="J383" s="2">
        <v>2258616224.5297289</v>
      </c>
      <c r="K383" s="2">
        <v>2339409274.3816791</v>
      </c>
      <c r="L383" s="10">
        <v>409426.83773976011</v>
      </c>
      <c r="M383" s="10">
        <v>410603.15178595512</v>
      </c>
      <c r="N383" s="10">
        <v>409053.3783465632</v>
      </c>
      <c r="O383" s="10">
        <v>411555.13740476308</v>
      </c>
      <c r="P383" s="10">
        <v>148439.3641345145</v>
      </c>
      <c r="Q383" s="10">
        <v>411181.67801156623</v>
      </c>
      <c r="R383" s="10">
        <v>385735.6141064426</v>
      </c>
      <c r="S383" s="10">
        <v>399533.77793866378</v>
      </c>
      <c r="T383" s="10">
        <v>117516.4990921436</v>
      </c>
      <c r="U383" s="10">
        <v>117854.1328176338</v>
      </c>
      <c r="V383" s="10">
        <v>117409.306215673</v>
      </c>
      <c r="W383" s="10">
        <v>118127.3782593004</v>
      </c>
      <c r="X383" s="10">
        <v>42606.084390686279</v>
      </c>
      <c r="Y383" s="10">
        <v>118020.1853828298</v>
      </c>
      <c r="Z383" s="10">
        <v>110716.4815945946</v>
      </c>
      <c r="AA383" s="10">
        <v>114676.92521478821</v>
      </c>
      <c r="AB383" s="10">
        <v>20.06994302645883</v>
      </c>
      <c r="AC383" s="10">
        <v>20.127605479703679</v>
      </c>
      <c r="AD383" s="10">
        <v>20.051636193458979</v>
      </c>
      <c r="AE383" s="10">
        <v>20.17427144140996</v>
      </c>
      <c r="AF383" s="10">
        <v>7.2764394183585521</v>
      </c>
      <c r="AG383" s="10">
        <v>20.155964608410109</v>
      </c>
      <c r="AH383" s="10">
        <v>18.90860853462954</v>
      </c>
      <c r="AI383" s="10">
        <v>19.584989114640379</v>
      </c>
      <c r="AJ383" s="10">
        <v>0.0036006942652738643</v>
      </c>
      <c r="AK383" s="10">
        <v>0.0035821947858545029</v>
      </c>
      <c r="AL383" s="10">
        <v>0.0036462716697538565</v>
      </c>
      <c r="AM383" s="10">
        <v>0.0035591253149301789</v>
      </c>
      <c r="AN383" s="10">
        <v>0.0037206300631908175</v>
      </c>
      <c r="AO383" s="10">
        <v>0.0036033783485680542</v>
      </c>
      <c r="AP383" s="10">
        <v>0.0036038688813692346</v>
      </c>
      <c r="AQ383" s="10">
        <v>0.0032538157163078726</v>
      </c>
      <c r="AR383" s="10">
        <v>0.51495088750844709</v>
      </c>
      <c r="AS383" s="10">
        <v>0.51493917695962788</v>
      </c>
      <c r="AT383" s="10">
        <v>0.52143227012716853</v>
      </c>
      <c r="AU383" s="10">
        <v>0.51866995760851209</v>
      </c>
      <c r="AV383" s="10">
        <v>0.51337604480315824</v>
      </c>
      <c r="AW383" s="10">
        <v>0.52509160401997013</v>
      </c>
      <c r="AX383" s="10">
        <v>0.53432931043403087</v>
      </c>
      <c r="AY383" s="10">
        <v>0.58717236870019729</v>
      </c>
      <c r="AZ383" s="10">
        <v>-0.0028648441715034556</v>
      </c>
      <c r="BA383" s="10">
        <v>0</v>
      </c>
      <c r="BB383" s="10">
        <v>-0.0037743827163797539</v>
      </c>
      <c r="BC383" s="10">
        <v>0.0023185053857166515</v>
      </c>
      <c r="BD383" s="10">
        <v>-0.63848459640686106</v>
      </c>
      <c r="BE383" s="10">
        <v>0.0014089668408405753</v>
      </c>
      <c r="BF383" s="10">
        <v>-0.060563435938932653</v>
      </c>
      <c r="BG383" s="10">
        <v>-0.026958813635852508</v>
      </c>
    </row>
    <row r="384" x14ac:dyDescent="0.3">
      <c r="A384" s="36">
        <v>20.25</v>
      </c>
      <c r="B384" s="36">
        <v>20.5</v>
      </c>
      <c r="C384" s="37">
        <v>242</v>
      </c>
      <c r="D384" s="2">
        <v>2167542253.4421391</v>
      </c>
      <c r="E384" s="2">
        <v>2251420261.162138</v>
      </c>
      <c r="F384" s="2">
        <v>2164782614.4021392</v>
      </c>
      <c r="G384" s="2">
        <v>2255706917.0721388</v>
      </c>
      <c r="H384" s="2">
        <v>785986472.93999994</v>
      </c>
      <c r="I384" s="2">
        <v>2252947278.0321388</v>
      </c>
      <c r="J384" s="2">
        <v>2099747570.612139</v>
      </c>
      <c r="K384" s="2">
        <v>2277296001.228272</v>
      </c>
      <c r="L384" s="10">
        <v>370181.63296301098</v>
      </c>
      <c r="M384" s="10">
        <v>384506.65837747062</v>
      </c>
      <c r="N384" s="10">
        <v>369710.3306460235</v>
      </c>
      <c r="O384" s="10">
        <v>385238.75081174471</v>
      </c>
      <c r="P384" s="10">
        <v>134233.9488781429</v>
      </c>
      <c r="Q384" s="10">
        <v>384767.44849475718</v>
      </c>
      <c r="R384" s="10">
        <v>358603.38282446598</v>
      </c>
      <c r="S384" s="10">
        <v>388925.82192392339</v>
      </c>
      <c r="T384" s="10">
        <v>114806.2634238421</v>
      </c>
      <c r="U384" s="10">
        <v>119248.95451070651</v>
      </c>
      <c r="V384" s="10">
        <v>114660.0961018082</v>
      </c>
      <c r="W384" s="10">
        <v>119476.0019635667</v>
      </c>
      <c r="X384" s="10">
        <v>41630.639456567791</v>
      </c>
      <c r="Y384" s="10">
        <v>119329.8346415328</v>
      </c>
      <c r="Z384" s="10">
        <v>111215.4433586938</v>
      </c>
      <c r="AA384" s="10">
        <v>120619.49159048049</v>
      </c>
      <c r="AB384" s="10">
        <v>19.607078017108631</v>
      </c>
      <c r="AC384" s="10">
        <v>20.365818769993151</v>
      </c>
      <c r="AD384" s="10">
        <v>19.582114970658029</v>
      </c>
      <c r="AE384" s="10">
        <v>20.40459485231699</v>
      </c>
      <c r="AF384" s="10">
        <v>7.1098489871897721</v>
      </c>
      <c r="AG384" s="10">
        <v>20.379631805866371</v>
      </c>
      <c r="AH384" s="10">
        <v>18.993823242821289</v>
      </c>
      <c r="AI384" s="10">
        <v>20.599884635801029</v>
      </c>
      <c r="AJ384" s="10">
        <v>0.0032555532760821437</v>
      </c>
      <c r="AK384" s="10">
        <v>0.0033545230736176418</v>
      </c>
      <c r="AL384" s="10">
        <v>0.0032955706419023957</v>
      </c>
      <c r="AM384" s="10">
        <v>0.0033315414283303538</v>
      </c>
      <c r="AN384" s="10">
        <v>0.0033645715784948673</v>
      </c>
      <c r="AO384" s="10">
        <v>0.0033718980374917917</v>
      </c>
      <c r="AP384" s="10">
        <v>0.003350376591771505</v>
      </c>
      <c r="AQ384" s="10">
        <v>0.0031674241872192751</v>
      </c>
      <c r="AR384" s="10">
        <v>0.51820644078452927</v>
      </c>
      <c r="AS384" s="10">
        <v>0.51829370003324549</v>
      </c>
      <c r="AT384" s="10">
        <v>0.52472784076907097</v>
      </c>
      <c r="AU384" s="10">
        <v>0.52200149903684245</v>
      </c>
      <c r="AV384" s="10">
        <v>0.51674061638165314</v>
      </c>
      <c r="AW384" s="10">
        <v>0.52846350205746195</v>
      </c>
      <c r="AX384" s="10">
        <v>0.53767968702580238</v>
      </c>
      <c r="AY384" s="10">
        <v>0.59033979288741656</v>
      </c>
      <c r="AZ384" s="10">
        <v>-0.037255597796167383</v>
      </c>
      <c r="BA384" s="10">
        <v>0</v>
      </c>
      <c r="BB384" s="10">
        <v>-0.038481330320478735</v>
      </c>
      <c r="BC384" s="10">
        <v>0.0019039785614207716</v>
      </c>
      <c r="BD384" s="10">
        <v>-0.65089304449348362</v>
      </c>
      <c r="BE384" s="10">
        <v>0.00067824603710930909</v>
      </c>
      <c r="BF384" s="10">
        <v>-0.067367560453466147</v>
      </c>
      <c r="BG384" s="10">
        <v>0.01149307417744283</v>
      </c>
    </row>
    <row r="385" x14ac:dyDescent="0.3">
      <c r="A385" s="36">
        <v>20.5</v>
      </c>
      <c r="B385" s="36">
        <v>20.75</v>
      </c>
      <c r="C385" s="37">
        <v>243</v>
      </c>
      <c r="D385" s="2">
        <v>2433997531.4050598</v>
      </c>
      <c r="E385" s="2">
        <v>2493727758.7550602</v>
      </c>
      <c r="F385" s="2">
        <v>2417925277.8650599</v>
      </c>
      <c r="G385" s="2">
        <v>2500757325.1550598</v>
      </c>
      <c r="H385" s="2">
        <v>809225869.06000006</v>
      </c>
      <c r="I385" s="2">
        <v>2484685071.6150599</v>
      </c>
      <c r="J385" s="2">
        <v>2364923959.66506</v>
      </c>
      <c r="K385" s="2">
        <v>2472936113.189167</v>
      </c>
      <c r="L385" s="10">
        <v>415687.94304821838</v>
      </c>
      <c r="M385" s="10">
        <v>425888.91286209947</v>
      </c>
      <c r="N385" s="10">
        <v>412943.05858223652</v>
      </c>
      <c r="O385" s="10">
        <v>427089.45064393122</v>
      </c>
      <c r="P385" s="10">
        <v>138202.86694242249</v>
      </c>
      <c r="Q385" s="10">
        <v>424344.56617794931</v>
      </c>
      <c r="R385" s="10">
        <v>403891.27908898302</v>
      </c>
      <c r="S385" s="10">
        <v>422338.03153771121</v>
      </c>
      <c r="T385" s="10">
        <v>117834.8921090753</v>
      </c>
      <c r="U385" s="10">
        <v>120726.5568723402</v>
      </c>
      <c r="V385" s="10">
        <v>117056.8008261551</v>
      </c>
      <c r="W385" s="10">
        <v>121066.87282896299</v>
      </c>
      <c r="X385" s="10">
        <v>39176.310469597207</v>
      </c>
      <c r="Y385" s="10">
        <v>120288.7815460428</v>
      </c>
      <c r="Z385" s="10">
        <v>114490.8965755742</v>
      </c>
      <c r="AA385" s="10">
        <v>119719.98998785669</v>
      </c>
      <c r="AB385" s="10">
        <v>20.124319473674401</v>
      </c>
      <c r="AC385" s="10">
        <v>20.618169677677159</v>
      </c>
      <c r="AD385" s="10">
        <v>19.991433897281009</v>
      </c>
      <c r="AE385" s="10">
        <v>20.67629021320348</v>
      </c>
      <c r="AF385" s="10">
        <v>6.6906887559267298</v>
      </c>
      <c r="AG385" s="10">
        <v>20.543404636810092</v>
      </c>
      <c r="AH385" s="10">
        <v>19.553218391217221</v>
      </c>
      <c r="AI385" s="10">
        <v>20.446264113948061</v>
      </c>
      <c r="AJ385" s="10">
        <v>0.0036557574020796907</v>
      </c>
      <c r="AK385" s="10">
        <v>0.0037155512235404128</v>
      </c>
      <c r="AL385" s="10">
        <v>0.0036809439927280993</v>
      </c>
      <c r="AM385" s="10">
        <v>0.0036934659232098462</v>
      </c>
      <c r="AN385" s="10">
        <v>0.003464052440289171</v>
      </c>
      <c r="AO385" s="10">
        <v>0.0037187309256885574</v>
      </c>
      <c r="AP385" s="10">
        <v>0.0037734944841352966</v>
      </c>
      <c r="AQ385" s="10">
        <v>0.0034395342784331539</v>
      </c>
      <c r="AR385" s="10">
        <v>0.52186219818660895</v>
      </c>
      <c r="AS385" s="10">
        <v>0.52200925125678588</v>
      </c>
      <c r="AT385" s="10">
        <v>0.52840878476179909</v>
      </c>
      <c r="AU385" s="10">
        <v>0.5256949649600523</v>
      </c>
      <c r="AV385" s="10">
        <v>0.52020466882194227</v>
      </c>
      <c r="AW385" s="10">
        <v>0.53218223298315048</v>
      </c>
      <c r="AX385" s="10">
        <v>0.54145318150993771</v>
      </c>
      <c r="AY385" s="10">
        <v>0.59377932716584969</v>
      </c>
      <c r="AZ385" s="10">
        <v>-0.023952184491790485</v>
      </c>
      <c r="BA385" s="10">
        <v>0</v>
      </c>
      <c r="BB385" s="10">
        <v>-0.03039725592493836</v>
      </c>
      <c r="BC385" s="10">
        <v>0.0028188988855419872</v>
      </c>
      <c r="BD385" s="10">
        <v>-0.67549550418286697</v>
      </c>
      <c r="BE385" s="10">
        <v>-0.0036261725476058881</v>
      </c>
      <c r="BF385" s="10">
        <v>-0.05165110691726138</v>
      </c>
      <c r="BG385" s="10">
        <v>-0.0083375763424444749</v>
      </c>
    </row>
    <row r="386" x14ac:dyDescent="0.3">
      <c r="A386" s="36">
        <v>20.75</v>
      </c>
      <c r="B386" s="36">
        <v>21</v>
      </c>
      <c r="C386" s="37">
        <v>244</v>
      </c>
      <c r="D386" s="2">
        <v>3312879048.8578949</v>
      </c>
      <c r="E386" s="2">
        <v>3359787812.277895</v>
      </c>
      <c r="F386" s="2">
        <v>3295711691.6378951</v>
      </c>
      <c r="G386" s="2">
        <v>3365706516.0778952</v>
      </c>
      <c r="H386" s="2">
        <v>1398941976.73</v>
      </c>
      <c r="I386" s="2">
        <v>3348539158.8578949</v>
      </c>
      <c r="J386" s="2">
        <v>3162961426.5978951</v>
      </c>
      <c r="K386" s="2">
        <v>3262338790.4305038</v>
      </c>
      <c r="L386" s="10">
        <v>565786.88335493591</v>
      </c>
      <c r="M386" s="10">
        <v>573798.15170069272</v>
      </c>
      <c r="N386" s="10">
        <v>562854.97265318758</v>
      </c>
      <c r="O386" s="10">
        <v>574808.97187466116</v>
      </c>
      <c r="P386" s="10">
        <v>238916.9689975034</v>
      </c>
      <c r="Q386" s="10">
        <v>571877.06117291271</v>
      </c>
      <c r="R386" s="10">
        <v>540183.34546311048</v>
      </c>
      <c r="S386" s="10">
        <v>557155.4136037404</v>
      </c>
      <c r="T386" s="10">
        <v>120446.4296985237</v>
      </c>
      <c r="U386" s="10">
        <v>122151.8928295908</v>
      </c>
      <c r="V386" s="10">
        <v>119822.275645806</v>
      </c>
      <c r="W386" s="10">
        <v>122367.0792975057</v>
      </c>
      <c r="X386" s="10">
        <v>50861.369813852027</v>
      </c>
      <c r="Y386" s="10">
        <v>121742.925244788</v>
      </c>
      <c r="Z386" s="10">
        <v>114995.8708088673</v>
      </c>
      <c r="AA386" s="10">
        <v>118608.93620907119</v>
      </c>
      <c r="AB386" s="10">
        <v>20.570328425920231</v>
      </c>
      <c r="AC386" s="10">
        <v>20.861594317422021</v>
      </c>
      <c r="AD386" s="10">
        <v>20.463732872320939</v>
      </c>
      <c r="AE386" s="10">
        <v>20.89834473276354</v>
      </c>
      <c r="AF386" s="10">
        <v>8.6863104525542028</v>
      </c>
      <c r="AG386" s="10">
        <v>20.791749179164249</v>
      </c>
      <c r="AH386" s="10">
        <v>19.639459933216159</v>
      </c>
      <c r="AI386" s="10">
        <v>20.256513855798602</v>
      </c>
      <c r="AJ386" s="10">
        <v>0.0049757988448187454</v>
      </c>
      <c r="AK386" s="10">
        <v>0.005005944884287369</v>
      </c>
      <c r="AL386" s="10">
        <v>0.0050172477471304633</v>
      </c>
      <c r="AM386" s="10">
        <v>0.0049709430817675374</v>
      </c>
      <c r="AN386" s="10">
        <v>0.0059884496450214268</v>
      </c>
      <c r="AO386" s="10">
        <v>0.0050116275370986653</v>
      </c>
      <c r="AP386" s="10">
        <v>0.0050468504274827752</v>
      </c>
      <c r="AQ386" s="10">
        <v>0.0045374912993919013</v>
      </c>
      <c r="AR386" s="10">
        <v>0.52683799703142764</v>
      </c>
      <c r="AS386" s="10">
        <v>0.52701519614107328</v>
      </c>
      <c r="AT386" s="10">
        <v>0.5334260325089295</v>
      </c>
      <c r="AU386" s="10">
        <v>0.53066590804181979</v>
      </c>
      <c r="AV386" s="10">
        <v>0.52619311846696371</v>
      </c>
      <c r="AW386" s="10">
        <v>0.5371938605202492</v>
      </c>
      <c r="AX386" s="10">
        <v>0.54650003193742047</v>
      </c>
      <c r="AY386" s="10">
        <v>0.59831681846524154</v>
      </c>
      <c r="AZ386" s="10">
        <v>-0.013961823198649137</v>
      </c>
      <c r="BA386" s="10">
        <v>0</v>
      </c>
      <c r="BB386" s="10">
        <v>-0.019071478384986795</v>
      </c>
      <c r="BC386" s="10">
        <v>0.00176163023699627</v>
      </c>
      <c r="BD386" s="10">
        <v>-0.58362192647471556</v>
      </c>
      <c r="BE386" s="10">
        <v>-0.0033480249493416103</v>
      </c>
      <c r="BF386" s="10">
        <v>-0.058582981032529569</v>
      </c>
      <c r="BG386" s="10">
        <v>-0.029004516740990804</v>
      </c>
    </row>
    <row r="387" x14ac:dyDescent="0.3">
      <c r="A387" s="36">
        <v>21</v>
      </c>
      <c r="B387" s="36">
        <v>21.25</v>
      </c>
      <c r="C387" s="37">
        <v>245</v>
      </c>
      <c r="D387" s="2">
        <v>2718205642.3903198</v>
      </c>
      <c r="E387" s="2">
        <v>2754855297.3103199</v>
      </c>
      <c r="F387" s="2">
        <v>2706789457.21032</v>
      </c>
      <c r="G387" s="2">
        <v>2762890788.75032</v>
      </c>
      <c r="H387" s="2">
        <v>965496687.68000007</v>
      </c>
      <c r="I387" s="2">
        <v>2751474603.5703201</v>
      </c>
      <c r="J387" s="2">
        <v>2577914862.2403202</v>
      </c>
      <c r="K387" s="2">
        <v>2669800548.9194422</v>
      </c>
      <c r="L387" s="10">
        <v>464226.15376073442</v>
      </c>
      <c r="M387" s="10">
        <v>470485.33006249811</v>
      </c>
      <c r="N387" s="10">
        <v>462276.4514813766</v>
      </c>
      <c r="O387" s="10">
        <v>471857.66379126202</v>
      </c>
      <c r="P387" s="10">
        <v>164891.42940497771</v>
      </c>
      <c r="Q387" s="10">
        <v>469907.96151190408</v>
      </c>
      <c r="R387" s="10">
        <v>440266.72690153017</v>
      </c>
      <c r="S387" s="10">
        <v>455959.33611677791</v>
      </c>
      <c r="T387" s="10">
        <v>122023.95593420359</v>
      </c>
      <c r="U387" s="10">
        <v>123669.20889344229</v>
      </c>
      <c r="V387" s="10">
        <v>121511.46782233439</v>
      </c>
      <c r="W387" s="10">
        <v>124029.9330557694</v>
      </c>
      <c r="X387" s="10">
        <v>43342.462187107201</v>
      </c>
      <c r="Y387" s="10">
        <v>123517.4449439001</v>
      </c>
      <c r="Z387" s="10">
        <v>115726.1116107165</v>
      </c>
      <c r="AA387" s="10">
        <v>119850.985316908</v>
      </c>
      <c r="AB387" s="10">
        <v>20.839744736969578</v>
      </c>
      <c r="AC387" s="10">
        <v>21.120727691798258</v>
      </c>
      <c r="AD387" s="10">
        <v>20.752219944396511</v>
      </c>
      <c r="AE387" s="10">
        <v>21.182333623238549</v>
      </c>
      <c r="AF387" s="10">
        <v>7.4022009968117128</v>
      </c>
      <c r="AG387" s="10">
        <v>21.094808830665471</v>
      </c>
      <c r="AH387" s="10">
        <v>19.764173410914449</v>
      </c>
      <c r="AI387" s="10">
        <v>20.468636026071909</v>
      </c>
      <c r="AJ387" s="10">
        <v>0.0040826255036531854</v>
      </c>
      <c r="AK387" s="10">
        <v>0.0041046204561271567</v>
      </c>
      <c r="AL387" s="10">
        <v>0.0041206982214502192</v>
      </c>
      <c r="AM387" s="10">
        <v>0.0040806210483326048</v>
      </c>
      <c r="AN387" s="10">
        <v>0.0041330007911561653</v>
      </c>
      <c r="AO387" s="10">
        <v>0.0041180243791993964</v>
      </c>
      <c r="AP387" s="10">
        <v>0.0041133447329156306</v>
      </c>
      <c r="AQ387" s="10">
        <v>0.0037133472456535024</v>
      </c>
      <c r="AR387" s="10">
        <v>0.53092062253508088</v>
      </c>
      <c r="AS387" s="10">
        <v>0.53111981659720042</v>
      </c>
      <c r="AT387" s="10">
        <v>0.53754673073037973</v>
      </c>
      <c r="AU387" s="10">
        <v>0.53474652909015241</v>
      </c>
      <c r="AV387" s="10">
        <v>0.5303261192581199</v>
      </c>
      <c r="AW387" s="10">
        <v>0.54131188489944859</v>
      </c>
      <c r="AX387" s="10">
        <v>0.55061337667033605</v>
      </c>
      <c r="AY387" s="10">
        <v>0.60203016571089507</v>
      </c>
      <c r="AZ387" s="10">
        <v>-0.013303658800439488</v>
      </c>
      <c r="BA387" s="10">
        <v>0</v>
      </c>
      <c r="BB387" s="10">
        <v>-0.01744768233269034</v>
      </c>
      <c r="BC387" s="10">
        <v>0.0029168470111100575</v>
      </c>
      <c r="BD387" s="10">
        <v>-0.64952907376926294</v>
      </c>
      <c r="BE387" s="10">
        <v>-0.0012271765211407937</v>
      </c>
      <c r="BF387" s="10">
        <v>-0.06422857681227534</v>
      </c>
      <c r="BG387" s="10">
        <v>-0.030874488570750036</v>
      </c>
    </row>
    <row r="388" x14ac:dyDescent="0.3">
      <c r="A388" s="36">
        <v>21.25</v>
      </c>
      <c r="B388" s="36">
        <v>21.5</v>
      </c>
      <c r="C388" s="37">
        <v>246</v>
      </c>
      <c r="D388" s="2">
        <v>2494625579.4142232</v>
      </c>
      <c r="E388" s="2">
        <v>2494625579.4142232</v>
      </c>
      <c r="F388" s="2">
        <v>2494625579.4142232</v>
      </c>
      <c r="G388" s="2">
        <v>2502520656.574223</v>
      </c>
      <c r="H388" s="2">
        <v>580055014.63999999</v>
      </c>
      <c r="I388" s="2">
        <v>2502520656.574223</v>
      </c>
      <c r="J388" s="2">
        <v>2345403904.5142231</v>
      </c>
      <c r="K388" s="2">
        <v>2481580719.9678822</v>
      </c>
      <c r="L388" s="10">
        <v>426042.24630562938</v>
      </c>
      <c r="M388" s="10">
        <v>426042.24630562938</v>
      </c>
      <c r="N388" s="10">
        <v>426042.24630562938</v>
      </c>
      <c r="O388" s="10">
        <v>427390.59951573022</v>
      </c>
      <c r="P388" s="10">
        <v>99064.141511809503</v>
      </c>
      <c r="Q388" s="10">
        <v>427390.59951573022</v>
      </c>
      <c r="R388" s="10">
        <v>400557.56511879858</v>
      </c>
      <c r="S388" s="10">
        <v>423814.39244767081</v>
      </c>
      <c r="T388" s="10">
        <v>124906.1475773194</v>
      </c>
      <c r="U388" s="10">
        <v>124906.1475773194</v>
      </c>
      <c r="V388" s="10">
        <v>124906.1475773194</v>
      </c>
      <c r="W388" s="10">
        <v>125301.4548655229</v>
      </c>
      <c r="X388" s="10">
        <v>29043.41150811136</v>
      </c>
      <c r="Y388" s="10">
        <v>125301.4548655229</v>
      </c>
      <c r="Z388" s="10">
        <v>117434.60367085029</v>
      </c>
      <c r="AA388" s="10">
        <v>124252.9901846526</v>
      </c>
      <c r="AB388" s="10">
        <v>21.331977083197941</v>
      </c>
      <c r="AC388" s="10">
        <v>21.331977083197941</v>
      </c>
      <c r="AD388" s="10">
        <v>21.331977083197941</v>
      </c>
      <c r="AE388" s="10">
        <v>21.399489260751562</v>
      </c>
      <c r="AF388" s="10">
        <v>4.9601512873928248</v>
      </c>
      <c r="AG388" s="10">
        <v>21.399489260751562</v>
      </c>
      <c r="AH388" s="10">
        <v>20.055956595173171</v>
      </c>
      <c r="AI388" s="10">
        <v>21.220428221894188</v>
      </c>
      <c r="AJ388" s="10">
        <v>0.0037468180676815972</v>
      </c>
      <c r="AK388" s="10">
        <v>0.0037168889391899903</v>
      </c>
      <c r="AL388" s="10">
        <v>0.0037977091867613545</v>
      </c>
      <c r="AM388" s="10">
        <v>0.003696070256082329</v>
      </c>
      <c r="AN388" s="10">
        <v>0.0024830409726022736</v>
      </c>
      <c r="AO388" s="10">
        <v>0.0037454247478244445</v>
      </c>
      <c r="AP388" s="10">
        <v>0.0037423481040833426</v>
      </c>
      <c r="AQ388" s="10">
        <v>0.0034515578083498329</v>
      </c>
      <c r="AR388" s="10">
        <v>0.5346674406027625</v>
      </c>
      <c r="AS388" s="10">
        <v>0.5348367055363904</v>
      </c>
      <c r="AT388" s="10">
        <v>0.5413444399171411</v>
      </c>
      <c r="AU388" s="10">
        <v>0.53844259934623473</v>
      </c>
      <c r="AV388" s="10">
        <v>0.53280916023072222</v>
      </c>
      <c r="AW388" s="10">
        <v>0.54505730964727306</v>
      </c>
      <c r="AX388" s="10">
        <v>0.55435572477441941</v>
      </c>
      <c r="AY388" s="10">
        <v>0.6054817235192449</v>
      </c>
      <c r="AZ388" s="10">
        <v>0</v>
      </c>
      <c r="BA388" s="10">
        <v>0</v>
      </c>
      <c r="BB388" s="10">
        <v>0</v>
      </c>
      <c r="BC388" s="10">
        <v>0.003164834524727933</v>
      </c>
      <c r="BD388" s="10">
        <v>-0.76747812600550425</v>
      </c>
      <c r="BE388" s="10">
        <v>0.003164834524727933</v>
      </c>
      <c r="BF388" s="10">
        <v>-0.059817263212317284</v>
      </c>
      <c r="BG388" s="10">
        <v>-0.0052291853150180367</v>
      </c>
    </row>
    <row r="389" x14ac:dyDescent="0.3">
      <c r="A389" s="36">
        <v>21.5</v>
      </c>
      <c r="B389" s="36">
        <v>21.75</v>
      </c>
      <c r="C389" s="37">
        <v>247</v>
      </c>
      <c r="D389" s="2">
        <v>2512965571.0089798</v>
      </c>
      <c r="E389" s="2">
        <v>2520496367.0089798</v>
      </c>
      <c r="F389" s="2">
        <v>2467905236.5289798</v>
      </c>
      <c r="G389" s="2">
        <v>2531710302.1189799</v>
      </c>
      <c r="H389" s="2">
        <v>1094101645.1400001</v>
      </c>
      <c r="I389" s="2">
        <v>2486649967.6389799</v>
      </c>
      <c r="J389" s="2">
        <v>2327840663.26898</v>
      </c>
      <c r="K389" s="2">
        <v>2448013837.333622</v>
      </c>
      <c r="L389" s="10">
        <v>429174.42424877838</v>
      </c>
      <c r="M389" s="10">
        <v>430460.56404898962</v>
      </c>
      <c r="N389" s="10">
        <v>421478.83807361778</v>
      </c>
      <c r="O389" s="10">
        <v>432375.72524336481</v>
      </c>
      <c r="P389" s="10">
        <v>186855.10420028071</v>
      </c>
      <c r="Q389" s="10">
        <v>424680.13906820421</v>
      </c>
      <c r="R389" s="10">
        <v>397558.04374201229</v>
      </c>
      <c r="S389" s="10">
        <v>418081.70446555852</v>
      </c>
      <c r="T389" s="10">
        <v>126197.23652935171</v>
      </c>
      <c r="U389" s="10">
        <v>126575.42143368549</v>
      </c>
      <c r="V389" s="10">
        <v>123934.3763636308</v>
      </c>
      <c r="W389" s="10">
        <v>127138.56787621049</v>
      </c>
      <c r="X389" s="10">
        <v>54944.089044342887</v>
      </c>
      <c r="Y389" s="10">
        <v>124875.7077104896</v>
      </c>
      <c r="Z389" s="10">
        <v>116900.5505583779</v>
      </c>
      <c r="AA389" s="10">
        <v>122935.4611225642</v>
      </c>
      <c r="AB389" s="10">
        <v>21.552474476411309</v>
      </c>
      <c r="AC389" s="10">
        <v>21.61706242399385</v>
      </c>
      <c r="AD389" s="10">
        <v>21.166014064863042</v>
      </c>
      <c r="AE389" s="10">
        <v>21.713238851170829</v>
      </c>
      <c r="AF389" s="10">
        <v>9.3835737558519909</v>
      </c>
      <c r="AG389" s="10">
        <v>21.326778439622569</v>
      </c>
      <c r="AH389" s="10">
        <v>19.964748844574519</v>
      </c>
      <c r="AI389" s="10">
        <v>20.995415279744819</v>
      </c>
      <c r="AJ389" s="10">
        <v>0.0037743639296479842</v>
      </c>
      <c r="AK389" s="10">
        <v>0.0037554353427274962</v>
      </c>
      <c r="AL389" s="10">
        <v>0.0037570313020775415</v>
      </c>
      <c r="AM389" s="10">
        <v>0.0037391815808181066</v>
      </c>
      <c r="AN389" s="10">
        <v>0.0046835199153656849</v>
      </c>
      <c r="AO389" s="10">
        <v>0.0037216717086849174</v>
      </c>
      <c r="AP389" s="10">
        <v>0.0037143240343488347</v>
      </c>
      <c r="AQ389" s="10">
        <v>0.0034048706162202362</v>
      </c>
      <c r="AR389" s="10">
        <v>0.53844180453241053</v>
      </c>
      <c r="AS389" s="10">
        <v>0.53859214087911789</v>
      </c>
      <c r="AT389" s="10">
        <v>0.54510147121921859</v>
      </c>
      <c r="AU389" s="10">
        <v>0.54218178092705283</v>
      </c>
      <c r="AV389" s="10">
        <v>0.53749268014608786</v>
      </c>
      <c r="AW389" s="10">
        <v>0.54877898135595793</v>
      </c>
      <c r="AX389" s="10">
        <v>0.5580700488087682</v>
      </c>
      <c r="AY389" s="10">
        <v>0.60888659413546509</v>
      </c>
      <c r="AZ389" s="10">
        <v>-0.0029878225966010197</v>
      </c>
      <c r="BA389" s="10">
        <v>0</v>
      </c>
      <c r="BB389" s="10">
        <v>-0.020865386345471637</v>
      </c>
      <c r="BC389" s="10">
        <v>0.0044490979065792136</v>
      </c>
      <c r="BD389" s="10">
        <v>-0.56591818204509159</v>
      </c>
      <c r="BE389" s="10">
        <v>-0.013428465842291515</v>
      </c>
      <c r="BF389" s="10">
        <v>-0.076435620484000322</v>
      </c>
      <c r="BG389" s="10">
        <v>-0.028757244257158532</v>
      </c>
    </row>
    <row r="390" x14ac:dyDescent="0.3">
      <c r="A390" s="36">
        <v>21.75</v>
      </c>
      <c r="B390" s="36">
        <v>22</v>
      </c>
      <c r="C390" s="37">
        <v>248</v>
      </c>
      <c r="D390" s="2">
        <v>1632423635.112396</v>
      </c>
      <c r="E390" s="2">
        <v>1682495977.852396</v>
      </c>
      <c r="F390" s="2">
        <v>1627926195.4723959</v>
      </c>
      <c r="G390" s="2">
        <v>1689834170.7523961</v>
      </c>
      <c r="H390" s="2">
        <v>631368707.73000002</v>
      </c>
      <c r="I390" s="2">
        <v>1685336731.112396</v>
      </c>
      <c r="J390" s="2">
        <v>1570751289.4823959</v>
      </c>
      <c r="K390" s="2">
        <v>1638421072.700748</v>
      </c>
      <c r="L390" s="10">
        <v>278791.91096444882</v>
      </c>
      <c r="M390" s="10">
        <v>287343.46818200301</v>
      </c>
      <c r="N390" s="10">
        <v>278023.82003222167</v>
      </c>
      <c r="O390" s="10">
        <v>288596.71444578661</v>
      </c>
      <c r="P390" s="10">
        <v>107827.7015629474</v>
      </c>
      <c r="Q390" s="10">
        <v>287828.62351355958</v>
      </c>
      <c r="R390" s="10">
        <v>268259.25833554717</v>
      </c>
      <c r="S390" s="10">
        <v>279816.17761324148</v>
      </c>
      <c r="T390" s="10">
        <v>124148.1203979311</v>
      </c>
      <c r="U390" s="10">
        <v>127956.1927030494</v>
      </c>
      <c r="V390" s="10">
        <v>123806.0837685296</v>
      </c>
      <c r="W390" s="10">
        <v>128514.272625477</v>
      </c>
      <c r="X390" s="10">
        <v>48016.480928587727</v>
      </c>
      <c r="Y390" s="10">
        <v>128172.2359960755</v>
      </c>
      <c r="Z390" s="10">
        <v>119457.8515082817</v>
      </c>
      <c r="AA390" s="10">
        <v>124604.2339874324</v>
      </c>
      <c r="AB390" s="10">
        <v>21.202518135557739</v>
      </c>
      <c r="AC390" s="10">
        <v>21.852876126093459</v>
      </c>
      <c r="AD390" s="10">
        <v>21.144103736574781</v>
      </c>
      <c r="AE390" s="10">
        <v>21.94818727247598</v>
      </c>
      <c r="AF390" s="10">
        <v>8.200448822187802</v>
      </c>
      <c r="AG390" s="10">
        <v>21.889772873493008</v>
      </c>
      <c r="AH390" s="10">
        <v>20.401495044151432</v>
      </c>
      <c r="AI390" s="10">
        <v>21.28041505918636</v>
      </c>
      <c r="AJ390" s="10">
        <v>0.0024518286113244378</v>
      </c>
      <c r="AK390" s="10">
        <v>0.0025068494213787676</v>
      </c>
      <c r="AL390" s="10">
        <v>0.0024782838430473801</v>
      </c>
      <c r="AM390" s="10">
        <v>0.002495781922847131</v>
      </c>
      <c r="AN390" s="10">
        <v>0.0027026994518537378</v>
      </c>
      <c r="AO390" s="10">
        <v>0.002522377541437369</v>
      </c>
      <c r="AP390" s="10">
        <v>0.0025063052461313331</v>
      </c>
      <c r="AQ390" s="10">
        <v>0.0022788317951303099</v>
      </c>
      <c r="AR390" s="10">
        <v>0.54089363314373495</v>
      </c>
      <c r="AS390" s="10">
        <v>0.54109899030049669</v>
      </c>
      <c r="AT390" s="10">
        <v>0.54757975506226597</v>
      </c>
      <c r="AU390" s="10">
        <v>0.54467756284989999</v>
      </c>
      <c r="AV390" s="10">
        <v>0.54019537959794162</v>
      </c>
      <c r="AW390" s="10">
        <v>0.55130135889739529</v>
      </c>
      <c r="AX390" s="10">
        <v>0.56057635405489958</v>
      </c>
      <c r="AY390" s="10">
        <v>0.61116542593059542</v>
      </c>
      <c r="AZ390" s="10">
        <v>-0.029760750337076258</v>
      </c>
      <c r="BA390" s="10">
        <v>-1.1102230246251565e-16</v>
      </c>
      <c r="BB390" s="10">
        <v>-0.032433826349858585</v>
      </c>
      <c r="BC390" s="10">
        <v>0.0043614920906775989</v>
      </c>
      <c r="BD390" s="10">
        <v>-0.62474281303429691</v>
      </c>
      <c r="BE390" s="10">
        <v>0.0016884160778951607</v>
      </c>
      <c r="BF390" s="10">
        <v>-0.06641602110254996</v>
      </c>
      <c r="BG390" s="10">
        <v>-0.026196142951798951</v>
      </c>
    </row>
    <row r="391" x14ac:dyDescent="0.3">
      <c r="A391" s="36">
        <v>22</v>
      </c>
      <c r="B391" s="36">
        <v>22.25</v>
      </c>
      <c r="C391" s="37">
        <v>249</v>
      </c>
      <c r="D391" s="2">
        <v>3690064562.4078369</v>
      </c>
      <c r="E391" s="2">
        <v>3690064562.4078369</v>
      </c>
      <c r="F391" s="2">
        <v>3670814612.617837</v>
      </c>
      <c r="G391" s="2">
        <v>3692928915.5278368</v>
      </c>
      <c r="H391" s="2">
        <v>2130783039.9400001</v>
      </c>
      <c r="I391" s="2">
        <v>3673678965.7378368</v>
      </c>
      <c r="J391" s="2">
        <v>3407422655.4978371</v>
      </c>
      <c r="K391" s="2">
        <v>3489355061.7389412</v>
      </c>
      <c r="L391" s="10">
        <v>630204.15093722939</v>
      </c>
      <c r="M391" s="10">
        <v>630204.15093722939</v>
      </c>
      <c r="N391" s="10">
        <v>626916.56665304676</v>
      </c>
      <c r="O391" s="10">
        <v>630693.33674832969</v>
      </c>
      <c r="P391" s="10">
        <v>363903.74580346508</v>
      </c>
      <c r="Q391" s="10">
        <v>627405.75246414705</v>
      </c>
      <c r="R391" s="10">
        <v>581933.42289141216</v>
      </c>
      <c r="S391" s="10">
        <v>595926.17061605549</v>
      </c>
      <c r="T391" s="10">
        <v>129530.48871131131</v>
      </c>
      <c r="U391" s="10">
        <v>129530.48871131131</v>
      </c>
      <c r="V391" s="10">
        <v>128854.76736232229</v>
      </c>
      <c r="W391" s="10">
        <v>129631.03466469519</v>
      </c>
      <c r="X391" s="10">
        <v>74795.810163577655</v>
      </c>
      <c r="Y391" s="10">
        <v>128955.3133157062</v>
      </c>
      <c r="Z391" s="10">
        <v>119609.0513724318</v>
      </c>
      <c r="AA391" s="10">
        <v>122485.0836049895</v>
      </c>
      <c r="AB391" s="10">
        <v>22.121740765839281</v>
      </c>
      <c r="AC391" s="10">
        <v>22.121740765839281</v>
      </c>
      <c r="AD391" s="10">
        <v>22.006338340811809</v>
      </c>
      <c r="AE391" s="10">
        <v>22.138912410429999</v>
      </c>
      <c r="AF391" s="10">
        <v>12.773930981587521</v>
      </c>
      <c r="AG391" s="10">
        <v>22.023509985402519</v>
      </c>
      <c r="AH391" s="10">
        <v>20.42731756849944</v>
      </c>
      <c r="AI391" s="10">
        <v>20.91849798568013</v>
      </c>
      <c r="AJ391" s="10">
        <v>0.0055423149219001547</v>
      </c>
      <c r="AK391" s="10">
        <v>0.0054980435822081439</v>
      </c>
      <c r="AL391" s="10">
        <v>0.0055882880750826227</v>
      </c>
      <c r="AM391" s="10">
        <v>0.005454230592123778</v>
      </c>
      <c r="AN391" s="10">
        <v>0.0091212410174243454</v>
      </c>
      <c r="AO391" s="10">
        <v>0.0054982515639540762</v>
      </c>
      <c r="AP391" s="10">
        <v>0.0054369150192295291</v>
      </c>
      <c r="AQ391" s="10">
        <v>0.0048532415699965347</v>
      </c>
      <c r="AR391" s="10">
        <v>0.54643594806563511</v>
      </c>
      <c r="AS391" s="10">
        <v>0.54659703388270486</v>
      </c>
      <c r="AT391" s="10">
        <v>0.55316804313734858</v>
      </c>
      <c r="AU391" s="10">
        <v>0.55013179344202379</v>
      </c>
      <c r="AV391" s="10">
        <v>0.54931662061536601</v>
      </c>
      <c r="AW391" s="10">
        <v>0.5567996104613494</v>
      </c>
      <c r="AX391" s="10">
        <v>0.56601326907412908</v>
      </c>
      <c r="AY391" s="10">
        <v>0.61601866750059198</v>
      </c>
      <c r="AZ391" s="10">
        <v>0</v>
      </c>
      <c r="BA391" s="10">
        <v>0</v>
      </c>
      <c r="BB391" s="10">
        <v>-0.0052166972865751449</v>
      </c>
      <c r="BC391" s="10">
        <v>0.00077623387655068044</v>
      </c>
      <c r="BD391" s="10">
        <v>-0.42256212488877865</v>
      </c>
      <c r="BE391" s="10">
        <v>-0.0044404634100244644</v>
      </c>
      <c r="BF391" s="10">
        <v>-0.076595382582024696</v>
      </c>
      <c r="BG391" s="10">
        <v>-0.054391866937398281</v>
      </c>
    </row>
    <row r="392" x14ac:dyDescent="0.3">
      <c r="A392" s="36">
        <v>22.25</v>
      </c>
      <c r="B392" s="36">
        <v>22.5</v>
      </c>
      <c r="C392" s="37">
        <v>250</v>
      </c>
      <c r="D392" s="2">
        <v>1987041503.7268071</v>
      </c>
      <c r="E392" s="2">
        <v>1987041503.7268071</v>
      </c>
      <c r="F392" s="2">
        <v>1971243284.7268071</v>
      </c>
      <c r="G392" s="2">
        <v>1994085007.326807</v>
      </c>
      <c r="H392" s="2">
        <v>1012580013.1900001</v>
      </c>
      <c r="I392" s="2">
        <v>1978286788.326807</v>
      </c>
      <c r="J392" s="2">
        <v>1888357368.836807</v>
      </c>
      <c r="K392" s="2">
        <v>1940123416.47211</v>
      </c>
      <c r="L392" s="10">
        <v>339354.98486673529</v>
      </c>
      <c r="M392" s="10">
        <v>339354.98486673529</v>
      </c>
      <c r="N392" s="10">
        <v>336656.90112786472</v>
      </c>
      <c r="O392" s="10">
        <v>340557.90289995389</v>
      </c>
      <c r="P392" s="10">
        <v>172932.5101705048</v>
      </c>
      <c r="Q392" s="10">
        <v>337859.81916108332</v>
      </c>
      <c r="R392" s="10">
        <v>322501.30916878307</v>
      </c>
      <c r="S392" s="10">
        <v>331342.12415877747</v>
      </c>
      <c r="T392" s="10">
        <v>131045.40682759391</v>
      </c>
      <c r="U392" s="10">
        <v>131045.40682759391</v>
      </c>
      <c r="V392" s="10">
        <v>130003.51412825999</v>
      </c>
      <c r="W392" s="10">
        <v>131509.92595969181</v>
      </c>
      <c r="X392" s="10">
        <v>66779.661886829781</v>
      </c>
      <c r="Y392" s="10">
        <v>130468.0332603579</v>
      </c>
      <c r="Z392" s="10">
        <v>124537.18715536549</v>
      </c>
      <c r="AA392" s="10">
        <v>127951.1585090094</v>
      </c>
      <c r="AB392" s="10">
        <v>22.380464609030881</v>
      </c>
      <c r="AC392" s="10">
        <v>22.380464609030881</v>
      </c>
      <c r="AD392" s="10">
        <v>22.202525959761569</v>
      </c>
      <c r="AE392" s="10">
        <v>22.459797065221519</v>
      </c>
      <c r="AF392" s="10">
        <v>11.404900756479909</v>
      </c>
      <c r="AG392" s="10">
        <v>22.2818584159522</v>
      </c>
      <c r="AH392" s="10">
        <v>21.268964530025929</v>
      </c>
      <c r="AI392" s="10">
        <v>21.85201636607383</v>
      </c>
      <c r="AJ392" s="10">
        <v>0.0029844490767809055</v>
      </c>
      <c r="AK392" s="10">
        <v>0.0029606096593653435</v>
      </c>
      <c r="AL392" s="10">
        <v>0.0030009348070208202</v>
      </c>
      <c r="AM392" s="10">
        <v>0.0029451418370187296</v>
      </c>
      <c r="AN392" s="10">
        <v>0.0043345503397627877</v>
      </c>
      <c r="AO392" s="10">
        <v>0.002960824429492017</v>
      </c>
      <c r="AP392" s="10">
        <v>0.0030130804359524243</v>
      </c>
      <c r="AQ392" s="10">
        <v>0.002698460732469478</v>
      </c>
      <c r="AR392" s="10">
        <v>0.54942039714241597</v>
      </c>
      <c r="AS392" s="10">
        <v>0.54955764354207026</v>
      </c>
      <c r="AT392" s="10">
        <v>0.55616897794436937</v>
      </c>
      <c r="AU392" s="10">
        <v>0.55307693527904256</v>
      </c>
      <c r="AV392" s="10">
        <v>0.55365117095512884</v>
      </c>
      <c r="AW392" s="10">
        <v>0.55976043489084137</v>
      </c>
      <c r="AX392" s="10">
        <v>0.56902634951008146</v>
      </c>
      <c r="AY392" s="10">
        <v>0.61871712823306146</v>
      </c>
      <c r="AZ392" s="10">
        <v>0</v>
      </c>
      <c r="BA392" s="10">
        <v>0</v>
      </c>
      <c r="BB392" s="10">
        <v>-0.0079506235629046573</v>
      </c>
      <c r="BC392" s="10">
        <v>0.0035447189134145685</v>
      </c>
      <c r="BD392" s="10">
        <v>-0.49040822182584021</v>
      </c>
      <c r="BE392" s="10">
        <v>-0.0044059046494901999</v>
      </c>
      <c r="BF392" s="10">
        <v>-0.049663851864650277</v>
      </c>
      <c r="BG392" s="10">
        <v>-0.023612031840653303</v>
      </c>
    </row>
    <row r="393" x14ac:dyDescent="0.3">
      <c r="A393" s="36">
        <v>22.5</v>
      </c>
      <c r="B393" s="36">
        <v>22.75</v>
      </c>
      <c r="C393" s="37">
        <v>251</v>
      </c>
      <c r="D393" s="2">
        <v>3093525286.6585689</v>
      </c>
      <c r="E393" s="2">
        <v>3093525286.6585689</v>
      </c>
      <c r="F393" s="2">
        <v>3043847973.2185688</v>
      </c>
      <c r="G393" s="2">
        <v>3104606752.0985689</v>
      </c>
      <c r="H393" s="2">
        <v>1394628906.47</v>
      </c>
      <c r="I393" s="2">
        <v>3054929438.6585689</v>
      </c>
      <c r="J393" s="2">
        <v>2917293529.6085691</v>
      </c>
      <c r="K393" s="2">
        <v>3021124249.316823</v>
      </c>
      <c r="L393" s="10">
        <v>528324.76064033771</v>
      </c>
      <c r="M393" s="10">
        <v>528324.76064033771</v>
      </c>
      <c r="N393" s="10">
        <v>519840.66812438739</v>
      </c>
      <c r="O393" s="10">
        <v>530217.2981286787</v>
      </c>
      <c r="P393" s="10">
        <v>238180.36541369991</v>
      </c>
      <c r="Q393" s="10">
        <v>521733.20561272831</v>
      </c>
      <c r="R393" s="10">
        <v>498227.18837797007</v>
      </c>
      <c r="S393" s="10">
        <v>515959.81864724768</v>
      </c>
      <c r="T393" s="10">
        <v>132343.3277714896</v>
      </c>
      <c r="U393" s="10">
        <v>132343.3277714896</v>
      </c>
      <c r="V393" s="10">
        <v>130218.0951109548</v>
      </c>
      <c r="W393" s="10">
        <v>132817.40115929709</v>
      </c>
      <c r="X393" s="10">
        <v>59663.268725989306</v>
      </c>
      <c r="Y393" s="10">
        <v>130692.1684987623</v>
      </c>
      <c r="Z393" s="10">
        <v>124804.0012666768</v>
      </c>
      <c r="AA393" s="10">
        <v>129245.95719002451</v>
      </c>
      <c r="AB393" s="10">
        <v>22.602128797447602</v>
      </c>
      <c r="AC393" s="10">
        <v>22.602128797447602</v>
      </c>
      <c r="AD393" s="10">
        <v>22.23917296788823</v>
      </c>
      <c r="AE393" s="10">
        <v>22.683092968071811</v>
      </c>
      <c r="AF393" s="10">
        <v>10.18953434924919</v>
      </c>
      <c r="AG393" s="10">
        <v>22.32013713851244</v>
      </c>
      <c r="AH393" s="10">
        <v>21.314532123121719</v>
      </c>
      <c r="AI393" s="10">
        <v>22.07314732180739</v>
      </c>
      <c r="AJ393" s="10">
        <v>0.0046463391270139768</v>
      </c>
      <c r="AK393" s="10">
        <v>0.0046092247333508691</v>
      </c>
      <c r="AL393" s="10">
        <v>0.004633821406461916</v>
      </c>
      <c r="AM393" s="10">
        <v>0.0045853146678805643</v>
      </c>
      <c r="AN393" s="10">
        <v>0.0059699866890896708</v>
      </c>
      <c r="AO393" s="10">
        <v>0.0045721933572658528</v>
      </c>
      <c r="AP393" s="10">
        <v>0.0046548604650022765</v>
      </c>
      <c r="AQ393" s="10">
        <v>0.0042019930719237163</v>
      </c>
      <c r="AR393" s="10">
        <v>0.55406673626942993</v>
      </c>
      <c r="AS393" s="10">
        <v>0.55416686827542117</v>
      </c>
      <c r="AT393" s="10">
        <v>0.56080279935083133</v>
      </c>
      <c r="AU393" s="10">
        <v>0.55766224994692315</v>
      </c>
      <c r="AV393" s="10">
        <v>0.55962115764421849</v>
      </c>
      <c r="AW393" s="10">
        <v>0.56433262824810726</v>
      </c>
      <c r="AX393" s="10">
        <v>0.57368120997508376</v>
      </c>
      <c r="AY393" s="10">
        <v>0.62291912130498517</v>
      </c>
      <c r="AZ393" s="10">
        <v>0</v>
      </c>
      <c r="BA393" s="10">
        <v>0</v>
      </c>
      <c r="BB393" s="10">
        <v>-0.016058479836658646</v>
      </c>
      <c r="BC393" s="10">
        <v>0.0035821480069326839</v>
      </c>
      <c r="BD393" s="10">
        <v>-0.54917811324038335</v>
      </c>
      <c r="BE393" s="10">
        <v>-0.012476331829725851</v>
      </c>
      <c r="BF393" s="10">
        <v>-0.056967938102860716</v>
      </c>
      <c r="BG393" s="10">
        <v>-0.023404055448969396</v>
      </c>
    </row>
    <row r="394" x14ac:dyDescent="0.3">
      <c r="A394" s="36">
        <v>22.75</v>
      </c>
      <c r="B394" s="36">
        <v>23</v>
      </c>
      <c r="C394" s="37">
        <v>252</v>
      </c>
      <c r="D394" s="2">
        <v>2414036821.2235112</v>
      </c>
      <c r="E394" s="2">
        <v>2450565533.2235112</v>
      </c>
      <c r="F394" s="2">
        <v>2412948377.423511</v>
      </c>
      <c r="G394" s="2">
        <v>2457759143.1435108</v>
      </c>
      <c r="H394" s="2">
        <v>1212036427.9400001</v>
      </c>
      <c r="I394" s="2">
        <v>2456670699.3435111</v>
      </c>
      <c r="J394" s="2">
        <v>2320327154.5735111</v>
      </c>
      <c r="K394" s="2">
        <v>2477047550.0484772</v>
      </c>
      <c r="L394" s="10">
        <v>412278.97222959978</v>
      </c>
      <c r="M394" s="10">
        <v>418517.49341031571</v>
      </c>
      <c r="N394" s="10">
        <v>412093.08339507639</v>
      </c>
      <c r="O394" s="10">
        <v>419746.04720798938</v>
      </c>
      <c r="P394" s="10">
        <v>206996.48341017269</v>
      </c>
      <c r="Q394" s="10">
        <v>419560.15837346611</v>
      </c>
      <c r="R394" s="10">
        <v>396274.85633758979</v>
      </c>
      <c r="S394" s="10">
        <v>423040.19935381098</v>
      </c>
      <c r="T394" s="10">
        <v>131856.93801745199</v>
      </c>
      <c r="U394" s="10">
        <v>133852.1702656495</v>
      </c>
      <c r="V394" s="10">
        <v>131797.48620403709</v>
      </c>
      <c r="W394" s="10">
        <v>134245.09193486511</v>
      </c>
      <c r="X394" s="10">
        <v>66202.557785667464</v>
      </c>
      <c r="Y394" s="10">
        <v>134185.64012145021</v>
      </c>
      <c r="Z394" s="10">
        <v>126738.42880563199</v>
      </c>
      <c r="AA394" s="10">
        <v>135298.642672519</v>
      </c>
      <c r="AB394" s="10">
        <v>22.519061187983379</v>
      </c>
      <c r="AC394" s="10">
        <v>22.85981502131941</v>
      </c>
      <c r="AD394" s="10">
        <v>22.50890776682742</v>
      </c>
      <c r="AE394" s="10">
        <v>22.926919773213321</v>
      </c>
      <c r="AF394" s="10">
        <v>11.306340583907181</v>
      </c>
      <c r="AG394" s="10">
        <v>22.916766352057351</v>
      </c>
      <c r="AH394" s="10">
        <v>21.64490148228041</v>
      </c>
      <c r="AI394" s="10">
        <v>23.106849429419441</v>
      </c>
      <c r="AJ394" s="10">
        <v>0.0036257772919705239</v>
      </c>
      <c r="AK394" s="10">
        <v>0.0036512412926261672</v>
      </c>
      <c r="AL394" s="10">
        <v>0.0036733673765479247</v>
      </c>
      <c r="AM394" s="10">
        <v>0.0036299602329846726</v>
      </c>
      <c r="AN394" s="10">
        <v>0.0051883632326311917</v>
      </c>
      <c r="AO394" s="10">
        <v>0.0036768029108587975</v>
      </c>
      <c r="AP394" s="10">
        <v>0.0037023354105696288</v>
      </c>
      <c r="AQ394" s="10">
        <v>0.0034452527553221397</v>
      </c>
      <c r="AR394" s="10">
        <v>0.55769251356140048</v>
      </c>
      <c r="AS394" s="10">
        <v>0.55781810956804734</v>
      </c>
      <c r="AT394" s="10">
        <v>0.56447616672737921</v>
      </c>
      <c r="AU394" s="10">
        <v>0.56129221017990782</v>
      </c>
      <c r="AV394" s="10">
        <v>0.56480952087684966</v>
      </c>
      <c r="AW394" s="10">
        <v>0.56800943115896607</v>
      </c>
      <c r="AX394" s="10">
        <v>0.5773835453856534</v>
      </c>
      <c r="AY394" s="10">
        <v>0.62636437406030732</v>
      </c>
      <c r="AZ394" s="10">
        <v>-0.014906237562212654</v>
      </c>
      <c r="BA394" s="10">
        <v>0</v>
      </c>
      <c r="BB394" s="10">
        <v>-0.015350397812262551</v>
      </c>
      <c r="BC394" s="10">
        <v>0.0029354897155258186</v>
      </c>
      <c r="BD394" s="10">
        <v>-0.50540542111286912</v>
      </c>
      <c r="BE394" s="10">
        <v>0.0024913294654760332</v>
      </c>
      <c r="BF394" s="10">
        <v>-0.053146254154110562</v>
      </c>
      <c r="BG394" s="10">
        <v>0.01080649199784145</v>
      </c>
    </row>
    <row r="395" x14ac:dyDescent="0.3">
      <c r="A395" s="36">
        <v>23</v>
      </c>
      <c r="B395" s="36">
        <v>23.25</v>
      </c>
      <c r="C395" s="37">
        <v>253</v>
      </c>
      <c r="D395" s="2">
        <v>1223644198.6999509</v>
      </c>
      <c r="E395" s="2">
        <v>1223644198.6999509</v>
      </c>
      <c r="F395" s="2">
        <v>1223296942.6999509</v>
      </c>
      <c r="G395" s="2">
        <v>1228977177.7399509</v>
      </c>
      <c r="H395" s="2">
        <v>319485431.25999999</v>
      </c>
      <c r="I395" s="2">
        <v>1228629921.7399509</v>
      </c>
      <c r="J395" s="2">
        <v>1129900354.4799509</v>
      </c>
      <c r="K395" s="2">
        <v>1216595223.8371329</v>
      </c>
      <c r="L395" s="10">
        <v>208978.90544976859</v>
      </c>
      <c r="M395" s="10">
        <v>208978.90544976859</v>
      </c>
      <c r="N395" s="10">
        <v>208919.5996655644</v>
      </c>
      <c r="O395" s="10">
        <v>209889.69318018059</v>
      </c>
      <c r="P395" s="10">
        <v>54563.01415296756</v>
      </c>
      <c r="Q395" s="10">
        <v>209830.3873959764</v>
      </c>
      <c r="R395" s="10">
        <v>192968.95257411819</v>
      </c>
      <c r="S395" s="10">
        <v>207775.05301215671</v>
      </c>
      <c r="T395" s="10">
        <v>135284.04629076301</v>
      </c>
      <c r="U395" s="10">
        <v>135284.04629076301</v>
      </c>
      <c r="V395" s="10">
        <v>135245.65425096199</v>
      </c>
      <c r="W395" s="10">
        <v>135873.65149142631</v>
      </c>
      <c r="X395" s="10">
        <v>35321.772389165293</v>
      </c>
      <c r="Y395" s="10">
        <v>135835.25945162529</v>
      </c>
      <c r="Z395" s="10">
        <v>124919.8844090604</v>
      </c>
      <c r="AA395" s="10">
        <v>134504.72347563671</v>
      </c>
      <c r="AB395" s="10">
        <v>23.10435660030609</v>
      </c>
      <c r="AC395" s="10">
        <v>23.10435660030609</v>
      </c>
      <c r="AD395" s="10">
        <v>23.097799852467041</v>
      </c>
      <c r="AE395" s="10">
        <v>23.205051761214001</v>
      </c>
      <c r="AF395" s="10">
        <v>6.0323951523457779</v>
      </c>
      <c r="AG395" s="10">
        <v>23.198495013374949</v>
      </c>
      <c r="AH395" s="10">
        <v>21.334323114883158</v>
      </c>
      <c r="AI395" s="10">
        <v>22.971260697861439</v>
      </c>
      <c r="AJ395" s="10">
        <v>0.0018378598495648081</v>
      </c>
      <c r="AK395" s="10">
        <v>0.0018231792478933142</v>
      </c>
      <c r="AL395" s="10">
        <v>0.0018622939152734778</v>
      </c>
      <c r="AM395" s="10">
        <v>0.0018151242748448875</v>
      </c>
      <c r="AN395" s="10">
        <v>0.0013676209944679658</v>
      </c>
      <c r="AO395" s="10">
        <v>0.0018388423299178223</v>
      </c>
      <c r="AP395" s="10">
        <v>0.0018028794278258601</v>
      </c>
      <c r="AQ395" s="10">
        <v>0.0016921265992469979</v>
      </c>
      <c r="AR395" s="10">
        <v>0.55953037341096534</v>
      </c>
      <c r="AS395" s="10">
        <v>0.55964128881594066</v>
      </c>
      <c r="AT395" s="10">
        <v>0.5663384606426527</v>
      </c>
      <c r="AU395" s="10">
        <v>0.56310733445475269</v>
      </c>
      <c r="AV395" s="10">
        <v>0.56617714187131762</v>
      </c>
      <c r="AW395" s="10">
        <v>0.56984827348888389</v>
      </c>
      <c r="AX395" s="10">
        <v>0.57918642481347926</v>
      </c>
      <c r="AY395" s="10">
        <v>0.62805650065955432</v>
      </c>
      <c r="AZ395" s="10">
        <v>0</v>
      </c>
      <c r="BA395" s="10">
        <v>0</v>
      </c>
      <c r="BB395" s="10">
        <v>-0.0002837883760401505</v>
      </c>
      <c r="BC395" s="10">
        <v>0.0043582759152258621</v>
      </c>
      <c r="BD395" s="10">
        <v>-0.73890659425392258</v>
      </c>
      <c r="BE395" s="10">
        <v>0.0040744875391858226</v>
      </c>
      <c r="BF395" s="10">
        <v>-0.0766103776895255</v>
      </c>
      <c r="BG395" s="10">
        <v>-0.0057606409365623668</v>
      </c>
    </row>
    <row r="396" x14ac:dyDescent="0.3">
      <c r="A396" s="36">
        <v>23.25</v>
      </c>
      <c r="B396" s="36">
        <v>23.5</v>
      </c>
      <c r="C396" s="37">
        <v>254</v>
      </c>
      <c r="D396" s="2">
        <v>2001598912.162514</v>
      </c>
      <c r="E396" s="2">
        <v>2075064367.162514</v>
      </c>
      <c r="F396" s="2">
        <v>1999521514.882514</v>
      </c>
      <c r="G396" s="2">
        <v>2081060993.8125141</v>
      </c>
      <c r="H396" s="2">
        <v>434217035.81</v>
      </c>
      <c r="I396" s="2">
        <v>2078983596.5325141</v>
      </c>
      <c r="J396" s="2">
        <v>1950334044.362514</v>
      </c>
      <c r="K396" s="2">
        <v>2023803213.0140009</v>
      </c>
      <c r="L396" s="10">
        <v>341841.15795880847</v>
      </c>
      <c r="M396" s="10">
        <v>354387.8855047574</v>
      </c>
      <c r="N396" s="10">
        <v>341486.3716490136</v>
      </c>
      <c r="O396" s="10">
        <v>355412.01365821838</v>
      </c>
      <c r="P396" s="10">
        <v>74157.34162563346</v>
      </c>
      <c r="Q396" s="10">
        <v>355057.2273484235</v>
      </c>
      <c r="R396" s="10">
        <v>333085.93648817728</v>
      </c>
      <c r="S396" s="10">
        <v>345633.29826654762</v>
      </c>
      <c r="T396" s="10">
        <v>132127.4613613119</v>
      </c>
      <c r="U396" s="10">
        <v>136976.9864124704</v>
      </c>
      <c r="V396" s="10">
        <v>131990.33037708851</v>
      </c>
      <c r="W396" s="10">
        <v>137372.82948131979</v>
      </c>
      <c r="X396" s="10">
        <v>28663.082435144239</v>
      </c>
      <c r="Y396" s="10">
        <v>137235.6984970964</v>
      </c>
      <c r="Z396" s="10">
        <v>128743.4183353696</v>
      </c>
      <c r="AA396" s="10">
        <v>133593.18852821979</v>
      </c>
      <c r="AB396" s="10">
        <v>22.565262258816318</v>
      </c>
      <c r="AC396" s="10">
        <v>23.39348376161842</v>
      </c>
      <c r="AD396" s="10">
        <v>22.541842474685691</v>
      </c>
      <c r="AE396" s="10">
        <v>23.46108744195778</v>
      </c>
      <c r="AF396" s="10">
        <v>4.8951971500187117</v>
      </c>
      <c r="AG396" s="10">
        <v>23.437667657827149</v>
      </c>
      <c r="AH396" s="10">
        <v>21.987321703622509</v>
      </c>
      <c r="AI396" s="10">
        <v>22.81558507271421</v>
      </c>
      <c r="AJ396" s="10">
        <v>0.003006313664956232</v>
      </c>
      <c r="AK396" s="10">
        <v>0.0030917600853851211</v>
      </c>
      <c r="AL396" s="10">
        <v>0.0030439843513427769</v>
      </c>
      <c r="AM396" s="10">
        <v>0.003073600060050267</v>
      </c>
      <c r="AN396" s="10">
        <v>0.0018587524695175502</v>
      </c>
      <c r="AO396" s="10">
        <v>0.0031115334022590517</v>
      </c>
      <c r="AP396" s="10">
        <v>0.003111970991095018</v>
      </c>
      <c r="AQ396" s="10">
        <v>0.0028148485061297388</v>
      </c>
      <c r="AR396" s="10">
        <v>0.56253668707592153</v>
      </c>
      <c r="AS396" s="10">
        <v>0.56273304890132581</v>
      </c>
      <c r="AT396" s="10">
        <v>0.56938244499399548</v>
      </c>
      <c r="AU396" s="10">
        <v>0.566180934514803</v>
      </c>
      <c r="AV396" s="10">
        <v>0.56803589434083512</v>
      </c>
      <c r="AW396" s="10">
        <v>0.5729598068911429</v>
      </c>
      <c r="AX396" s="10">
        <v>0.58229839580457432</v>
      </c>
      <c r="AY396" s="10">
        <v>0.6308713491656841</v>
      </c>
      <c r="AZ396" s="10">
        <v>-0.035403940312684345</v>
      </c>
      <c r="BA396" s="10">
        <v>0</v>
      </c>
      <c r="BB396" s="10">
        <v>-0.036405064573152845</v>
      </c>
      <c r="BC396" s="10">
        <v>0.0028898509101191738</v>
      </c>
      <c r="BD396" s="10">
        <v>-0.79074526907145659</v>
      </c>
      <c r="BE396" s="10">
        <v>0.0018887266496505628</v>
      </c>
      <c r="BF396" s="10">
        <v>-0.060109134335220027</v>
      </c>
      <c r="BG396" s="10">
        <v>-0.024703404366491322</v>
      </c>
    </row>
    <row r="397" x14ac:dyDescent="0.3">
      <c r="A397" s="36">
        <v>23.5</v>
      </c>
      <c r="B397" s="36">
        <v>23.75</v>
      </c>
      <c r="C397" s="37">
        <v>255</v>
      </c>
      <c r="D397" s="2">
        <v>2982524312.867065</v>
      </c>
      <c r="E397" s="2">
        <v>2982524312.867065</v>
      </c>
      <c r="F397" s="2">
        <v>2972956673.347065</v>
      </c>
      <c r="G397" s="2">
        <v>2990207879.3970652</v>
      </c>
      <c r="H397" s="2">
        <v>959897720.06999993</v>
      </c>
      <c r="I397" s="2">
        <v>2980640239.8770652</v>
      </c>
      <c r="J397" s="2">
        <v>2788352850.267066</v>
      </c>
      <c r="K397" s="2">
        <v>2906451007.3914642</v>
      </c>
      <c r="L397" s="10">
        <v>509367.56537765253</v>
      </c>
      <c r="M397" s="10">
        <v>509367.56537765253</v>
      </c>
      <c r="N397" s="10">
        <v>507733.5652028044</v>
      </c>
      <c r="O397" s="10">
        <v>510679.79594687832</v>
      </c>
      <c r="P397" s="10">
        <v>163935.21507075409</v>
      </c>
      <c r="Q397" s="10">
        <v>509045.79577203019</v>
      </c>
      <c r="R397" s="10">
        <v>476206.17764187098</v>
      </c>
      <c r="S397" s="10">
        <v>496375.45857967361</v>
      </c>
      <c r="T397" s="10">
        <v>138297.51983988989</v>
      </c>
      <c r="U397" s="10">
        <v>138297.51983988989</v>
      </c>
      <c r="V397" s="10">
        <v>137853.87523634729</v>
      </c>
      <c r="W397" s="10">
        <v>138653.80132602551</v>
      </c>
      <c r="X397" s="10">
        <v>44509.770938978021</v>
      </c>
      <c r="Y397" s="10">
        <v>138210.15672248279</v>
      </c>
      <c r="Z397" s="10">
        <v>129293.9279545148</v>
      </c>
      <c r="AA397" s="10">
        <v>134770.05505849319</v>
      </c>
      <c r="AB397" s="10">
        <v>23.619009801430611</v>
      </c>
      <c r="AC397" s="10">
        <v>23.619009801430611</v>
      </c>
      <c r="AD397" s="10">
        <v>23.543242381656519</v>
      </c>
      <c r="AE397" s="10">
        <v>23.67985699466189</v>
      </c>
      <c r="AF397" s="10">
        <v>7.6015587067956067</v>
      </c>
      <c r="AG397" s="10">
        <v>23.604089574887791</v>
      </c>
      <c r="AH397" s="10">
        <v>22.081339962991329</v>
      </c>
      <c r="AI397" s="10">
        <v>23.016575098751439</v>
      </c>
      <c r="AJ397" s="10">
        <v>0.0044796205390365707</v>
      </c>
      <c r="AK397" s="10">
        <v>0.0044438378732426518</v>
      </c>
      <c r="AL397" s="10">
        <v>0.0045258995832411818</v>
      </c>
      <c r="AM397" s="10">
        <v>0.0044163545157992644</v>
      </c>
      <c r="AN397" s="10">
        <v>0.0041090332956100206</v>
      </c>
      <c r="AO397" s="10">
        <v>0.004461007620244528</v>
      </c>
      <c r="AP397" s="10">
        <v>0.0044491215276942333</v>
      </c>
      <c r="AQ397" s="10">
        <v>0.004042497424495659</v>
      </c>
      <c r="AR397" s="10">
        <v>0.56701630761495814</v>
      </c>
      <c r="AS397" s="10">
        <v>0.56717688677456846</v>
      </c>
      <c r="AT397" s="10">
        <v>0.57390834457723672</v>
      </c>
      <c r="AU397" s="10">
        <v>0.57059728903060225</v>
      </c>
      <c r="AV397" s="10">
        <v>0.5721449276364452</v>
      </c>
      <c r="AW397" s="10">
        <v>0.57742081451138738</v>
      </c>
      <c r="AX397" s="10">
        <v>0.5867475173322686</v>
      </c>
      <c r="AY397" s="10">
        <v>0.6349138465901798</v>
      </c>
      <c r="AZ397" s="10">
        <v>0</v>
      </c>
      <c r="BA397" s="10">
        <v>0</v>
      </c>
      <c r="BB397" s="10">
        <v>-0.0032078999251485829</v>
      </c>
      <c r="BC397" s="10">
        <v>0.0025761957737786556</v>
      </c>
      <c r="BD397" s="10">
        <v>-0.67815929750216797</v>
      </c>
      <c r="BE397" s="10">
        <v>-0.0006317041513699273</v>
      </c>
      <c r="BF397" s="10">
        <v>-0.065103061109112792</v>
      </c>
      <c r="BG397" s="10">
        <v>-0.025506348815803048</v>
      </c>
    </row>
    <row r="398" x14ac:dyDescent="0.3">
      <c r="A398" s="36">
        <v>23.75</v>
      </c>
      <c r="B398" s="36">
        <v>24</v>
      </c>
      <c r="C398" s="37">
        <v>256</v>
      </c>
      <c r="D398" s="2">
        <v>1570561346.0635531</v>
      </c>
      <c r="E398" s="2">
        <v>1689184466.0635531</v>
      </c>
      <c r="F398" s="2">
        <v>1570264847.663553</v>
      </c>
      <c r="G398" s="2">
        <v>1695166624.0235529</v>
      </c>
      <c r="H398" s="2">
        <v>351368180.29000002</v>
      </c>
      <c r="I398" s="2">
        <v>1694870125.623553</v>
      </c>
      <c r="J398" s="2">
        <v>1593446193.0235529</v>
      </c>
      <c r="K398" s="2">
        <v>1605290278.358839</v>
      </c>
      <c r="L398" s="10">
        <v>268226.81903022499</v>
      </c>
      <c r="M398" s="10">
        <v>288485.75525120669</v>
      </c>
      <c r="N398" s="10">
        <v>268176.18183424481</v>
      </c>
      <c r="O398" s="10">
        <v>289507.41238326899</v>
      </c>
      <c r="P398" s="10">
        <v>60008.078986436252</v>
      </c>
      <c r="Q398" s="10">
        <v>289456.77518728882</v>
      </c>
      <c r="R398" s="10">
        <v>272135.18575493753</v>
      </c>
      <c r="S398" s="10">
        <v>274157.96655351558</v>
      </c>
      <c r="T398" s="10">
        <v>130056.42150244721</v>
      </c>
      <c r="U398" s="10">
        <v>139879.46886912489</v>
      </c>
      <c r="V398" s="10">
        <v>130031.8688028778</v>
      </c>
      <c r="W398" s="10">
        <v>140374.84465249689</v>
      </c>
      <c r="X398" s="10">
        <v>29096.40446257039</v>
      </c>
      <c r="Y398" s="10">
        <v>140350.29195292751</v>
      </c>
      <c r="Z398" s="10">
        <v>131951.48998207631</v>
      </c>
      <c r="AA398" s="10">
        <v>132932.28538910559</v>
      </c>
      <c r="AB398" s="10">
        <v>22.211561695116352</v>
      </c>
      <c r="AC398" s="10">
        <v>23.889181455051901</v>
      </c>
      <c r="AD398" s="10">
        <v>22.207368485777149</v>
      </c>
      <c r="AE398" s="10">
        <v>23.973783734951059</v>
      </c>
      <c r="AF398" s="10">
        <v>4.9692016384925681</v>
      </c>
      <c r="AG398" s="10">
        <v>23.96959052561186</v>
      </c>
      <c r="AH398" s="10">
        <v>22.535209154930229</v>
      </c>
      <c r="AI398" s="10">
        <v>22.702713361503442</v>
      </c>
      <c r="AJ398" s="10">
        <v>0.0023589141698831802</v>
      </c>
      <c r="AK398" s="10">
        <v>0.002516814992187109</v>
      </c>
      <c r="AL398" s="10">
        <v>0.0023905027218636132</v>
      </c>
      <c r="AM398" s="10">
        <v>0.002503657630836072</v>
      </c>
      <c r="AN398" s="10">
        <v>0.0015041014491879692</v>
      </c>
      <c r="AO398" s="10">
        <v>0.0025366457999786356</v>
      </c>
      <c r="AP398" s="10">
        <v>0.0025425174435597308</v>
      </c>
      <c r="AQ398" s="10">
        <v>0.0022327511454107518</v>
      </c>
      <c r="AR398" s="10">
        <v>0.56937522178484135</v>
      </c>
      <c r="AS398" s="10">
        <v>0.5696937017667556</v>
      </c>
      <c r="AT398" s="10">
        <v>0.5762988472991003</v>
      </c>
      <c r="AU398" s="10">
        <v>0.57310094666143829</v>
      </c>
      <c r="AV398" s="10">
        <v>0.5736490290856332</v>
      </c>
      <c r="AW398" s="10">
        <v>0.57995746031136597</v>
      </c>
      <c r="AX398" s="10">
        <v>0.58929003477582831</v>
      </c>
      <c r="AY398" s="10">
        <v>0.63714659773559057</v>
      </c>
      <c r="AZ398" s="10">
        <v>-0.070225083395679899</v>
      </c>
      <c r="BA398" s="10">
        <v>0</v>
      </c>
      <c r="BB398" s="10">
        <v>-0.070400610939270747</v>
      </c>
      <c r="BC398" s="10">
        <v>0.0035414474145269992</v>
      </c>
      <c r="BD398" s="10">
        <v>-0.79198945565203871</v>
      </c>
      <c r="BE398" s="10">
        <v>0.0033659198709361515</v>
      </c>
      <c r="BF398" s="10">
        <v>-0.056677216114298656</v>
      </c>
      <c r="BG398" s="10">
        <v>-0.049665497990411644</v>
      </c>
    </row>
    <row r="399" x14ac:dyDescent="0.3">
      <c r="A399" s="36">
        <v>24</v>
      </c>
      <c r="B399" s="36">
        <v>24.25</v>
      </c>
      <c r="C399" s="37">
        <v>257</v>
      </c>
      <c r="D399" s="2">
        <v>2689236221.40976</v>
      </c>
      <c r="E399" s="2">
        <v>2774034572.40976</v>
      </c>
      <c r="F399" s="2">
        <v>2685647866.1097589</v>
      </c>
      <c r="G399" s="2">
        <v>2779054392.9597602</v>
      </c>
      <c r="H399" s="2">
        <v>836363902.70000005</v>
      </c>
      <c r="I399" s="2">
        <v>2775466037.65976</v>
      </c>
      <c r="J399" s="2">
        <v>2614683817.67976</v>
      </c>
      <c r="K399" s="2">
        <v>2694189482.2431641</v>
      </c>
      <c r="L399" s="10">
        <v>459278.63887490152</v>
      </c>
      <c r="M399" s="10">
        <v>473760.84423717338</v>
      </c>
      <c r="N399" s="10">
        <v>458665.80504317529</v>
      </c>
      <c r="O399" s="10">
        <v>474618.149494051</v>
      </c>
      <c r="P399" s="10">
        <v>142837.61009093869</v>
      </c>
      <c r="Q399" s="10">
        <v>474005.31566232472</v>
      </c>
      <c r="R399" s="10">
        <v>446546.27782853087</v>
      </c>
      <c r="S399" s="10">
        <v>460124.57679416909</v>
      </c>
      <c r="T399" s="10">
        <v>137010.20080546971</v>
      </c>
      <c r="U399" s="10">
        <v>141330.47546412059</v>
      </c>
      <c r="V399" s="10">
        <v>136827.382622262</v>
      </c>
      <c r="W399" s="10">
        <v>141586.22340328919</v>
      </c>
      <c r="X399" s="10">
        <v>42610.755181373548</v>
      </c>
      <c r="Y399" s="10">
        <v>141403.40522008151</v>
      </c>
      <c r="Z399" s="10">
        <v>133211.93283471369</v>
      </c>
      <c r="AA399" s="10">
        <v>137262.55768510111</v>
      </c>
      <c r="AB399" s="10">
        <v>23.399156249994981</v>
      </c>
      <c r="AC399" s="10">
        <v>24.136990230139261</v>
      </c>
      <c r="AD399" s="10">
        <v>23.367933821233709</v>
      </c>
      <c r="AE399" s="10">
        <v>24.180667897597871</v>
      </c>
      <c r="AF399" s="10">
        <v>7.277237114883774</v>
      </c>
      <c r="AG399" s="10">
        <v>24.1494454688366</v>
      </c>
      <c r="AH399" s="10">
        <v>22.750472683336611</v>
      </c>
      <c r="AI399" s="10">
        <v>23.442254778590229</v>
      </c>
      <c r="AJ399" s="10">
        <v>0.0040391147055454692</v>
      </c>
      <c r="AK399" s="10">
        <v>0.0041331967827980031</v>
      </c>
      <c r="AL399" s="10">
        <v>0.004088513185183492</v>
      </c>
      <c r="AM399" s="10">
        <v>0.0041044937051247293</v>
      </c>
      <c r="AN399" s="10">
        <v>0.003580222196162758</v>
      </c>
      <c r="AO399" s="10">
        <v>0.0041539314198619079</v>
      </c>
      <c r="AP399" s="10">
        <v>0.0041720136173721912</v>
      </c>
      <c r="AQ399" s="10">
        <v>0.0037472690973883536</v>
      </c>
      <c r="AR399" s="10">
        <v>0.57341433649038687</v>
      </c>
      <c r="AS399" s="10">
        <v>0.5738268985495536</v>
      </c>
      <c r="AT399" s="10">
        <v>0.58038736048428374</v>
      </c>
      <c r="AU399" s="10">
        <v>0.57720544036656307</v>
      </c>
      <c r="AV399" s="10">
        <v>0.57722925128179592</v>
      </c>
      <c r="AW399" s="10">
        <v>0.58411139173122784</v>
      </c>
      <c r="AX399" s="10">
        <v>0.59346204839320049</v>
      </c>
      <c r="AY399" s="10">
        <v>0.64089386683297889</v>
      </c>
      <c r="AZ399" s="10">
        <v>-0.030568599196057256</v>
      </c>
      <c r="BA399" s="10">
        <v>0</v>
      </c>
      <c r="BB399" s="10">
        <v>-0.031862150233845532</v>
      </c>
      <c r="BC399" s="10">
        <v>0.0018095738964203356</v>
      </c>
      <c r="BD399" s="10">
        <v>-0.6985027111708042</v>
      </c>
      <c r="BE399" s="10">
        <v>0.00051602285863228126</v>
      </c>
      <c r="BF399" s="10">
        <v>-0.057443680159895982</v>
      </c>
      <c r="BG399" s="10">
        <v>-0.02878301913059278</v>
      </c>
    </row>
    <row r="400" x14ac:dyDescent="0.3">
      <c r="A400" s="36">
        <v>24.25</v>
      </c>
      <c r="B400" s="36">
        <v>24.5</v>
      </c>
      <c r="C400" s="37">
        <v>258</v>
      </c>
      <c r="D400" s="2">
        <v>2135950713.4720459</v>
      </c>
      <c r="E400" s="2">
        <v>2193644685.4720459</v>
      </c>
      <c r="F400" s="2">
        <v>2135195451.362046</v>
      </c>
      <c r="G400" s="2">
        <v>2200544366.162046</v>
      </c>
      <c r="H400" s="2">
        <v>766100429.02999997</v>
      </c>
      <c r="I400" s="2">
        <v>2199789104.0520458</v>
      </c>
      <c r="J400" s="2">
        <v>2068824754.102046</v>
      </c>
      <c r="K400" s="2">
        <v>2164154761.8243008</v>
      </c>
      <c r="L400" s="10">
        <v>364786.30199062813</v>
      </c>
      <c r="M400" s="10">
        <v>374639.5118799237</v>
      </c>
      <c r="N400" s="10">
        <v>364657.31527272169</v>
      </c>
      <c r="O400" s="10">
        <v>375817.86725486122</v>
      </c>
      <c r="P400" s="10">
        <v>130837.7298673773</v>
      </c>
      <c r="Q400" s="10">
        <v>375688.88053695468</v>
      </c>
      <c r="R400" s="10">
        <v>353322.25914932502</v>
      </c>
      <c r="S400" s="10">
        <v>369603.10344334511</v>
      </c>
      <c r="T400" s="10">
        <v>139077.40027816419</v>
      </c>
      <c r="U400" s="10">
        <v>142834.00738846499</v>
      </c>
      <c r="V400" s="10">
        <v>139028.22316460771</v>
      </c>
      <c r="W400" s="10">
        <v>143283.26384698829</v>
      </c>
      <c r="X400" s="10">
        <v>49882.825174501893</v>
      </c>
      <c r="Y400" s="10">
        <v>143234.08673343179</v>
      </c>
      <c r="Z400" s="10">
        <v>134706.65152376911</v>
      </c>
      <c r="AA400" s="10">
        <v>140913.8404625798</v>
      </c>
      <c r="AB400" s="10">
        <v>23.75220093701185</v>
      </c>
      <c r="AC400" s="10">
        <v>24.39376949341866</v>
      </c>
      <c r="AD400" s="10">
        <v>23.743802270655149</v>
      </c>
      <c r="AE400" s="10">
        <v>24.470495328484251</v>
      </c>
      <c r="AF400" s="10">
        <v>8.5191906411887803</v>
      </c>
      <c r="AG400" s="10">
        <v>24.462096662127539</v>
      </c>
      <c r="AH400" s="10">
        <v>23.00574678664702</v>
      </c>
      <c r="AI400" s="10">
        <v>24.06583561943906</v>
      </c>
      <c r="AJ400" s="10">
        <v>0.0032081041704036775</v>
      </c>
      <c r="AK400" s="10">
        <v>0.0032684398553543773</v>
      </c>
      <c r="AL400" s="10">
        <v>0.003250528435242287</v>
      </c>
      <c r="AM400" s="10">
        <v>0.0032500697077542185</v>
      </c>
      <c r="AN400" s="10">
        <v>0.0032794454084502152</v>
      </c>
      <c r="AO400" s="10">
        <v>0.0032923382784739571</v>
      </c>
      <c r="AP400" s="10">
        <v>0.0033010358605154817</v>
      </c>
      <c r="AQ400" s="10">
        <v>0.0030100593571458817</v>
      </c>
      <c r="AR400" s="10">
        <v>0.57662244066079049</v>
      </c>
      <c r="AS400" s="10">
        <v>0.57709533840490801</v>
      </c>
      <c r="AT400" s="10">
        <v>0.58363788891952606</v>
      </c>
      <c r="AU400" s="10">
        <v>0.58045551007431728</v>
      </c>
      <c r="AV400" s="10">
        <v>0.58050869669024618</v>
      </c>
      <c r="AW400" s="10">
        <v>0.58740373000970181</v>
      </c>
      <c r="AX400" s="10">
        <v>0.59676308425371594</v>
      </c>
      <c r="AY400" s="10">
        <v>0.64390392619012482</v>
      </c>
      <c r="AZ400" s="10">
        <v>-0.026300509094336233</v>
      </c>
      <c r="BA400" s="10">
        <v>0</v>
      </c>
      <c r="BB400" s="10">
        <v>-0.026644804647304232</v>
      </c>
      <c r="BC400" s="10">
        <v>0.0031453045863329976</v>
      </c>
      <c r="BD400" s="10">
        <v>-0.65076366555454968</v>
      </c>
      <c r="BE400" s="10">
        <v>0.0028010090333647764</v>
      </c>
      <c r="BF400" s="10">
        <v>-0.056900706024385239</v>
      </c>
      <c r="BG400" s="10">
        <v>-0.013443345607905166</v>
      </c>
    </row>
    <row r="401" x14ac:dyDescent="0.3">
      <c r="A401" s="36">
        <v>24.5</v>
      </c>
      <c r="B401" s="36">
        <v>24.75</v>
      </c>
      <c r="C401" s="37">
        <v>259</v>
      </c>
      <c r="D401" s="2">
        <v>2411577823.6421809</v>
      </c>
      <c r="E401" s="2">
        <v>2433918793.6421809</v>
      </c>
      <c r="F401" s="2">
        <v>2329748623.1621809</v>
      </c>
      <c r="G401" s="2">
        <v>2436950464.1221809</v>
      </c>
      <c r="H401" s="2">
        <v>1323257630.1199999</v>
      </c>
      <c r="I401" s="2">
        <v>2355121263.6421809</v>
      </c>
      <c r="J401" s="2">
        <v>2235572957.5321808</v>
      </c>
      <c r="K401" s="2">
        <v>2302049724.0921021</v>
      </c>
      <c r="L401" s="10">
        <v>411859.01467690943</v>
      </c>
      <c r="M401" s="10">
        <v>415674.49589460838</v>
      </c>
      <c r="N401" s="10">
        <v>397883.89284957718</v>
      </c>
      <c r="O401" s="10">
        <v>416192.25684118742</v>
      </c>
      <c r="P401" s="10">
        <v>225991.290167789</v>
      </c>
      <c r="Q401" s="10">
        <v>402217.13501385518</v>
      </c>
      <c r="R401" s="10">
        <v>381800.19176696643</v>
      </c>
      <c r="S401" s="10">
        <v>393153.36283441528</v>
      </c>
      <c r="T401" s="10">
        <v>142663.14621640919</v>
      </c>
      <c r="U401" s="10">
        <v>143984.78429023791</v>
      </c>
      <c r="V401" s="10">
        <v>137822.32744688721</v>
      </c>
      <c r="W401" s="10">
        <v>144164.1306271996</v>
      </c>
      <c r="X401" s="10">
        <v>78280.740068622807</v>
      </c>
      <c r="Y401" s="10">
        <v>139323.31185767759</v>
      </c>
      <c r="Z401" s="10">
        <v>132251.12148202679</v>
      </c>
      <c r="AA401" s="10">
        <v>136183.7271706165</v>
      </c>
      <c r="AB401" s="10">
        <v>24.36458913138366</v>
      </c>
      <c r="AC401" s="10">
        <v>24.5903038271775</v>
      </c>
      <c r="AD401" s="10">
        <v>23.537854522573191</v>
      </c>
      <c r="AE401" s="10">
        <v>24.620933319994521</v>
      </c>
      <c r="AF401" s="10">
        <v>13.36910140604526</v>
      </c>
      <c r="AG401" s="10">
        <v>23.794198711184048</v>
      </c>
      <c r="AH401" s="10">
        <v>22.586381434392241</v>
      </c>
      <c r="AI401" s="10">
        <v>23.258007739849461</v>
      </c>
      <c r="AJ401" s="10">
        <v>0.003622083985591345</v>
      </c>
      <c r="AK401" s="10">
        <v>0.0036264383391352664</v>
      </c>
      <c r="AL401" s="10">
        <v>0.0035467076991590901</v>
      </c>
      <c r="AM401" s="10">
        <v>0.0035992270842304134</v>
      </c>
      <c r="AN401" s="10">
        <v>0.0056644677314543219</v>
      </c>
      <c r="AO401" s="10">
        <v>0.0035248178438807543</v>
      </c>
      <c r="AP401" s="10">
        <v>0.0035671008319965096</v>
      </c>
      <c r="AQ401" s="10">
        <v>0.0032018534140217329</v>
      </c>
      <c r="AR401" s="10">
        <v>0.58024452464638188</v>
      </c>
      <c r="AS401" s="10">
        <v>0.58072177674404324</v>
      </c>
      <c r="AT401" s="10">
        <v>0.58718459661868516</v>
      </c>
      <c r="AU401" s="10">
        <v>0.58405473715854772</v>
      </c>
      <c r="AV401" s="10">
        <v>0.58617316442170053</v>
      </c>
      <c r="AW401" s="10">
        <v>0.59092854785358251</v>
      </c>
      <c r="AX401" s="10">
        <v>0.60033018508571245</v>
      </c>
      <c r="AY401" s="10">
        <v>0.6471057796041465</v>
      </c>
      <c r="AZ401" s="10">
        <v>-0.0091790120764745353</v>
      </c>
      <c r="BA401" s="10">
        <v>0</v>
      </c>
      <c r="BB401" s="10">
        <v>-0.042799361569544003</v>
      </c>
      <c r="BC401" s="10">
        <v>0.0012455922884195836</v>
      </c>
      <c r="BD401" s="10">
        <v>-0.45632630243187289</v>
      </c>
      <c r="BE401" s="10">
        <v>-0.032374757204649884</v>
      </c>
      <c r="BF401" s="10">
        <v>-0.081492380365406514</v>
      </c>
      <c r="BG401" s="10">
        <v>-0.054179732657697488</v>
      </c>
    </row>
    <row r="402" x14ac:dyDescent="0.3">
      <c r="A402" s="36">
        <v>24.75</v>
      </c>
      <c r="B402" s="36">
        <v>25</v>
      </c>
      <c r="C402" s="37">
        <v>260</v>
      </c>
      <c r="D402" s="2">
        <v>1500233594.8787839</v>
      </c>
      <c r="E402" s="2">
        <v>1557927566.8787839</v>
      </c>
      <c r="F402" s="2">
        <v>1488357560.578784</v>
      </c>
      <c r="G402" s="2">
        <v>1560578030.4587841</v>
      </c>
      <c r="H402" s="2">
        <v>437077175.26999998</v>
      </c>
      <c r="I402" s="2">
        <v>1548701996.1587839</v>
      </c>
      <c r="J402" s="2">
        <v>1462251752.9987841</v>
      </c>
      <c r="K402" s="2">
        <v>1555450190.603739</v>
      </c>
      <c r="L402" s="10">
        <v>256215.9612327122</v>
      </c>
      <c r="M402" s="10">
        <v>266069.17112200789</v>
      </c>
      <c r="N402" s="10">
        <v>254187.72406071829</v>
      </c>
      <c r="O402" s="10">
        <v>266521.8280123616</v>
      </c>
      <c r="P402" s="10">
        <v>74645.807810836253</v>
      </c>
      <c r="Q402" s="10">
        <v>264493.59084036772</v>
      </c>
      <c r="R402" s="10">
        <v>249729.26865370799</v>
      </c>
      <c r="S402" s="10">
        <v>265646.07478166948</v>
      </c>
      <c r="T402" s="10">
        <v>140248.06907345841</v>
      </c>
      <c r="U402" s="10">
        <v>145641.54126192239</v>
      </c>
      <c r="V402" s="10">
        <v>139137.84804887211</v>
      </c>
      <c r="W402" s="10">
        <v>145889.31760856169</v>
      </c>
      <c r="X402" s="10">
        <v>40859.790153314018</v>
      </c>
      <c r="Y402" s="10">
        <v>144779.0965839753</v>
      </c>
      <c r="Z402" s="10">
        <v>136697.36870139139</v>
      </c>
      <c r="AA402" s="10">
        <v>145409.94583563041</v>
      </c>
      <c r="AB402" s="10">
        <v>23.952132488801741</v>
      </c>
      <c r="AC402" s="10">
        <v>24.873251483781239</v>
      </c>
      <c r="AD402" s="10">
        <v>23.762524451782589</v>
      </c>
      <c r="AE402" s="10">
        <v>24.915567730425501</v>
      </c>
      <c r="AF402" s="10">
        <v>6.9782002253749882</v>
      </c>
      <c r="AG402" s="10">
        <v>24.725959693406349</v>
      </c>
      <c r="AH402" s="10">
        <v>23.345729517968401</v>
      </c>
      <c r="AI402" s="10">
        <v>24.833698680159809</v>
      </c>
      <c r="AJ402" s="10">
        <v>0.0022532849760783192</v>
      </c>
      <c r="AK402" s="10">
        <v>0.0023212476409989586</v>
      </c>
      <c r="AL402" s="10">
        <v>0.0022658106401374375</v>
      </c>
      <c r="AM402" s="10">
        <v>0.0023048784934188134</v>
      </c>
      <c r="AN402" s="10">
        <v>0.0018709958658977093</v>
      </c>
      <c r="AO402" s="10">
        <v>0.0023178816798894173</v>
      </c>
      <c r="AP402" s="10">
        <v>0.0023331823849167461</v>
      </c>
      <c r="AQ402" s="10">
        <v>0.0021634300297703217</v>
      </c>
      <c r="AR402" s="10">
        <v>0.58249780962246023</v>
      </c>
      <c r="AS402" s="10">
        <v>0.58304302438504219</v>
      </c>
      <c r="AT402" s="10">
        <v>0.58945040725882258</v>
      </c>
      <c r="AU402" s="10">
        <v>0.58635961565196648</v>
      </c>
      <c r="AV402" s="10">
        <v>0.58804416028759821</v>
      </c>
      <c r="AW402" s="10">
        <v>0.59324642953347195</v>
      </c>
      <c r="AX402" s="10">
        <v>0.60266336747062921</v>
      </c>
      <c r="AY402" s="10">
        <v>0.64926920963391688</v>
      </c>
      <c r="AZ402" s="10">
        <v>-0.037032512439321263</v>
      </c>
      <c r="BA402" s="10">
        <v>0</v>
      </c>
      <c r="BB402" s="10">
        <v>-0.044655481922936446</v>
      </c>
      <c r="BC402" s="10">
        <v>0.0017012752302150158</v>
      </c>
      <c r="BD402" s="10">
        <v>-0.71944961719519585</v>
      </c>
      <c r="BE402" s="10">
        <v>-0.0059216942534002781</v>
      </c>
      <c r="BF402" s="10">
        <v>-0.061412235019167594</v>
      </c>
      <c r="BG402" s="10">
        <v>-0.0015901742338433333</v>
      </c>
    </row>
    <row r="403" x14ac:dyDescent="0.3">
      <c r="A403" s="36">
        <v>25</v>
      </c>
      <c r="B403" s="36">
        <v>25.25</v>
      </c>
      <c r="C403" s="37">
        <v>261</v>
      </c>
      <c r="D403" s="2">
        <v>1317167879.4206541</v>
      </c>
      <c r="E403" s="2">
        <v>1352811550.4206541</v>
      </c>
      <c r="F403" s="2">
        <v>1304651896.530654</v>
      </c>
      <c r="G403" s="2">
        <v>1356815435.200654</v>
      </c>
      <c r="H403" s="2">
        <v>392278972.49000001</v>
      </c>
      <c r="I403" s="2">
        <v>1344299452.3106539</v>
      </c>
      <c r="J403" s="2">
        <v>1222533218.720654</v>
      </c>
      <c r="K403" s="2">
        <v>1355745617.928123</v>
      </c>
      <c r="L403" s="10">
        <v>224951.2579125278</v>
      </c>
      <c r="M403" s="10">
        <v>231038.62821159471</v>
      </c>
      <c r="N403" s="10">
        <v>222813.72773197439</v>
      </c>
      <c r="O403" s="10">
        <v>231722.42784858099</v>
      </c>
      <c r="P403" s="10">
        <v>66994.989547628997</v>
      </c>
      <c r="Q403" s="10">
        <v>229584.89766802761</v>
      </c>
      <c r="R403" s="10">
        <v>208789.16779539431</v>
      </c>
      <c r="S403" s="10">
        <v>231539.7201277563</v>
      </c>
      <c r="T403" s="10">
        <v>143404.2329254931</v>
      </c>
      <c r="U403" s="10">
        <v>147284.87211983171</v>
      </c>
      <c r="V403" s="10">
        <v>142041.57828314151</v>
      </c>
      <c r="W403" s="10">
        <v>147720.78771917851</v>
      </c>
      <c r="X403" s="10">
        <v>42708.652421339139</v>
      </c>
      <c r="Y403" s="10">
        <v>146358.13307682681</v>
      </c>
      <c r="Z403" s="10">
        <v>133101.0581078557</v>
      </c>
      <c r="AA403" s="10">
        <v>147604.3133291369</v>
      </c>
      <c r="AB403" s="10">
        <v>24.491154916987242</v>
      </c>
      <c r="AC403" s="10">
        <v>25.15390617437069</v>
      </c>
      <c r="AD403" s="10">
        <v>24.258435245723941</v>
      </c>
      <c r="AE403" s="10">
        <v>25.228353603547191</v>
      </c>
      <c r="AF403" s="10">
        <v>7.2939564014838316</v>
      </c>
      <c r="AG403" s="10">
        <v>24.995633932283901</v>
      </c>
      <c r="AH403" s="10">
        <v>22.73153704903585</v>
      </c>
      <c r="AI403" s="10">
        <v>25.20846163611936</v>
      </c>
      <c r="AJ403" s="10">
        <v>0.0019783283108730171</v>
      </c>
      <c r="AK403" s="10">
        <v>0.0020156332597806932</v>
      </c>
      <c r="AL403" s="10">
        <v>0.0019861451489419611</v>
      </c>
      <c r="AM403" s="10">
        <v>0.0020039335778764631</v>
      </c>
      <c r="AN403" s="10">
        <v>0.0016792282400791112</v>
      </c>
      <c r="AO403" s="10">
        <v>0.0020119603903944183</v>
      </c>
      <c r="AP403" s="10">
        <v>0.0019506852804552417</v>
      </c>
      <c r="AQ403" s="10">
        <v>0.0018856667994085826</v>
      </c>
      <c r="AR403" s="10">
        <v>0.5844761379333332</v>
      </c>
      <c r="AS403" s="10">
        <v>0.5850586576448229</v>
      </c>
      <c r="AT403" s="10">
        <v>0.59143655240776449</v>
      </c>
      <c r="AU403" s="10">
        <v>0.58836354922984291</v>
      </c>
      <c r="AV403" s="10">
        <v>0.58972338852767736</v>
      </c>
      <c r="AW403" s="10">
        <v>0.59525838992386637</v>
      </c>
      <c r="AX403" s="10">
        <v>0.60461405275108449</v>
      </c>
      <c r="AY403" s="10">
        <v>0.65115487643332548</v>
      </c>
      <c r="AZ403" s="10">
        <v>-0.026347846445365364</v>
      </c>
      <c r="BA403" s="10">
        <v>0</v>
      </c>
      <c r="BB403" s="10">
        <v>-0.035599676743612196</v>
      </c>
      <c r="BC403" s="10">
        <v>0.0029596766665356267</v>
      </c>
      <c r="BD403" s="10">
        <v>-0.71002689002173169</v>
      </c>
      <c r="BE403" s="10">
        <v>-0.0062921536317112059</v>
      </c>
      <c r="BF403" s="10">
        <v>-0.096301906691652839</v>
      </c>
      <c r="BG403" s="10">
        <v>0.0021688663927776908</v>
      </c>
    </row>
    <row r="404" x14ac:dyDescent="0.3">
      <c r="A404" s="36">
        <v>25.25</v>
      </c>
      <c r="B404" s="36">
        <v>25.5</v>
      </c>
      <c r="C404" s="37">
        <v>262</v>
      </c>
      <c r="D404" s="2">
        <v>2394267606.5819092</v>
      </c>
      <c r="E404" s="2">
        <v>2447648010.5819092</v>
      </c>
      <c r="F404" s="2">
        <v>2394267606.5819092</v>
      </c>
      <c r="G404" s="2">
        <v>2450908138.3419089</v>
      </c>
      <c r="H404" s="2">
        <v>1063647814.24</v>
      </c>
      <c r="I404" s="2">
        <v>2450908138.3419089</v>
      </c>
      <c r="J404" s="2">
        <v>2279198024.4319091</v>
      </c>
      <c r="K404" s="2">
        <v>2289175851.3322902</v>
      </c>
      <c r="L404" s="10">
        <v>408902.70579382312</v>
      </c>
      <c r="M404" s="10">
        <v>418019.22709326493</v>
      </c>
      <c r="N404" s="10">
        <v>408902.70579382312</v>
      </c>
      <c r="O404" s="10">
        <v>418576.00489814888</v>
      </c>
      <c r="P404" s="10">
        <v>181654.07578450759</v>
      </c>
      <c r="Q404" s="10">
        <v>418576.00489814888</v>
      </c>
      <c r="R404" s="10">
        <v>389250.65713963268</v>
      </c>
      <c r="S404" s="10">
        <v>390954.7107743611</v>
      </c>
      <c r="T404" s="10">
        <v>145292.0448195831</v>
      </c>
      <c r="U404" s="10">
        <v>148531.34356343889</v>
      </c>
      <c r="V404" s="10">
        <v>145292.0448195831</v>
      </c>
      <c r="W404" s="10">
        <v>148729.17885441531</v>
      </c>
      <c r="X404" s="10">
        <v>64545.652906122938</v>
      </c>
      <c r="Y404" s="10">
        <v>148729.17885441531</v>
      </c>
      <c r="Z404" s="10">
        <v>138309.24354826799</v>
      </c>
      <c r="AA404" s="10">
        <v>138914.73095043929</v>
      </c>
      <c r="AB404" s="10">
        <v>24.81356306777251</v>
      </c>
      <c r="AC404" s="10">
        <v>25.366783609033611</v>
      </c>
      <c r="AD404" s="10">
        <v>24.81356306777251</v>
      </c>
      <c r="AE404" s="10">
        <v>25.40057072019837</v>
      </c>
      <c r="AF404" s="10">
        <v>11.02336766700089</v>
      </c>
      <c r="AG404" s="10">
        <v>25.40057072019837</v>
      </c>
      <c r="AH404" s="10">
        <v>23.621012023765569</v>
      </c>
      <c r="AI404" s="10">
        <v>23.724419611284731</v>
      </c>
      <c r="AJ404" s="10">
        <v>0.0035960847997527443</v>
      </c>
      <c r="AK404" s="10">
        <v>0.0036468943045547338</v>
      </c>
      <c r="AL404" s="10">
        <v>0.0036449285857224119</v>
      </c>
      <c r="AM404" s="10">
        <v>0.0036198417170775384</v>
      </c>
      <c r="AN404" s="10">
        <v>0.0045531562291826894</v>
      </c>
      <c r="AO404" s="10">
        <v>0.0036681783112857435</v>
      </c>
      <c r="AP404" s="10">
        <v>0.0036367093911399812</v>
      </c>
      <c r="AQ404" s="10">
        <v>0.0031839475221479411</v>
      </c>
      <c r="AR404" s="10">
        <v>0.5880722227330859</v>
      </c>
      <c r="AS404" s="10">
        <v>0.58870555194937768</v>
      </c>
      <c r="AT404" s="10">
        <v>0.5950814809934869</v>
      </c>
      <c r="AU404" s="10">
        <v>0.59198339094692043</v>
      </c>
      <c r="AV404" s="10">
        <v>0.59427654475686009</v>
      </c>
      <c r="AW404" s="10">
        <v>0.59892656823515211</v>
      </c>
      <c r="AX404" s="10">
        <v>0.60825076214222451</v>
      </c>
      <c r="AY404" s="10">
        <v>0.65433882395547338</v>
      </c>
      <c r="AZ404" s="10">
        <v>-0.021808856407955934</v>
      </c>
      <c r="BA404" s="10">
        <v>0</v>
      </c>
      <c r="BB404" s="10">
        <v>-0.021808856407955934</v>
      </c>
      <c r="BC404" s="10">
        <v>0.0013319430514131536</v>
      </c>
      <c r="BD404" s="10">
        <v>-0.56544086010670869</v>
      </c>
      <c r="BE404" s="10">
        <v>0.0013319430514131536</v>
      </c>
      <c r="BF404" s="10">
        <v>-0.068821164408338409</v>
      </c>
      <c r="BG404" s="10">
        <v>-0.064744668581632969</v>
      </c>
    </row>
    <row r="405" x14ac:dyDescent="0.3">
      <c r="A405" s="36">
        <v>25.5</v>
      </c>
      <c r="B405" s="36">
        <v>25.75</v>
      </c>
      <c r="C405" s="37">
        <v>263</v>
      </c>
      <c r="D405" s="2">
        <v>3068905529.9570618</v>
      </c>
      <c r="E405" s="2">
        <v>3091416962.9570618</v>
      </c>
      <c r="F405" s="2">
        <v>2999995004.8470621</v>
      </c>
      <c r="G405" s="2">
        <v>3095113368.2770619</v>
      </c>
      <c r="H405" s="2">
        <v>1668680540.3299999</v>
      </c>
      <c r="I405" s="2">
        <v>3026202843.1670618</v>
      </c>
      <c r="J405" s="2">
        <v>2839164946.0670619</v>
      </c>
      <c r="K405" s="2">
        <v>2906661372.6920409</v>
      </c>
      <c r="L405" s="10">
        <v>524120.09901289159</v>
      </c>
      <c r="M405" s="10">
        <v>527964.69259119162</v>
      </c>
      <c r="N405" s="10">
        <v>512351.28081659193</v>
      </c>
      <c r="O405" s="10">
        <v>528595.9796423564</v>
      </c>
      <c r="P405" s="10">
        <v>284984.01188350748</v>
      </c>
      <c r="Q405" s="10">
        <v>516827.16144605668</v>
      </c>
      <c r="R405" s="10">
        <v>484884.07287904352</v>
      </c>
      <c r="S405" s="10">
        <v>496411.38561655721</v>
      </c>
      <c r="T405" s="10">
        <v>148947.07483775291</v>
      </c>
      <c r="U405" s="10">
        <v>150039.6506968094</v>
      </c>
      <c r="V405" s="10">
        <v>145602.5531375976</v>
      </c>
      <c r="W405" s="10">
        <v>150219.05301286461</v>
      </c>
      <c r="X405" s="10">
        <v>80988.183863812854</v>
      </c>
      <c r="Y405" s="10">
        <v>146874.5313127093</v>
      </c>
      <c r="Z405" s="10">
        <v>137796.7844140488</v>
      </c>
      <c r="AA405" s="10">
        <v>141072.67388332559</v>
      </c>
      <c r="AB405" s="10">
        <v>25.437783877542788</v>
      </c>
      <c r="AC405" s="10">
        <v>25.62437840182448</v>
      </c>
      <c r="AD405" s="10">
        <v>24.866592934216261</v>
      </c>
      <c r="AE405" s="10">
        <v>25.6550174549775</v>
      </c>
      <c r="AF405" s="10">
        <v>13.831489608013371</v>
      </c>
      <c r="AG405" s="10">
        <v>25.08382651165098</v>
      </c>
      <c r="AH405" s="10">
        <v>23.53349218011277</v>
      </c>
      <c r="AI405" s="10">
        <v>24.092961833457441</v>
      </c>
      <c r="AJ405" s="10">
        <v>0.0046093613336359446</v>
      </c>
      <c r="AK405" s="10">
        <v>0.0046060834182328689</v>
      </c>
      <c r="AL405" s="10">
        <v>0.0045670615599240107</v>
      </c>
      <c r="AM405" s="10">
        <v>0.0045712935194516524</v>
      </c>
      <c r="AN405" s="10">
        <v>0.0071431192684283809</v>
      </c>
      <c r="AO405" s="10">
        <v>0.0045291993858107196</v>
      </c>
      <c r="AP405" s="10">
        <v>0.0045301977764442324</v>
      </c>
      <c r="AQ405" s="10">
        <v>0.0040427900154196492</v>
      </c>
      <c r="AR405" s="10">
        <v>0.59268158406672189</v>
      </c>
      <c r="AS405" s="10">
        <v>0.59331163536761056</v>
      </c>
      <c r="AT405" s="10">
        <v>0.59964854255341093</v>
      </c>
      <c r="AU405" s="10">
        <v>0.59655468446637205</v>
      </c>
      <c r="AV405" s="10">
        <v>0.60141966402528846</v>
      </c>
      <c r="AW405" s="10">
        <v>0.60345576762096287</v>
      </c>
      <c r="AX405" s="10">
        <v>0.61278095991866877</v>
      </c>
      <c r="AY405" s="10">
        <v>0.65838161397089301</v>
      </c>
      <c r="AZ405" s="10">
        <v>-0.0072819141739026705</v>
      </c>
      <c r="BA405" s="10">
        <v>0</v>
      </c>
      <c r="BB405" s="10">
        <v>-0.029572833171799373</v>
      </c>
      <c r="BC405" s="10">
        <v>0.0011956993716124575</v>
      </c>
      <c r="BD405" s="10">
        <v>-0.46022145820994609</v>
      </c>
      <c r="BE405" s="10">
        <v>-0.021095219626284356</v>
      </c>
      <c r="BF405" s="10">
        <v>-0.08159753922314994</v>
      </c>
      <c r="BG405" s="10">
        <v>-0.059764047515704632</v>
      </c>
    </row>
    <row r="406" x14ac:dyDescent="0.3">
      <c r="A406" s="36">
        <v>25.75</v>
      </c>
      <c r="B406" s="36">
        <v>26</v>
      </c>
      <c r="C406" s="37">
        <v>264</v>
      </c>
      <c r="D406" s="2">
        <v>1853955039.349731</v>
      </c>
      <c r="E406" s="2">
        <v>1853955039.349731</v>
      </c>
      <c r="F406" s="2">
        <v>1824196281.589731</v>
      </c>
      <c r="G406" s="2">
        <v>1861668619.789732</v>
      </c>
      <c r="H406" s="2">
        <v>420515230.99000001</v>
      </c>
      <c r="I406" s="2">
        <v>1831909862.029732</v>
      </c>
      <c r="J406" s="2">
        <v>1711882906.579731</v>
      </c>
      <c r="K406" s="2">
        <v>1748682620.8122411</v>
      </c>
      <c r="L406" s="10">
        <v>316625.94019406848</v>
      </c>
      <c r="M406" s="10">
        <v>316625.94019406848</v>
      </c>
      <c r="N406" s="10">
        <v>311543.61918046267</v>
      </c>
      <c r="O406" s="10">
        <v>317943.2966602394</v>
      </c>
      <c r="P406" s="10">
        <v>71817.291979656176</v>
      </c>
      <c r="Q406" s="10">
        <v>312860.9756466336</v>
      </c>
      <c r="R406" s="10">
        <v>292362.28672949708</v>
      </c>
      <c r="S406" s="10">
        <v>298647.09076758649</v>
      </c>
      <c r="T406" s="10">
        <v>151541.19988145589</v>
      </c>
      <c r="U406" s="10">
        <v>151541.19988145589</v>
      </c>
      <c r="V406" s="10">
        <v>149108.73643859179</v>
      </c>
      <c r="W406" s="10">
        <v>152171.70343221611</v>
      </c>
      <c r="X406" s="10">
        <v>34372.668872813469</v>
      </c>
      <c r="Y406" s="10">
        <v>149739.23998935189</v>
      </c>
      <c r="Z406" s="10">
        <v>139928.30689714989</v>
      </c>
      <c r="AA406" s="10">
        <v>142936.29400132759</v>
      </c>
      <c r="AB406" s="10">
        <v>25.880819044798798</v>
      </c>
      <c r="AC406" s="10">
        <v>25.880819044798798</v>
      </c>
      <c r="AD406" s="10">
        <v>25.465393099596429</v>
      </c>
      <c r="AE406" s="10">
        <v>25.98849899135519</v>
      </c>
      <c r="AF406" s="10">
        <v>5.8703034150446438</v>
      </c>
      <c r="AG406" s="10">
        <v>25.573073046152821</v>
      </c>
      <c r="AH406" s="10">
        <v>23.89752221101006</v>
      </c>
      <c r="AI406" s="10">
        <v>24.41123841487547</v>
      </c>
      <c r="AJ406" s="10">
        <v>0.0027845590518381712</v>
      </c>
      <c r="AK406" s="10">
        <v>0.0027623163317088487</v>
      </c>
      <c r="AL406" s="10">
        <v>0.0027770768624428084</v>
      </c>
      <c r="AM406" s="10">
        <v>0.0027495709153130777</v>
      </c>
      <c r="AN406" s="10">
        <v>0.0018000991661101578</v>
      </c>
      <c r="AO406" s="10">
        <v>0.0027417478113537087</v>
      </c>
      <c r="AP406" s="10">
        <v>0.0027314961561719733</v>
      </c>
      <c r="AQ406" s="10">
        <v>0.0024321913470814914</v>
      </c>
      <c r="AR406" s="10">
        <v>0.59546614311856005</v>
      </c>
      <c r="AS406" s="10">
        <v>0.59607395169931943</v>
      </c>
      <c r="AT406" s="10">
        <v>0.60242561941585371</v>
      </c>
      <c r="AU406" s="10">
        <v>0.59930425538168508</v>
      </c>
      <c r="AV406" s="10">
        <v>0.60321976319139858</v>
      </c>
      <c r="AW406" s="10">
        <v>0.60619751543231659</v>
      </c>
      <c r="AX406" s="10">
        <v>0.61551245607484073</v>
      </c>
      <c r="AY406" s="10">
        <v>0.66081380531797451</v>
      </c>
      <c r="AZ406" s="10">
        <v>0</v>
      </c>
      <c r="BA406" s="10">
        <v>0</v>
      </c>
      <c r="BB406" s="10">
        <v>-0.016051499161725991</v>
      </c>
      <c r="BC406" s="10">
        <v>0.004160608146520417</v>
      </c>
      <c r="BD406" s="10">
        <v>-0.77317938026291377</v>
      </c>
      <c r="BE406" s="10">
        <v>-0.011890891015205574</v>
      </c>
      <c r="BF406" s="10">
        <v>-0.076631919196827547</v>
      </c>
      <c r="BG406" s="10">
        <v>-0.056782616785795215</v>
      </c>
    </row>
    <row r="407" x14ac:dyDescent="0.3">
      <c r="A407" s="36">
        <v>26</v>
      </c>
      <c r="B407" s="36">
        <v>26.25</v>
      </c>
      <c r="C407" s="37">
        <v>265</v>
      </c>
      <c r="D407" s="2">
        <v>2509334878.733717</v>
      </c>
      <c r="E407" s="2">
        <v>2509334878.733717</v>
      </c>
      <c r="F407" s="2">
        <v>2441013832.0837169</v>
      </c>
      <c r="G407" s="2">
        <v>2511567663.5937171</v>
      </c>
      <c r="H407" s="2">
        <v>1630320157.55</v>
      </c>
      <c r="I407" s="2">
        <v>2443246616.943717</v>
      </c>
      <c r="J407" s="2">
        <v>2285809720.0237169</v>
      </c>
      <c r="K407" s="2">
        <v>2448408920.4073968</v>
      </c>
      <c r="L407" s="10">
        <v>428554.35993717908</v>
      </c>
      <c r="M407" s="10">
        <v>428554.35993717908</v>
      </c>
      <c r="N407" s="10">
        <v>416886.21525650419</v>
      </c>
      <c r="O407" s="10">
        <v>428935.68396637269</v>
      </c>
      <c r="P407" s="10">
        <v>278432.67055854102</v>
      </c>
      <c r="Q407" s="10">
        <v>417267.5392856978</v>
      </c>
      <c r="R407" s="10">
        <v>390379.82925470592</v>
      </c>
      <c r="S407" s="10">
        <v>418149.17835086532</v>
      </c>
      <c r="T407" s="10">
        <v>153223.11038247039</v>
      </c>
      <c r="U407" s="10">
        <v>153223.11038247039</v>
      </c>
      <c r="V407" s="10">
        <v>149051.34225338689</v>
      </c>
      <c r="W407" s="10">
        <v>153359.4470045623</v>
      </c>
      <c r="X407" s="10">
        <v>99549.37763631923</v>
      </c>
      <c r="Y407" s="10">
        <v>149187.6788754788</v>
      </c>
      <c r="Z407" s="10">
        <v>139574.38603063539</v>
      </c>
      <c r="AA407" s="10">
        <v>149502.895549087</v>
      </c>
      <c r="AB407" s="10">
        <v>26.168062522878369</v>
      </c>
      <c r="AC407" s="10">
        <v>26.168062522878369</v>
      </c>
      <c r="AD407" s="10">
        <v>25.45559108850853</v>
      </c>
      <c r="AE407" s="10">
        <v>26.191346642631292</v>
      </c>
      <c r="AF407" s="10">
        <v>17.001445353760818</v>
      </c>
      <c r="AG407" s="10">
        <v>25.478875208261449</v>
      </c>
      <c r="AH407" s="10">
        <v>23.837078173945532</v>
      </c>
      <c r="AI407" s="10">
        <v>25.53270918671706</v>
      </c>
      <c r="AJ407" s="10">
        <v>0.003768910789294015</v>
      </c>
      <c r="AK407" s="10">
        <v>0.0037388051868205065</v>
      </c>
      <c r="AL407" s="10">
        <v>0.0037160930007350728</v>
      </c>
      <c r="AM407" s="10">
        <v>0.0037094321332214754</v>
      </c>
      <c r="AN407" s="10">
        <v>0.0069789100128174082</v>
      </c>
      <c r="AO407" s="10">
        <v>0.0036567116119898195</v>
      </c>
      <c r="AP407" s="10">
        <v>0.003647259073612648</v>
      </c>
      <c r="AQ407" s="10">
        <v>0.0034054201256749407</v>
      </c>
      <c r="AR407" s="10">
        <v>0.59923505390785403</v>
      </c>
      <c r="AS407" s="10">
        <v>0.59981275688613989</v>
      </c>
      <c r="AT407" s="10">
        <v>0.60614171241658876</v>
      </c>
      <c r="AU407" s="10">
        <v>0.60301368751490658</v>
      </c>
      <c r="AV407" s="10">
        <v>0.61019867320421595</v>
      </c>
      <c r="AW407" s="10">
        <v>0.60985422704430636</v>
      </c>
      <c r="AX407" s="10">
        <v>0.61915971514845336</v>
      </c>
      <c r="AY407" s="10">
        <v>0.66421922544364942</v>
      </c>
      <c r="AZ407" s="10">
        <v>0</v>
      </c>
      <c r="BA407" s="10">
        <v>0</v>
      </c>
      <c r="BB407" s="10">
        <v>-0.027226755276472669</v>
      </c>
      <c r="BC407" s="10">
        <v>0.00088979150567847221</v>
      </c>
      <c r="BD407" s="10">
        <v>-0.35029789313226034</v>
      </c>
      <c r="BE407" s="10">
        <v>-0.026336963770794086</v>
      </c>
      <c r="BF407" s="10">
        <v>-0.089077452596840079</v>
      </c>
      <c r="BG407" s="10">
        <v>-0.024279724018766768</v>
      </c>
    </row>
    <row r="408" x14ac:dyDescent="0.3">
      <c r="A408" s="36">
        <v>26.25</v>
      </c>
      <c r="B408" s="36">
        <v>26.5</v>
      </c>
      <c r="C408" s="37">
        <v>266</v>
      </c>
      <c r="D408" s="2">
        <v>2628621186.4493408</v>
      </c>
      <c r="E408" s="2">
        <v>2727971601.4493408</v>
      </c>
      <c r="F408" s="2">
        <v>2604779984.7593408</v>
      </c>
      <c r="G408" s="2">
        <v>2730294189.4493408</v>
      </c>
      <c r="H408" s="2">
        <v>1197915072.96</v>
      </c>
      <c r="I408" s="2">
        <v>2706452987.7593408</v>
      </c>
      <c r="J408" s="2">
        <v>2490278816.6393409</v>
      </c>
      <c r="K408" s="2">
        <v>2527883082.365346</v>
      </c>
      <c r="L408" s="10">
        <v>448926.55803858821</v>
      </c>
      <c r="M408" s="10">
        <v>465894.02374858689</v>
      </c>
      <c r="N408" s="10">
        <v>444854.86118497932</v>
      </c>
      <c r="O408" s="10">
        <v>466290.68472125073</v>
      </c>
      <c r="P408" s="10">
        <v>204584.7812909428</v>
      </c>
      <c r="Q408" s="10">
        <v>462218.98786764179</v>
      </c>
      <c r="R408" s="10">
        <v>425299.88857786037</v>
      </c>
      <c r="S408" s="10">
        <v>431722.09717412718</v>
      </c>
      <c r="T408" s="10">
        <v>148829.1918496966</v>
      </c>
      <c r="U408" s="10">
        <v>154454.28611988109</v>
      </c>
      <c r="V408" s="10">
        <v>147479.33330083461</v>
      </c>
      <c r="W408" s="10">
        <v>154585.78810153669</v>
      </c>
      <c r="X408" s="10">
        <v>67824.429450798329</v>
      </c>
      <c r="Y408" s="10">
        <v>153235.9295526747</v>
      </c>
      <c r="Z408" s="10">
        <v>140996.42263839551</v>
      </c>
      <c r="AA408" s="10">
        <v>143125.52838666891</v>
      </c>
      <c r="AB408" s="10">
        <v>25.4176513440487</v>
      </c>
      <c r="AC408" s="10">
        <v>26.378327694971521</v>
      </c>
      <c r="AD408" s="10">
        <v>25.187117041387118</v>
      </c>
      <c r="AE408" s="10">
        <v>26.400786135276341</v>
      </c>
      <c r="AF408" s="10">
        <v>11.5833303867593</v>
      </c>
      <c r="AG408" s="10">
        <v>26.17025183261476</v>
      </c>
      <c r="AH408" s="10">
        <v>24.079939337439718</v>
      </c>
      <c r="AI408" s="10">
        <v>24.44355662858834</v>
      </c>
      <c r="AJ408" s="10">
        <v>0.003948073584971303</v>
      </c>
      <c r="AK408" s="10">
        <v>0.004064564861165413</v>
      </c>
      <c r="AL408" s="10">
        <v>0.0039654034494168424</v>
      </c>
      <c r="AM408" s="10">
        <v>0.0040324778608590945</v>
      </c>
      <c r="AN408" s="10">
        <v>0.0051279139612361961</v>
      </c>
      <c r="AO408" s="10">
        <v>0.0040506422884252396</v>
      </c>
      <c r="AP408" s="10">
        <v>0.0039735118501985217</v>
      </c>
      <c r="AQ408" s="10">
        <v>0.0035159584055949947</v>
      </c>
      <c r="AR408" s="10">
        <v>0.60318312749282532</v>
      </c>
      <c r="AS408" s="10">
        <v>0.60387732174730535</v>
      </c>
      <c r="AT408" s="10">
        <v>0.61010711586600563</v>
      </c>
      <c r="AU408" s="10">
        <v>0.60704616537576572</v>
      </c>
      <c r="AV408" s="10">
        <v>0.61532658716545219</v>
      </c>
      <c r="AW408" s="10">
        <v>0.61390486933273158</v>
      </c>
      <c r="AX408" s="10">
        <v>0.62313322699865192</v>
      </c>
      <c r="AY408" s="10">
        <v>0.66773518384924446</v>
      </c>
      <c r="AZ408" s="10">
        <v>-0.036419152951304934</v>
      </c>
      <c r="BA408" s="10">
        <v>0</v>
      </c>
      <c r="BB408" s="10">
        <v>-0.045158687364835304</v>
      </c>
      <c r="BC408" s="10">
        <v>0.00085139742611906044</v>
      </c>
      <c r="BD408" s="10">
        <v>-0.56087700021379949</v>
      </c>
      <c r="BE408" s="10">
        <v>-0.0078881369874111984</v>
      </c>
      <c r="BF408" s="10">
        <v>-0.087131693263858168</v>
      </c>
      <c r="BG408" s="10">
        <v>-0.073346994879891714</v>
      </c>
    </row>
    <row r="409" x14ac:dyDescent="0.3">
      <c r="A409" s="36">
        <v>26.5</v>
      </c>
      <c r="B409" s="36">
        <v>26.75</v>
      </c>
      <c r="C409" s="37">
        <v>267</v>
      </c>
      <c r="D409" s="2">
        <v>1782129204.6513059</v>
      </c>
      <c r="E409" s="2">
        <v>1782129204.6513059</v>
      </c>
      <c r="F409" s="2">
        <v>1778307758.7113061</v>
      </c>
      <c r="G409" s="2">
        <v>1788432234.261306</v>
      </c>
      <c r="H409" s="2">
        <v>354576390.60000002</v>
      </c>
      <c r="I409" s="2">
        <v>1784610788.321306</v>
      </c>
      <c r="J409" s="2">
        <v>1692641019.1213059</v>
      </c>
      <c r="K409" s="2">
        <v>1796861470.2898719</v>
      </c>
      <c r="L409" s="10">
        <v>304359.23363489029</v>
      </c>
      <c r="M409" s="10">
        <v>304359.23363489029</v>
      </c>
      <c r="N409" s="10">
        <v>303706.59164089803</v>
      </c>
      <c r="O409" s="10">
        <v>305435.69052514882</v>
      </c>
      <c r="P409" s="10">
        <v>60555.99011922205</v>
      </c>
      <c r="Q409" s="10">
        <v>304783.04853115638</v>
      </c>
      <c r="R409" s="10">
        <v>289076.07936290989</v>
      </c>
      <c r="S409" s="10">
        <v>306875.26954730158</v>
      </c>
      <c r="T409" s="10">
        <v>155985.05073534409</v>
      </c>
      <c r="U409" s="10">
        <v>155985.05073534409</v>
      </c>
      <c r="V409" s="10">
        <v>155650.5696902675</v>
      </c>
      <c r="W409" s="10">
        <v>156536.73822856069</v>
      </c>
      <c r="X409" s="10">
        <v>31035.132656455149</v>
      </c>
      <c r="Y409" s="10">
        <v>156202.25718348409</v>
      </c>
      <c r="Z409" s="10">
        <v>148152.38679398739</v>
      </c>
      <c r="AA409" s="10">
        <v>157274.52694003261</v>
      </c>
      <c r="AB409" s="10">
        <v>26.639757867386461</v>
      </c>
      <c r="AC409" s="10">
        <v>26.639757867386461</v>
      </c>
      <c r="AD409" s="10">
        <v>26.58263384165409</v>
      </c>
      <c r="AE409" s="10">
        <v>26.733977288853279</v>
      </c>
      <c r="AF409" s="10">
        <v>5.3003054808947088</v>
      </c>
      <c r="AG409" s="10">
        <v>26.676853263120911</v>
      </c>
      <c r="AH409" s="10">
        <v>25.302063839204369</v>
      </c>
      <c r="AI409" s="10">
        <v>26.859979829085479</v>
      </c>
      <c r="AJ409" s="10">
        <v>0.002676679802384807</v>
      </c>
      <c r="AK409" s="10">
        <v>0.0026552988086217355</v>
      </c>
      <c r="AL409" s="10">
        <v>0.0027072181764979525</v>
      </c>
      <c r="AM409" s="10">
        <v>0.0026414052442312076</v>
      </c>
      <c r="AN409" s="10">
        <v>0.0015178348321385486</v>
      </c>
      <c r="AO409" s="10">
        <v>0.0026709571384570365</v>
      </c>
      <c r="AP409" s="10">
        <v>0.0027007936230558547</v>
      </c>
      <c r="AQ409" s="10">
        <v>0.0024992018951461863</v>
      </c>
      <c r="AR409" s="10">
        <v>0.60585980729521016</v>
      </c>
      <c r="AS409" s="10">
        <v>0.60653262055592705</v>
      </c>
      <c r="AT409" s="10">
        <v>0.61281433404250363</v>
      </c>
      <c r="AU409" s="10">
        <v>0.6096875706199969</v>
      </c>
      <c r="AV409" s="10">
        <v>0.61684442199759071</v>
      </c>
      <c r="AW409" s="10">
        <v>0.61657582647118858</v>
      </c>
      <c r="AX409" s="10">
        <v>0.62583402062170779</v>
      </c>
      <c r="AY409" s="10">
        <v>0.67023438574439065</v>
      </c>
      <c r="AZ409" s="10">
        <v>0</v>
      </c>
      <c r="BA409" s="10">
        <v>0</v>
      </c>
      <c r="BB409" s="10">
        <v>-0.0021443147500338489</v>
      </c>
      <c r="BC409" s="10">
        <v>0.0035367972162452244</v>
      </c>
      <c r="BD409" s="10">
        <v>-0.8010377756704925</v>
      </c>
      <c r="BE409" s="10">
        <v>0.0013924824662112645</v>
      </c>
      <c r="BF409" s="10">
        <v>-0.050214196196571192</v>
      </c>
      <c r="BG409" s="10">
        <v>0.0082666652901008941</v>
      </c>
    </row>
    <row r="410" x14ac:dyDescent="0.3">
      <c r="A410" s="36">
        <v>26.75</v>
      </c>
      <c r="B410" s="36">
        <v>27</v>
      </c>
      <c r="C410" s="37">
        <v>268</v>
      </c>
      <c r="D410" s="2">
        <v>2474073725.5708919</v>
      </c>
      <c r="E410" s="2">
        <v>2474073725.5708919</v>
      </c>
      <c r="F410" s="2">
        <v>2468914944.6508918</v>
      </c>
      <c r="G410" s="2">
        <v>2478795737.330893</v>
      </c>
      <c r="H410" s="2">
        <v>817586967.74000001</v>
      </c>
      <c r="I410" s="2">
        <v>2473636956.410892</v>
      </c>
      <c r="J410" s="2">
        <v>2304332369.3208919</v>
      </c>
      <c r="K410" s="2">
        <v>2377621226.5226121</v>
      </c>
      <c r="L410" s="10">
        <v>422532.31758149061</v>
      </c>
      <c r="M410" s="10">
        <v>422532.31758149061</v>
      </c>
      <c r="N410" s="10">
        <v>421651.28011058021</v>
      </c>
      <c r="O410" s="10">
        <v>423338.7618486837</v>
      </c>
      <c r="P410" s="10">
        <v>139630.8091925965</v>
      </c>
      <c r="Q410" s="10">
        <v>422457.72437777341</v>
      </c>
      <c r="R410" s="10">
        <v>393543.202219058</v>
      </c>
      <c r="S410" s="10">
        <v>406059.76967874268</v>
      </c>
      <c r="T410" s="10">
        <v>157163.8753380061</v>
      </c>
      <c r="U410" s="10">
        <v>157163.8753380061</v>
      </c>
      <c r="V410" s="10">
        <v>156836.1672373836</v>
      </c>
      <c r="W410" s="10">
        <v>157463.83797045439</v>
      </c>
      <c r="X410" s="10">
        <v>51936.664193876262</v>
      </c>
      <c r="Y410" s="10">
        <v>157136.12986983181</v>
      </c>
      <c r="Z410" s="10">
        <v>146381.16943977209</v>
      </c>
      <c r="AA410" s="10">
        <v>151036.79497666191</v>
      </c>
      <c r="AB410" s="10">
        <v>26.84108230094591</v>
      </c>
      <c r="AC410" s="10">
        <v>26.84108230094591</v>
      </c>
      <c r="AD410" s="10">
        <v>26.785114986061501</v>
      </c>
      <c r="AE410" s="10">
        <v>26.892311132555179</v>
      </c>
      <c r="AF410" s="10">
        <v>8.8699535759494648</v>
      </c>
      <c r="AG410" s="10">
        <v>26.83634381767078</v>
      </c>
      <c r="AH410" s="10">
        <v>24.999568175521411</v>
      </c>
      <c r="AI410" s="10">
        <v>25.79467473502368</v>
      </c>
      <c r="AJ410" s="10">
        <v>0.0037159500857527712</v>
      </c>
      <c r="AK410" s="10">
        <v>0.0036862675269586347</v>
      </c>
      <c r="AL410" s="10">
        <v>0.0037585684376870597</v>
      </c>
      <c r="AM410" s="10">
        <v>0.0036610299985272658</v>
      </c>
      <c r="AN410" s="10">
        <v>0.0034998437877897101</v>
      </c>
      <c r="AO410" s="10">
        <v>0.0037021956439541996</v>
      </c>
      <c r="AP410" s="10">
        <v>0.0036768139836844127</v>
      </c>
      <c r="AQ410" s="10">
        <v>0.0033069635993177126</v>
      </c>
      <c r="AR410" s="10">
        <v>0.60957575738096292</v>
      </c>
      <c r="AS410" s="10">
        <v>0.61021888808288571</v>
      </c>
      <c r="AT410" s="10">
        <v>0.6165729024801907</v>
      </c>
      <c r="AU410" s="10">
        <v>0.61334860061852414</v>
      </c>
      <c r="AV410" s="10">
        <v>0.62034426578538038</v>
      </c>
      <c r="AW410" s="10">
        <v>0.62027802211514282</v>
      </c>
      <c r="AX410" s="10">
        <v>0.62951083460539214</v>
      </c>
      <c r="AY410" s="10">
        <v>0.67354134934370835</v>
      </c>
      <c r="AZ410" s="10">
        <v>0</v>
      </c>
      <c r="BA410" s="10">
        <v>0</v>
      </c>
      <c r="BB410" s="10">
        <v>-0.0020851362943153928</v>
      </c>
      <c r="BC410" s="10">
        <v>0.0019085978365140921</v>
      </c>
      <c r="BD410" s="10">
        <v>-0.6695381551124383</v>
      </c>
      <c r="BE410" s="10">
        <v>-0.0001765384578016338</v>
      </c>
      <c r="BF410" s="10">
        <v>-0.068608042879090947</v>
      </c>
      <c r="BG410" s="10">
        <v>-0.038985297023039767</v>
      </c>
    </row>
    <row r="411" x14ac:dyDescent="0.3">
      <c r="A411" s="36">
        <v>27</v>
      </c>
      <c r="B411" s="36">
        <v>27.25</v>
      </c>
      <c r="C411" s="37">
        <v>269</v>
      </c>
      <c r="D411" s="2">
        <v>1476489141.8344121</v>
      </c>
      <c r="E411" s="2">
        <v>1476489141.8344121</v>
      </c>
      <c r="F411" s="2">
        <v>1471622676.8044119</v>
      </c>
      <c r="G411" s="2">
        <v>1480005845.464411</v>
      </c>
      <c r="H411" s="2">
        <v>729450899.61000001</v>
      </c>
      <c r="I411" s="2">
        <v>1475139380.434412</v>
      </c>
      <c r="J411" s="2">
        <v>1387766467.0344119</v>
      </c>
      <c r="K411" s="2">
        <v>1468440901.570632</v>
      </c>
      <c r="L411" s="10">
        <v>252160.78750411671</v>
      </c>
      <c r="M411" s="10">
        <v>252160.78750411671</v>
      </c>
      <c r="N411" s="10">
        <v>251329.672923212</v>
      </c>
      <c r="O411" s="10">
        <v>252761.3843738354</v>
      </c>
      <c r="P411" s="10">
        <v>124578.57499901119</v>
      </c>
      <c r="Q411" s="10">
        <v>251930.26979293069</v>
      </c>
      <c r="R411" s="10">
        <v>237008.37025081809</v>
      </c>
      <c r="S411" s="10">
        <v>250786.27647966339</v>
      </c>
      <c r="T411" s="10">
        <v>158984.50972697439</v>
      </c>
      <c r="U411" s="10">
        <v>158984.50972697439</v>
      </c>
      <c r="V411" s="10">
        <v>158460.50143258439</v>
      </c>
      <c r="W411" s="10">
        <v>159363.17922519779</v>
      </c>
      <c r="X411" s="10">
        <v>78545.375213739637</v>
      </c>
      <c r="Y411" s="10">
        <v>158839.17093080771</v>
      </c>
      <c r="Z411" s="10">
        <v>149431.08291530219</v>
      </c>
      <c r="AA411" s="10">
        <v>158117.89615275461</v>
      </c>
      <c r="AB411" s="10">
        <v>27.152017605697932</v>
      </c>
      <c r="AC411" s="10">
        <v>27.152017605697932</v>
      </c>
      <c r="AD411" s="10">
        <v>27.06252534975901</v>
      </c>
      <c r="AE411" s="10">
        <v>27.216688314184921</v>
      </c>
      <c r="AF411" s="10">
        <v>13.41429686648123</v>
      </c>
      <c r="AG411" s="10">
        <v>27.12719605824601</v>
      </c>
      <c r="AH411" s="10">
        <v>25.520444734663311</v>
      </c>
      <c r="AI411" s="10">
        <v>27.004013834355909</v>
      </c>
      <c r="AJ411" s="10">
        <v>0.002217621850353953</v>
      </c>
      <c r="AK411" s="10">
        <v>0.0021999077558593392</v>
      </c>
      <c r="AL411" s="10">
        <v>0.0022403341829192605</v>
      </c>
      <c r="AM411" s="10">
        <v>0.0021858782943024019</v>
      </c>
      <c r="AN411" s="10">
        <v>0.0031225598012584021</v>
      </c>
      <c r="AO411" s="10">
        <v>0.0022077833912998897</v>
      </c>
      <c r="AP411" s="10">
        <v>0.0022143329755786099</v>
      </c>
      <c r="AQ411" s="10">
        <v>0.0020424113626986841</v>
      </c>
      <c r="AR411" s="10">
        <v>0.61179337923131683</v>
      </c>
      <c r="AS411" s="10">
        <v>0.61241879583874503</v>
      </c>
      <c r="AT411" s="10">
        <v>0.61881323666310994</v>
      </c>
      <c r="AU411" s="10">
        <v>0.61553447891282653</v>
      </c>
      <c r="AV411" s="10">
        <v>0.6234668255866388</v>
      </c>
      <c r="AW411" s="10">
        <v>0.62248580550644272</v>
      </c>
      <c r="AX411" s="10">
        <v>0.63172516758097075</v>
      </c>
      <c r="AY411" s="10">
        <v>0.67558376070640702</v>
      </c>
      <c r="AZ411" s="10">
        <v>0</v>
      </c>
      <c r="BA411" s="10">
        <v>0</v>
      </c>
      <c r="BB411" s="10">
        <v>-0.003295970753942723</v>
      </c>
      <c r="BC411" s="10">
        <v>0.0023818012136749278</v>
      </c>
      <c r="BD411" s="10">
        <v>-0.50595579815526492</v>
      </c>
      <c r="BE411" s="10">
        <v>-0.00091416954026712904</v>
      </c>
      <c r="BF411" s="10">
        <v>-0.060090299539737768</v>
      </c>
      <c r="BG411" s="10">
        <v>-0.0054509308844499227</v>
      </c>
    </row>
    <row r="412" x14ac:dyDescent="0.3">
      <c r="A412" s="36">
        <v>27.25</v>
      </c>
      <c r="B412" s="36">
        <v>27.5</v>
      </c>
      <c r="C412" s="37">
        <v>270</v>
      </c>
      <c r="D412" s="2">
        <v>1271070031.638777</v>
      </c>
      <c r="E412" s="2">
        <v>1271070031.638777</v>
      </c>
      <c r="F412" s="2">
        <v>1265969620.2787769</v>
      </c>
      <c r="G412" s="2">
        <v>1273824234.188777</v>
      </c>
      <c r="H412" s="2">
        <v>287411855.81999999</v>
      </c>
      <c r="I412" s="2">
        <v>1268723822.8287771</v>
      </c>
      <c r="J412" s="2">
        <v>1197166557.5887771</v>
      </c>
      <c r="K412" s="2">
        <v>1256238519.4195981</v>
      </c>
      <c r="L412" s="10">
        <v>217078.4810193085</v>
      </c>
      <c r="M412" s="10">
        <v>217078.4810193085</v>
      </c>
      <c r="N412" s="10">
        <v>216207.41213793861</v>
      </c>
      <c r="O412" s="10">
        <v>217548.85487054521</v>
      </c>
      <c r="P412" s="10">
        <v>49085.359213375647</v>
      </c>
      <c r="Q412" s="10">
        <v>216677.78598917529</v>
      </c>
      <c r="R412" s="10">
        <v>204456.94680837289</v>
      </c>
      <c r="S412" s="10">
        <v>214545.49537444391</v>
      </c>
      <c r="T412" s="10">
        <v>160064.22763364521</v>
      </c>
      <c r="U412" s="10">
        <v>160064.22763364521</v>
      </c>
      <c r="V412" s="10">
        <v>159421.93933746079</v>
      </c>
      <c r="W412" s="10">
        <v>160411.06084734629</v>
      </c>
      <c r="X412" s="10">
        <v>36193.408364185867</v>
      </c>
      <c r="Y412" s="10">
        <v>159768.77255116191</v>
      </c>
      <c r="Z412" s="10">
        <v>150757.657422085</v>
      </c>
      <c r="AA412" s="10">
        <v>158196.51421982091</v>
      </c>
      <c r="AB412" s="10">
        <v>27.33641619686545</v>
      </c>
      <c r="AC412" s="10">
        <v>27.33641619686545</v>
      </c>
      <c r="AD412" s="10">
        <v>27.226723603820499</v>
      </c>
      <c r="AE412" s="10">
        <v>27.39564977591553</v>
      </c>
      <c r="AF412" s="10">
        <v>6.1812566696103328</v>
      </c>
      <c r="AG412" s="10">
        <v>27.28595718287059</v>
      </c>
      <c r="AH412" s="10">
        <v>25.74700249444313</v>
      </c>
      <c r="AI412" s="10">
        <v>27.01744054583099</v>
      </c>
      <c r="AJ412" s="10">
        <v>0.0019090913679122501</v>
      </c>
      <c r="AK412" s="10">
        <v>0.0018938417775077132</v>
      </c>
      <c r="AL412" s="10">
        <v>0.0019272569385833192</v>
      </c>
      <c r="AM412" s="10">
        <v>0.0018813606397587589</v>
      </c>
      <c r="AN412" s="10">
        <v>0.0012303236693085634</v>
      </c>
      <c r="AO412" s="10">
        <v>0.0018988493028794303</v>
      </c>
      <c r="AP412" s="10">
        <v>0.0019102100019707598</v>
      </c>
      <c r="AQ412" s="10">
        <v>0.0017472652958508902</v>
      </c>
      <c r="AR412" s="10">
        <v>0.61370247059922911</v>
      </c>
      <c r="AS412" s="10">
        <v>0.61431263761625277</v>
      </c>
      <c r="AT412" s="10">
        <v>0.62074049360169326</v>
      </c>
      <c r="AU412" s="10">
        <v>0.61741583955258528</v>
      </c>
      <c r="AV412" s="10">
        <v>0.62469714925594733</v>
      </c>
      <c r="AW412" s="10">
        <v>0.62438465480932215</v>
      </c>
      <c r="AX412" s="10">
        <v>0.63363537758294153</v>
      </c>
      <c r="AY412" s="10">
        <v>0.67733102600225792</v>
      </c>
      <c r="AZ412" s="10">
        <v>0</v>
      </c>
      <c r="BA412" s="10">
        <v>0</v>
      </c>
      <c r="BB412" s="10">
        <v>-0.0040126910658291326</v>
      </c>
      <c r="BC412" s="10">
        <v>0.0021668377677419581</v>
      </c>
      <c r="BD412" s="10">
        <v>-0.77388196663763442</v>
      </c>
      <c r="BE412" s="10">
        <v>-0.0018458532980869524</v>
      </c>
      <c r="BF412" s="10">
        <v>-0.058142724012395286</v>
      </c>
      <c r="BG412" s="10">
        <v>-0.011668524825541482</v>
      </c>
    </row>
    <row r="413" x14ac:dyDescent="0.3">
      <c r="A413" s="36">
        <v>27.5</v>
      </c>
      <c r="B413" s="36">
        <v>27.75</v>
      </c>
      <c r="C413" s="37">
        <v>271</v>
      </c>
      <c r="D413" s="2">
        <v>2153188863.3659248</v>
      </c>
      <c r="E413" s="2">
        <v>2210882835.3659248</v>
      </c>
      <c r="F413" s="2">
        <v>2153188863.3659248</v>
      </c>
      <c r="G413" s="2">
        <v>2215994667.2959251</v>
      </c>
      <c r="H413" s="2">
        <v>468291610.87</v>
      </c>
      <c r="I413" s="2">
        <v>2215994667.2959251</v>
      </c>
      <c r="J413" s="2">
        <v>2018823443.8559251</v>
      </c>
      <c r="K413" s="2">
        <v>2051051391.8056071</v>
      </c>
      <c r="L413" s="10">
        <v>367730.30295155209</v>
      </c>
      <c r="M413" s="10">
        <v>377583.51284084778</v>
      </c>
      <c r="N413" s="10">
        <v>367730.30295155209</v>
      </c>
      <c r="O413" s="10">
        <v>378456.53217335441</v>
      </c>
      <c r="P413" s="10">
        <v>79976.73537364474</v>
      </c>
      <c r="Q413" s="10">
        <v>378456.53217335441</v>
      </c>
      <c r="R413" s="10">
        <v>344782.83314837603</v>
      </c>
      <c r="S413" s="10">
        <v>350286.85244955221</v>
      </c>
      <c r="T413" s="10">
        <v>157812.14184739991</v>
      </c>
      <c r="U413" s="10">
        <v>162040.66515434801</v>
      </c>
      <c r="V413" s="10">
        <v>157812.14184739991</v>
      </c>
      <c r="W413" s="10">
        <v>162415.3230208095</v>
      </c>
      <c r="X413" s="10">
        <v>34322.164385077689</v>
      </c>
      <c r="Y413" s="10">
        <v>162415.3230208095</v>
      </c>
      <c r="Z413" s="10">
        <v>147964.19260157761</v>
      </c>
      <c r="AA413" s="10">
        <v>150326.25269756719</v>
      </c>
      <c r="AB413" s="10">
        <v>26.95179587742247</v>
      </c>
      <c r="AC413" s="10">
        <v>27.67396019062209</v>
      </c>
      <c r="AD413" s="10">
        <v>26.95179587742247</v>
      </c>
      <c r="AE413" s="10">
        <v>27.737945776411198</v>
      </c>
      <c r="AF413" s="10">
        <v>5.8616780543568412</v>
      </c>
      <c r="AG413" s="10">
        <v>27.737945776411191</v>
      </c>
      <c r="AH413" s="10">
        <v>25.269923273847549</v>
      </c>
      <c r="AI413" s="10">
        <v>25.67332545071476</v>
      </c>
      <c r="AJ413" s="10">
        <v>0.0032339951145232177</v>
      </c>
      <c r="AK413" s="10">
        <v>0.0032941239857510931</v>
      </c>
      <c r="AL413" s="10">
        <v>0.0032779208209502693</v>
      </c>
      <c r="AM413" s="10">
        <v>0.003272888859443707</v>
      </c>
      <c r="AN413" s="10">
        <v>0.0020046154719269033</v>
      </c>
      <c r="AO413" s="10">
        <v>0.003316592510888226</v>
      </c>
      <c r="AP413" s="10">
        <v>0.0032212533086739431</v>
      </c>
      <c r="AQ413" s="10">
        <v>0.0028527471984892997</v>
      </c>
      <c r="AR413" s="10">
        <v>0.61693646571375238</v>
      </c>
      <c r="AS413" s="10">
        <v>0.6176067616020039</v>
      </c>
      <c r="AT413" s="10">
        <v>0.6240184144226435</v>
      </c>
      <c r="AU413" s="10">
        <v>0.62068872841202893</v>
      </c>
      <c r="AV413" s="10">
        <v>0.6267017647278742</v>
      </c>
      <c r="AW413" s="10">
        <v>0.62770124732021038</v>
      </c>
      <c r="AX413" s="10">
        <v>0.63685663089161548</v>
      </c>
      <c r="AY413" s="10">
        <v>0.68018377320074719</v>
      </c>
      <c r="AZ413" s="10">
        <v>-0.026095445257030558</v>
      </c>
      <c r="BA413" s="10">
        <v>0</v>
      </c>
      <c r="BB413" s="10">
        <v>-0.026095445257030558</v>
      </c>
      <c r="BC413" s="10">
        <v>0.0023121224916262673</v>
      </c>
      <c r="BD413" s="10">
        <v>-0.78818795669355646</v>
      </c>
      <c r="BE413" s="10">
        <v>0.0023121224916262673</v>
      </c>
      <c r="BF413" s="10">
        <v>-0.086869999819873756</v>
      </c>
      <c r="BG413" s="10">
        <v>-0.07229304104387968</v>
      </c>
    </row>
    <row r="414" x14ac:dyDescent="0.3">
      <c r="A414" s="36">
        <v>27.75</v>
      </c>
      <c r="B414" s="36">
        <v>28</v>
      </c>
      <c r="C414" s="37">
        <v>272</v>
      </c>
      <c r="D414" s="2">
        <v>2177990624.1456299</v>
      </c>
      <c r="E414" s="2">
        <v>2241480953.1456299</v>
      </c>
      <c r="F414" s="2">
        <v>2124722621.3456299</v>
      </c>
      <c r="G414" s="2">
        <v>2244923150.3956299</v>
      </c>
      <c r="H414" s="2">
        <v>702227404.48000002</v>
      </c>
      <c r="I414" s="2">
        <v>2191655147.5956302</v>
      </c>
      <c r="J414" s="2">
        <v>1996326831.25563</v>
      </c>
      <c r="K414" s="2">
        <v>2137667233.5830231</v>
      </c>
      <c r="L414" s="10">
        <v>371966.04797161312</v>
      </c>
      <c r="M414" s="10">
        <v>382809.18315352488</v>
      </c>
      <c r="N414" s="10">
        <v>362868.7230037293</v>
      </c>
      <c r="O414" s="10">
        <v>383397.05552231602</v>
      </c>
      <c r="P414" s="10">
        <v>119929.23639157219</v>
      </c>
      <c r="Q414" s="10">
        <v>374299.73055443208</v>
      </c>
      <c r="R414" s="10">
        <v>340940.77065788087</v>
      </c>
      <c r="S414" s="10">
        <v>365079.45623788028</v>
      </c>
      <c r="T414" s="10">
        <v>158549.21919965281</v>
      </c>
      <c r="U414" s="10">
        <v>163171.06741978819</v>
      </c>
      <c r="V414" s="10">
        <v>154671.5164406806</v>
      </c>
      <c r="W414" s="10">
        <v>163421.64594857901</v>
      </c>
      <c r="X414" s="10">
        <v>51119.415045497561</v>
      </c>
      <c r="Y414" s="10">
        <v>159543.94318960691</v>
      </c>
      <c r="Z414" s="10">
        <v>145324.8039059205</v>
      </c>
      <c r="AA414" s="10">
        <v>155613.83370335761</v>
      </c>
      <c r="AB414" s="10">
        <v>27.07767692885005</v>
      </c>
      <c r="AC414" s="10">
        <v>27.867014861580039</v>
      </c>
      <c r="AD414" s="10">
        <v>26.415427167775299</v>
      </c>
      <c r="AE414" s="10">
        <v>27.909809676225962</v>
      </c>
      <c r="AF414" s="10">
        <v>8.7303804609137483</v>
      </c>
      <c r="AG414" s="10">
        <v>27.247559915151211</v>
      </c>
      <c r="AH414" s="10">
        <v>24.81915779703581</v>
      </c>
      <c r="AI414" s="10">
        <v>26.576359921225912</v>
      </c>
      <c r="AJ414" s="10">
        <v>0.0032712462700339121</v>
      </c>
      <c r="AK414" s="10">
        <v>0.0033397139157485736</v>
      </c>
      <c r="AL414" s="10">
        <v>0.0032345850555652164</v>
      </c>
      <c r="AM414" s="10">
        <v>0.0033156144631894791</v>
      </c>
      <c r="AN414" s="10">
        <v>0.0030060242104624478</v>
      </c>
      <c r="AO414" s="10">
        <v>0.0032801645041118745</v>
      </c>
      <c r="AP414" s="10">
        <v>0.0031853575060998233</v>
      </c>
      <c r="AQ414" s="10">
        <v>0.0029732186313176073</v>
      </c>
      <c r="AR414" s="10">
        <v>0.62020771198378633</v>
      </c>
      <c r="AS414" s="10">
        <v>0.62094647551775251</v>
      </c>
      <c r="AT414" s="10">
        <v>0.62725299947820867</v>
      </c>
      <c r="AU414" s="10">
        <v>0.62400434287521844</v>
      </c>
      <c r="AV414" s="10">
        <v>0.62970778893833668</v>
      </c>
      <c r="AW414" s="10">
        <v>0.63098141182432221</v>
      </c>
      <c r="AX414" s="10">
        <v>0.64004198839771531</v>
      </c>
      <c r="AY414" s="10">
        <v>0.6831569918320648</v>
      </c>
      <c r="AZ414" s="10">
        <v>-0.028325169977866382</v>
      </c>
      <c r="BA414" s="10">
        <v>0</v>
      </c>
      <c r="BB414" s="10">
        <v>-0.052089816617065021</v>
      </c>
      <c r="BC414" s="10">
        <v>0.0015356799017940403</v>
      </c>
      <c r="BD414" s="10">
        <v>-0.68671274966913542</v>
      </c>
      <c r="BE414" s="10">
        <v>-0.022228966737404376</v>
      </c>
      <c r="BF414" s="10">
        <v>-0.10937149456744555</v>
      </c>
      <c r="BG414" s="10">
        <v>-0.046314789968175951</v>
      </c>
    </row>
    <row r="415" x14ac:dyDescent="0.3">
      <c r="A415" s="36">
        <v>28</v>
      </c>
      <c r="B415" s="36">
        <v>28.25</v>
      </c>
      <c r="C415" s="37">
        <v>273</v>
      </c>
      <c r="D415" s="2">
        <v>1161447249.679276</v>
      </c>
      <c r="E415" s="2">
        <v>1238893715.679276</v>
      </c>
      <c r="F415" s="2">
        <v>1155800886.5992751</v>
      </c>
      <c r="G415" s="2">
        <v>1241377940.699275</v>
      </c>
      <c r="H415" s="2">
        <v>468477447.06</v>
      </c>
      <c r="I415" s="2">
        <v>1235731577.6192751</v>
      </c>
      <c r="J415" s="2">
        <v>1175205147.429275</v>
      </c>
      <c r="K415" s="2">
        <v>1197141349.8782301</v>
      </c>
      <c r="L415" s="10">
        <v>198356.65893197749</v>
      </c>
      <c r="M415" s="10">
        <v>211583.27963824809</v>
      </c>
      <c r="N415" s="10">
        <v>197392.3502076898</v>
      </c>
      <c r="O415" s="10">
        <v>212007.54563495051</v>
      </c>
      <c r="P415" s="10">
        <v>80008.473229812749</v>
      </c>
      <c r="Q415" s="10">
        <v>211043.23691066279</v>
      </c>
      <c r="R415" s="10">
        <v>200706.2883554156</v>
      </c>
      <c r="S415" s="10">
        <v>204452.64173360969</v>
      </c>
      <c r="T415" s="10">
        <v>154818.348397664</v>
      </c>
      <c r="U415" s="10">
        <v>165141.79094631769</v>
      </c>
      <c r="V415" s="10">
        <v>154065.70069305191</v>
      </c>
      <c r="W415" s="10">
        <v>165472.93264453151</v>
      </c>
      <c r="X415" s="10">
        <v>62447.007072780587</v>
      </c>
      <c r="Y415" s="10">
        <v>164720.28493991939</v>
      </c>
      <c r="Z415" s="10">
        <v>156652.24572504341</v>
      </c>
      <c r="AA415" s="10">
        <v>159576.29297230471</v>
      </c>
      <c r="AB415" s="10">
        <v>26.44050372327079</v>
      </c>
      <c r="AC415" s="10">
        <v>28.203582996300739</v>
      </c>
      <c r="AD415" s="10">
        <v>26.31196350409088</v>
      </c>
      <c r="AE415" s="10">
        <v>28.260136714869439</v>
      </c>
      <c r="AF415" s="10">
        <v>10.664952443323481</v>
      </c>
      <c r="AG415" s="10">
        <v>28.131596495689521</v>
      </c>
      <c r="AH415" s="10">
        <v>26.753704126288412</v>
      </c>
      <c r="AI415" s="10">
        <v>27.253084741883459</v>
      </c>
      <c r="AJ415" s="10">
        <v>0.0017444427635426012</v>
      </c>
      <c r="AK415" s="10">
        <v>0.0018459003974943507</v>
      </c>
      <c r="AL415" s="10">
        <v>0.0017595408630964506</v>
      </c>
      <c r="AM415" s="10">
        <v>0.0018334394447941454</v>
      </c>
      <c r="AN415" s="10">
        <v>0.0020054109807360956</v>
      </c>
      <c r="AO415" s="10">
        <v>0.0018494711003981289</v>
      </c>
      <c r="AP415" s="10">
        <v>0.0018751681733478848</v>
      </c>
      <c r="AQ415" s="10">
        <v>0.0016650687767771435</v>
      </c>
      <c r="AR415" s="10">
        <v>0.6219521547473289</v>
      </c>
      <c r="AS415" s="10">
        <v>0.62279237591524683</v>
      </c>
      <c r="AT415" s="10">
        <v>0.62901254034130516</v>
      </c>
      <c r="AU415" s="10">
        <v>0.62583778232001264</v>
      </c>
      <c r="AV415" s="10">
        <v>0.63171319991907282</v>
      </c>
      <c r="AW415" s="10">
        <v>0.63283088292472034</v>
      </c>
      <c r="AX415" s="10">
        <v>0.64191715657106319</v>
      </c>
      <c r="AY415" s="10">
        <v>0.68482206060884199</v>
      </c>
      <c r="AZ415" s="10">
        <v>-0.062512598958124999</v>
      </c>
      <c r="BA415" s="10">
        <v>0</v>
      </c>
      <c r="BB415" s="10">
        <v>-0.067070183687582663</v>
      </c>
      <c r="BC415" s="10">
        <v>0.0020051962396443468</v>
      </c>
      <c r="BD415" s="10">
        <v>-0.62185824245372223</v>
      </c>
      <c r="BE415" s="10">
        <v>-0.0025523884898125404</v>
      </c>
      <c r="BF415" s="10">
        <v>-0.051407612649872036</v>
      </c>
      <c r="BG415" s="10">
        <v>-0.0337013298821629</v>
      </c>
    </row>
    <row r="416" x14ac:dyDescent="0.3">
      <c r="A416" s="36">
        <v>28.25</v>
      </c>
      <c r="B416" s="36">
        <v>28.5</v>
      </c>
      <c r="C416" s="37">
        <v>274</v>
      </c>
      <c r="D416" s="2">
        <v>1680867795.5496831</v>
      </c>
      <c r="E416" s="2">
        <v>1726699455.5496831</v>
      </c>
      <c r="F416" s="2">
        <v>1674531498.2496829</v>
      </c>
      <c r="G416" s="2">
        <v>1731242930.149683</v>
      </c>
      <c r="H416" s="2">
        <v>627485880</v>
      </c>
      <c r="I416" s="2">
        <v>1724906632.849683</v>
      </c>
      <c r="J416" s="2">
        <v>1623675246.0596831</v>
      </c>
      <c r="K416" s="2">
        <v>1699189669.3585479</v>
      </c>
      <c r="L416" s="10">
        <v>287065.40062294021</v>
      </c>
      <c r="M416" s="10">
        <v>294892.71689013758</v>
      </c>
      <c r="N416" s="10">
        <v>285983.2621420279</v>
      </c>
      <c r="O416" s="10">
        <v>295668.66985902807</v>
      </c>
      <c r="P416" s="10">
        <v>107164.57653859189</v>
      </c>
      <c r="Q416" s="10">
        <v>294586.53137811582</v>
      </c>
      <c r="R416" s="10">
        <v>277297.82569797413</v>
      </c>
      <c r="S416" s="10">
        <v>290194.48433733481</v>
      </c>
      <c r="T416" s="10">
        <v>161777.45866695701</v>
      </c>
      <c r="U416" s="10">
        <v>166188.59052451231</v>
      </c>
      <c r="V416" s="10">
        <v>161167.6129210474</v>
      </c>
      <c r="W416" s="10">
        <v>166625.88355627359</v>
      </c>
      <c r="X416" s="10">
        <v>60393.251203079883</v>
      </c>
      <c r="Y416" s="10">
        <v>166016.0378103641</v>
      </c>
      <c r="Z416" s="10">
        <v>156272.88220016201</v>
      </c>
      <c r="AA416" s="10">
        <v>163540.87289302671</v>
      </c>
      <c r="AB416" s="10">
        <v>27.629008722130919</v>
      </c>
      <c r="AC416" s="10">
        <v>28.382359662188421</v>
      </c>
      <c r="AD416" s="10">
        <v>27.524856799040219</v>
      </c>
      <c r="AE416" s="10">
        <v>28.457042334843901</v>
      </c>
      <c r="AF416" s="10">
        <v>10.31420370920037</v>
      </c>
      <c r="AG416" s="10">
        <v>28.352890411753211</v>
      </c>
      <c r="AH416" s="10">
        <v>26.688914889121659</v>
      </c>
      <c r="AI416" s="10">
        <v>27.93017173602837</v>
      </c>
      <c r="AJ416" s="10">
        <v>0.0025245896128542607</v>
      </c>
      <c r="AK416" s="10">
        <v>0.0025727107749552659</v>
      </c>
      <c r="AL416" s="10">
        <v>0.0025492337234501372</v>
      </c>
      <c r="AM416" s="10">
        <v>0.0025569401328892796</v>
      </c>
      <c r="AN416" s="10">
        <v>0.0026860782347281004</v>
      </c>
      <c r="AO416" s="10">
        <v>0.002581600265072626</v>
      </c>
      <c r="AP416" s="10">
        <v>0.0025907511994174141</v>
      </c>
      <c r="AQ416" s="10">
        <v>0.0023633530531369427</v>
      </c>
      <c r="AR416" s="10">
        <v>0.62447674436018319</v>
      </c>
      <c r="AS416" s="10">
        <v>0.62536508669020208</v>
      </c>
      <c r="AT416" s="10">
        <v>0.63156177406475533</v>
      </c>
      <c r="AU416" s="10">
        <v>0.62839472245290195</v>
      </c>
      <c r="AV416" s="10">
        <v>0.63439927815380093</v>
      </c>
      <c r="AW416" s="10">
        <v>0.63541248318979293</v>
      </c>
      <c r="AX416" s="10">
        <v>0.64450790777048061</v>
      </c>
      <c r="AY416" s="10">
        <v>0.68718541366197894</v>
      </c>
      <c r="AZ416" s="10">
        <v>-0.026542928390169584</v>
      </c>
      <c r="BA416" s="10">
        <v>0</v>
      </c>
      <c r="BB416" s="10">
        <v>-0.030212528956518825</v>
      </c>
      <c r="BC416" s="10">
        <v>0.0026313059782332449</v>
      </c>
      <c r="BD416" s="10">
        <v>-0.63659809008265189</v>
      </c>
      <c r="BE416" s="10">
        <v>-0.0010382945881159955</v>
      </c>
      <c r="BF416" s="10">
        <v>-0.059665397564628853</v>
      </c>
      <c r="BG416" s="10">
        <v>-0.015932006060879633</v>
      </c>
    </row>
    <row r="417" x14ac:dyDescent="0.3">
      <c r="A417" s="36">
        <v>28.5</v>
      </c>
      <c r="B417" s="36">
        <v>28.75</v>
      </c>
      <c r="C417" s="37">
        <v>275</v>
      </c>
      <c r="D417" s="2">
        <v>1066695807.847046</v>
      </c>
      <c r="E417" s="2">
        <v>1066695807.847046</v>
      </c>
      <c r="F417" s="2">
        <v>1066477592.4370461</v>
      </c>
      <c r="G417" s="2">
        <v>1068438817.647046</v>
      </c>
      <c r="H417" s="2">
        <v>242890415.91999999</v>
      </c>
      <c r="I417" s="2">
        <v>1068220602.237046</v>
      </c>
      <c r="J417" s="2">
        <v>995277581.75704587</v>
      </c>
      <c r="K417" s="2">
        <v>999255694.95834851</v>
      </c>
      <c r="L417" s="10">
        <v>182174.62446074461</v>
      </c>
      <c r="M417" s="10">
        <v>182174.62446074461</v>
      </c>
      <c r="N417" s="10">
        <v>182137.3567504228</v>
      </c>
      <c r="O417" s="10">
        <v>182472.3027242294</v>
      </c>
      <c r="P417" s="10">
        <v>41481.807634220007</v>
      </c>
      <c r="Q417" s="10">
        <v>182435.03501390759</v>
      </c>
      <c r="R417" s="10">
        <v>169977.53094834191</v>
      </c>
      <c r="S417" s="10">
        <v>170656.92921088159</v>
      </c>
      <c r="T417" s="10">
        <v>167851.42531031411</v>
      </c>
      <c r="U417" s="10">
        <v>167851.42531031411</v>
      </c>
      <c r="V417" s="10">
        <v>167817.08771629361</v>
      </c>
      <c r="W417" s="10">
        <v>168125.6990790001</v>
      </c>
      <c r="X417" s="10">
        <v>38220.364424862317</v>
      </c>
      <c r="Y417" s="10">
        <v>168091.36148497969</v>
      </c>
      <c r="Z417" s="10">
        <v>156613.30948183249</v>
      </c>
      <c r="AA417" s="10">
        <v>157239.29110280861</v>
      </c>
      <c r="AB417" s="10">
        <v>28.666345312469641</v>
      </c>
      <c r="AC417" s="10">
        <v>28.666345312469641</v>
      </c>
      <c r="AD417" s="10">
        <v>28.660480999279748</v>
      </c>
      <c r="AE417" s="10">
        <v>28.713186896023501</v>
      </c>
      <c r="AF417" s="10">
        <v>6.5274284239527942</v>
      </c>
      <c r="AG417" s="10">
        <v>28.707322582833608</v>
      </c>
      <c r="AH417" s="10">
        <v>26.74705443718992</v>
      </c>
      <c r="AI417" s="10">
        <v>26.853962110288219</v>
      </c>
      <c r="AJ417" s="10">
        <v>0.0016021302589625573</v>
      </c>
      <c r="AK417" s="10">
        <v>0.001589332636682901</v>
      </c>
      <c r="AL417" s="10">
        <v>0.0016235589756216421</v>
      </c>
      <c r="AM417" s="10">
        <v>0.0015780189162374223</v>
      </c>
      <c r="AN417" s="10">
        <v>0.0010397407820981848</v>
      </c>
      <c r="AO417" s="10">
        <v>0.0015987639779291864</v>
      </c>
      <c r="AP417" s="10">
        <v>0.001588074089906738</v>
      </c>
      <c r="AQ417" s="10">
        <v>0.0013898354257507954</v>
      </c>
      <c r="AR417" s="10">
        <v>0.6260788746191458</v>
      </c>
      <c r="AS417" s="10">
        <v>0.626954419326885</v>
      </c>
      <c r="AT417" s="10">
        <v>0.63318533304037694</v>
      </c>
      <c r="AU417" s="10">
        <v>0.62997274136913939</v>
      </c>
      <c r="AV417" s="10">
        <v>0.63543901893589916</v>
      </c>
      <c r="AW417" s="10">
        <v>0.63701124716772217</v>
      </c>
      <c r="AX417" s="10">
        <v>0.6460959818603873</v>
      </c>
      <c r="AY417" s="10">
        <v>0.68857524908772971</v>
      </c>
      <c r="AZ417" s="10">
        <v>0</v>
      </c>
      <c r="BA417" s="10">
        <v>0</v>
      </c>
      <c r="BB417" s="10">
        <v>-0.00020457135801477122</v>
      </c>
      <c r="BC417" s="10">
        <v>0.0016340270461154827</v>
      </c>
      <c r="BD417" s="10">
        <v>-0.77229645590317331</v>
      </c>
      <c r="BE417" s="10">
        <v>0.0014294556881007114</v>
      </c>
      <c r="BF417" s="10">
        <v>-0.066952757819632169</v>
      </c>
      <c r="BG417" s="10">
        <v>-0.063223378579516987</v>
      </c>
    </row>
    <row r="418" x14ac:dyDescent="0.3">
      <c r="A418" s="36">
        <v>28.75</v>
      </c>
      <c r="B418" s="36">
        <v>29</v>
      </c>
      <c r="C418" s="37">
        <v>276</v>
      </c>
      <c r="D418" s="2">
        <v>2010509014.6060181</v>
      </c>
      <c r="E418" s="2">
        <v>2119033750.6060181</v>
      </c>
      <c r="F418" s="2">
        <v>1998863669.896018</v>
      </c>
      <c r="G418" s="2">
        <v>2123432636.896018</v>
      </c>
      <c r="H418" s="2">
        <v>947700681.38</v>
      </c>
      <c r="I418" s="2">
        <v>2111787292.186018</v>
      </c>
      <c r="J418" s="2">
        <v>1978642408.646018</v>
      </c>
      <c r="K418" s="2">
        <v>2014690274.7773099</v>
      </c>
      <c r="L418" s="10">
        <v>343362.86129223427</v>
      </c>
      <c r="M418" s="10">
        <v>361897.1546494051</v>
      </c>
      <c r="N418" s="10">
        <v>341374.02222147607</v>
      </c>
      <c r="O418" s="10">
        <v>362648.4142419066</v>
      </c>
      <c r="P418" s="10">
        <v>161852.15547068999</v>
      </c>
      <c r="Q418" s="10">
        <v>360659.57517114852</v>
      </c>
      <c r="R418" s="10">
        <v>337920.55343755311</v>
      </c>
      <c r="S418" s="10">
        <v>344076.9538159644</v>
      </c>
      <c r="T418" s="10">
        <v>160340.45893659929</v>
      </c>
      <c r="U418" s="10">
        <v>168995.4342934858</v>
      </c>
      <c r="V418" s="10">
        <v>159411.72899721019</v>
      </c>
      <c r="W418" s="10">
        <v>169346.25064965451</v>
      </c>
      <c r="X418" s="10">
        <v>75580.244148656187</v>
      </c>
      <c r="Y418" s="10">
        <v>168417.52071026541</v>
      </c>
      <c r="Z418" s="10">
        <v>157799.05962564939</v>
      </c>
      <c r="AA418" s="10">
        <v>160673.91935380091</v>
      </c>
      <c r="AB418" s="10">
        <v>27.383592096039099</v>
      </c>
      <c r="AC418" s="10">
        <v>28.86172379371601</v>
      </c>
      <c r="AD418" s="10">
        <v>27.224979840615369</v>
      </c>
      <c r="AE418" s="10">
        <v>28.921637629947089</v>
      </c>
      <c r="AF418" s="10">
        <v>12.907899790309431</v>
      </c>
      <c r="AG418" s="10">
        <v>28.763025374523359</v>
      </c>
      <c r="AH418" s="10">
        <v>26.94956164267909</v>
      </c>
      <c r="AI418" s="10">
        <v>27.440541814814932</v>
      </c>
      <c r="AJ418" s="10">
        <v>0.0030196962475352394</v>
      </c>
      <c r="AK418" s="10">
        <v>0.0031572726482052855</v>
      </c>
      <c r="AL418" s="10">
        <v>0.0030429828768251993</v>
      </c>
      <c r="AM418" s="10">
        <v>0.0031361803905226083</v>
      </c>
      <c r="AN418" s="10">
        <v>0.0040568214432041214</v>
      </c>
      <c r="AO418" s="10">
        <v>0.0031606294099974759</v>
      </c>
      <c r="AP418" s="10">
        <v>0.0031571400782625498</v>
      </c>
      <c r="AQ418" s="10">
        <v>0.0028021735877300394</v>
      </c>
      <c r="AR418" s="10">
        <v>0.62909857086668108</v>
      </c>
      <c r="AS418" s="10">
        <v>0.63011169197509032</v>
      </c>
      <c r="AT418" s="10">
        <v>0.63622831591720219</v>
      </c>
      <c r="AU418" s="10">
        <v>0.63310892175966205</v>
      </c>
      <c r="AV418" s="10">
        <v>0.63949584037910323</v>
      </c>
      <c r="AW418" s="10">
        <v>0.64017187657771968</v>
      </c>
      <c r="AX418" s="10">
        <v>0.64925312193864981</v>
      </c>
      <c r="AY418" s="10">
        <v>0.69137742267545976</v>
      </c>
      <c r="AZ418" s="10">
        <v>-0.051214255539329345</v>
      </c>
      <c r="BA418" s="10">
        <v>0</v>
      </c>
      <c r="BB418" s="10">
        <v>-0.056709847436659744</v>
      </c>
      <c r="BC418" s="10">
        <v>0.0020758925093768976</v>
      </c>
      <c r="BD418" s="10">
        <v>-0.55276753798330536</v>
      </c>
      <c r="BE418" s="10">
        <v>-0.0034196993879535009</v>
      </c>
      <c r="BF418" s="10">
        <v>-0.066252527558775309</v>
      </c>
      <c r="BG418" s="10">
        <v>-0.049241063668224894</v>
      </c>
    </row>
    <row r="419" x14ac:dyDescent="0.3">
      <c r="A419" s="36">
        <v>29</v>
      </c>
      <c r="B419" s="36">
        <v>29.25</v>
      </c>
      <c r="C419" s="37">
        <v>277</v>
      </c>
      <c r="D419" s="2">
        <v>1076077557.802551</v>
      </c>
      <c r="E419" s="2">
        <v>1076077557.802551</v>
      </c>
      <c r="F419" s="2">
        <v>1075236052.0025511</v>
      </c>
      <c r="G419" s="2">
        <v>1077102339.2725511</v>
      </c>
      <c r="H419" s="2">
        <v>366739940.35000002</v>
      </c>
      <c r="I419" s="2">
        <v>1076260833.4725511</v>
      </c>
      <c r="J419" s="2">
        <v>1036015490.322551</v>
      </c>
      <c r="K419" s="2">
        <v>1075756412.6164651</v>
      </c>
      <c r="L419" s="10">
        <v>183776.8776639126</v>
      </c>
      <c r="M419" s="10">
        <v>183776.8776639126</v>
      </c>
      <c r="N419" s="10">
        <v>183633.16189980361</v>
      </c>
      <c r="O419" s="10">
        <v>183951.89398822759</v>
      </c>
      <c r="P419" s="10">
        <v>62633.330342662361</v>
      </c>
      <c r="Q419" s="10">
        <v>183808.1782241186</v>
      </c>
      <c r="R419" s="10">
        <v>176934.91574318431</v>
      </c>
      <c r="S419" s="10">
        <v>183722.03119011721</v>
      </c>
      <c r="T419" s="10">
        <v>170346.29694515609</v>
      </c>
      <c r="U419" s="10">
        <v>170346.29694515609</v>
      </c>
      <c r="V419" s="10">
        <v>170213.0840592926</v>
      </c>
      <c r="W419" s="10">
        <v>170508.522917928</v>
      </c>
      <c r="X419" s="10">
        <v>58056.029816368537</v>
      </c>
      <c r="Y419" s="10">
        <v>170375.3100320645</v>
      </c>
      <c r="Z419" s="10">
        <v>164004.35180030891</v>
      </c>
      <c r="AA419" s="10">
        <v>170295.45870135579</v>
      </c>
      <c r="AB419" s="10">
        <v>29.092429581116448</v>
      </c>
      <c r="AC419" s="10">
        <v>29.092429581116448</v>
      </c>
      <c r="AD419" s="10">
        <v>29.06967894567099</v>
      </c>
      <c r="AE419" s="10">
        <v>29.120135188891489</v>
      </c>
      <c r="AF419" s="10">
        <v>9.915043587567256</v>
      </c>
      <c r="AG419" s="10">
        <v>29.097384553446041</v>
      </c>
      <c r="AH419" s="10">
        <v>28.00932653841765</v>
      </c>
      <c r="AI419" s="10">
        <v>29.083747220218019</v>
      </c>
      <c r="AJ419" s="10">
        <v>0.0016162212353919786</v>
      </c>
      <c r="AK419" s="10">
        <v>0.0016033110561008766</v>
      </c>
      <c r="AL419" s="10">
        <v>0.0016368924724911829</v>
      </c>
      <c r="AM419" s="10">
        <v>0.0015908144088575672</v>
      </c>
      <c r="AN419" s="10">
        <v>0.0015699033284695058</v>
      </c>
      <c r="AO419" s="10">
        <v>0.0016107974774204217</v>
      </c>
      <c r="AP419" s="10">
        <v>0.0016530758725809315</v>
      </c>
      <c r="AQ419" s="10">
        <v>0.0014962380292416282</v>
      </c>
      <c r="AR419" s="10">
        <v>0.63071479210207304</v>
      </c>
      <c r="AS419" s="10">
        <v>0.63171500303119121</v>
      </c>
      <c r="AT419" s="10">
        <v>0.63786520838969341</v>
      </c>
      <c r="AU419" s="10">
        <v>0.6346997361685196</v>
      </c>
      <c r="AV419" s="10">
        <v>0.64106574370757274</v>
      </c>
      <c r="AW419" s="10">
        <v>0.64178267405514011</v>
      </c>
      <c r="AX419" s="10">
        <v>0.65090619781123071</v>
      </c>
      <c r="AY419" s="10">
        <v>0.69287366070470136</v>
      </c>
      <c r="AZ419" s="10">
        <v>0</v>
      </c>
      <c r="BA419" s="10">
        <v>0</v>
      </c>
      <c r="BB419" s="10">
        <v>-0.00078201222012141969</v>
      </c>
      <c r="BC419" s="10">
        <v>0.00095233049195142527</v>
      </c>
      <c r="BD419" s="10">
        <v>-0.65918818983743455</v>
      </c>
      <c r="BE419" s="10">
        <v>0.00017031827183000559</v>
      </c>
      <c r="BF419" s="10">
        <v>-0.037229721212484357</v>
      </c>
      <c r="BG419" s="10">
        <v>-0.00029844055733463382</v>
      </c>
    </row>
    <row r="420" x14ac:dyDescent="0.3">
      <c r="A420" s="36">
        <v>29.25</v>
      </c>
      <c r="B420" s="36">
        <v>29.5</v>
      </c>
      <c r="C420" s="37">
        <v>278</v>
      </c>
      <c r="D420" s="2">
        <v>1898707055.0103149</v>
      </c>
      <c r="E420" s="2">
        <v>1898707055.0103149</v>
      </c>
      <c r="F420" s="2">
        <v>1894606316.6103151</v>
      </c>
      <c r="G420" s="2">
        <v>1902875497.720315</v>
      </c>
      <c r="H420" s="2">
        <v>198445655.56</v>
      </c>
      <c r="I420" s="2">
        <v>1898774759.3203149</v>
      </c>
      <c r="J420" s="2">
        <v>1821122252.2703149</v>
      </c>
      <c r="K420" s="2">
        <v>1832801438.9170389</v>
      </c>
      <c r="L420" s="10">
        <v>324268.87043421168</v>
      </c>
      <c r="M420" s="10">
        <v>324268.87043421168</v>
      </c>
      <c r="N420" s="10">
        <v>323568.52974426409</v>
      </c>
      <c r="O420" s="10">
        <v>324980.77394006029</v>
      </c>
      <c r="P420" s="10">
        <v>33891.351697046419</v>
      </c>
      <c r="Q420" s="10">
        <v>324280.43325011281</v>
      </c>
      <c r="R420" s="10">
        <v>311018.62401996198</v>
      </c>
      <c r="S420" s="10">
        <v>313013.24275355227</v>
      </c>
      <c r="T420" s="10">
        <v>172109.0513968741</v>
      </c>
      <c r="U420" s="10">
        <v>172109.0513968741</v>
      </c>
      <c r="V420" s="10">
        <v>171737.33834393721</v>
      </c>
      <c r="W420" s="10">
        <v>172486.90153374861</v>
      </c>
      <c r="X420" s="10">
        <v>17988.184876722258</v>
      </c>
      <c r="Y420" s="10">
        <v>172115.18848081169</v>
      </c>
      <c r="Z420" s="10">
        <v>165076.3462899125</v>
      </c>
      <c r="AA420" s="10">
        <v>166135.01077928199</v>
      </c>
      <c r="AB420" s="10">
        <v>29.393479916081549</v>
      </c>
      <c r="AC420" s="10">
        <v>29.393479916081549</v>
      </c>
      <c r="AD420" s="10">
        <v>29.32999725745686</v>
      </c>
      <c r="AE420" s="10">
        <v>29.458010690723381</v>
      </c>
      <c r="AF420" s="10">
        <v>3.072094968912837</v>
      </c>
      <c r="AG420" s="10">
        <v>29.394528032098691</v>
      </c>
      <c r="AH420" s="10">
        <v>28.192406093180029</v>
      </c>
      <c r="AI420" s="10">
        <v>28.373209096587409</v>
      </c>
      <c r="AJ420" s="10">
        <v>0.002851774614055576</v>
      </c>
      <c r="AK420" s="10">
        <v>0.0028289949841639162</v>
      </c>
      <c r="AL420" s="10">
        <v>0.0028842660290433731</v>
      </c>
      <c r="AM420" s="10">
        <v>0.0028104309587517347</v>
      </c>
      <c r="AN420" s="10">
        <v>0.00084948613692481089</v>
      </c>
      <c r="AO420" s="10">
        <v>0.0028418218868323584</v>
      </c>
      <c r="AP420" s="10">
        <v>0.0029057994637812158</v>
      </c>
      <c r="AQ420" s="10">
        <v>0.0025491897429517382</v>
      </c>
      <c r="AR420" s="10">
        <v>0.63356656671612865</v>
      </c>
      <c r="AS420" s="10">
        <v>0.6345439980153551</v>
      </c>
      <c r="AT420" s="10">
        <v>0.64074947441873675</v>
      </c>
      <c r="AU420" s="10">
        <v>0.63751016712727138</v>
      </c>
      <c r="AV420" s="10">
        <v>0.64191522984449756</v>
      </c>
      <c r="AW420" s="10">
        <v>0.64462449594197246</v>
      </c>
      <c r="AX420" s="10">
        <v>0.65381199727501194</v>
      </c>
      <c r="AY420" s="10">
        <v>0.69542285044765306</v>
      </c>
      <c r="AZ420" s="10">
        <v>0</v>
      </c>
      <c r="BA420" s="10">
        <v>0</v>
      </c>
      <c r="BB420" s="10">
        <v>-0.0021597530746930715</v>
      </c>
      <c r="BC420" s="10">
        <v>0.0021954111873130344</v>
      </c>
      <c r="BD420" s="10">
        <v>-0.89548379512450804</v>
      </c>
      <c r="BE420" s="10">
        <v>3.5658112619962878e-05</v>
      </c>
      <c r="BF420" s="10">
        <v>-0.040861913129394578</v>
      </c>
      <c r="BG420" s="10">
        <v>-0.034710786963878415</v>
      </c>
    </row>
    <row r="421" x14ac:dyDescent="0.3">
      <c r="A421" s="36">
        <v>29.5</v>
      </c>
      <c r="B421" s="36">
        <v>29.75</v>
      </c>
      <c r="C421" s="37">
        <v>279</v>
      </c>
      <c r="D421" s="2">
        <v>2395180831.0488281</v>
      </c>
      <c r="E421" s="2">
        <v>2406611173.0488281</v>
      </c>
      <c r="F421" s="2">
        <v>2388306103.0488281</v>
      </c>
      <c r="G421" s="2">
        <v>2407538892.4888282</v>
      </c>
      <c r="H421" s="2">
        <v>958082505.31999993</v>
      </c>
      <c r="I421" s="2">
        <v>2400664164.4888282</v>
      </c>
      <c r="J421" s="2">
        <v>2197677706.8088279</v>
      </c>
      <c r="K421" s="2">
        <v>2287433632.0863562</v>
      </c>
      <c r="L421" s="10">
        <v>409058.6699619444</v>
      </c>
      <c r="M421" s="10">
        <v>411010.79000028101</v>
      </c>
      <c r="N421" s="10">
        <v>407884.57610832981</v>
      </c>
      <c r="O421" s="10">
        <v>411169.22967853199</v>
      </c>
      <c r="P421" s="10">
        <v>163625.20535386549</v>
      </c>
      <c r="Q421" s="10">
        <v>409995.13582491741</v>
      </c>
      <c r="R421" s="10">
        <v>375328.28757592413</v>
      </c>
      <c r="S421" s="10">
        <v>390657.16752489709</v>
      </c>
      <c r="T421" s="10">
        <v>172887.31276518179</v>
      </c>
      <c r="U421" s="10">
        <v>173712.36993278679</v>
      </c>
      <c r="V421" s="10">
        <v>172391.0858271133</v>
      </c>
      <c r="W421" s="10">
        <v>173779.33394606819</v>
      </c>
      <c r="X421" s="10">
        <v>69155.659399451411</v>
      </c>
      <c r="Y421" s="10">
        <v>173283.1070079997</v>
      </c>
      <c r="Z421" s="10">
        <v>158631.2766571985</v>
      </c>
      <c r="AA421" s="10">
        <v>165109.97777438691</v>
      </c>
      <c r="AB421" s="10">
        <v>29.52639454034534</v>
      </c>
      <c r="AC421" s="10">
        <v>29.667301140485129</v>
      </c>
      <c r="AD421" s="10">
        <v>29.44164689680451</v>
      </c>
      <c r="AE421" s="10">
        <v>29.678737525518411</v>
      </c>
      <c r="AF421" s="10">
        <v>11.810683221731299</v>
      </c>
      <c r="AG421" s="10">
        <v>29.593989881977581</v>
      </c>
      <c r="AH421" s="10">
        <v>27.09169103334229</v>
      </c>
      <c r="AI421" s="10">
        <v>28.198149814125681</v>
      </c>
      <c r="AJ421" s="10">
        <v>0.0035974564227973958</v>
      </c>
      <c r="AK421" s="10">
        <v>0.0035857511138552051</v>
      </c>
      <c r="AL421" s="10">
        <v>0.0036358530527360916</v>
      </c>
      <c r="AM421" s="10">
        <v>0.003555787988208132</v>
      </c>
      <c r="AN421" s="10">
        <v>0.0041012629074837848</v>
      </c>
      <c r="AO421" s="10">
        <v>0.0035929801215709039</v>
      </c>
      <c r="AP421" s="10">
        <v>0.0035066348203959723</v>
      </c>
      <c r="AQ421" s="10">
        <v>0.0031815243205193283</v>
      </c>
      <c r="AR421" s="10">
        <v>0.63716402313892606</v>
      </c>
      <c r="AS421" s="10">
        <v>0.63812974912921028</v>
      </c>
      <c r="AT421" s="10">
        <v>0.64438532747147281</v>
      </c>
      <c r="AU421" s="10">
        <v>0.64106595511547948</v>
      </c>
      <c r="AV421" s="10">
        <v>0.64601649275198136</v>
      </c>
      <c r="AW421" s="10">
        <v>0.64821747606354341</v>
      </c>
      <c r="AX421" s="10">
        <v>0.65731863209540786</v>
      </c>
      <c r="AY421" s="10">
        <v>0.69860437476817239</v>
      </c>
      <c r="AZ421" s="10">
        <v>-0.0047495591011984528</v>
      </c>
      <c r="BA421" s="10">
        <v>0</v>
      </c>
      <c r="BB421" s="10">
        <v>-0.0076061601495891473</v>
      </c>
      <c r="BC421" s="10">
        <v>0.00038548788038106352</v>
      </c>
      <c r="BD421" s="10">
        <v>-0.60189559657605685</v>
      </c>
      <c r="BE421" s="10">
        <v>-0.002471113168009631</v>
      </c>
      <c r="BF421" s="10">
        <v>-0.086816461495652364</v>
      </c>
      <c r="BG421" s="10">
        <v>-0.049520895729695869</v>
      </c>
    </row>
    <row r="422" x14ac:dyDescent="0.3">
      <c r="A422" s="36">
        <v>29.75</v>
      </c>
      <c r="B422" s="36">
        <v>30</v>
      </c>
      <c r="C422" s="37">
        <v>280</v>
      </c>
      <c r="D422" s="2">
        <v>619600424.67736816</v>
      </c>
      <c r="E422" s="2">
        <v>672980828.67736816</v>
      </c>
      <c r="F422" s="2">
        <v>612072794.03736818</v>
      </c>
      <c r="G422" s="2">
        <v>673932818.22736812</v>
      </c>
      <c r="H422" s="2">
        <v>236472363.49000001</v>
      </c>
      <c r="I422" s="2">
        <v>666405187.58736813</v>
      </c>
      <c r="J422" s="2">
        <v>622870669.12736821</v>
      </c>
      <c r="K422" s="2">
        <v>632043806.40976453</v>
      </c>
      <c r="L422" s="10">
        <v>105817.86658479369</v>
      </c>
      <c r="M422" s="10">
        <v>114934.3878842354</v>
      </c>
      <c r="N422" s="10">
        <v>104532.2673775661</v>
      </c>
      <c r="O422" s="10">
        <v>115096.97251003599</v>
      </c>
      <c r="P422" s="10">
        <v>40385.706681536532</v>
      </c>
      <c r="Q422" s="10">
        <v>113811.37330280829</v>
      </c>
      <c r="R422" s="10">
        <v>106376.37215891419</v>
      </c>
      <c r="S422" s="10">
        <v>107942.9976460062</v>
      </c>
      <c r="T422" s="10">
        <v>161144.45375224139</v>
      </c>
      <c r="U422" s="10">
        <v>175027.52371322969</v>
      </c>
      <c r="V422" s="10">
        <v>159186.68245445209</v>
      </c>
      <c r="W422" s="10">
        <v>175275.1152736978</v>
      </c>
      <c r="X422" s="10">
        <v>61501.264886866062</v>
      </c>
      <c r="Y422" s="10">
        <v>173317.3439759085</v>
      </c>
      <c r="Z422" s="10">
        <v>161994.97246485521</v>
      </c>
      <c r="AA422" s="10">
        <v>164380.70387770209</v>
      </c>
      <c r="AB422" s="10">
        <v>27.520901582521109</v>
      </c>
      <c r="AC422" s="10">
        <v>29.891908422427939</v>
      </c>
      <c r="AD422" s="10">
        <v>27.18654548181172</v>
      </c>
      <c r="AE422" s="10">
        <v>29.934193110542509</v>
      </c>
      <c r="AF422" s="10">
        <v>10.503434767629789</v>
      </c>
      <c r="AG422" s="10">
        <v>29.59983700983312</v>
      </c>
      <c r="AH422" s="10">
        <v>27.666156608300192</v>
      </c>
      <c r="AI422" s="10">
        <v>28.073601468402138</v>
      </c>
      <c r="AJ422" s="10">
        <v>0.00093061262783551062</v>
      </c>
      <c r="AK422" s="10">
        <v>0.0010027136012071159</v>
      </c>
      <c r="AL422" s="10">
        <v>0.0009317929279905108</v>
      </c>
      <c r="AM422" s="10">
        <v>0.00099535763571190162</v>
      </c>
      <c r="AN422" s="10">
        <v>0.0010122670309094461</v>
      </c>
      <c r="AO422" s="10">
        <v>0.00099738256909540557</v>
      </c>
      <c r="AP422" s="10">
        <v>0.00099385818502793137</v>
      </c>
      <c r="AQ422" s="10">
        <v>0.00087909118477556814</v>
      </c>
      <c r="AR422" s="10">
        <v>0.63809463576676162</v>
      </c>
      <c r="AS422" s="10">
        <v>0.63913246273041735</v>
      </c>
      <c r="AT422" s="10">
        <v>0.64531712039946332</v>
      </c>
      <c r="AU422" s="10">
        <v>0.64206131275119138</v>
      </c>
      <c r="AV422" s="10">
        <v>0.64702875978289076</v>
      </c>
      <c r="AW422" s="10">
        <v>0.64921485863263884</v>
      </c>
      <c r="AX422" s="10">
        <v>0.65831249028043581</v>
      </c>
      <c r="AY422" s="10">
        <v>0.69948346595294797</v>
      </c>
      <c r="AZ422" s="10">
        <v>-0.079319353130623771</v>
      </c>
      <c r="BA422" s="10">
        <v>0</v>
      </c>
      <c r="BB422" s="10">
        <v>-0.090504858451472603</v>
      </c>
      <c r="BC422" s="10">
        <v>0.0014145864331247537</v>
      </c>
      <c r="BD422" s="10">
        <v>-0.64861946520118985</v>
      </c>
      <c r="BE422" s="10">
        <v>-0.0097709188877241893</v>
      </c>
      <c r="BF422" s="10">
        <v>-0.0744600104708526</v>
      </c>
      <c r="BG422" s="10">
        <v>-0.060829403339852206</v>
      </c>
    </row>
    <row r="423" x14ac:dyDescent="0.3">
      <c r="A423" s="36">
        <v>30</v>
      </c>
      <c r="B423" s="36">
        <v>30.25</v>
      </c>
      <c r="C423" s="37">
        <v>281</v>
      </c>
      <c r="D423" s="2">
        <v>990532083.92687988</v>
      </c>
      <c r="E423" s="2">
        <v>990532083.92687988</v>
      </c>
      <c r="F423" s="2">
        <v>989911052.80687988</v>
      </c>
      <c r="G423" s="2">
        <v>998084893.9068799</v>
      </c>
      <c r="H423" s="2">
        <v>429063915.69</v>
      </c>
      <c r="I423" s="2">
        <v>997463862.7868799</v>
      </c>
      <c r="J423" s="2">
        <v>947505035.8868798</v>
      </c>
      <c r="K423" s="2">
        <v>964829017.20027399</v>
      </c>
      <c r="L423" s="10">
        <v>169167.07563509321</v>
      </c>
      <c r="M423" s="10">
        <v>169167.07563509321</v>
      </c>
      <c r="N423" s="10">
        <v>169061.0134285746</v>
      </c>
      <c r="O423" s="10">
        <v>170456.97507184729</v>
      </c>
      <c r="P423" s="10">
        <v>73277.270929042963</v>
      </c>
      <c r="Q423" s="10">
        <v>170350.91286532869</v>
      </c>
      <c r="R423" s="10">
        <v>161818.74234206</v>
      </c>
      <c r="S423" s="10">
        <v>164777.40193996581</v>
      </c>
      <c r="T423" s="10">
        <v>176659.90439216691</v>
      </c>
      <c r="U423" s="10">
        <v>176659.90439216691</v>
      </c>
      <c r="V423" s="10">
        <v>176549.14442783661</v>
      </c>
      <c r="W423" s="10">
        <v>178006.9366696772</v>
      </c>
      <c r="X423" s="10">
        <v>76522.902744783307</v>
      </c>
      <c r="Y423" s="10">
        <v>177896.17670534691</v>
      </c>
      <c r="Z423" s="10">
        <v>168986.0952179204</v>
      </c>
      <c r="AA423" s="10">
        <v>172075.80117714891</v>
      </c>
      <c r="AB423" s="10">
        <v>30.170692997163052</v>
      </c>
      <c r="AC423" s="10">
        <v>30.170692997163052</v>
      </c>
      <c r="AD423" s="10">
        <v>30.151776962470951</v>
      </c>
      <c r="AE423" s="10">
        <v>30.400744617771949</v>
      </c>
      <c r="AF423" s="10">
        <v>13.06889083806723</v>
      </c>
      <c r="AG423" s="10">
        <v>30.381828583079841</v>
      </c>
      <c r="AH423" s="10">
        <v>28.8601288286178</v>
      </c>
      <c r="AI423" s="10">
        <v>29.38780130907184</v>
      </c>
      <c r="AJ423" s="10">
        <v>0.0014877356903984841</v>
      </c>
      <c r="AK423" s="10">
        <v>0.0014758518380642721</v>
      </c>
      <c r="AL423" s="10">
        <v>0.0015069974149002578</v>
      </c>
      <c r="AM423" s="10">
        <v>0.0014741104652715553</v>
      </c>
      <c r="AN423" s="10">
        <v>0.0018366935129155763</v>
      </c>
      <c r="AO423" s="10">
        <v>0.0014928651345706648</v>
      </c>
      <c r="AP423" s="10">
        <v>0.0015118477750616283</v>
      </c>
      <c r="AQ423" s="10">
        <v>0.0013419523698117713</v>
      </c>
      <c r="AR423" s="10">
        <v>0.63958237145716013</v>
      </c>
      <c r="AS423" s="10">
        <v>0.64060831456848166</v>
      </c>
      <c r="AT423" s="10">
        <v>0.64682411781436355</v>
      </c>
      <c r="AU423" s="10">
        <v>0.64353542321646295</v>
      </c>
      <c r="AV423" s="10">
        <v>0.64886545329580636</v>
      </c>
      <c r="AW423" s="10">
        <v>0.65070772376720953</v>
      </c>
      <c r="AX423" s="10">
        <v>0.65982433805549745</v>
      </c>
      <c r="AY423" s="10">
        <v>0.70082541832275969</v>
      </c>
      <c r="AZ423" s="10">
        <v>0</v>
      </c>
      <c r="BA423" s="10">
        <v>0</v>
      </c>
      <c r="BB423" s="10">
        <v>-0.00062696719276167379</v>
      </c>
      <c r="BC423" s="10">
        <v>0.0076250028672040226</v>
      </c>
      <c r="BD423" s="10">
        <v>-0.56683491362640903</v>
      </c>
      <c r="BE423" s="10">
        <v>0.0069980356744423489</v>
      </c>
      <c r="BF423" s="10">
        <v>-0.043438318392901576</v>
      </c>
      <c r="BG423" s="10">
        <v>-0.025948747288132568</v>
      </c>
    </row>
    <row r="424" x14ac:dyDescent="0.3">
      <c r="A424" s="36">
        <v>30.25</v>
      </c>
      <c r="B424" s="36">
        <v>30.5</v>
      </c>
      <c r="C424" s="37">
        <v>282</v>
      </c>
      <c r="D424" s="2">
        <v>1294799205.745239</v>
      </c>
      <c r="E424" s="2">
        <v>1294799205.745239</v>
      </c>
      <c r="F424" s="2">
        <v>1294799205.745239</v>
      </c>
      <c r="G424" s="2">
        <v>1297325431.0752389</v>
      </c>
      <c r="H424" s="2">
        <v>361015579.56999999</v>
      </c>
      <c r="I424" s="2">
        <v>1297325431.0752389</v>
      </c>
      <c r="J424" s="2">
        <v>1164790521.4252391</v>
      </c>
      <c r="K424" s="2">
        <v>1196222762.88486</v>
      </c>
      <c r="L424" s="10">
        <v>221131.04534909001</v>
      </c>
      <c r="M424" s="10">
        <v>221131.04534909001</v>
      </c>
      <c r="N424" s="10">
        <v>221131.04534909001</v>
      </c>
      <c r="O424" s="10">
        <v>221562.48432861021</v>
      </c>
      <c r="P424" s="10">
        <v>61655.700855696341</v>
      </c>
      <c r="Q424" s="10">
        <v>221562.48432861021</v>
      </c>
      <c r="R424" s="10">
        <v>198927.63640307149</v>
      </c>
      <c r="S424" s="10">
        <v>204295.7617315315</v>
      </c>
      <c r="T424" s="10">
        <v>177832.60620041739</v>
      </c>
      <c r="U424" s="10">
        <v>177832.60620041739</v>
      </c>
      <c r="V424" s="10">
        <v>177832.60620041739</v>
      </c>
      <c r="W424" s="10">
        <v>178179.56751479729</v>
      </c>
      <c r="X424" s="10">
        <v>49583.241253948632</v>
      </c>
      <c r="Y424" s="10">
        <v>178179.56751479729</v>
      </c>
      <c r="Z424" s="10">
        <v>159976.72317336069</v>
      </c>
      <c r="AA424" s="10">
        <v>164293.74576086519</v>
      </c>
      <c r="AB424" s="10">
        <v>30.370971755128419</v>
      </c>
      <c r="AC424" s="10">
        <v>30.370971755128419</v>
      </c>
      <c r="AD424" s="10">
        <v>30.370971755128419</v>
      </c>
      <c r="AE424" s="10">
        <v>30.430227211730561</v>
      </c>
      <c r="AF424" s="10">
        <v>8.4680264875286824</v>
      </c>
      <c r="AG424" s="10">
        <v>30.430227211730561</v>
      </c>
      <c r="AH424" s="10">
        <v>27.321471831214328</v>
      </c>
      <c r="AI424" s="10">
        <v>28.058750409494781</v>
      </c>
      <c r="AJ424" s="10">
        <v>0.0019447315453428574</v>
      </c>
      <c r="AK424" s="10">
        <v>0.0019291972655217232</v>
      </c>
      <c r="AL424" s="10">
        <v>0.0019711458421847222</v>
      </c>
      <c r="AM424" s="10">
        <v>0.0019160704730487247</v>
      </c>
      <c r="AN424" s="10">
        <v>0.0015453990624948049</v>
      </c>
      <c r="AO424" s="10">
        <v>0.0019416562108154171</v>
      </c>
      <c r="AP424" s="10">
        <v>0.0018585505000311801</v>
      </c>
      <c r="AQ424" s="10">
        <v>0.001663791141081434</v>
      </c>
      <c r="AR424" s="10">
        <v>0.64152710300250293</v>
      </c>
      <c r="AS424" s="10">
        <v>0.64253751183400343</v>
      </c>
      <c r="AT424" s="10">
        <v>0.64879526365654827</v>
      </c>
      <c r="AU424" s="10">
        <v>0.64545149368951171</v>
      </c>
      <c r="AV424" s="10">
        <v>0.65041085235830121</v>
      </c>
      <c r="AW424" s="10">
        <v>0.65264937997802497</v>
      </c>
      <c r="AX424" s="10">
        <v>0.66168288855552859</v>
      </c>
      <c r="AY424" s="10">
        <v>0.70248920946384108</v>
      </c>
      <c r="AZ424" s="10">
        <v>0</v>
      </c>
      <c r="BA424" s="10">
        <v>0</v>
      </c>
      <c r="BB424" s="10">
        <v>0</v>
      </c>
      <c r="BC424" s="10">
        <v>0.0019510556685473635</v>
      </c>
      <c r="BD424" s="10">
        <v>-0.7211802587087528</v>
      </c>
      <c r="BE424" s="10">
        <v>0.0019510556685473635</v>
      </c>
      <c r="BF424" s="10">
        <v>-0.10040837509254696</v>
      </c>
      <c r="BG424" s="10">
        <v>-0.076132609923591943</v>
      </c>
    </row>
    <row r="425" x14ac:dyDescent="0.3">
      <c r="A425" s="36">
        <v>30.5</v>
      </c>
      <c r="B425" s="36">
        <v>30.75</v>
      </c>
      <c r="C425" s="37">
        <v>283</v>
      </c>
      <c r="D425" s="2">
        <v>4412512622.6502686</v>
      </c>
      <c r="E425" s="2">
        <v>4432964526.6502686</v>
      </c>
      <c r="F425" s="2">
        <v>4268842975.3302689</v>
      </c>
      <c r="G425" s="2">
        <v>4436006262.170269</v>
      </c>
      <c r="H425" s="2">
        <v>2382662904.1399999</v>
      </c>
      <c r="I425" s="2">
        <v>4292336614.8502688</v>
      </c>
      <c r="J425" s="2">
        <v>4004459816.5202689</v>
      </c>
      <c r="K425" s="2">
        <v>4051012511.655889</v>
      </c>
      <c r="L425" s="10">
        <v>753586.75270510872</v>
      </c>
      <c r="M425" s="10">
        <v>757079.61159074283</v>
      </c>
      <c r="N425" s="10">
        <v>729050.2692443229</v>
      </c>
      <c r="O425" s="10">
        <v>757599.09148556239</v>
      </c>
      <c r="P425" s="10">
        <v>406920.80777399271</v>
      </c>
      <c r="Q425" s="10">
        <v>733062.60802477656</v>
      </c>
      <c r="R425" s="10">
        <v>683897.84404901974</v>
      </c>
      <c r="S425" s="10">
        <v>691848.30161300325</v>
      </c>
      <c r="T425" s="10">
        <v>178348.1921769641</v>
      </c>
      <c r="U425" s="10">
        <v>179174.83232893859</v>
      </c>
      <c r="V425" s="10">
        <v>172541.24632513919</v>
      </c>
      <c r="W425" s="10">
        <v>179297.77544037299</v>
      </c>
      <c r="X425" s="10">
        <v>96304.227967341649</v>
      </c>
      <c r="Y425" s="10">
        <v>173490.82958854811</v>
      </c>
      <c r="Z425" s="10">
        <v>161855.21266400989</v>
      </c>
      <c r="AA425" s="10">
        <v>163736.81385780239</v>
      </c>
      <c r="AB425" s="10">
        <v>30.45902561356084</v>
      </c>
      <c r="AC425" s="10">
        <v>30.600202562173831</v>
      </c>
      <c r="AD425" s="10">
        <v>29.467291914001979</v>
      </c>
      <c r="AE425" s="10">
        <v>30.621199284004781</v>
      </c>
      <c r="AF425" s="10">
        <v>16.447225567842558</v>
      </c>
      <c r="AG425" s="10">
        <v>29.629465584445921</v>
      </c>
      <c r="AH425" s="10">
        <v>27.642287864234259</v>
      </c>
      <c r="AI425" s="10">
        <v>27.9636353265027</v>
      </c>
      <c r="AJ425" s="10">
        <v>0.0066274001817544547</v>
      </c>
      <c r="AK425" s="10">
        <v>0.0066049338036520064</v>
      </c>
      <c r="AL425" s="10">
        <v>0.0064987003733282585</v>
      </c>
      <c r="AM425" s="10">
        <v>0.0065517104757277737</v>
      </c>
      <c r="AN425" s="10">
        <v>0.010199462922583214</v>
      </c>
      <c r="AO425" s="10">
        <v>0.0064241722604843465</v>
      </c>
      <c r="AP425" s="10">
        <v>0.0063895530204365614</v>
      </c>
      <c r="AQ425" s="10">
        <v>0.0056344344368172384</v>
      </c>
      <c r="AR425" s="10">
        <v>0.64815450318425738</v>
      </c>
      <c r="AS425" s="10">
        <v>0.64914244563765544</v>
      </c>
      <c r="AT425" s="10">
        <v>0.6552939640298765</v>
      </c>
      <c r="AU425" s="10">
        <v>0.65200320416523949</v>
      </c>
      <c r="AV425" s="10">
        <v>0.66061031528088443</v>
      </c>
      <c r="AW425" s="10">
        <v>0.65907355223850927</v>
      </c>
      <c r="AX425" s="10">
        <v>0.66807244157596513</v>
      </c>
      <c r="AY425" s="10">
        <v>0.7081236439006583</v>
      </c>
      <c r="AZ425" s="10">
        <v>-0.0046135952311475714</v>
      </c>
      <c r="BA425" s="10">
        <v>-1.1102230246251565e-16</v>
      </c>
      <c r="BB425" s="10">
        <v>-0.0370229787162355</v>
      </c>
      <c r="BC425" s="10">
        <v>0.0006861628379188911</v>
      </c>
      <c r="BD425" s="10">
        <v>-0.46251252636563767</v>
      </c>
      <c r="BE425" s="10">
        <v>-0.031723220647169037</v>
      </c>
      <c r="BF425" s="10">
        <v>-0.09666323913803021</v>
      </c>
      <c r="BG425" s="10">
        <v>-0.086161757599941491</v>
      </c>
    </row>
    <row r="426" x14ac:dyDescent="0.3">
      <c r="A426" s="36">
        <v>30.75</v>
      </c>
      <c r="B426" s="36">
        <v>31</v>
      </c>
      <c r="C426" s="37">
        <v>284</v>
      </c>
      <c r="D426" s="2">
        <v>1881618952.2372191</v>
      </c>
      <c r="E426" s="2">
        <v>1898767156.2372191</v>
      </c>
      <c r="F426" s="2">
        <v>1881618952.2372191</v>
      </c>
      <c r="G426" s="2">
        <v>1899162327.1472189</v>
      </c>
      <c r="H426" s="2">
        <v>218231664.46000001</v>
      </c>
      <c r="I426" s="2">
        <v>1899162327.1472189</v>
      </c>
      <c r="J426" s="2">
        <v>1731619362.9572189</v>
      </c>
      <c r="K426" s="2">
        <v>1758167195.8314381</v>
      </c>
      <c r="L426" s="10">
        <v>321350.49512746098</v>
      </c>
      <c r="M426" s="10">
        <v>324279.13476483</v>
      </c>
      <c r="N426" s="10">
        <v>321350.49512746098</v>
      </c>
      <c r="O426" s="10">
        <v>324346.62365116237</v>
      </c>
      <c r="P426" s="10">
        <v>37270.486324199002</v>
      </c>
      <c r="Q426" s="10">
        <v>324346.62365116237</v>
      </c>
      <c r="R426" s="10">
        <v>295732.95857643313</v>
      </c>
      <c r="S426" s="10">
        <v>300266.90485102159</v>
      </c>
      <c r="T426" s="10">
        <v>179235.94515500279</v>
      </c>
      <c r="U426" s="10">
        <v>180869.41857851201</v>
      </c>
      <c r="V426" s="10">
        <v>179235.94515500279</v>
      </c>
      <c r="W426" s="10">
        <v>180907.06107327301</v>
      </c>
      <c r="X426" s="10">
        <v>20787.92764907602</v>
      </c>
      <c r="Y426" s="10">
        <v>180907.06107327301</v>
      </c>
      <c r="Z426" s="10">
        <v>164947.54838609439</v>
      </c>
      <c r="AA426" s="10">
        <v>167476.39510682391</v>
      </c>
      <c r="AB426" s="10">
        <v>30.610639657788241</v>
      </c>
      <c r="AC426" s="10">
        <v>30.889610855861111</v>
      </c>
      <c r="AD426" s="10">
        <v>30.610639657788241</v>
      </c>
      <c r="AE426" s="10">
        <v>30.896039593366591</v>
      </c>
      <c r="AF426" s="10">
        <v>3.5502463635167651</v>
      </c>
      <c r="AG426" s="10">
        <v>30.896039593366591</v>
      </c>
      <c r="AH426" s="10">
        <v>28.170409466225291</v>
      </c>
      <c r="AI426" s="10">
        <v>28.602296137456811</v>
      </c>
      <c r="AJ426" s="10">
        <v>0.0028261090341220657</v>
      </c>
      <c r="AK426" s="10">
        <v>0.0028290845325063029</v>
      </c>
      <c r="AL426" s="10">
        <v>0.0028644946319252912</v>
      </c>
      <c r="AM426" s="10">
        <v>0.0028049468324669322</v>
      </c>
      <c r="AN426" s="10">
        <v>0.00093418408719331172</v>
      </c>
      <c r="AO426" s="10">
        <v>0.0028424019444340943</v>
      </c>
      <c r="AP426" s="10">
        <v>0.0027629878280172595</v>
      </c>
      <c r="AQ426" s="10">
        <v>0.0024453831641773355</v>
      </c>
      <c r="AR426" s="10">
        <v>0.65098061221837944</v>
      </c>
      <c r="AS426" s="10">
        <v>0.65197153017016174</v>
      </c>
      <c r="AT426" s="10">
        <v>0.65815845866180178</v>
      </c>
      <c r="AU426" s="10">
        <v>0.6548081509977064</v>
      </c>
      <c r="AV426" s="10">
        <v>0.66154449936807769</v>
      </c>
      <c r="AW426" s="10">
        <v>0.66191595418294336</v>
      </c>
      <c r="AX426" s="10">
        <v>0.67083542940398233</v>
      </c>
      <c r="AY426" s="10">
        <v>0.7105690270648356</v>
      </c>
      <c r="AZ426" s="10">
        <v>-0.0090312305769932877</v>
      </c>
      <c r="BA426" s="10">
        <v>-1.1102230246251565e-16</v>
      </c>
      <c r="BB426" s="10">
        <v>-0.0090312305769932877</v>
      </c>
      <c r="BC426" s="10">
        <v>0.00020811973111167781</v>
      </c>
      <c r="BD426" s="10">
        <v>-0.88506665298947507</v>
      </c>
      <c r="BE426" s="10">
        <v>0.00020811973111167781</v>
      </c>
      <c r="BF426" s="10">
        <v>-0.088029642144872855</v>
      </c>
      <c r="BG426" s="10">
        <v>-0.074048026343792261</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0.0014048503746897944</v>
      </c>
      <c r="AM427" s="10">
        <v>0.0013648472404293275</v>
      </c>
      <c r="AN427" s="10">
        <v>0.0013917404566296551</v>
      </c>
      <c r="AO427" s="10">
        <v>0.0013830723652754168</v>
      </c>
      <c r="AP427" s="10">
        <v>0.001360733241289207</v>
      </c>
      <c r="AQ427" s="10">
        <v>0.001186132487772598</v>
      </c>
      <c r="AR427" s="10">
        <v>0.65236663692628127</v>
      </c>
      <c r="AS427" s="10">
        <v>0.65334648348072699</v>
      </c>
      <c r="AT427" s="10">
        <v>0.65956330903649163</v>
      </c>
      <c r="AU427" s="10">
        <v>0.65617299823813569</v>
      </c>
      <c r="AV427" s="10">
        <v>0.6629362398247074</v>
      </c>
      <c r="AW427" s="10">
        <v>0.66329902654821882</v>
      </c>
      <c r="AX427" s="10">
        <v>0.67219616264527149</v>
      </c>
      <c r="AY427" s="10">
        <v>0.71175515955260815</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0.0032764230470281076</v>
      </c>
      <c r="AM428" s="10">
        <v>0.0032697491093343911</v>
      </c>
      <c r="AN428" s="10">
        <v>0.0042814569141079563</v>
      </c>
      <c r="AO428" s="10">
        <v>0.003223160610196701</v>
      </c>
      <c r="AP428" s="10">
        <v>0.0031992042237083572</v>
      </c>
      <c r="AQ428" s="10">
        <v>0.0028067011461040819</v>
      </c>
      <c r="AR428" s="10">
        <v>0.65568972386942503</v>
      </c>
      <c r="AS428" s="10">
        <v>0.65664302600823232</v>
      </c>
      <c r="AT428" s="10">
        <v>0.66283973208351976</v>
      </c>
      <c r="AU428" s="10">
        <v>0.6594427473474701</v>
      </c>
      <c r="AV428" s="10">
        <v>0.66721769673881537</v>
      </c>
      <c r="AW428" s="10">
        <v>0.66652218715841549</v>
      </c>
      <c r="AX428" s="10">
        <v>0.67539536686897983</v>
      </c>
      <c r="AY428" s="10">
        <v>0.71456186069871219</v>
      </c>
      <c r="AZ428" s="10">
        <v>0</v>
      </c>
      <c r="BA428" s="10">
        <v>0</v>
      </c>
      <c r="BB428" s="10">
        <v>-0.027254637993385122</v>
      </c>
      <c r="BC428" s="10">
        <v>0.00061593272122872911</v>
      </c>
      <c r="BD428" s="10">
        <v>-0.54794382266656405</v>
      </c>
      <c r="BE428" s="10">
        <v>-0.026638705272156726</v>
      </c>
      <c r="BF428" s="10">
        <v>-0.093785604490799535</v>
      </c>
      <c r="BG428" s="10">
        <v>-0.087936749203512909</v>
      </c>
    </row>
    <row r="429" x14ac:dyDescent="0.3">
      <c r="A429" s="36">
        <v>31.5</v>
      </c>
      <c r="B429" s="36">
        <v>31.75</v>
      </c>
      <c r="C429" s="37">
        <v>287</v>
      </c>
      <c r="D429" s="2">
        <v>3590692343.6555791</v>
      </c>
      <c r="E429" s="2">
        <v>3618521859.6555791</v>
      </c>
      <c r="F429" s="2">
        <v>3473374050.3955779</v>
      </c>
      <c r="G429" s="2">
        <v>3621494932.755579</v>
      </c>
      <c r="H429" s="2">
        <v>1546366697.2</v>
      </c>
      <c r="I429" s="2">
        <v>3504176639.4955788</v>
      </c>
      <c r="J429" s="2">
        <v>3233066099.6855779</v>
      </c>
      <c r="K429" s="2">
        <v>3299161289.8660321</v>
      </c>
      <c r="L429" s="10">
        <v>613232.96149423171</v>
      </c>
      <c r="M429" s="10">
        <v>617985.79879698344</v>
      </c>
      <c r="N429" s="10">
        <v>593196.86886145687</v>
      </c>
      <c r="O429" s="10">
        <v>618493.55224600097</v>
      </c>
      <c r="P429" s="10">
        <v>264094.75903875148</v>
      </c>
      <c r="Q429" s="10">
        <v>598457.45961322612</v>
      </c>
      <c r="R429" s="10">
        <v>552156.10508093331</v>
      </c>
      <c r="S429" s="10">
        <v>563444.10899095912</v>
      </c>
      <c r="T429" s="10">
        <v>183667.12755271501</v>
      </c>
      <c r="U429" s="10">
        <v>185090.6322074465</v>
      </c>
      <c r="V429" s="10">
        <v>177666.19183609099</v>
      </c>
      <c r="W429" s="10">
        <v>185242.70755783009</v>
      </c>
      <c r="X429" s="10">
        <v>79098.040777493603</v>
      </c>
      <c r="Y429" s="10">
        <v>179241.77184120609</v>
      </c>
      <c r="Z429" s="10">
        <v>165374.2250478557</v>
      </c>
      <c r="AA429" s="10">
        <v>168755.05319007841</v>
      </c>
      <c r="AB429" s="10">
        <v>31.367414910190881</v>
      </c>
      <c r="AC429" s="10">
        <v>31.610526792684571</v>
      </c>
      <c r="AD429" s="10">
        <v>30.342550836903161</v>
      </c>
      <c r="AE429" s="10">
        <v>31.63649883611258</v>
      </c>
      <c r="AF429" s="10">
        <v>13.50868332679036</v>
      </c>
      <c r="AG429" s="10">
        <v>30.61163476282487</v>
      </c>
      <c r="AH429" s="10">
        <v>28.243279032272799</v>
      </c>
      <c r="AI429" s="10">
        <v>28.82067053662195</v>
      </c>
      <c r="AJ429" s="10">
        <v>0.0053930622133097151</v>
      </c>
      <c r="AK429" s="10">
        <v>0.0053914479140108884</v>
      </c>
      <c r="AL429" s="10">
        <v>0.0052877131739117343</v>
      </c>
      <c r="AM429" s="10">
        <v>0.005348726959894236</v>
      </c>
      <c r="AN429" s="10">
        <v>0.0066195305115986022</v>
      </c>
      <c r="AO429" s="10">
        <v>0.005244564064570697</v>
      </c>
      <c r="AP429" s="10">
        <v>0.0051587100905080277</v>
      </c>
      <c r="AQ429" s="10">
        <v>0.0045887066334034015</v>
      </c>
      <c r="AR429" s="10">
        <v>0.66108278608273474</v>
      </c>
      <c r="AS429" s="10">
        <v>0.66203447392224324</v>
      </c>
      <c r="AT429" s="10">
        <v>0.66812744525743151</v>
      </c>
      <c r="AU429" s="10">
        <v>0.66479147430736429</v>
      </c>
      <c r="AV429" s="10">
        <v>0.67383722725041395</v>
      </c>
      <c r="AW429" s="10">
        <v>0.67176675122298624</v>
      </c>
      <c r="AX429" s="10">
        <v>0.68055407695948789</v>
      </c>
      <c r="AY429" s="10">
        <v>0.71915056733211558</v>
      </c>
      <c r="AZ429" s="10">
        <v>-0.0076908519775114037</v>
      </c>
      <c r="BA429" s="10">
        <v>-1.1102230246251565e-16</v>
      </c>
      <c r="BB429" s="10">
        <v>-0.040112458868444389</v>
      </c>
      <c r="BC429" s="10">
        <v>0.00082162640307559265</v>
      </c>
      <c r="BD429" s="10">
        <v>-0.57265238205658164</v>
      </c>
      <c r="BE429" s="10">
        <v>-0.03159998048785706</v>
      </c>
      <c r="BF429" s="10">
        <v>-0.10652298781654734</v>
      </c>
      <c r="BG429" s="10">
        <v>-0.088257189586231966</v>
      </c>
    </row>
    <row r="430" x14ac:dyDescent="0.3">
      <c r="A430" s="36">
        <v>31.75</v>
      </c>
      <c r="B430" s="36">
        <v>32</v>
      </c>
      <c r="C430" s="37">
        <v>288</v>
      </c>
      <c r="D430" s="2">
        <v>1809654489.721436</v>
      </c>
      <c r="E430" s="2">
        <v>1809654489.721436</v>
      </c>
      <c r="F430" s="2">
        <v>1761634560.771435</v>
      </c>
      <c r="G430" s="2">
        <v>1810228301.071435</v>
      </c>
      <c r="H430" s="2">
        <v>780161708.12</v>
      </c>
      <c r="I430" s="2">
        <v>1762208372.1214361</v>
      </c>
      <c r="J430" s="2">
        <v>1614131351.6114349</v>
      </c>
      <c r="K430" s="2">
        <v>1625747605.430023</v>
      </c>
      <c r="L430" s="10">
        <v>309060.11314893531</v>
      </c>
      <c r="M430" s="10">
        <v>309060.11314893531</v>
      </c>
      <c r="N430" s="10">
        <v>300859.07545970468</v>
      </c>
      <c r="O430" s="10">
        <v>309158.1109721465</v>
      </c>
      <c r="P430" s="10">
        <v>133239.17198312789</v>
      </c>
      <c r="Q430" s="10">
        <v>300957.07328291592</v>
      </c>
      <c r="R430" s="10">
        <v>275667.88080252009</v>
      </c>
      <c r="S430" s="10">
        <v>277651.75161318091</v>
      </c>
      <c r="T430" s="10">
        <v>186427.78301446751</v>
      </c>
      <c r="U430" s="10">
        <v>186427.78301446751</v>
      </c>
      <c r="V430" s="10">
        <v>181480.84483068259</v>
      </c>
      <c r="W430" s="10">
        <v>186486.89616477129</v>
      </c>
      <c r="X430" s="10">
        <v>80371.042352941178</v>
      </c>
      <c r="Y430" s="10">
        <v>181539.95798098651</v>
      </c>
      <c r="Z430" s="10">
        <v>166285.2942836546</v>
      </c>
      <c r="AA430" s="10">
        <v>167481.98263418389</v>
      </c>
      <c r="AB430" s="10">
        <v>31.838890815796361</v>
      </c>
      <c r="AC430" s="10">
        <v>31.838890815796361</v>
      </c>
      <c r="AD430" s="10">
        <v>30.994032704203629</v>
      </c>
      <c r="AE430" s="10">
        <v>31.848986398696461</v>
      </c>
      <c r="AF430" s="10">
        <v>13.72609168467373</v>
      </c>
      <c r="AG430" s="10">
        <v>31.004128287103729</v>
      </c>
      <c r="AH430" s="10">
        <v>28.39887512130629</v>
      </c>
      <c r="AI430" s="10">
        <v>28.603250397978869</v>
      </c>
      <c r="AJ430" s="10">
        <v>0.0027180215717749318</v>
      </c>
      <c r="AK430" s="10">
        <v>0.0026963103449699046</v>
      </c>
      <c r="AL430" s="10">
        <v>0.0026818356271039838</v>
      </c>
      <c r="AM430" s="10">
        <v>0.0026735967044794447</v>
      </c>
      <c r="AN430" s="10">
        <v>0.0033396375130376305</v>
      </c>
      <c r="AO430" s="10">
        <v>0.0026374283186945983</v>
      </c>
      <c r="AP430" s="10">
        <v>0.0025755228734027653</v>
      </c>
      <c r="AQ430" s="10">
        <v>0.00226120464137095</v>
      </c>
      <c r="AR430" s="10">
        <v>0.66380080765450966</v>
      </c>
      <c r="AS430" s="10">
        <v>0.6647307842672131</v>
      </c>
      <c r="AT430" s="10">
        <v>0.67080928088453551</v>
      </c>
      <c r="AU430" s="10">
        <v>0.66746507101184371</v>
      </c>
      <c r="AV430" s="10">
        <v>0.67717686476345162</v>
      </c>
      <c r="AW430" s="10">
        <v>0.67440417954168086</v>
      </c>
      <c r="AX430" s="10">
        <v>0.68312959983289068</v>
      </c>
      <c r="AY430" s="10">
        <v>0.72141177197348649</v>
      </c>
      <c r="AZ430" s="10">
        <v>0</v>
      </c>
      <c r="BA430" s="10">
        <v>0</v>
      </c>
      <c r="BB430" s="10">
        <v>-0.026535412822031423</v>
      </c>
      <c r="BC430" s="10">
        <v>0.00031708337323954616</v>
      </c>
      <c r="BD430" s="10">
        <v>-0.56888913737334912</v>
      </c>
      <c r="BE430" s="10">
        <v>-0.026218329448790656</v>
      </c>
      <c r="BF430" s="10">
        <v>-0.10804445777939542</v>
      </c>
      <c r="BG430" s="10">
        <v>-0.1016254126608015</v>
      </c>
    </row>
    <row r="431" x14ac:dyDescent="0.3">
      <c r="A431" s="36">
        <v>32</v>
      </c>
      <c r="B431" s="36">
        <v>32.25</v>
      </c>
      <c r="C431" s="37">
        <v>289</v>
      </c>
      <c r="D431" s="2">
        <v>1003857730.285675</v>
      </c>
      <c r="E431" s="2">
        <v>1003857730.285675</v>
      </c>
      <c r="F431" s="2">
        <v>1003857730.285675</v>
      </c>
      <c r="G431" s="2">
        <v>1005880803.7656749</v>
      </c>
      <c r="H431" s="2">
        <v>231860361.87</v>
      </c>
      <c r="I431" s="2">
        <v>1005880803.7656749</v>
      </c>
      <c r="J431" s="2">
        <v>935986369.59567511</v>
      </c>
      <c r="K431" s="2">
        <v>948227813.91911316</v>
      </c>
      <c r="L431" s="10">
        <v>171442.8834176418</v>
      </c>
      <c r="M431" s="10">
        <v>171442.8834176418</v>
      </c>
      <c r="N431" s="10">
        <v>171442.8834176418</v>
      </c>
      <c r="O431" s="10">
        <v>171788.39208915271</v>
      </c>
      <c r="P431" s="10">
        <v>39598.050391003577</v>
      </c>
      <c r="Q431" s="10">
        <v>171788.39208915271</v>
      </c>
      <c r="R431" s="10">
        <v>159851.53792403181</v>
      </c>
      <c r="S431" s="10">
        <v>161942.18129777911</v>
      </c>
      <c r="T431" s="10">
        <v>187812.4846184612</v>
      </c>
      <c r="U431" s="10">
        <v>187812.4846184612</v>
      </c>
      <c r="V431" s="10">
        <v>187812.4846184612</v>
      </c>
      <c r="W431" s="10">
        <v>188190.98293090271</v>
      </c>
      <c r="X431" s="10">
        <v>43378.926449017781</v>
      </c>
      <c r="Y431" s="10">
        <v>188190.98293090271</v>
      </c>
      <c r="Z431" s="10">
        <v>175114.38158946211</v>
      </c>
      <c r="AA431" s="10">
        <v>177404.6424544646</v>
      </c>
      <c r="AB431" s="10">
        <v>32.07537575634084</v>
      </c>
      <c r="AC431" s="10">
        <v>32.07537575634084</v>
      </c>
      <c r="AD431" s="10">
        <v>32.07537575634084</v>
      </c>
      <c r="AE431" s="10">
        <v>32.140017229027627</v>
      </c>
      <c r="AF431" s="10">
        <v>7.4084285109454786</v>
      </c>
      <c r="AG431" s="10">
        <v>32.140017229027627</v>
      </c>
      <c r="AH431" s="10">
        <v>29.906742361839431</v>
      </c>
      <c r="AI431" s="10">
        <v>30.29788237563687</v>
      </c>
      <c r="AJ431" s="10">
        <v>0.0015077502260276718</v>
      </c>
      <c r="AK431" s="10">
        <v>0.0014957065000092498</v>
      </c>
      <c r="AL431" s="10">
        <v>0.0015282292284529975</v>
      </c>
      <c r="AM431" s="10">
        <v>0.0014856245482712282</v>
      </c>
      <c r="AN431" s="10">
        <v>0.00099252443977733526</v>
      </c>
      <c r="AO431" s="10">
        <v>0.001505462440794747</v>
      </c>
      <c r="AP431" s="10">
        <v>0.0014934684848790332</v>
      </c>
      <c r="AQ431" s="10">
        <v>0.0013188622432839365</v>
      </c>
      <c r="AR431" s="10">
        <v>0.66530855788053733</v>
      </c>
      <c r="AS431" s="10">
        <v>0.6662264907672224</v>
      </c>
      <c r="AT431" s="10">
        <v>0.67233751011298848</v>
      </c>
      <c r="AU431" s="10">
        <v>0.66895069556011499</v>
      </c>
      <c r="AV431" s="10">
        <v>0.678169389203229</v>
      </c>
      <c r="AW431" s="10">
        <v>0.67590964198247561</v>
      </c>
      <c r="AX431" s="10">
        <v>0.68462306831776976</v>
      </c>
      <c r="AY431" s="10">
        <v>0.72273063421677042</v>
      </c>
      <c r="AZ431" s="10">
        <v>0</v>
      </c>
      <c r="BA431" s="10">
        <v>0</v>
      </c>
      <c r="BB431" s="10">
        <v>0</v>
      </c>
      <c r="BC431" s="10">
        <v>0.002015299000012849</v>
      </c>
      <c r="BD431" s="10">
        <v>-0.76903065556508898</v>
      </c>
      <c r="BE431" s="10">
        <v>0.002015299000012849</v>
      </c>
      <c r="BF431" s="10">
        <v>-0.06761053747196355</v>
      </c>
      <c r="BG431" s="10">
        <v>-0.055416135860935967</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0.0019767994393376002</v>
      </c>
      <c r="AM432" s="10">
        <v>0.0019195285410288526</v>
      </c>
      <c r="AN432" s="10">
        <v>0.00082407951233868192</v>
      </c>
      <c r="AO432" s="10">
        <v>0.0019451604551871567</v>
      </c>
      <c r="AP432" s="10">
        <v>0.0019155370237865297</v>
      </c>
      <c r="AQ432" s="10">
        <v>0.0017298284896829933</v>
      </c>
      <c r="AR432" s="10">
        <v>0.6672588672621278</v>
      </c>
      <c r="AS432" s="10">
        <v>0.66816122131391198</v>
      </c>
      <c r="AT432" s="10">
        <v>0.67431430955232607</v>
      </c>
      <c r="AU432" s="10">
        <v>0.67087022410114383</v>
      </c>
      <c r="AV432" s="10">
        <v>0.67899346871556765</v>
      </c>
      <c r="AW432" s="10">
        <v>0.67785480243766272</v>
      </c>
      <c r="AX432" s="10">
        <v>0.68653860534155631</v>
      </c>
      <c r="AY432" s="10">
        <v>0.72446046270645337</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1741949280.157654</v>
      </c>
      <c r="E433" s="2">
        <v>1741949280.157654</v>
      </c>
      <c r="F433" s="2">
        <v>1695572680.157654</v>
      </c>
      <c r="G433" s="2">
        <v>1744455103.697654</v>
      </c>
      <c r="H433" s="2">
        <v>529745239.75</v>
      </c>
      <c r="I433" s="2">
        <v>1698078503.697654</v>
      </c>
      <c r="J433" s="2">
        <v>1527101596.707654</v>
      </c>
      <c r="K433" s="2">
        <v>1584028009.9603901</v>
      </c>
      <c r="L433" s="10">
        <v>297497.14361668169</v>
      </c>
      <c r="M433" s="10">
        <v>297497.14361668169</v>
      </c>
      <c r="N433" s="10">
        <v>289576.76029220008</v>
      </c>
      <c r="O433" s="10">
        <v>297925.09829598787</v>
      </c>
      <c r="P433" s="10">
        <v>90472.034671351619</v>
      </c>
      <c r="Q433" s="10">
        <v>290004.71497150633</v>
      </c>
      <c r="R433" s="10">
        <v>260804.5872563431</v>
      </c>
      <c r="S433" s="10">
        <v>270526.710358285</v>
      </c>
      <c r="T433" s="10">
        <v>191191.88674762961</v>
      </c>
      <c r="U433" s="10">
        <v>191191.88674762961</v>
      </c>
      <c r="V433" s="10">
        <v>186101.71003815759</v>
      </c>
      <c r="W433" s="10">
        <v>191466.91951461459</v>
      </c>
      <c r="X433" s="10">
        <v>58143.479283283938</v>
      </c>
      <c r="Y433" s="10">
        <v>186376.74280514251</v>
      </c>
      <c r="Z433" s="10">
        <v>167610.755867375</v>
      </c>
      <c r="AA433" s="10">
        <v>173858.85303044561</v>
      </c>
      <c r="AB433" s="10">
        <v>32.65252372041288</v>
      </c>
      <c r="AC433" s="10">
        <v>32.65252372041288</v>
      </c>
      <c r="AD433" s="10">
        <v>31.783202754055552</v>
      </c>
      <c r="AE433" s="10">
        <v>32.699494928766093</v>
      </c>
      <c r="AF433" s="10">
        <v>9.9299785612283635</v>
      </c>
      <c r="AG433" s="10">
        <v>31.830173962408772</v>
      </c>
      <c r="AH433" s="10">
        <v>28.62524281158414</v>
      </c>
      <c r="AI433" s="10">
        <v>29.69231811637416</v>
      </c>
      <c r="AJ433" s="10">
        <v>0.0026163313203147048</v>
      </c>
      <c r="AK433" s="10">
        <v>0.002595432382910262</v>
      </c>
      <c r="AL433" s="10">
        <v>0.0025812659011411002</v>
      </c>
      <c r="AM433" s="10">
        <v>0.0025764537067495259</v>
      </c>
      <c r="AN433" s="10">
        <v>0.0022676799650747431</v>
      </c>
      <c r="AO433" s="10">
        <v>0.0025414476539044151</v>
      </c>
      <c r="AP433" s="10">
        <v>0.0024366573937145406</v>
      </c>
      <c r="AQ433" s="10">
        <v>0.0022031780801772156</v>
      </c>
      <c r="AR433" s="10">
        <v>0.66987519858244249</v>
      </c>
      <c r="AS433" s="10">
        <v>0.67075665369682225</v>
      </c>
      <c r="AT433" s="10">
        <v>0.67689557545346712</v>
      </c>
      <c r="AU433" s="10">
        <v>0.67344667780789336</v>
      </c>
      <c r="AV433" s="10">
        <v>0.68126114868064236</v>
      </c>
      <c r="AW433" s="10">
        <v>0.68039625009156712</v>
      </c>
      <c r="AX433" s="10">
        <v>0.68897526273527088</v>
      </c>
      <c r="AY433" s="10">
        <v>0.72666364078663059</v>
      </c>
      <c r="AZ433" s="10">
        <v>0</v>
      </c>
      <c r="BA433" s="10">
        <v>0</v>
      </c>
      <c r="BB433" s="10">
        <v>-0.026623392844022709</v>
      </c>
      <c r="BC433" s="10">
        <v>0.0014385169353341443</v>
      </c>
      <c r="BD433" s="10">
        <v>-0.6958894005788413</v>
      </c>
      <c r="BE433" s="10">
        <v>-0.025184875908688564</v>
      </c>
      <c r="BF433" s="10">
        <v>-0.12333750809929167</v>
      </c>
      <c r="BG433" s="10">
        <v>-0.090657788947202445</v>
      </c>
    </row>
    <row r="434" x14ac:dyDescent="0.3">
      <c r="A434" s="36">
        <v>32.75</v>
      </c>
      <c r="B434" s="36">
        <v>33</v>
      </c>
      <c r="C434" s="37">
        <v>292</v>
      </c>
      <c r="D434" s="2">
        <v>2010743625.851898</v>
      </c>
      <c r="E434" s="2">
        <v>2010743625.851898</v>
      </c>
      <c r="F434" s="2">
        <v>1994588179.7518981</v>
      </c>
      <c r="G434" s="2">
        <v>2011682022.3718979</v>
      </c>
      <c r="H434" s="2">
        <v>704725295.77999997</v>
      </c>
      <c r="I434" s="2">
        <v>1995526576.271898</v>
      </c>
      <c r="J434" s="2">
        <v>1864995495.801898</v>
      </c>
      <c r="K434" s="2">
        <v>1902806461.527405</v>
      </c>
      <c r="L434" s="10">
        <v>343402.92914972291</v>
      </c>
      <c r="M434" s="10">
        <v>343402.92914972291</v>
      </c>
      <c r="N434" s="10">
        <v>340643.83672186051</v>
      </c>
      <c r="O434" s="10">
        <v>343563.1923028811</v>
      </c>
      <c r="P434" s="10">
        <v>120355.8363708481</v>
      </c>
      <c r="Q434" s="10">
        <v>340804.09987501882</v>
      </c>
      <c r="R434" s="10">
        <v>318511.47400160087</v>
      </c>
      <c r="S434" s="10">
        <v>324968.98365980881</v>
      </c>
      <c r="T434" s="10">
        <v>192434.07272005919</v>
      </c>
      <c r="U434" s="10">
        <v>192434.07272005919</v>
      </c>
      <c r="V434" s="10">
        <v>190887.9490622929</v>
      </c>
      <c r="W434" s="10">
        <v>192523.88002410741</v>
      </c>
      <c r="X434" s="10">
        <v>67444.281345583309</v>
      </c>
      <c r="Y434" s="10">
        <v>190977.75636634111</v>
      </c>
      <c r="Z434" s="10">
        <v>178485.5484545792</v>
      </c>
      <c r="AA434" s="10">
        <v>182104.16896615989</v>
      </c>
      <c r="AB434" s="10">
        <v>32.864669264974907</v>
      </c>
      <c r="AC434" s="10">
        <v>32.864669264974907</v>
      </c>
      <c r="AD434" s="10">
        <v>32.600616013193658</v>
      </c>
      <c r="AE434" s="10">
        <v>32.880006919598152</v>
      </c>
      <c r="AF434" s="10">
        <v>11.51840715578984</v>
      </c>
      <c r="AG434" s="10">
        <v>32.615953667816903</v>
      </c>
      <c r="AH434" s="10">
        <v>30.482483874208139</v>
      </c>
      <c r="AI434" s="10">
        <v>31.100486521179899</v>
      </c>
      <c r="AJ434" s="10">
        <v>0.0030200486233234931</v>
      </c>
      <c r="AK434" s="10">
        <v>0.0029959248410459413</v>
      </c>
      <c r="AL434" s="10">
        <v>0.0030364740570920012</v>
      </c>
      <c r="AM434" s="10">
        <v>0.0029711315541198179</v>
      </c>
      <c r="AN434" s="10">
        <v>0.0030167169314741882</v>
      </c>
      <c r="AO434" s="10">
        <v>0.0029866265455493453</v>
      </c>
      <c r="AP434" s="10">
        <v>0.0029758040158476599</v>
      </c>
      <c r="AQ434" s="10">
        <v>0.0026465576747986795</v>
      </c>
      <c r="AR434" s="10">
        <v>0.67289524720576599</v>
      </c>
      <c r="AS434" s="10">
        <v>0.67375257853786819</v>
      </c>
      <c r="AT434" s="10">
        <v>0.67993204951055908</v>
      </c>
      <c r="AU434" s="10">
        <v>0.67641780936201312</v>
      </c>
      <c r="AV434" s="10">
        <v>0.68427786561211656</v>
      </c>
      <c r="AW434" s="10">
        <v>0.6833828766371165</v>
      </c>
      <c r="AX434" s="10">
        <v>0.6919510667511185</v>
      </c>
      <c r="AY434" s="10">
        <v>0.7293101984614293</v>
      </c>
      <c r="AZ434" s="10">
        <v>0</v>
      </c>
      <c r="BA434" s="10">
        <v>0</v>
      </c>
      <c r="BB434" s="10">
        <v>-0.0080345628812600323</v>
      </c>
      <c r="BC434" s="10">
        <v>0.00046669128174037233</v>
      </c>
      <c r="BD434" s="10">
        <v>-0.64952006475642721</v>
      </c>
      <c r="BE434" s="10">
        <v>-0.0075678715995196599</v>
      </c>
      <c r="BF434" s="10">
        <v>-0.072484690825888043</v>
      </c>
      <c r="BG434" s="10">
        <v>-0.053680222051562088</v>
      </c>
    </row>
    <row r="435" x14ac:dyDescent="0.3">
      <c r="A435" s="36">
        <v>33</v>
      </c>
      <c r="B435" s="36">
        <v>33.25</v>
      </c>
      <c r="C435" s="37">
        <v>293</v>
      </c>
      <c r="D435" s="2">
        <v>916787655.23950195</v>
      </c>
      <c r="E435" s="2">
        <v>916787655.23950195</v>
      </c>
      <c r="F435" s="2">
        <v>909023411.30950189</v>
      </c>
      <c r="G435" s="2">
        <v>918240516.23950195</v>
      </c>
      <c r="H435" s="2">
        <v>340122717.38</v>
      </c>
      <c r="I435" s="2">
        <v>910476272.30950189</v>
      </c>
      <c r="J435" s="2">
        <v>865723924.51950192</v>
      </c>
      <c r="K435" s="2">
        <v>872713107.16732264</v>
      </c>
      <c r="L435" s="10">
        <v>156572.70383446681</v>
      </c>
      <c r="M435" s="10">
        <v>156572.70383446681</v>
      </c>
      <c r="N435" s="10">
        <v>155246.69485255831</v>
      </c>
      <c r="O435" s="10">
        <v>156820.8293123412</v>
      </c>
      <c r="P435" s="10">
        <v>58087.53334685853</v>
      </c>
      <c r="Q435" s="10">
        <v>155494.8203304327</v>
      </c>
      <c r="R435" s="10">
        <v>147851.83336788439</v>
      </c>
      <c r="S435" s="10">
        <v>149045.47424918131</v>
      </c>
      <c r="T435" s="10">
        <v>193988.07770620019</v>
      </c>
      <c r="U435" s="10">
        <v>193988.07770620019</v>
      </c>
      <c r="V435" s="10">
        <v>192345.19917678839</v>
      </c>
      <c r="W435" s="10">
        <v>194295.49645355521</v>
      </c>
      <c r="X435" s="10">
        <v>71968.412479898427</v>
      </c>
      <c r="Y435" s="10">
        <v>192652.61792414339</v>
      </c>
      <c r="Z435" s="10">
        <v>183183.22567065209</v>
      </c>
      <c r="AA435" s="10">
        <v>184662.1047751423</v>
      </c>
      <c r="AB435" s="10">
        <v>33.130068521893108</v>
      </c>
      <c r="AC435" s="10">
        <v>33.130068521893108</v>
      </c>
      <c r="AD435" s="10">
        <v>32.849491081793957</v>
      </c>
      <c r="AE435" s="10">
        <v>33.182570738963442</v>
      </c>
      <c r="AF435" s="10">
        <v>12.291056569373371</v>
      </c>
      <c r="AG435" s="10">
        <v>32.901993298864298</v>
      </c>
      <c r="AH435" s="10">
        <v>31.284772189565039</v>
      </c>
      <c r="AI435" s="10">
        <v>31.537341144558049</v>
      </c>
      <c r="AJ435" s="10">
        <v>0.0013769747970296259</v>
      </c>
      <c r="AK435" s="10">
        <v>0.0013659756892839157</v>
      </c>
      <c r="AL435" s="10">
        <v>0.0013838575971476539</v>
      </c>
      <c r="AM435" s="10">
        <v>0.0013561851931518096</v>
      </c>
      <c r="AN435" s="10">
        <v>0.0014559630063564059</v>
      </c>
      <c r="AO435" s="10">
        <v>0.0013626742115620235</v>
      </c>
      <c r="AP435" s="10">
        <v>0.0013813570794136544</v>
      </c>
      <c r="AQ435" s="10">
        <v>0.0012138310534309772</v>
      </c>
      <c r="AR435" s="10">
        <v>0.67427222200279557</v>
      </c>
      <c r="AS435" s="10">
        <v>0.67511855422715206</v>
      </c>
      <c r="AT435" s="10">
        <v>0.68131590710770673</v>
      </c>
      <c r="AU435" s="10">
        <v>0.67777399455516496</v>
      </c>
      <c r="AV435" s="10">
        <v>0.68573382861847298</v>
      </c>
      <c r="AW435" s="10">
        <v>0.6847455508486785</v>
      </c>
      <c r="AX435" s="10">
        <v>0.69333242383053217</v>
      </c>
      <c r="AY435" s="10">
        <v>0.73052402951486028</v>
      </c>
      <c r="AZ435" s="10">
        <v>0</v>
      </c>
      <c r="BA435" s="10">
        <v>0</v>
      </c>
      <c r="BB435" s="10">
        <v>-0.0084689664892703131</v>
      </c>
      <c r="BC435" s="10">
        <v>0.0015847301081082232</v>
      </c>
      <c r="BD435" s="10">
        <v>-0.62900600216835789</v>
      </c>
      <c r="BE435" s="10">
        <v>-0.0068842363811620899</v>
      </c>
      <c r="BF435" s="10">
        <v>-0.055698536545695676</v>
      </c>
      <c r="BG435" s="10">
        <v>-0.048074979871609691</v>
      </c>
    </row>
    <row r="436" x14ac:dyDescent="0.3">
      <c r="A436" s="36">
        <v>33.25</v>
      </c>
      <c r="B436" s="36">
        <v>33.5</v>
      </c>
      <c r="C436" s="37">
        <v>294</v>
      </c>
      <c r="D436" s="2">
        <v>1195997367.6855471</v>
      </c>
      <c r="E436" s="2">
        <v>1213145571.6855471</v>
      </c>
      <c r="F436" s="2">
        <v>1158512391.8855469</v>
      </c>
      <c r="G436" s="2">
        <v>1213926659.805547</v>
      </c>
      <c r="H436" s="2">
        <v>670147511.24000001</v>
      </c>
      <c r="I436" s="2">
        <v>1176441684.005547</v>
      </c>
      <c r="J436" s="2">
        <v>1089213926.3655469</v>
      </c>
      <c r="K436" s="2">
        <v>1089213926.3655469</v>
      </c>
      <c r="L436" s="10">
        <v>204257.26782775129</v>
      </c>
      <c r="M436" s="10">
        <v>207185.90746512031</v>
      </c>
      <c r="N436" s="10">
        <v>197855.432047532</v>
      </c>
      <c r="O436" s="10">
        <v>207319.30485347129</v>
      </c>
      <c r="P436" s="10">
        <v>114450.502472543</v>
      </c>
      <c r="Q436" s="10">
        <v>200917.46907325211</v>
      </c>
      <c r="R436" s="10">
        <v>186020.35981893461</v>
      </c>
      <c r="S436" s="10">
        <v>186020.35981893461</v>
      </c>
      <c r="T436" s="10">
        <v>192654.2151555327</v>
      </c>
      <c r="U436" s="10">
        <v>195416.49028439869</v>
      </c>
      <c r="V436" s="10">
        <v>186616.0425073368</v>
      </c>
      <c r="W436" s="10">
        <v>195542.30989135741</v>
      </c>
      <c r="X436" s="10">
        <v>107949.01920747419</v>
      </c>
      <c r="Y436" s="10">
        <v>189504.1372431615</v>
      </c>
      <c r="Z436" s="10">
        <v>175453.27422125431</v>
      </c>
      <c r="AA436" s="10">
        <v>175453.27422125431</v>
      </c>
      <c r="AB436" s="10">
        <v>32.902266080501171</v>
      </c>
      <c r="AC436" s="10">
        <v>33.374018599407258</v>
      </c>
      <c r="AD436" s="10">
        <v>31.871042533429769</v>
      </c>
      <c r="AE436" s="10">
        <v>33.395506580778239</v>
      </c>
      <c r="AF436" s="10">
        <v>18.43597011477819</v>
      </c>
      <c r="AG436" s="10">
        <v>32.36428303370684</v>
      </c>
      <c r="AH436" s="10">
        <v>29.964619816194372</v>
      </c>
      <c r="AI436" s="10">
        <v>29.964619816194372</v>
      </c>
      <c r="AJ436" s="10">
        <v>0.0017963355235041283</v>
      </c>
      <c r="AK436" s="10">
        <v>0.0018075367278500131</v>
      </c>
      <c r="AL436" s="10">
        <v>0.0017636687404903979</v>
      </c>
      <c r="AM436" s="10">
        <v>0.0017928955785382866</v>
      </c>
      <c r="AN436" s="10">
        <v>0.0028686998407023421</v>
      </c>
      <c r="AO436" s="10">
        <v>0.0017607342365271517</v>
      </c>
      <c r="AP436" s="10">
        <v>0.0017379597878343</v>
      </c>
      <c r="AQ436" s="10">
        <v>0.0015149556902420811</v>
      </c>
      <c r="AR436" s="10">
        <v>0.67606855752629968</v>
      </c>
      <c r="AS436" s="10">
        <v>0.67692609095500211</v>
      </c>
      <c r="AT436" s="10">
        <v>0.68307957584819712</v>
      </c>
      <c r="AU436" s="10">
        <v>0.67956689013370319</v>
      </c>
      <c r="AV436" s="10">
        <v>0.68860252845917536</v>
      </c>
      <c r="AW436" s="10">
        <v>0.68650628508520561</v>
      </c>
      <c r="AX436" s="10">
        <v>0.69507038361836648</v>
      </c>
      <c r="AY436" s="10">
        <v>0.73203898520510235</v>
      </c>
      <c r="AZ436" s="10">
        <v>-0.014135322586368737</v>
      </c>
      <c r="BA436" s="10">
        <v>0</v>
      </c>
      <c r="BB436" s="10">
        <v>-0.045034314986694191</v>
      </c>
      <c r="BC436" s="10">
        <v>0.00064385358050200736</v>
      </c>
      <c r="BD436" s="10">
        <v>-0.44759513871950618</v>
      </c>
      <c r="BE436" s="10">
        <v>-0.030255138819823224</v>
      </c>
      <c r="BF436" s="10">
        <v>-0.10215727461940882</v>
      </c>
      <c r="BG436" s="10">
        <v>-0.10215727461940882</v>
      </c>
    </row>
    <row r="437" x14ac:dyDescent="0.3">
      <c r="A437" s="36">
        <v>33.5</v>
      </c>
      <c r="B437" s="36">
        <v>33.75</v>
      </c>
      <c r="C437" s="37">
        <v>295</v>
      </c>
      <c r="D437" s="2">
        <v>1478696169.053833</v>
      </c>
      <c r="E437" s="2">
        <v>1478696169.053833</v>
      </c>
      <c r="F437" s="2">
        <v>1465569613.6938331</v>
      </c>
      <c r="G437" s="2">
        <v>1486421071.6338329</v>
      </c>
      <c r="H437" s="2">
        <v>732634646.63999999</v>
      </c>
      <c r="I437" s="2">
        <v>1473294516.273833</v>
      </c>
      <c r="J437" s="2">
        <v>1382204000.843833</v>
      </c>
      <c r="K437" s="2">
        <v>1384186384.7119401</v>
      </c>
      <c r="L437" s="10">
        <v>252537.712539272</v>
      </c>
      <c r="M437" s="10">
        <v>252537.712539272</v>
      </c>
      <c r="N437" s="10">
        <v>250295.90632274831</v>
      </c>
      <c r="O437" s="10">
        <v>253857.00264630601</v>
      </c>
      <c r="P437" s="10">
        <v>125122.30819389359</v>
      </c>
      <c r="Q437" s="10">
        <v>251615.1964297824</v>
      </c>
      <c r="R437" s="10">
        <v>236058.38977663821</v>
      </c>
      <c r="S437" s="10">
        <v>236396.94931165531</v>
      </c>
      <c r="T437" s="10">
        <v>196818.33742231241</v>
      </c>
      <c r="U437" s="10">
        <v>196818.33742231241</v>
      </c>
      <c r="V437" s="10">
        <v>195071.15848447129</v>
      </c>
      <c r="W437" s="10">
        <v>197846.5422113447</v>
      </c>
      <c r="X437" s="10">
        <v>97515.592524956737</v>
      </c>
      <c r="Y437" s="10">
        <v>196099.36327350361</v>
      </c>
      <c r="Z437" s="10">
        <v>183974.97681935749</v>
      </c>
      <c r="AA437" s="10">
        <v>184238.8373102542</v>
      </c>
      <c r="AB437" s="10">
        <v>33.613431723582053</v>
      </c>
      <c r="AC437" s="10">
        <v>33.613431723582053</v>
      </c>
      <c r="AD437" s="10">
        <v>33.315041437874129</v>
      </c>
      <c r="AE437" s="10">
        <v>33.789032696167453</v>
      </c>
      <c r="AF437" s="10">
        <v>16.654107306521169</v>
      </c>
      <c r="AG437" s="10">
        <v>33.490642410459522</v>
      </c>
      <c r="AH437" s="10">
        <v>31.419990653086419</v>
      </c>
      <c r="AI437" s="10">
        <v>31.465053814941481</v>
      </c>
      <c r="AJ437" s="10">
        <v>0.0022209367083149351</v>
      </c>
      <c r="AK437" s="10">
        <v>0.0022031961351367951</v>
      </c>
      <c r="AL437" s="10">
        <v>0.0022311192636252442</v>
      </c>
      <c r="AM437" s="10">
        <v>0.0021953531917697023</v>
      </c>
      <c r="AN437" s="10">
        <v>0.0031361884642685774</v>
      </c>
      <c r="AO437" s="10">
        <v>0.0022050222552967747</v>
      </c>
      <c r="AP437" s="10">
        <v>0.0022054574532166518</v>
      </c>
      <c r="AQ437" s="10">
        <v>0.0019252242274133467</v>
      </c>
      <c r="AR437" s="10">
        <v>0.6782894942346146</v>
      </c>
      <c r="AS437" s="10">
        <v>0.67912928709013887</v>
      </c>
      <c r="AT437" s="10">
        <v>0.68531069511182241</v>
      </c>
      <c r="AU437" s="10">
        <v>0.68176224332547286</v>
      </c>
      <c r="AV437" s="10">
        <v>0.69173871692344391</v>
      </c>
      <c r="AW437" s="10">
        <v>0.68871130734050234</v>
      </c>
      <c r="AX437" s="10">
        <v>0.69727584107158314</v>
      </c>
      <c r="AY437" s="10">
        <v>0.73396420943251572</v>
      </c>
      <c r="AZ437" s="10">
        <v>0</v>
      </c>
      <c r="BA437" s="10">
        <v>0</v>
      </c>
      <c r="BB437" s="10">
        <v>-0.0088771146059024586</v>
      </c>
      <c r="BC437" s="10">
        <v>0.0052241310565799282</v>
      </c>
      <c r="BD437" s="10">
        <v>-0.50454010636357582</v>
      </c>
      <c r="BE437" s="10">
        <v>-0.0036529835493225304</v>
      </c>
      <c r="BF437" s="10">
        <v>-0.065254898355313951</v>
      </c>
      <c r="BG437" s="10">
        <v>-0.063914268745530411</v>
      </c>
    </row>
    <row r="438" x14ac:dyDescent="0.3">
      <c r="A438" s="36">
        <v>33.75</v>
      </c>
      <c r="B438" s="36">
        <v>34</v>
      </c>
      <c r="C438" s="37">
        <v>296</v>
      </c>
      <c r="D438" s="2">
        <v>486891469.29638672</v>
      </c>
      <c r="E438" s="2">
        <v>486891469.29638672</v>
      </c>
      <c r="F438" s="2">
        <v>484155650.4363867</v>
      </c>
      <c r="G438" s="2">
        <v>489216168.85638672</v>
      </c>
      <c r="H438" s="2">
        <v>78126515</v>
      </c>
      <c r="I438" s="2">
        <v>486480349.99638671</v>
      </c>
      <c r="J438" s="2">
        <v>474166871.05638671</v>
      </c>
      <c r="K438" s="2">
        <v>474166871.05638671</v>
      </c>
      <c r="L438" s="10">
        <v>83153.294425366345</v>
      </c>
      <c r="M438" s="10">
        <v>83153.294425366345</v>
      </c>
      <c r="N438" s="10">
        <v>82686.06021506316</v>
      </c>
      <c r="O438" s="10">
        <v>83550.31601878746</v>
      </c>
      <c r="P438" s="10">
        <v>13342.762225041541</v>
      </c>
      <c r="Q438" s="10">
        <v>83083.081808484276</v>
      </c>
      <c r="R438" s="10">
        <v>80980.136071566711</v>
      </c>
      <c r="S438" s="10">
        <v>80980.136071566711</v>
      </c>
      <c r="T438" s="10">
        <v>198569.1147212018</v>
      </c>
      <c r="U438" s="10">
        <v>198569.1147212018</v>
      </c>
      <c r="V438" s="10">
        <v>197453.36477829801</v>
      </c>
      <c r="W438" s="10">
        <v>199517.1977391463</v>
      </c>
      <c r="X438" s="10">
        <v>31862.363376835241</v>
      </c>
      <c r="Y438" s="10">
        <v>198401.44779624249</v>
      </c>
      <c r="Z438" s="10">
        <v>193379.63746182169</v>
      </c>
      <c r="AA438" s="10">
        <v>193379.63746182169</v>
      </c>
      <c r="AB438" s="10">
        <v>33.912436551943863</v>
      </c>
      <c r="AC438" s="10">
        <v>33.912436551943863</v>
      </c>
      <c r="AD438" s="10">
        <v>33.721884263891987</v>
      </c>
      <c r="AE438" s="10">
        <v>34.074354004399453</v>
      </c>
      <c r="AF438" s="10">
        <v>5.4415832891686531</v>
      </c>
      <c r="AG438" s="10">
        <v>33.883801716347577</v>
      </c>
      <c r="AH438" s="10">
        <v>33.026156636038628</v>
      </c>
      <c r="AI438" s="10">
        <v>33.026156636038628</v>
      </c>
      <c r="AJ438" s="10">
        <v>0.00073128960482643404</v>
      </c>
      <c r="AK438" s="10">
        <v>0.00072544815211854493</v>
      </c>
      <c r="AL438" s="10">
        <v>0.00073705744728090052</v>
      </c>
      <c r="AM438" s="10">
        <v>0.00072254241968172617</v>
      </c>
      <c r="AN438" s="10">
        <v>0.00033443610156878503</v>
      </c>
      <c r="AO438" s="10">
        <v>0.00072809610478942422</v>
      </c>
      <c r="AP438" s="10">
        <v>0.00075658503317983144</v>
      </c>
      <c r="AQ438" s="10">
        <v>0.00065950478785016585</v>
      </c>
      <c r="AR438" s="10">
        <v>0.67902078383944098</v>
      </c>
      <c r="AS438" s="10">
        <v>0.67985473524225737</v>
      </c>
      <c r="AT438" s="10">
        <v>0.68604775255910333</v>
      </c>
      <c r="AU438" s="10">
        <v>0.68248478574515459</v>
      </c>
      <c r="AV438" s="10">
        <v>0.69207315302501271</v>
      </c>
      <c r="AW438" s="10">
        <v>0.68943940344529175</v>
      </c>
      <c r="AX438" s="10">
        <v>0.69803242610476302</v>
      </c>
      <c r="AY438" s="10">
        <v>0.73462371422036588</v>
      </c>
      <c r="AZ438" s="10">
        <v>0</v>
      </c>
      <c r="BA438" s="10">
        <v>0</v>
      </c>
      <c r="BB438" s="10">
        <v>-0.0056189500792723779</v>
      </c>
      <c r="BC438" s="10">
        <v>0.0047745744310523364</v>
      </c>
      <c r="BD438" s="10">
        <v>-0.83954018518151141</v>
      </c>
      <c r="BE438" s="10">
        <v>-0.00084437564822015254</v>
      </c>
      <c r="BF438" s="10">
        <v>-0.026134362670983902</v>
      </c>
      <c r="BG438" s="10">
        <v>-0.026134362670983902</v>
      </c>
    </row>
    <row r="439" x14ac:dyDescent="0.3">
      <c r="A439" s="36">
        <v>34</v>
      </c>
      <c r="B439" s="36">
        <v>34.25</v>
      </c>
      <c r="C439" s="37">
        <v>297</v>
      </c>
      <c r="D439" s="2">
        <v>1169509435.549988</v>
      </c>
      <c r="E439" s="2">
        <v>1218576271.549988</v>
      </c>
      <c r="F439" s="2">
        <v>1128517146.1399879</v>
      </c>
      <c r="G439" s="2">
        <v>1221872484.2699881</v>
      </c>
      <c r="H439" s="2">
        <v>452495001.81</v>
      </c>
      <c r="I439" s="2">
        <v>1180880194.859988</v>
      </c>
      <c r="J439" s="2">
        <v>1082797325.4399879</v>
      </c>
      <c r="K439" s="2">
        <v>1120855530.9212379</v>
      </c>
      <c r="L439" s="10">
        <v>199733.55164358771</v>
      </c>
      <c r="M439" s="10">
        <v>208113.38435317561</v>
      </c>
      <c r="N439" s="10">
        <v>192732.72265924461</v>
      </c>
      <c r="O439" s="10">
        <v>208676.32489347889</v>
      </c>
      <c r="P439" s="10">
        <v>77278.926586838934</v>
      </c>
      <c r="Q439" s="10">
        <v>201675.49590913579</v>
      </c>
      <c r="R439" s="10">
        <v>184924.5067600504</v>
      </c>
      <c r="S439" s="10">
        <v>191424.24102373919</v>
      </c>
      <c r="T439" s="10">
        <v>191943.12088461971</v>
      </c>
      <c r="U439" s="10">
        <v>199996.10562120259</v>
      </c>
      <c r="V439" s="10">
        <v>185215.35305104021</v>
      </c>
      <c r="W439" s="10">
        <v>200537.08916297191</v>
      </c>
      <c r="X439" s="10">
        <v>74264.73031511571</v>
      </c>
      <c r="Y439" s="10">
        <v>193809.32132939241</v>
      </c>
      <c r="Z439" s="10">
        <v>177711.68971606559</v>
      </c>
      <c r="AA439" s="10">
        <v>183957.90758595729</v>
      </c>
      <c r="AB439" s="10">
        <v>32.780822524796918</v>
      </c>
      <c r="AC439" s="10">
        <v>34.156143829505261</v>
      </c>
      <c r="AD439" s="10">
        <v>31.631827122803958</v>
      </c>
      <c r="AE439" s="10">
        <v>34.248535186850297</v>
      </c>
      <c r="AF439" s="10">
        <v>12.683231017042329</v>
      </c>
      <c r="AG439" s="10">
        <v>33.099539784857328</v>
      </c>
      <c r="AH439" s="10">
        <v>30.350321148867611</v>
      </c>
      <c r="AI439" s="10">
        <v>31.417075500367499</v>
      </c>
      <c r="AJ439" s="10">
        <v>0.0017565518126659106</v>
      </c>
      <c r="AK439" s="10">
        <v>0.0018156282460420701</v>
      </c>
      <c r="AL439" s="10">
        <v>0.0017180052865167468</v>
      </c>
      <c r="AM439" s="10">
        <v>0.0018046310762597222</v>
      </c>
      <c r="AN439" s="10">
        <v>0.0019369949419182045</v>
      </c>
      <c r="AO439" s="10">
        <v>0.0017673771820525116</v>
      </c>
      <c r="AP439" s="10">
        <v>0.0017277214002106558</v>
      </c>
      <c r="AQ439" s="10">
        <v>0.0015589650695841024</v>
      </c>
      <c r="AR439" s="10">
        <v>0.68077733565210685</v>
      </c>
      <c r="AS439" s="10">
        <v>0.68167036348829946</v>
      </c>
      <c r="AT439" s="10">
        <v>0.68776575784562011</v>
      </c>
      <c r="AU439" s="10">
        <v>0.68428941682141431</v>
      </c>
      <c r="AV439" s="10">
        <v>0.69401014796693095</v>
      </c>
      <c r="AW439" s="10">
        <v>0.69120678062734431</v>
      </c>
      <c r="AX439" s="10">
        <v>0.69976014750497362</v>
      </c>
      <c r="AY439" s="10">
        <v>0.73618267928994996</v>
      </c>
      <c r="AZ439" s="10">
        <v>-0.040265707732507039</v>
      </c>
      <c r="BA439" s="10">
        <v>0</v>
      </c>
      <c r="BB439" s="10">
        <v>-0.07390520192506933</v>
      </c>
      <c r="BC439" s="10">
        <v>0.0027049703797428215</v>
      </c>
      <c r="BD439" s="10">
        <v>-0.62866911790885149</v>
      </c>
      <c r="BE439" s="10">
        <v>-0.030934523812819581</v>
      </c>
      <c r="BF439" s="10">
        <v>-0.11142424916685256</v>
      </c>
      <c r="BG439" s="10">
        <v>-0.080192551677091606</v>
      </c>
    </row>
    <row r="440" x14ac:dyDescent="0.3">
      <c r="A440" s="36">
        <v>34.25</v>
      </c>
      <c r="B440" s="36">
        <v>34.5</v>
      </c>
      <c r="C440" s="37">
        <v>298</v>
      </c>
      <c r="D440" s="2">
        <v>1781542925.2324221</v>
      </c>
      <c r="E440" s="2">
        <v>1812337235.2324221</v>
      </c>
      <c r="F440" s="2">
        <v>1774095064.2324221</v>
      </c>
      <c r="G440" s="2">
        <v>1814111750.1824219</v>
      </c>
      <c r="H440" s="2">
        <v>595634535.22000003</v>
      </c>
      <c r="I440" s="2">
        <v>1806663889.1824219</v>
      </c>
      <c r="J440" s="2">
        <v>1676644907.9224219</v>
      </c>
      <c r="K440" s="2">
        <v>1720179000.014333</v>
      </c>
      <c r="L440" s="10">
        <v>304259.10646444629</v>
      </c>
      <c r="M440" s="10">
        <v>309518.28327803151</v>
      </c>
      <c r="N440" s="10">
        <v>302987.13063897699</v>
      </c>
      <c r="O440" s="10">
        <v>309821.3421184601</v>
      </c>
      <c r="P440" s="10">
        <v>101724.875049957</v>
      </c>
      <c r="Q440" s="10">
        <v>308549.36629299092</v>
      </c>
      <c r="R440" s="10">
        <v>286344.19879391178</v>
      </c>
      <c r="S440" s="10">
        <v>293779.12712093932</v>
      </c>
      <c r="T440" s="10">
        <v>197707.57132753541</v>
      </c>
      <c r="U440" s="10">
        <v>201124.98448922671</v>
      </c>
      <c r="V440" s="10">
        <v>196881.0414196451</v>
      </c>
      <c r="W440" s="10">
        <v>201321.91212766859</v>
      </c>
      <c r="X440" s="10">
        <v>66100.825127066928</v>
      </c>
      <c r="Y440" s="10">
        <v>200495.38221977829</v>
      </c>
      <c r="Z440" s="10">
        <v>186066.46409082471</v>
      </c>
      <c r="AA440" s="10">
        <v>190897.68061417519</v>
      </c>
      <c r="AB440" s="10">
        <v>33.765298686543822</v>
      </c>
      <c r="AC440" s="10">
        <v>34.348938328490902</v>
      </c>
      <c r="AD440" s="10">
        <v>33.624140565861403</v>
      </c>
      <c r="AE440" s="10">
        <v>34.382570427084687</v>
      </c>
      <c r="AF440" s="10">
        <v>11.288966268999779</v>
      </c>
      <c r="AG440" s="10">
        <v>34.241412306402268</v>
      </c>
      <c r="AH440" s="10">
        <v>31.777183308613012</v>
      </c>
      <c r="AI440" s="10">
        <v>32.602278006984712</v>
      </c>
      <c r="AJ440" s="10">
        <v>0.0026757992364443662</v>
      </c>
      <c r="AK440" s="10">
        <v>0.0027003075248267657</v>
      </c>
      <c r="AL440" s="10">
        <v>0.002700804954146872</v>
      </c>
      <c r="AM440" s="10">
        <v>0.0026793323217709228</v>
      </c>
      <c r="AN440" s="10">
        <v>0.0025497322121524556</v>
      </c>
      <c r="AO440" s="10">
        <v>0.0027039631516200062</v>
      </c>
      <c r="AP440" s="10">
        <v>0.0026752700804785479</v>
      </c>
      <c r="AQ440" s="10">
        <v>0.0023925464972728034</v>
      </c>
      <c r="AR440" s="10">
        <v>0.68345313488855119</v>
      </c>
      <c r="AS440" s="10">
        <v>0.68437067101312621</v>
      </c>
      <c r="AT440" s="10">
        <v>0.69046656279976693</v>
      </c>
      <c r="AU440" s="10">
        <v>0.68696874914318529</v>
      </c>
      <c r="AV440" s="10">
        <v>0.69655988017908343</v>
      </c>
      <c r="AW440" s="10">
        <v>0.69391074377896433</v>
      </c>
      <c r="AX440" s="10">
        <v>0.70243541758545214</v>
      </c>
      <c r="AY440" s="10">
        <v>0.73857522578722279</v>
      </c>
      <c r="AZ440" s="10">
        <v>-0.016991489994990339</v>
      </c>
      <c r="BA440" s="10">
        <v>0</v>
      </c>
      <c r="BB440" s="10">
        <v>-0.021101023725915824</v>
      </c>
      <c r="BC440" s="10">
        <v>0.0009791306581923287</v>
      </c>
      <c r="BD440" s="10">
        <v>-0.67134453586194009</v>
      </c>
      <c r="BE440" s="10">
        <v>-0.0031304030727331567</v>
      </c>
      <c r="BF440" s="10">
        <v>-0.074871455859371827</v>
      </c>
      <c r="BG440" s="10">
        <v>-0.050850489316504266</v>
      </c>
    </row>
    <row r="441" x14ac:dyDescent="0.3">
      <c r="A441" s="36">
        <v>34.5</v>
      </c>
      <c r="B441" s="36">
        <v>34.75</v>
      </c>
      <c r="C441" s="37">
        <v>299</v>
      </c>
      <c r="D441" s="2">
        <v>936885991.315979</v>
      </c>
      <c r="E441" s="2">
        <v>936885991.315979</v>
      </c>
      <c r="F441" s="2">
        <v>936102428.99597895</v>
      </c>
      <c r="G441" s="2">
        <v>940104318.11597896</v>
      </c>
      <c r="H441" s="2">
        <v>168007718.05000001</v>
      </c>
      <c r="I441" s="2">
        <v>939320755.7959789</v>
      </c>
      <c r="J441" s="2">
        <v>859799355.86597896</v>
      </c>
      <c r="K441" s="2">
        <v>877505889.79412341</v>
      </c>
      <c r="L441" s="10">
        <v>160005.17896006801</v>
      </c>
      <c r="M441" s="10">
        <v>160005.17896006801</v>
      </c>
      <c r="N441" s="10">
        <v>159871.35901783381</v>
      </c>
      <c r="O441" s="10">
        <v>160554.8178279335</v>
      </c>
      <c r="P441" s="10">
        <v>28693.037618700509</v>
      </c>
      <c r="Q441" s="10">
        <v>160420.9978856993</v>
      </c>
      <c r="R441" s="10">
        <v>146840.01157051011</v>
      </c>
      <c r="S441" s="10">
        <v>149864.00505124911</v>
      </c>
      <c r="T441" s="10">
        <v>202351.1860293691</v>
      </c>
      <c r="U441" s="10">
        <v>202351.1860293691</v>
      </c>
      <c r="V441" s="10">
        <v>202181.95010712289</v>
      </c>
      <c r="W441" s="10">
        <v>203046.28900993071</v>
      </c>
      <c r="X441" s="10">
        <v>36286.764157667392</v>
      </c>
      <c r="Y441" s="10">
        <v>202877.05308768441</v>
      </c>
      <c r="Z441" s="10">
        <v>185701.80472267361</v>
      </c>
      <c r="AA441" s="10">
        <v>189526.1101067221</v>
      </c>
      <c r="AB441" s="10">
        <v>34.558353987055717</v>
      </c>
      <c r="AC441" s="10">
        <v>34.558353987055717</v>
      </c>
      <c r="AD441" s="10">
        <v>34.529451191756763</v>
      </c>
      <c r="AE441" s="10">
        <v>34.6770664855148</v>
      </c>
      <c r="AF441" s="10">
        <v>6.1972003496113404</v>
      </c>
      <c r="AG441" s="10">
        <v>34.648163690215831</v>
      </c>
      <c r="AH441" s="10">
        <v>31.71490530680563</v>
      </c>
      <c r="AI441" s="10">
        <v>32.368035648217948</v>
      </c>
      <c r="AJ441" s="10">
        <v>0.0014071616151890723</v>
      </c>
      <c r="AK441" s="10">
        <v>0.0013959213787995031</v>
      </c>
      <c r="AL441" s="10">
        <v>0.0014250815127063788</v>
      </c>
      <c r="AM441" s="10">
        <v>0.0013884766939584992</v>
      </c>
      <c r="AN441" s="10">
        <v>0.00071919048556190685</v>
      </c>
      <c r="AO441" s="10">
        <v>0.001405844621366495</v>
      </c>
      <c r="AP441" s="10">
        <v>0.001371903783021784</v>
      </c>
      <c r="AQ441" s="10">
        <v>0.0012204971941557777</v>
      </c>
      <c r="AR441" s="10">
        <v>0.68486029650374025</v>
      </c>
      <c r="AS441" s="10">
        <v>0.68576659239192572</v>
      </c>
      <c r="AT441" s="10">
        <v>0.6918916443124733</v>
      </c>
      <c r="AU441" s="10">
        <v>0.68835722583714376</v>
      </c>
      <c r="AV441" s="10">
        <v>0.69727907066464534</v>
      </c>
      <c r="AW441" s="10">
        <v>0.69531658840033084</v>
      </c>
      <c r="AX441" s="10">
        <v>0.7038073213684739</v>
      </c>
      <c r="AY441" s="10">
        <v>0.73979572298137852</v>
      </c>
      <c r="AZ441" s="10">
        <v>0</v>
      </c>
      <c r="BA441" s="10">
        <v>0</v>
      </c>
      <c r="BB441" s="10">
        <v>-0.00083634756764727758</v>
      </c>
      <c r="BC441" s="10">
        <v>0.003435131734096597</v>
      </c>
      <c r="BD441" s="10">
        <v>-0.82067431938649094</v>
      </c>
      <c r="BE441" s="10">
        <v>0.0025987841664492084</v>
      </c>
      <c r="BF441" s="10">
        <v>-0.082279632916403944</v>
      </c>
      <c r="BG441" s="10">
        <v>-0.063380285405322812</v>
      </c>
    </row>
    <row r="442" x14ac:dyDescent="0.3">
      <c r="A442" s="36">
        <v>34.75</v>
      </c>
      <c r="B442" s="36">
        <v>35</v>
      </c>
      <c r="C442" s="37">
        <v>300</v>
      </c>
      <c r="D442" s="2">
        <v>541768558.27770996</v>
      </c>
      <c r="E442" s="2">
        <v>549754942.27770996</v>
      </c>
      <c r="F442" s="2">
        <v>541768558.27770996</v>
      </c>
      <c r="G442" s="2">
        <v>550272115.63770998</v>
      </c>
      <c r="H442" s="2">
        <v>57054374.200000003</v>
      </c>
      <c r="I442" s="2">
        <v>550272115.63770998</v>
      </c>
      <c r="J442" s="2">
        <v>508172504.72770989</v>
      </c>
      <c r="K442" s="2">
        <v>508172504.72770989</v>
      </c>
      <c r="L442" s="10">
        <v>92525.425639464956</v>
      </c>
      <c r="M442" s="10">
        <v>93889.372601003895</v>
      </c>
      <c r="N442" s="10">
        <v>92525.425639464956</v>
      </c>
      <c r="O442" s="10">
        <v>93977.697559202847</v>
      </c>
      <c r="P442" s="10">
        <v>9743.9767900711377</v>
      </c>
      <c r="Q442" s="10">
        <v>93977.697559202847</v>
      </c>
      <c r="R442" s="10">
        <v>86787.755730376943</v>
      </c>
      <c r="S442" s="10">
        <v>86787.755730376943</v>
      </c>
      <c r="T442" s="10">
        <v>201475.84911777981</v>
      </c>
      <c r="U442" s="10">
        <v>204445.8691995946</v>
      </c>
      <c r="V442" s="10">
        <v>201475.84911777981</v>
      </c>
      <c r="W442" s="10">
        <v>204638.1984521049</v>
      </c>
      <c r="X442" s="10">
        <v>21217.692153216809</v>
      </c>
      <c r="Y442" s="10">
        <v>204638.1984521049</v>
      </c>
      <c r="Z442" s="10">
        <v>188981.96531339161</v>
      </c>
      <c r="AA442" s="10">
        <v>188981.96531339161</v>
      </c>
      <c r="AB442" s="10">
        <v>34.408860408875029</v>
      </c>
      <c r="AC442" s="10">
        <v>34.916092451098507</v>
      </c>
      <c r="AD442" s="10">
        <v>34.408860408875029</v>
      </c>
      <c r="AE442" s="10">
        <v>34.948939218744087</v>
      </c>
      <c r="AF442" s="10">
        <v>3.6236432837750598</v>
      </c>
      <c r="AG442" s="10">
        <v>34.948939218744087</v>
      </c>
      <c r="AH442" s="10">
        <v>32.275104399545157</v>
      </c>
      <c r="AI442" s="10">
        <v>32.275104399545157</v>
      </c>
      <c r="AJ442" s="10">
        <v>0.00081371258252446363</v>
      </c>
      <c r="AK442" s="10">
        <v>0.00081911212691760694</v>
      </c>
      <c r="AL442" s="10">
        <v>0.00082476482557067396</v>
      </c>
      <c r="AM442" s="10">
        <v>0.00081271832622721585</v>
      </c>
      <c r="AN442" s="10">
        <v>0.00024423260764792426</v>
      </c>
      <c r="AO442" s="10">
        <v>0.00082357074437441934</v>
      </c>
      <c r="AP442" s="10">
        <v>0.00081084473593426472</v>
      </c>
      <c r="AQ442" s="10">
        <v>0.00070680222592328992</v>
      </c>
      <c r="AR442" s="10">
        <v>0.68567400908626475</v>
      </c>
      <c r="AS442" s="10">
        <v>0.68658570451884338</v>
      </c>
      <c r="AT442" s="10">
        <v>0.692716409138044</v>
      </c>
      <c r="AU442" s="10">
        <v>0.68916994416337096</v>
      </c>
      <c r="AV442" s="10">
        <v>0.69752330327229328</v>
      </c>
      <c r="AW442" s="10">
        <v>0.69614015914470528</v>
      </c>
      <c r="AX442" s="10">
        <v>0.70461816610440819</v>
      </c>
      <c r="AY442" s="10">
        <v>0.74050252520730186</v>
      </c>
      <c r="AZ442" s="10">
        <v>-0.014527170900749509</v>
      </c>
      <c r="BA442" s="10">
        <v>0</v>
      </c>
      <c r="BB442" s="10">
        <v>-0.014527170900749509</v>
      </c>
      <c r="BC442" s="10">
        <v>0.00094073435312336251</v>
      </c>
      <c r="BD442" s="10">
        <v>-0.89621853336394586</v>
      </c>
      <c r="BE442" s="10">
        <v>0.00094073435312336251</v>
      </c>
      <c r="BF442" s="10">
        <v>-0.075638133197526769</v>
      </c>
      <c r="BG442" s="10">
        <v>-0.075638133197526769</v>
      </c>
    </row>
    <row r="443" x14ac:dyDescent="0.3">
      <c r="A443" s="36">
        <v>35</v>
      </c>
      <c r="B443" s="36">
        <v>35.25</v>
      </c>
      <c r="C443" s="37">
        <v>301</v>
      </c>
      <c r="D443" s="2">
        <v>340203367.62634277</v>
      </c>
      <c r="E443" s="2">
        <v>340203367.62634277</v>
      </c>
      <c r="F443" s="2">
        <v>340203367.62634277</v>
      </c>
      <c r="G443" s="2">
        <v>343730326.15634269</v>
      </c>
      <c r="H443" s="2">
        <v>103366269.25</v>
      </c>
      <c r="I443" s="2">
        <v>343730326.15634269</v>
      </c>
      <c r="J443" s="2">
        <v>314659408.77634269</v>
      </c>
      <c r="K443" s="2">
        <v>318614883.96831489</v>
      </c>
      <c r="L443" s="10">
        <v>58101.30712212986</v>
      </c>
      <c r="M443" s="10">
        <v>58101.30712212986</v>
      </c>
      <c r="N443" s="10">
        <v>58101.30712212986</v>
      </c>
      <c r="O443" s="10">
        <v>58703.65536514789</v>
      </c>
      <c r="P443" s="10">
        <v>17653.309541483741</v>
      </c>
      <c r="Q443" s="10">
        <v>58703.65536514789</v>
      </c>
      <c r="R443" s="10">
        <v>53738.806513702672</v>
      </c>
      <c r="S443" s="10">
        <v>54414.338565446393</v>
      </c>
      <c r="T443" s="10">
        <v>205809.65978605131</v>
      </c>
      <c r="U443" s="10">
        <v>205809.65978605131</v>
      </c>
      <c r="V443" s="10">
        <v>205809.65978605131</v>
      </c>
      <c r="W443" s="10">
        <v>207943.33100807181</v>
      </c>
      <c r="X443" s="10">
        <v>62532.528281911676</v>
      </c>
      <c r="Y443" s="10">
        <v>207943.33100807181</v>
      </c>
      <c r="Z443" s="10">
        <v>190356.56913269381</v>
      </c>
      <c r="AA443" s="10">
        <v>192749.47608488501</v>
      </c>
      <c r="AB443" s="10">
        <v>35.149006123490537</v>
      </c>
      <c r="AC443" s="10">
        <v>35.149006123490537</v>
      </c>
      <c r="AD443" s="10">
        <v>35.149006123490537</v>
      </c>
      <c r="AE443" s="10">
        <v>35.513403124711367</v>
      </c>
      <c r="AF443" s="10">
        <v>10.67955810132108</v>
      </c>
      <c r="AG443" s="10">
        <v>35.513403124711367</v>
      </c>
      <c r="AH443" s="10">
        <v>32.509864799578153</v>
      </c>
      <c r="AI443" s="10">
        <v>32.918535127311792</v>
      </c>
      <c r="AJ443" s="10">
        <v>0.00051097051799165003</v>
      </c>
      <c r="AK443" s="10">
        <v>0.00050688894743974497</v>
      </c>
      <c r="AL443" s="10">
        <v>0.00051791076996215697</v>
      </c>
      <c r="AM443" s="10">
        <v>0.00050766871045895617</v>
      </c>
      <c r="AN443" s="10">
        <v>0.00044247989458738026</v>
      </c>
      <c r="AO443" s="10">
        <v>0.00051444772964476433</v>
      </c>
      <c r="AP443" s="10">
        <v>0.00050207345506659217</v>
      </c>
      <c r="AQ443" s="10">
        <v>0.00044315209324786596</v>
      </c>
      <c r="AR443" s="10">
        <v>0.6861849796042564</v>
      </c>
      <c r="AS443" s="10">
        <v>0.68709259346628315</v>
      </c>
      <c r="AT443" s="10">
        <v>0.6932343199080061</v>
      </c>
      <c r="AU443" s="10">
        <v>0.68967761287382989</v>
      </c>
      <c r="AV443" s="10">
        <v>0.69796578316688063</v>
      </c>
      <c r="AW443" s="10">
        <v>0.6966546068743501</v>
      </c>
      <c r="AX443" s="10">
        <v>0.70512023955947478</v>
      </c>
      <c r="AY443" s="10">
        <v>0.74094567730054972</v>
      </c>
      <c r="AZ443" s="10">
        <v>0</v>
      </c>
      <c r="BA443" s="10">
        <v>0</v>
      </c>
      <c r="BB443" s="10">
        <v>0</v>
      </c>
      <c r="BC443" s="10">
        <v>0.010367206399537032</v>
      </c>
      <c r="BD443" s="10">
        <v>-0.69616329793792409</v>
      </c>
      <c r="BE443" s="10">
        <v>0.010367206399537032</v>
      </c>
      <c r="BF443" s="10">
        <v>-0.075084379758568187</v>
      </c>
      <c r="BG443" s="10">
        <v>-0.063457583646671201</v>
      </c>
    </row>
    <row r="444" x14ac:dyDescent="0.3">
      <c r="A444" s="36">
        <v>35.25</v>
      </c>
      <c r="B444" s="36">
        <v>35.5</v>
      </c>
      <c r="C444" s="37">
        <v>302</v>
      </c>
      <c r="D444" s="2">
        <v>1274762864.1912229</v>
      </c>
      <c r="E444" s="2">
        <v>1308572276.1912229</v>
      </c>
      <c r="F444" s="2">
        <v>1232300349.9012229</v>
      </c>
      <c r="G444" s="2">
        <v>1309318814.851223</v>
      </c>
      <c r="H444" s="2">
        <v>809799146.29999995</v>
      </c>
      <c r="I444" s="2">
        <v>1266856300.561223</v>
      </c>
      <c r="J444" s="2">
        <v>1186396475.6512229</v>
      </c>
      <c r="K444" s="2">
        <v>1206092582.915509</v>
      </c>
      <c r="L444" s="10">
        <v>217709.15789877999</v>
      </c>
      <c r="M444" s="10">
        <v>223483.26602691639</v>
      </c>
      <c r="N444" s="10">
        <v>210457.23796290549</v>
      </c>
      <c r="O444" s="10">
        <v>223610.7629187486</v>
      </c>
      <c r="P444" s="10">
        <v>138300.77354816769</v>
      </c>
      <c r="Q444" s="10">
        <v>216358.84298287411</v>
      </c>
      <c r="R444" s="10">
        <v>202617.58865401271</v>
      </c>
      <c r="S444" s="10">
        <v>205981.36951619861</v>
      </c>
      <c r="T444" s="10">
        <v>202054.66225887189</v>
      </c>
      <c r="U444" s="10">
        <v>207413.57999543869</v>
      </c>
      <c r="V444" s="10">
        <v>195324.19557793991</v>
      </c>
      <c r="W444" s="10">
        <v>207531.90915378401</v>
      </c>
      <c r="X444" s="10">
        <v>128356.1810588049</v>
      </c>
      <c r="Y444" s="10">
        <v>200801.44247285201</v>
      </c>
      <c r="Z444" s="10">
        <v>188048.2605248412</v>
      </c>
      <c r="AA444" s="10">
        <v>191170.16689103009</v>
      </c>
      <c r="AB444" s="10">
        <v>34.507712458199407</v>
      </c>
      <c r="AC444" s="10">
        <v>35.422930104123687</v>
      </c>
      <c r="AD444" s="10">
        <v>33.358256136139723</v>
      </c>
      <c r="AE444" s="10">
        <v>35.443138836384307</v>
      </c>
      <c r="AF444" s="10">
        <v>21.921187755296831</v>
      </c>
      <c r="AG444" s="10">
        <v>34.29368251432463</v>
      </c>
      <c r="AH444" s="10">
        <v>32.115642519260213</v>
      </c>
      <c r="AI444" s="10">
        <v>32.64881431545389</v>
      </c>
      <c r="AJ444" s="10">
        <v>0.0019146378402336299</v>
      </c>
      <c r="AK444" s="10">
        <v>0.0019497185708517932</v>
      </c>
      <c r="AL444" s="10">
        <v>0.0018760003097410809</v>
      </c>
      <c r="AM444" s="10">
        <v>0.0019337839688105848</v>
      </c>
      <c r="AN444" s="10">
        <v>0.0034665064676480473</v>
      </c>
      <c r="AO444" s="10">
        <v>0.0018960542553741739</v>
      </c>
      <c r="AP444" s="10">
        <v>0.0018930251598878027</v>
      </c>
      <c r="AQ444" s="10">
        <v>0.001677518784159768</v>
      </c>
      <c r="AR444" s="10">
        <v>0.68809961744449</v>
      </c>
      <c r="AS444" s="10">
        <v>0.68904231203713495</v>
      </c>
      <c r="AT444" s="10">
        <v>0.69511032021774721</v>
      </c>
      <c r="AU444" s="10">
        <v>0.6916113968426405</v>
      </c>
      <c r="AV444" s="10">
        <v>0.70143228963452864</v>
      </c>
      <c r="AW444" s="10">
        <v>0.6985506611297243</v>
      </c>
      <c r="AX444" s="10">
        <v>0.70701326471936254</v>
      </c>
      <c r="AY444" s="10">
        <v>0.7426231960847095</v>
      </c>
      <c r="AZ444" s="10">
        <v>-0.025836870163875703</v>
      </c>
      <c r="BA444" s="10">
        <v>0</v>
      </c>
      <c r="BB444" s="10">
        <v>-0.058286368798825317</v>
      </c>
      <c r="BC444" s="10">
        <v>0.00057049860644542427</v>
      </c>
      <c r="BD444" s="10">
        <v>-0.38115825848226725</v>
      </c>
      <c r="BE444" s="10">
        <v>-0.03187900002850419</v>
      </c>
      <c r="BF444" s="10">
        <v>-0.093365725961739865</v>
      </c>
      <c r="BG444" s="10">
        <v>-0.078314125356525932</v>
      </c>
    </row>
    <row r="445" x14ac:dyDescent="0.3">
      <c r="A445" s="36">
        <v>35.5</v>
      </c>
      <c r="B445" s="36">
        <v>35.75</v>
      </c>
      <c r="C445" s="37">
        <v>303</v>
      </c>
      <c r="D445" s="2">
        <v>858453417.36254883</v>
      </c>
      <c r="E445" s="2">
        <v>904824273.36254883</v>
      </c>
      <c r="F445" s="2">
        <v>823130577.36254883</v>
      </c>
      <c r="G445" s="2">
        <v>907845279.72254884</v>
      </c>
      <c r="H445" s="2">
        <v>360194370.60000002</v>
      </c>
      <c r="I445" s="2">
        <v>872522439.72254884</v>
      </c>
      <c r="J445" s="2">
        <v>807527863.90254879</v>
      </c>
      <c r="K445" s="2">
        <v>822733541.69562149</v>
      </c>
      <c r="L445" s="10">
        <v>146610.14674906249</v>
      </c>
      <c r="M445" s="10">
        <v>154529.54908999169</v>
      </c>
      <c r="N445" s="10">
        <v>140577.56926582029</v>
      </c>
      <c r="O445" s="10">
        <v>155045.4887750246</v>
      </c>
      <c r="P445" s="10">
        <v>61515.451466308114</v>
      </c>
      <c r="Q445" s="10">
        <v>149012.91129178239</v>
      </c>
      <c r="R445" s="10">
        <v>137912.8747538196</v>
      </c>
      <c r="S445" s="10">
        <v>140509.7619087575</v>
      </c>
      <c r="T445" s="10">
        <v>198028.46997982671</v>
      </c>
      <c r="U445" s="10">
        <v>208725.32257498239</v>
      </c>
      <c r="V445" s="10">
        <v>189880.1793223873</v>
      </c>
      <c r="W445" s="10">
        <v>209422.20985525931</v>
      </c>
      <c r="X445" s="10">
        <v>83089.820207612458</v>
      </c>
      <c r="Y445" s="10">
        <v>201273.91919781981</v>
      </c>
      <c r="Z445" s="10">
        <v>186280.9374631024</v>
      </c>
      <c r="AA445" s="10">
        <v>189788.59093324601</v>
      </c>
      <c r="AB445" s="10">
        <v>33.820103056300461</v>
      </c>
      <c r="AC445" s="10">
        <v>35.646954807379863</v>
      </c>
      <c r="AD445" s="10">
        <v>32.42850502095046</v>
      </c>
      <c r="AE445" s="10">
        <v>35.765972035761152</v>
      </c>
      <c r="AF445" s="10">
        <v>14.19041556316219</v>
      </c>
      <c r="AG445" s="10">
        <v>34.374374000411159</v>
      </c>
      <c r="AH445" s="10">
        <v>31.813811938597379</v>
      </c>
      <c r="AI445" s="10">
        <v>32.412863185411197</v>
      </c>
      <c r="AJ445" s="10">
        <v>0.0012893593335126009</v>
      </c>
      <c r="AK445" s="10">
        <v>0.001348150745075577</v>
      </c>
      <c r="AL445" s="10">
        <v>0.0012530980926957244</v>
      </c>
      <c r="AM445" s="10">
        <v>0.0013408320633407464</v>
      </c>
      <c r="AN445" s="10">
        <v>0.0015418837140052414</v>
      </c>
      <c r="AO445" s="10">
        <v>0.0013058701953903617</v>
      </c>
      <c r="AP445" s="10">
        <v>0.0012884989082919166</v>
      </c>
      <c r="AQ445" s="10">
        <v>0.0011443159423271099</v>
      </c>
      <c r="AR445" s="10">
        <v>0.68938897677800259</v>
      </c>
      <c r="AS445" s="10">
        <v>0.6903904627822105</v>
      </c>
      <c r="AT445" s="10">
        <v>0.69636341831044291</v>
      </c>
      <c r="AU445" s="10">
        <v>0.69295222890598129</v>
      </c>
      <c r="AV445" s="10">
        <v>0.70297417334853385</v>
      </c>
      <c r="AW445" s="10">
        <v>0.69985653132511472</v>
      </c>
      <c r="AX445" s="10">
        <v>0.70830176362765451</v>
      </c>
      <c r="AY445" s="10">
        <v>0.74376751202703661</v>
      </c>
      <c r="AZ445" s="10">
        <v>-0.05124846598961641</v>
      </c>
      <c r="BA445" s="10">
        <v>0</v>
      </c>
      <c r="BB445" s="10">
        <v>-0.090286808615783753</v>
      </c>
      <c r="BC445" s="10">
        <v>0.0033387768751751423</v>
      </c>
      <c r="BD445" s="10">
        <v>-0.60191787377517025</v>
      </c>
      <c r="BE445" s="10">
        <v>-0.035699565750992091</v>
      </c>
      <c r="BF445" s="10">
        <v>-0.10753072427911636</v>
      </c>
      <c r="BG445" s="10">
        <v>-0.090725607262787111</v>
      </c>
    </row>
    <row r="446" x14ac:dyDescent="0.3">
      <c r="A446" s="36">
        <v>35.75</v>
      </c>
      <c r="B446" s="36">
        <v>36</v>
      </c>
      <c r="C446" s="37">
        <v>304</v>
      </c>
      <c r="D446" s="2">
        <v>347672132.21044922</v>
      </c>
      <c r="E446" s="2">
        <v>347672132.21044922</v>
      </c>
      <c r="F446" s="2">
        <v>346138532.21044922</v>
      </c>
      <c r="G446" s="2">
        <v>347945892.2904492</v>
      </c>
      <c r="H446" s="2">
        <v>37062000</v>
      </c>
      <c r="I446" s="2">
        <v>346412292.2904492</v>
      </c>
      <c r="J446" s="2">
        <v>318593665.71044922</v>
      </c>
      <c r="K446" s="2">
        <v>318593665.71044922</v>
      </c>
      <c r="L446" s="10">
        <v>59376.852946240193</v>
      </c>
      <c r="M446" s="10">
        <v>59376.852946240193</v>
      </c>
      <c r="N446" s="10">
        <v>59114.938535385903</v>
      </c>
      <c r="O446" s="10">
        <v>59423.606799962567</v>
      </c>
      <c r="P446" s="10">
        <v>6329.5982623119617</v>
      </c>
      <c r="Q446" s="10">
        <v>59161.692389108277</v>
      </c>
      <c r="R446" s="10">
        <v>54410.714825547933</v>
      </c>
      <c r="S446" s="10">
        <v>54410.714825547933</v>
      </c>
      <c r="T446" s="10">
        <v>209946.93974060941</v>
      </c>
      <c r="U446" s="10">
        <v>209946.93974060941</v>
      </c>
      <c r="V446" s="10">
        <v>209020.85278408771</v>
      </c>
      <c r="W446" s="10">
        <v>210112.25379858041</v>
      </c>
      <c r="X446" s="10">
        <v>22380.4347826087</v>
      </c>
      <c r="Y446" s="10">
        <v>209186.16684205871</v>
      </c>
      <c r="Z446" s="10">
        <v>192387.47929374949</v>
      </c>
      <c r="AA446" s="10">
        <v>192387.47929374949</v>
      </c>
      <c r="AB446" s="10">
        <v>35.855587527922822</v>
      </c>
      <c r="AC446" s="10">
        <v>35.855587527922822</v>
      </c>
      <c r="AD446" s="10">
        <v>35.697426651803077</v>
      </c>
      <c r="AE446" s="10">
        <v>35.883820531378362</v>
      </c>
      <c r="AF446" s="10">
        <v>3.822221172893697</v>
      </c>
      <c r="AG446" s="10">
        <v>35.725659655258617</v>
      </c>
      <c r="AH446" s="10">
        <v>32.856711851176293</v>
      </c>
      <c r="AI446" s="10">
        <v>32.856711851176293</v>
      </c>
      <c r="AJ446" s="10">
        <v>0.00052218827440283914</v>
      </c>
      <c r="AK446" s="10">
        <v>0.00051801709777266904</v>
      </c>
      <c r="AL446" s="10">
        <v>0.00052694620568124973</v>
      </c>
      <c r="AM446" s="10">
        <v>0.00051389484432118305</v>
      </c>
      <c r="AN446" s="10">
        <v>0.00015865126962776095</v>
      </c>
      <c r="AO446" s="10">
        <v>0.00051846172341745128</v>
      </c>
      <c r="AP446" s="10">
        <v>0.00050835099172029689</v>
      </c>
      <c r="AQ446" s="10">
        <v>0.00044312258139559107</v>
      </c>
      <c r="AR446" s="10">
        <v>0.68991116505240546</v>
      </c>
      <c r="AS446" s="10">
        <v>0.69090847987998316</v>
      </c>
      <c r="AT446" s="10">
        <v>0.69689036451612418</v>
      </c>
      <c r="AU446" s="10">
        <v>0.69346612375030248</v>
      </c>
      <c r="AV446" s="10">
        <v>0.70313282461816162</v>
      </c>
      <c r="AW446" s="10">
        <v>0.70037499304853212</v>
      </c>
      <c r="AX446" s="10">
        <v>0.70881011461937482</v>
      </c>
      <c r="AY446" s="10">
        <v>0.74421063460843218</v>
      </c>
      <c r="AZ446" s="10">
        <v>0</v>
      </c>
      <c r="BA446" s="10">
        <v>0</v>
      </c>
      <c r="BB446" s="10">
        <v>-0.0044110524195585255</v>
      </c>
      <c r="BC446" s="10">
        <v>0.00078740875277949485</v>
      </c>
      <c r="BD446" s="10">
        <v>-0.89339956652733377</v>
      </c>
      <c r="BE446" s="10">
        <v>-0.0036236436667791416</v>
      </c>
      <c r="BF446" s="10">
        <v>-0.083637610858032563</v>
      </c>
      <c r="BG446" s="10">
        <v>-0.083637610858032563</v>
      </c>
    </row>
    <row r="447" x14ac:dyDescent="0.3">
      <c r="A447" s="36">
        <v>36</v>
      </c>
      <c r="B447" s="36">
        <v>36.25</v>
      </c>
      <c r="C447" s="37">
        <v>305</v>
      </c>
      <c r="D447" s="2">
        <v>1755051252.843384</v>
      </c>
      <c r="E447" s="2">
        <v>1755051252.843384</v>
      </c>
      <c r="F447" s="2">
        <v>1729535417.363384</v>
      </c>
      <c r="G447" s="2">
        <v>1755051252.843384</v>
      </c>
      <c r="H447" s="2">
        <v>485912517.19999999</v>
      </c>
      <c r="I447" s="2">
        <v>1729535417.363384</v>
      </c>
      <c r="J447" s="2">
        <v>1585820184.7233839</v>
      </c>
      <c r="K447" s="2">
        <v>1593738515.1666529</v>
      </c>
      <c r="L447" s="10">
        <v>299734.75150466547</v>
      </c>
      <c r="M447" s="10">
        <v>299734.75150466547</v>
      </c>
      <c r="N447" s="10">
        <v>295377.05391911569</v>
      </c>
      <c r="O447" s="10">
        <v>299734.75150466547</v>
      </c>
      <c r="P447" s="10">
        <v>82986.105026840203</v>
      </c>
      <c r="Q447" s="10">
        <v>295377.05391911569</v>
      </c>
      <c r="R447" s="10">
        <v>270832.78521300427</v>
      </c>
      <c r="S447" s="10">
        <v>272185.10971287283</v>
      </c>
      <c r="T447" s="10">
        <v>211426.48510340729</v>
      </c>
      <c r="U447" s="10">
        <v>211426.48510340729</v>
      </c>
      <c r="V447" s="10">
        <v>208352.65839819101</v>
      </c>
      <c r="W447" s="10">
        <v>211426.48510340729</v>
      </c>
      <c r="X447" s="10">
        <v>58536.624165763162</v>
      </c>
      <c r="Y447" s="10">
        <v>208352.65839819101</v>
      </c>
      <c r="Z447" s="10">
        <v>191039.656032211</v>
      </c>
      <c r="AA447" s="10">
        <v>191993.5568204617</v>
      </c>
      <c r="AB447" s="10">
        <v>36.108270269204382</v>
      </c>
      <c r="AC447" s="10">
        <v>36.108270269204382</v>
      </c>
      <c r="AD447" s="10">
        <v>35.583309711976362</v>
      </c>
      <c r="AE447" s="10">
        <v>36.108270269204382</v>
      </c>
      <c r="AF447" s="10">
        <v>9.9971214343862425</v>
      </c>
      <c r="AG447" s="10">
        <v>35.583309711976362</v>
      </c>
      <c r="AH447" s="10">
        <v>32.626525143115799</v>
      </c>
      <c r="AI447" s="10">
        <v>32.78943617791505</v>
      </c>
      <c r="AJ447" s="10">
        <v>0.0026360099079096783</v>
      </c>
      <c r="AK447" s="10">
        <v>0.0026149537803331949</v>
      </c>
      <c r="AL447" s="10">
        <v>0.0026329692910839106</v>
      </c>
      <c r="AM447" s="10">
        <v>0.0025921035722496007</v>
      </c>
      <c r="AN447" s="10">
        <v>0.0020800452695969251</v>
      </c>
      <c r="AO447" s="10">
        <v>0.0025885279857387543</v>
      </c>
      <c r="AP447" s="10">
        <v>0.002530349314373567</v>
      </c>
      <c r="AQ447" s="10">
        <v>0.0022166841369409595</v>
      </c>
      <c r="AR447" s="10">
        <v>0.69254717496031515</v>
      </c>
      <c r="AS447" s="10">
        <v>0.69352343366031632</v>
      </c>
      <c r="AT447" s="10">
        <v>0.6995233338072081</v>
      </c>
      <c r="AU447" s="10">
        <v>0.69605822732255207</v>
      </c>
      <c r="AV447" s="10">
        <v>0.70521286988775855</v>
      </c>
      <c r="AW447" s="10">
        <v>0.70296352103427084</v>
      </c>
      <c r="AX447" s="10">
        <v>0.71134046393374839</v>
      </c>
      <c r="AY447" s="10">
        <v>0.74642731874537316</v>
      </c>
      <c r="AZ447" s="10">
        <v>0</v>
      </c>
      <c r="BA447" s="10">
        <v>0</v>
      </c>
      <c r="BB447" s="10">
        <v>-0.01453851301417064</v>
      </c>
      <c r="BC447" s="10">
        <v>0</v>
      </c>
      <c r="BD447" s="10">
        <v>-0.7231348563680029</v>
      </c>
      <c r="BE447" s="10">
        <v>-0.01453851301417064</v>
      </c>
      <c r="BF447" s="10">
        <v>-0.096425143052561224</v>
      </c>
      <c r="BG447" s="10">
        <v>-0.091913405614443389</v>
      </c>
    </row>
    <row r="448" x14ac:dyDescent="0.3">
      <c r="A448" s="36">
        <v>36.25</v>
      </c>
      <c r="B448" s="36">
        <v>36.5</v>
      </c>
      <c r="C448" s="37">
        <v>306</v>
      </c>
      <c r="D448" s="2">
        <v>1803378028.251709</v>
      </c>
      <c r="E448" s="2">
        <v>1857971623.251709</v>
      </c>
      <c r="F448" s="2">
        <v>1783605201.721709</v>
      </c>
      <c r="G448" s="2">
        <v>1865320714.5417089</v>
      </c>
      <c r="H448" s="2">
        <v>120102668.93000001</v>
      </c>
      <c r="I448" s="2">
        <v>1845547888.011709</v>
      </c>
      <c r="J448" s="2">
        <v>1765426403.761709</v>
      </c>
      <c r="K448" s="2">
        <v>1798477310.3269351</v>
      </c>
      <c r="L448" s="10">
        <v>307988.19367313117</v>
      </c>
      <c r="M448" s="10">
        <v>317311.90863846941</v>
      </c>
      <c r="N448" s="10">
        <v>304611.31038444513</v>
      </c>
      <c r="O448" s="10">
        <v>318567.01617337728</v>
      </c>
      <c r="P448" s="10">
        <v>20511.619571484451</v>
      </c>
      <c r="Q448" s="10">
        <v>315190.13288469118</v>
      </c>
      <c r="R448" s="10">
        <v>301506.66174220952</v>
      </c>
      <c r="S448" s="10">
        <v>307151.22924431658</v>
      </c>
      <c r="T448" s="10">
        <v>206596.1769104948</v>
      </c>
      <c r="U448" s="10">
        <v>212850.45517833761</v>
      </c>
      <c r="V448" s="10">
        <v>204330.98885573479</v>
      </c>
      <c r="W448" s="10">
        <v>213692.3719259605</v>
      </c>
      <c r="X448" s="10">
        <v>13759.04100469699</v>
      </c>
      <c r="Y448" s="10">
        <v>211427.18387120051</v>
      </c>
      <c r="Z448" s="10">
        <v>202248.41376580461</v>
      </c>
      <c r="AA448" s="10">
        <v>206034.74743119889</v>
      </c>
      <c r="AB448" s="10">
        <v>35.283330699178741</v>
      </c>
      <c r="AC448" s="10">
        <v>36.351461638042089</v>
      </c>
      <c r="AD448" s="10">
        <v>34.896472721324898</v>
      </c>
      <c r="AE448" s="10">
        <v>36.49524758544819</v>
      </c>
      <c r="AF448" s="10">
        <v>2.3498246730993761</v>
      </c>
      <c r="AG448" s="10">
        <v>36.108389607594361</v>
      </c>
      <c r="AH448" s="10">
        <v>34.540802124207758</v>
      </c>
      <c r="AI448" s="10">
        <v>35.18744750192652</v>
      </c>
      <c r="AJ448" s="10">
        <v>0.0027085946022810158</v>
      </c>
      <c r="AK448" s="10">
        <v>0.0027683008756026447</v>
      </c>
      <c r="AL448" s="10">
        <v>0.0027152827727054828</v>
      </c>
      <c r="AM448" s="10">
        <v>0.0027549648363381514</v>
      </c>
      <c r="AN448" s="10">
        <v>0.0005141233854467417</v>
      </c>
      <c r="AO448" s="10">
        <v>0.0027621593112109343</v>
      </c>
      <c r="AP448" s="10">
        <v>0.0028169306541615505</v>
      </c>
      <c r="AQ448" s="10">
        <v>0.0025014493196414255</v>
      </c>
      <c r="AR448" s="10">
        <v>0.69525576956259616</v>
      </c>
      <c r="AS448" s="10">
        <v>0.69629173453591897</v>
      </c>
      <c r="AT448" s="10">
        <v>0.7022386165799136</v>
      </c>
      <c r="AU448" s="10">
        <v>0.69881319215889026</v>
      </c>
      <c r="AV448" s="10">
        <v>0.70572699327320532</v>
      </c>
      <c r="AW448" s="10">
        <v>0.70572568034548178</v>
      </c>
      <c r="AX448" s="10">
        <v>0.71415739458790994</v>
      </c>
      <c r="AY448" s="10">
        <v>0.74892876806501463</v>
      </c>
      <c r="AZ448" s="10">
        <v>-0.029383438539526074</v>
      </c>
      <c r="BA448" s="10">
        <v>-1.1102230246251565e-16</v>
      </c>
      <c r="BB448" s="10">
        <v>-0.040025595977536299</v>
      </c>
      <c r="BC448" s="10">
        <v>0.00395543785385577</v>
      </c>
      <c r="BD448" s="10">
        <v>-0.93535817908790042</v>
      </c>
      <c r="BE448" s="10">
        <v>-0.0066867195841543436</v>
      </c>
      <c r="BF448" s="10">
        <v>-0.049809813202654429</v>
      </c>
      <c r="BG448" s="10">
        <v>-0.032021109569289719</v>
      </c>
    </row>
    <row r="449" x14ac:dyDescent="0.3">
      <c r="A449" s="36">
        <v>36.5</v>
      </c>
      <c r="B449" s="36">
        <v>36.75</v>
      </c>
      <c r="C449" s="37">
        <v>307</v>
      </c>
      <c r="D449" s="2">
        <v>2386788359.3071289</v>
      </c>
      <c r="E449" s="2">
        <v>2386788359.3071289</v>
      </c>
      <c r="F449" s="2">
        <v>2374944714.3071289</v>
      </c>
      <c r="G449" s="2">
        <v>2388057571.247129</v>
      </c>
      <c r="H449" s="2">
        <v>345973553.01999998</v>
      </c>
      <c r="I449" s="2">
        <v>2376213926.247129</v>
      </c>
      <c r="J449" s="2">
        <v>2213504922.8471289</v>
      </c>
      <c r="K449" s="2">
        <v>2236744647.2550769</v>
      </c>
      <c r="L449" s="10">
        <v>407625.36969340092</v>
      </c>
      <c r="M449" s="10">
        <v>407625.36969340092</v>
      </c>
      <c r="N449" s="10">
        <v>405602.66409706388</v>
      </c>
      <c r="O449" s="10">
        <v>407842.1308420148</v>
      </c>
      <c r="P449" s="10">
        <v>59086.762721960164</v>
      </c>
      <c r="Q449" s="10">
        <v>405819.42524567782</v>
      </c>
      <c r="R449" s="10">
        <v>378031.32354627812</v>
      </c>
      <c r="S449" s="10">
        <v>382000.29767690139</v>
      </c>
      <c r="T449" s="10">
        <v>214523.49085988931</v>
      </c>
      <c r="U449" s="10">
        <v>214523.49085988931</v>
      </c>
      <c r="V449" s="10">
        <v>213458.98924205729</v>
      </c>
      <c r="W449" s="10">
        <v>214637.56707236459</v>
      </c>
      <c r="X449" s="10">
        <v>31095.951197195751</v>
      </c>
      <c r="Y449" s="10">
        <v>213573.06545453251</v>
      </c>
      <c r="Z449" s="10">
        <v>198948.85159510409</v>
      </c>
      <c r="AA449" s="10">
        <v>201037.62783166251</v>
      </c>
      <c r="AB449" s="10">
        <v>36.637189438558408</v>
      </c>
      <c r="AC449" s="10">
        <v>36.637189438558408</v>
      </c>
      <c r="AD449" s="10">
        <v>36.455389546743113</v>
      </c>
      <c r="AE449" s="10">
        <v>36.656671835521728</v>
      </c>
      <c r="AF449" s="10">
        <v>5.310692317271271</v>
      </c>
      <c r="AG449" s="10">
        <v>36.474871943706439</v>
      </c>
      <c r="AH449" s="10">
        <v>33.977289551166457</v>
      </c>
      <c r="AI449" s="10">
        <v>34.334019205186173</v>
      </c>
      <c r="AJ449" s="10">
        <v>0.0035848512988005152</v>
      </c>
      <c r="AK449" s="10">
        <v>0.003556215941223228</v>
      </c>
      <c r="AL449" s="10">
        <v>0.0036155122572311582</v>
      </c>
      <c r="AM449" s="10">
        <v>0.0035270152658725658</v>
      </c>
      <c r="AN449" s="10">
        <v>0.0014810086731490602</v>
      </c>
      <c r="AO449" s="10">
        <v>0.0035563864066858386</v>
      </c>
      <c r="AP449" s="10">
        <v>0.0035318888722971611</v>
      </c>
      <c r="AQ449" s="10">
        <v>0.0031110224988441532</v>
      </c>
      <c r="AR449" s="10">
        <v>0.69884062086139664</v>
      </c>
      <c r="AS449" s="10">
        <v>0.69984795047714221</v>
      </c>
      <c r="AT449" s="10">
        <v>0.70585412883714471</v>
      </c>
      <c r="AU449" s="10">
        <v>0.70234020742476277</v>
      </c>
      <c r="AV449" s="10">
        <v>0.70720800194635436</v>
      </c>
      <c r="AW449" s="10">
        <v>0.70928206675216765</v>
      </c>
      <c r="AX449" s="10">
        <v>0.71768928346020711</v>
      </c>
      <c r="AY449" s="10">
        <v>0.75203979056385883</v>
      </c>
      <c r="AZ449" s="10">
        <v>0</v>
      </c>
      <c r="BA449" s="10">
        <v>0</v>
      </c>
      <c r="BB449" s="10">
        <v>-0.0049621680756973818</v>
      </c>
      <c r="BC449" s="10">
        <v>0.00053176559834100523</v>
      </c>
      <c r="BD449" s="10">
        <v>-0.85504640506943219</v>
      </c>
      <c r="BE449" s="10">
        <v>-0.0044304024773564876</v>
      </c>
      <c r="BF449" s="10">
        <v>-0.07260108998952175</v>
      </c>
      <c r="BG449" s="10">
        <v>-0.062864271759565993</v>
      </c>
    </row>
    <row r="450" x14ac:dyDescent="0.3">
      <c r="A450" s="36">
        <v>36.75</v>
      </c>
      <c r="B450" s="36">
        <v>37</v>
      </c>
      <c r="C450" s="37">
        <v>308</v>
      </c>
      <c r="D450" s="2">
        <v>2432936211.7296748</v>
      </c>
      <c r="E450" s="2">
        <v>2459293997.7296748</v>
      </c>
      <c r="F450" s="2">
        <v>2429298289.549675</v>
      </c>
      <c r="G450" s="2">
        <v>2463662584.8596749</v>
      </c>
      <c r="H450" s="2">
        <v>473723241.24000001</v>
      </c>
      <c r="I450" s="2">
        <v>2460024662.6796751</v>
      </c>
      <c r="J450" s="2">
        <v>2259373623.529675</v>
      </c>
      <c r="K450" s="2">
        <v>2311414354.95152</v>
      </c>
      <c r="L450" s="10">
        <v>415506.68658140418</v>
      </c>
      <c r="M450" s="10">
        <v>420008.1758821432</v>
      </c>
      <c r="N450" s="10">
        <v>414885.38751743152</v>
      </c>
      <c r="O450" s="10">
        <v>420754.26086155092</v>
      </c>
      <c r="P450" s="10">
        <v>80904.37117720292</v>
      </c>
      <c r="Q450" s="10">
        <v>420132.9617975782</v>
      </c>
      <c r="R450" s="10">
        <v>385864.96577105689</v>
      </c>
      <c r="S450" s="10">
        <v>394752.69236911298</v>
      </c>
      <c r="T450" s="10">
        <v>213621.5832583787</v>
      </c>
      <c r="U450" s="10">
        <v>215935.90286501669</v>
      </c>
      <c r="V450" s="10">
        <v>213302.15906134649</v>
      </c>
      <c r="W450" s="10">
        <v>216319.48238297261</v>
      </c>
      <c r="X450" s="10">
        <v>41594.805622969543</v>
      </c>
      <c r="Y450" s="10">
        <v>216000.0581859404</v>
      </c>
      <c r="Z450" s="10">
        <v>198382.09004562959</v>
      </c>
      <c r="AA450" s="10">
        <v>202951.47554232329</v>
      </c>
      <c r="AB450" s="10">
        <v>36.483158010484168</v>
      </c>
      <c r="AC450" s="10">
        <v>36.878406873486981</v>
      </c>
      <c r="AD450" s="10">
        <v>36.428605454160291</v>
      </c>
      <c r="AE450" s="10">
        <v>36.94391613500315</v>
      </c>
      <c r="AF450" s="10">
        <v>7.1037291401530354</v>
      </c>
      <c r="AG450" s="10">
        <v>36.889363578679273</v>
      </c>
      <c r="AH450" s="10">
        <v>33.880495721402838</v>
      </c>
      <c r="AI450" s="10">
        <v>34.660873858030818</v>
      </c>
      <c r="AJ450" s="10">
        <v>0.0036541633465355908</v>
      </c>
      <c r="AK450" s="10">
        <v>0.0036642463437435739</v>
      </c>
      <c r="AL450" s="10">
        <v>0.0036982577697182114</v>
      </c>
      <c r="AM450" s="10">
        <v>0.0036386792560537964</v>
      </c>
      <c r="AN450" s="10">
        <v>0.0020278666471022634</v>
      </c>
      <c r="AO450" s="10">
        <v>0.0036818226565498323</v>
      </c>
      <c r="AP450" s="10">
        <v>0.0036050773941998081</v>
      </c>
      <c r="AQ450" s="10">
        <v>0.0032148784043051666</v>
      </c>
      <c r="AR450" s="10">
        <v>0.70249478420793221</v>
      </c>
      <c r="AS450" s="10">
        <v>0.70351219682088584</v>
      </c>
      <c r="AT450" s="10">
        <v>0.70955238660686293</v>
      </c>
      <c r="AU450" s="10">
        <v>0.70597888668081654</v>
      </c>
      <c r="AV450" s="10">
        <v>0.70923586859345666</v>
      </c>
      <c r="AW450" s="10">
        <v>0.71296388940871747</v>
      </c>
      <c r="AX450" s="10">
        <v>0.7212943608544069</v>
      </c>
      <c r="AY450" s="10">
        <v>0.75525466896816396</v>
      </c>
      <c r="AZ450" s="10">
        <v>-0.010717623035038759</v>
      </c>
      <c r="BA450" s="10">
        <v>0</v>
      </c>
      <c r="BB450" s="10">
        <v>-0.012196877724944932</v>
      </c>
      <c r="BC450" s="10">
        <v>0.0017763582288383706</v>
      </c>
      <c r="BD450" s="10">
        <v>-0.80737429454253007</v>
      </c>
      <c r="BE450" s="10">
        <v>0.00029710353893230845</v>
      </c>
      <c r="BF450" s="10">
        <v>-0.081291774950273732</v>
      </c>
      <c r="BG450" s="10">
        <v>-0.060130933070495662</v>
      </c>
    </row>
    <row r="451" x14ac:dyDescent="0.3">
      <c r="A451" s="36">
        <v>37</v>
      </c>
      <c r="B451" s="36">
        <v>37.25</v>
      </c>
      <c r="C451" s="37">
        <v>309</v>
      </c>
      <c r="D451" s="2">
        <v>1225574569.954102</v>
      </c>
      <c r="E451" s="2">
        <v>1225574569.954102</v>
      </c>
      <c r="F451" s="2">
        <v>1225574569.954102</v>
      </c>
      <c r="G451" s="2">
        <v>1228954647.504102</v>
      </c>
      <c r="H451" s="2">
        <v>111181431.2</v>
      </c>
      <c r="I451" s="2">
        <v>1228954647.504102</v>
      </c>
      <c r="J451" s="2">
        <v>1168393268.044101</v>
      </c>
      <c r="K451" s="2">
        <v>1231024600.67466</v>
      </c>
      <c r="L451" s="10">
        <v>209308.58206020211</v>
      </c>
      <c r="M451" s="10">
        <v>209308.58206020211</v>
      </c>
      <c r="N451" s="10">
        <v>209308.58206020211</v>
      </c>
      <c r="O451" s="10">
        <v>209885.84537537559</v>
      </c>
      <c r="P451" s="10">
        <v>18988.014508792749</v>
      </c>
      <c r="Q451" s="10">
        <v>209885.84537537559</v>
      </c>
      <c r="R451" s="10">
        <v>199542.9280424407</v>
      </c>
      <c r="S451" s="10">
        <v>210239.36035005131</v>
      </c>
      <c r="T451" s="10">
        <v>217802.48266467059</v>
      </c>
      <c r="U451" s="10">
        <v>217802.48266467059</v>
      </c>
      <c r="V451" s="10">
        <v>217802.48266467059</v>
      </c>
      <c r="W451" s="10">
        <v>218403.17176188051</v>
      </c>
      <c r="X451" s="10">
        <v>19758.56250222143</v>
      </c>
      <c r="Y451" s="10">
        <v>218403.17176188051</v>
      </c>
      <c r="Z451" s="10">
        <v>207640.53101903349</v>
      </c>
      <c r="AA451" s="10">
        <v>218771.03264166691</v>
      </c>
      <c r="AB451" s="10">
        <v>37.197188921308353</v>
      </c>
      <c r="AC451" s="10">
        <v>37.197188921308353</v>
      </c>
      <c r="AD451" s="10">
        <v>37.197188921308353</v>
      </c>
      <c r="AE451" s="10">
        <v>37.29977703489881</v>
      </c>
      <c r="AF451" s="10">
        <v>3.374447220329261</v>
      </c>
      <c r="AG451" s="10">
        <v>37.29977703489881</v>
      </c>
      <c r="AH451" s="10">
        <v>35.461689717867557</v>
      </c>
      <c r="AI451" s="10">
        <v>37.362601803812218</v>
      </c>
      <c r="AJ451" s="10">
        <v>0.0018407591824154256</v>
      </c>
      <c r="AK451" s="10">
        <v>0.0018260554212246121</v>
      </c>
      <c r="AL451" s="10">
        <v>0.0018657612756735659</v>
      </c>
      <c r="AM451" s="10">
        <v>0.0018150909990617826</v>
      </c>
      <c r="AN451" s="10">
        <v>0.00047593425122528614</v>
      </c>
      <c r="AO451" s="10">
        <v>0.0018393283342631262</v>
      </c>
      <c r="AP451" s="10">
        <v>0.0018642990757680245</v>
      </c>
      <c r="AQ451" s="10">
        <v>0.001712195996100562</v>
      </c>
      <c r="AR451" s="10">
        <v>0.70433554339034765</v>
      </c>
      <c r="AS451" s="10">
        <v>0.70533825224211044</v>
      </c>
      <c r="AT451" s="10">
        <v>0.71141814788253654</v>
      </c>
      <c r="AU451" s="10">
        <v>0.70779397767987828</v>
      </c>
      <c r="AV451" s="10">
        <v>0.70971180284468194</v>
      </c>
      <c r="AW451" s="10">
        <v>0.71480321774298061</v>
      </c>
      <c r="AX451" s="10">
        <v>0.72315865993017492</v>
      </c>
      <c r="AY451" s="10">
        <v>0.75696686496426446</v>
      </c>
      <c r="AZ451" s="10">
        <v>0</v>
      </c>
      <c r="BA451" s="10">
        <v>0</v>
      </c>
      <c r="BB451" s="10">
        <v>0</v>
      </c>
      <c r="BC451" s="10">
        <v>0.0027579533982389215</v>
      </c>
      <c r="BD451" s="10">
        <v>-0.90928219797823995</v>
      </c>
      <c r="BE451" s="10">
        <v>0.0027579533982389215</v>
      </c>
      <c r="BF451" s="10">
        <v>-0.046656730085499754</v>
      </c>
      <c r="BG451" s="10">
        <v>0.0044469189016886901</v>
      </c>
    </row>
    <row r="452" x14ac:dyDescent="0.3">
      <c r="A452" s="36">
        <v>37.25</v>
      </c>
      <c r="B452" s="36">
        <v>37.5</v>
      </c>
      <c r="C452" s="37">
        <v>310</v>
      </c>
      <c r="D452" s="2">
        <v>2244358996.5521851</v>
      </c>
      <c r="E452" s="2">
        <v>2264261572.5521851</v>
      </c>
      <c r="F452" s="2">
        <v>2208169576.072185</v>
      </c>
      <c r="G452" s="2">
        <v>2268599147.2121849</v>
      </c>
      <c r="H452" s="2">
        <v>581274857.63999999</v>
      </c>
      <c r="I452" s="2">
        <v>2232409726.7321849</v>
      </c>
      <c r="J452" s="2">
        <v>2076273878.632185</v>
      </c>
      <c r="K452" s="2">
        <v>2109826345.0649149</v>
      </c>
      <c r="L452" s="10">
        <v>383300.70704713528</v>
      </c>
      <c r="M452" s="10">
        <v>386699.74947509752</v>
      </c>
      <c r="N452" s="10">
        <v>377120.13144451578</v>
      </c>
      <c r="O452" s="10">
        <v>387440.53801944433</v>
      </c>
      <c r="P452" s="10">
        <v>99272.471233170829</v>
      </c>
      <c r="Q452" s="10">
        <v>381259.96241682483</v>
      </c>
      <c r="R452" s="10">
        <v>354594.45076558192</v>
      </c>
      <c r="S452" s="10">
        <v>360324.67669048847</v>
      </c>
      <c r="T452" s="10">
        <v>216930.11758671809</v>
      </c>
      <c r="U452" s="10">
        <v>218853.81524764979</v>
      </c>
      <c r="V452" s="10">
        <v>213432.2033705959</v>
      </c>
      <c r="W452" s="10">
        <v>219273.0666162947</v>
      </c>
      <c r="X452" s="10">
        <v>56183.535437850383</v>
      </c>
      <c r="Y452" s="10">
        <v>215775.15240017249</v>
      </c>
      <c r="Z452" s="10">
        <v>200683.7307782897</v>
      </c>
      <c r="AA452" s="10">
        <v>203926.76832253189</v>
      </c>
      <c r="AB452" s="10">
        <v>37.048202884896128</v>
      </c>
      <c r="AC452" s="10">
        <v>37.376739752087524</v>
      </c>
      <c r="AD452" s="10">
        <v>36.45081494727583</v>
      </c>
      <c r="AE452" s="10">
        <v>37.448341196544007</v>
      </c>
      <c r="AF452" s="10">
        <v>9.5952514240451219</v>
      </c>
      <c r="AG452" s="10">
        <v>36.850953258923717</v>
      </c>
      <c r="AH452" s="10">
        <v>34.273579235026283</v>
      </c>
      <c r="AI452" s="10">
        <v>34.827438303739463</v>
      </c>
      <c r="AJ452" s="10">
        <v>0.0033709286507917864</v>
      </c>
      <c r="AK452" s="10">
        <v>0.0033736560964905847</v>
      </c>
      <c r="AL452" s="10">
        <v>0.0033616210601614301</v>
      </c>
      <c r="AM452" s="10">
        <v>0.003350582465306417</v>
      </c>
      <c r="AN452" s="10">
        <v>0.0024882627534208086</v>
      </c>
      <c r="AO452" s="10">
        <v>0.0033411602880564434</v>
      </c>
      <c r="AP452" s="10">
        <v>0.0033129217523266067</v>
      </c>
      <c r="AQ452" s="10">
        <v>0.0029344955563908657</v>
      </c>
      <c r="AR452" s="10">
        <v>0.70770647204113946</v>
      </c>
      <c r="AS452" s="10">
        <v>0.70871190833860098</v>
      </c>
      <c r="AT452" s="10">
        <v>0.71477976894269801</v>
      </c>
      <c r="AU452" s="10">
        <v>0.71114456014518468</v>
      </c>
      <c r="AV452" s="10">
        <v>0.71220006559810278</v>
      </c>
      <c r="AW452" s="10">
        <v>0.71814437803103703</v>
      </c>
      <c r="AX452" s="10">
        <v>0.72647158168250148</v>
      </c>
      <c r="AY452" s="10">
        <v>0.75990136052065538</v>
      </c>
      <c r="AZ452" s="10">
        <v>-0.0087898749160709722</v>
      </c>
      <c r="BA452" s="10">
        <v>0</v>
      </c>
      <c r="BB452" s="10">
        <v>-0.024772754685217446</v>
      </c>
      <c r="BC452" s="10">
        <v>0.001915668539616</v>
      </c>
      <c r="BD452" s="10">
        <v>-0.74328281472144131</v>
      </c>
      <c r="BE452" s="10">
        <v>-0.014067211229530363</v>
      </c>
      <c r="BF452" s="10">
        <v>-0.083023841502599782</v>
      </c>
      <c r="BG452" s="10">
        <v>-0.068205559534005977</v>
      </c>
    </row>
    <row r="453" x14ac:dyDescent="0.3">
      <c r="A453" s="36">
        <v>37.5</v>
      </c>
      <c r="B453" s="36">
        <v>37.75</v>
      </c>
      <c r="C453" s="37">
        <v>311</v>
      </c>
      <c r="D453" s="2">
        <v>557454350.49023438</v>
      </c>
      <c r="E453" s="2">
        <v>557454350.49023438</v>
      </c>
      <c r="F453" s="2">
        <v>557454350.49023438</v>
      </c>
      <c r="G453" s="2">
        <v>557984633.3402344</v>
      </c>
      <c r="H453" s="2">
        <v>57141371.549999997</v>
      </c>
      <c r="I453" s="2">
        <v>557984633.3402344</v>
      </c>
      <c r="J453" s="2">
        <v>538553835.48023438</v>
      </c>
      <c r="K453" s="2">
        <v>546991593.51194847</v>
      </c>
      <c r="L453" s="10">
        <v>95204.308676845045</v>
      </c>
      <c r="M453" s="10">
        <v>95204.308676845045</v>
      </c>
      <c r="N453" s="10">
        <v>95204.308676845045</v>
      </c>
      <c r="O453" s="10">
        <v>95294.872526769323</v>
      </c>
      <c r="P453" s="10">
        <v>9758.8345493767793</v>
      </c>
      <c r="Q453" s="10">
        <v>95294.872526769323</v>
      </c>
      <c r="R453" s="10">
        <v>91976.402277727437</v>
      </c>
      <c r="S453" s="10">
        <v>93417.436722046317</v>
      </c>
      <c r="T453" s="10">
        <v>220686.59956066281</v>
      </c>
      <c r="U453" s="10">
        <v>220686.59956066281</v>
      </c>
      <c r="V453" s="10">
        <v>220686.59956066281</v>
      </c>
      <c r="W453" s="10">
        <v>220896.5294300215</v>
      </c>
      <c r="X453" s="10">
        <v>22621.287232779101</v>
      </c>
      <c r="Y453" s="10">
        <v>220896.5294300215</v>
      </c>
      <c r="Z453" s="10">
        <v>213204.21040389329</v>
      </c>
      <c r="AA453" s="10">
        <v>216544.5738368759</v>
      </c>
      <c r="AB453" s="10">
        <v>37.689750070009907</v>
      </c>
      <c r="AC453" s="10">
        <v>37.689750070009907</v>
      </c>
      <c r="AD453" s="10">
        <v>37.689750070009907</v>
      </c>
      <c r="AE453" s="10">
        <v>37.725602742188961</v>
      </c>
      <c r="AF453" s="10">
        <v>3.86335492849437</v>
      </c>
      <c r="AG453" s="10">
        <v>37.725602742188961</v>
      </c>
      <c r="AH453" s="10">
        <v>36.41187738627373</v>
      </c>
      <c r="AI453" s="10">
        <v>36.982358163913823</v>
      </c>
      <c r="AJ453" s="10">
        <v>0.00083727195357909145</v>
      </c>
      <c r="AK453" s="10">
        <v>0.00083058392671778397</v>
      </c>
      <c r="AL453" s="10">
        <v>0.00084864419154796094</v>
      </c>
      <c r="AM453" s="10">
        <v>0.00082410924410232804</v>
      </c>
      <c r="AN453" s="10">
        <v>0.0002446050171247941</v>
      </c>
      <c r="AO453" s="10">
        <v>0.0008351137678436493</v>
      </c>
      <c r="AP453" s="10">
        <v>0.0008593214675208388</v>
      </c>
      <c r="AQ453" s="10">
        <v>0.00076079455747557489</v>
      </c>
      <c r="AR453" s="10">
        <v>0.70854374399471853</v>
      </c>
      <c r="AS453" s="10">
        <v>0.70954249226531874</v>
      </c>
      <c r="AT453" s="10">
        <v>0.71562841313424597</v>
      </c>
      <c r="AU453" s="10">
        <v>0.71196866938928705</v>
      </c>
      <c r="AV453" s="10">
        <v>0.71244467061522754</v>
      </c>
      <c r="AW453" s="10">
        <v>0.71897949179888065</v>
      </c>
      <c r="AX453" s="10">
        <v>0.72733090315002236</v>
      </c>
      <c r="AY453" s="10">
        <v>0.76066215507813095</v>
      </c>
      <c r="AZ453" s="10">
        <v>0</v>
      </c>
      <c r="BA453" s="10">
        <v>0</v>
      </c>
      <c r="BB453" s="10">
        <v>0</v>
      </c>
      <c r="BC453" s="10">
        <v>0.00095125789140171335</v>
      </c>
      <c r="BD453" s="10">
        <v>-0.89749587298090161</v>
      </c>
      <c r="BE453" s="10">
        <v>0.00095125789140171335</v>
      </c>
      <c r="BF453" s="10">
        <v>-0.033905045307079495</v>
      </c>
      <c r="BG453" s="10">
        <v>-0.018768813929041506</v>
      </c>
    </row>
    <row r="454" x14ac:dyDescent="0.3">
      <c r="A454" s="36">
        <v>37.75</v>
      </c>
      <c r="B454" s="36">
        <v>38</v>
      </c>
      <c r="C454" s="37">
        <v>312</v>
      </c>
      <c r="D454" s="2">
        <v>309039112.96142578</v>
      </c>
      <c r="E454" s="2">
        <v>309039112.96142578</v>
      </c>
      <c r="F454" s="2">
        <v>309039112.96142578</v>
      </c>
      <c r="G454" s="2">
        <v>309178630.71142578</v>
      </c>
      <c r="H454" s="2">
        <v>94776472.049999997</v>
      </c>
      <c r="I454" s="2">
        <v>309178630.71142578</v>
      </c>
      <c r="J454" s="2">
        <v>301147607.78142577</v>
      </c>
      <c r="K454" s="2">
        <v>301147607.78142577</v>
      </c>
      <c r="L454" s="10">
        <v>52778.949662378473</v>
      </c>
      <c r="M454" s="10">
        <v>52778.949662378473</v>
      </c>
      <c r="N454" s="10">
        <v>52778.949662378473</v>
      </c>
      <c r="O454" s="10">
        <v>52802.777068022027</v>
      </c>
      <c r="P454" s="10">
        <v>16186.309233061849</v>
      </c>
      <c r="Q454" s="10">
        <v>52802.777068022027</v>
      </c>
      <c r="R454" s="10">
        <v>51431.206489469449</v>
      </c>
      <c r="S454" s="10">
        <v>51431.206489469449</v>
      </c>
      <c r="T454" s="10">
        <v>221692.33354478181</v>
      </c>
      <c r="U454" s="10">
        <v>221692.33354478181</v>
      </c>
      <c r="V454" s="10">
        <v>221692.33354478181</v>
      </c>
      <c r="W454" s="10">
        <v>221792.4180139353</v>
      </c>
      <c r="X454" s="10">
        <v>67988.860868005737</v>
      </c>
      <c r="Y454" s="10">
        <v>221792.4180139353</v>
      </c>
      <c r="Z454" s="10">
        <v>216031.28248308881</v>
      </c>
      <c r="AA454" s="10">
        <v>216031.28248308881</v>
      </c>
      <c r="AB454" s="10">
        <v>37.861513387645957</v>
      </c>
      <c r="AC454" s="10">
        <v>37.861513387645957</v>
      </c>
      <c r="AD454" s="10">
        <v>37.861513387645957</v>
      </c>
      <c r="AE454" s="10">
        <v>37.878606218093282</v>
      </c>
      <c r="AF454" s="10">
        <v>11.61141264925527</v>
      </c>
      <c r="AG454" s="10">
        <v>37.878606218093282</v>
      </c>
      <c r="AH454" s="10">
        <v>36.894696190437188</v>
      </c>
      <c r="AI454" s="10">
        <v>36.894696190437188</v>
      </c>
      <c r="AJ454" s="10">
        <v>0.00046416317607713304</v>
      </c>
      <c r="AK454" s="10">
        <v>0.00046045549689790869</v>
      </c>
      <c r="AL454" s="10">
        <v>0.00047046766779236494</v>
      </c>
      <c r="AM454" s="10">
        <v>0.00045663796531977613</v>
      </c>
      <c r="AN454" s="10">
        <v>0.00040570955754067506</v>
      </c>
      <c r="AO454" s="10">
        <v>0.00046273555901443699</v>
      </c>
      <c r="AP454" s="10">
        <v>0.00048051390076604965</v>
      </c>
      <c r="AQ454" s="10">
        <v>0.00041885737132794367</v>
      </c>
      <c r="AR454" s="10">
        <v>0.70900790717079565</v>
      </c>
      <c r="AS454" s="10">
        <v>0.71000294776221662</v>
      </c>
      <c r="AT454" s="10">
        <v>0.71609888080203832</v>
      </c>
      <c r="AU454" s="10">
        <v>0.71242530735460685</v>
      </c>
      <c r="AV454" s="10">
        <v>0.71285038017276825</v>
      </c>
      <c r="AW454" s="10">
        <v>0.71944222735789509</v>
      </c>
      <c r="AX454" s="10">
        <v>0.72781141705078845</v>
      </c>
      <c r="AY454" s="10">
        <v>0.76108101244945892</v>
      </c>
      <c r="AZ454" s="10">
        <v>0</v>
      </c>
      <c r="BA454" s="10">
        <v>0</v>
      </c>
      <c r="BB454" s="10">
        <v>0</v>
      </c>
      <c r="BC454" s="10">
        <v>0.00045145660904544194</v>
      </c>
      <c r="BD454" s="10">
        <v>-0.69331884517209974</v>
      </c>
      <c r="BE454" s="10">
        <v>0.00045145660904544194</v>
      </c>
      <c r="BF454" s="10">
        <v>-0.025535619437870416</v>
      </c>
      <c r="BG454" s="10">
        <v>-0.025535619437870416</v>
      </c>
    </row>
    <row r="455" x14ac:dyDescent="0.3">
      <c r="A455" s="36">
        <v>38</v>
      </c>
      <c r="B455" s="36">
        <v>38.25</v>
      </c>
      <c r="C455" s="37">
        <v>313</v>
      </c>
      <c r="D455" s="2">
        <v>1149650055.5687261</v>
      </c>
      <c r="E455" s="2">
        <v>1149650055.5687261</v>
      </c>
      <c r="F455" s="2">
        <v>1133347592.7487259</v>
      </c>
      <c r="G455" s="2">
        <v>1149650055.5687261</v>
      </c>
      <c r="H455" s="2">
        <v>580330151.26999998</v>
      </c>
      <c r="I455" s="2">
        <v>1133347592.7487259</v>
      </c>
      <c r="J455" s="2">
        <v>1046892601.048726</v>
      </c>
      <c r="K455" s="2">
        <v>1048158909.729357</v>
      </c>
      <c r="L455" s="10">
        <v>196341.88640641779</v>
      </c>
      <c r="M455" s="10">
        <v>196341.88640641779</v>
      </c>
      <c r="N455" s="10">
        <v>193557.6858684847</v>
      </c>
      <c r="O455" s="10">
        <v>196341.88640641779</v>
      </c>
      <c r="P455" s="10">
        <v>99111.130458308515</v>
      </c>
      <c r="Q455" s="10">
        <v>193557.6858684847</v>
      </c>
      <c r="R455" s="10">
        <v>178792.55270695759</v>
      </c>
      <c r="S455" s="10">
        <v>179008.81802519399</v>
      </c>
      <c r="T455" s="10">
        <v>223449.96220966481</v>
      </c>
      <c r="U455" s="10">
        <v>223449.96220966481</v>
      </c>
      <c r="V455" s="10">
        <v>220281.3591348349</v>
      </c>
      <c r="W455" s="10">
        <v>223449.96220966481</v>
      </c>
      <c r="X455" s="10">
        <v>112794.9759514091</v>
      </c>
      <c r="Y455" s="10">
        <v>220281.3591348349</v>
      </c>
      <c r="Z455" s="10">
        <v>203477.6678423179</v>
      </c>
      <c r="AA455" s="10">
        <v>203723.79197849511</v>
      </c>
      <c r="AB455" s="10">
        <v>38.161688320003456</v>
      </c>
      <c r="AC455" s="10">
        <v>38.161688320003456</v>
      </c>
      <c r="AD455" s="10">
        <v>37.620541471036873</v>
      </c>
      <c r="AE455" s="10">
        <v>38.161688320003456</v>
      </c>
      <c r="AF455" s="10">
        <v>19.263582207640141</v>
      </c>
      <c r="AG455" s="10">
        <v>37.620541471036873</v>
      </c>
      <c r="AH455" s="10">
        <v>34.750739107280403</v>
      </c>
      <c r="AI455" s="10">
        <v>34.792773182739353</v>
      </c>
      <c r="AJ455" s="10">
        <v>0.0017267238960676132</v>
      </c>
      <c r="AK455" s="10">
        <v>0.0017129310349194571</v>
      </c>
      <c r="AL455" s="10">
        <v>0.0017253589477689785</v>
      </c>
      <c r="AM455" s="10">
        <v>0.0016979629575197225</v>
      </c>
      <c r="AN455" s="10">
        <v>0.0024842187497236003</v>
      </c>
      <c r="AO455" s="10">
        <v>0.0016962369963328366</v>
      </c>
      <c r="AP455" s="10">
        <v>0.0016704314907862471</v>
      </c>
      <c r="AQ455" s="10">
        <v>0.0014578534722475734</v>
      </c>
      <c r="AR455" s="10">
        <v>0.7107346310668633</v>
      </c>
      <c r="AS455" s="10">
        <v>0.71171587879713605</v>
      </c>
      <c r="AT455" s="10">
        <v>0.71782423974980725</v>
      </c>
      <c r="AU455" s="10">
        <v>0.71412327031212652</v>
      </c>
      <c r="AV455" s="10">
        <v>0.71533459892249185</v>
      </c>
      <c r="AW455" s="10">
        <v>0.7211384643542279</v>
      </c>
      <c r="AX455" s="10">
        <v>0.72948184854157472</v>
      </c>
      <c r="AY455" s="10">
        <v>0.7625388659217065</v>
      </c>
      <c r="AZ455" s="10">
        <v>0</v>
      </c>
      <c r="BA455" s="10">
        <v>0</v>
      </c>
      <c r="BB455" s="10">
        <v>-0.014180369705575679</v>
      </c>
      <c r="BC455" s="10">
        <v>0</v>
      </c>
      <c r="BD455" s="10">
        <v>-0.49521147895486017</v>
      </c>
      <c r="BE455" s="10">
        <v>-0.014180369705575679</v>
      </c>
      <c r="BF455" s="10">
        <v>-0.089381507026646045</v>
      </c>
      <c r="BG455" s="10">
        <v>-0.088280033865750451</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0.0042774478922005029</v>
      </c>
      <c r="AM456" s="10">
        <v>0.0042813629129346857</v>
      </c>
      <c r="AN456" s="10">
        <v>0.0031999782412248188</v>
      </c>
      <c r="AO456" s="10">
        <v>0.0042052497968717789</v>
      </c>
      <c r="AP456" s="10">
        <v>0.0041637672706758017</v>
      </c>
      <c r="AQ456" s="10">
        <v>0.0036724382158907528</v>
      </c>
      <c r="AR456" s="10">
        <v>0.71508851382782812</v>
      </c>
      <c r="AS456" s="10">
        <v>0.7160349832704348</v>
      </c>
      <c r="AT456" s="10">
        <v>0.72210168764200777</v>
      </c>
      <c r="AU456" s="10">
        <v>0.71840463322506121</v>
      </c>
      <c r="AV456" s="10">
        <v>0.71853457716371671</v>
      </c>
      <c r="AW456" s="10">
        <v>0.72534371415109966</v>
      </c>
      <c r="AX456" s="10">
        <v>0.73364561581225052</v>
      </c>
      <c r="AY456" s="10">
        <v>0.7662113041375973</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870239306.54608154</v>
      </c>
      <c r="E457" s="2">
        <v>949501118.54608154</v>
      </c>
      <c r="F457" s="2">
        <v>851753947.5860815</v>
      </c>
      <c r="G457" s="2">
        <v>949501118.54608154</v>
      </c>
      <c r="H457" s="2">
        <v>398608272.31999999</v>
      </c>
      <c r="I457" s="2">
        <v>931015759.5860815</v>
      </c>
      <c r="J457" s="2">
        <v>866438515.88608146</v>
      </c>
      <c r="K457" s="2">
        <v>868964272.73012495</v>
      </c>
      <c r="L457" s="10">
        <v>148622.98857346189</v>
      </c>
      <c r="M457" s="10">
        <v>162159.64141202689</v>
      </c>
      <c r="N457" s="10">
        <v>145465.98420371849</v>
      </c>
      <c r="O457" s="10">
        <v>162159.64141202689</v>
      </c>
      <c r="P457" s="10">
        <v>68075.932972312497</v>
      </c>
      <c r="Q457" s="10">
        <v>159002.6370422836</v>
      </c>
      <c r="R457" s="10">
        <v>147973.87417173109</v>
      </c>
      <c r="S457" s="10">
        <v>148405.23314132469</v>
      </c>
      <c r="T457" s="10">
        <v>207347.9405637554</v>
      </c>
      <c r="U457" s="10">
        <v>226233.29009913781</v>
      </c>
      <c r="V457" s="10">
        <v>202943.51860521361</v>
      </c>
      <c r="W457" s="10">
        <v>226233.29009913781</v>
      </c>
      <c r="X457" s="10">
        <v>94974.570483678821</v>
      </c>
      <c r="Y457" s="10">
        <v>221828.86814059599</v>
      </c>
      <c r="Z457" s="10">
        <v>206442.3435516039</v>
      </c>
      <c r="AA457" s="10">
        <v>207044.14408628191</v>
      </c>
      <c r="AB457" s="10">
        <v>35.411719936493178</v>
      </c>
      <c r="AC457" s="10">
        <v>38.637036314516777</v>
      </c>
      <c r="AD457" s="10">
        <v>34.659514940128311</v>
      </c>
      <c r="AE457" s="10">
        <v>38.637036314516777</v>
      </c>
      <c r="AF457" s="10">
        <v>16.220141284801642</v>
      </c>
      <c r="AG457" s="10">
        <v>37.88483131815191</v>
      </c>
      <c r="AH457" s="10">
        <v>35.257058415947363</v>
      </c>
      <c r="AI457" s="10">
        <v>35.35983634532397</v>
      </c>
      <c r="AJ457" s="10">
        <v>0.0013070612214836699</v>
      </c>
      <c r="AK457" s="10">
        <v>0.001414717396628781</v>
      </c>
      <c r="AL457" s="10">
        <v>0.0012966730632047283</v>
      </c>
      <c r="AM457" s="10">
        <v>0.0014023551946137499</v>
      </c>
      <c r="AN457" s="10">
        <v>0.0017063220680939043</v>
      </c>
      <c r="AO457" s="10">
        <v>0.0013934148584978361</v>
      </c>
      <c r="AP457" s="10">
        <v>0.00138249728798957</v>
      </c>
      <c r="AQ457" s="10">
        <v>0.0012086169096113524</v>
      </c>
      <c r="AR457" s="10">
        <v>0.71639557504931184</v>
      </c>
      <c r="AS457" s="10">
        <v>0.71744970066706359</v>
      </c>
      <c r="AT457" s="10">
        <v>0.72339836070521246</v>
      </c>
      <c r="AU457" s="10">
        <v>0.71980698841967494</v>
      </c>
      <c r="AV457" s="10">
        <v>0.72024089923181067</v>
      </c>
      <c r="AW457" s="10">
        <v>0.72673712900959753</v>
      </c>
      <c r="AX457" s="10">
        <v>0.73502811310024008</v>
      </c>
      <c r="AY457" s="10">
        <v>0.76741992104720869</v>
      </c>
      <c r="AZ457" s="10">
        <v>-0.083477323461576547</v>
      </c>
      <c r="BA457" s="10">
        <v>0</v>
      </c>
      <c r="BB457" s="10">
        <v>-0.10294581970548378</v>
      </c>
      <c r="BC457" s="10">
        <v>0</v>
      </c>
      <c r="BD457" s="10">
        <v>-0.58019188757737672</v>
      </c>
      <c r="BE457" s="10">
        <v>-0.01946849624390723</v>
      </c>
      <c r="BF457" s="10">
        <v>-0.08748025782970037</v>
      </c>
      <c r="BG457" s="10">
        <v>-0.084820169500461673</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0.0020061553734919755</v>
      </c>
      <c r="AM458" s="10">
        <v>0.0019477506946637521</v>
      </c>
      <c r="AN458" s="10">
        <v>0.00075867544981012393</v>
      </c>
      <c r="AO458" s="10">
        <v>0.0019737594658491178</v>
      </c>
      <c r="AP458" s="10">
        <v>0.0018760625187813353</v>
      </c>
      <c r="AQ458" s="10">
        <v>0.0016542615205140717</v>
      </c>
      <c r="AR458" s="10">
        <v>0.71837484698150167</v>
      </c>
      <c r="AS458" s="10">
        <v>0.71941316241500952</v>
      </c>
      <c r="AT458" s="10">
        <v>0.72540451607870449</v>
      </c>
      <c r="AU458" s="10">
        <v>0.72175473911433874</v>
      </c>
      <c r="AV458" s="10">
        <v>0.72099957468162079</v>
      </c>
      <c r="AW458" s="10">
        <v>0.72871088847544663</v>
      </c>
      <c r="AX458" s="10">
        <v>0.73690417561902144</v>
      </c>
      <c r="AY458" s="10">
        <v>0.76907418256772275</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0.00032714323775646524</v>
      </c>
      <c r="AM459" s="10">
        <v>0.00031958019568945203</v>
      </c>
      <c r="AN459" s="10">
        <v>0.00011612868153846268</v>
      </c>
      <c r="AO459" s="10">
        <v>0.00032384762488756931</v>
      </c>
      <c r="AP459" s="10">
        <v>0.00031922831148759935</v>
      </c>
      <c r="AQ459" s="10">
        <v>0.00027901692912846025</v>
      </c>
      <c r="AR459" s="10">
        <v>0.71869760634343982</v>
      </c>
      <c r="AS459" s="10">
        <v>0.7197333436142932</v>
      </c>
      <c r="AT459" s="10">
        <v>0.725731659316461</v>
      </c>
      <c r="AU459" s="10">
        <v>0.72207431931002819</v>
      </c>
      <c r="AV459" s="10">
        <v>0.72111570336315922</v>
      </c>
      <c r="AW459" s="10">
        <v>0.7290347361003342</v>
      </c>
      <c r="AX459" s="10">
        <v>0.737223403930509</v>
      </c>
      <c r="AY459" s="10">
        <v>0.76935319949685121</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1461722207.5070801</v>
      </c>
      <c r="E460" s="2">
        <v>1461722207.5070801</v>
      </c>
      <c r="F460" s="2">
        <v>1451341592.5070801</v>
      </c>
      <c r="G460" s="2">
        <v>1462760737.7070799</v>
      </c>
      <c r="H460" s="2">
        <v>351778847.11000001</v>
      </c>
      <c r="I460" s="2">
        <v>1452380122.7070799</v>
      </c>
      <c r="J460" s="2">
        <v>1394456649.4070799</v>
      </c>
      <c r="K460" s="2">
        <v>1413528761.3079381</v>
      </c>
      <c r="L460" s="10">
        <v>249638.83073281581</v>
      </c>
      <c r="M460" s="10">
        <v>249638.83073281581</v>
      </c>
      <c r="N460" s="10">
        <v>247865.9873173032</v>
      </c>
      <c r="O460" s="10">
        <v>249816.1951208488</v>
      </c>
      <c r="P460" s="10">
        <v>60078.214326953792</v>
      </c>
      <c r="Q460" s="10">
        <v>248043.35170533619</v>
      </c>
      <c r="R460" s="10">
        <v>238150.9466557772</v>
      </c>
      <c r="S460" s="10">
        <v>241408.15906596259</v>
      </c>
      <c r="T460" s="10">
        <v>230410.18403327241</v>
      </c>
      <c r="U460" s="10">
        <v>230410.18403327241</v>
      </c>
      <c r="V460" s="10">
        <v>228773.89541410471</v>
      </c>
      <c r="W460" s="10">
        <v>230573.88677602139</v>
      </c>
      <c r="X460" s="10">
        <v>55450.637942938207</v>
      </c>
      <c r="Y460" s="10">
        <v>228937.59815685381</v>
      </c>
      <c r="Z460" s="10">
        <v>219807.16415622321</v>
      </c>
      <c r="AA460" s="10">
        <v>222813.48696531181</v>
      </c>
      <c r="AB460" s="10">
        <v>39.350383154605268</v>
      </c>
      <c r="AC460" s="10">
        <v>39.350383154605268</v>
      </c>
      <c r="AD460" s="10">
        <v>39.070931166031393</v>
      </c>
      <c r="AE460" s="10">
        <v>39.378340971130008</v>
      </c>
      <c r="AF460" s="10">
        <v>9.470084225560182</v>
      </c>
      <c r="AG460" s="10">
        <v>39.09888898255614</v>
      </c>
      <c r="AH460" s="10">
        <v>37.539556534643317</v>
      </c>
      <c r="AI460" s="10">
        <v>38.052988503461947</v>
      </c>
      <c r="AJ460" s="10">
        <v>0.0021954425634908288</v>
      </c>
      <c r="AK460" s="10">
        <v>0.0021779056344508455</v>
      </c>
      <c r="AL460" s="10">
        <v>0.0022094591446814404</v>
      </c>
      <c r="AM460" s="10">
        <v>0.0021604083227849398</v>
      </c>
      <c r="AN460" s="10">
        <v>0.0015058593902701287</v>
      </c>
      <c r="AO460" s="10">
        <v>0.0021737205007858287</v>
      </c>
      <c r="AP460" s="10">
        <v>0.0022250078922827808</v>
      </c>
      <c r="AQ460" s="10">
        <v>0.0019660356780506522</v>
      </c>
      <c r="AR460" s="10">
        <v>0.72089304890693062</v>
      </c>
      <c r="AS460" s="10">
        <v>0.72191124924874406</v>
      </c>
      <c r="AT460" s="10">
        <v>0.7279411184611424</v>
      </c>
      <c r="AU460" s="10">
        <v>0.72423472763281316</v>
      </c>
      <c r="AV460" s="10">
        <v>0.72262156275342937</v>
      </c>
      <c r="AW460" s="10">
        <v>0.73120845660111999</v>
      </c>
      <c r="AX460" s="10">
        <v>0.73944841182279175</v>
      </c>
      <c r="AY460" s="10">
        <v>0.77131923517490186</v>
      </c>
      <c r="AZ460" s="10">
        <v>0</v>
      </c>
      <c r="BA460" s="10">
        <v>0</v>
      </c>
      <c r="BB460" s="10">
        <v>-0.0071016332287267003</v>
      </c>
      <c r="BC460" s="10">
        <v>0.00071048397203399283</v>
      </c>
      <c r="BD460" s="10">
        <v>-0.75933946593727453</v>
      </c>
      <c r="BE460" s="10">
        <v>-0.0063911492566928185</v>
      </c>
      <c r="BF460" s="10">
        <v>-0.046018017482760576</v>
      </c>
      <c r="BG460" s="10">
        <v>-0.032970318129964205</v>
      </c>
    </row>
    <row r="461" x14ac:dyDescent="0.3">
      <c r="A461" s="36">
        <v>39.5</v>
      </c>
      <c r="B461" s="36">
        <v>39.75</v>
      </c>
      <c r="C461" s="37">
        <v>319</v>
      </c>
      <c r="D461" s="2">
        <v>1138240115.6513669</v>
      </c>
      <c r="E461" s="2">
        <v>1138240115.6513669</v>
      </c>
      <c r="F461" s="2">
        <v>1105182020.2513671</v>
      </c>
      <c r="G461" s="2">
        <v>1138940122.091367</v>
      </c>
      <c r="H461" s="2">
        <v>371791209.69999999</v>
      </c>
      <c r="I461" s="2">
        <v>1105882026.6913669</v>
      </c>
      <c r="J461" s="2">
        <v>1059095246.751367</v>
      </c>
      <c r="K461" s="2">
        <v>1059095246.751367</v>
      </c>
      <c r="L461" s="10">
        <v>194393.25071827369</v>
      </c>
      <c r="M461" s="10">
        <v>194393.25071827369</v>
      </c>
      <c r="N461" s="10">
        <v>188747.45547788779</v>
      </c>
      <c r="O461" s="10">
        <v>194512.80064936841</v>
      </c>
      <c r="P461" s="10">
        <v>63496.006552802937</v>
      </c>
      <c r="Q461" s="10">
        <v>188867.00540898251</v>
      </c>
      <c r="R461" s="10">
        <v>180876.569895319</v>
      </c>
      <c r="S461" s="10">
        <v>180876.569895319</v>
      </c>
      <c r="T461" s="10">
        <v>231820.79748500351</v>
      </c>
      <c r="U461" s="10">
        <v>231820.79748500351</v>
      </c>
      <c r="V461" s="10">
        <v>225087.98783123569</v>
      </c>
      <c r="W461" s="10">
        <v>231963.36498805851</v>
      </c>
      <c r="X461" s="10">
        <v>75721.223971486761</v>
      </c>
      <c r="Y461" s="10">
        <v>225230.55533429069</v>
      </c>
      <c r="Z461" s="10">
        <v>215701.6795827632</v>
      </c>
      <c r="AA461" s="10">
        <v>215701.6795827632</v>
      </c>
      <c r="AB461" s="10">
        <v>39.591293425310333</v>
      </c>
      <c r="AC461" s="10">
        <v>39.591293425310333</v>
      </c>
      <c r="AD461" s="10">
        <v>38.441436960873283</v>
      </c>
      <c r="AE461" s="10">
        <v>39.615641680115758</v>
      </c>
      <c r="AF461" s="10">
        <v>12.931976894664549</v>
      </c>
      <c r="AG461" s="10">
        <v>38.465785215678707</v>
      </c>
      <c r="AH461" s="10">
        <v>36.838405273995733</v>
      </c>
      <c r="AI461" s="10">
        <v>36.838405273995733</v>
      </c>
      <c r="AJ461" s="10">
        <v>0.0017095866673843569</v>
      </c>
      <c r="AK461" s="10">
        <v>0.0016959306963413477</v>
      </c>
      <c r="AL461" s="10">
        <v>0.0016824809085528773</v>
      </c>
      <c r="AM461" s="10">
        <v>0.001682145039507219</v>
      </c>
      <c r="AN461" s="10">
        <v>0.0015915262925731508</v>
      </c>
      <c r="AO461" s="10">
        <v>0.0016551303582901114</v>
      </c>
      <c r="AP461" s="10">
        <v>0.0016899021448267663</v>
      </c>
      <c r="AQ461" s="10">
        <v>0.0014730645025152296</v>
      </c>
      <c r="AR461" s="10">
        <v>0.72260263557431503</v>
      </c>
      <c r="AS461" s="10">
        <v>0.72360717994508539</v>
      </c>
      <c r="AT461" s="10">
        <v>0.72962359936969523</v>
      </c>
      <c r="AU461" s="10">
        <v>0.72591687267232041</v>
      </c>
      <c r="AV461" s="10">
        <v>0.72421308904600257</v>
      </c>
      <c r="AW461" s="10">
        <v>0.73286358695941012</v>
      </c>
      <c r="AX461" s="10">
        <v>0.74113831396761853</v>
      </c>
      <c r="AY461" s="10">
        <v>0.77279229967741714</v>
      </c>
      <c r="AZ461" s="10">
        <v>0</v>
      </c>
      <c r="BA461" s="10">
        <v>0</v>
      </c>
      <c r="BB461" s="10">
        <v>-0.029043164922264331</v>
      </c>
      <c r="BC461" s="10">
        <v>0.00061499013290311488</v>
      </c>
      <c r="BD461" s="10">
        <v>-0.67336311153711226</v>
      </c>
      <c r="BE461" s="10">
        <v>-0.028428174789361438</v>
      </c>
      <c r="BF461" s="10">
        <v>-0.069532665218628997</v>
      </c>
      <c r="BG461" s="10">
        <v>-0.069532665218628997</v>
      </c>
    </row>
    <row r="462" x14ac:dyDescent="0.3">
      <c r="A462" s="36">
        <v>39.75</v>
      </c>
      <c r="B462" s="36">
        <v>40</v>
      </c>
      <c r="C462" s="37">
        <v>320</v>
      </c>
      <c r="D462" s="2">
        <v>2895030570.6670532</v>
      </c>
      <c r="E462" s="2">
        <v>2974470168.6670532</v>
      </c>
      <c r="F462" s="2">
        <v>2765038313.387053</v>
      </c>
      <c r="G462" s="2">
        <v>2974470168.6670532</v>
      </c>
      <c r="H462" s="2">
        <v>1387015655.48</v>
      </c>
      <c r="I462" s="2">
        <v>2844477911.387053</v>
      </c>
      <c r="J462" s="2">
        <v>2698143544.7370529</v>
      </c>
      <c r="K462" s="2">
        <v>2699558314.868546</v>
      </c>
      <c r="L462" s="10">
        <v>494425.03020436532</v>
      </c>
      <c r="M462" s="10">
        <v>507992.04605509009</v>
      </c>
      <c r="N462" s="10">
        <v>472224.42673467949</v>
      </c>
      <c r="O462" s="10">
        <v>507992.04605509009</v>
      </c>
      <c r="P462" s="10">
        <v>236880.14361679601</v>
      </c>
      <c r="Q462" s="10">
        <v>485791.44258540421</v>
      </c>
      <c r="R462" s="10">
        <v>460799.86757962039</v>
      </c>
      <c r="S462" s="10">
        <v>461041.48774490738</v>
      </c>
      <c r="T462" s="10">
        <v>227168.12387531801</v>
      </c>
      <c r="U462" s="10">
        <v>233401.6139883124</v>
      </c>
      <c r="V462" s="10">
        <v>216967.85258843791</v>
      </c>
      <c r="W462" s="10">
        <v>233401.6139883124</v>
      </c>
      <c r="X462" s="10">
        <v>108836.7589045825</v>
      </c>
      <c r="Y462" s="10">
        <v>223201.3427014323</v>
      </c>
      <c r="Z462" s="10">
        <v>211718.7338933658</v>
      </c>
      <c r="AA462" s="10">
        <v>211829.74849878729</v>
      </c>
      <c r="AB462" s="10">
        <v>38.796691007875488</v>
      </c>
      <c r="AC462" s="10">
        <v>39.861271661573298</v>
      </c>
      <c r="AD462" s="10">
        <v>37.054647421114211</v>
      </c>
      <c r="AE462" s="10">
        <v>39.861271661573298</v>
      </c>
      <c r="AF462" s="10">
        <v>18.587581890834588</v>
      </c>
      <c r="AG462" s="10">
        <v>38.119228074812007</v>
      </c>
      <c r="AH462" s="10">
        <v>36.158181699593563</v>
      </c>
      <c r="AI462" s="10">
        <v>36.177141222921172</v>
      </c>
      <c r="AJ462" s="10">
        <v>0.0043482087805789913</v>
      </c>
      <c r="AK462" s="10">
        <v>0.0044318375314924907</v>
      </c>
      <c r="AL462" s="10">
        <v>0.0042093737397509113</v>
      </c>
      <c r="AM462" s="10">
        <v>0.0043931108776797479</v>
      </c>
      <c r="AN462" s="10">
        <v>0.0059373966525142485</v>
      </c>
      <c r="AO462" s="10">
        <v>0.0042572187909662804</v>
      </c>
      <c r="AP462" s="10">
        <v>0.0043051827276985701</v>
      </c>
      <c r="AQ462" s="10">
        <v>0.0037547364491536026</v>
      </c>
      <c r="AR462" s="10">
        <v>0.72695084435489399</v>
      </c>
      <c r="AS462" s="10">
        <v>0.72803901747657784</v>
      </c>
      <c r="AT462" s="10">
        <v>0.73383297310944617</v>
      </c>
      <c r="AU462" s="10">
        <v>0.73030998355000021</v>
      </c>
      <c r="AV462" s="10">
        <v>0.73015048569851682</v>
      </c>
      <c r="AW462" s="10">
        <v>0.73712080575037642</v>
      </c>
      <c r="AX462" s="10">
        <v>0.74544349669531706</v>
      </c>
      <c r="AY462" s="10">
        <v>0.77654703612657072</v>
      </c>
      <c r="AZ462" s="10">
        <v>-0.026707142279258189</v>
      </c>
      <c r="BA462" s="10">
        <v>0</v>
      </c>
      <c r="BB462" s="10">
        <v>-0.070409801882078682</v>
      </c>
      <c r="BC462" s="10">
        <v>0</v>
      </c>
      <c r="BD462" s="10">
        <v>-0.53369320355242889</v>
      </c>
      <c r="BE462" s="10">
        <v>-0.043702659602820493</v>
      </c>
      <c r="BF462" s="10">
        <v>-0.092899443686076832</v>
      </c>
      <c r="BG462" s="10">
        <v>-0.092423805992212449</v>
      </c>
    </row>
    <row r="463" x14ac:dyDescent="0.3">
      <c r="A463" s="36">
        <v>40</v>
      </c>
      <c r="B463" s="36">
        <v>40.25</v>
      </c>
      <c r="C463" s="37">
        <v>321</v>
      </c>
      <c r="D463" s="2">
        <v>835315872.98071289</v>
      </c>
      <c r="E463" s="2">
        <v>835315872.98071289</v>
      </c>
      <c r="F463" s="2">
        <v>832424557.78071284</v>
      </c>
      <c r="G463" s="2">
        <v>836632476.38071287</v>
      </c>
      <c r="H463" s="2">
        <v>155030733.86000001</v>
      </c>
      <c r="I463" s="2">
        <v>833741161.18071282</v>
      </c>
      <c r="J463" s="2">
        <v>741450121.80071282</v>
      </c>
      <c r="K463" s="2">
        <v>760906703.91378224</v>
      </c>
      <c r="L463" s="10">
        <v>142658.6233365798</v>
      </c>
      <c r="M463" s="10">
        <v>142658.6233365798</v>
      </c>
      <c r="N463" s="10">
        <v>142164.83283240531</v>
      </c>
      <c r="O463" s="10">
        <v>142883.47819041371</v>
      </c>
      <c r="P463" s="10">
        <v>26476.775771550489</v>
      </c>
      <c r="Q463" s="10">
        <v>142389.68768623919</v>
      </c>
      <c r="R463" s="10">
        <v>126627.8506972313</v>
      </c>
      <c r="S463" s="10">
        <v>129950.72448530031</v>
      </c>
      <c r="T463" s="10">
        <v>234969.30322945511</v>
      </c>
      <c r="U463" s="10">
        <v>234969.30322945511</v>
      </c>
      <c r="V463" s="10">
        <v>234155.99374984889</v>
      </c>
      <c r="W463" s="10">
        <v>235339.65580329479</v>
      </c>
      <c r="X463" s="10">
        <v>43609.207836849513</v>
      </c>
      <c r="Y463" s="10">
        <v>234526.34632368851</v>
      </c>
      <c r="Z463" s="10">
        <v>208565.43510568581</v>
      </c>
      <c r="AA463" s="10">
        <v>214038.45398418629</v>
      </c>
      <c r="AB463" s="10">
        <v>40.129007970908518</v>
      </c>
      <c r="AC463" s="10">
        <v>40.129007970908518</v>
      </c>
      <c r="AD463" s="10">
        <v>39.990107688440297</v>
      </c>
      <c r="AE463" s="10">
        <v>40.192258281410332</v>
      </c>
      <c r="AF463" s="10">
        <v>7.4477568977638517</v>
      </c>
      <c r="AG463" s="10">
        <v>40.053357998942118</v>
      </c>
      <c r="AH463" s="10">
        <v>35.619648578686707</v>
      </c>
      <c r="AI463" s="10">
        <v>36.554352879128068</v>
      </c>
      <c r="AJ463" s="10">
        <v>0.0012546077579466981</v>
      </c>
      <c r="AK463" s="10">
        <v>0.0012445861032744211</v>
      </c>
      <c r="AL463" s="10">
        <v>0.0012672468431562764</v>
      </c>
      <c r="AM463" s="10">
        <v>0.0012356550996291608</v>
      </c>
      <c r="AN463" s="10">
        <v>0.00066363992116487273</v>
      </c>
      <c r="AO463" s="10">
        <v>0.0012478277732344118</v>
      </c>
      <c r="AP463" s="10">
        <v>0.0011830646534921525</v>
      </c>
      <c r="AQ463" s="10">
        <v>0.0010583228077921804</v>
      </c>
      <c r="AR463" s="10">
        <v>0.72820545211284071</v>
      </c>
      <c r="AS463" s="10">
        <v>0.72928360357985222</v>
      </c>
      <c r="AT463" s="10">
        <v>0.73510021995260244</v>
      </c>
      <c r="AU463" s="10">
        <v>0.7315456386496294</v>
      </c>
      <c r="AV463" s="10">
        <v>0.73081412561968173</v>
      </c>
      <c r="AW463" s="10">
        <v>0.73836863352361082</v>
      </c>
      <c r="AX463" s="10">
        <v>0.74662656134880923</v>
      </c>
      <c r="AY463" s="10">
        <v>0.77760535893436289</v>
      </c>
      <c r="AZ463" s="10">
        <v>0</v>
      </c>
      <c r="BA463" s="10">
        <v>0</v>
      </c>
      <c r="BB463" s="10">
        <v>-0.0034613435390408176</v>
      </c>
      <c r="BC463" s="10">
        <v>0.0015761742863833472</v>
      </c>
      <c r="BD463" s="10">
        <v>-0.81440465951306107</v>
      </c>
      <c r="BE463" s="10">
        <v>-0.0018851692526575814</v>
      </c>
      <c r="BF463" s="10">
        <v>-0.11237156411867599</v>
      </c>
      <c r="BG463" s="10">
        <v>-0.08907907951205507</v>
      </c>
    </row>
    <row r="464" x14ac:dyDescent="0.3">
      <c r="A464" s="36">
        <v>40.25</v>
      </c>
      <c r="B464" s="36">
        <v>40.5</v>
      </c>
      <c r="C464" s="37">
        <v>322</v>
      </c>
      <c r="D464" s="2">
        <v>1196891515.438477</v>
      </c>
      <c r="E464" s="2">
        <v>1298451741.8984771</v>
      </c>
      <c r="F464" s="2">
        <v>1190644368.1684771</v>
      </c>
      <c r="G464" s="2">
        <v>1298451741.8984771</v>
      </c>
      <c r="H464" s="2">
        <v>491288142.69</v>
      </c>
      <c r="I464" s="2">
        <v>1292204594.6284771</v>
      </c>
      <c r="J464" s="2">
        <v>1219813253.478477</v>
      </c>
      <c r="K464" s="2">
        <v>1240303958.8382511</v>
      </c>
      <c r="L464" s="10">
        <v>204409.9739974991</v>
      </c>
      <c r="M464" s="10">
        <v>221754.84024652041</v>
      </c>
      <c r="N464" s="10">
        <v>203343.06091928971</v>
      </c>
      <c r="O464" s="10">
        <v>221754.84024652041</v>
      </c>
      <c r="P464" s="10">
        <v>83904.176090472582</v>
      </c>
      <c r="Q464" s="10">
        <v>220687.92716831091</v>
      </c>
      <c r="R464" s="10">
        <v>208324.64113006491</v>
      </c>
      <c r="S464" s="10">
        <v>211824.12666885881</v>
      </c>
      <c r="T464" s="10">
        <v>217498.0038957799</v>
      </c>
      <c r="U464" s="10">
        <v>235953.43301807679</v>
      </c>
      <c r="V464" s="10">
        <v>216362.77815164029</v>
      </c>
      <c r="W464" s="10">
        <v>235953.43301807679</v>
      </c>
      <c r="X464" s="10">
        <v>89276.420623296377</v>
      </c>
      <c r="Y464" s="10">
        <v>234818.20727393721</v>
      </c>
      <c r="Z464" s="10">
        <v>221663.32063937429</v>
      </c>
      <c r="AA464" s="10">
        <v>225386.8724038254</v>
      </c>
      <c r="AB464" s="10">
        <v>37.145188805651301</v>
      </c>
      <c r="AC464" s="10">
        <v>40.297081636656443</v>
      </c>
      <c r="AD464" s="10">
        <v>36.951310361491863</v>
      </c>
      <c r="AE464" s="10">
        <v>40.297081636656443</v>
      </c>
      <c r="AF464" s="10">
        <v>15.246988204701539</v>
      </c>
      <c r="AG464" s="10">
        <v>40.103203192496977</v>
      </c>
      <c r="AH464" s="10">
        <v>37.856558446313819</v>
      </c>
      <c r="AI464" s="10">
        <v>38.492481677059573</v>
      </c>
      <c r="AJ464" s="10">
        <v>0.0017976784941621305</v>
      </c>
      <c r="AK464" s="10">
        <v>0.0019346393933263896</v>
      </c>
      <c r="AL464" s="10">
        <v>0.0018125850598472834</v>
      </c>
      <c r="AM464" s="10">
        <v>0.0019177339653847171</v>
      </c>
      <c r="AN464" s="10">
        <v>0.0021030567047335032</v>
      </c>
      <c r="AO464" s="10">
        <v>0.0019339920552741323</v>
      </c>
      <c r="AP464" s="10">
        <v>0.0019463452788258241</v>
      </c>
      <c r="AQ464" s="10">
        <v>0.0017251023830934591</v>
      </c>
      <c r="AR464" s="10">
        <v>0.73000313060700284</v>
      </c>
      <c r="AS464" s="10">
        <v>0.73121824297317861</v>
      </c>
      <c r="AT464" s="10">
        <v>0.73691280501244971</v>
      </c>
      <c r="AU464" s="10">
        <v>0.73346337261501415</v>
      </c>
      <c r="AV464" s="10">
        <v>0.73291718232441527</v>
      </c>
      <c r="AW464" s="10">
        <v>0.74030262557888493</v>
      </c>
      <c r="AX464" s="10">
        <v>0.74857290662763509</v>
      </c>
      <c r="AY464" s="10">
        <v>0.77933046131745631</v>
      </c>
      <c r="AZ464" s="10">
        <v>-0.078216404339762402</v>
      </c>
      <c r="BA464" s="10">
        <v>0</v>
      </c>
      <c r="BB464" s="10">
        <v>-0.083027632257148043</v>
      </c>
      <c r="BC464" s="10">
        <v>0</v>
      </c>
      <c r="BD464" s="10">
        <v>-0.6216354240692199</v>
      </c>
      <c r="BE464" s="10">
        <v>-0.0048112279173856409</v>
      </c>
      <c r="BF464" s="10">
        <v>-0.060563273845681831</v>
      </c>
      <c r="BG464" s="10">
        <v>-0.044782398285520886</v>
      </c>
    </row>
    <row r="465" x14ac:dyDescent="0.3">
      <c r="A465" s="36">
        <v>40.5</v>
      </c>
      <c r="B465" s="36">
        <v>40.75</v>
      </c>
      <c r="C465" s="37">
        <v>323</v>
      </c>
      <c r="D465" s="2">
        <v>580716408.78515625</v>
      </c>
      <c r="E465" s="2">
        <v>580716408.78515625</v>
      </c>
      <c r="F465" s="2">
        <v>577299126.78515625</v>
      </c>
      <c r="G465" s="2">
        <v>581000878.14515626</v>
      </c>
      <c r="H465" s="2">
        <v>137241934.5</v>
      </c>
      <c r="I465" s="2">
        <v>577583596.14515626</v>
      </c>
      <c r="J465" s="2">
        <v>519556916.75515628</v>
      </c>
      <c r="K465" s="2">
        <v>532035620.28418618</v>
      </c>
      <c r="L465" s="10">
        <v>99177.097079018073</v>
      </c>
      <c r="M465" s="10">
        <v>99177.097079018073</v>
      </c>
      <c r="N465" s="10">
        <v>98593.479837395134</v>
      </c>
      <c r="O465" s="10">
        <v>99225.679906893987</v>
      </c>
      <c r="P465" s="10">
        <v>23438.732667625391</v>
      </c>
      <c r="Q465" s="10">
        <v>98642.062665271049</v>
      </c>
      <c r="R465" s="10">
        <v>88732.031662230802</v>
      </c>
      <c r="S465" s="10">
        <v>90863.195122736288</v>
      </c>
      <c r="T465" s="10">
        <v>237511.82363401071</v>
      </c>
      <c r="U465" s="10">
        <v>237511.82363401071</v>
      </c>
      <c r="V465" s="10">
        <v>236114.16228431751</v>
      </c>
      <c r="W465" s="10">
        <v>237628.17102051381</v>
      </c>
      <c r="X465" s="10">
        <v>56131.67055214724</v>
      </c>
      <c r="Y465" s="10">
        <v>236230.50967082061</v>
      </c>
      <c r="Z465" s="10">
        <v>212497.7164642766</v>
      </c>
      <c r="AA465" s="10">
        <v>217601.48068882871</v>
      </c>
      <c r="AB465" s="10">
        <v>40.563229889168937</v>
      </c>
      <c r="AC465" s="10">
        <v>40.563229889168937</v>
      </c>
      <c r="AD465" s="10">
        <v>40.324531630836447</v>
      </c>
      <c r="AE465" s="10">
        <v>40.583100166418809</v>
      </c>
      <c r="AF465" s="10">
        <v>9.5863937290901386</v>
      </c>
      <c r="AG465" s="10">
        <v>40.344401908086319</v>
      </c>
      <c r="AH465" s="10">
        <v>36.29121949375493</v>
      </c>
      <c r="AI465" s="10">
        <v>37.162860990894188</v>
      </c>
      <c r="AJ465" s="10">
        <v>0.00087221054357436531</v>
      </c>
      <c r="AK465" s="10">
        <v>0.00086524343149183924</v>
      </c>
      <c r="AL465" s="10">
        <v>0.00087885501351112928</v>
      </c>
      <c r="AM465" s="10">
        <v>0.00085810283276929863</v>
      </c>
      <c r="AN465" s="10">
        <v>0.00058749142395431999</v>
      </c>
      <c r="AO465" s="10">
        <v>0.00086444676860366438</v>
      </c>
      <c r="AP465" s="10">
        <v>0.00082900980877524373</v>
      </c>
      <c r="AQ465" s="10">
        <v>0.00073999273315433257</v>
      </c>
      <c r="AR465" s="10">
        <v>0.73087534115057717</v>
      </c>
      <c r="AS465" s="10">
        <v>0.73208348640467047</v>
      </c>
      <c r="AT465" s="10">
        <v>0.73779166002596086</v>
      </c>
      <c r="AU465" s="10">
        <v>0.73432147544778348</v>
      </c>
      <c r="AV465" s="10">
        <v>0.73350467374836958</v>
      </c>
      <c r="AW465" s="10">
        <v>0.74116707234748858</v>
      </c>
      <c r="AX465" s="10">
        <v>0.7494019164364103</v>
      </c>
      <c r="AY465" s="10">
        <v>0.7800704540506106</v>
      </c>
      <c r="AZ465" s="10">
        <v>0</v>
      </c>
      <c r="BA465" s="10">
        <v>0</v>
      </c>
      <c r="BB465" s="10">
        <v>-0.0058845969363064965</v>
      </c>
      <c r="BC465" s="10">
        <v>0.00048985934562284505</v>
      </c>
      <c r="BD465" s="10">
        <v>-0.76366788948308417</v>
      </c>
      <c r="BE465" s="10">
        <v>-0.0053947375906835404</v>
      </c>
      <c r="BF465" s="10">
        <v>-0.10531731341627504</v>
      </c>
      <c r="BG465" s="10">
        <v>-0.083828849614924872</v>
      </c>
    </row>
    <row r="466" x14ac:dyDescent="0.3">
      <c r="A466" s="36">
        <v>40.75</v>
      </c>
      <c r="B466" s="36">
        <v>41</v>
      </c>
      <c r="C466" s="37">
        <v>324</v>
      </c>
      <c r="D466" s="2">
        <v>1157577003.7835081</v>
      </c>
      <c r="E466" s="2">
        <v>1157577003.7835081</v>
      </c>
      <c r="F466" s="2">
        <v>1157577003.7835081</v>
      </c>
      <c r="G466" s="2">
        <v>1160199680.9035079</v>
      </c>
      <c r="H466" s="2">
        <v>372687357.00999999</v>
      </c>
      <c r="I466" s="2">
        <v>1160199680.9035079</v>
      </c>
      <c r="J466" s="2">
        <v>1055796823.873508</v>
      </c>
      <c r="K466" s="2">
        <v>1093927692.2255881</v>
      </c>
      <c r="L466" s="10">
        <v>197695.68268416121</v>
      </c>
      <c r="M466" s="10">
        <v>197695.68268416121</v>
      </c>
      <c r="N466" s="10">
        <v>197695.68268416121</v>
      </c>
      <c r="O466" s="10">
        <v>198143.59409048999</v>
      </c>
      <c r="P466" s="10">
        <v>63649.054214994707</v>
      </c>
      <c r="Q466" s="10">
        <v>198143.59409048999</v>
      </c>
      <c r="R466" s="10">
        <v>180313.2518953172</v>
      </c>
      <c r="S466" s="10">
        <v>186825.3958179811</v>
      </c>
      <c r="T466" s="10">
        <v>239465.6606916649</v>
      </c>
      <c r="U466" s="10">
        <v>239465.6606916649</v>
      </c>
      <c r="V466" s="10">
        <v>239465.6606916649</v>
      </c>
      <c r="W466" s="10">
        <v>240008.20870986939</v>
      </c>
      <c r="X466" s="10">
        <v>77097.094954489032</v>
      </c>
      <c r="Y466" s="10">
        <v>240008.2087098693</v>
      </c>
      <c r="Z466" s="10">
        <v>218410.5965811974</v>
      </c>
      <c r="AA466" s="10">
        <v>226298.65374960439</v>
      </c>
      <c r="AB466" s="10">
        <v>40.896914084435487</v>
      </c>
      <c r="AC466" s="10">
        <v>40.896914084435487</v>
      </c>
      <c r="AD466" s="10">
        <v>40.896914084435487</v>
      </c>
      <c r="AE466" s="10">
        <v>40.989572629393869</v>
      </c>
      <c r="AF466" s="10">
        <v>13.16695370603945</v>
      </c>
      <c r="AG466" s="10">
        <v>40.989572629393869</v>
      </c>
      <c r="AH466" s="10">
        <v>37.301045075572453</v>
      </c>
      <c r="AI466" s="10">
        <v>38.648199383115653</v>
      </c>
      <c r="AJ466" s="10">
        <v>0.0017386298241707379</v>
      </c>
      <c r="AK466" s="10">
        <v>0.0017247418599122698</v>
      </c>
      <c r="AL466" s="10">
        <v>0.0017622447464378979</v>
      </c>
      <c r="AM466" s="10">
        <v>0.0017135441101908367</v>
      </c>
      <c r="AN466" s="10">
        <v>0.0015953624295464658</v>
      </c>
      <c r="AO466" s="10">
        <v>0.0017364254660029975</v>
      </c>
      <c r="AP466" s="10">
        <v>0.0016846391508581529</v>
      </c>
      <c r="AQ466" s="10">
        <v>0.0015215119288645219</v>
      </c>
      <c r="AR466" s="10">
        <v>0.7326139709747479</v>
      </c>
      <c r="AS466" s="10">
        <v>0.7338082282645827</v>
      </c>
      <c r="AT466" s="10">
        <v>0.7395539047723988</v>
      </c>
      <c r="AU466" s="10">
        <v>0.73603501955797435</v>
      </c>
      <c r="AV466" s="10">
        <v>0.73510003617791608</v>
      </c>
      <c r="AW466" s="10">
        <v>0.74290349781349152</v>
      </c>
      <c r="AX466" s="10">
        <v>0.75108655558726845</v>
      </c>
      <c r="AY466" s="10">
        <v>0.78159196597947511</v>
      </c>
      <c r="AZ466" s="10">
        <v>0</v>
      </c>
      <c r="BA466" s="10">
        <v>0</v>
      </c>
      <c r="BB466" s="10">
        <v>0</v>
      </c>
      <c r="BC466" s="10">
        <v>0.002265661041492617</v>
      </c>
      <c r="BD466" s="10">
        <v>-0.67804529997409957</v>
      </c>
      <c r="BE466" s="10">
        <v>0.002265661041492617</v>
      </c>
      <c r="BF466" s="10">
        <v>-0.087925191652334478</v>
      </c>
      <c r="BG466" s="10">
        <v>-0.054984948171813985</v>
      </c>
    </row>
    <row r="467" x14ac:dyDescent="0.3">
      <c r="A467" s="36">
        <v>41</v>
      </c>
      <c r="B467" s="36">
        <v>41.25</v>
      </c>
      <c r="C467" s="37">
        <v>325</v>
      </c>
      <c r="D467" s="2">
        <v>472444666.69482422</v>
      </c>
      <c r="E467" s="2">
        <v>472444666.69482422</v>
      </c>
      <c r="F467" s="2">
        <v>453154964.74482417</v>
      </c>
      <c r="G467" s="2">
        <v>472979527.35482419</v>
      </c>
      <c r="H467" s="2">
        <v>186924497.94</v>
      </c>
      <c r="I467" s="2">
        <v>453689825.4048242</v>
      </c>
      <c r="J467" s="2">
        <v>426193104.9048242</v>
      </c>
      <c r="K467" s="2">
        <v>427810779.45563078</v>
      </c>
      <c r="L467" s="10">
        <v>80686.011045008723</v>
      </c>
      <c r="M467" s="10">
        <v>80686.011045008723</v>
      </c>
      <c r="N467" s="10">
        <v>77391.637726158267</v>
      </c>
      <c r="O467" s="10">
        <v>80777.356711840388</v>
      </c>
      <c r="P467" s="10">
        <v>31923.72179981005</v>
      </c>
      <c r="Q467" s="10">
        <v>77482.983392989932</v>
      </c>
      <c r="R467" s="10">
        <v>72786.982251765017</v>
      </c>
      <c r="S467" s="10">
        <v>73063.255254457035</v>
      </c>
      <c r="T467" s="10">
        <v>240920.27878369411</v>
      </c>
      <c r="U467" s="10">
        <v>240920.27878369411</v>
      </c>
      <c r="V467" s="10">
        <v>231083.61282244991</v>
      </c>
      <c r="W467" s="10">
        <v>241193.02771791141</v>
      </c>
      <c r="X467" s="10">
        <v>95321.00863844977</v>
      </c>
      <c r="Y467" s="10">
        <v>231356.36175666709</v>
      </c>
      <c r="Z467" s="10">
        <v>217334.57669802359</v>
      </c>
      <c r="AA467" s="10">
        <v>218159.49997737419</v>
      </c>
      <c r="AB467" s="10">
        <v>41.145339645593431</v>
      </c>
      <c r="AC467" s="10">
        <v>41.145339645593431</v>
      </c>
      <c r="AD467" s="10">
        <v>39.465394046995549</v>
      </c>
      <c r="AE467" s="10">
        <v>41.191920811749313</v>
      </c>
      <c r="AF467" s="10">
        <v>16.27930739408977</v>
      </c>
      <c r="AG467" s="10">
        <v>39.511975213151423</v>
      </c>
      <c r="AH467" s="10">
        <v>37.117278047814899</v>
      </c>
      <c r="AI467" s="10">
        <v>37.258161781977073</v>
      </c>
      <c r="AJ467" s="10">
        <v>0.00070959114175668774</v>
      </c>
      <c r="AK467" s="10">
        <v>0.00070392301374125874</v>
      </c>
      <c r="AL467" s="10">
        <v>0.00068986335538259106</v>
      </c>
      <c r="AM467" s="10">
        <v>0.00069856189126732773</v>
      </c>
      <c r="AN467" s="10">
        <v>0.00080016752799937367</v>
      </c>
      <c r="AO467" s="10">
        <v>0.00067901980966404902</v>
      </c>
      <c r="AP467" s="10">
        <v>0.00068003764939766681</v>
      </c>
      <c r="AQ467" s="10">
        <v>0.00059502946023267853</v>
      </c>
      <c r="AR467" s="10">
        <v>0.73332356211650462</v>
      </c>
      <c r="AS467" s="10">
        <v>0.73451215127832392</v>
      </c>
      <c r="AT467" s="10">
        <v>0.74024376812778137</v>
      </c>
      <c r="AU467" s="10">
        <v>0.73673358144924173</v>
      </c>
      <c r="AV467" s="10">
        <v>0.73590020370591547</v>
      </c>
      <c r="AW467" s="10">
        <v>0.74358251762315553</v>
      </c>
      <c r="AX467" s="10">
        <v>0.75176659323666606</v>
      </c>
      <c r="AY467" s="10">
        <v>0.78218699543970782</v>
      </c>
      <c r="AZ467" s="10">
        <v>0</v>
      </c>
      <c r="BA467" s="10">
        <v>0</v>
      </c>
      <c r="BB467" s="10">
        <v>-0.040829547478964834</v>
      </c>
      <c r="BC467" s="10">
        <v>0.001132112811732755</v>
      </c>
      <c r="BD467" s="10">
        <v>-0.60434626292279869</v>
      </c>
      <c r="BE467" s="10">
        <v>-0.039697434667232079</v>
      </c>
      <c r="BF467" s="10">
        <v>-0.09789836789474482</v>
      </c>
      <c r="BG467" s="10">
        <v>-0.094474317069653146</v>
      </c>
    </row>
    <row r="468" x14ac:dyDescent="0.3">
      <c r="A468" s="36">
        <v>41.25</v>
      </c>
      <c r="B468" s="36">
        <v>41.5</v>
      </c>
      <c r="C468" s="37">
        <v>326</v>
      </c>
      <c r="D468" s="2">
        <v>7134693548.9289551</v>
      </c>
      <c r="E468" s="2">
        <v>7134693548.9289551</v>
      </c>
      <c r="F468" s="2">
        <v>6632418334.7289543</v>
      </c>
      <c r="G468" s="2">
        <v>7141328039.798954</v>
      </c>
      <c r="H468" s="2">
        <v>4119769365.8899999</v>
      </c>
      <c r="I468" s="2">
        <v>6639052825.5989542</v>
      </c>
      <c r="J468" s="2">
        <v>6214035983.0289536</v>
      </c>
      <c r="K468" s="2">
        <v>6365666760.0514259</v>
      </c>
      <c r="L468" s="10">
        <v>1218491.821526876</v>
      </c>
      <c r="M468" s="10">
        <v>1218491.821526876</v>
      </c>
      <c r="N468" s="10">
        <v>1132711.2289252169</v>
      </c>
      <c r="O468" s="10">
        <v>1219624.8867117569</v>
      </c>
      <c r="P468" s="10">
        <v>703590.87527557614</v>
      </c>
      <c r="Q468" s="10">
        <v>1133844.2941100979</v>
      </c>
      <c r="R468" s="10">
        <v>1061258.198697428</v>
      </c>
      <c r="S468" s="10">
        <v>1087154.316088676</v>
      </c>
      <c r="T468" s="10">
        <v>242709.67304833839</v>
      </c>
      <c r="U468" s="10">
        <v>242709.67304833839</v>
      </c>
      <c r="V468" s="10">
        <v>225623.15739314721</v>
      </c>
      <c r="W468" s="10">
        <v>242935.36670972081</v>
      </c>
      <c r="X468" s="10">
        <v>140147.2773809362</v>
      </c>
      <c r="Y468" s="10">
        <v>225848.85105452969</v>
      </c>
      <c r="Z468" s="10">
        <v>211390.52874639249</v>
      </c>
      <c r="AA468" s="10">
        <v>216548.73996637049</v>
      </c>
      <c r="AB468" s="10">
        <v>41.450939635558449</v>
      </c>
      <c r="AC468" s="10">
        <v>41.450939635558449</v>
      </c>
      <c r="AD468" s="10">
        <v>38.532835383222782</v>
      </c>
      <c r="AE468" s="10">
        <v>41.489484511898127</v>
      </c>
      <c r="AF468" s="10">
        <v>23.93491887588706</v>
      </c>
      <c r="AG468" s="10">
        <v>38.57138025956246</v>
      </c>
      <c r="AH468" s="10">
        <v>36.102129497123002</v>
      </c>
      <c r="AI468" s="10">
        <v>36.983069672359377</v>
      </c>
      <c r="AJ468" s="10">
        <v>0.010715996387231596</v>
      </c>
      <c r="AK468" s="10">
        <v>0.010630398307208593</v>
      </c>
      <c r="AL468" s="10">
        <v>0.01009690442048587</v>
      </c>
      <c r="AM468" s="10">
        <v>0.010547305608641951</v>
      </c>
      <c r="AN468" s="10">
        <v>0.017635492970482006</v>
      </c>
      <c r="AO468" s="10">
        <v>0.0099364105905731283</v>
      </c>
      <c r="AP468" s="10">
        <v>0.0099151731328811932</v>
      </c>
      <c r="AQ468" s="10">
        <v>0.008853819113848067</v>
      </c>
      <c r="AR468" s="10">
        <v>0.74403955850373626</v>
      </c>
      <c r="AS468" s="10">
        <v>0.7451425495855325</v>
      </c>
      <c r="AT468" s="10">
        <v>0.7503406725482672</v>
      </c>
      <c r="AU468" s="10">
        <v>0.74728088705788365</v>
      </c>
      <c r="AV468" s="10">
        <v>0.75353569667639753</v>
      </c>
      <c r="AW468" s="10">
        <v>0.75351892821372868</v>
      </c>
      <c r="AX468" s="10">
        <v>0.76168176636954721</v>
      </c>
      <c r="AY468" s="10">
        <v>0.7910408145535559</v>
      </c>
      <c r="AZ468" s="10">
        <v>0</v>
      </c>
      <c r="BA468" s="10">
        <v>0</v>
      </c>
      <c r="BB468" s="10">
        <v>-0.070398989214526364</v>
      </c>
      <c r="BC468" s="10">
        <v>0.00092989149772182422</v>
      </c>
      <c r="BD468" s="10">
        <v>-0.42257234488950812</v>
      </c>
      <c r="BE468" s="10">
        <v>-0.06946909771680454</v>
      </c>
      <c r="BF468" s="10">
        <v>-0.12903953892150122</v>
      </c>
      <c r="BG468" s="10">
        <v>-0.10778694047664783</v>
      </c>
    </row>
    <row r="469" x14ac:dyDescent="0.3">
      <c r="A469" s="36">
        <v>41.5</v>
      </c>
      <c r="B469" s="36">
        <v>41.75</v>
      </c>
      <c r="C469" s="37">
        <v>327</v>
      </c>
      <c r="D469" s="2">
        <v>471038833.46630859</v>
      </c>
      <c r="E469" s="2">
        <v>471038833.46630859</v>
      </c>
      <c r="F469" s="2">
        <v>427240836.1463086</v>
      </c>
      <c r="G469" s="2">
        <v>471167038.96630859</v>
      </c>
      <c r="H469" s="2">
        <v>345424047.51999998</v>
      </c>
      <c r="I469" s="2">
        <v>427369041.6463086</v>
      </c>
      <c r="J469" s="2">
        <v>407274385.53630859</v>
      </c>
      <c r="K469" s="2">
        <v>407274385.53630859</v>
      </c>
      <c r="L469" s="10">
        <v>80445.917160158671</v>
      </c>
      <c r="M469" s="10">
        <v>80445.917160158671</v>
      </c>
      <c r="N469" s="10">
        <v>72965.918030877569</v>
      </c>
      <c r="O469" s="10">
        <v>80467.812613993301</v>
      </c>
      <c r="P469" s="10">
        <v>58992.915950120259</v>
      </c>
      <c r="Q469" s="10">
        <v>72987.813484712184</v>
      </c>
      <c r="R469" s="10">
        <v>69555.966838670094</v>
      </c>
      <c r="S469" s="10">
        <v>69555.966838670094</v>
      </c>
      <c r="T469" s="10">
        <v>243430.92168801479</v>
      </c>
      <c r="U469" s="10">
        <v>243430.92168801479</v>
      </c>
      <c r="V469" s="10">
        <v>220796.29775003029</v>
      </c>
      <c r="W469" s="10">
        <v>243497.1777603662</v>
      </c>
      <c r="X469" s="10">
        <v>178513.71964857879</v>
      </c>
      <c r="Y469" s="10">
        <v>220862.55382238171</v>
      </c>
      <c r="Z469" s="10">
        <v>210477.71862341531</v>
      </c>
      <c r="AA469" s="10">
        <v>210477.71862341531</v>
      </c>
      <c r="AB469" s="10">
        <v>41.574117395430839</v>
      </c>
      <c r="AC469" s="10">
        <v>41.574117395430839</v>
      </c>
      <c r="AD469" s="10">
        <v>37.708484770479373</v>
      </c>
      <c r="AE469" s="10">
        <v>41.585432875448731</v>
      </c>
      <c r="AF469" s="10">
        <v>30.48729506466163</v>
      </c>
      <c r="AG469" s="10">
        <v>37.719800250497251</v>
      </c>
      <c r="AH469" s="10">
        <v>35.946236092335973</v>
      </c>
      <c r="AI469" s="10">
        <v>35.946236092335973</v>
      </c>
      <c r="AJ469" s="10">
        <v>0.00070747964198525262</v>
      </c>
      <c r="AK469" s="10">
        <v>0.00070182838037401716</v>
      </c>
      <c r="AL469" s="10">
        <v>0.00065041281616836277</v>
      </c>
      <c r="AM469" s="10">
        <v>0.00069588495655164889</v>
      </c>
      <c r="AN469" s="10">
        <v>0.0014786564054559395</v>
      </c>
      <c r="AO469" s="10">
        <v>0.00063962652249485036</v>
      </c>
      <c r="AP469" s="10">
        <v>0.00064985076626671479</v>
      </c>
      <c r="AQ469" s="10">
        <v>0.00056646599251340083</v>
      </c>
      <c r="AR469" s="10">
        <v>0.74474703814572152</v>
      </c>
      <c r="AS469" s="10">
        <v>0.74584437796590652</v>
      </c>
      <c r="AT469" s="10">
        <v>0.7509910853644356</v>
      </c>
      <c r="AU469" s="10">
        <v>0.74797677201443524</v>
      </c>
      <c r="AV469" s="10">
        <v>0.7550143530818535</v>
      </c>
      <c r="AW469" s="10">
        <v>0.75415855473622351</v>
      </c>
      <c r="AX469" s="10">
        <v>0.76233161713581388</v>
      </c>
      <c r="AY469" s="10">
        <v>0.79160728054606933</v>
      </c>
      <c r="AZ469" s="10">
        <v>0</v>
      </c>
      <c r="BA469" s="10">
        <v>0</v>
      </c>
      <c r="BB469" s="10">
        <v>-0.092981712352029899</v>
      </c>
      <c r="BC469" s="10">
        <v>0.00027217607316276649</v>
      </c>
      <c r="BD469" s="10">
        <v>-0.26667607216570033</v>
      </c>
      <c r="BE469" s="10">
        <v>-0.092709536278867133</v>
      </c>
      <c r="BF469" s="10">
        <v>-0.13536983237829114</v>
      </c>
      <c r="BG469" s="10">
        <v>-0.13536983237829114</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5.5559745482442956e-05</v>
      </c>
      <c r="AM470" s="10">
        <v>5.3902196197762707e-05</v>
      </c>
      <c r="AN470" s="10">
        <v>0.00010570508071563</v>
      </c>
      <c r="AO470" s="10">
        <v>5.4621964847383607e-05</v>
      </c>
      <c r="AP470" s="10">
        <v>5.0673895968631827e-05</v>
      </c>
      <c r="AQ470" s="10">
        <v>5.0987939673190358e-05</v>
      </c>
      <c r="AR470" s="10">
        <v>0.74480185336404714</v>
      </c>
      <c r="AS470" s="10">
        <v>0.74589875532691352</v>
      </c>
      <c r="AT470" s="10">
        <v>0.75104664510991803</v>
      </c>
      <c r="AU470" s="10">
        <v>0.74803067421063296</v>
      </c>
      <c r="AV470" s="10">
        <v>0.75512005816256911</v>
      </c>
      <c r="AW470" s="10">
        <v>0.75421317670107091</v>
      </c>
      <c r="AX470" s="10">
        <v>0.76238229103178246</v>
      </c>
      <c r="AY470" s="10">
        <v>0.7916582684857425</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1022718115.130859</v>
      </c>
      <c r="E471" s="2">
        <v>1022718115.130859</v>
      </c>
      <c r="F471" s="2">
        <v>993906473.73085928</v>
      </c>
      <c r="G471" s="2">
        <v>1023092396.030859</v>
      </c>
      <c r="H471" s="2">
        <v>639727608.48000002</v>
      </c>
      <c r="I471" s="2">
        <v>994280754.63085926</v>
      </c>
      <c r="J471" s="2">
        <v>930230824.77085936</v>
      </c>
      <c r="K471" s="2">
        <v>930230824.77085936</v>
      </c>
      <c r="L471" s="10">
        <v>174663.93622490019</v>
      </c>
      <c r="M471" s="10">
        <v>174663.93622490019</v>
      </c>
      <c r="N471" s="10">
        <v>169743.36757399651</v>
      </c>
      <c r="O471" s="10">
        <v>174727.8574308324</v>
      </c>
      <c r="P471" s="10">
        <v>109255.2684417461</v>
      </c>
      <c r="Q471" s="10">
        <v>169807.28877992861</v>
      </c>
      <c r="R471" s="10">
        <v>158868.58269976411</v>
      </c>
      <c r="S471" s="10">
        <v>158868.58269976411</v>
      </c>
      <c r="T471" s="10">
        <v>246735.37156353661</v>
      </c>
      <c r="U471" s="10">
        <v>246735.37156353661</v>
      </c>
      <c r="V471" s="10">
        <v>239784.43274568379</v>
      </c>
      <c r="W471" s="10">
        <v>246825.6685237296</v>
      </c>
      <c r="X471" s="10">
        <v>154337.1793679132</v>
      </c>
      <c r="Y471" s="10">
        <v>239874.72970587679</v>
      </c>
      <c r="Z471" s="10">
        <v>224422.39439586471</v>
      </c>
      <c r="AA471" s="10">
        <v>224422.39439586471</v>
      </c>
      <c r="AB471" s="10">
        <v>42.138464710470508</v>
      </c>
      <c r="AC471" s="10">
        <v>42.138464710470508</v>
      </c>
      <c r="AD471" s="10">
        <v>40.95135526513787</v>
      </c>
      <c r="AE471" s="10">
        <v>42.153885990550641</v>
      </c>
      <c r="AF471" s="10">
        <v>26.3583277302162</v>
      </c>
      <c r="AG471" s="10">
        <v>40.966776545218003</v>
      </c>
      <c r="AH471" s="10">
        <v>38.32776422189724</v>
      </c>
      <c r="AI471" s="10">
        <v>38.32776422189724</v>
      </c>
      <c r="AJ471" s="10">
        <v>0.0015360776958028984</v>
      </c>
      <c r="AK471" s="10">
        <v>0.0015238076933900984</v>
      </c>
      <c r="AL471" s="10">
        <v>0.0015130798694670622</v>
      </c>
      <c r="AM471" s="10">
        <v>0.0015110450194525723</v>
      </c>
      <c r="AN471" s="10">
        <v>0.0027384813906773295</v>
      </c>
      <c r="AO471" s="10">
        <v>0.0014881011011425125</v>
      </c>
      <c r="AP471" s="10">
        <v>0.0014842848844673262</v>
      </c>
      <c r="AQ471" s="10">
        <v>0.001293830759148999</v>
      </c>
      <c r="AR471" s="10">
        <v>0.74633793105985002</v>
      </c>
      <c r="AS471" s="10">
        <v>0.74742256302030363</v>
      </c>
      <c r="AT471" s="10">
        <v>0.75255972497938506</v>
      </c>
      <c r="AU471" s="10">
        <v>0.7495417192300855</v>
      </c>
      <c r="AV471" s="10">
        <v>0.75785853955324645</v>
      </c>
      <c r="AW471" s="10">
        <v>0.75570127780221341</v>
      </c>
      <c r="AX471" s="10">
        <v>0.76386657591624973</v>
      </c>
      <c r="AY471" s="10">
        <v>0.79295209924489152</v>
      </c>
      <c r="AZ471" s="10">
        <v>0</v>
      </c>
      <c r="BA471" s="10">
        <v>0</v>
      </c>
      <c r="BB471" s="10">
        <v>-0.028171634953697122</v>
      </c>
      <c r="BC471" s="10">
        <v>0.00036596682356804244</v>
      </c>
      <c r="BD471" s="10">
        <v>-0.37448295965878586</v>
      </c>
      <c r="BE471" s="10">
        <v>-0.02780566813012908</v>
      </c>
      <c r="BF471" s="10">
        <v>-0.09043282698494659</v>
      </c>
      <c r="BG471" s="10">
        <v>-0.09043282698494659</v>
      </c>
    </row>
    <row r="472" x14ac:dyDescent="0.3">
      <c r="A472" s="36">
        <v>42.25</v>
      </c>
      <c r="B472" s="36">
        <v>42.5</v>
      </c>
      <c r="C472" s="37">
        <v>330</v>
      </c>
      <c r="D472" s="2">
        <v>1267491933.580811</v>
      </c>
      <c r="E472" s="2">
        <v>1337991810.580811</v>
      </c>
      <c r="F472" s="2">
        <v>1265758775.560811</v>
      </c>
      <c r="G472" s="2">
        <v>1337991810.580811</v>
      </c>
      <c r="H472" s="2">
        <v>142990680.36000001</v>
      </c>
      <c r="I472" s="2">
        <v>1336258652.560811</v>
      </c>
      <c r="J472" s="2">
        <v>1247393608.2908111</v>
      </c>
      <c r="K472" s="2">
        <v>1250657624.176898</v>
      </c>
      <c r="L472" s="10">
        <v>216467.39896086359</v>
      </c>
      <c r="M472" s="10">
        <v>228507.65310128799</v>
      </c>
      <c r="N472" s="10">
        <v>216171.4032242141</v>
      </c>
      <c r="O472" s="10">
        <v>228507.65310128799</v>
      </c>
      <c r="P472" s="10">
        <v>24420.52673718259</v>
      </c>
      <c r="Q472" s="10">
        <v>228211.65736463841</v>
      </c>
      <c r="R472" s="10">
        <v>213034.9256774206</v>
      </c>
      <c r="S472" s="10">
        <v>213592.36751220381</v>
      </c>
      <c r="T472" s="10">
        <v>235112.58274546661</v>
      </c>
      <c r="U472" s="10">
        <v>248189.91107045271</v>
      </c>
      <c r="V472" s="10">
        <v>234791.09173823241</v>
      </c>
      <c r="W472" s="10">
        <v>248189.91107045271</v>
      </c>
      <c r="X472" s="10">
        <v>26523.962225932111</v>
      </c>
      <c r="Y472" s="10">
        <v>247868.42006321839</v>
      </c>
      <c r="Z472" s="10">
        <v>231384.45711200341</v>
      </c>
      <c r="AA472" s="10">
        <v>231989.91359244991</v>
      </c>
      <c r="AB472" s="10">
        <v>40.153477826166501</v>
      </c>
      <c r="AC472" s="10">
        <v>42.386876850544972</v>
      </c>
      <c r="AD472" s="10">
        <v>40.09857229163682</v>
      </c>
      <c r="AE472" s="10">
        <v>42.386876850544972</v>
      </c>
      <c r="AF472" s="10">
        <v>4.5298695487261336</v>
      </c>
      <c r="AG472" s="10">
        <v>42.331971316015292</v>
      </c>
      <c r="AH472" s="10">
        <v>39.516773451571247</v>
      </c>
      <c r="AI472" s="10">
        <v>39.620175758153181</v>
      </c>
      <c r="AJ472" s="10">
        <v>0.0019037172217629625</v>
      </c>
      <c r="AK472" s="10">
        <v>0.0019935524603425184</v>
      </c>
      <c r="AL472" s="10">
        <v>0.0019269359577800248</v>
      </c>
      <c r="AM472" s="10">
        <v>0.0019761322333056246</v>
      </c>
      <c r="AN472" s="10">
        <v>0.00061210007511875624</v>
      </c>
      <c r="AO472" s="10">
        <v>0.0019999260400300183</v>
      </c>
      <c r="AP472" s="10">
        <v>0.0019903527473659867</v>
      </c>
      <c r="AQ472" s="10">
        <v>0.0017395029924135983</v>
      </c>
      <c r="AR472" s="10">
        <v>0.74824164828161299</v>
      </c>
      <c r="AS472" s="10">
        <v>0.74941611548064613</v>
      </c>
      <c r="AT472" s="10">
        <v>0.7544866609371651</v>
      </c>
      <c r="AU472" s="10">
        <v>0.75151785146339112</v>
      </c>
      <c r="AV472" s="10">
        <v>0.75847063962836525</v>
      </c>
      <c r="AW472" s="10">
        <v>0.75770120384224338</v>
      </c>
      <c r="AX472" s="10">
        <v>0.76585692866361577</v>
      </c>
      <c r="AY472" s="10">
        <v>0.79469160223730506</v>
      </c>
      <c r="AZ472" s="10">
        <v>-0.052690813533004088</v>
      </c>
      <c r="BA472" s="10">
        <v>0</v>
      </c>
      <c r="BB472" s="10">
        <v>-0.053986156304382971</v>
      </c>
      <c r="BC472" s="10">
        <v>0</v>
      </c>
      <c r="BD472" s="10">
        <v>-0.8931303770103578</v>
      </c>
      <c r="BE472" s="10">
        <v>-0.0012953427713788823</v>
      </c>
      <c r="BF472" s="10">
        <v>-0.067712075345716882</v>
      </c>
      <c r="BG472" s="10">
        <v>-0.065272586658061793</v>
      </c>
    </row>
    <row r="473" x14ac:dyDescent="0.3">
      <c r="A473" s="36">
        <v>42.5</v>
      </c>
      <c r="B473" s="36">
        <v>42.75</v>
      </c>
      <c r="C473" s="37">
        <v>331</v>
      </c>
      <c r="D473" s="2">
        <v>1300804511.857666</v>
      </c>
      <c r="E473" s="2">
        <v>1300804511.857666</v>
      </c>
      <c r="F473" s="2">
        <v>1221424874.897666</v>
      </c>
      <c r="G473" s="2">
        <v>1301704809.157666</v>
      </c>
      <c r="H473" s="2">
        <v>574677305.20000005</v>
      </c>
      <c r="I473" s="2">
        <v>1222325172.1976659</v>
      </c>
      <c r="J473" s="2">
        <v>1168613665.0076661</v>
      </c>
      <c r="K473" s="2">
        <v>1169758368.5032079</v>
      </c>
      <c r="L473" s="10">
        <v>222156.65581624961</v>
      </c>
      <c r="M473" s="10">
        <v>222156.65581624961</v>
      </c>
      <c r="N473" s="10">
        <v>208599.8803544566</v>
      </c>
      <c r="O473" s="10">
        <v>222310.41223051879</v>
      </c>
      <c r="P473" s="10">
        <v>98145.714542767295</v>
      </c>
      <c r="Q473" s="10">
        <v>208753.63676872579</v>
      </c>
      <c r="R473" s="10">
        <v>199580.56832730389</v>
      </c>
      <c r="S473" s="10">
        <v>199776.06542018181</v>
      </c>
      <c r="T473" s="10">
        <v>249674.57041413931</v>
      </c>
      <c r="U473" s="10">
        <v>249674.57041413931</v>
      </c>
      <c r="V473" s="10">
        <v>234438.55564254621</v>
      </c>
      <c r="W473" s="10">
        <v>249847.37219916811</v>
      </c>
      <c r="X473" s="10">
        <v>110302.74571976969</v>
      </c>
      <c r="Y473" s="10">
        <v>234611.35742757501</v>
      </c>
      <c r="Z473" s="10">
        <v>224302.04702642339</v>
      </c>
      <c r="AA473" s="10">
        <v>224521.75978948321</v>
      </c>
      <c r="AB473" s="10">
        <v>42.640432978166913</v>
      </c>
      <c r="AC473" s="10">
        <v>42.640432978166913</v>
      </c>
      <c r="AD473" s="10">
        <v>40.038364751335237</v>
      </c>
      <c r="AE473" s="10">
        <v>42.66994476593451</v>
      </c>
      <c r="AF473" s="10">
        <v>18.837949048515799</v>
      </c>
      <c r="AG473" s="10">
        <v>40.067876539102841</v>
      </c>
      <c r="AH473" s="10">
        <v>38.307210811382703</v>
      </c>
      <c r="AI473" s="10">
        <v>38.344734245716282</v>
      </c>
      <c r="AJ473" s="10">
        <v>0.0019537512513980175</v>
      </c>
      <c r="AK473" s="10">
        <v>0.0019381449232583889</v>
      </c>
      <c r="AL473" s="10">
        <v>0.0018594439608956962</v>
      </c>
      <c r="AM473" s="10">
        <v>0.0019225385471595515</v>
      </c>
      <c r="AN473" s="10">
        <v>0.0024600206167028301</v>
      </c>
      <c r="AO473" s="10">
        <v>0.001829406257970734</v>
      </c>
      <c r="AP473" s="10">
        <v>0.0018646507431960338</v>
      </c>
      <c r="AQ473" s="10">
        <v>0.0016269825914597142</v>
      </c>
      <c r="AR473" s="10">
        <v>0.75019539953301106</v>
      </c>
      <c r="AS473" s="10">
        <v>0.75135426040390452</v>
      </c>
      <c r="AT473" s="10">
        <v>0.75634610489806076</v>
      </c>
      <c r="AU473" s="10">
        <v>0.75344039001055063</v>
      </c>
      <c r="AV473" s="10">
        <v>0.76093066024506806</v>
      </c>
      <c r="AW473" s="10">
        <v>0.75953061010021417</v>
      </c>
      <c r="AX473" s="10">
        <v>0.76772157940681185</v>
      </c>
      <c r="AY473" s="10">
        <v>0.79631858482876483</v>
      </c>
      <c r="AZ473" s="10">
        <v>0</v>
      </c>
      <c r="BA473" s="10">
        <v>0</v>
      </c>
      <c r="BB473" s="10">
        <v>-0.061023494488529062</v>
      </c>
      <c r="BC473" s="10">
        <v>0.00069210806988539986</v>
      </c>
      <c r="BD473" s="10">
        <v>-0.55821393609766234</v>
      </c>
      <c r="BE473" s="10">
        <v>-0.060331386418643773</v>
      </c>
      <c r="BF473" s="10">
        <v>-0.1016223772634518</v>
      </c>
      <c r="BG473" s="10">
        <v>-0.10074238070354813</v>
      </c>
    </row>
    <row r="474" x14ac:dyDescent="0.3">
      <c r="A474" s="36">
        <v>42.75</v>
      </c>
      <c r="B474" s="36">
        <v>43</v>
      </c>
      <c r="C474" s="37">
        <v>332</v>
      </c>
      <c r="D474" s="2">
        <v>681385217.84944153</v>
      </c>
      <c r="E474" s="2">
        <v>681385217.84944153</v>
      </c>
      <c r="F474" s="2">
        <v>681385217.84944153</v>
      </c>
      <c r="G474" s="2">
        <v>682364427.28944159</v>
      </c>
      <c r="H474" s="2">
        <v>86629248.200000003</v>
      </c>
      <c r="I474" s="2">
        <v>682364427.28944159</v>
      </c>
      <c r="J474" s="2">
        <v>647351540.76944149</v>
      </c>
      <c r="K474" s="2">
        <v>668321802.85968256</v>
      </c>
      <c r="L474" s="10">
        <v>116369.72345973999</v>
      </c>
      <c r="M474" s="10">
        <v>116369.72345973999</v>
      </c>
      <c r="N474" s="10">
        <v>116369.72345973999</v>
      </c>
      <c r="O474" s="10">
        <v>116536.95680844921</v>
      </c>
      <c r="P474" s="10">
        <v>14794.89339140121</v>
      </c>
      <c r="Q474" s="10">
        <v>116536.95680844921</v>
      </c>
      <c r="R474" s="10">
        <v>110557.3144341705</v>
      </c>
      <c r="S474" s="10">
        <v>114138.700611026</v>
      </c>
      <c r="T474" s="10">
        <v>250693.60480111901</v>
      </c>
      <c r="U474" s="10">
        <v>250693.60480111901</v>
      </c>
      <c r="V474" s="10">
        <v>250693.60480111901</v>
      </c>
      <c r="W474" s="10">
        <v>251053.8731749233</v>
      </c>
      <c r="X474" s="10">
        <v>31872.423914643121</v>
      </c>
      <c r="Y474" s="10">
        <v>251053.8731749233</v>
      </c>
      <c r="Z474" s="10">
        <v>238172.01647146491</v>
      </c>
      <c r="AA474" s="10">
        <v>245887.34468715329</v>
      </c>
      <c r="AB474" s="10">
        <v>42.814467792398808</v>
      </c>
      <c r="AC474" s="10">
        <v>42.814467792398808</v>
      </c>
      <c r="AD474" s="10">
        <v>42.814467792398808</v>
      </c>
      <c r="AE474" s="10">
        <v>42.87599588243166</v>
      </c>
      <c r="AF474" s="10">
        <v>5.4433014685067009</v>
      </c>
      <c r="AG474" s="10">
        <v>42.87599588243166</v>
      </c>
      <c r="AH474" s="10">
        <v>40.675980292189308</v>
      </c>
      <c r="AI474" s="10">
        <v>41.993635250561432</v>
      </c>
      <c r="AJ474" s="10">
        <v>0.0010234106738731263</v>
      </c>
      <c r="AK474" s="10">
        <v>0.0010152357934800191</v>
      </c>
      <c r="AL474" s="10">
        <v>0.0010373111391561388</v>
      </c>
      <c r="AM474" s="10">
        <v>0.0010078106076317839</v>
      </c>
      <c r="AN474" s="10">
        <v>0.00037083374383002605</v>
      </c>
      <c r="AO474" s="10">
        <v>0.0010212681387028249</v>
      </c>
      <c r="AP474" s="10">
        <v>0.0010329200896319472</v>
      </c>
      <c r="AQ474" s="10">
        <v>0.00092954918556130233</v>
      </c>
      <c r="AR474" s="10">
        <v>0.75121881020688419</v>
      </c>
      <c r="AS474" s="10">
        <v>0.75236949619738458</v>
      </c>
      <c r="AT474" s="10">
        <v>0.75738341603721693</v>
      </c>
      <c r="AU474" s="10">
        <v>0.75444820061818241</v>
      </c>
      <c r="AV474" s="10">
        <v>0.76130149398889813</v>
      </c>
      <c r="AW474" s="10">
        <v>0.76055187823891701</v>
      </c>
      <c r="AX474" s="10">
        <v>0.76875449949644381</v>
      </c>
      <c r="AY474" s="10">
        <v>0.79724813401432615</v>
      </c>
      <c r="AZ474" s="10">
        <v>0</v>
      </c>
      <c r="BA474" s="10">
        <v>0</v>
      </c>
      <c r="BB474" s="10">
        <v>0</v>
      </c>
      <c r="BC474" s="10">
        <v>0.0014370864150685669</v>
      </c>
      <c r="BD474" s="10">
        <v>-0.87286303557712119</v>
      </c>
      <c r="BE474" s="10">
        <v>0.0014370864150685669</v>
      </c>
      <c r="BF474" s="10">
        <v>-0.049947777246203917</v>
      </c>
      <c r="BG474" s="10">
        <v>-0.019171849707848354</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0.00055721099276475781</v>
      </c>
      <c r="AM475" s="10">
        <v>0.00054058736221257941</v>
      </c>
      <c r="AN475" s="10">
        <v>0</v>
      </c>
      <c r="AO475" s="10">
        <v>0.00054780595186473943</v>
      </c>
      <c r="AP475" s="10">
        <v>0.00055291712504165627</v>
      </c>
      <c r="AQ475" s="10">
        <v>0.00048197026805663464</v>
      </c>
      <c r="AR475" s="10">
        <v>0.75176855430590039</v>
      </c>
      <c r="AS475" s="10">
        <v>0.75291484900718431</v>
      </c>
      <c r="AT475" s="10">
        <v>0.75794062702998166</v>
      </c>
      <c r="AU475" s="10">
        <v>0.75498878798039504</v>
      </c>
      <c r="AV475" s="10">
        <v>0.76130149398889813</v>
      </c>
      <c r="AW475" s="10">
        <v>0.76109968419078178</v>
      </c>
      <c r="AX475" s="10">
        <v>0.7693074166214855</v>
      </c>
      <c r="AY475" s="10">
        <v>0.79773010428238278</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0.75176855430590039</v>
      </c>
      <c r="AS476" s="10">
        <v>0.75291484900718431</v>
      </c>
      <c r="AT476" s="10">
        <v>0.75794062702998166</v>
      </c>
      <c r="AU476" s="10">
        <v>0.75498878798039504</v>
      </c>
      <c r="AV476" s="10">
        <v>0.76130149398889813</v>
      </c>
      <c r="AW476" s="10">
        <v>0.76109968419078178</v>
      </c>
      <c r="AX476" s="10">
        <v>0.7693074166214855</v>
      </c>
      <c r="AY476" s="10">
        <v>0.79773010428238278</v>
      </c>
      <c r="AZ476" s="10"/>
      <c r="BA476" s="10"/>
      <c r="BB476" s="10"/>
      <c r="BC476" s="10"/>
      <c r="BD476" s="10"/>
      <c r="BE476" s="10"/>
      <c r="BF476" s="10"/>
      <c r="BG476" s="10"/>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0.0011862077391386601</v>
      </c>
      <c r="AM477" s="10">
        <v>0.0011515406313929342</v>
      </c>
      <c r="AN477" s="10">
        <v>0.0013076417539353668</v>
      </c>
      <c r="AO477" s="10">
        <v>0.0011669174231325572</v>
      </c>
      <c r="AP477" s="10">
        <v>0.0011771428060291154</v>
      </c>
      <c r="AQ477" s="10">
        <v>0.0010260992254852812</v>
      </c>
      <c r="AR477" s="10">
        <v>0.75293886629411733</v>
      </c>
      <c r="AS477" s="10">
        <v>0.75407581268511825</v>
      </c>
      <c r="AT477" s="10">
        <v>0.75912683476912035</v>
      </c>
      <c r="AU477" s="10">
        <v>0.75614032861178793</v>
      </c>
      <c r="AV477" s="10">
        <v>0.76260913574283351</v>
      </c>
      <c r="AW477" s="10">
        <v>0.76226660161391435</v>
      </c>
      <c r="AX477" s="10">
        <v>0.77048455942751459</v>
      </c>
      <c r="AY477" s="10">
        <v>0.79875620350786802</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2283538128.224854</v>
      </c>
      <c r="E478" s="2">
        <v>2283538128.224854</v>
      </c>
      <c r="F478" s="2">
        <v>2265345601.6248541</v>
      </c>
      <c r="G478" s="2">
        <v>2284353461.704854</v>
      </c>
      <c r="H478" s="2">
        <v>847678792.86000001</v>
      </c>
      <c r="I478" s="2">
        <v>2266160935.1048541</v>
      </c>
      <c r="J478" s="2">
        <v>2141181324.664854</v>
      </c>
      <c r="K478" s="2">
        <v>2141181324.664854</v>
      </c>
      <c r="L478" s="10">
        <v>389991.87761953328</v>
      </c>
      <c r="M478" s="10">
        <v>389991.87761953328</v>
      </c>
      <c r="N478" s="10">
        <v>386884.88434463111</v>
      </c>
      <c r="O478" s="10">
        <v>390131.12356897508</v>
      </c>
      <c r="P478" s="10">
        <v>144770.0127970794</v>
      </c>
      <c r="Q478" s="10">
        <v>387024.13029407291</v>
      </c>
      <c r="R478" s="10">
        <v>365679.6069260558</v>
      </c>
      <c r="S478" s="10">
        <v>365679.6069260558</v>
      </c>
      <c r="T478" s="10">
        <v>257097.28982491029</v>
      </c>
      <c r="U478" s="10">
        <v>257097.28982491029</v>
      </c>
      <c r="V478" s="10">
        <v>255049.0431912693</v>
      </c>
      <c r="W478" s="10">
        <v>257189.08598343321</v>
      </c>
      <c r="X478" s="10">
        <v>95437.828513848232</v>
      </c>
      <c r="Y478" s="10">
        <v>255140.83934979211</v>
      </c>
      <c r="Z478" s="10">
        <v>241069.72806404569</v>
      </c>
      <c r="AA478" s="10">
        <v>241069.72806404569</v>
      </c>
      <c r="AB478" s="10">
        <v>43.908115021339029</v>
      </c>
      <c r="AC478" s="10">
        <v>43.908115021339029</v>
      </c>
      <c r="AD478" s="10">
        <v>43.558307176833047</v>
      </c>
      <c r="AE478" s="10">
        <v>43.923792340573641</v>
      </c>
      <c r="AF478" s="10">
        <v>16.29925836490424</v>
      </c>
      <c r="AG478" s="10">
        <v>43.573984496067652</v>
      </c>
      <c r="AH478" s="10">
        <v>41.17086319815985</v>
      </c>
      <c r="AI478" s="10">
        <v>41.17086319815985</v>
      </c>
      <c r="AJ478" s="10">
        <v>0.0034297739859950366</v>
      </c>
      <c r="AK478" s="10">
        <v>0.0034023773671921572</v>
      </c>
      <c r="AL478" s="10">
        <v>0.003448663347908219</v>
      </c>
      <c r="AM478" s="10">
        <v>0.0033738506261698853</v>
      </c>
      <c r="AN478" s="10">
        <v>0.0036286578361601316</v>
      </c>
      <c r="AO478" s="10">
        <v>0.0033916744010072733</v>
      </c>
      <c r="AP478" s="10">
        <v>0.0034164886719235798</v>
      </c>
      <c r="AQ478" s="10">
        <v>0.0029781062774921407</v>
      </c>
      <c r="AR478" s="10">
        <v>0.75636864028011241</v>
      </c>
      <c r="AS478" s="10">
        <v>0.75747819005231043</v>
      </c>
      <c r="AT478" s="10">
        <v>0.76257549811702852</v>
      </c>
      <c r="AU478" s="10">
        <v>0.75951417923795783</v>
      </c>
      <c r="AV478" s="10">
        <v>0.76623779357899369</v>
      </c>
      <c r="AW478" s="10">
        <v>0.76565827601492165</v>
      </c>
      <c r="AX478" s="10">
        <v>0.77390104809943816</v>
      </c>
      <c r="AY478" s="10">
        <v>0.8017343097853602</v>
      </c>
      <c r="AZ478" s="10">
        <v>0</v>
      </c>
      <c r="BA478" s="10">
        <v>0</v>
      </c>
      <c r="BB478" s="10">
        <v>-0.0079668153446345036</v>
      </c>
      <c r="BC478" s="10">
        <v>0.00035704833211336329</v>
      </c>
      <c r="BD478" s="10">
        <v>-0.62878710787327341</v>
      </c>
      <c r="BE478" s="10">
        <v>-0.0076097670125211403</v>
      </c>
      <c r="BF478" s="10">
        <v>-0.062340453965033293</v>
      </c>
      <c r="BG478" s="10">
        <v>-0.062340453965033293</v>
      </c>
    </row>
    <row r="479" x14ac:dyDescent="0.3">
      <c r="A479" s="36">
        <v>44</v>
      </c>
      <c r="B479" s="36">
        <v>44.25</v>
      </c>
      <c r="C479" s="37">
        <v>337</v>
      </c>
      <c r="D479" s="2">
        <v>669940396.33300781</v>
      </c>
      <c r="E479" s="2">
        <v>669940396.33300781</v>
      </c>
      <c r="F479" s="2">
        <v>665140134.28300786</v>
      </c>
      <c r="G479" s="2">
        <v>670314677.23300779</v>
      </c>
      <c r="H479" s="2">
        <v>176940767.03999999</v>
      </c>
      <c r="I479" s="2">
        <v>665514415.18300784</v>
      </c>
      <c r="J479" s="2">
        <v>652322646.20300782</v>
      </c>
      <c r="K479" s="2">
        <v>652322646.20300782</v>
      </c>
      <c r="L479" s="10">
        <v>114415.1305510224</v>
      </c>
      <c r="M479" s="10">
        <v>114415.1305510224</v>
      </c>
      <c r="N479" s="10">
        <v>113595.3223828091</v>
      </c>
      <c r="O479" s="10">
        <v>114479.05175695461</v>
      </c>
      <c r="P479" s="10">
        <v>30218.65985614726</v>
      </c>
      <c r="Q479" s="10">
        <v>113659.2435887412</v>
      </c>
      <c r="R479" s="10">
        <v>111406.2999264286</v>
      </c>
      <c r="S479" s="10">
        <v>111406.2999264286</v>
      </c>
      <c r="T479" s="10">
        <v>258364.98123139521</v>
      </c>
      <c r="U479" s="10">
        <v>258364.98123139521</v>
      </c>
      <c r="V479" s="10">
        <v>256513.74249248279</v>
      </c>
      <c r="W479" s="10">
        <v>258509.32403895399</v>
      </c>
      <c r="X479" s="10">
        <v>68237.858480524505</v>
      </c>
      <c r="Y479" s="10">
        <v>256658.0853000416</v>
      </c>
      <c r="Z479" s="10">
        <v>251570.63100771609</v>
      </c>
      <c r="AA479" s="10">
        <v>251570.63100771609</v>
      </c>
      <c r="AB479" s="10">
        <v>44.124616487089263</v>
      </c>
      <c r="AC479" s="10">
        <v>44.124616487089263</v>
      </c>
      <c r="AD479" s="10">
        <v>43.808454447670307</v>
      </c>
      <c r="AE479" s="10">
        <v>44.149267935578322</v>
      </c>
      <c r="AF479" s="10">
        <v>11.653937468626021</v>
      </c>
      <c r="AG479" s="10">
        <v>43.833105896159367</v>
      </c>
      <c r="AH479" s="10">
        <v>42.964249875213518</v>
      </c>
      <c r="AI479" s="10">
        <v>42.964249875213518</v>
      </c>
      <c r="AJ479" s="10">
        <v>0.0010062210545599009</v>
      </c>
      <c r="AK479" s="10">
        <v>0.00099818348276194146</v>
      </c>
      <c r="AL479" s="10">
        <v>0.0010125803324134142</v>
      </c>
      <c r="AM479" s="10">
        <v>0.00099001386231429298</v>
      </c>
      <c r="AN479" s="10">
        <v>0.00075743018023328144</v>
      </c>
      <c r="AO479" s="10">
        <v>0.00099604938489202834</v>
      </c>
      <c r="AP479" s="10">
        <v>0.0010408520313152959</v>
      </c>
      <c r="AQ479" s="10">
        <v>0.000907296428018089</v>
      </c>
      <c r="AR479" s="10">
        <v>0.75737486133467236</v>
      </c>
      <c r="AS479" s="10">
        <v>0.75847637353507236</v>
      </c>
      <c r="AT479" s="10">
        <v>0.76358807844944188</v>
      </c>
      <c r="AU479" s="10">
        <v>0.76050419310027217</v>
      </c>
      <c r="AV479" s="10">
        <v>0.76699522375922702</v>
      </c>
      <c r="AW479" s="10">
        <v>0.76665432539981371</v>
      </c>
      <c r="AX479" s="10">
        <v>0.77494190013075348</v>
      </c>
      <c r="AY479" s="10">
        <v>0.80264160621337832</v>
      </c>
      <c r="AZ479" s="10">
        <v>0</v>
      </c>
      <c r="BA479" s="10">
        <v>0</v>
      </c>
      <c r="BB479" s="10">
        <v>-0.0071652076457469072</v>
      </c>
      <c r="BC479" s="10">
        <v>0.00055867790933139538</v>
      </c>
      <c r="BD479" s="10">
        <v>-0.73588580714268814</v>
      </c>
      <c r="BE479" s="10">
        <v>-0.0066065297364155118</v>
      </c>
      <c r="BF479" s="10">
        <v>-0.026297488890702381</v>
      </c>
      <c r="BG479" s="10">
        <v>-0.026297488890702381</v>
      </c>
    </row>
    <row r="480" x14ac:dyDescent="0.3">
      <c r="A480" s="36">
        <v>44.25</v>
      </c>
      <c r="B480" s="36">
        <v>44.5</v>
      </c>
      <c r="C480" s="37">
        <v>338</v>
      </c>
      <c r="D480" s="2">
        <v>847889740.34985352</v>
      </c>
      <c r="E480" s="2">
        <v>847889740.34985352</v>
      </c>
      <c r="F480" s="2">
        <v>844034140.34985352</v>
      </c>
      <c r="G480" s="2">
        <v>850146991.73985362</v>
      </c>
      <c r="H480" s="2">
        <v>79145348.099999994</v>
      </c>
      <c r="I480" s="2">
        <v>846291391.7398535</v>
      </c>
      <c r="J480" s="2">
        <v>770249128.37985349</v>
      </c>
      <c r="K480" s="2">
        <v>793051558.27198458</v>
      </c>
      <c r="L480" s="10">
        <v>144806.03926260251</v>
      </c>
      <c r="M480" s="10">
        <v>144806.03926260251</v>
      </c>
      <c r="N480" s="10">
        <v>144147.56430010259</v>
      </c>
      <c r="O480" s="10">
        <v>145191.54178474771</v>
      </c>
      <c r="P480" s="10">
        <v>13516.76266266892</v>
      </c>
      <c r="Q480" s="10">
        <v>144533.06682224781</v>
      </c>
      <c r="R480" s="10">
        <v>131546.2615223254</v>
      </c>
      <c r="S480" s="10">
        <v>135440.55272684011</v>
      </c>
      <c r="T480" s="10">
        <v>259770.1410385581</v>
      </c>
      <c r="U480" s="10">
        <v>259770.1410385581</v>
      </c>
      <c r="V480" s="10">
        <v>258588.8910385581</v>
      </c>
      <c r="W480" s="10">
        <v>260461.70090069051</v>
      </c>
      <c r="X480" s="10">
        <v>24247.96204044118</v>
      </c>
      <c r="Y480" s="10">
        <v>259280.4509006904</v>
      </c>
      <c r="Z480" s="10">
        <v>235983.18884186691</v>
      </c>
      <c r="AA480" s="10">
        <v>242969.22741175999</v>
      </c>
      <c r="AB480" s="10">
        <v>44.36459536231694</v>
      </c>
      <c r="AC480" s="10">
        <v>44.36459536231694</v>
      </c>
      <c r="AD480" s="10">
        <v>44.162856709590272</v>
      </c>
      <c r="AE480" s="10">
        <v>44.482702752680048</v>
      </c>
      <c r="AF480" s="10">
        <v>4.1411650314549373</v>
      </c>
      <c r="AG480" s="10">
        <v>44.280964099953373</v>
      </c>
      <c r="AH480" s="10">
        <v>40.302163456594791</v>
      </c>
      <c r="AI480" s="10">
        <v>41.495267379546597</v>
      </c>
      <c r="AJ480" s="10">
        <v>0.0012734931545481355</v>
      </c>
      <c r="AK480" s="10">
        <v>0.0012633206456173145</v>
      </c>
      <c r="AL480" s="10">
        <v>0.0012849207653436866</v>
      </c>
      <c r="AM480" s="10">
        <v>0.001255615213889583</v>
      </c>
      <c r="AN480" s="10">
        <v>0.00033879741949155732</v>
      </c>
      <c r="AO480" s="10">
        <v>0.0012666112122456429</v>
      </c>
      <c r="AP480" s="10">
        <v>0.0012290166140322939</v>
      </c>
      <c r="AQ480" s="10">
        <v>0.0011030321425180552</v>
      </c>
      <c r="AR480" s="10">
        <v>0.75864835448922052</v>
      </c>
      <c r="AS480" s="10">
        <v>0.75973969418068965</v>
      </c>
      <c r="AT480" s="10">
        <v>0.76487299921478558</v>
      </c>
      <c r="AU480" s="10">
        <v>0.76175980831416179</v>
      </c>
      <c r="AV480" s="10">
        <v>0.76733402117871863</v>
      </c>
      <c r="AW480" s="10">
        <v>0.7679209366120594</v>
      </c>
      <c r="AX480" s="10">
        <v>0.77617091674478578</v>
      </c>
      <c r="AY480" s="10">
        <v>0.80374463835589638</v>
      </c>
      <c r="AZ480" s="10">
        <v>-1.1102230246251565e-16</v>
      </c>
      <c r="BA480" s="10">
        <v>-1.1102230246251565e-16</v>
      </c>
      <c r="BB480" s="10">
        <v>-0.0045472893661965275</v>
      </c>
      <c r="BC480" s="10">
        <v>0.0026621992018309726</v>
      </c>
      <c r="BD480" s="10">
        <v>-0.90665608470820358</v>
      </c>
      <c r="BE480" s="10">
        <v>-0.0018850901643656659</v>
      </c>
      <c r="BF480" s="10">
        <v>-0.091569231558296993</v>
      </c>
      <c r="BG480" s="10">
        <v>-0.064676076933354421</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0.00098037305099687912</v>
      </c>
      <c r="AM481" s="10">
        <v>0.00095187495878663918</v>
      </c>
      <c r="AN481" s="10">
        <v>0.00057763567511682915</v>
      </c>
      <c r="AO481" s="10">
        <v>0.00096458556803862819</v>
      </c>
      <c r="AP481" s="10">
        <v>0.00098879927617867677</v>
      </c>
      <c r="AQ481" s="10">
        <v>0.00086192275588884793</v>
      </c>
      <c r="AR481" s="10">
        <v>0.7596155900725422</v>
      </c>
      <c r="AS481" s="10">
        <v>0.76069920360343135</v>
      </c>
      <c r="AT481" s="10">
        <v>0.76585337226578243</v>
      </c>
      <c r="AU481" s="10">
        <v>0.76271168327294847</v>
      </c>
      <c r="AV481" s="10">
        <v>0.76791165685383544</v>
      </c>
      <c r="AW481" s="10">
        <v>0.76888552218009798</v>
      </c>
      <c r="AX481" s="10">
        <v>0.77715971602096445</v>
      </c>
      <c r="AY481" s="10">
        <v>0.80460656111178519</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251549348.63452151</v>
      </c>
      <c r="E482" s="2">
        <v>251549348.63452151</v>
      </c>
      <c r="F482" s="2">
        <v>248052485.91452149</v>
      </c>
      <c r="G482" s="2">
        <v>252785927.4345215</v>
      </c>
      <c r="H482" s="2">
        <v>191043509.03999999</v>
      </c>
      <c r="I482" s="2">
        <v>249289064.7145215</v>
      </c>
      <c r="J482" s="2">
        <v>227406220.19452149</v>
      </c>
      <c r="K482" s="2">
        <v>242725922.44724521</v>
      </c>
      <c r="L482" s="10">
        <v>42960.615185439892</v>
      </c>
      <c r="M482" s="10">
        <v>42960.615185439892</v>
      </c>
      <c r="N482" s="10">
        <v>42363.406826580263</v>
      </c>
      <c r="O482" s="10">
        <v>43171.803114415437</v>
      </c>
      <c r="P482" s="10">
        <v>32627.183175370021</v>
      </c>
      <c r="Q482" s="10">
        <v>42574.594755555809</v>
      </c>
      <c r="R482" s="10">
        <v>38837.354060282087</v>
      </c>
      <c r="S482" s="10">
        <v>41453.714773626663</v>
      </c>
      <c r="T482" s="10">
        <v>263126.9337181187</v>
      </c>
      <c r="U482" s="10">
        <v>263126.9337181187</v>
      </c>
      <c r="V482" s="10">
        <v>259469.12752565011</v>
      </c>
      <c r="W482" s="10">
        <v>264420.42618673801</v>
      </c>
      <c r="X482" s="10">
        <v>199836.3065271966</v>
      </c>
      <c r="Y482" s="10">
        <v>260762.61999426931</v>
      </c>
      <c r="Z482" s="10">
        <v>237872.61526623581</v>
      </c>
      <c r="AA482" s="10">
        <v>253897.40841762049</v>
      </c>
      <c r="AB482" s="10">
        <v>44.937881993137957</v>
      </c>
      <c r="AC482" s="10">
        <v>44.937881993137957</v>
      </c>
      <c r="AD482" s="10">
        <v>44.313187057092328</v>
      </c>
      <c r="AE482" s="10">
        <v>45.158789868635402</v>
      </c>
      <c r="AF482" s="10">
        <v>34.128852693901692</v>
      </c>
      <c r="AG482" s="10">
        <v>44.53409493258976</v>
      </c>
      <c r="AH482" s="10">
        <v>40.624847343391302</v>
      </c>
      <c r="AI482" s="10">
        <v>43.361626332245457</v>
      </c>
      <c r="AJ482" s="10">
        <v>0.00037781607474684766</v>
      </c>
      <c r="AK482" s="10">
        <v>0.0003747981257450458</v>
      </c>
      <c r="AL482" s="10">
        <v>0.00037762428651828914</v>
      </c>
      <c r="AM482" s="10">
        <v>0.00037334938478627091</v>
      </c>
      <c r="AN482" s="10">
        <v>0.00081779977506175135</v>
      </c>
      <c r="AO482" s="10">
        <v>0.00037310118895159881</v>
      </c>
      <c r="AP482" s="10">
        <v>0.00036285146254073089</v>
      </c>
      <c r="AQ482" s="10">
        <v>0.0003376003634177768</v>
      </c>
      <c r="AR482" s="10">
        <v>0.75999340614728905</v>
      </c>
      <c r="AS482" s="10">
        <v>0.76107400172917639</v>
      </c>
      <c r="AT482" s="10">
        <v>0.76623099655230076</v>
      </c>
      <c r="AU482" s="10">
        <v>0.76308503265773475</v>
      </c>
      <c r="AV482" s="10">
        <v>0.76872945662889725</v>
      </c>
      <c r="AW482" s="10">
        <v>0.7692586233690496</v>
      </c>
      <c r="AX482" s="10">
        <v>0.77752256748350523</v>
      </c>
      <c r="AY482" s="10">
        <v>0.80494416147520298</v>
      </c>
      <c r="AZ482" s="10">
        <v>0</v>
      </c>
      <c r="BA482" s="10">
        <v>0</v>
      </c>
      <c r="BB482" s="10">
        <v>-0.013901299045224969</v>
      </c>
      <c r="BC482" s="10">
        <v>0.0049158497396732947</v>
      </c>
      <c r="BD482" s="10">
        <v>-0.24053268244566617</v>
      </c>
      <c r="BE482" s="10">
        <v>-0.0089854493055515627</v>
      </c>
      <c r="BF482" s="10">
        <v>-0.095977702073392401</v>
      </c>
      <c r="BG482" s="10">
        <v>-0.035076322936919757</v>
      </c>
    </row>
    <row r="483" x14ac:dyDescent="0.3">
      <c r="A483" s="36">
        <v>45</v>
      </c>
      <c r="B483" s="36">
        <v>45.25</v>
      </c>
      <c r="C483" s="37">
        <v>341</v>
      </c>
      <c r="D483" s="2">
        <v>2473741738.2524409</v>
      </c>
      <c r="E483" s="2">
        <v>2473741738.2524409</v>
      </c>
      <c r="F483" s="2">
        <v>2380579301.9324412</v>
      </c>
      <c r="G483" s="2">
        <v>2473741738.2524409</v>
      </c>
      <c r="H483" s="2">
        <v>1251899423.6800001</v>
      </c>
      <c r="I483" s="2">
        <v>2380579301.9324412</v>
      </c>
      <c r="J483" s="2">
        <v>2241705273.0624409</v>
      </c>
      <c r="K483" s="2">
        <v>2281009886.3277402</v>
      </c>
      <c r="L483" s="10">
        <v>422475.61944447749</v>
      </c>
      <c r="M483" s="10">
        <v>422475.61944447749</v>
      </c>
      <c r="N483" s="10">
        <v>406564.96176157257</v>
      </c>
      <c r="O483" s="10">
        <v>422475.61944447749</v>
      </c>
      <c r="P483" s="10">
        <v>213804.44705397109</v>
      </c>
      <c r="Q483" s="10">
        <v>406564.96176157257</v>
      </c>
      <c r="R483" s="10">
        <v>382847.49341621052</v>
      </c>
      <c r="S483" s="10">
        <v>389560.09424252523</v>
      </c>
      <c r="T483" s="10">
        <v>264034.76766489929</v>
      </c>
      <c r="U483" s="10">
        <v>264034.76766489929</v>
      </c>
      <c r="V483" s="10">
        <v>254091.07716217751</v>
      </c>
      <c r="W483" s="10">
        <v>264034.76766489929</v>
      </c>
      <c r="X483" s="10">
        <v>133621.4562578717</v>
      </c>
      <c r="Y483" s="10">
        <v>254091.07716217751</v>
      </c>
      <c r="Z483" s="10">
        <v>239268.36087762209</v>
      </c>
      <c r="AA483" s="10">
        <v>243463.53787253069</v>
      </c>
      <c r="AB483" s="10">
        <v>45.092925546427317</v>
      </c>
      <c r="AC483" s="10">
        <v>45.092925546427317</v>
      </c>
      <c r="AD483" s="10">
        <v>43.394701863760552</v>
      </c>
      <c r="AE483" s="10">
        <v>45.092925546427317</v>
      </c>
      <c r="AF483" s="10">
        <v>22.820412749916859</v>
      </c>
      <c r="AG483" s="10">
        <v>43.394701863760552</v>
      </c>
      <c r="AH483" s="10">
        <v>40.863218424187259</v>
      </c>
      <c r="AI483" s="10">
        <v>41.57968771934307</v>
      </c>
      <c r="AJ483" s="10">
        <v>0.0037154514553798292</v>
      </c>
      <c r="AK483" s="10">
        <v>0.0036857728795846624</v>
      </c>
      <c r="AL483" s="10">
        <v>0.0036240901076969121</v>
      </c>
      <c r="AM483" s="10">
        <v>0.003653565550384126</v>
      </c>
      <c r="AN483" s="10">
        <v>0.0053590047221708011</v>
      </c>
      <c r="AO483" s="10">
        <v>0.0035629198936652034</v>
      </c>
      <c r="AP483" s="10">
        <v>0.0035768856112211624</v>
      </c>
      <c r="AQ483" s="10">
        <v>0.0031725897210305425</v>
      </c>
      <c r="AR483" s="10">
        <v>0.76370885760266893</v>
      </c>
      <c r="AS483" s="10">
        <v>0.7647597746087611</v>
      </c>
      <c r="AT483" s="10">
        <v>0.76985508665999769</v>
      </c>
      <c r="AU483" s="10">
        <v>0.76673859820811885</v>
      </c>
      <c r="AV483" s="10">
        <v>0.77408846135106801</v>
      </c>
      <c r="AW483" s="10">
        <v>0.77282154326271479</v>
      </c>
      <c r="AX483" s="10">
        <v>0.78109945309472639</v>
      </c>
      <c r="AY483" s="10">
        <v>0.8081167511962335</v>
      </c>
      <c r="AZ483" s="10">
        <v>0</v>
      </c>
      <c r="BA483" s="10">
        <v>0</v>
      </c>
      <c r="BB483" s="10">
        <v>-0.037660534598010886</v>
      </c>
      <c r="BC483" s="10">
        <v>0</v>
      </c>
      <c r="BD483" s="10">
        <v>-0.49392476816743347</v>
      </c>
      <c r="BE483" s="10">
        <v>-0.037660534598010886</v>
      </c>
      <c r="BF483" s="10">
        <v>-0.09379979389195281</v>
      </c>
      <c r="BG483" s="10">
        <v>-0.07791106441889728</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0.00048074542137361138</v>
      </c>
      <c r="AM484" s="10">
        <v>0.00046702799159890375</v>
      </c>
      <c r="AN484" s="10">
        <v>6.8112045956663267e-05</v>
      </c>
      <c r="AO484" s="10">
        <v>0.00047326432574779429</v>
      </c>
      <c r="AP484" s="10">
        <v>0.00046615860913205929</v>
      </c>
      <c r="AQ484" s="10">
        <v>0.00040712694799487526</v>
      </c>
      <c r="AR484" s="10">
        <v>0.76418316080551474</v>
      </c>
      <c r="AS484" s="10">
        <v>0.76523028913512314</v>
      </c>
      <c r="AT484" s="10">
        <v>0.77033583208137135</v>
      </c>
      <c r="AU484" s="10">
        <v>0.76720562619971777</v>
      </c>
      <c r="AV484" s="10">
        <v>0.77415657339702471</v>
      </c>
      <c r="AW484" s="10">
        <v>0.77329480758846258</v>
      </c>
      <c r="AX484" s="10">
        <v>0.78156561170385841</v>
      </c>
      <c r="AY484" s="10">
        <v>0.80852387814422833</v>
      </c>
      <c r="AZ484" s="10">
        <v>0</v>
      </c>
      <c r="BA484" s="10">
        <v>0</v>
      </c>
      <c r="BB484" s="10">
        <v>0</v>
      </c>
      <c r="BC484" s="10">
        <v>0.001339945539906795</v>
      </c>
      <c r="BD484" s="10">
        <v>-0.94961393960660223</v>
      </c>
      <c r="BE484" s="10">
        <v>0.001339945539906795</v>
      </c>
      <c r="BF484" s="10">
        <v>-0.074858105237962325</v>
      </c>
      <c r="BG484" s="10">
        <v>-0.073075670256237402</v>
      </c>
    </row>
    <row r="485" x14ac:dyDescent="0.3">
      <c r="A485" s="36">
        <v>45.5</v>
      </c>
      <c r="B485" s="36">
        <v>45.75</v>
      </c>
      <c r="C485" s="37">
        <v>343</v>
      </c>
      <c r="D485" s="2">
        <v>1741115034.2611079</v>
      </c>
      <c r="E485" s="2">
        <v>1741115034.2611079</v>
      </c>
      <c r="F485" s="2">
        <v>1741115034.2611079</v>
      </c>
      <c r="G485" s="2">
        <v>1741973432.7811079</v>
      </c>
      <c r="H485" s="2">
        <v>42394111.600000001</v>
      </c>
      <c r="I485" s="2">
        <v>1741973432.7811079</v>
      </c>
      <c r="J485" s="2">
        <v>1626547182.421108</v>
      </c>
      <c r="K485" s="2">
        <v>1665536016.512363</v>
      </c>
      <c r="L485" s="10">
        <v>297354.66772824852</v>
      </c>
      <c r="M485" s="10">
        <v>297354.66772824852</v>
      </c>
      <c r="N485" s="10">
        <v>297354.66772824852</v>
      </c>
      <c r="O485" s="10">
        <v>297501.2684994039</v>
      </c>
      <c r="P485" s="10">
        <v>7240.2378478123001</v>
      </c>
      <c r="Q485" s="10">
        <v>297501.2684994039</v>
      </c>
      <c r="R485" s="10">
        <v>277788.30660571653</v>
      </c>
      <c r="S485" s="10">
        <v>284446.97738747607</v>
      </c>
      <c r="T485" s="10">
        <v>267452.38621522399</v>
      </c>
      <c r="U485" s="10">
        <v>267452.38621522399</v>
      </c>
      <c r="V485" s="10">
        <v>267452.38621522399</v>
      </c>
      <c r="W485" s="10">
        <v>267584.24466683692</v>
      </c>
      <c r="X485" s="10">
        <v>6512.1523195084492</v>
      </c>
      <c r="Y485" s="10">
        <v>267584.24466683692</v>
      </c>
      <c r="Z485" s="10">
        <v>249853.63785270479</v>
      </c>
      <c r="AA485" s="10">
        <v>255842.70606948741</v>
      </c>
      <c r="AB485" s="10">
        <v>45.676600265475948</v>
      </c>
      <c r="AC485" s="10">
        <v>45.676600265475948</v>
      </c>
      <c r="AD485" s="10">
        <v>45.676600265475948</v>
      </c>
      <c r="AE485" s="10">
        <v>45.699119585161888</v>
      </c>
      <c r="AF485" s="10">
        <v>1.1121717124135639</v>
      </c>
      <c r="AG485" s="10">
        <v>45.699119585161888</v>
      </c>
      <c r="AH485" s="10">
        <v>42.671014839587791</v>
      </c>
      <c r="AI485" s="10">
        <v>43.693852133252861</v>
      </c>
      <c r="AJ485" s="10">
        <v>0.0026150783196143743</v>
      </c>
      <c r="AK485" s="10">
        <v>0.0025941893910276224</v>
      </c>
      <c r="AL485" s="10">
        <v>0.0026505975948400155</v>
      </c>
      <c r="AM485" s="10">
        <v>0.0025727884302867983</v>
      </c>
      <c r="AN485" s="10">
        <v>0.00018147643489506741</v>
      </c>
      <c r="AO485" s="10">
        <v>0.0026071434767385919</v>
      </c>
      <c r="AP485" s="10">
        <v>0.0025953336875664873</v>
      </c>
      <c r="AQ485" s="10">
        <v>0.0023165451748656096</v>
      </c>
      <c r="AR485" s="10">
        <v>0.76679823912512912</v>
      </c>
      <c r="AS485" s="10">
        <v>0.76782447852615077</v>
      </c>
      <c r="AT485" s="10">
        <v>0.77298642967621134</v>
      </c>
      <c r="AU485" s="10">
        <v>0.76977841463000451</v>
      </c>
      <c r="AV485" s="10">
        <v>0.77433804983191978</v>
      </c>
      <c r="AW485" s="10">
        <v>0.77590195106520121</v>
      </c>
      <c r="AX485" s="10">
        <v>0.78416094539142489</v>
      </c>
      <c r="AY485" s="10">
        <v>0.81084042331909389</v>
      </c>
      <c r="AZ485" s="10">
        <v>0</v>
      </c>
      <c r="BA485" s="10">
        <v>0</v>
      </c>
      <c r="BB485" s="10">
        <v>0</v>
      </c>
      <c r="BC485" s="10">
        <v>0.00049301654578171039</v>
      </c>
      <c r="BD485" s="10">
        <v>-0.97565117136674939</v>
      </c>
      <c r="BE485" s="10">
        <v>0.00049301654578171039</v>
      </c>
      <c r="BF485" s="10">
        <v>-0.06580142585961879</v>
      </c>
      <c r="BG485" s="10">
        <v>-0.043408399939995346</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0.011520886143796732</v>
      </c>
      <c r="AM486" s="10">
        <v>0.011874765446171952</v>
      </c>
      <c r="AN486" s="10">
        <v>0.02206717723030617</v>
      </c>
      <c r="AO486" s="10">
        <v>0.011333955361540757</v>
      </c>
      <c r="AP486" s="10">
        <v>0.011280976519291249</v>
      </c>
      <c r="AQ486" s="10">
        <v>0.0098334723789460822</v>
      </c>
      <c r="AR486" s="10">
        <v>0.77886659090107524</v>
      </c>
      <c r="AS486" s="10">
        <v>0.77979642977117714</v>
      </c>
      <c r="AT486" s="10">
        <v>0.7845073158200081</v>
      </c>
      <c r="AU486" s="10">
        <v>0.78165318007617646</v>
      </c>
      <c r="AV486" s="10">
        <v>0.79640522706222594</v>
      </c>
      <c r="AW486" s="10">
        <v>0.78723590642674202</v>
      </c>
      <c r="AX486" s="10">
        <v>0.79544192191071617</v>
      </c>
      <c r="AY486" s="10">
        <v>0.82067389569803995</v>
      </c>
      <c r="AZ486" s="10">
        <v>0</v>
      </c>
      <c r="BA486" s="10">
        <v>0</v>
      </c>
      <c r="BB486" s="10">
        <v>-0.058156327270624364</v>
      </c>
      <c r="BC486" s="10">
        <v>0.00062596250631141714</v>
      </c>
      <c r="BD486" s="10">
        <v>-0.35843397593289661</v>
      </c>
      <c r="BE486" s="10">
        <v>-0.057530364764313058</v>
      </c>
      <c r="BF486" s="10">
        <v>-0.12010787493494546</v>
      </c>
      <c r="BG486" s="10">
        <v>-0.12010787493494546</v>
      </c>
    </row>
    <row r="487" x14ac:dyDescent="0.3">
      <c r="A487" s="36">
        <v>46</v>
      </c>
      <c r="B487" s="36">
        <v>46.25</v>
      </c>
      <c r="C487" s="37">
        <v>345</v>
      </c>
      <c r="D487" s="2">
        <v>369048371.3338623</v>
      </c>
      <c r="E487" s="2">
        <v>369048371.3338623</v>
      </c>
      <c r="F487" s="2">
        <v>369048371.3338623</v>
      </c>
      <c r="G487" s="2">
        <v>370400776.98386228</v>
      </c>
      <c r="H487" s="2">
        <v>50530367.989999987</v>
      </c>
      <c r="I487" s="2">
        <v>370400776.98386228</v>
      </c>
      <c r="J487" s="2">
        <v>344563918.42386228</v>
      </c>
      <c r="K487" s="2">
        <v>348970263.69436568</v>
      </c>
      <c r="L487" s="10">
        <v>63027.573522850209</v>
      </c>
      <c r="M487" s="10">
        <v>63027.573522850209</v>
      </c>
      <c r="N487" s="10">
        <v>63027.573522850209</v>
      </c>
      <c r="O487" s="10">
        <v>63258.542829746249</v>
      </c>
      <c r="P487" s="10">
        <v>8629.7806222947474</v>
      </c>
      <c r="Q487" s="10">
        <v>63258.542829746249</v>
      </c>
      <c r="R487" s="10">
        <v>58846.019624172462</v>
      </c>
      <c r="S487" s="10">
        <v>59598.553091533227</v>
      </c>
      <c r="T487" s="10">
        <v>270167.18252844969</v>
      </c>
      <c r="U487" s="10">
        <v>270167.18252844969</v>
      </c>
      <c r="V487" s="10">
        <v>270167.18252844969</v>
      </c>
      <c r="W487" s="10">
        <v>271157.23058847903</v>
      </c>
      <c r="X487" s="10">
        <v>36991.484619326497</v>
      </c>
      <c r="Y487" s="10">
        <v>271157.23058847903</v>
      </c>
      <c r="Z487" s="10">
        <v>252242.9856690061</v>
      </c>
      <c r="AA487" s="10">
        <v>255468.7142711315</v>
      </c>
      <c r="AB487" s="10">
        <v>46.140244160212447</v>
      </c>
      <c r="AC487" s="10">
        <v>46.140244160212447</v>
      </c>
      <c r="AD487" s="10">
        <v>46.140244160212447</v>
      </c>
      <c r="AE487" s="10">
        <v>46.309328572288607</v>
      </c>
      <c r="AF487" s="10">
        <v>6.3175553603914691</v>
      </c>
      <c r="AG487" s="10">
        <v>46.309328572288607</v>
      </c>
      <c r="AH487" s="10">
        <v>43.079077323698719</v>
      </c>
      <c r="AI487" s="10">
        <v>43.629980301268837</v>
      </c>
      <c r="AJ487" s="10">
        <v>0.0005542944468190995</v>
      </c>
      <c r="AK487" s="10">
        <v>0.00054986680997595337</v>
      </c>
      <c r="AL487" s="10">
        <v>0.00056182314562132709</v>
      </c>
      <c r="AM487" s="10">
        <v>0.00054705933836883525</v>
      </c>
      <c r="AN487" s="10">
        <v>0.00021630530020968835</v>
      </c>
      <c r="AO487" s="10">
        <v>0.00055436434983433436</v>
      </c>
      <c r="AP487" s="10">
        <v>0.00054978936649981549</v>
      </c>
      <c r="AQ487" s="10">
        <v>0.00048537250021501505</v>
      </c>
      <c r="AR487" s="10">
        <v>0.77942088534789433</v>
      </c>
      <c r="AS487" s="10">
        <v>0.78034629658115306</v>
      </c>
      <c r="AT487" s="10">
        <v>0.78506913896562946</v>
      </c>
      <c r="AU487" s="10">
        <v>0.78220023941454531</v>
      </c>
      <c r="AV487" s="10">
        <v>0.7966215323624356</v>
      </c>
      <c r="AW487" s="10">
        <v>0.78779027077657637</v>
      </c>
      <c r="AX487" s="10">
        <v>0.79599171127721602</v>
      </c>
      <c r="AY487" s="10">
        <v>0.82115926819825491</v>
      </c>
      <c r="AZ487" s="10">
        <v>0</v>
      </c>
      <c r="BA487" s="10">
        <v>0</v>
      </c>
      <c r="BB487" s="10">
        <v>0</v>
      </c>
      <c r="BC487" s="10">
        <v>0.0036645755815476466</v>
      </c>
      <c r="BD487" s="10">
        <v>-0.86307928197226125</v>
      </c>
      <c r="BE487" s="10">
        <v>0.0036645755815476466</v>
      </c>
      <c r="BF487" s="10">
        <v>-0.066344833934655179</v>
      </c>
      <c r="BG487" s="10">
        <v>-0.054405083991910685</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0.0012546663442907088</v>
      </c>
      <c r="AM488" s="10">
        <v>0.001217676161952891</v>
      </c>
      <c r="AN488" s="10">
        <v>0.00043655725121650567</v>
      </c>
      <c r="AO488" s="10">
        <v>0.0012339360769208969</v>
      </c>
      <c r="AP488" s="10">
        <v>0.0012073119372161317</v>
      </c>
      <c r="AQ488" s="10">
        <v>0.0010523972430121328</v>
      </c>
      <c r="AR488" s="10">
        <v>0.78065873856321899</v>
      </c>
      <c r="AS488" s="10">
        <v>0.78157426197506075</v>
      </c>
      <c r="AT488" s="10">
        <v>0.78632380530992019</v>
      </c>
      <c r="AU488" s="10">
        <v>0.7834179155764982</v>
      </c>
      <c r="AV488" s="10">
        <v>0.7970580896136521</v>
      </c>
      <c r="AW488" s="10">
        <v>0.78902420685349728</v>
      </c>
      <c r="AX488" s="10">
        <v>0.79719902321443215</v>
      </c>
      <c r="AY488" s="10">
        <v>0.822211665441267</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1465581882.802917</v>
      </c>
      <c r="E489" s="2">
        <v>1465581882.802917</v>
      </c>
      <c r="F489" s="2">
        <v>1462047392.7029181</v>
      </c>
      <c r="G489" s="2">
        <v>1466028483.4129181</v>
      </c>
      <c r="H489" s="2">
        <v>86597807.209999993</v>
      </c>
      <c r="I489" s="2">
        <v>1462493993.3129179</v>
      </c>
      <c r="J489" s="2">
        <v>1317815928.252918</v>
      </c>
      <c r="K489" s="2">
        <v>1357871163.8125899</v>
      </c>
      <c r="L489" s="10">
        <v>250298.0016908219</v>
      </c>
      <c r="M489" s="10">
        <v>250298.0016908219</v>
      </c>
      <c r="N489" s="10">
        <v>249694.36717581679</v>
      </c>
      <c r="O489" s="10">
        <v>250374.27394933469</v>
      </c>
      <c r="P489" s="10">
        <v>14789.52377196164</v>
      </c>
      <c r="Q489" s="10">
        <v>249770.6394343297</v>
      </c>
      <c r="R489" s="10">
        <v>225061.93431322361</v>
      </c>
      <c r="S489" s="10">
        <v>231902.72945096579</v>
      </c>
      <c r="T489" s="10">
        <v>273480.47822409362</v>
      </c>
      <c r="U489" s="10">
        <v>273480.47822409362</v>
      </c>
      <c r="V489" s="10">
        <v>272820.93538027949</v>
      </c>
      <c r="W489" s="10">
        <v>273563.8147812871</v>
      </c>
      <c r="X489" s="10">
        <v>16159.322114200409</v>
      </c>
      <c r="Y489" s="10">
        <v>272904.27193747298</v>
      </c>
      <c r="Z489" s="10">
        <v>245907.05882681801</v>
      </c>
      <c r="AA489" s="10">
        <v>253381.44501074651</v>
      </c>
      <c r="AB489" s="10">
        <v>46.706102200190678</v>
      </c>
      <c r="AC489" s="10">
        <v>46.706102200190678</v>
      </c>
      <c r="AD489" s="10">
        <v>46.593462805713159</v>
      </c>
      <c r="AE489" s="10">
        <v>46.72033475449426</v>
      </c>
      <c r="AF489" s="10">
        <v>2.7597543892445682</v>
      </c>
      <c r="AG489" s="10">
        <v>46.607695360016741</v>
      </c>
      <c r="AH489" s="10">
        <v>41.997002111069897</v>
      </c>
      <c r="AI489" s="10">
        <v>43.273508014735171</v>
      </c>
      <c r="AJ489" s="10">
        <v>0.0022012396262858082</v>
      </c>
      <c r="AK489" s="10">
        <v>0.0021836563910110065</v>
      </c>
      <c r="AL489" s="10">
        <v>0.002225757187999393</v>
      </c>
      <c r="AM489" s="10">
        <v>0.0021652345837295042</v>
      </c>
      <c r="AN489" s="10">
        <v>0.00037069915441278317</v>
      </c>
      <c r="AO489" s="10">
        <v>0.0021888575351850796</v>
      </c>
      <c r="AP489" s="10">
        <v>0.0021027192506740499</v>
      </c>
      <c r="AQ489" s="10">
        <v>0.0018886231588110816</v>
      </c>
      <c r="AR489" s="10">
        <v>0.78285997818950481</v>
      </c>
      <c r="AS489" s="10">
        <v>0.78375791836607178</v>
      </c>
      <c r="AT489" s="10">
        <v>0.78854956249791963</v>
      </c>
      <c r="AU489" s="10">
        <v>0.78558315016022773</v>
      </c>
      <c r="AV489" s="10">
        <v>0.79742878876806489</v>
      </c>
      <c r="AW489" s="10">
        <v>0.79121306438868233</v>
      </c>
      <c r="AX489" s="10">
        <v>0.79930174246510621</v>
      </c>
      <c r="AY489" s="10">
        <v>0.82410028860007811</v>
      </c>
      <c r="AZ489" s="10">
        <v>0</v>
      </c>
      <c r="BA489" s="10">
        <v>0</v>
      </c>
      <c r="BB489" s="10">
        <v>-0.0024116633410063981</v>
      </c>
      <c r="BC489" s="10">
        <v>0.00030472579883888962</v>
      </c>
      <c r="BD489" s="10">
        <v>-0.94091233780511652</v>
      </c>
      <c r="BE489" s="10">
        <v>-0.0021069375421682857</v>
      </c>
      <c r="BF489" s="10">
        <v>-0.10082408651736163</v>
      </c>
      <c r="BG489" s="10">
        <v>-0.073493484229165684</v>
      </c>
    </row>
    <row r="490" x14ac:dyDescent="0.3">
      <c r="A490" s="36">
        <v>46.75</v>
      </c>
      <c r="B490" s="36">
        <v>47</v>
      </c>
      <c r="C490" s="37">
        <v>348</v>
      </c>
      <c r="D490" s="2">
        <v>1124400324.410156</v>
      </c>
      <c r="E490" s="2">
        <v>1124400324.410156</v>
      </c>
      <c r="F490" s="2">
        <v>1121313255.650156</v>
      </c>
      <c r="G490" s="2">
        <v>1124400324.410156</v>
      </c>
      <c r="H490" s="2">
        <v>355127291.83999997</v>
      </c>
      <c r="I490" s="2">
        <v>1121313255.650156</v>
      </c>
      <c r="J490" s="2">
        <v>1061001793.050156</v>
      </c>
      <c r="K490" s="2">
        <v>1092987439.0614369</v>
      </c>
      <c r="L490" s="10">
        <v>192029.63519317721</v>
      </c>
      <c r="M490" s="10">
        <v>192029.63519317721</v>
      </c>
      <c r="N490" s="10">
        <v>191502.4131042739</v>
      </c>
      <c r="O490" s="10">
        <v>192029.63519317721</v>
      </c>
      <c r="P490" s="10">
        <v>60650.075261184422</v>
      </c>
      <c r="Q490" s="10">
        <v>191502.4131042739</v>
      </c>
      <c r="R490" s="10">
        <v>181202.17758351259</v>
      </c>
      <c r="S490" s="10">
        <v>186664.81557962531</v>
      </c>
      <c r="T490" s="10">
        <v>274243.98156345269</v>
      </c>
      <c r="U490" s="10">
        <v>274243.98156345269</v>
      </c>
      <c r="V490" s="10">
        <v>273491.03796345269</v>
      </c>
      <c r="W490" s="10">
        <v>274243.98156345269</v>
      </c>
      <c r="X490" s="10">
        <v>86616.41264390244</v>
      </c>
      <c r="Y490" s="10">
        <v>273491.03796345269</v>
      </c>
      <c r="Z490" s="10">
        <v>258780.92513418451</v>
      </c>
      <c r="AA490" s="10">
        <v>266582.30221010669</v>
      </c>
      <c r="AB490" s="10">
        <v>46.836496388579803</v>
      </c>
      <c r="AC490" s="10">
        <v>46.836496388579803</v>
      </c>
      <c r="AD490" s="10">
        <v>46.707905635188759</v>
      </c>
      <c r="AE490" s="10">
        <v>46.836496388579803</v>
      </c>
      <c r="AF490" s="10">
        <v>14.79270128321571</v>
      </c>
      <c r="AG490" s="10">
        <v>46.707905635188759</v>
      </c>
      <c r="AH490" s="10">
        <v>44.195653069149422</v>
      </c>
      <c r="AI490" s="10">
        <v>45.528003799908618</v>
      </c>
      <c r="AJ490" s="10">
        <v>0.0016887999087206833</v>
      </c>
      <c r="AK490" s="10">
        <v>0.0016753099797858658</v>
      </c>
      <c r="AL490" s="10">
        <v>0.0017070383978103137</v>
      </c>
      <c r="AM490" s="10">
        <v>0.0016606706458402571</v>
      </c>
      <c r="AN490" s="10">
        <v>0.0015201930745746153</v>
      </c>
      <c r="AO490" s="10">
        <v>0.0016782256748781124</v>
      </c>
      <c r="AP490" s="10">
        <v>0.0016929442476871256</v>
      </c>
      <c r="AQ490" s="10">
        <v>0.0015202041583276063</v>
      </c>
      <c r="AR490" s="10">
        <v>0.78454877809822554</v>
      </c>
      <c r="AS490" s="10">
        <v>0.7854332283458576</v>
      </c>
      <c r="AT490" s="10">
        <v>0.79025660089572991</v>
      </c>
      <c r="AU490" s="10">
        <v>0.78724382080606803</v>
      </c>
      <c r="AV490" s="10">
        <v>0.79894898184263952</v>
      </c>
      <c r="AW490" s="10">
        <v>0.79289129006356041</v>
      </c>
      <c r="AX490" s="10">
        <v>0.80099468671279339</v>
      </c>
      <c r="AY490" s="10">
        <v>0.82562049275840577</v>
      </c>
      <c r="AZ490" s="10">
        <v>0</v>
      </c>
      <c r="BA490" s="10">
        <v>0</v>
      </c>
      <c r="BB490" s="10">
        <v>-0.0027455246080788642</v>
      </c>
      <c r="BC490" s="10">
        <v>0</v>
      </c>
      <c r="BD490" s="10">
        <v>-0.6841629407868639</v>
      </c>
      <c r="BE490" s="10">
        <v>-0.0027455246080788642</v>
      </c>
      <c r="BF490" s="10">
        <v>-0.056384305468124007</v>
      </c>
      <c r="BG490" s="10">
        <v>-0.027937456675137362</v>
      </c>
    </row>
    <row r="491" x14ac:dyDescent="0.3">
      <c r="A491" s="36">
        <v>47</v>
      </c>
      <c r="B491" s="36">
        <v>47.25</v>
      </c>
      <c r="C491" s="37">
        <v>349</v>
      </c>
      <c r="D491" s="2">
        <v>508578291.87304688</v>
      </c>
      <c r="E491" s="2">
        <v>549033561.87304688</v>
      </c>
      <c r="F491" s="2">
        <v>508578291.87304688</v>
      </c>
      <c r="G491" s="2">
        <v>549286205.4730469</v>
      </c>
      <c r="H491" s="2">
        <v>71016663.900000006</v>
      </c>
      <c r="I491" s="2">
        <v>549286205.4730469</v>
      </c>
      <c r="J491" s="2">
        <v>512517518.27304691</v>
      </c>
      <c r="K491" s="2">
        <v>512517518.27304691</v>
      </c>
      <c r="L491" s="10">
        <v>86857.057700319012</v>
      </c>
      <c r="M491" s="10">
        <v>93766.172337774129</v>
      </c>
      <c r="N491" s="10">
        <v>86857.057700319012</v>
      </c>
      <c r="O491" s="10">
        <v>93809.319833633606</v>
      </c>
      <c r="P491" s="10">
        <v>12128.513097421421</v>
      </c>
      <c r="Q491" s="10">
        <v>93809.319833633606</v>
      </c>
      <c r="R491" s="10">
        <v>87529.814717649249</v>
      </c>
      <c r="S491" s="10">
        <v>87529.814717649249</v>
      </c>
      <c r="T491" s="10">
        <v>255566.9808407271</v>
      </c>
      <c r="U491" s="10">
        <v>275896.26224776218</v>
      </c>
      <c r="V491" s="10">
        <v>255566.9808407271</v>
      </c>
      <c r="W491" s="10">
        <v>276023.21883067681</v>
      </c>
      <c r="X491" s="10">
        <v>35686.765778894478</v>
      </c>
      <c r="Y491" s="10">
        <v>276023.21883067681</v>
      </c>
      <c r="Z491" s="10">
        <v>257546.49159449589</v>
      </c>
      <c r="AA491" s="10">
        <v>257546.49159449589</v>
      </c>
      <c r="AB491" s="10">
        <v>43.646762663476892</v>
      </c>
      <c r="AC491" s="10">
        <v>47.118679566720672</v>
      </c>
      <c r="AD491" s="10">
        <v>43.646762663476892</v>
      </c>
      <c r="AE491" s="10">
        <v>47.140361725444023</v>
      </c>
      <c r="AF491" s="10">
        <v>6.0947301997092556</v>
      </c>
      <c r="AG491" s="10">
        <v>47.140361725444023</v>
      </c>
      <c r="AH491" s="10">
        <v>43.984831516406658</v>
      </c>
      <c r="AI491" s="10">
        <v>43.984831516406658</v>
      </c>
      <c r="AJ491" s="10">
        <v>0.00076386225995006009</v>
      </c>
      <c r="AK491" s="10">
        <v>0.00081803729994991818</v>
      </c>
      <c r="AL491" s="10">
        <v>0.0007742374114864957</v>
      </c>
      <c r="AM491" s="10">
        <v>0.00081126219709389284</v>
      </c>
      <c r="AN491" s="10">
        <v>0.00030400096844376931</v>
      </c>
      <c r="AO491" s="10">
        <v>0.00082209517120775631</v>
      </c>
      <c r="AP491" s="10">
        <v>0.00081777767962567388</v>
      </c>
      <c r="AQ491" s="10">
        <v>0.00071284557777121524</v>
      </c>
      <c r="AR491" s="10">
        <v>0.78531264035817561</v>
      </c>
      <c r="AS491" s="10">
        <v>0.7862512656458075</v>
      </c>
      <c r="AT491" s="10">
        <v>0.79103083830721643</v>
      </c>
      <c r="AU491" s="10">
        <v>0.78805508300316196</v>
      </c>
      <c r="AV491" s="10">
        <v>0.79925298281108326</v>
      </c>
      <c r="AW491" s="10">
        <v>0.7937133852347682</v>
      </c>
      <c r="AX491" s="10">
        <v>0.80181246439241904</v>
      </c>
      <c r="AY491" s="10">
        <v>0.82633333833617695</v>
      </c>
      <c r="AZ491" s="10">
        <v>-0.073684511857500024</v>
      </c>
      <c r="BA491" s="10">
        <v>0</v>
      </c>
      <c r="BB491" s="10">
        <v>-0.073684511857500024</v>
      </c>
      <c r="BC491" s="10">
        <v>0.00046016057586384385</v>
      </c>
      <c r="BD491" s="10">
        <v>-0.8706515068810653</v>
      </c>
      <c r="BE491" s="10">
        <v>0.00046016057586384385</v>
      </c>
      <c r="BF491" s="10">
        <v>-0.066509674700803711</v>
      </c>
      <c r="BG491" s="10">
        <v>-0.066509674700803711</v>
      </c>
    </row>
    <row r="492" x14ac:dyDescent="0.3">
      <c r="A492" s="36">
        <v>47.25</v>
      </c>
      <c r="B492" s="36">
        <v>47.5</v>
      </c>
      <c r="C492" s="37">
        <v>350</v>
      </c>
      <c r="D492" s="2">
        <v>571546086.36474609</v>
      </c>
      <c r="E492" s="2">
        <v>571546086.36474609</v>
      </c>
      <c r="F492" s="2">
        <v>527208049.80474609</v>
      </c>
      <c r="G492" s="2">
        <v>574783667.70474613</v>
      </c>
      <c r="H492" s="2">
        <v>294871733.92000002</v>
      </c>
      <c r="I492" s="2">
        <v>530445631.14474612</v>
      </c>
      <c r="J492" s="2">
        <v>489260394.46474612</v>
      </c>
      <c r="K492" s="2">
        <v>502952839.27226079</v>
      </c>
      <c r="L492" s="10">
        <v>97610.952325441132</v>
      </c>
      <c r="M492" s="10">
        <v>97610.952325441132</v>
      </c>
      <c r="N492" s="10">
        <v>90038.723110490508</v>
      </c>
      <c r="O492" s="10">
        <v>98163.879561525464</v>
      </c>
      <c r="P492" s="10">
        <v>50359.387367787684</v>
      </c>
      <c r="Q492" s="10">
        <v>90591.650346574839</v>
      </c>
      <c r="R492" s="10">
        <v>83557.869047059561</v>
      </c>
      <c r="S492" s="10">
        <v>85896.320152246757</v>
      </c>
      <c r="T492" s="10">
        <v>277584.30615092092</v>
      </c>
      <c r="U492" s="10">
        <v>277584.30615092092</v>
      </c>
      <c r="V492" s="10">
        <v>256050.5341450928</v>
      </c>
      <c r="W492" s="10">
        <v>279156.71088137262</v>
      </c>
      <c r="X492" s="10">
        <v>143211.13837785329</v>
      </c>
      <c r="Y492" s="10">
        <v>257622.9388755445</v>
      </c>
      <c r="Z492" s="10">
        <v>237620.39556325701</v>
      </c>
      <c r="AA492" s="10">
        <v>244270.4416086745</v>
      </c>
      <c r="AB492" s="10">
        <v>47.406970532025802</v>
      </c>
      <c r="AC492" s="10">
        <v>47.406970532025802</v>
      </c>
      <c r="AD492" s="10">
        <v>43.729345852593738</v>
      </c>
      <c r="AE492" s="10">
        <v>47.675512171697648</v>
      </c>
      <c r="AF492" s="10">
        <v>24.458177449144092</v>
      </c>
      <c r="AG492" s="10">
        <v>43.997887492265583</v>
      </c>
      <c r="AH492" s="10">
        <v>40.581772242379593</v>
      </c>
      <c r="AI492" s="10">
        <v>41.717494003033877</v>
      </c>
      <c r="AJ492" s="10">
        <v>0.00085843712201772164</v>
      </c>
      <c r="AK492" s="10">
        <v>0.00085158003035681515</v>
      </c>
      <c r="AL492" s="10">
        <v>0.00080259854248274228</v>
      </c>
      <c r="AM492" s="10">
        <v>0.00084892039244688334</v>
      </c>
      <c r="AN492" s="10">
        <v>0.001262257162693522</v>
      </c>
      <c r="AO492" s="10">
        <v>0.00079389722080640246</v>
      </c>
      <c r="AP492" s="10">
        <v>0.00078066839835309377</v>
      </c>
      <c r="AQ492" s="10">
        <v>0.00069954234639780643</v>
      </c>
      <c r="AR492" s="10">
        <v>0.78617107748019333</v>
      </c>
      <c r="AS492" s="10">
        <v>0.78710284567616429</v>
      </c>
      <c r="AT492" s="10">
        <v>0.7918334368496992</v>
      </c>
      <c r="AU492" s="10">
        <v>0.78890400339560884</v>
      </c>
      <c r="AV492" s="10">
        <v>0.80051523997377683</v>
      </c>
      <c r="AW492" s="10">
        <v>0.79450728245557456</v>
      </c>
      <c r="AX492" s="10">
        <v>0.80259313279077216</v>
      </c>
      <c r="AY492" s="10">
        <v>0.82703288068257474</v>
      </c>
      <c r="AZ492" s="10">
        <v>0</v>
      </c>
      <c r="BA492" s="10">
        <v>0</v>
      </c>
      <c r="BB492" s="10">
        <v>-0.077575610467402578</v>
      </c>
      <c r="BC492" s="10">
        <v>0.0056646024130657668</v>
      </c>
      <c r="BD492" s="10">
        <v>-0.4840805650590696</v>
      </c>
      <c r="BE492" s="10">
        <v>-0.071911008054336811</v>
      </c>
      <c r="BF492" s="10">
        <v>-0.14397035315799067</v>
      </c>
      <c r="BG492" s="10">
        <v>-0.12001350149865397</v>
      </c>
    </row>
    <row r="493" x14ac:dyDescent="0.3">
      <c r="A493" s="36">
        <v>47.5</v>
      </c>
      <c r="B493" s="36">
        <v>47.75</v>
      </c>
      <c r="C493" s="37">
        <v>351</v>
      </c>
      <c r="D493" s="2">
        <v>688012831.98120117</v>
      </c>
      <c r="E493" s="2">
        <v>688012831.98120117</v>
      </c>
      <c r="F493" s="2">
        <v>647886073.98120117</v>
      </c>
      <c r="G493" s="2">
        <v>688295328.3312012</v>
      </c>
      <c r="H493" s="2">
        <v>332389948.35000002</v>
      </c>
      <c r="I493" s="2">
        <v>648168570.3312012</v>
      </c>
      <c r="J493" s="2">
        <v>521304821.05120111</v>
      </c>
      <c r="K493" s="2">
        <v>521304821.05120111</v>
      </c>
      <c r="L493" s="10">
        <v>117501.6142074508</v>
      </c>
      <c r="M493" s="10">
        <v>117501.6142074508</v>
      </c>
      <c r="N493" s="10">
        <v>110648.6041780673</v>
      </c>
      <c r="O493" s="10">
        <v>117549.86007669879</v>
      </c>
      <c r="P493" s="10">
        <v>56766.899775676509</v>
      </c>
      <c r="Q493" s="10">
        <v>110696.8500473153</v>
      </c>
      <c r="R493" s="10">
        <v>89030.545827546564</v>
      </c>
      <c r="S493" s="10">
        <v>89030.545827546564</v>
      </c>
      <c r="T493" s="10">
        <v>278886.43371755222</v>
      </c>
      <c r="U493" s="10">
        <v>278886.43371755222</v>
      </c>
      <c r="V493" s="10">
        <v>262621.02715087199</v>
      </c>
      <c r="W493" s="10">
        <v>279000.9437905153</v>
      </c>
      <c r="X493" s="10">
        <v>134734.47440210779</v>
      </c>
      <c r="Y493" s="10">
        <v>262735.53722383513</v>
      </c>
      <c r="Z493" s="10">
        <v>211311.23674552131</v>
      </c>
      <c r="AA493" s="10">
        <v>211311.23674552131</v>
      </c>
      <c r="AB493" s="10">
        <v>47.629353144487567</v>
      </c>
      <c r="AC493" s="10">
        <v>47.629353144487567</v>
      </c>
      <c r="AD493" s="10">
        <v>44.851481223375472</v>
      </c>
      <c r="AE493" s="10">
        <v>47.648909637899813</v>
      </c>
      <c r="AF493" s="10">
        <v>23.010498490343132</v>
      </c>
      <c r="AG493" s="10">
        <v>44.871037716787718</v>
      </c>
      <c r="AH493" s="10">
        <v>36.088587688506919</v>
      </c>
      <c r="AI493" s="10">
        <v>36.088587688506919</v>
      </c>
      <c r="AJ493" s="10">
        <v>0.0010333650592443892</v>
      </c>
      <c r="AK493" s="10">
        <v>0.001025110664427723</v>
      </c>
      <c r="AL493" s="10">
        <v>0.00098631350349214072</v>
      </c>
      <c r="AM493" s="10">
        <v>0.001016570186448697</v>
      </c>
      <c r="AN493" s="10">
        <v>0.0014228613490160648</v>
      </c>
      <c r="AO493" s="10">
        <v>0.00097008853761222375</v>
      </c>
      <c r="AP493" s="10">
        <v>0.00083179878099270803</v>
      </c>
      <c r="AQ493" s="10">
        <v>0.00072506757936649871</v>
      </c>
      <c r="AR493" s="10">
        <v>0.78720444253943767</v>
      </c>
      <c r="AS493" s="10">
        <v>0.78812795634059196</v>
      </c>
      <c r="AT493" s="10">
        <v>0.7928197503531913</v>
      </c>
      <c r="AU493" s="10">
        <v>0.78992057358205758</v>
      </c>
      <c r="AV493" s="10">
        <v>0.80193810132279286</v>
      </c>
      <c r="AW493" s="10">
        <v>0.79547737099318683</v>
      </c>
      <c r="AX493" s="10">
        <v>0.80342493157176487</v>
      </c>
      <c r="AY493" s="10">
        <v>0.82775794826194127</v>
      </c>
      <c r="AZ493" s="10">
        <v>0</v>
      </c>
      <c r="BA493" s="10">
        <v>0</v>
      </c>
      <c r="BB493" s="10">
        <v>-0.058322688378428911</v>
      </c>
      <c r="BC493" s="10">
        <v>0.00041059750177430132</v>
      </c>
      <c r="BD493" s="10">
        <v>-0.51688408573303746</v>
      </c>
      <c r="BE493" s="10">
        <v>-0.05791209087665472</v>
      </c>
      <c r="BF493" s="10">
        <v>-0.24230363618356909</v>
      </c>
      <c r="BG493" s="10">
        <v>-0.24230363618356909</v>
      </c>
    </row>
    <row r="494" x14ac:dyDescent="0.3">
      <c r="A494" s="36">
        <v>47.75</v>
      </c>
      <c r="B494" s="36">
        <v>48</v>
      </c>
      <c r="C494" s="37">
        <v>352</v>
      </c>
      <c r="D494" s="2">
        <v>93482463.433044434</v>
      </c>
      <c r="E494" s="2">
        <v>93482463.433044434</v>
      </c>
      <c r="F494" s="2">
        <v>93482463.433044434</v>
      </c>
      <c r="G494" s="2">
        <v>93680141.483044446</v>
      </c>
      <c r="H494" s="2">
        <v>0</v>
      </c>
      <c r="I494" s="2">
        <v>93680141.483044446</v>
      </c>
      <c r="J494" s="2">
        <v>86230981.703044444</v>
      </c>
      <c r="K494" s="2">
        <v>86230981.703044444</v>
      </c>
      <c r="L494" s="10">
        <v>15965.313207663899</v>
      </c>
      <c r="M494" s="10">
        <v>15965.313207663899</v>
      </c>
      <c r="N494" s="10">
        <v>15965.313207663899</v>
      </c>
      <c r="O494" s="10">
        <v>15999.073464578731</v>
      </c>
      <c r="P494" s="10">
        <v>0</v>
      </c>
      <c r="Q494" s="10">
        <v>15999.073464578731</v>
      </c>
      <c r="R494" s="10">
        <v>14726.875828207991</v>
      </c>
      <c r="S494" s="10">
        <v>14726.875828207991</v>
      </c>
      <c r="T494" s="10">
        <v>279887.61506899528</v>
      </c>
      <c r="U494" s="10">
        <v>279887.61506899528</v>
      </c>
      <c r="V494" s="10">
        <v>279887.61506899528</v>
      </c>
      <c r="W494" s="10">
        <v>280479.46551809722</v>
      </c>
      <c r="X494" s="10">
        <v>0</v>
      </c>
      <c r="Y494" s="10">
        <v>280479.46551809722</v>
      </c>
      <c r="Z494" s="10">
        <v>258176.59192528279</v>
      </c>
      <c r="AA494" s="10">
        <v>258176.59192528279</v>
      </c>
      <c r="AB494" s="10">
        <v>47.800338945101508</v>
      </c>
      <c r="AC494" s="10">
        <v>47.800338945101508</v>
      </c>
      <c r="AD494" s="10">
        <v>47.800338945101508</v>
      </c>
      <c r="AE494" s="10">
        <v>47.901417558618952</v>
      </c>
      <c r="AF494" s="10">
        <v>0</v>
      </c>
      <c r="AG494" s="10">
        <v>47.901417558618952</v>
      </c>
      <c r="AH494" s="10">
        <v>44.092442599425127</v>
      </c>
      <c r="AI494" s="10">
        <v>44.092442599425127</v>
      </c>
      <c r="AJ494" s="10">
        <v>0.00014040655475222138</v>
      </c>
      <c r="AK494" s="10">
        <v>0.00013928500421458257</v>
      </c>
      <c r="AL494" s="10">
        <v>0.00014231362538346106</v>
      </c>
      <c r="AM494" s="10">
        <v>0.00013835985074147397</v>
      </c>
      <c r="AN494" s="10">
        <v>0</v>
      </c>
      <c r="AO494" s="10">
        <v>0.00014020740223203964</v>
      </c>
      <c r="AP494" s="10">
        <v>0.00013759094980123361</v>
      </c>
      <c r="AQ494" s="10">
        <v>0.00011993614224350789</v>
      </c>
      <c r="AR494" s="10">
        <v>0.78734484909418989</v>
      </c>
      <c r="AS494" s="10">
        <v>0.78826724134480652</v>
      </c>
      <c r="AT494" s="10">
        <v>0.79296206397857472</v>
      </c>
      <c r="AU494" s="10">
        <v>0.79005893343279909</v>
      </c>
      <c r="AV494" s="10">
        <v>0.80193810132279286</v>
      </c>
      <c r="AW494" s="10">
        <v>0.79561757839541891</v>
      </c>
      <c r="AX494" s="10">
        <v>0.80356252252156612</v>
      </c>
      <c r="AY494" s="10">
        <v>0.82787788440418475</v>
      </c>
      <c r="AZ494" s="10">
        <v>0</v>
      </c>
      <c r="BA494" s="10">
        <v>0</v>
      </c>
      <c r="BB494" s="10">
        <v>0</v>
      </c>
      <c r="BC494" s="10">
        <v>0.0021146003511300915</v>
      </c>
      <c r="BD494" s="10">
        <v>-1</v>
      </c>
      <c r="BE494" s="10">
        <v>0.0021146003511300915</v>
      </c>
      <c r="BF494" s="10">
        <v>-0.077570503212014308</v>
      </c>
      <c r="BG494" s="10">
        <v>-0.077570503212014308</v>
      </c>
    </row>
    <row r="495" x14ac:dyDescent="0.3">
      <c r="A495" s="36">
        <v>48</v>
      </c>
      <c r="B495" s="36">
        <v>48.25</v>
      </c>
      <c r="C495" s="37">
        <v>353</v>
      </c>
      <c r="D495" s="2">
        <v>2835064688.821198</v>
      </c>
      <c r="E495" s="2">
        <v>2851798064.821198</v>
      </c>
      <c r="F495" s="2">
        <v>2834473555.861197</v>
      </c>
      <c r="G495" s="2">
        <v>2852166276.301198</v>
      </c>
      <c r="H495" s="2">
        <v>602000859.78999996</v>
      </c>
      <c r="I495" s="2">
        <v>2851575143.341197</v>
      </c>
      <c r="J495" s="2">
        <v>2583281263.4811969</v>
      </c>
      <c r="K495" s="2">
        <v>2583617662.2733479</v>
      </c>
      <c r="L495" s="10">
        <v>484183.81436254532</v>
      </c>
      <c r="M495" s="10">
        <v>487041.60799624602</v>
      </c>
      <c r="N495" s="10">
        <v>484082.85828471871</v>
      </c>
      <c r="O495" s="10">
        <v>487104.49264208192</v>
      </c>
      <c r="P495" s="10">
        <v>102812.1417094893</v>
      </c>
      <c r="Q495" s="10">
        <v>487003.53656425519</v>
      </c>
      <c r="R495" s="10">
        <v>441183.22261058871</v>
      </c>
      <c r="S495" s="10">
        <v>441240.67415692279</v>
      </c>
      <c r="T495" s="10">
        <v>280449.56858454819</v>
      </c>
      <c r="U495" s="10">
        <v>282104.86347029352</v>
      </c>
      <c r="V495" s="10">
        <v>280391.09267595189</v>
      </c>
      <c r="W495" s="10">
        <v>282141.28759533062</v>
      </c>
      <c r="X495" s="10">
        <v>59550.980293797613</v>
      </c>
      <c r="Y495" s="10">
        <v>282082.81168673432</v>
      </c>
      <c r="Z495" s="10">
        <v>255542.71080039541</v>
      </c>
      <c r="AA495" s="10">
        <v>255575.98795858619</v>
      </c>
      <c r="AB495" s="10">
        <v>47.896311639385232</v>
      </c>
      <c r="AC495" s="10">
        <v>48.179009595038671</v>
      </c>
      <c r="AD495" s="10">
        <v>47.886324887201383</v>
      </c>
      <c r="AE495" s="10">
        <v>48.185230254434863</v>
      </c>
      <c r="AF495" s="10">
        <v>10.17035727663362</v>
      </c>
      <c r="AG495" s="10">
        <v>48.175243502250993</v>
      </c>
      <c r="AH495" s="10">
        <v>43.642617727825566</v>
      </c>
      <c r="AI495" s="10">
        <v>43.648300935495392</v>
      </c>
      <c r="AJ495" s="10">
        <v>0.0042581426594750504</v>
      </c>
      <c r="AK495" s="10">
        <v>0.0042490611703044955</v>
      </c>
      <c r="AL495" s="10">
        <v>0.0043150789246913217</v>
      </c>
      <c r="AM495" s="10">
        <v>0.0042124754940760225</v>
      </c>
      <c r="AN495" s="10">
        <v>0.0025769845319380284</v>
      </c>
      <c r="AO495" s="10">
        <v>0.0042678409403308698</v>
      </c>
      <c r="AP495" s="10">
        <v>0.0041219074122353381</v>
      </c>
      <c r="AQ495" s="10">
        <v>0.0035934779974134915</v>
      </c>
      <c r="AR495" s="10">
        <v>0.79160299175366489</v>
      </c>
      <c r="AS495" s="10">
        <v>0.79251630251511107</v>
      </c>
      <c r="AT495" s="10">
        <v>0.79727714290326601</v>
      </c>
      <c r="AU495" s="10">
        <v>0.79427140892687509</v>
      </c>
      <c r="AV495" s="10">
        <v>0.80451508585473086</v>
      </c>
      <c r="AW495" s="10">
        <v>0.79988541933574975</v>
      </c>
      <c r="AX495" s="10">
        <v>0.80768442993380152</v>
      </c>
      <c r="AY495" s="10">
        <v>0.83147136240159825</v>
      </c>
      <c r="AZ495" s="10">
        <v>-0.0058676580948761048</v>
      </c>
      <c r="BA495" s="10">
        <v>-1.1102230246251565e-16</v>
      </c>
      <c r="BB495" s="10">
        <v>-0.0060749423929100654</v>
      </c>
      <c r="BC495" s="10">
        <v>0.00012911555153283238</v>
      </c>
      <c r="BD495" s="10">
        <v>-0.78890480808719388</v>
      </c>
      <c r="BE495" s="10">
        <v>-7.8168746501017239e-05</v>
      </c>
      <c r="BF495" s="10">
        <v>-0.094157017866142945</v>
      </c>
      <c r="BG495" s="10">
        <v>-0.094039057623340083</v>
      </c>
    </row>
    <row r="496" x14ac:dyDescent="0.3">
      <c r="A496" s="36">
        <v>48.25</v>
      </c>
      <c r="B496" s="36">
        <v>48.5</v>
      </c>
      <c r="C496" s="37">
        <v>354</v>
      </c>
      <c r="D496" s="2">
        <v>948498587.1027832</v>
      </c>
      <c r="E496" s="2">
        <v>1008214544.102783</v>
      </c>
      <c r="F496" s="2">
        <v>944077980.36278319</v>
      </c>
      <c r="G496" s="2">
        <v>1008435066.362783</v>
      </c>
      <c r="H496" s="2">
        <v>150273925.16</v>
      </c>
      <c r="I496" s="2">
        <v>1004014459.6227829</v>
      </c>
      <c r="J496" s="2">
        <v>945896122.57278323</v>
      </c>
      <c r="K496" s="2">
        <v>953811678.57778764</v>
      </c>
      <c r="L496" s="10">
        <v>161988.42503726529</v>
      </c>
      <c r="M496" s="10">
        <v>172186.957703055</v>
      </c>
      <c r="N496" s="10">
        <v>161233.4559384615</v>
      </c>
      <c r="O496" s="10">
        <v>172224.6193865501</v>
      </c>
      <c r="P496" s="10">
        <v>25664.388742203169</v>
      </c>
      <c r="Q496" s="10">
        <v>171469.65028774631</v>
      </c>
      <c r="R496" s="10">
        <v>161543.96561880931</v>
      </c>
      <c r="S496" s="10">
        <v>162895.81628888939</v>
      </c>
      <c r="T496" s="10">
        <v>266357.36790305621</v>
      </c>
      <c r="U496" s="10">
        <v>283126.80261240748</v>
      </c>
      <c r="V496" s="10">
        <v>265115.97314315732</v>
      </c>
      <c r="W496" s="10">
        <v>283188.72967222222</v>
      </c>
      <c r="X496" s="10">
        <v>42199.922819432737</v>
      </c>
      <c r="Y496" s="10">
        <v>281947.33491232328</v>
      </c>
      <c r="Z496" s="10">
        <v>265626.54382835812</v>
      </c>
      <c r="AA496" s="10">
        <v>267849.39022122649</v>
      </c>
      <c r="AB496" s="10">
        <v>45.489588609173083</v>
      </c>
      <c r="AC496" s="10">
        <v>48.353540495101093</v>
      </c>
      <c r="AD496" s="10">
        <v>45.277578191087187</v>
      </c>
      <c r="AE496" s="10">
        <v>48.364116648848672</v>
      </c>
      <c r="AF496" s="10">
        <v>7.2070735024440236</v>
      </c>
      <c r="AG496" s="10">
        <v>48.152106230762783</v>
      </c>
      <c r="AH496" s="10">
        <v>45.364775517778533</v>
      </c>
      <c r="AI496" s="10">
        <v>45.744402215357887</v>
      </c>
      <c r="AJ496" s="10">
        <v>0.001424603224088512</v>
      </c>
      <c r="AK496" s="10">
        <v>0.0015021979724051677</v>
      </c>
      <c r="AL496" s="10">
        <v>0.0014372231442783246</v>
      </c>
      <c r="AM496" s="10">
        <v>0.0014893970382151545</v>
      </c>
      <c r="AN496" s="10">
        <v>0.00064327745449735928</v>
      </c>
      <c r="AO496" s="10">
        <v>0.0015026691565425746</v>
      </c>
      <c r="AP496" s="10">
        <v>0.0015092805781370157</v>
      </c>
      <c r="AQ496" s="10">
        <v>0.001326628676794778</v>
      </c>
      <c r="AR496" s="10">
        <v>0.79302759497775344</v>
      </c>
      <c r="AS496" s="10">
        <v>0.79401850048751621</v>
      </c>
      <c r="AT496" s="10">
        <v>0.79871436604754431</v>
      </c>
      <c r="AU496" s="10">
        <v>0.79576080596509025</v>
      </c>
      <c r="AV496" s="10">
        <v>0.80515836330922819</v>
      </c>
      <c r="AW496" s="10">
        <v>0.80138808849229237</v>
      </c>
      <c r="AX496" s="10">
        <v>0.80919371051193856</v>
      </c>
      <c r="AY496" s="10">
        <v>0.83279799107839303</v>
      </c>
      <c r="AZ496" s="10">
        <v>-0.059229414363528576</v>
      </c>
      <c r="BA496" s="10">
        <v>0</v>
      </c>
      <c r="BB496" s="10">
        <v>-0.063614003701042976</v>
      </c>
      <c r="BC496" s="10">
        <v>0.00021872552949164792</v>
      </c>
      <c r="BD496" s="10">
        <v>-0.85095044895059535</v>
      </c>
      <c r="BE496" s="10">
        <v>-0.0041658638080228627</v>
      </c>
      <c r="BF496" s="10">
        <v>-0.06181067501407389</v>
      </c>
      <c r="BG496" s="10">
        <v>-0.053959611913165562</v>
      </c>
    </row>
    <row r="497" x14ac:dyDescent="0.3">
      <c r="A497" s="36">
        <v>48.5</v>
      </c>
      <c r="B497" s="36">
        <v>48.75</v>
      </c>
      <c r="C497" s="37">
        <v>355</v>
      </c>
      <c r="D497" s="2">
        <v>258782663.7436524</v>
      </c>
      <c r="E497" s="2">
        <v>258782663.7436524</v>
      </c>
      <c r="F497" s="2">
        <v>247887242.8436524</v>
      </c>
      <c r="G497" s="2">
        <v>258782663.7436524</v>
      </c>
      <c r="H497" s="2">
        <v>70118575.799999997</v>
      </c>
      <c r="I497" s="2">
        <v>247887242.8436524</v>
      </c>
      <c r="J497" s="2">
        <v>234261430.64365229</v>
      </c>
      <c r="K497" s="2">
        <v>234261430.64365229</v>
      </c>
      <c r="L497" s="10">
        <v>44195.949995906398</v>
      </c>
      <c r="M497" s="10">
        <v>44195.949995906398</v>
      </c>
      <c r="N497" s="10">
        <v>42335.185946589103</v>
      </c>
      <c r="O497" s="10">
        <v>44195.949995906398</v>
      </c>
      <c r="P497" s="10">
        <v>11975.133979263661</v>
      </c>
      <c r="Q497" s="10">
        <v>42335.185946589103</v>
      </c>
      <c r="R497" s="10">
        <v>40008.114627617942</v>
      </c>
      <c r="S497" s="10">
        <v>40008.114627617942</v>
      </c>
      <c r="T497" s="10">
        <v>284376.55356445309</v>
      </c>
      <c r="U497" s="10">
        <v>284376.55356445309</v>
      </c>
      <c r="V497" s="10">
        <v>272403.56356445322</v>
      </c>
      <c r="W497" s="10">
        <v>284376.55356445309</v>
      </c>
      <c r="X497" s="10">
        <v>77053.37999999999</v>
      </c>
      <c r="Y497" s="10">
        <v>272403.56356445322</v>
      </c>
      <c r="Z497" s="10">
        <v>257430.14356445309</v>
      </c>
      <c r="AA497" s="10">
        <v>257430.14356445309</v>
      </c>
      <c r="AB497" s="10">
        <v>48.566978017479563</v>
      </c>
      <c r="AC497" s="10">
        <v>48.566978017479563</v>
      </c>
      <c r="AD497" s="10">
        <v>46.522182358889133</v>
      </c>
      <c r="AE497" s="10">
        <v>48.566978017479563</v>
      </c>
      <c r="AF497" s="10">
        <v>13.159487889300721</v>
      </c>
      <c r="AG497" s="10">
        <v>46.522182358889133</v>
      </c>
      <c r="AH497" s="10">
        <v>43.964961129250483</v>
      </c>
      <c r="AI497" s="10">
        <v>43.964961129250483</v>
      </c>
      <c r="AJ497" s="10">
        <v>0.0003886801963864926</v>
      </c>
      <c r="AK497" s="10">
        <v>0.00038557546609810893</v>
      </c>
      <c r="AL497" s="10">
        <v>0.00037737272767376088</v>
      </c>
      <c r="AM497" s="10">
        <v>0.00038220619827451167</v>
      </c>
      <c r="AN497" s="10">
        <v>0.00030015652353246975</v>
      </c>
      <c r="AO497" s="10">
        <v>0.0003710031370080907</v>
      </c>
      <c r="AP497" s="10">
        <v>0.00037378969956592702</v>
      </c>
      <c r="AQ497" s="10">
        <v>0.00032582735013502432</v>
      </c>
      <c r="AR497" s="10">
        <v>0.79341627517413993</v>
      </c>
      <c r="AS497" s="10">
        <v>0.79440407595361429</v>
      </c>
      <c r="AT497" s="10">
        <v>0.79909173877521811</v>
      </c>
      <c r="AU497" s="10">
        <v>0.7961430121633648</v>
      </c>
      <c r="AV497" s="10">
        <v>0.80545851983276062</v>
      </c>
      <c r="AW497" s="10">
        <v>0.80175909162930048</v>
      </c>
      <c r="AX497" s="10">
        <v>0.80956750021150448</v>
      </c>
      <c r="AY497" s="10">
        <v>0.83312381842852801</v>
      </c>
      <c r="AZ497" s="10">
        <v>0</v>
      </c>
      <c r="BA497" s="10">
        <v>0</v>
      </c>
      <c r="BB497" s="10">
        <v>-0.042102591968034231</v>
      </c>
      <c r="BC497" s="10">
        <v>0</v>
      </c>
      <c r="BD497" s="10">
        <v>-0.72904453959304327</v>
      </c>
      <c r="BE497" s="10">
        <v>-0.042102591968034231</v>
      </c>
      <c r="BF497" s="10">
        <v>-0.094756088932953397</v>
      </c>
      <c r="BG497" s="10">
        <v>-0.094756088932953397</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0.00091095728367204126</v>
      </c>
      <c r="AM498" s="10">
        <v>0.00088525204365360384</v>
      </c>
      <c r="AN498" s="10">
        <v>0</v>
      </c>
      <c r="AO498" s="10">
        <v>0.00089707302151686096</v>
      </c>
      <c r="AP498" s="10">
        <v>0.00083882495272710733</v>
      </c>
      <c r="AQ498" s="10">
        <v>0.00085457870986011539</v>
      </c>
      <c r="AR498" s="10">
        <v>0.79431502519461195</v>
      </c>
      <c r="AS498" s="10">
        <v>0.79529564686787979</v>
      </c>
      <c r="AT498" s="10">
        <v>0.80000269605889018</v>
      </c>
      <c r="AU498" s="10">
        <v>0.79702826420701844</v>
      </c>
      <c r="AV498" s="10">
        <v>0.80545851983276062</v>
      </c>
      <c r="AW498" s="10">
        <v>0.80265616465081735</v>
      </c>
      <c r="AX498" s="10">
        <v>0.81040632516423161</v>
      </c>
      <c r="AY498" s="10">
        <v>0.83397839713838817</v>
      </c>
      <c r="AZ498" s="10">
        <v>0</v>
      </c>
      <c r="BA498" s="10">
        <v>0</v>
      </c>
      <c r="BB498" s="10">
        <v>0</v>
      </c>
      <c r="BC498" s="10">
        <v>0.0016654923340004846</v>
      </c>
      <c r="BD498" s="10">
        <v>-1</v>
      </c>
      <c r="BE498" s="10">
        <v>0.0016654923340004846</v>
      </c>
      <c r="BF498" s="10">
        <v>-0.12145679497013051</v>
      </c>
      <c r="BG498" s="10">
        <v>0.026794763368980901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0.0003233985951077681</v>
      </c>
      <c r="AM499" s="10">
        <v>0.00031375043877924656</v>
      </c>
      <c r="AN499" s="10">
        <v>0.00024972100838464341</v>
      </c>
      <c r="AO499" s="10">
        <v>0.00031794002186802389</v>
      </c>
      <c r="AP499" s="10">
        <v>0.0003094292236657868</v>
      </c>
      <c r="AQ499" s="10">
        <v>0.00026972520676316519</v>
      </c>
      <c r="AR499" s="10">
        <v>0.79463409009390351</v>
      </c>
      <c r="AS499" s="10">
        <v>0.79561216311543659</v>
      </c>
      <c r="AT499" s="10">
        <v>0.80032609465399795</v>
      </c>
      <c r="AU499" s="10">
        <v>0.79734201464579768</v>
      </c>
      <c r="AV499" s="10">
        <v>0.80570824084114523</v>
      </c>
      <c r="AW499" s="10">
        <v>0.80297410467268537</v>
      </c>
      <c r="AX499" s="10">
        <v>0.81071575438789745</v>
      </c>
      <c r="AY499" s="10">
        <v>0.83424812234515133</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0.0002246519450454533</v>
      </c>
      <c r="AM500" s="10">
        <v>0.00021794976044077781</v>
      </c>
      <c r="AN500" s="10">
        <v>0.00011420700936668077</v>
      </c>
      <c r="AO500" s="10">
        <v>0.00022086009463536429</v>
      </c>
      <c r="AP500" s="10">
        <v>0.00022540157085404751</v>
      </c>
      <c r="AQ500" s="10">
        <v>0.00019647945524698155</v>
      </c>
      <c r="AR500" s="10">
        <v>0.79485573159546197</v>
      </c>
      <c r="AS500" s="10">
        <v>0.79583203417155057</v>
      </c>
      <c r="AT500" s="10">
        <v>0.80055074659904346</v>
      </c>
      <c r="AU500" s="10">
        <v>0.79755996440623844</v>
      </c>
      <c r="AV500" s="10">
        <v>0.80582244785051194</v>
      </c>
      <c r="AW500" s="10">
        <v>0.80319496476732077</v>
      </c>
      <c r="AX500" s="10">
        <v>0.81094115595875149</v>
      </c>
      <c r="AY500" s="10">
        <v>0.83444460180039837</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0.00058674028610140123</v>
      </c>
      <c r="AM501" s="10">
        <v>0.00057288377901130072</v>
      </c>
      <c r="AN501" s="10">
        <v>0.0011220264153692038</v>
      </c>
      <c r="AO501" s="10">
        <v>0.00057683682680119712</v>
      </c>
      <c r="AP501" s="10">
        <v>0.00053973177958891849</v>
      </c>
      <c r="AQ501" s="10">
        <v>0.00047047678341949919</v>
      </c>
      <c r="AR501" s="10">
        <v>0.79543831916399954</v>
      </c>
      <c r="AS501" s="10">
        <v>0.79640996810121878</v>
      </c>
      <c r="AT501" s="10">
        <v>0.80113748688514486</v>
      </c>
      <c r="AU501" s="10">
        <v>0.79813284818524977</v>
      </c>
      <c r="AV501" s="10">
        <v>0.80694447426588112</v>
      </c>
      <c r="AW501" s="10">
        <v>0.80377180159412198</v>
      </c>
      <c r="AX501" s="10">
        <v>0.81148088773834037</v>
      </c>
      <c r="AY501" s="10">
        <v>0.83491507858381786</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0.0016452267437753612</v>
      </c>
      <c r="AM502" s="10">
        <v>0.0016455268713973983</v>
      </c>
      <c r="AN502" s="10">
        <v>0.0017390176021559137</v>
      </c>
      <c r="AO502" s="10">
        <v>0.0016174573260576033</v>
      </c>
      <c r="AP502" s="10">
        <v>0.0015661936545977937</v>
      </c>
      <c r="AQ502" s="10">
        <v>0.0013660914765764821</v>
      </c>
      <c r="AR502" s="10">
        <v>0.79711171878551645</v>
      </c>
      <c r="AS502" s="10">
        <v>0.79807000080942803</v>
      </c>
      <c r="AT502" s="10">
        <v>0.80278271362892017</v>
      </c>
      <c r="AU502" s="10">
        <v>0.79977837505664717</v>
      </c>
      <c r="AV502" s="10">
        <v>0.80868349186803701</v>
      </c>
      <c r="AW502" s="10">
        <v>0.80538925892017954</v>
      </c>
      <c r="AX502" s="10">
        <v>0.81304708139293813</v>
      </c>
      <c r="AY502" s="10">
        <v>0.83628117006039437</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74648827590.747116</v>
      </c>
      <c r="E503" s="2">
        <v>74842485741.747116</v>
      </c>
      <c r="F503" s="2">
        <v>71755240974.577118</v>
      </c>
      <c r="G503" s="2">
        <v>74875294344.277115</v>
      </c>
      <c r="H503" s="2">
        <v>26303203245.450001</v>
      </c>
      <c r="I503" s="2">
        <v>71981707728.107117</v>
      </c>
      <c r="J503" s="2">
        <v>65945431187.377113</v>
      </c>
      <c r="K503" s="2">
        <v>66382978279.87075</v>
      </c>
      <c r="L503" s="10">
        <v>12748828.703308459</v>
      </c>
      <c r="M503" s="10">
        <v>12781902.42561304</v>
      </c>
      <c r="N503" s="10">
        <v>12254650.277493371</v>
      </c>
      <c r="O503" s="10">
        <v>12787505.61145198</v>
      </c>
      <c r="P503" s="10">
        <v>4492167.4371496057</v>
      </c>
      <c r="Q503" s="10">
        <v>12293327.185636889</v>
      </c>
      <c r="R503" s="10">
        <v>11262427.463467579</v>
      </c>
      <c r="S503" s="10">
        <v>11337153.525642511</v>
      </c>
      <c r="T503" s="10">
        <v>393476.71040263929</v>
      </c>
      <c r="U503" s="10">
        <v>394497.48962526681</v>
      </c>
      <c r="V503" s="10">
        <v>378224.50913247757</v>
      </c>
      <c r="W503" s="10">
        <v>394670.42497352418</v>
      </c>
      <c r="X503" s="10">
        <v>138645.14983159039</v>
      </c>
      <c r="Y503" s="10">
        <v>379418.22370336251</v>
      </c>
      <c r="Z503" s="10">
        <v>347600.78848055581</v>
      </c>
      <c r="AA503" s="10">
        <v>349907.11526634952</v>
      </c>
      <c r="AB503" s="10">
        <v>67.199544072763828</v>
      </c>
      <c r="AC503" s="10">
        <v>67.373876877084882</v>
      </c>
      <c r="AD503" s="10">
        <v>64.594711450238123</v>
      </c>
      <c r="AE503" s="10">
        <v>67.40341147532088</v>
      </c>
      <c r="AF503" s="10">
        <v>23.678379457450109</v>
      </c>
      <c r="AG503" s="10">
        <v>64.79857885279516</v>
      </c>
      <c r="AH503" s="10">
        <v>59.364668575489553</v>
      </c>
      <c r="AI503" s="10">
        <v>59.758552392220523</v>
      </c>
      <c r="AJ503" s="10">
        <v>0.11211926080463612</v>
      </c>
      <c r="AK503" s="10">
        <v>0.11151220837730114</v>
      </c>
      <c r="AL503" s="10">
        <v>0.10923704947794803</v>
      </c>
      <c r="AM503" s="10">
        <v>0.11058623936400824</v>
      </c>
      <c r="AN503" s="10">
        <v>0.11259609816436472</v>
      </c>
      <c r="AO503" s="10">
        <v>0.10773220544943872</v>
      </c>
      <c r="AP503" s="10">
        <v>0.10522313828421559</v>
      </c>
      <c r="AQ503" s="10">
        <v>0.092330136666427157</v>
      </c>
      <c r="AR503" s="10">
        <v>0.90923097959015253</v>
      </c>
      <c r="AS503" s="10">
        <v>0.90958220918672916</v>
      </c>
      <c r="AT503" s="10">
        <v>0.91201976310686816</v>
      </c>
      <c r="AU503" s="10">
        <v>0.91036461442065542</v>
      </c>
      <c r="AV503" s="10">
        <v>0.92127959003240179</v>
      </c>
      <c r="AW503" s="10">
        <v>0.91312146436961827</v>
      </c>
      <c r="AX503" s="10">
        <v>0.91827021967715372</v>
      </c>
      <c r="AY503" s="10">
        <v>0.92861130672682157</v>
      </c>
      <c r="AZ503" s="10">
        <v>-0.0025875430122436205</v>
      </c>
      <c r="BA503" s="10">
        <v>0</v>
      </c>
      <c r="BB503" s="10">
        <v>-0.041249896186277168</v>
      </c>
      <c r="BC503" s="10">
        <v>0.00043836869132340972</v>
      </c>
      <c r="BD503" s="10">
        <v>-0.64855251686572346</v>
      </c>
      <c r="BE503" s="10">
        <v>-0.038223984482710138</v>
      </c>
      <c r="BF503" s="10">
        <v>-0.11887705848079855</v>
      </c>
      <c r="BG503" s="10">
        <v>-0.11303081903328138</v>
      </c>
    </row>
    <row r="504" x14ac:dyDescent="0.3">
      <c r="A504" s="36" t="s">
        <v>46</v>
      </c>
      <c r="B504" s="36"/>
      <c r="C504" s="37">
        <v>362</v>
      </c>
      <c r="D504" s="2">
        <v>60433871098.760818</v>
      </c>
      <c r="E504" s="2">
        <v>60684765535.680817</v>
      </c>
      <c r="F504" s="2">
        <v>57792142221.320824</v>
      </c>
      <c r="G504" s="2">
        <v>60689972979.59082</v>
      </c>
      <c r="H504" s="2">
        <v>18389615419.18</v>
      </c>
      <c r="I504" s="2">
        <v>58048244102.150818</v>
      </c>
      <c r="J504" s="2">
        <v>51221677020.140823</v>
      </c>
      <c r="K504" s="2">
        <v>51326622553.402283</v>
      </c>
      <c r="L504" s="10">
        <v>10321140.93927747</v>
      </c>
      <c r="M504" s="10">
        <v>10363989.705991421</v>
      </c>
      <c r="N504" s="10">
        <v>9869975.7967556547</v>
      </c>
      <c r="O504" s="10">
        <v>10364879.05432459</v>
      </c>
      <c r="P504" s="10">
        <v>3140652.9005943281</v>
      </c>
      <c r="Q504" s="10">
        <v>9913713.9118027743</v>
      </c>
      <c r="R504" s="10">
        <v>8747845.1745558232</v>
      </c>
      <c r="S504" s="10">
        <v>8765768.1971927322</v>
      </c>
      <c r="T504" s="10">
        <v>918392.0597343751</v>
      </c>
      <c r="U504" s="10">
        <v>922204.81331956759</v>
      </c>
      <c r="V504" s="10">
        <v>878246.64490488148</v>
      </c>
      <c r="W504" s="10">
        <v>922283.94899384258</v>
      </c>
      <c r="X504" s="10">
        <v>279460.44950428553</v>
      </c>
      <c r="Y504" s="10">
        <v>882138.53416434897</v>
      </c>
      <c r="Z504" s="10">
        <v>778397.6205115316</v>
      </c>
      <c r="AA504" s="10">
        <v>779992.44048085646</v>
      </c>
      <c r="AB504" s="10">
        <v>156.846710523334</v>
      </c>
      <c r="AC504" s="10">
        <v>157.49786800181491</v>
      </c>
      <c r="AD504" s="10">
        <v>149.99051420514951</v>
      </c>
      <c r="AE504" s="10">
        <v>157.5113831123426</v>
      </c>
      <c r="AF504" s="10">
        <v>47.72738588223099</v>
      </c>
      <c r="AG504" s="10">
        <v>150.655186794158</v>
      </c>
      <c r="AH504" s="10">
        <v>132.93789396626079</v>
      </c>
      <c r="AI504" s="10">
        <v>133.2102637710889</v>
      </c>
      <c r="AJ504" s="10">
        <v>0.090769020409847676</v>
      </c>
      <c r="AK504" s="10">
        <v>0.090417790813270907</v>
      </c>
      <c r="AL504" s="10">
        <v>0.08798023689313153</v>
      </c>
      <c r="AM504" s="10">
        <v>0.089635385579344917</v>
      </c>
      <c r="AN504" s="10">
        <v>0.078720409967599062</v>
      </c>
      <c r="AO504" s="10">
        <v>0.086878535630381781</v>
      </c>
      <c r="AP504" s="10">
        <v>0.081729780322846252</v>
      </c>
      <c r="AQ504" s="10">
        <v>0.071388693273178372</v>
      </c>
      <c r="AR504" s="10">
        <v>1.0000000000000002</v>
      </c>
      <c r="AS504" s="10">
        <v>1</v>
      </c>
      <c r="AT504" s="10">
        <v>0.99999999999999967</v>
      </c>
      <c r="AU504" s="10">
        <v>1.0000000000000004</v>
      </c>
      <c r="AV504" s="10">
        <v>1.0000000000000009</v>
      </c>
      <c r="AW504" s="10">
        <v>1</v>
      </c>
      <c r="AX504" s="10">
        <v>1</v>
      </c>
      <c r="AY504" s="10">
        <v>1</v>
      </c>
      <c r="AZ504" s="10">
        <v>-0.004134389161847829</v>
      </c>
      <c r="BA504" s="10">
        <v>0</v>
      </c>
      <c r="BB504" s="10">
        <v>-0.047666383627357201</v>
      </c>
      <c r="BC504" s="10">
        <v>8.5811387158463148e-05</v>
      </c>
      <c r="BD504" s="10">
        <v>-0.69696487649165495</v>
      </c>
      <c r="BE504" s="10">
        <v>-0.043446183078351019</v>
      </c>
      <c r="BF504" s="10">
        <v>-0.15593845394320549</v>
      </c>
      <c r="BG504" s="10">
        <v>-0.15420909843964414</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v>
      </c>
      <c r="AT505" s="10">
        <v>0.99999999999999967</v>
      </c>
      <c r="AU505" s="10">
        <v>1.0000000000000004</v>
      </c>
      <c r="AV505" s="10">
        <v>1.0000000000000009</v>
      </c>
      <c r="AW505" s="10">
        <v>1</v>
      </c>
      <c r="AX505" s="10">
        <v>1</v>
      </c>
      <c r="AY505" s="10">
        <v>1</v>
      </c>
      <c r="AZ505" s="10">
        <v>-0.0079878787683240748</v>
      </c>
      <c r="BA505" s="10">
        <v>0</v>
      </c>
      <c r="BB505" s="10">
        <v>-0.021281315550200519</v>
      </c>
      <c r="BC505" s="10">
        <v>0.0088153144527953753</v>
      </c>
      <c r="BD505" s="10">
        <v>-0.65193567439843281</v>
      </c>
      <c r="BE505" s="10">
        <v>-0.00447812232908118</v>
      </c>
      <c r="BF505" s="10">
        <v>-0.066213319020071659</v>
      </c>
      <c r="BG505" s="10">
        <v>0.071241695325784837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0.51723934377831327</v>
      </c>
      <c r="E12" s="19">
        <v>0.51559438348859987</v>
      </c>
      <c r="F12" s="19">
        <v>0.51175665340253118</v>
      </c>
      <c r="G12" s="19">
        <v>0.50924503880376015</v>
      </c>
      <c r="H12" s="19">
        <v>0.52651005181907373</v>
      </c>
      <c r="I12" s="19">
        <v>0.50374813971759624</v>
      </c>
      <c r="J12" s="19">
        <v>0.49395331942366849</v>
      </c>
      <c r="K12" s="19">
        <v>0.40281170715441322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-0.0055422114091699948</v>
      </c>
      <c r="E13" s="19">
        <v>-0.0049044468562807753</v>
      </c>
      <c r="F13" s="19">
        <v>0</v>
      </c>
      <c r="G13" s="19">
        <v>0.0014060870798026093</v>
      </c>
      <c r="H13" s="19">
        <v>-0.19775699234253685</v>
      </c>
      <c r="I13" s="19">
        <v>0.0069387489120171786</v>
      </c>
      <c r="J13" s="19">
        <v>0.016180395125715175</v>
      </c>
      <c r="K13" s="19">
        <v>0.09468204803992869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-0.0054826903757820844</v>
      </c>
      <c r="E14" s="19">
        <v>-0.0038377300860686914</v>
      </c>
      <c r="F14" s="19">
        <v>0</v>
      </c>
      <c r="G14" s="19">
        <v>0.0025116145987710281</v>
      </c>
      <c r="H14" s="19">
        <v>-0.014753398416542551</v>
      </c>
      <c r="I14" s="19">
        <v>0.008008513684934937</v>
      </c>
      <c r="J14" s="19">
        <v>0.01780333397886269</v>
      </c>
      <c r="K14" s="19">
        <v>0.10894494624811796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5.9521033387910371e-05</v>
      </c>
      <c r="E15" s="19">
        <v>0.0010667167702120839</v>
      </c>
      <c r="F15" s="19">
        <v>0</v>
      </c>
      <c r="G15" s="19">
        <v>0.0011055275189684188</v>
      </c>
      <c r="H15" s="19">
        <v>0.1830035939259943</v>
      </c>
      <c r="I15" s="19">
        <v>0.0010697647729177584</v>
      </c>
      <c r="J15" s="19">
        <v>0.0016229388531475153</v>
      </c>
      <c r="K15" s="19">
        <v>0.014262898208189267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8481097992.9235668</v>
      </c>
      <c r="E18" s="19">
        <v>8752914105.053566</v>
      </c>
      <c r="F18" s="19">
        <v>8480866596.1535664</v>
      </c>
      <c r="G18" s="19">
        <v>9693724518.9735661</v>
      </c>
      <c r="H18" s="19">
        <v>1710563357.29</v>
      </c>
      <c r="I18" s="19">
        <v>9693493122.2035675</v>
      </c>
      <c r="J18" s="19">
        <v>9520616742.8635674</v>
      </c>
      <c r="K18" s="19">
        <v>23515709551.34705</v>
      </c>
      <c r="L18" s="19">
        <v>1448436.218188616</v>
      </c>
      <c r="M18" s="19">
        <v>1494858.0732155021</v>
      </c>
      <c r="N18" s="19">
        <v>1448396.69931232</v>
      </c>
      <c r="O18" s="19">
        <v>1655533.4809407471</v>
      </c>
      <c r="P18" s="19">
        <v>292136.92876469973</v>
      </c>
      <c r="Q18" s="19">
        <v>1655493.9620644499</v>
      </c>
      <c r="R18" s="19">
        <v>1625969.4347786789</v>
      </c>
      <c r="S18" s="19">
        <v>4016107.9896724168</v>
      </c>
      <c r="T18" s="19">
        <v>9193.7317197137381</v>
      </c>
      <c r="U18" s="19">
        <v>9488.3874841093329</v>
      </c>
      <c r="V18" s="19">
        <v>9193.4808795718163</v>
      </c>
      <c r="W18" s="19">
        <v>10508.25054333944</v>
      </c>
      <c r="X18" s="19">
        <v>1854.295352986004</v>
      </c>
      <c r="Y18" s="19">
        <v>10507.99970319752</v>
      </c>
      <c r="Z18" s="19">
        <v>10320.59719309168</v>
      </c>
      <c r="AA18" s="19">
        <v>25491.643298330549</v>
      </c>
      <c r="AB18" s="20">
        <v>1.5701426883941081</v>
      </c>
      <c r="AC18" s="20">
        <v>1.620465191613</v>
      </c>
      <c r="AD18" s="20">
        <v>1.5700998489001139</v>
      </c>
      <c r="AE18" s="20">
        <v>1.7946415298435059</v>
      </c>
      <c r="AF18" s="20">
        <v>0.31668406033331598</v>
      </c>
      <c r="AG18" s="20">
        <v>1.7945986903495119</v>
      </c>
      <c r="AH18" s="20">
        <v>1.762593331698636</v>
      </c>
      <c r="AI18" s="20">
        <v>4.3535659469156931</v>
      </c>
      <c r="AJ18" s="19">
        <v>0.012738236734157882</v>
      </c>
      <c r="AK18" s="19">
        <v>0.013041480008552245</v>
      </c>
      <c r="AL18" s="19">
        <v>0.0129109014393546</v>
      </c>
      <c r="AM18" s="19">
        <v>0.014317039410288491</v>
      </c>
      <c r="AN18" s="19">
        <v>0.0073224070048239108</v>
      </c>
      <c r="AO18" s="19">
        <v>0.014507871868066024</v>
      </c>
      <c r="AP18" s="19">
        <v>0.015191183893223341</v>
      </c>
      <c r="AQ18" s="19">
        <v>0.032707310412167102</v>
      </c>
      <c r="AR18" s="19">
        <v>0.012738236734157882</v>
      </c>
      <c r="AS18" s="19">
        <v>0.013041480008552245</v>
      </c>
      <c r="AT18" s="19">
        <v>0.0129109014393546</v>
      </c>
      <c r="AU18" s="19">
        <v>0.014317039410288491</v>
      </c>
      <c r="AV18" s="19">
        <v>0.0073224070048239108</v>
      </c>
      <c r="AW18" s="19">
        <v>0.014507871868066024</v>
      </c>
      <c r="AX18" s="19">
        <v>0.015191183893223341</v>
      </c>
      <c r="AY18" s="19">
        <v>0.032707310412167102</v>
      </c>
      <c r="AZ18" s="21">
        <v>2.7284566662899579e-05</v>
      </c>
      <c r="BA18" s="21">
        <v>0.032077796038365358</v>
      </c>
      <c r="BB18" s="21">
        <v>0</v>
      </c>
      <c r="BC18" s="21">
        <v>0.14301108372227933</v>
      </c>
      <c r="BD18" s="21">
        <v>-0.79830323494702615</v>
      </c>
      <c r="BE18" s="21">
        <v>0.14298379915561688</v>
      </c>
      <c r="BF18" s="21">
        <v>0.12259951679720715</v>
      </c>
      <c r="BG18" s="21">
        <v>1.772795596385448</v>
      </c>
      <c r="BH18" s="21"/>
      <c r="BI18" s="21"/>
      <c r="BJ18" s="21"/>
      <c r="BK18" s="21"/>
      <c r="BL18" s="21"/>
      <c r="BM18" s="21"/>
      <c r="BN18" s="21"/>
      <c r="BO18" s="21"/>
    </row>
    <row r="19" s="16" customFormat="true" x14ac:dyDescent="0.3">
      <c r="A19" s="17"/>
      <c r="B19" s="17"/>
      <c r="C19" s="28">
        <f t="shared" ref="C19:C27" si="0">C18+1</f>
        <v>2</v>
      </c>
      <c r="D19" s="19">
        <v>16147806925.633711</v>
      </c>
      <c r="E19" s="19">
        <v>16316241404.883711</v>
      </c>
      <c r="F19" s="19">
        <v>16145432791.43371</v>
      </c>
      <c r="G19" s="19">
        <v>17168041187.393709</v>
      </c>
      <c r="H19" s="19">
        <v>4883984459.5600004</v>
      </c>
      <c r="I19" s="19">
        <v>17165667053.19371</v>
      </c>
      <c r="J19" s="19">
        <v>16624258837.33371</v>
      </c>
      <c r="K19" s="19">
        <v>29637428547.883369</v>
      </c>
      <c r="L19" s="19">
        <v>2757787.7787663969</v>
      </c>
      <c r="M19" s="19">
        <v>2786553.7003889279</v>
      </c>
      <c r="N19" s="19">
        <v>2757382.3145252122</v>
      </c>
      <c r="O19" s="19">
        <v>2932027.512466338</v>
      </c>
      <c r="P19" s="19">
        <v>834106.61994467664</v>
      </c>
      <c r="Q19" s="19">
        <v>2931622.0482251528</v>
      </c>
      <c r="R19" s="19">
        <v>2839158.1633212389</v>
      </c>
      <c r="S19" s="19">
        <v>5061599.9200279946</v>
      </c>
      <c r="T19" s="19">
        <v>17495.332419227449</v>
      </c>
      <c r="U19" s="19">
        <v>17677.822661952629</v>
      </c>
      <c r="V19" s="19">
        <v>17492.760164850861</v>
      </c>
      <c r="W19" s="19">
        <v>18600.70466185945</v>
      </c>
      <c r="X19" s="19">
        <v>5291.5502423243033</v>
      </c>
      <c r="Y19" s="19">
        <v>18598.132407482859</v>
      </c>
      <c r="Z19" s="19">
        <v>18011.543977574449</v>
      </c>
      <c r="AA19" s="19">
        <v>32110.655452116269</v>
      </c>
      <c r="AB19" s="20">
        <v>2.987923632812914</v>
      </c>
      <c r="AC19" s="20">
        <v>3.019090054572187</v>
      </c>
      <c r="AD19" s="20">
        <v>2.987484332806646</v>
      </c>
      <c r="AE19" s="20">
        <v>3.176703575238347</v>
      </c>
      <c r="AF19" s="20">
        <v>0.9037123527805393</v>
      </c>
      <c r="AG19" s="20">
        <v>3.1762642752320782</v>
      </c>
      <c r="AH19" s="20">
        <v>3.076084330635442</v>
      </c>
      <c r="AI19" s="20">
        <v>5.4839876140362982</v>
      </c>
      <c r="AJ19" s="19">
        <v>0.024253296864135191</v>
      </c>
      <c r="AK19" s="19">
        <v>0.024310524876926243</v>
      </c>
      <c r="AL19" s="19">
        <v>0.024579102748823609</v>
      </c>
      <c r="AM19" s="19">
        <v>0.025356148897802407</v>
      </c>
      <c r="AN19" s="19">
        <v>0.02090686782557466</v>
      </c>
      <c r="AO19" s="19">
        <v>0.025691182218634985</v>
      </c>
      <c r="AP19" s="19">
        <v>0.026525820743260081</v>
      </c>
      <c r="AQ19" s="19">
        <v>0.041221829739707623</v>
      </c>
      <c r="AR19" s="19">
        <v>0.036991533598293075</v>
      </c>
      <c r="AS19" s="19">
        <v>0.03735200488547849</v>
      </c>
      <c r="AT19" s="19">
        <v>0.03749000418817821</v>
      </c>
      <c r="AU19" s="19">
        <v>0.039673188308090898</v>
      </c>
      <c r="AV19" s="19">
        <v>0.028229274830398571</v>
      </c>
      <c r="AW19" s="19">
        <v>0.040199054086701005</v>
      </c>
      <c r="AX19" s="19">
        <v>0.041717004636483423</v>
      </c>
      <c r="AY19" s="19">
        <v>0.073929140151874725</v>
      </c>
      <c r="AZ19" s="21">
        <v>0.00014704679835286782</v>
      </c>
      <c r="BA19" s="21">
        <v>0.010579376573951471</v>
      </c>
      <c r="BB19" s="21">
        <v>0</v>
      </c>
      <c r="BC19" s="21">
        <v>0.06333731707102741</v>
      </c>
      <c r="BD19" s="21">
        <v>-0.69750055494633145</v>
      </c>
      <c r="BE19" s="21">
        <v>0.063190270272674542</v>
      </c>
      <c r="BF19" s="21">
        <v>0.029657058567922112</v>
      </c>
      <c r="BG19" s="21">
        <v>0.83565401626199276</v>
      </c>
      <c r="BH19" s="21"/>
      <c r="BI19" s="21"/>
      <c r="BJ19" s="21"/>
      <c r="BK19" s="21"/>
      <c r="BL19" s="21"/>
      <c r="BM19" s="21"/>
      <c r="BN19" s="21"/>
      <c r="BO19" s="21"/>
    </row>
    <row r="20" s="16" customFormat="true" x14ac:dyDescent="0.3">
      <c r="A20" s="17"/>
      <c r="B20" s="17"/>
      <c r="C20" s="28">
        <f t="shared" si="0"/>
        <v>3</v>
      </c>
      <c r="D20" s="19">
        <v>23004817772.004662</v>
      </c>
      <c r="E20" s="19">
        <v>23303935878.044659</v>
      </c>
      <c r="F20" s="19">
        <v>23001896529.394661</v>
      </c>
      <c r="G20" s="19">
        <v>24076519978.684662</v>
      </c>
      <c r="H20" s="19">
        <v>7387812455.6599998</v>
      </c>
      <c r="I20" s="19">
        <v>24073598736.074661</v>
      </c>
      <c r="J20" s="19">
        <v>23232337979.12466</v>
      </c>
      <c r="K20" s="19">
        <v>35702348545.567253</v>
      </c>
      <c r="L20" s="19">
        <v>3928855.825224868</v>
      </c>
      <c r="M20" s="19">
        <v>3979940.4251983399</v>
      </c>
      <c r="N20" s="19">
        <v>3928356.9235965679</v>
      </c>
      <c r="O20" s="19">
        <v>4111885.4627273669</v>
      </c>
      <c r="P20" s="19">
        <v>1261720.4921923319</v>
      </c>
      <c r="Q20" s="19">
        <v>4111386.5610990669</v>
      </c>
      <c r="R20" s="19">
        <v>3967712.646433319</v>
      </c>
      <c r="S20" s="19">
        <v>6097391.4876282588</v>
      </c>
      <c r="T20" s="19">
        <v>24878.06114179868</v>
      </c>
      <c r="U20" s="19">
        <v>25201.535928881669</v>
      </c>
      <c r="V20" s="19">
        <v>24874.902027347871</v>
      </c>
      <c r="W20" s="19">
        <v>26037.03024504588</v>
      </c>
      <c r="X20" s="19">
        <v>7989.3895182128736</v>
      </c>
      <c r="Y20" s="19">
        <v>26033.871130595078</v>
      </c>
      <c r="Z20" s="19">
        <v>25124.107934249871</v>
      </c>
      <c r="AA20" s="19">
        <v>38609.530352521033</v>
      </c>
      <c r="AB20" s="20">
        <v>4.248775904506493</v>
      </c>
      <c r="AC20" s="20">
        <v>4.3040202369824039</v>
      </c>
      <c r="AD20" s="20">
        <v>4.2482363781631163</v>
      </c>
      <c r="AE20" s="20">
        <v>4.4467093355676006</v>
      </c>
      <c r="AF20" s="20">
        <v>1.364460256095559</v>
      </c>
      <c r="AG20" s="20">
        <v>4.4461698092242239</v>
      </c>
      <c r="AH20" s="20">
        <v>4.2907967708911068</v>
      </c>
      <c r="AI20" s="20">
        <v>6.5938917551130034</v>
      </c>
      <c r="AJ20" s="19">
        <v>0.034552226026684799</v>
      </c>
      <c r="AK20" s="19">
        <v>0.034721900640911511</v>
      </c>
      <c r="AL20" s="19">
        <v>0.035017084120146168</v>
      </c>
      <c r="AM20" s="19">
        <v>0.035559550379499136</v>
      </c>
      <c r="AN20" s="19">
        <v>0.031625002046901017</v>
      </c>
      <c r="AO20" s="19">
        <v>0.036030013274184154</v>
      </c>
      <c r="AP20" s="19">
        <v>0.037069732774921864</v>
      </c>
      <c r="AQ20" s="19">
        <v>0.049657349006352228</v>
      </c>
      <c r="AR20" s="19">
        <v>0.071543759624977873</v>
      </c>
      <c r="AS20" s="19">
        <v>0.072073905526390009</v>
      </c>
      <c r="AT20" s="19">
        <v>0.072507088308324377</v>
      </c>
      <c r="AU20" s="19">
        <v>0.075232738687590034</v>
      </c>
      <c r="AV20" s="19">
        <v>0.059854276877299592</v>
      </c>
      <c r="AW20" s="19">
        <v>0.076229067360885167</v>
      </c>
      <c r="AX20" s="19">
        <v>0.078786737411405294</v>
      </c>
      <c r="AY20" s="19">
        <v>0.12358648915822695</v>
      </c>
      <c r="AZ20" s="21">
        <v>0.00012700007611399222</v>
      </c>
      <c r="BA20" s="21">
        <v>0.013131062834928153</v>
      </c>
      <c r="BB20" s="21">
        <v>0</v>
      </c>
      <c r="BC20" s="21">
        <v>0.046718906326559395</v>
      </c>
      <c r="BD20" s="21">
        <v>-0.6788172468205419</v>
      </c>
      <c r="BE20" s="21">
        <v>0.046591906250445403</v>
      </c>
      <c r="BF20" s="21">
        <v>0.010018367373990866</v>
      </c>
      <c r="BG20" s="21">
        <v>0.55214803700826964</v>
      </c>
      <c r="BH20" s="21"/>
      <c r="BI20" s="21"/>
      <c r="BJ20" s="21"/>
      <c r="BK20" s="21"/>
      <c r="BL20" s="21"/>
      <c r="BM20" s="21"/>
      <c r="BN20" s="21"/>
      <c r="BO20" s="21"/>
    </row>
    <row r="21" s="16" customFormat="true" x14ac:dyDescent="0.3">
      <c r="A21" s="17"/>
      <c r="B21" s="17"/>
      <c r="C21" s="28">
        <f t="shared" si="0"/>
        <v>4</v>
      </c>
      <c r="D21" s="19">
        <v>29364008700.475021</v>
      </c>
      <c r="E21" s="19">
        <v>29759702827.615021</v>
      </c>
      <c r="F21" s="19">
        <v>29358428899.375019</v>
      </c>
      <c r="G21" s="19">
        <v>30428165755.725021</v>
      </c>
      <c r="H21" s="19">
        <v>9978183431.8500004</v>
      </c>
      <c r="I21" s="19">
        <v>30422585954.625019</v>
      </c>
      <c r="J21" s="19">
        <v>29326938640.275021</v>
      </c>
      <c r="K21" s="19">
        <v>40694541258.090752</v>
      </c>
      <c r="L21" s="19">
        <v>5014904.1726037459</v>
      </c>
      <c r="M21" s="19">
        <v>5082482.4160755603</v>
      </c>
      <c r="N21" s="19">
        <v>5013951.2316036224</v>
      </c>
      <c r="O21" s="19">
        <v>5196645.2186276363</v>
      </c>
      <c r="P21" s="19">
        <v>1704114.52461464</v>
      </c>
      <c r="Q21" s="19">
        <v>5195692.2776275119</v>
      </c>
      <c r="R21" s="19">
        <v>5008573.1977878772</v>
      </c>
      <c r="S21" s="19">
        <v>6949978.350677073</v>
      </c>
      <c r="T21" s="19">
        <v>31794.37037168676</v>
      </c>
      <c r="U21" s="19">
        <v>32222.814790176079</v>
      </c>
      <c r="V21" s="19">
        <v>31788.328748944328</v>
      </c>
      <c r="W21" s="19">
        <v>32946.604179181668</v>
      </c>
      <c r="X21" s="19">
        <v>10804.04460116289</v>
      </c>
      <c r="Y21" s="19">
        <v>32940.562556439239</v>
      </c>
      <c r="Z21" s="19">
        <v>31754.23214547514</v>
      </c>
      <c r="AA21" s="19">
        <v>44062.69355330542</v>
      </c>
      <c r="AB21" s="20">
        <v>5.4299711687424166</v>
      </c>
      <c r="AC21" s="20">
        <v>5.5031426394338867</v>
      </c>
      <c r="AD21" s="20">
        <v>5.4289393559742969</v>
      </c>
      <c r="AE21" s="20">
        <v>5.6267543187531253</v>
      </c>
      <c r="AF21" s="20">
        <v>1.8451584354179911</v>
      </c>
      <c r="AG21" s="20">
        <v>5.6257225059850056</v>
      </c>
      <c r="AH21" s="20">
        <v>5.4231162001254676</v>
      </c>
      <c r="AI21" s="20">
        <v>7.5252050226049993</v>
      </c>
      <c r="AJ21" s="19">
        <v>0.04410345153453217</v>
      </c>
      <c r="AK21" s="19">
        <v>0.044340726394506515</v>
      </c>
      <c r="AL21" s="19">
        <v>0.044693991779807395</v>
      </c>
      <c r="AM21" s="19">
        <v>0.044940543488194186</v>
      </c>
      <c r="AN21" s="19">
        <v>0.042713600724237535</v>
      </c>
      <c r="AO21" s="19">
        <v>0.045532294020402764</v>
      </c>
      <c r="AP21" s="19">
        <v>0.04679433380654039</v>
      </c>
      <c r="AQ21" s="19">
        <v>0.056600843368252579</v>
      </c>
      <c r="AR21" s="19">
        <v>0.11564721115951004</v>
      </c>
      <c r="AS21" s="19">
        <v>0.11641463192089652</v>
      </c>
      <c r="AT21" s="19">
        <v>0.11720108008813176</v>
      </c>
      <c r="AU21" s="19">
        <v>0.12017328217578421</v>
      </c>
      <c r="AV21" s="19">
        <v>0.10256787760153713</v>
      </c>
      <c r="AW21" s="19">
        <v>0.12176136138128793</v>
      </c>
      <c r="AX21" s="19">
        <v>0.12558107121794568</v>
      </c>
      <c r="AY21" s="19">
        <v>0.18018733252647953</v>
      </c>
      <c r="AZ21" s="21">
        <v>0.00019005789169179721</v>
      </c>
      <c r="BA21" s="21">
        <v>0.013668099529962952</v>
      </c>
      <c r="BB21" s="21">
        <v>-1.1102230246251565e-16</v>
      </c>
      <c r="BC21" s="21">
        <v>0.036437128840119071</v>
      </c>
      <c r="BD21" s="21">
        <v>-0.6601254288487346</v>
      </c>
      <c r="BE21" s="21">
        <v>0.036247070948427051</v>
      </c>
      <c r="BF21" s="21">
        <v>-0.0010726139061436601</v>
      </c>
      <c r="BG21" s="21">
        <v>0.38612803149548136</v>
      </c>
      <c r="BH21" s="21"/>
      <c r="BI21" s="21"/>
      <c r="BJ21" s="21"/>
      <c r="BK21" s="21"/>
      <c r="BL21" s="21"/>
      <c r="BM21" s="21"/>
      <c r="BN21" s="21"/>
      <c r="BO21" s="21"/>
    </row>
    <row r="22" s="16" customFormat="true" x14ac:dyDescent="0.3">
      <c r="A22" s="17"/>
      <c r="B22" s="17"/>
      <c r="C22" s="28">
        <f t="shared" si="0"/>
        <v>5</v>
      </c>
      <c r="D22" s="19">
        <v>36324658380.868622</v>
      </c>
      <c r="E22" s="19">
        <v>36652666859.478622</v>
      </c>
      <c r="F22" s="19">
        <v>36315835483.138634</v>
      </c>
      <c r="G22" s="19">
        <v>37289073101.498627</v>
      </c>
      <c r="H22" s="19">
        <v>13020575480.25</v>
      </c>
      <c r="I22" s="19">
        <v>37280250203.768623</v>
      </c>
      <c r="J22" s="19">
        <v>35744891905.378616</v>
      </c>
      <c r="K22" s="19">
        <v>45987914363.609627</v>
      </c>
      <c r="L22" s="19">
        <v>6203672.0783179989</v>
      </c>
      <c r="M22" s="19">
        <v>6259690.6929700272</v>
      </c>
      <c r="N22" s="19">
        <v>6202165.268158257</v>
      </c>
      <c r="O22" s="19">
        <v>6368378.7250140151</v>
      </c>
      <c r="P22" s="19">
        <v>2223706.5440098252</v>
      </c>
      <c r="Q22" s="19">
        <v>6366871.9148542723</v>
      </c>
      <c r="R22" s="19">
        <v>6104657.2146892631</v>
      </c>
      <c r="S22" s="19">
        <v>7854002.0194068011</v>
      </c>
      <c r="T22" s="19">
        <v>39372.311526921498</v>
      </c>
      <c r="U22" s="19">
        <v>39727.840046085948</v>
      </c>
      <c r="V22" s="19">
        <v>39362.748384596722</v>
      </c>
      <c r="W22" s="19">
        <v>40417.641022485113</v>
      </c>
      <c r="X22" s="19">
        <v>14113.00689170968</v>
      </c>
      <c r="Y22" s="19">
        <v>40408.077880160323</v>
      </c>
      <c r="Z22" s="19">
        <v>38743.902415774028</v>
      </c>
      <c r="AA22" s="19">
        <v>49846.318492868617</v>
      </c>
      <c r="AB22" s="20">
        <v>6.7241626092495714</v>
      </c>
      <c r="AC22" s="20">
        <v>6.784881207736043</v>
      </c>
      <c r="AD22" s="20">
        <v>6.7225293771239114</v>
      </c>
      <c r="AE22" s="20">
        <v>6.902688208479586</v>
      </c>
      <c r="AF22" s="20">
        <v>2.4102763989466931</v>
      </c>
      <c r="AG22" s="20">
        <v>6.9010549763539242</v>
      </c>
      <c r="AH22" s="20">
        <v>6.6168403595614791</v>
      </c>
      <c r="AI22" s="20">
        <v>8.5129558824431992</v>
      </c>
      <c r="AJ22" s="19">
        <v>0.054558041674438028</v>
      </c>
      <c r="AK22" s="19">
        <v>0.054610957718873969</v>
      </c>
      <c r="AL22" s="19">
        <v>0.055285644137271536</v>
      </c>
      <c r="AM22" s="19">
        <v>0.055073684848619346</v>
      </c>
      <c r="AN22" s="19">
        <v>0.055737165593485398</v>
      </c>
      <c r="AO22" s="19">
        <v>0.05579589177474626</v>
      </c>
      <c r="AP22" s="19">
        <v>0.057034879235635924</v>
      </c>
      <c r="AQ22" s="19">
        <v>0.063963240701472968</v>
      </c>
      <c r="AR22" s="19">
        <v>0.17020525283394808</v>
      </c>
      <c r="AS22" s="19">
        <v>0.17102558963977049</v>
      </c>
      <c r="AT22" s="19">
        <v>0.17248672422540329</v>
      </c>
      <c r="AU22" s="19">
        <v>0.17524696702440357</v>
      </c>
      <c r="AV22" s="19">
        <v>0.15830504319502253</v>
      </c>
      <c r="AW22" s="19">
        <v>0.17755725315603418</v>
      </c>
      <c r="AX22" s="19">
        <v>0.18261595045358159</v>
      </c>
      <c r="AY22" s="19">
        <v>0.2441505732279525</v>
      </c>
      <c r="AZ22" s="21">
        <v>0.00024294904998356515</v>
      </c>
      <c r="BA22" s="21">
        <v>0.0092750551339064735</v>
      </c>
      <c r="BB22" s="21">
        <v>0</v>
      </c>
      <c r="BC22" s="21">
        <v>0.026799262784739319</v>
      </c>
      <c r="BD22" s="21">
        <v>-0.64146286855233092</v>
      </c>
      <c r="BE22" s="21">
        <v>0.02655631373475531</v>
      </c>
      <c r="BF22" s="21">
        <v>-0.015721614831775144</v>
      </c>
      <c r="BG22" s="21">
        <v>0.26633226943000432</v>
      </c>
      <c r="BH22" s="21"/>
      <c r="BI22" s="21"/>
      <c r="BJ22" s="21"/>
      <c r="BK22" s="21"/>
      <c r="BL22" s="21"/>
      <c r="BM22" s="21"/>
      <c r="BN22" s="21"/>
      <c r="BO22" s="21"/>
    </row>
    <row r="23" s="16" customFormat="true" x14ac:dyDescent="0.3">
      <c r="A23" s="17"/>
      <c r="B23" s="17"/>
      <c r="C23" s="28">
        <f t="shared" si="0"/>
        <v>6</v>
      </c>
      <c r="D23" s="19">
        <v>44825288572.694748</v>
      </c>
      <c r="E23" s="19">
        <v>45115778025.394737</v>
      </c>
      <c r="F23" s="19">
        <v>44815189127.63475</v>
      </c>
      <c r="G23" s="19">
        <v>45660256677.724747</v>
      </c>
      <c r="H23" s="19">
        <v>17125747721.16</v>
      </c>
      <c r="I23" s="19">
        <v>45650157232.664749</v>
      </c>
      <c r="J23" s="19">
        <v>43519664588.114754</v>
      </c>
      <c r="K23" s="19">
        <v>52402968721.322929</v>
      </c>
      <c r="L23" s="19">
        <v>7655444.0844358345</v>
      </c>
      <c r="M23" s="19">
        <v>7705055.0480921371</v>
      </c>
      <c r="N23" s="19">
        <v>7653719.2603599057</v>
      </c>
      <c r="O23" s="19">
        <v>7798043.314555197</v>
      </c>
      <c r="P23" s="19">
        <v>2924804.4632412549</v>
      </c>
      <c r="Q23" s="19">
        <v>7796318.4904792681</v>
      </c>
      <c r="R23" s="19">
        <v>7432464.3395750513</v>
      </c>
      <c r="S23" s="19">
        <v>8949590.949179044</v>
      </c>
      <c r="T23" s="19">
        <v>48500.406905996642</v>
      </c>
      <c r="U23" s="19">
        <v>48814.712895014469</v>
      </c>
      <c r="V23" s="19">
        <v>48489.479431561311</v>
      </c>
      <c r="W23" s="19">
        <v>49403.832051421188</v>
      </c>
      <c r="X23" s="19">
        <v>18529.846867548491</v>
      </c>
      <c r="Y23" s="19">
        <v>49392.904576985849</v>
      </c>
      <c r="Z23" s="19">
        <v>47087.737929740862</v>
      </c>
      <c r="AA23" s="19">
        <v>56699.362948765644</v>
      </c>
      <c r="AB23" s="20">
        <v>8.2830956579142914</v>
      </c>
      <c r="AC23" s="20">
        <v>8.3367741059721787</v>
      </c>
      <c r="AD23" s="20">
        <v>8.2812294196325631</v>
      </c>
      <c r="AE23" s="20">
        <v>8.4373862582760655</v>
      </c>
      <c r="AF23" s="20">
        <v>3.1646021945319101</v>
      </c>
      <c r="AG23" s="20">
        <v>8.435520019994339</v>
      </c>
      <c r="AH23" s="20">
        <v>8.0418343364170539</v>
      </c>
      <c r="AI23" s="20">
        <v>9.6833465326939265</v>
      </c>
      <c r="AJ23" s="19">
        <v>0.067325614913582299</v>
      </c>
      <c r="AK23" s="19">
        <v>0.067220643333945465</v>
      </c>
      <c r="AL23" s="19">
        <v>0.068224689452767703</v>
      </c>
      <c r="AM23" s="19">
        <v>0.067437412014272252</v>
      </c>
      <c r="AN23" s="19">
        <v>0.073310172664366957</v>
      </c>
      <c r="AO23" s="19">
        <v>0.068322804126363657</v>
      </c>
      <c r="AP23" s="19">
        <v>0.069440378242828393</v>
      </c>
      <c r="AQ23" s="19">
        <v>0.072885751575767863</v>
      </c>
      <c r="AR23" s="19">
        <v>0.23753086774753038</v>
      </c>
      <c r="AS23" s="19">
        <v>0.23824623297371594</v>
      </c>
      <c r="AT23" s="19">
        <v>0.240711413678171</v>
      </c>
      <c r="AU23" s="19">
        <v>0.24268437903867582</v>
      </c>
      <c r="AV23" s="19">
        <v>0.23161521585938949</v>
      </c>
      <c r="AW23" s="19">
        <v>0.24588005728239784</v>
      </c>
      <c r="AX23" s="19">
        <v>0.25205632869640998</v>
      </c>
      <c r="AY23" s="19">
        <v>0.31703632480372035</v>
      </c>
      <c r="AZ23" s="21">
        <v>0.00022535763558284572</v>
      </c>
      <c r="BA23" s="21">
        <v>0.006707299547568768</v>
      </c>
      <c r="BB23" s="21">
        <v>0</v>
      </c>
      <c r="BC23" s="21">
        <v>0.018856721717345204</v>
      </c>
      <c r="BD23" s="21">
        <v>-0.61785840795214642</v>
      </c>
      <c r="BE23" s="21">
        <v>0.018631364081762358</v>
      </c>
      <c r="BF23" s="21">
        <v>-0.028908157362235176</v>
      </c>
      <c r="BG23" s="21">
        <v>0.1693126759340009</v>
      </c>
      <c r="BH23" s="21"/>
      <c r="BI23" s="21"/>
      <c r="BJ23" s="21"/>
      <c r="BK23" s="21"/>
      <c r="BL23" s="21"/>
      <c r="BM23" s="21"/>
      <c r="BN23" s="21"/>
      <c r="BO23" s="21"/>
    </row>
    <row r="24" s="16" customFormat="true" x14ac:dyDescent="0.3">
      <c r="A24" s="17"/>
      <c r="B24" s="17"/>
      <c r="C24" s="28">
        <f t="shared" si="0"/>
        <v>7</v>
      </c>
      <c r="D24" s="19">
        <v>56336130778.588928</v>
      </c>
      <c r="E24" s="19">
        <v>56815540558.158928</v>
      </c>
      <c r="F24" s="19">
        <v>56298755695.858917</v>
      </c>
      <c r="G24" s="19">
        <v>57326204847.798927</v>
      </c>
      <c r="H24" s="19">
        <v>19711700965.959999</v>
      </c>
      <c r="I24" s="19">
        <v>57288829765.068932</v>
      </c>
      <c r="J24" s="19">
        <v>54580423821.208931</v>
      </c>
      <c r="K24" s="19">
        <v>62495933204.134178</v>
      </c>
      <c r="L24" s="19">
        <v>9621312.2735291105</v>
      </c>
      <c r="M24" s="19">
        <v>9703187.8147222921</v>
      </c>
      <c r="N24" s="19">
        <v>9614929.205731865</v>
      </c>
      <c r="O24" s="19">
        <v>9790401.1275583524</v>
      </c>
      <c r="P24" s="19">
        <v>3366444.0176286609</v>
      </c>
      <c r="Q24" s="19">
        <v>9784018.0597611051</v>
      </c>
      <c r="R24" s="19">
        <v>9321465.5381515957</v>
      </c>
      <c r="S24" s="19">
        <v>10673308.24592445</v>
      </c>
      <c r="T24" s="19">
        <v>61006.680201451672</v>
      </c>
      <c r="U24" s="19">
        <v>61525.835470077087</v>
      </c>
      <c r="V24" s="19">
        <v>60966.206535828918</v>
      </c>
      <c r="W24" s="19">
        <v>62078.836405317197</v>
      </c>
      <c r="X24" s="19">
        <v>21345.900409511371</v>
      </c>
      <c r="Y24" s="19">
        <v>62038.362739694458</v>
      </c>
      <c r="Z24" s="19">
        <v>59105.416280837271</v>
      </c>
      <c r="AA24" s="19">
        <v>67677.161320509767</v>
      </c>
      <c r="AB24" s="20">
        <v>10.41896759463952</v>
      </c>
      <c r="AC24" s="20">
        <v>10.507631031209639</v>
      </c>
      <c r="AD24" s="20">
        <v>10.41205533832321</v>
      </c>
      <c r="AE24" s="20">
        <v>10.602074767617619</v>
      </c>
      <c r="AF24" s="20">
        <v>3.6455392083408178</v>
      </c>
      <c r="AG24" s="20">
        <v>10.595162511301311</v>
      </c>
      <c r="AH24" s="20">
        <v>10.094262052355861</v>
      </c>
      <c r="AI24" s="20">
        <v>11.55817933982259</v>
      </c>
      <c r="AJ24" s="19">
        <v>0.084614394403049242</v>
      </c>
      <c r="AK24" s="19">
        <v>0.084652805622360716</v>
      </c>
      <c r="AL24" s="19">
        <v>0.085706770376178687</v>
      </c>
      <c r="AM24" s="19">
        <v>0.084667305372848972</v>
      </c>
      <c r="AN24" s="19">
        <v>0.084379860362967893</v>
      </c>
      <c r="AO24" s="19">
        <v>0.085741949906508921</v>
      </c>
      <c r="AP24" s="19">
        <v>0.087089027699760901</v>
      </c>
      <c r="AQ24" s="19">
        <v>0.086923759725063762</v>
      </c>
      <c r="AR24" s="19">
        <v>0.32214526215057959</v>
      </c>
      <c r="AS24" s="19">
        <v>0.32289903859607666</v>
      </c>
      <c r="AT24" s="19">
        <v>0.32641818405434969</v>
      </c>
      <c r="AU24" s="19">
        <v>0.32735168441152479</v>
      </c>
      <c r="AV24" s="19">
        <v>0.3159950762223574</v>
      </c>
      <c r="AW24" s="19">
        <v>0.33162200718890678</v>
      </c>
      <c r="AX24" s="19">
        <v>0.33914535639617088</v>
      </c>
      <c r="AY24" s="19">
        <v>0.40396008452878412</v>
      </c>
      <c r="AZ24" s="21">
        <v>0.00066387049354910133</v>
      </c>
      <c r="BA24" s="21">
        <v>0.0091793300919795762</v>
      </c>
      <c r="BB24" s="21">
        <v>-1.1102230246251565e-16</v>
      </c>
      <c r="BC24" s="21">
        <v>0.018249944234834725</v>
      </c>
      <c r="BD24" s="21">
        <v>-0.64987323925153995</v>
      </c>
      <c r="BE24" s="21">
        <v>0.017586073741285846</v>
      </c>
      <c r="BF24" s="21">
        <v>-0.030521667013972409</v>
      </c>
      <c r="BG24" s="21">
        <v>0.11007663369602838</v>
      </c>
      <c r="BH24" s="21"/>
      <c r="BI24" s="21"/>
      <c r="BJ24" s="21"/>
      <c r="BK24" s="21"/>
      <c r="BL24" s="21"/>
      <c r="BM24" s="21"/>
      <c r="BN24" s="21"/>
      <c r="BO24" s="21"/>
    </row>
    <row r="25" s="16" customFormat="true" x14ac:dyDescent="0.3">
      <c r="A25" s="17"/>
      <c r="B25" s="17"/>
      <c r="C25" s="28">
        <f t="shared" si="0"/>
        <v>8</v>
      </c>
      <c r="D25" s="19">
        <v>73160949724.272598</v>
      </c>
      <c r="E25" s="19">
        <v>74232921805.59259</v>
      </c>
      <c r="F25" s="19">
        <v>73075433499.432602</v>
      </c>
      <c r="G25" s="19">
        <v>74653788158.902588</v>
      </c>
      <c r="H25" s="19">
        <v>26050369976.740002</v>
      </c>
      <c r="I25" s="19">
        <v>74568271934.062592</v>
      </c>
      <c r="J25" s="19">
        <v>70820877129.98259</v>
      </c>
      <c r="K25" s="19">
        <v>76977715106.957916</v>
      </c>
      <c r="L25" s="19">
        <v>12494722.90334706</v>
      </c>
      <c r="M25" s="19">
        <v>12677798.63113212</v>
      </c>
      <c r="N25" s="19">
        <v>12480118.09658685</v>
      </c>
      <c r="O25" s="19">
        <v>12749675.889201749</v>
      </c>
      <c r="P25" s="19">
        <v>4448987.5489006862</v>
      </c>
      <c r="Q25" s="19">
        <v>12735071.08244154</v>
      </c>
      <c r="R25" s="19">
        <v>12095075.84095156</v>
      </c>
      <c r="S25" s="19">
        <v>13146565.53283002</v>
      </c>
      <c r="T25" s="19">
        <v>79243.781647301075</v>
      </c>
      <c r="U25" s="19">
        <v>80404.880865726635</v>
      </c>
      <c r="V25" s="19">
        <v>79151.155334027921</v>
      </c>
      <c r="W25" s="19">
        <v>80860.739373989389</v>
      </c>
      <c r="X25" s="19">
        <v>28216.27983300099</v>
      </c>
      <c r="Y25" s="19">
        <v>80768.113060716234</v>
      </c>
      <c r="Z25" s="19">
        <v>76709.148042903937</v>
      </c>
      <c r="AA25" s="19">
        <v>83377.884932241723</v>
      </c>
      <c r="AB25" s="20">
        <v>13.533573542004889</v>
      </c>
      <c r="AC25" s="20">
        <v>13.731870762751701</v>
      </c>
      <c r="AD25" s="20">
        <v>13.51775444558435</v>
      </c>
      <c r="AE25" s="20">
        <v>13.80972412257471</v>
      </c>
      <c r="AF25" s="20">
        <v>4.8188903944706478</v>
      </c>
      <c r="AG25" s="20">
        <v>13.79390502615416</v>
      </c>
      <c r="AH25" s="20">
        <v>13.10069856337477</v>
      </c>
      <c r="AI25" s="20">
        <v>14.23961242195143</v>
      </c>
      <c r="AJ25" s="19">
        <v>0.10988453359001367</v>
      </c>
      <c r="AK25" s="19">
        <v>0.1106039833231213</v>
      </c>
      <c r="AL25" s="19">
        <v>0.11124685300169553</v>
      </c>
      <c r="AM25" s="19">
        <v>0.11025908824893142</v>
      </c>
      <c r="AN25" s="19">
        <v>0.11151379502138867</v>
      </c>
      <c r="AO25" s="19">
        <v>0.11160341488915795</v>
      </c>
      <c r="AP25" s="19">
        <v>0.11300244480142267</v>
      </c>
      <c r="AQ25" s="19">
        <v>0.10706604524626877</v>
      </c>
      <c r="AR25" s="19">
        <v>0.43202979574059325</v>
      </c>
      <c r="AS25" s="19">
        <v>0.43350302191919798</v>
      </c>
      <c r="AT25" s="19">
        <v>0.4376650370560452</v>
      </c>
      <c r="AU25" s="19">
        <v>0.43761077266045623</v>
      </c>
      <c r="AV25" s="19">
        <v>0.42750887124374604</v>
      </c>
      <c r="AW25" s="19">
        <v>0.4432254220780647</v>
      </c>
      <c r="AX25" s="19">
        <v>0.45214780119759357</v>
      </c>
      <c r="AY25" s="19">
        <v>0.51102612977505291</v>
      </c>
      <c r="AZ25" s="21">
        <v>0.0011702458780578073</v>
      </c>
      <c r="BA25" s="21">
        <v>0.015839636533514057</v>
      </c>
      <c r="BB25" s="21">
        <v>0</v>
      </c>
      <c r="BC25" s="21">
        <v>0.021598977712287359</v>
      </c>
      <c r="BD25" s="21">
        <v>-0.64351398644878</v>
      </c>
      <c r="BE25" s="21">
        <v>0.020428731834229774</v>
      </c>
      <c r="BF25" s="21">
        <v>-0.030852452889896465</v>
      </c>
      <c r="BG25" s="21">
        <v>0.053400731554409608</v>
      </c>
      <c r="BH25" s="21"/>
      <c r="BI25" s="21"/>
      <c r="BJ25" s="21"/>
      <c r="BK25" s="21"/>
      <c r="BL25" s="21"/>
      <c r="BM25" s="21"/>
      <c r="BN25" s="21"/>
      <c r="BO25" s="21"/>
    </row>
    <row r="26" s="16" customFormat="true" x14ac:dyDescent="0.3">
      <c r="A26" s="17"/>
      <c r="B26" s="17"/>
      <c r="C26" s="28">
        <f t="shared" si="0"/>
        <v>9</v>
      </c>
      <c r="D26" s="19">
        <v>106248152006.1125</v>
      </c>
      <c r="E26" s="19">
        <v>107278068812.4225</v>
      </c>
      <c r="F26" s="19">
        <v>105527020427.9324</v>
      </c>
      <c r="G26" s="19">
        <v>107633910591.7325</v>
      </c>
      <c r="H26" s="19">
        <v>40329126764.709999</v>
      </c>
      <c r="I26" s="19">
        <v>106912779013.55251</v>
      </c>
      <c r="J26" s="19">
        <v>100545024196.5625</v>
      </c>
      <c r="K26" s="19">
        <v>105894990667.00861</v>
      </c>
      <c r="L26" s="19">
        <v>18145489.134740341</v>
      </c>
      <c r="M26" s="19">
        <v>18321382.492560901</v>
      </c>
      <c r="N26" s="19">
        <v>18022331.367103782</v>
      </c>
      <c r="O26" s="19">
        <v>18382154.590882059</v>
      </c>
      <c r="P26" s="19">
        <v>6887571.3855287693</v>
      </c>
      <c r="Q26" s="19">
        <v>18258996.823245492</v>
      </c>
      <c r="R26" s="19">
        <v>17171485.900347419</v>
      </c>
      <c r="S26" s="19">
        <v>18085174.812839001</v>
      </c>
      <c r="T26" s="19">
        <v>115117.36975921089</v>
      </c>
      <c r="U26" s="19">
        <v>116233.26035659639</v>
      </c>
      <c r="V26" s="19">
        <v>114336.0406823003</v>
      </c>
      <c r="W26" s="19">
        <v>116618.80654174089</v>
      </c>
      <c r="X26" s="19">
        <v>43695.658796701893</v>
      </c>
      <c r="Y26" s="19">
        <v>115837.4774648303</v>
      </c>
      <c r="Z26" s="19">
        <v>108938.1651289201</v>
      </c>
      <c r="AA26" s="19">
        <v>114734.7277678853</v>
      </c>
      <c r="AB26" s="20">
        <v>19.660210015374901</v>
      </c>
      <c r="AC26" s="20">
        <v>19.85078632496807</v>
      </c>
      <c r="AD26" s="20">
        <v>19.526771475428141</v>
      </c>
      <c r="AE26" s="20">
        <v>19.916631461861151</v>
      </c>
      <c r="AF26" s="20">
        <v>7.4625213423501364</v>
      </c>
      <c r="AG26" s="20">
        <v>19.783192921914381</v>
      </c>
      <c r="AH26" s="20">
        <v>18.60490045597826</v>
      </c>
      <c r="AI26" s="20">
        <v>19.59486086844862</v>
      </c>
      <c r="AJ26" s="19">
        <v>0.15958005837804379</v>
      </c>
      <c r="AK26" s="19">
        <v>0.15983988566339738</v>
      </c>
      <c r="AL26" s="19">
        <v>0.16064973366657168</v>
      </c>
      <c r="AM26" s="19">
        <v>0.15896871597796064</v>
      </c>
      <c r="AN26" s="19">
        <v>0.1726368561923306</v>
      </c>
      <c r="AO26" s="19">
        <v>0.16001217305603044</v>
      </c>
      <c r="AP26" s="19">
        <v>0.16043056803683156</v>
      </c>
      <c r="AQ26" s="19">
        <v>0.14728623532607746</v>
      </c>
      <c r="AR26" s="19">
        <v>0.59160985411863698</v>
      </c>
      <c r="AS26" s="19">
        <v>0.59334290758259534</v>
      </c>
      <c r="AT26" s="19">
        <v>0.59831477072261685</v>
      </c>
      <c r="AU26" s="19">
        <v>0.59657948863841681</v>
      </c>
      <c r="AV26" s="19">
        <v>0.60014572743607664</v>
      </c>
      <c r="AW26" s="19">
        <v>0.60323759513409514</v>
      </c>
      <c r="AX26" s="19">
        <v>0.6125783692344251</v>
      </c>
      <c r="AY26" s="19">
        <v>0.65831236510113034</v>
      </c>
      <c r="AZ26" s="21">
        <v>0.0068336201975169875</v>
      </c>
      <c r="BA26" s="21">
        <v>0.016593365162678175</v>
      </c>
      <c r="BB26" s="21">
        <v>0</v>
      </c>
      <c r="BC26" s="21">
        <v>0.019965409382888266</v>
      </c>
      <c r="BD26" s="21">
        <v>-0.61783127580815211</v>
      </c>
      <c r="BE26" s="21">
        <v>0.013131789185372389</v>
      </c>
      <c r="BF26" s="21">
        <v>-0.047210621612994941</v>
      </c>
      <c r="BG26" s="21">
        <v>0.0034869764879554843</v>
      </c>
      <c r="BH26" s="21"/>
      <c r="BI26" s="21"/>
      <c r="BJ26" s="21"/>
      <c r="BK26" s="21"/>
      <c r="BL26" s="21"/>
      <c r="BM26" s="21"/>
      <c r="BN26" s="21"/>
      <c r="BO26" s="21"/>
    </row>
    <row r="27" s="16" customFormat="true" x14ac:dyDescent="0.3">
      <c r="A27" s="17"/>
      <c r="B27" s="17"/>
      <c r="C27" s="28">
        <f t="shared" si="0"/>
        <v>10</v>
      </c>
      <c r="D27" s="19">
        <v>271905517133.0325</v>
      </c>
      <c r="E27" s="19">
        <v>272931798983.41251</v>
      </c>
      <c r="F27" s="19">
        <v>263857551631.74249</v>
      </c>
      <c r="G27" s="19">
        <v>273146367092.6525</v>
      </c>
      <c r="H27" s="19">
        <v>93408638232.360001</v>
      </c>
      <c r="I27" s="19">
        <v>265098401591.36249</v>
      </c>
      <c r="J27" s="19">
        <v>242804832746.42249</v>
      </c>
      <c r="K27" s="19">
        <v>245664564842.34509</v>
      </c>
      <c r="L27" s="19">
        <v>46437123.974914409</v>
      </c>
      <c r="M27" s="19">
        <v>46612396.540259168</v>
      </c>
      <c r="N27" s="19">
        <v>45062659.875510387</v>
      </c>
      <c r="O27" s="19">
        <v>46649041.349805146</v>
      </c>
      <c r="P27" s="19">
        <v>15952705.041294931</v>
      </c>
      <c r="Q27" s="19">
        <v>45274577.250401117</v>
      </c>
      <c r="R27" s="19">
        <v>41467191.39368362</v>
      </c>
      <c r="S27" s="19">
        <v>41955588.007601641</v>
      </c>
      <c r="T27" s="19">
        <v>294186.30534061458</v>
      </c>
      <c r="U27" s="19">
        <v>295296.68393456459</v>
      </c>
      <c r="V27" s="19">
        <v>285478.86438356008</v>
      </c>
      <c r="W27" s="19">
        <v>295528.83442553948</v>
      </c>
      <c r="X27" s="19">
        <v>101062.83409847631</v>
      </c>
      <c r="Y27" s="19">
        <v>286821.3934684851</v>
      </c>
      <c r="Z27" s="19">
        <v>262701.01988981757</v>
      </c>
      <c r="AA27" s="19">
        <v>265795.08737485448</v>
      </c>
      <c r="AB27" s="20">
        <v>50.242327102690908</v>
      </c>
      <c r="AC27" s="20">
        <v>50.431962050043303</v>
      </c>
      <c r="AD27" s="20">
        <v>48.755235117613047</v>
      </c>
      <c r="AE27" s="20">
        <v>50.471609649856312</v>
      </c>
      <c r="AF27" s="20">
        <v>17.259919569749009</v>
      </c>
      <c r="AG27" s="20">
        <v>48.984517664778451</v>
      </c>
      <c r="AH27" s="20">
        <v>44.865142706874153</v>
      </c>
      <c r="AI27" s="20">
        <v>45.393560066346531</v>
      </c>
      <c r="AJ27" s="19">
        <v>0.40839014588136296</v>
      </c>
      <c r="AK27" s="19">
        <v>0.40665709241740483</v>
      </c>
      <c r="AL27" s="19">
        <v>0.40168522927738309</v>
      </c>
      <c r="AM27" s="19">
        <v>0.40342051136158319</v>
      </c>
      <c r="AN27" s="19">
        <v>0.39985427256392336</v>
      </c>
      <c r="AO27" s="19">
        <v>0.39676240486590497</v>
      </c>
      <c r="AP27" s="19">
        <v>0.38742163076557501</v>
      </c>
      <c r="AQ27" s="19">
        <v>0.34168763489886972</v>
      </c>
      <c r="AR27" s="19">
        <v>1</v>
      </c>
      <c r="AS27" s="19">
        <v>1.0000000000000002</v>
      </c>
      <c r="AT27" s="19">
        <v>1</v>
      </c>
      <c r="AU27" s="19">
        <v>1</v>
      </c>
      <c r="AV27" s="19">
        <v>1</v>
      </c>
      <c r="AW27" s="19">
        <v>1</v>
      </c>
      <c r="AX27" s="19">
        <v>1</v>
      </c>
      <c r="AY27" s="19">
        <v>1</v>
      </c>
      <c r="AZ27" s="21">
        <v>0.030501175545365022</v>
      </c>
      <c r="BA27" s="21">
        <v>0.034390705498301033</v>
      </c>
      <c r="BB27" s="21">
        <v>0</v>
      </c>
      <c r="BC27" s="21">
        <v>0.035203902270245058</v>
      </c>
      <c r="BD27" s="21">
        <v>-0.64598838405532</v>
      </c>
      <c r="BE27" s="21">
        <v>0.0047027267248800353</v>
      </c>
      <c r="BF27" s="21">
        <v>-0.079788199182195929</v>
      </c>
      <c r="BG27" s="21">
        <v>-0.06895003260997723</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1</v>
      </c>
      <c r="AS28" s="19">
        <v>1.0000000000000002</v>
      </c>
      <c r="AT28" s="19">
        <v>1</v>
      </c>
      <c r="AU28" s="19">
        <v>1</v>
      </c>
      <c r="AV28" s="19">
        <v>1</v>
      </c>
      <c r="AW28" s="19">
        <v>1</v>
      </c>
      <c r="AX28" s="19">
        <v>1</v>
      </c>
      <c r="AY28" s="19">
        <v>1</v>
      </c>
      <c r="AZ28" s="21">
        <v>0.013582490038339889</v>
      </c>
      <c r="BA28" s="21">
        <v>0.021744057703531272</v>
      </c>
      <c r="BB28" s="21">
        <v>0</v>
      </c>
      <c r="BC28" s="21">
        <v>0.030751052862462824</v>
      </c>
      <c r="BD28" s="21">
        <v>-0.64436734361801162</v>
      </c>
      <c r="BE28" s="21">
        <v>0.017168562824122935</v>
      </c>
      <c r="BF28" s="21">
        <v>-0.045909007546055203</v>
      </c>
      <c r="BG28" s="21">
        <v>0.094534836563377356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4455105459.2352848</v>
      </c>
      <c r="E31" s="19">
        <v>4670545252.3152847</v>
      </c>
      <c r="F31" s="19">
        <v>4455105459.2352848</v>
      </c>
      <c r="G31" s="19">
        <v>5296626284.3052855</v>
      </c>
      <c r="H31" s="19">
        <v>783083228.85000002</v>
      </c>
      <c r="I31" s="19">
        <v>5296626284.3052855</v>
      </c>
      <c r="J31" s="19">
        <v>5249928712.5152845</v>
      </c>
      <c r="K31" s="19">
        <v>14493858468.166269</v>
      </c>
      <c r="L31" s="19">
        <v>760860.92960963235</v>
      </c>
      <c r="M31" s="19">
        <v>797654.60884745058</v>
      </c>
      <c r="N31" s="19">
        <v>760860.92960963235</v>
      </c>
      <c r="O31" s="19">
        <v>904579.25976079528</v>
      </c>
      <c r="P31" s="19">
        <v>133738.12110988621</v>
      </c>
      <c r="Q31" s="19">
        <v>904579.25976079528</v>
      </c>
      <c r="R31" s="19">
        <v>896604.05957580335</v>
      </c>
      <c r="S31" s="19">
        <v>2475319.7715800749</v>
      </c>
      <c r="T31" s="19">
        <v>7312.0822269486689</v>
      </c>
      <c r="U31" s="19">
        <v>7665.6795764103281</v>
      </c>
      <c r="V31" s="19">
        <v>7312.0822269486689</v>
      </c>
      <c r="W31" s="19">
        <v>8693.2547996082012</v>
      </c>
      <c r="X31" s="19">
        <v>1285.2600263425679</v>
      </c>
      <c r="Y31" s="19">
        <v>8693.2547996082012</v>
      </c>
      <c r="Z31" s="19">
        <v>8616.6109383457278</v>
      </c>
      <c r="AA31" s="19">
        <v>23788.50195011534</v>
      </c>
      <c r="AB31" s="20">
        <v>1.2487869774317759</v>
      </c>
      <c r="AC31" s="20">
        <v>1.309175762945527</v>
      </c>
      <c r="AD31" s="20">
        <v>1.2487869774317759</v>
      </c>
      <c r="AE31" s="20">
        <v>1.484669215731347</v>
      </c>
      <c r="AF31" s="20">
        <v>0.21950190570819031</v>
      </c>
      <c r="AG31" s="20">
        <v>1.484669215731347</v>
      </c>
      <c r="AH31" s="20">
        <v>1.4715796671083961</v>
      </c>
      <c r="AI31" s="20">
        <v>4.0626965788801126</v>
      </c>
      <c r="AJ31" s="19">
        <v>0.0066913727518216719</v>
      </c>
      <c r="AK31" s="19">
        <v>0.0069589192588947069</v>
      </c>
      <c r="AL31" s="19">
        <v>0.0067822582555661093</v>
      </c>
      <c r="AM31" s="19">
        <v>0.0078227937162380027</v>
      </c>
      <c r="AN31" s="19">
        <v>0.0033521436641643461</v>
      </c>
      <c r="AO31" s="19">
        <v>0.0079272533128143894</v>
      </c>
      <c r="AP31" s="19">
        <v>0.0083768346791098028</v>
      </c>
      <c r="AQ31" s="19">
        <v>0.020159082461586864</v>
      </c>
      <c r="AR31" s="19">
        <v>0.0066913727518216719</v>
      </c>
      <c r="AS31" s="19">
        <v>0.0069589192588947069</v>
      </c>
      <c r="AT31" s="19">
        <v>0.0067822582555661093</v>
      </c>
      <c r="AU31" s="19">
        <v>0.0078227937162380027</v>
      </c>
      <c r="AV31" s="19">
        <v>0.0033521436641643461</v>
      </c>
      <c r="AW31" s="19">
        <v>0.0079272533128143894</v>
      </c>
      <c r="AX31" s="19">
        <v>0.0083768346791098028</v>
      </c>
      <c r="AY31" s="19">
        <v>0.020159082461586864</v>
      </c>
      <c r="AZ31" s="21">
        <v>0</v>
      </c>
      <c r="BA31" s="21">
        <v>0.048357955844434697</v>
      </c>
      <c r="BB31" s="21">
        <v>0</v>
      </c>
      <c r="BC31" s="21">
        <v>0.18888909202487136</v>
      </c>
      <c r="BD31" s="21">
        <v>-0.82422790301704429</v>
      </c>
      <c r="BE31" s="21">
        <v>0.18888909202487136</v>
      </c>
      <c r="BF31" s="21">
        <v>0.17840728138822337</v>
      </c>
      <c r="BG31" s="21">
        <v>2.25331433807498</v>
      </c>
      <c r="BH31" s="21"/>
      <c r="BI31" s="21"/>
      <c r="BJ31" s="21"/>
      <c r="BK31" s="21"/>
      <c r="BL31" s="21"/>
      <c r="BM31" s="21"/>
      <c r="BN31" s="21"/>
      <c r="BO31" s="21"/>
    </row>
    <row r="32" s="16" customFormat="true" x14ac:dyDescent="0.3">
      <c r="A32" s="29">
        <v>1.8999999999999999</v>
      </c>
      <c r="B32" s="29">
        <v>3.2000000000000002</v>
      </c>
      <c r="C32" s="30" t="s">
        <v>37</v>
      </c>
      <c r="D32" s="19">
        <v>14829775752.47777</v>
      </c>
      <c r="E32" s="19">
        <v>15005576164.65777</v>
      </c>
      <c r="F32" s="19">
        <v>14828739146.507771</v>
      </c>
      <c r="G32" s="19">
        <v>15929922078.48777</v>
      </c>
      <c r="H32" s="19">
        <v>3821391761.5599999</v>
      </c>
      <c r="I32" s="19">
        <v>15928885472.517771</v>
      </c>
      <c r="J32" s="19">
        <v>15486260815.06777</v>
      </c>
      <c r="K32" s="19">
        <v>29733271241.29435</v>
      </c>
      <c r="L32" s="19">
        <v>2532689.0840580482</v>
      </c>
      <c r="M32" s="19">
        <v>2562712.989498884</v>
      </c>
      <c r="N32" s="19">
        <v>2532512.0482977969</v>
      </c>
      <c r="O32" s="19">
        <v>2720576.523305844</v>
      </c>
      <c r="P32" s="19">
        <v>652632.74117919768</v>
      </c>
      <c r="Q32" s="19">
        <v>2720399.4875455932</v>
      </c>
      <c r="R32" s="19">
        <v>2644806.2582905078</v>
      </c>
      <c r="S32" s="19">
        <v>5077968.3228575606</v>
      </c>
      <c r="T32" s="19">
        <v>15317.911642798839</v>
      </c>
      <c r="U32" s="19">
        <v>15499.498689392651</v>
      </c>
      <c r="V32" s="19">
        <v>15316.84091597722</v>
      </c>
      <c r="W32" s="19">
        <v>16454.270310471569</v>
      </c>
      <c r="X32" s="19">
        <v>3947.1764329487792</v>
      </c>
      <c r="Y32" s="19">
        <v>16453.199583649948</v>
      </c>
      <c r="Z32" s="19">
        <v>15996.00552307149</v>
      </c>
      <c r="AA32" s="19">
        <v>30711.969575765259</v>
      </c>
      <c r="AB32" s="20">
        <v>2.616054905739241</v>
      </c>
      <c r="AC32" s="20">
        <v>2.6470670760100981</v>
      </c>
      <c r="AD32" s="20">
        <v>2.6158720426819428</v>
      </c>
      <c r="AE32" s="20">
        <v>2.8101268351619488</v>
      </c>
      <c r="AF32" s="20">
        <v>0.67411475611222593</v>
      </c>
      <c r="AG32" s="20">
        <v>2.809943972104652</v>
      </c>
      <c r="AH32" s="20">
        <v>2.7318625212553531</v>
      </c>
      <c r="AI32" s="20">
        <v>5.2451143828973503</v>
      </c>
      <c r="AJ32" s="19">
        <v>0.0222736719239837</v>
      </c>
      <c r="AK32" s="19">
        <v>0.022357687876224712</v>
      </c>
      <c r="AL32" s="19">
        <v>0.022574625767288085</v>
      </c>
      <c r="AM32" s="19">
        <v>0.023527522548648164</v>
      </c>
      <c r="AN32" s="19">
        <v>0.016358228231519074</v>
      </c>
      <c r="AO32" s="19">
        <v>0.02384013961974657</v>
      </c>
      <c r="AP32" s="19">
        <v>0.024710020602021886</v>
      </c>
      <c r="AQ32" s="19">
        <v>0.041355134529736867</v>
      </c>
      <c r="AR32" s="19">
        <v>0.028965044675805372</v>
      </c>
      <c r="AS32" s="19">
        <v>0.029316607135119417</v>
      </c>
      <c r="AT32" s="19">
        <v>0.029356884022854194</v>
      </c>
      <c r="AU32" s="19">
        <v>0.031350316264886165</v>
      </c>
      <c r="AV32" s="19">
        <v>0.019710371895683421</v>
      </c>
      <c r="AW32" s="19">
        <v>0.031767392932560957</v>
      </c>
      <c r="AX32" s="19">
        <v>0.033086855281131686</v>
      </c>
      <c r="AY32" s="19">
        <v>0.061514216991323728</v>
      </c>
      <c r="AZ32" s="21">
        <v>6.9905199609809898e-05</v>
      </c>
      <c r="BA32" s="21">
        <v>0.011925290235592634</v>
      </c>
      <c r="BB32" s="21">
        <v>0</v>
      </c>
      <c r="BC32" s="21">
        <v>0.074260051451463527</v>
      </c>
      <c r="BD32" s="21">
        <v>-0.74229826799131782</v>
      </c>
      <c r="BE32" s="21">
        <v>0.074190146251853717</v>
      </c>
      <c r="BF32" s="21">
        <v>0.044341036824755875</v>
      </c>
      <c r="BG32" s="21">
        <v>1.0051112200120302</v>
      </c>
      <c r="BH32" s="21"/>
      <c r="BI32" s="21"/>
      <c r="BJ32" s="21"/>
      <c r="BK32" s="21"/>
      <c r="BL32" s="21"/>
      <c r="BM32" s="21"/>
      <c r="BN32" s="21"/>
      <c r="BO32" s="21"/>
    </row>
    <row r="33" s="16" customFormat="true" x14ac:dyDescent="0.3">
      <c r="A33" s="29">
        <v>3.2000000000000002</v>
      </c>
      <c r="B33" s="29">
        <v>5.5</v>
      </c>
      <c r="C33" s="30" t="s">
        <v>38</v>
      </c>
      <c r="D33" s="19">
        <v>44465446914.810997</v>
      </c>
      <c r="E33" s="19">
        <v>45084767776.871002</v>
      </c>
      <c r="F33" s="19">
        <v>44456081794.301003</v>
      </c>
      <c r="G33" s="19">
        <v>46507625443.791</v>
      </c>
      <c r="H33" s="19">
        <v>14887574900.190001</v>
      </c>
      <c r="I33" s="19">
        <v>46498260323.281013</v>
      </c>
      <c r="J33" s="19">
        <v>44835914650.221001</v>
      </c>
      <c r="K33" s="19">
        <v>67894333422.354477</v>
      </c>
      <c r="L33" s="19">
        <v>7593988.8706738036</v>
      </c>
      <c r="M33" s="19">
        <v>7699758.9924240746</v>
      </c>
      <c r="N33" s="19">
        <v>7592389.4575145999</v>
      </c>
      <c r="O33" s="19">
        <v>7942760.3797224956</v>
      </c>
      <c r="P33" s="19">
        <v>2542560.2562808748</v>
      </c>
      <c r="Q33" s="19">
        <v>7941160.9665632909</v>
      </c>
      <c r="R33" s="19">
        <v>7657258.8489343887</v>
      </c>
      <c r="S33" s="19">
        <v>11595268.869757811</v>
      </c>
      <c r="T33" s="19">
        <v>25771.946166536749</v>
      </c>
      <c r="U33" s="19">
        <v>26130.90137837578</v>
      </c>
      <c r="V33" s="19">
        <v>25766.518190470539</v>
      </c>
      <c r="W33" s="19">
        <v>26955.582422620311</v>
      </c>
      <c r="X33" s="19">
        <v>8628.7624548799868</v>
      </c>
      <c r="Y33" s="19">
        <v>26950.154446554108</v>
      </c>
      <c r="Z33" s="19">
        <v>25986.66737583252</v>
      </c>
      <c r="AA33" s="19">
        <v>39351.20925077187</v>
      </c>
      <c r="AB33" s="20">
        <v>4.4014372044711134</v>
      </c>
      <c r="AC33" s="20">
        <v>4.4627410273922781</v>
      </c>
      <c r="AD33" s="20">
        <v>4.4005101927643384</v>
      </c>
      <c r="AE33" s="20">
        <v>4.6035833916632782</v>
      </c>
      <c r="AF33" s="20">
        <v>1.473654952250582</v>
      </c>
      <c r="AG33" s="20">
        <v>4.6026563799565023</v>
      </c>
      <c r="AH33" s="20">
        <v>4.4381081610638518</v>
      </c>
      <c r="AI33" s="20">
        <v>6.7205586771777028</v>
      </c>
      <c r="AJ33" s="19">
        <v>0.06678514854604832</v>
      </c>
      <c r="AK33" s="19">
        <v>0.067174439346184514</v>
      </c>
      <c r="AL33" s="19">
        <v>0.067678000109850284</v>
      </c>
      <c r="AM33" s="19">
        <v>0.068688923958424616</v>
      </c>
      <c r="AN33" s="19">
        <v>0.063729228309144959</v>
      </c>
      <c r="AO33" s="19">
        <v>0.069592126837429297</v>
      </c>
      <c r="AP33" s="19">
        <v>0.071540598983035247</v>
      </c>
      <c r="AQ33" s="19">
        <v>0.094432236187613344</v>
      </c>
      <c r="AR33" s="19">
        <v>0.095750193221853686</v>
      </c>
      <c r="AS33" s="19">
        <v>0.096491046481303938</v>
      </c>
      <c r="AT33" s="19">
        <v>0.097034884132704474</v>
      </c>
      <c r="AU33" s="19">
        <v>0.10003924022331079</v>
      </c>
      <c r="AV33" s="19">
        <v>0.083439600204828379</v>
      </c>
      <c r="AW33" s="19">
        <v>0.10135951976999025</v>
      </c>
      <c r="AX33" s="19">
        <v>0.10462745426416693</v>
      </c>
      <c r="AY33" s="19">
        <v>0.15594645317893707</v>
      </c>
      <c r="AZ33" s="21">
        <v>0.00021066005216852091</v>
      </c>
      <c r="BA33" s="21">
        <v>0.014141731731530882</v>
      </c>
      <c r="BB33" s="21">
        <v>-1.1102230246251565e-16</v>
      </c>
      <c r="BC33" s="21">
        <v>0.046147648796007745</v>
      </c>
      <c r="BD33" s="21">
        <v>-0.66511725056933613</v>
      </c>
      <c r="BE33" s="21">
        <v>0.045936988743839446</v>
      </c>
      <c r="BF33" s="21">
        <v>0.0085440020935152461</v>
      </c>
      <c r="BG33" s="21">
        <v>0.52722261346608623</v>
      </c>
      <c r="BH33" s="21"/>
      <c r="BI33" s="21"/>
      <c r="BJ33" s="21"/>
      <c r="BK33" s="21"/>
      <c r="BL33" s="21"/>
      <c r="BM33" s="21"/>
      <c r="BN33" s="21"/>
      <c r="BO33" s="21"/>
    </row>
    <row r="34" s="16" customFormat="true" x14ac:dyDescent="0.3">
      <c r="A34" s="29">
        <v>5.5</v>
      </c>
      <c r="B34" s="29">
        <v>11.5</v>
      </c>
      <c r="C34" s="30" t="s">
        <v>39</v>
      </c>
      <c r="D34" s="19">
        <v>144558898439.66699</v>
      </c>
      <c r="E34" s="19">
        <v>145772226052.797</v>
      </c>
      <c r="F34" s="19">
        <v>144506741565.987</v>
      </c>
      <c r="G34" s="19">
        <v>147668087250.40701</v>
      </c>
      <c r="H34" s="19">
        <v>52339184925.589996</v>
      </c>
      <c r="I34" s="19">
        <v>147615930376.72699</v>
      </c>
      <c r="J34" s="19">
        <v>141070214673.30701</v>
      </c>
      <c r="K34" s="19">
        <v>171608194898.16211</v>
      </c>
      <c r="L34" s="19">
        <v>24688353.36369995</v>
      </c>
      <c r="M34" s="19">
        <v>24895570.360939238</v>
      </c>
      <c r="N34" s="19">
        <v>24679445.801857289</v>
      </c>
      <c r="O34" s="19">
        <v>25219353.20433617</v>
      </c>
      <c r="P34" s="19">
        <v>8938697.6945615169</v>
      </c>
      <c r="Q34" s="19">
        <v>25210445.642493509</v>
      </c>
      <c r="R34" s="19">
        <v>24092541.83962385</v>
      </c>
      <c r="S34" s="19">
        <v>29307941.61744912</v>
      </c>
      <c r="T34" s="19">
        <v>47076.977580189407</v>
      </c>
      <c r="U34" s="19">
        <v>47472.109235571967</v>
      </c>
      <c r="V34" s="19">
        <v>47059.992199148262</v>
      </c>
      <c r="W34" s="19">
        <v>48089.514432058633</v>
      </c>
      <c r="X34" s="19">
        <v>17044.752428960641</v>
      </c>
      <c r="Y34" s="19">
        <v>48072.529051017467</v>
      </c>
      <c r="Z34" s="19">
        <v>45940.854593461991</v>
      </c>
      <c r="AA34" s="19">
        <v>55885.83775193413</v>
      </c>
      <c r="AB34" s="20">
        <v>8.0399966403989538</v>
      </c>
      <c r="AC34" s="20">
        <v>8.1074788226690409</v>
      </c>
      <c r="AD34" s="20">
        <v>8.0370958083250592</v>
      </c>
      <c r="AE34" s="20">
        <v>8.2129217793045246</v>
      </c>
      <c r="AF34" s="20">
        <v>2.9109717596429459</v>
      </c>
      <c r="AG34" s="20">
        <v>8.2100209472306283</v>
      </c>
      <c r="AH34" s="20">
        <v>7.8459649615213296</v>
      </c>
      <c r="AI34" s="20">
        <v>9.5444094091654659</v>
      </c>
      <c r="AJ34" s="19">
        <v>0.21712111708767046</v>
      </c>
      <c r="AK34" s="19">
        <v>0.21719458788840434</v>
      </c>
      <c r="AL34" s="19">
        <v>0.21999076114779645</v>
      </c>
      <c r="AM34" s="19">
        <v>0.21809675121960848</v>
      </c>
      <c r="AN34" s="19">
        <v>0.22404830121760888</v>
      </c>
      <c r="AO34" s="19">
        <v>0.22093098706445194</v>
      </c>
      <c r="AP34" s="19">
        <v>0.22509293576648393</v>
      </c>
      <c r="AQ34" s="19">
        <v>0.23868480292079214</v>
      </c>
      <c r="AR34" s="19">
        <v>0.31287131030952414</v>
      </c>
      <c r="AS34" s="19">
        <v>0.31368563436970831</v>
      </c>
      <c r="AT34" s="19">
        <v>0.31702564528050092</v>
      </c>
      <c r="AU34" s="19">
        <v>0.31813599144291926</v>
      </c>
      <c r="AV34" s="19">
        <v>0.30748790142243726</v>
      </c>
      <c r="AW34" s="19">
        <v>0.32229050683444216</v>
      </c>
      <c r="AX34" s="19">
        <v>0.32972039003065085</v>
      </c>
      <c r="AY34" s="19">
        <v>0.39463125609972921</v>
      </c>
      <c r="AZ34" s="21">
        <v>0.00036093038369555686</v>
      </c>
      <c r="BA34" s="21">
        <v>0.0087572695439412929</v>
      </c>
      <c r="BB34" s="21">
        <v>0</v>
      </c>
      <c r="BC34" s="21">
        <v>0.021876804155717799</v>
      </c>
      <c r="BD34" s="21">
        <v>-0.63780800564456686</v>
      </c>
      <c r="BE34" s="21">
        <v>0.021515873772022021</v>
      </c>
      <c r="BF34" s="21">
        <v>-0.023781083535889924</v>
      </c>
      <c r="BG34" s="21">
        <v>0.18754456047159307</v>
      </c>
      <c r="BH34" s="21"/>
      <c r="BI34" s="21"/>
      <c r="BJ34" s="21"/>
      <c r="BK34" s="21"/>
      <c r="BL34" s="21"/>
      <c r="BM34" s="21"/>
      <c r="BN34" s="21"/>
      <c r="BO34" s="21"/>
    </row>
    <row r="35" s="16" customFormat="true" x14ac:dyDescent="0.3">
      <c r="A35" s="29">
        <v>11.5</v>
      </c>
      <c r="B35" s="29">
        <v>57.600000000000001</v>
      </c>
      <c r="C35" s="30" t="s">
        <v>40</v>
      </c>
      <c r="D35" s="19">
        <v>342483552749.96283</v>
      </c>
      <c r="E35" s="19">
        <v>345347393527.04279</v>
      </c>
      <c r="F35" s="19">
        <v>337862965601.59277</v>
      </c>
      <c r="G35" s="19">
        <v>346372805400.34277</v>
      </c>
      <c r="H35" s="19">
        <v>127000174427.85001</v>
      </c>
      <c r="I35" s="19">
        <v>341752218251.97278</v>
      </c>
      <c r="J35" s="19">
        <v>320218386004.40277</v>
      </c>
      <c r="K35" s="19">
        <v>335047442082.38733</v>
      </c>
      <c r="L35" s="19">
        <v>58490726.360061303</v>
      </c>
      <c r="M35" s="19">
        <v>58979824.671165504</v>
      </c>
      <c r="N35" s="19">
        <v>57701603.79826799</v>
      </c>
      <c r="O35" s="19">
        <v>59154948.658305801</v>
      </c>
      <c r="P35" s="19">
        <v>21689603.458308659</v>
      </c>
      <c r="Q35" s="19">
        <v>58365826.096512489</v>
      </c>
      <c r="R35" s="19">
        <v>54688191.128752083</v>
      </c>
      <c r="S35" s="19">
        <v>57220757.303889327</v>
      </c>
      <c r="T35" s="19">
        <v>128440.2749353784</v>
      </c>
      <c r="U35" s="19">
        <v>129514.2900050827</v>
      </c>
      <c r="V35" s="19">
        <v>126707.4341056969</v>
      </c>
      <c r="W35" s="19">
        <v>129898.8462322975</v>
      </c>
      <c r="X35" s="19">
        <v>47628.381536508226</v>
      </c>
      <c r="Y35" s="19">
        <v>128166.00540261601</v>
      </c>
      <c r="Z35" s="19">
        <v>120090.25603572759</v>
      </c>
      <c r="AA35" s="19">
        <v>125651.5392693169</v>
      </c>
      <c r="AB35" s="20">
        <v>21.935549647667209</v>
      </c>
      <c r="AC35" s="20">
        <v>22.11897428527168</v>
      </c>
      <c r="AD35" s="20">
        <v>21.639608082063209</v>
      </c>
      <c r="AE35" s="20">
        <v>22.184650353145511</v>
      </c>
      <c r="AF35" s="20">
        <v>8.1341676382875612</v>
      </c>
      <c r="AG35" s="20">
        <v>21.888708787541521</v>
      </c>
      <c r="AH35" s="20">
        <v>20.509499647194961</v>
      </c>
      <c r="AI35" s="20">
        <v>21.4592780911956</v>
      </c>
      <c r="AJ35" s="19">
        <v>0.51439525591197732</v>
      </c>
      <c r="AK35" s="19">
        <v>0.51455333328225217</v>
      </c>
      <c r="AL35" s="19">
        <v>0.51434784398903555</v>
      </c>
      <c r="AM35" s="19">
        <v>0.51157149100560451</v>
      </c>
      <c r="AN35" s="19">
        <v>0.54364953094613089</v>
      </c>
      <c r="AO35" s="19">
        <v>0.51148717294389112</v>
      </c>
      <c r="AP35" s="19">
        <v>0.51094341040777336</v>
      </c>
      <c r="AQ35" s="19">
        <v>0.4660076561612187</v>
      </c>
      <c r="AR35" s="19">
        <v>0.82726656622150152</v>
      </c>
      <c r="AS35" s="19">
        <v>0.82823896765196048</v>
      </c>
      <c r="AT35" s="19">
        <v>0.83137348926953647</v>
      </c>
      <c r="AU35" s="19">
        <v>0.82970748244852377</v>
      </c>
      <c r="AV35" s="19">
        <v>0.85113743236856809</v>
      </c>
      <c r="AW35" s="19">
        <v>0.83377767977833328</v>
      </c>
      <c r="AX35" s="19">
        <v>0.84066380043842415</v>
      </c>
      <c r="AY35" s="19">
        <v>0.86063891226094791</v>
      </c>
      <c r="AZ35" s="21">
        <v>0.013675920769068872</v>
      </c>
      <c r="BA35" s="21">
        <v>0.022152259014607711</v>
      </c>
      <c r="BB35" s="21">
        <v>0</v>
      </c>
      <c r="BC35" s="21">
        <v>0.025187252422287587</v>
      </c>
      <c r="BD35" s="21">
        <v>-0.62410744189817979</v>
      </c>
      <c r="BE35" s="21">
        <v>0.011511331653218715</v>
      </c>
      <c r="BF35" s="21">
        <v>-0.052224071276271378</v>
      </c>
      <c r="BG35" s="21">
        <v>-0.0083333297989384159</v>
      </c>
      <c r="BH35" s="21"/>
      <c r="BI35" s="21"/>
      <c r="BJ35" s="21"/>
      <c r="BK35" s="21"/>
      <c r="BL35" s="21"/>
      <c r="BM35" s="21"/>
      <c r="BN35" s="21"/>
      <c r="BO35" s="21"/>
    </row>
    <row r="36" s="16" customFormat="true" x14ac:dyDescent="0.3">
      <c r="A36" s="73">
        <v>57.600000000000001</v>
      </c>
      <c r="B36" s="73"/>
      <c r="C36" s="30" t="s">
        <v>42</v>
      </c>
      <c r="D36" s="19">
        <v>115005648670.4529</v>
      </c>
      <c r="E36" s="19">
        <v>115279060486.37289</v>
      </c>
      <c r="F36" s="19">
        <v>110766777114.4729</v>
      </c>
      <c r="G36" s="19">
        <v>115300985453.7529</v>
      </c>
      <c r="H36" s="19">
        <v>34775293601.5</v>
      </c>
      <c r="I36" s="19">
        <v>111062113897.7729</v>
      </c>
      <c r="J36" s="19">
        <v>99859161731.752884</v>
      </c>
      <c r="K36" s="19">
        <v>100197014695.9023</v>
      </c>
      <c r="L36" s="19">
        <v>19641129.835965641</v>
      </c>
      <c r="M36" s="19">
        <v>19687824.211739819</v>
      </c>
      <c r="N36" s="19">
        <v>18917198.206941448</v>
      </c>
      <c r="O36" s="19">
        <v>19691568.6463475</v>
      </c>
      <c r="P36" s="19">
        <v>5939065.2946803384</v>
      </c>
      <c r="Q36" s="19">
        <v>18967637.017323311</v>
      </c>
      <c r="R36" s="19">
        <v>17054351.534542989</v>
      </c>
      <c r="S36" s="19">
        <v>17112051.43025279</v>
      </c>
      <c r="T36" s="19">
        <v>591237.00586813944</v>
      </c>
      <c r="U36" s="19">
        <v>592642.59929143917</v>
      </c>
      <c r="V36" s="19">
        <v>569445.22645564598</v>
      </c>
      <c r="W36" s="19">
        <v>592755.3142077704</v>
      </c>
      <c r="X36" s="19">
        <v>178777.6574875204</v>
      </c>
      <c r="Y36" s="19">
        <v>570963.53479527694</v>
      </c>
      <c r="Z36" s="19">
        <v>513369.84290192061</v>
      </c>
      <c r="AA36" s="19">
        <v>515106.72432693408</v>
      </c>
      <c r="AB36" s="20">
        <v>100.9738472008392</v>
      </c>
      <c r="AC36" s="20">
        <v>101.21390013078459</v>
      </c>
      <c r="AD36" s="20">
        <v>97.252158972950681</v>
      </c>
      <c r="AE36" s="20">
        <v>101.2331500400865</v>
      </c>
      <c r="AF36" s="20">
        <v>30.532371436328638</v>
      </c>
      <c r="AG36" s="20">
        <v>97.51146181219795</v>
      </c>
      <c r="AH36" s="20">
        <v>87.675378165111482</v>
      </c>
      <c r="AI36" s="20">
        <v>87.972009799929026</v>
      </c>
      <c r="AJ36" s="19">
        <v>0.1727334337784984</v>
      </c>
      <c r="AK36" s="19">
        <v>0.17176103234803955</v>
      </c>
      <c r="AL36" s="19">
        <v>0.16862651073046345</v>
      </c>
      <c r="AM36" s="19">
        <v>0.17029251755147612</v>
      </c>
      <c r="AN36" s="19">
        <v>0.14886256763143185</v>
      </c>
      <c r="AO36" s="19">
        <v>0.16622232022166658</v>
      </c>
      <c r="AP36" s="19">
        <v>0.15933619956157577</v>
      </c>
      <c r="AQ36" s="19">
        <v>0.13936108773905229</v>
      </c>
      <c r="AR36" s="19">
        <v>0.99999999999999989</v>
      </c>
      <c r="AS36" s="19">
        <v>1</v>
      </c>
      <c r="AT36" s="19">
        <v>0.99999999999999989</v>
      </c>
      <c r="AU36" s="19">
        <v>0.99999999999999989</v>
      </c>
      <c r="AV36" s="19">
        <v>1</v>
      </c>
      <c r="AW36" s="19">
        <v>0.99999999999999989</v>
      </c>
      <c r="AX36" s="19">
        <v>0.99999999999999989</v>
      </c>
      <c r="AY36" s="19">
        <v>1.0000000000000002</v>
      </c>
      <c r="AZ36" s="21">
        <v>0.03826843812201286</v>
      </c>
      <c r="BA36" s="21">
        <v>0.040736793914629477</v>
      </c>
      <c r="BB36" s="21">
        <v>0</v>
      </c>
      <c r="BC36" s="21">
        <v>0.040934732032458454</v>
      </c>
      <c r="BD36" s="21">
        <v>-0.68604942287378123</v>
      </c>
      <c r="BE36" s="21">
        <v>0.0026662939104455941</v>
      </c>
      <c r="BF36" s="21">
        <v>-0.098473709056709713</v>
      </c>
      <c r="BG36" s="21">
        <v>-0.095423580011244624</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0.99999999999999989</v>
      </c>
      <c r="AS37" s="19">
        <v>1</v>
      </c>
      <c r="AT37" s="19">
        <v>0.99999999999999989</v>
      </c>
      <c r="AU37" s="19">
        <v>0.99999999999999989</v>
      </c>
      <c r="AV37" s="19">
        <v>1</v>
      </c>
      <c r="AW37" s="19">
        <v>0.99999999999999989</v>
      </c>
      <c r="AX37" s="19">
        <v>0.99999999999999989</v>
      </c>
      <c r="AY37" s="19">
        <v>1.0000000000000002</v>
      </c>
      <c r="AZ37" s="21">
        <v>0.013582490038339889</v>
      </c>
      <c r="BA37" s="21">
        <v>0.021744057703531272</v>
      </c>
      <c r="BB37" s="21">
        <v>0</v>
      </c>
      <c r="BC37" s="21">
        <v>0.030751052862462824</v>
      </c>
      <c r="BD37" s="21">
        <v>-0.64436734361801162</v>
      </c>
      <c r="BE37" s="21">
        <v>0.017168562824122935</v>
      </c>
      <c r="BF37" s="21">
        <v>-0.045909007546055203</v>
      </c>
      <c r="BG37" s="21">
        <v>0.094534836563377356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242291499.10566041</v>
      </c>
      <c r="E40" s="2">
        <v>271419587.05566043</v>
      </c>
      <c r="F40" s="2">
        <v>242291499.10566041</v>
      </c>
      <c r="G40" s="2">
        <v>373945760.58566052</v>
      </c>
      <c r="H40" s="2">
        <v>19174643.800000001</v>
      </c>
      <c r="I40" s="2">
        <v>373945760.58566052</v>
      </c>
      <c r="J40" s="2">
        <v>378344449.32566053</v>
      </c>
      <c r="K40" s="2">
        <v>1540237130.4546189</v>
      </c>
      <c r="L40" s="10">
        <v>41379.522198266379</v>
      </c>
      <c r="M40" s="10">
        <v>46354.134870890361</v>
      </c>
      <c r="N40" s="10">
        <v>41379.522198266379</v>
      </c>
      <c r="O40" s="10">
        <v>63863.969467430827</v>
      </c>
      <c r="P40" s="10">
        <v>3274.723222625084</v>
      </c>
      <c r="Q40" s="10">
        <v>63863.969467430827</v>
      </c>
      <c r="R40" s="10">
        <v>64615.195321544343</v>
      </c>
      <c r="S40" s="10">
        <v>263047.926838107</v>
      </c>
      <c r="T40" s="10">
        <v>2672.971472289265</v>
      </c>
      <c r="U40" s="10">
        <v>2994.3139396068232</v>
      </c>
      <c r="V40" s="10">
        <v>2672.971472289265</v>
      </c>
      <c r="W40" s="10">
        <v>4125.3876174710194</v>
      </c>
      <c r="X40" s="10">
        <v>211.53559269678419</v>
      </c>
      <c r="Y40" s="10">
        <v>4125.3876174710194</v>
      </c>
      <c r="Z40" s="10">
        <v>4173.9141632264382</v>
      </c>
      <c r="AA40" s="10">
        <v>16991.970108165031</v>
      </c>
      <c r="AB40" s="10">
        <v>0.45650087923510818</v>
      </c>
      <c r="AC40" s="10">
        <v>0.5113810455170209</v>
      </c>
      <c r="AD40" s="10">
        <v>0.45650087923510818</v>
      </c>
      <c r="AE40" s="10">
        <v>0.70455038300436679</v>
      </c>
      <c r="AF40" s="10">
        <v>0.036126904105301803</v>
      </c>
      <c r="AG40" s="10">
        <v>0.70455038300436679</v>
      </c>
      <c r="AH40" s="10">
        <v>0.71283794276070767</v>
      </c>
      <c r="AI40" s="10">
        <v>2.90195738141218</v>
      </c>
      <c r="AJ40" s="10">
        <v>0.00036391119131710286</v>
      </c>
      <c r="AK40" s="10">
        <v>0.00040440395918797136</v>
      </c>
      <c r="AL40" s="10">
        <v>0.0003688540114480078</v>
      </c>
      <c r="AM40" s="10">
        <v>0.00055229506276315151</v>
      </c>
      <c r="AN40" s="10">
        <v>8.2080880242028898e-05</v>
      </c>
      <c r="AO40" s="10">
        <v>0.00055966998808268473</v>
      </c>
      <c r="AP40" s="10">
        <v>0.00060368989319884358</v>
      </c>
      <c r="AQ40" s="10">
        <v>0.0021422706307936603</v>
      </c>
      <c r="AR40" s="10">
        <v>0.00036391119131710286</v>
      </c>
      <c r="AS40" s="10">
        <v>0.00040440395918797136</v>
      </c>
      <c r="AT40" s="10">
        <v>0.0003688540114480078</v>
      </c>
      <c r="AU40" s="10">
        <v>0.00055229506276315151</v>
      </c>
      <c r="AV40" s="10">
        <v>8.2080880242028898e-05</v>
      </c>
      <c r="AW40" s="10">
        <v>0.00055966998808268473</v>
      </c>
      <c r="AX40" s="10">
        <v>0.00060368989319884358</v>
      </c>
      <c r="AY40" s="10">
        <v>0.0021422706307936603</v>
      </c>
      <c r="AZ40" s="10">
        <v>0</v>
      </c>
      <c r="BA40" s="10">
        <v>0.12021919075789622</v>
      </c>
      <c r="BB40" s="10">
        <v>0</v>
      </c>
      <c r="BC40" s="10">
        <v>0.54337136039010292</v>
      </c>
      <c r="BD40" s="10">
        <v>-0.92086126062706741</v>
      </c>
      <c r="BE40" s="10">
        <v>0.54337136039010292</v>
      </c>
      <c r="BF40" s="10">
        <v>0.56152589225042959</v>
      </c>
      <c r="BG40" s="10">
        <v>5.3569590189498975</v>
      </c>
    </row>
    <row r="41" x14ac:dyDescent="0.3">
      <c r="A41" s="33"/>
      <c r="B41" s="33"/>
      <c r="C41" s="34">
        <f t="shared" ref="C41:C104" si="1">C40+1</f>
        <v>2</v>
      </c>
      <c r="D41" s="2">
        <v>475840502.75492191</v>
      </c>
      <c r="E41" s="2">
        <v>504879391.7649219</v>
      </c>
      <c r="F41" s="2">
        <v>475840502.75492191</v>
      </c>
      <c r="G41" s="2">
        <v>610249439.21492195</v>
      </c>
      <c r="H41" s="2">
        <v>56953104.579999998</v>
      </c>
      <c r="I41" s="2">
        <v>610249439.21492195</v>
      </c>
      <c r="J41" s="2">
        <v>601481594.02492189</v>
      </c>
      <c r="K41" s="2">
        <v>2268696489.7825961</v>
      </c>
      <c r="L41" s="10">
        <v>81265.965662274146</v>
      </c>
      <c r="M41" s="10">
        <v>86225.344579147641</v>
      </c>
      <c r="N41" s="10">
        <v>81265.965662274146</v>
      </c>
      <c r="O41" s="10">
        <v>104220.8674661815</v>
      </c>
      <c r="P41" s="10">
        <v>9726.6815547687511</v>
      </c>
      <c r="Q41" s="10">
        <v>104220.8674661815</v>
      </c>
      <c r="R41" s="10">
        <v>102723.459401888</v>
      </c>
      <c r="S41" s="10">
        <v>387457.16257733433</v>
      </c>
      <c r="T41" s="10">
        <v>5065.0427134196443</v>
      </c>
      <c r="U41" s="10">
        <v>5374.1446337781481</v>
      </c>
      <c r="V41" s="10">
        <v>5065.0427134196443</v>
      </c>
      <c r="W41" s="10">
        <v>6495.7469100858143</v>
      </c>
      <c r="X41" s="10">
        <v>606.23235241521718</v>
      </c>
      <c r="Y41" s="10">
        <v>6495.7469100858143</v>
      </c>
      <c r="Z41" s="10">
        <v>6402.4183469750906</v>
      </c>
      <c r="AA41" s="10">
        <v>24148.941836614609</v>
      </c>
      <c r="AB41" s="10">
        <v>0.86502848085361961</v>
      </c>
      <c r="AC41" s="10">
        <v>0.91781815701730396</v>
      </c>
      <c r="AD41" s="10">
        <v>0.86502848085361961</v>
      </c>
      <c r="AE41" s="10">
        <v>1.109369930238451</v>
      </c>
      <c r="AF41" s="10">
        <v>0.1035348131348727</v>
      </c>
      <c r="AG41" s="10">
        <v>1.109369930238451</v>
      </c>
      <c r="AH41" s="10">
        <v>1.093430900750304</v>
      </c>
      <c r="AI41" s="10">
        <v>4.1242539605447206</v>
      </c>
      <c r="AJ41" s="10">
        <v>0.00071469153838929446</v>
      </c>
      <c r="AK41" s="10">
        <v>0.00075224941264197991</v>
      </c>
      <c r="AL41" s="10">
        <v>0.00072439882908995285</v>
      </c>
      <c r="AM41" s="10">
        <v>0.0009013011721393146</v>
      </c>
      <c r="AN41" s="10">
        <v>0.0002437991028778708</v>
      </c>
      <c r="AO41" s="10">
        <v>0.00091333645777391692</v>
      </c>
      <c r="AP41" s="10">
        <v>0.00095972957950132159</v>
      </c>
      <c r="AQ41" s="10">
        <v>0.0031554633790781238</v>
      </c>
      <c r="AR41" s="10">
        <v>0.0010786027297063974</v>
      </c>
      <c r="AS41" s="10">
        <v>0.0011566533718299513</v>
      </c>
      <c r="AT41" s="10">
        <v>0.0010932528405379607</v>
      </c>
      <c r="AU41" s="10">
        <v>0.0014535962349024661</v>
      </c>
      <c r="AV41" s="10">
        <v>0.00032587998311989967</v>
      </c>
      <c r="AW41" s="10">
        <v>0.0014730064458566017</v>
      </c>
      <c r="AX41" s="10">
        <v>0.0015634194727001652</v>
      </c>
      <c r="AY41" s="10">
        <v>0.0052977340098717841</v>
      </c>
      <c r="AZ41" s="10">
        <v>0</v>
      </c>
      <c r="BA41" s="10">
        <v>0.061026518007350594</v>
      </c>
      <c r="BB41" s="10">
        <v>0</v>
      </c>
      <c r="BC41" s="10">
        <v>0.2824663635857545</v>
      </c>
      <c r="BD41" s="10">
        <v>-0.88031051528765458</v>
      </c>
      <c r="BE41" s="10">
        <v>0.2824663635857545</v>
      </c>
      <c r="BF41" s="10">
        <v>0.26404034659216569</v>
      </c>
      <c r="BG41" s="10">
        <v>3.7677666710752264</v>
      </c>
    </row>
    <row r="42" x14ac:dyDescent="0.3">
      <c r="A42" s="33"/>
      <c r="B42" s="33"/>
      <c r="C42" s="34">
        <f t="shared" si="1"/>
        <v>3</v>
      </c>
      <c r="D42" s="2">
        <v>593768629.97007751</v>
      </c>
      <c r="E42" s="2">
        <v>622080115.79007757</v>
      </c>
      <c r="F42" s="2">
        <v>593768629.97007751</v>
      </c>
      <c r="G42" s="2">
        <v>721578613.72007751</v>
      </c>
      <c r="H42" s="2">
        <v>86863966.25</v>
      </c>
      <c r="I42" s="2">
        <v>721578613.72007751</v>
      </c>
      <c r="J42" s="2">
        <v>725915793.20007753</v>
      </c>
      <c r="K42" s="2">
        <v>2141805291.8713641</v>
      </c>
      <c r="L42" s="10">
        <v>101406.208204467</v>
      </c>
      <c r="M42" s="10">
        <v>106241.358262471</v>
      </c>
      <c r="N42" s="10">
        <v>101406.208204467</v>
      </c>
      <c r="O42" s="10">
        <v>123234.1141741967</v>
      </c>
      <c r="P42" s="10">
        <v>14834.979489329369</v>
      </c>
      <c r="Q42" s="10">
        <v>123234.1141741967</v>
      </c>
      <c r="R42" s="10">
        <v>123974.8352281048</v>
      </c>
      <c r="S42" s="10">
        <v>365786.17056930409</v>
      </c>
      <c r="T42" s="10">
        <v>6536.4945669819954</v>
      </c>
      <c r="U42" s="10">
        <v>6848.1612059806639</v>
      </c>
      <c r="V42" s="10">
        <v>6536.4945669819954</v>
      </c>
      <c r="W42" s="10">
        <v>7943.4891810794652</v>
      </c>
      <c r="X42" s="10">
        <v>956.24089047655741</v>
      </c>
      <c r="Y42" s="10">
        <v>7943.4891810794652</v>
      </c>
      <c r="Z42" s="10">
        <v>7991.2349673606877</v>
      </c>
      <c r="AA42" s="10">
        <v>23578.036877017181</v>
      </c>
      <c r="AB42" s="10">
        <v>1.116328979892635</v>
      </c>
      <c r="AC42" s="10">
        <v>1.1695566690790411</v>
      </c>
      <c r="AD42" s="10">
        <v>1.116328979892635</v>
      </c>
      <c r="AE42" s="10">
        <v>1.356621210869744</v>
      </c>
      <c r="AF42" s="10">
        <v>0.1633106869222401</v>
      </c>
      <c r="AG42" s="10">
        <v>1.356621210869744</v>
      </c>
      <c r="AH42" s="10">
        <v>1.364775429365193</v>
      </c>
      <c r="AI42" s="10">
        <v>4.0267525024417274</v>
      </c>
      <c r="AJ42" s="10">
        <v>0.00089181440659998328</v>
      </c>
      <c r="AK42" s="10">
        <v>0.00092687364418555704</v>
      </c>
      <c r="AL42" s="10">
        <v>0.00090392746689367564</v>
      </c>
      <c r="AM42" s="10">
        <v>0.0010657275673587622</v>
      </c>
      <c r="AN42" s="10">
        <v>0.00037183850117277747</v>
      </c>
      <c r="AO42" s="10">
        <v>0.0010799584771570799</v>
      </c>
      <c r="AP42" s="10">
        <v>0.0011582779354881011</v>
      </c>
      <c r="AQ42" s="10">
        <v>0.002978974135171101</v>
      </c>
      <c r="AR42" s="10">
        <v>0.0019704171363063806</v>
      </c>
      <c r="AS42" s="10">
        <v>0.0020835270160155083</v>
      </c>
      <c r="AT42" s="10">
        <v>0.0019971803074316364</v>
      </c>
      <c r="AU42" s="10">
        <v>0.0025193238022612283</v>
      </c>
      <c r="AV42" s="10">
        <v>0.00069771848429267709</v>
      </c>
      <c r="AW42" s="10">
        <v>0.0025529649230136816</v>
      </c>
      <c r="AX42" s="10">
        <v>0.0027216974081882665</v>
      </c>
      <c r="AY42" s="10">
        <v>0.0082767081450428846</v>
      </c>
      <c r="AZ42" s="10">
        <v>0</v>
      </c>
      <c r="BA42" s="10">
        <v>0.047681006356679267</v>
      </c>
      <c r="BB42" s="10">
        <v>0</v>
      </c>
      <c r="BC42" s="10">
        <v>0.21525216607761988</v>
      </c>
      <c r="BD42" s="10">
        <v>-0.85370738387715528</v>
      </c>
      <c r="BE42" s="10">
        <v>0.21525216607761988</v>
      </c>
      <c r="BF42" s="10">
        <v>0.22255666022076559</v>
      </c>
      <c r="BG42" s="10">
        <v>2.607137837476019</v>
      </c>
    </row>
    <row r="43" x14ac:dyDescent="0.3">
      <c r="A43" s="33"/>
      <c r="B43" s="33"/>
      <c r="C43" s="34">
        <f t="shared" si="1"/>
        <v>4</v>
      </c>
      <c r="D43" s="2">
        <v>741566018.69343567</v>
      </c>
      <c r="E43" s="2">
        <v>761110247.59343565</v>
      </c>
      <c r="F43" s="2">
        <v>741566018.69343567</v>
      </c>
      <c r="G43" s="10">
        <v>851705763.96343565</v>
      </c>
      <c r="H43" s="10">
        <v>143508939.06</v>
      </c>
      <c r="I43" s="10">
        <v>851705763.96343565</v>
      </c>
      <c r="J43" s="10">
        <v>845637773.87343562</v>
      </c>
      <c r="K43" s="10">
        <v>2420758646.900198</v>
      </c>
      <c r="L43" s="10">
        <v>126647.64403733121</v>
      </c>
      <c r="M43" s="10">
        <v>129985.4864981717</v>
      </c>
      <c r="N43" s="10">
        <v>126647.64403733121</v>
      </c>
      <c r="O43" s="10">
        <v>145457.7552097578</v>
      </c>
      <c r="P43" s="10">
        <v>24509.037054136559</v>
      </c>
      <c r="Q43" s="10">
        <v>145457.7552097578</v>
      </c>
      <c r="R43" s="10">
        <v>144421.43931937439</v>
      </c>
      <c r="S43" s="10">
        <v>413426.95280600491</v>
      </c>
      <c r="T43" s="10">
        <v>7947.166695531504</v>
      </c>
      <c r="U43" s="10">
        <v>8156.6170223919289</v>
      </c>
      <c r="V43" s="10">
        <v>7947.166695531504</v>
      </c>
      <c r="W43" s="10">
        <v>9127.5051865080131</v>
      </c>
      <c r="X43" s="10">
        <v>1537.947306455761</v>
      </c>
      <c r="Y43" s="10">
        <v>9127.5051865080131</v>
      </c>
      <c r="Z43" s="10">
        <v>9062.4761431909683</v>
      </c>
      <c r="AA43" s="10">
        <v>25942.629532109469</v>
      </c>
      <c r="AB43" s="10">
        <v>1.3572492716620721</v>
      </c>
      <c r="AC43" s="10">
        <v>1.3930200456336981</v>
      </c>
      <c r="AD43" s="10">
        <v>1.3572492716620721</v>
      </c>
      <c r="AE43" s="10">
        <v>1.5588322531909919</v>
      </c>
      <c r="AF43" s="10">
        <v>0.26265686143407668</v>
      </c>
      <c r="AG43" s="10">
        <v>1.5588322531909919</v>
      </c>
      <c r="AH43" s="10">
        <v>1.547726330154475</v>
      </c>
      <c r="AI43" s="10">
        <v>4.4305871999957658</v>
      </c>
      <c r="AJ43" s="10">
        <v>0.0011137995938740081</v>
      </c>
      <c r="AK43" s="10">
        <v>0.0011340227904856489</v>
      </c>
      <c r="AL43" s="10">
        <v>0.0011289277657625088</v>
      </c>
      <c r="AM43" s="10">
        <v>0.0012579174253164712</v>
      </c>
      <c r="AN43" s="10">
        <v>0.00061431858466359009</v>
      </c>
      <c r="AO43" s="10">
        <v>0.0012747146912985986</v>
      </c>
      <c r="AP43" s="10">
        <v>0.0013493074321678392</v>
      </c>
      <c r="AQ43" s="10">
        <v>0.0033669621715738079</v>
      </c>
      <c r="AR43" s="10">
        <v>0.0030842167301803887</v>
      </c>
      <c r="AS43" s="10">
        <v>0.0032175498065011572</v>
      </c>
      <c r="AT43" s="10">
        <v>0.003126108073194145</v>
      </c>
      <c r="AU43" s="10">
        <v>0.0037772412275776995</v>
      </c>
      <c r="AV43" s="10">
        <v>0.0013120370689562672</v>
      </c>
      <c r="AW43" s="10">
        <v>0.0038276796143122804</v>
      </c>
      <c r="AX43" s="10">
        <v>0.0040710048403561055</v>
      </c>
      <c r="AY43" s="10">
        <v>0.011643670316616693</v>
      </c>
      <c r="AZ43" s="10">
        <v>0</v>
      </c>
      <c r="BA43" s="10">
        <v>0.026355345859071289</v>
      </c>
      <c r="BB43" s="10">
        <v>0</v>
      </c>
      <c r="BC43" s="10">
        <v>0.14852318268851517</v>
      </c>
      <c r="BD43" s="10">
        <v>-0.80647853941197545</v>
      </c>
      <c r="BE43" s="10">
        <v>0.14852318268851517</v>
      </c>
      <c r="BF43" s="10">
        <v>0.14034051258627489</v>
      </c>
      <c r="BG43" s="10">
        <v>2.2643872371138714</v>
      </c>
    </row>
    <row r="44" x14ac:dyDescent="0.3">
      <c r="A44" s="33"/>
      <c r="B44" s="33"/>
      <c r="C44" s="34">
        <f t="shared" si="1"/>
        <v>5</v>
      </c>
      <c r="D44" s="2">
        <v>858979277.53504944</v>
      </c>
      <c r="E44" s="2">
        <v>908875597.04504943</v>
      </c>
      <c r="F44" s="2">
        <v>858979277.53504944</v>
      </c>
      <c r="G44" s="10">
        <v>997430561.02504945</v>
      </c>
      <c r="H44" s="10">
        <v>156775533.66</v>
      </c>
      <c r="I44" s="10">
        <v>997430561.02504945</v>
      </c>
      <c r="J44" s="10">
        <v>982639054.31504941</v>
      </c>
      <c r="K44" s="10">
        <v>2288504810.6576271</v>
      </c>
      <c r="L44" s="10">
        <v>146699.9552762353</v>
      </c>
      <c r="M44" s="10">
        <v>155221.45053462009</v>
      </c>
      <c r="N44" s="10">
        <v>146699.9552762353</v>
      </c>
      <c r="O44" s="10">
        <v>170345.22545574981</v>
      </c>
      <c r="P44" s="10">
        <v>26774.759738475161</v>
      </c>
      <c r="Q44" s="10">
        <v>170345.22545574981</v>
      </c>
      <c r="R44" s="10">
        <v>167819.07211355041</v>
      </c>
      <c r="S44" s="10">
        <v>390840.1077338265</v>
      </c>
      <c r="T44" s="10">
        <v>9249.5641889481667</v>
      </c>
      <c r="U44" s="10">
        <v>9786.8521331048651</v>
      </c>
      <c r="V44" s="10">
        <v>9249.5641889481667</v>
      </c>
      <c r="W44" s="10">
        <v>10740.419751096189</v>
      </c>
      <c r="X44" s="10">
        <v>1688.172694929307</v>
      </c>
      <c r="Y44" s="10">
        <v>10740.419751096189</v>
      </c>
      <c r="Z44" s="10">
        <v>10581.143509697191</v>
      </c>
      <c r="AA44" s="10">
        <v>24642.820492291408</v>
      </c>
      <c r="AB44" s="10">
        <v>1.579677983311998</v>
      </c>
      <c r="AC44" s="10">
        <v>1.6714381915494221</v>
      </c>
      <c r="AD44" s="10">
        <v>1.579677983311998</v>
      </c>
      <c r="AE44" s="10">
        <v>1.8342923261842179</v>
      </c>
      <c r="AF44" s="10">
        <v>0.28831296088465402</v>
      </c>
      <c r="AG44" s="10">
        <v>1.8342923261842179</v>
      </c>
      <c r="AH44" s="10">
        <v>1.8070904854636249</v>
      </c>
      <c r="AI44" s="10">
        <v>4.2086005549207632</v>
      </c>
      <c r="AJ44" s="10">
        <v>0.0012901491523983121</v>
      </c>
      <c r="AK44" s="10">
        <v>0.0013541870498055642</v>
      </c>
      <c r="AL44" s="10">
        <v>0.0013076725904087349</v>
      </c>
      <c r="AM44" s="10">
        <v>0.0014731440555455231</v>
      </c>
      <c r="AN44" s="10">
        <v>0.00067110888407880779</v>
      </c>
      <c r="AO44" s="10">
        <v>0.0014928152931267679</v>
      </c>
      <c r="AP44" s="10">
        <v>0.0015679079389423235</v>
      </c>
      <c r="AQ44" s="10">
        <v>0.0031830141913633662</v>
      </c>
      <c r="AR44" s="10">
        <v>0.0043743658825787009</v>
      </c>
      <c r="AS44" s="10">
        <v>0.0045717368563067216</v>
      </c>
      <c r="AT44" s="10">
        <v>0.0044337806636028801</v>
      </c>
      <c r="AU44" s="10">
        <v>0.0052503852831232226</v>
      </c>
      <c r="AV44" s="10">
        <v>0.0019831459530350749</v>
      </c>
      <c r="AW44" s="10">
        <v>0.0053204949074390478</v>
      </c>
      <c r="AX44" s="10">
        <v>0.005638912779298429</v>
      </c>
      <c r="AY44" s="10">
        <v>0.014826684507980059</v>
      </c>
      <c r="AZ44" s="10">
        <v>0</v>
      </c>
      <c r="BA44" s="10">
        <v>0.058087919947479749</v>
      </c>
      <c r="BB44" s="10">
        <v>0</v>
      </c>
      <c r="BC44" s="10">
        <v>0.16118116829000062</v>
      </c>
      <c r="BD44" s="10">
        <v>-0.81748624470908382</v>
      </c>
      <c r="BE44" s="10">
        <v>0.16118116829000062</v>
      </c>
      <c r="BF44" s="10">
        <v>0.14396130385689565</v>
      </c>
      <c r="BG44" s="10">
        <v>1.6642142255454444</v>
      </c>
    </row>
    <row r="45" x14ac:dyDescent="0.3">
      <c r="A45" s="33"/>
      <c r="B45" s="33"/>
      <c r="C45" s="34">
        <f t="shared" si="1"/>
        <v>6</v>
      </c>
      <c r="D45" s="2">
        <v>938010696.66808319</v>
      </c>
      <c r="E45" s="2">
        <v>983310441.09808314</v>
      </c>
      <c r="F45" s="2">
        <v>938010696.66808319</v>
      </c>
      <c r="G45" s="10">
        <v>1074264011.838083</v>
      </c>
      <c r="H45" s="10">
        <v>216614943.56999999</v>
      </c>
      <c r="I45" s="10">
        <v>1074264011.838083</v>
      </c>
      <c r="J45" s="10">
        <v>1066148037.368083</v>
      </c>
      <c r="K45" s="10">
        <v>2491613084.416913</v>
      </c>
      <c r="L45" s="10">
        <v>160197.26068912449</v>
      </c>
      <c r="M45" s="10">
        <v>167933.73426387229</v>
      </c>
      <c r="N45" s="10">
        <v>160197.26068912449</v>
      </c>
      <c r="O45" s="10">
        <v>183467.1529489668</v>
      </c>
      <c r="P45" s="10">
        <v>36994.376191556737</v>
      </c>
      <c r="Q45" s="10">
        <v>183467.1529489668</v>
      </c>
      <c r="R45" s="10">
        <v>182081.074002815</v>
      </c>
      <c r="S45" s="10">
        <v>425527.76022554212</v>
      </c>
      <c r="T45" s="10">
        <v>10215.31077570225</v>
      </c>
      <c r="U45" s="10">
        <v>10708.64306824015</v>
      </c>
      <c r="V45" s="10">
        <v>10215.31077570225</v>
      </c>
      <c r="W45" s="10">
        <v>11699.16374627639</v>
      </c>
      <c r="X45" s="10">
        <v>2359.0231700862519</v>
      </c>
      <c r="Y45" s="10">
        <v>11699.16374627639</v>
      </c>
      <c r="Z45" s="10">
        <v>11610.777545827699</v>
      </c>
      <c r="AA45" s="10">
        <v>27134.66070326835</v>
      </c>
      <c r="AB45" s="10">
        <v>1.7446120914915979</v>
      </c>
      <c r="AC45" s="10">
        <v>1.828865375760937</v>
      </c>
      <c r="AD45" s="10">
        <v>1.7446120914915979</v>
      </c>
      <c r="AE45" s="10">
        <v>1.998030503451895</v>
      </c>
      <c r="AF45" s="10">
        <v>0.40288351837816633</v>
      </c>
      <c r="AG45" s="10">
        <v>1.998030503451895</v>
      </c>
      <c r="AH45" s="10">
        <v>1.982935550649231</v>
      </c>
      <c r="AI45" s="10">
        <v>4.6341671047388706</v>
      </c>
      <c r="AJ45" s="10">
        <v>0.0014088508732359941</v>
      </c>
      <c r="AK45" s="10">
        <v>0.0014650918889261581</v>
      </c>
      <c r="AL45" s="10">
        <v>0.0014279865761872286</v>
      </c>
      <c r="AM45" s="10">
        <v>0.0015866223724881568</v>
      </c>
      <c r="AN45" s="10">
        <v>0.00092726339155270346</v>
      </c>
      <c r="AO45" s="10">
        <v>0.0016078089126119433</v>
      </c>
      <c r="AP45" s="10">
        <v>0.001701155642589844</v>
      </c>
      <c r="AQ45" s="10">
        <v>0.0034655115296902822</v>
      </c>
      <c r="AR45" s="10">
        <v>0.0057832167558146946</v>
      </c>
      <c r="AS45" s="10">
        <v>0.0060368287452328799</v>
      </c>
      <c r="AT45" s="10">
        <v>0.0058617672397901083</v>
      </c>
      <c r="AU45" s="10">
        <v>0.0068370076556113794</v>
      </c>
      <c r="AV45" s="10">
        <v>0.0029104093445877785</v>
      </c>
      <c r="AW45" s="10">
        <v>0.0069283038200509909</v>
      </c>
      <c r="AX45" s="10">
        <v>0.0073400684218882725</v>
      </c>
      <c r="AY45" s="10">
        <v>0.018292196037670343</v>
      </c>
      <c r="AZ45" s="10">
        <v>-1.1102230246251565e-16</v>
      </c>
      <c r="BA45" s="10">
        <v>0.048293419884132938</v>
      </c>
      <c r="BB45" s="10">
        <v>-1.1102230246251565e-16</v>
      </c>
      <c r="BC45" s="10">
        <v>0.14525774136050518</v>
      </c>
      <c r="BD45" s="10">
        <v>-0.7690698577964622</v>
      </c>
      <c r="BE45" s="10">
        <v>0.14525774136050518</v>
      </c>
      <c r="BF45" s="10">
        <v>0.1366054152209113</v>
      </c>
      <c r="BG45" s="10">
        <v>1.6562736366092579</v>
      </c>
    </row>
    <row r="46" x14ac:dyDescent="0.3">
      <c r="A46" s="33"/>
      <c r="B46" s="33"/>
      <c r="C46" s="34">
        <f t="shared" si="1"/>
        <v>7</v>
      </c>
      <c r="D46" s="2">
        <v>1025640670.248894</v>
      </c>
      <c r="E46" s="2">
        <v>1055318030.128894</v>
      </c>
      <c r="F46" s="2">
        <v>1025640670.248894</v>
      </c>
      <c r="G46" s="2">
        <v>1143419637.698894</v>
      </c>
      <c r="H46" s="2">
        <v>229178936.21000001</v>
      </c>
      <c r="I46" s="2">
        <v>1143419637.698894</v>
      </c>
      <c r="J46" s="2">
        <v>1120971161.1188941</v>
      </c>
      <c r="K46" s="2">
        <v>2408300434.5975862</v>
      </c>
      <c r="L46" s="10">
        <v>175163.0620086308</v>
      </c>
      <c r="M46" s="10">
        <v>180231.4815630654</v>
      </c>
      <c r="N46" s="10">
        <v>175163.0620086308</v>
      </c>
      <c r="O46" s="10">
        <v>195277.83044283339</v>
      </c>
      <c r="P46" s="10">
        <v>39140.105671397119</v>
      </c>
      <c r="Q46" s="10">
        <v>195277.83044283339</v>
      </c>
      <c r="R46" s="10">
        <v>191443.98881657689</v>
      </c>
      <c r="S46" s="10">
        <v>411299.28892002651</v>
      </c>
      <c r="T46" s="10">
        <v>11079.143930789351</v>
      </c>
      <c r="U46" s="10">
        <v>11399.72378992907</v>
      </c>
      <c r="V46" s="10">
        <v>11079.143930789351</v>
      </c>
      <c r="W46" s="10">
        <v>12351.412250728001</v>
      </c>
      <c r="X46" s="10">
        <v>2475.6296174951931</v>
      </c>
      <c r="Y46" s="10">
        <v>12351.412250728001</v>
      </c>
      <c r="Z46" s="10">
        <v>12108.920011222301</v>
      </c>
      <c r="AA46" s="10">
        <v>26014.86847924456</v>
      </c>
      <c r="AB46" s="10">
        <v>1.892141011608343</v>
      </c>
      <c r="AC46" s="10">
        <v>1.946890936581172</v>
      </c>
      <c r="AD46" s="10">
        <v>1.892141011608343</v>
      </c>
      <c r="AE46" s="10">
        <v>2.1094241411501442</v>
      </c>
      <c r="AF46" s="10">
        <v>0.42279803909733971</v>
      </c>
      <c r="AG46" s="10">
        <v>2.1094241411501442</v>
      </c>
      <c r="AH46" s="10">
        <v>2.0680103356944382</v>
      </c>
      <c r="AI46" s="10">
        <v>4.4429244595677666</v>
      </c>
      <c r="AJ46" s="10">
        <v>0.0015404672452448711</v>
      </c>
      <c r="AK46" s="10">
        <v>0.0015723802184514275</v>
      </c>
      <c r="AL46" s="10">
        <v>0.0015613906262577986</v>
      </c>
      <c r="AM46" s="10">
        <v>0.0016887610106302315</v>
      </c>
      <c r="AN46" s="10">
        <v>0.0009810460633979856</v>
      </c>
      <c r="AO46" s="10">
        <v>0.0017113114319098047</v>
      </c>
      <c r="AP46" s="10">
        <v>0.0017886319245359458</v>
      </c>
      <c r="AQ46" s="10">
        <v>0.0033496344096335408</v>
      </c>
      <c r="AR46" s="10">
        <v>0.0073236840010595661</v>
      </c>
      <c r="AS46" s="10">
        <v>0.007609208963684307</v>
      </c>
      <c r="AT46" s="10">
        <v>0.0074231578660479067</v>
      </c>
      <c r="AU46" s="10">
        <v>0.00852576866624161</v>
      </c>
      <c r="AV46" s="10">
        <v>0.0038914554079857644</v>
      </c>
      <c r="AW46" s="10">
        <v>0.0086396152519607958</v>
      </c>
      <c r="AX46" s="10">
        <v>0.0091287003464242192</v>
      </c>
      <c r="AY46" s="10">
        <v>0.021641830447303882</v>
      </c>
      <c r="AZ46" s="10">
        <v>0</v>
      </c>
      <c r="BA46" s="10">
        <v>0.028935435909340557</v>
      </c>
      <c r="BB46" s="10">
        <v>0</v>
      </c>
      <c r="BC46" s="10">
        <v>0.11483453305475733</v>
      </c>
      <c r="BD46" s="10">
        <v>-0.7765504597683468</v>
      </c>
      <c r="BE46" s="10">
        <v>0.11483453305475733</v>
      </c>
      <c r="BF46" s="10">
        <v>0.092947260805157139</v>
      </c>
      <c r="BG46" s="10">
        <v>1.348093737364334</v>
      </c>
    </row>
    <row r="47" x14ac:dyDescent="0.3">
      <c r="A47" s="33"/>
      <c r="B47" s="33"/>
      <c r="C47" s="34">
        <f t="shared" si="1"/>
        <v>8</v>
      </c>
      <c r="D47" s="2">
        <v>1130657336.6588969</v>
      </c>
      <c r="E47" s="2">
        <v>1144580094.6588969</v>
      </c>
      <c r="F47" s="2">
        <v>1130657336.6588969</v>
      </c>
      <c r="G47" s="2">
        <v>1233475389.2188971</v>
      </c>
      <c r="H47" s="2">
        <v>260936059.05000001</v>
      </c>
      <c r="I47" s="2">
        <v>1233475389.2188971</v>
      </c>
      <c r="J47" s="2">
        <v>1195715384.6588969</v>
      </c>
      <c r="K47" s="2">
        <v>2509519274.7436228</v>
      </c>
      <c r="L47" s="10">
        <v>193098.23305235631</v>
      </c>
      <c r="M47" s="10">
        <v>195476.01797608921</v>
      </c>
      <c r="N47" s="10">
        <v>193098.23305235631</v>
      </c>
      <c r="O47" s="10">
        <v>210657.91593018471</v>
      </c>
      <c r="P47" s="10">
        <v>44563.715556025352</v>
      </c>
      <c r="Q47" s="10">
        <v>210657.91593018471</v>
      </c>
      <c r="R47" s="10">
        <v>204209.10962594129</v>
      </c>
      <c r="S47" s="10">
        <v>428585.85183356563</v>
      </c>
      <c r="T47" s="10">
        <v>12207.485820113339</v>
      </c>
      <c r="U47" s="10">
        <v>12357.80711141111</v>
      </c>
      <c r="V47" s="10">
        <v>12207.485820113339</v>
      </c>
      <c r="W47" s="10">
        <v>13317.59219627399</v>
      </c>
      <c r="X47" s="10">
        <v>2817.2755241848408</v>
      </c>
      <c r="Y47" s="10">
        <v>13317.59219627399</v>
      </c>
      <c r="Z47" s="10">
        <v>12909.904822488639</v>
      </c>
      <c r="AA47" s="10">
        <v>27094.788109950579</v>
      </c>
      <c r="AB47" s="10">
        <v>2.0848438031997012</v>
      </c>
      <c r="AC47" s="10">
        <v>2.110516281322492</v>
      </c>
      <c r="AD47" s="10">
        <v>2.0848438031997012</v>
      </c>
      <c r="AE47" s="10">
        <v>2.2744322600970062</v>
      </c>
      <c r="AF47" s="10">
        <v>0.48114570887524671</v>
      </c>
      <c r="AG47" s="10">
        <v>2.2744322600970062</v>
      </c>
      <c r="AH47" s="10">
        <v>2.2048057614547751</v>
      </c>
      <c r="AI47" s="10">
        <v>4.6273575019819218</v>
      </c>
      <c r="AJ47" s="10">
        <v>0.0016981976663387993</v>
      </c>
      <c r="AK47" s="10">
        <v>0.0017053770028501258</v>
      </c>
      <c r="AL47" s="10">
        <v>0.0017212634192249783</v>
      </c>
      <c r="AM47" s="10">
        <v>0.0018217678586287915</v>
      </c>
      <c r="AN47" s="10">
        <v>0.0011169887502009311</v>
      </c>
      <c r="AO47" s="10">
        <v>0.0018460943514996412</v>
      </c>
      <c r="AP47" s="10">
        <v>0.0019078944970582024</v>
      </c>
      <c r="AQ47" s="10">
        <v>0.0034904167244085718</v>
      </c>
      <c r="AR47" s="10">
        <v>0.0090218816673983647</v>
      </c>
      <c r="AS47" s="10">
        <v>0.0093145859665344326</v>
      </c>
      <c r="AT47" s="10">
        <v>0.009144421285272885</v>
      </c>
      <c r="AU47" s="10">
        <v>0.010347536524870402</v>
      </c>
      <c r="AV47" s="10">
        <v>0.0050084441581866954</v>
      </c>
      <c r="AW47" s="10">
        <v>0.010485709603460437</v>
      </c>
      <c r="AX47" s="10">
        <v>0.011036594843482421</v>
      </c>
      <c r="AY47" s="10">
        <v>0.025132247171712453</v>
      </c>
      <c r="AZ47" s="10">
        <v>0</v>
      </c>
      <c r="BA47" s="10">
        <v>0.012313861634809742</v>
      </c>
      <c r="BB47" s="10">
        <v>0</v>
      </c>
      <c r="BC47" s="10">
        <v>0.090936528005760353</v>
      </c>
      <c r="BD47" s="10">
        <v>-0.76921738303041609</v>
      </c>
      <c r="BE47" s="10">
        <v>0.090936528005760353</v>
      </c>
      <c r="BF47" s="10">
        <v>0.057540021977168676</v>
      </c>
      <c r="BG47" s="10">
        <v>1.219522390540777</v>
      </c>
    </row>
    <row r="48" x14ac:dyDescent="0.3">
      <c r="A48" s="33"/>
      <c r="B48" s="33"/>
      <c r="C48" s="34">
        <f t="shared" si="1"/>
        <v>9</v>
      </c>
      <c r="D48" s="2">
        <v>1198419768.6455729</v>
      </c>
      <c r="E48" s="2">
        <v>1214765872.1655729</v>
      </c>
      <c r="F48" s="2">
        <v>1198406585.4755731</v>
      </c>
      <c r="G48" s="2">
        <v>1299997005.325573</v>
      </c>
      <c r="H48" s="2">
        <v>285290694.25</v>
      </c>
      <c r="I48" s="2">
        <v>1299983822.1555729</v>
      </c>
      <c r="J48" s="2">
        <v>1263991998.555573</v>
      </c>
      <c r="K48" s="2">
        <v>2666537651.693327</v>
      </c>
      <c r="L48" s="10">
        <v>204670.97526143541</v>
      </c>
      <c r="M48" s="10">
        <v>207462.6289346253</v>
      </c>
      <c r="N48" s="10">
        <v>204668.7237863417</v>
      </c>
      <c r="O48" s="10">
        <v>222018.74658462839</v>
      </c>
      <c r="P48" s="10">
        <v>48723.098661123877</v>
      </c>
      <c r="Q48" s="10">
        <v>222016.49510953471</v>
      </c>
      <c r="R48" s="10">
        <v>215869.66590128909</v>
      </c>
      <c r="S48" s="10">
        <v>455402.08533126942</v>
      </c>
      <c r="T48" s="10">
        <v>13061.368768820341</v>
      </c>
      <c r="U48" s="10">
        <v>13239.522110073491</v>
      </c>
      <c r="V48" s="10">
        <v>13061.22508774179</v>
      </c>
      <c r="W48" s="10">
        <v>14168.441416908139</v>
      </c>
      <c r="X48" s="10">
        <v>3109.3336920863621</v>
      </c>
      <c r="Y48" s="10">
        <v>14168.29773582959</v>
      </c>
      <c r="Z48" s="10">
        <v>13776.029105921039</v>
      </c>
      <c r="AA48" s="10">
        <v>29062.130412011891</v>
      </c>
      <c r="AB48" s="10">
        <v>2.230673386825885</v>
      </c>
      <c r="AC48" s="10">
        <v>2.2610991350105749</v>
      </c>
      <c r="AD48" s="10">
        <v>2.2306488483901532</v>
      </c>
      <c r="AE48" s="10">
        <v>2.4197437313725811</v>
      </c>
      <c r="AF48" s="10">
        <v>0.53102458405854724</v>
      </c>
      <c r="AG48" s="10">
        <v>2.4197191929368489</v>
      </c>
      <c r="AH48" s="10">
        <v>2.352725969737111</v>
      </c>
      <c r="AI48" s="10">
        <v>4.9633481775121178</v>
      </c>
      <c r="AJ48" s="10">
        <v>0.001799973863365265</v>
      </c>
      <c r="AK48" s="10">
        <v>0.0018099509085519466</v>
      </c>
      <c r="AL48" s="10">
        <v>0.0018244019209506313</v>
      </c>
      <c r="AM48" s="10">
        <v>0.0019200162251437711</v>
      </c>
      <c r="AN48" s="10">
        <v>0.0012212436149087438</v>
      </c>
      <c r="AO48" s="10">
        <v>0.0019456349207275698</v>
      </c>
      <c r="AP48" s="10">
        <v>0.0020168372919762392</v>
      </c>
      <c r="AQ48" s="10">
        <v>0.0037088089776423023</v>
      </c>
      <c r="AR48" s="10">
        <v>0.010821855530763629</v>
      </c>
      <c r="AS48" s="10">
        <v>0.011124536875086379</v>
      </c>
      <c r="AT48" s="10">
        <v>0.010968823206223517</v>
      </c>
      <c r="AU48" s="10">
        <v>0.012267552750014173</v>
      </c>
      <c r="AV48" s="10">
        <v>0.0062296877730954395</v>
      </c>
      <c r="AW48" s="10">
        <v>0.012431344524188008</v>
      </c>
      <c r="AX48" s="10">
        <v>0.01305343213545866</v>
      </c>
      <c r="AY48" s="10">
        <v>0.028841056149354755</v>
      </c>
      <c r="AZ48" s="10">
        <v>1.1000582072595577e-05</v>
      </c>
      <c r="BA48" s="10">
        <v>0.013650865147330382</v>
      </c>
      <c r="BB48" s="10">
        <v>0</v>
      </c>
      <c r="BC48" s="10">
        <v>0.084771246320951121</v>
      </c>
      <c r="BD48" s="10">
        <v>-0.76194165009800419</v>
      </c>
      <c r="BE48" s="10">
        <v>0.084760245738878526</v>
      </c>
      <c r="BF48" s="10">
        <v>0.05472718013642508</v>
      </c>
      <c r="BG48" s="10">
        <v>1.2250692578054752</v>
      </c>
    </row>
    <row r="49" x14ac:dyDescent="0.3">
      <c r="A49" s="33"/>
      <c r="B49" s="33"/>
      <c r="C49" s="34">
        <f t="shared" si="1"/>
        <v>10</v>
      </c>
      <c r="D49" s="2">
        <v>1275923592.6429751</v>
      </c>
      <c r="E49" s="2">
        <v>1286574727.752975</v>
      </c>
      <c r="F49" s="2">
        <v>1275705379.0429749</v>
      </c>
      <c r="G49" s="2">
        <v>1387658336.3829751</v>
      </c>
      <c r="H49" s="2">
        <v>255266536.86000001</v>
      </c>
      <c r="I49" s="2">
        <v>1387440122.782975</v>
      </c>
      <c r="J49" s="2">
        <v>1339771496.4229751</v>
      </c>
      <c r="K49" s="2">
        <v>2779736736.2292008</v>
      </c>
      <c r="L49" s="10">
        <v>217907.3917984947</v>
      </c>
      <c r="M49" s="10">
        <v>219726.43573254859</v>
      </c>
      <c r="N49" s="10">
        <v>217870.12439729201</v>
      </c>
      <c r="O49" s="10">
        <v>236989.90326081659</v>
      </c>
      <c r="P49" s="10">
        <v>43595.451625261681</v>
      </c>
      <c r="Q49" s="10">
        <v>236952.63585961401</v>
      </c>
      <c r="R49" s="10">
        <v>228811.5950475948</v>
      </c>
      <c r="S49" s="10">
        <v>474734.68283743667</v>
      </c>
      <c r="T49" s="10">
        <v>13852.62349922346</v>
      </c>
      <c r="U49" s="10">
        <v>13968.26221408769</v>
      </c>
      <c r="V49" s="10">
        <v>13850.254367669941</v>
      </c>
      <c r="W49" s="10">
        <v>15065.7206985677</v>
      </c>
      <c r="X49" s="10">
        <v>2771.4129964063541</v>
      </c>
      <c r="Y49" s="10">
        <v>15063.351567014181</v>
      </c>
      <c r="Z49" s="10">
        <v>14545.816240057489</v>
      </c>
      <c r="AA49" s="10">
        <v>30179.429752670279</v>
      </c>
      <c r="AB49" s="10">
        <v>2.365807070021765</v>
      </c>
      <c r="AC49" s="10">
        <v>2.3855563174628269</v>
      </c>
      <c r="AD49" s="10">
        <v>2.365402460152779</v>
      </c>
      <c r="AE49" s="10">
        <v>2.5729847162627881</v>
      </c>
      <c r="AF49" s="10">
        <v>0.47331312088399008</v>
      </c>
      <c r="AG49" s="10">
        <v>2.572580106393803</v>
      </c>
      <c r="AH49" s="10">
        <v>2.4841933300139489</v>
      </c>
      <c r="AI49" s="10">
        <v>5.1541650779792709</v>
      </c>
      <c r="AJ49" s="10">
        <v>0.0019163812033942524</v>
      </c>
      <c r="AK49" s="10">
        <v>0.0019169431334658674</v>
      </c>
      <c r="AL49" s="10">
        <v>0.0019420782331310842</v>
      </c>
      <c r="AM49" s="10">
        <v>0.0020494866602743197</v>
      </c>
      <c r="AN49" s="10">
        <v>0.0010927192317284724</v>
      </c>
      <c r="AO49" s="10">
        <v>0.0020765273438780162</v>
      </c>
      <c r="AP49" s="10">
        <v>0.0021377517577646798</v>
      </c>
      <c r="AQ49" s="10">
        <v>0.0038662542628123552</v>
      </c>
      <c r="AR49" s="10">
        <v>0.012738236734157882</v>
      </c>
      <c r="AS49" s="10">
        <v>0.013041480008552247</v>
      </c>
      <c r="AT49" s="10">
        <v>0.0129109014393546</v>
      </c>
      <c r="AU49" s="10">
        <v>0.014317039410288493</v>
      </c>
      <c r="AV49" s="10">
        <v>0.0073224070048239116</v>
      </c>
      <c r="AW49" s="10">
        <v>0.014507871868066024</v>
      </c>
      <c r="AX49" s="10">
        <v>0.01519118389322334</v>
      </c>
      <c r="AY49" s="10">
        <v>0.032707310412167109</v>
      </c>
      <c r="AZ49" s="10">
        <v>0.00017105328831013011</v>
      </c>
      <c r="BA49" s="10">
        <v>0.0085202656417064926</v>
      </c>
      <c r="BB49" s="10">
        <v>0</v>
      </c>
      <c r="BC49" s="10">
        <v>0.087757690121198939</v>
      </c>
      <c r="BD49" s="10">
        <v>-0.79990165358438858</v>
      </c>
      <c r="BE49" s="10">
        <v>0.087586636832889031</v>
      </c>
      <c r="BF49" s="10">
        <v>0.050220151480478981</v>
      </c>
      <c r="BG49" s="10">
        <v>1.1789801798237609</v>
      </c>
    </row>
    <row r="50" x14ac:dyDescent="0.3">
      <c r="A50" s="33"/>
      <c r="B50" s="33"/>
      <c r="C50" s="34">
        <f t="shared" si="1"/>
        <v>11</v>
      </c>
      <c r="D50" s="2">
        <v>1326688882.772141</v>
      </c>
      <c r="E50" s="2">
        <v>1330303262.772141</v>
      </c>
      <c r="F50" s="2">
        <v>1326688882.772141</v>
      </c>
      <c r="G50" s="2">
        <v>1414897603.78214</v>
      </c>
      <c r="H50" s="2">
        <v>279798434.41000003</v>
      </c>
      <c r="I50" s="2">
        <v>1414897603.78214</v>
      </c>
      <c r="J50" s="2">
        <v>1367193342.07214</v>
      </c>
      <c r="K50" s="2">
        <v>2820929042.1619711</v>
      </c>
      <c r="L50" s="10">
        <v>226577.29337389069</v>
      </c>
      <c r="M50" s="10">
        <v>227194.57180914341</v>
      </c>
      <c r="N50" s="10">
        <v>226577.29337389069</v>
      </c>
      <c r="O50" s="10">
        <v>241641.93552017689</v>
      </c>
      <c r="P50" s="10">
        <v>47785.108311454947</v>
      </c>
      <c r="Q50" s="10">
        <v>241641.93552017689</v>
      </c>
      <c r="R50" s="10">
        <v>233494.80875895271</v>
      </c>
      <c r="S50" s="10">
        <v>481769.67145253252</v>
      </c>
      <c r="T50" s="10">
        <v>14528.38882981417</v>
      </c>
      <c r="U50" s="10">
        <v>14567.96941174305</v>
      </c>
      <c r="V50" s="10">
        <v>14528.38882981417</v>
      </c>
      <c r="W50" s="10">
        <v>15494.35049095065</v>
      </c>
      <c r="X50" s="10">
        <v>3064.0344559063478</v>
      </c>
      <c r="Y50" s="10">
        <v>15494.35049095065</v>
      </c>
      <c r="Z50" s="10">
        <v>14971.947633760859</v>
      </c>
      <c r="AA50" s="10">
        <v>30891.608815028649</v>
      </c>
      <c r="AB50" s="10">
        <v>2.4812170064050592</v>
      </c>
      <c r="AC50" s="10">
        <v>2.4879767382759339</v>
      </c>
      <c r="AD50" s="10">
        <v>2.4812170064050592</v>
      </c>
      <c r="AE50" s="10">
        <v>2.6461878458575829</v>
      </c>
      <c r="AF50" s="10">
        <v>0.5232881972847877</v>
      </c>
      <c r="AG50" s="10">
        <v>2.646187845857582</v>
      </c>
      <c r="AH50" s="10">
        <v>2.5569697729771308</v>
      </c>
      <c r="AI50" s="10">
        <v>5.2757938987541477</v>
      </c>
      <c r="AJ50" s="10">
        <v>0.0019926284397878279</v>
      </c>
      <c r="AK50" s="10">
        <v>0.0019820968420949138</v>
      </c>
      <c r="AL50" s="10">
        <v>0.0020196932957213592</v>
      </c>
      <c r="AM50" s="10">
        <v>0.0020897173955399966</v>
      </c>
      <c r="AN50" s="10">
        <v>0.0011977329032164022</v>
      </c>
      <c r="AO50" s="10">
        <v>0.0021176218813304952</v>
      </c>
      <c r="AP50" s="10">
        <v>0.0021815063076219988</v>
      </c>
      <c r="AQ50" s="10">
        <v>0.0039235474324611054</v>
      </c>
      <c r="AR50" s="10">
        <v>0.01473086517394571</v>
      </c>
      <c r="AS50" s="10">
        <v>0.015023576850647161</v>
      </c>
      <c r="AT50" s="10">
        <v>0.01493059473507596</v>
      </c>
      <c r="AU50" s="10">
        <v>0.016406756805828489</v>
      </c>
      <c r="AV50" s="10">
        <v>0.0085201399080403143</v>
      </c>
      <c r="AW50" s="10">
        <v>0.016625493749396519</v>
      </c>
      <c r="AX50" s="10">
        <v>0.017372690200845337</v>
      </c>
      <c r="AY50" s="10">
        <v>0.036630857844628217</v>
      </c>
      <c r="AZ50" s="10">
        <v>0</v>
      </c>
      <c r="BA50" s="10">
        <v>0.0027243614135423755</v>
      </c>
      <c r="BB50" s="10">
        <v>0</v>
      </c>
      <c r="BC50" s="10">
        <v>0.066487872292775529</v>
      </c>
      <c r="BD50" s="10">
        <v>-0.78910018916766977</v>
      </c>
      <c r="BE50" s="10">
        <v>0.066487872292775529</v>
      </c>
      <c r="BF50" s="10">
        <v>0.030530488214662865</v>
      </c>
      <c r="BG50" s="10">
        <v>1.1262928172485984</v>
      </c>
    </row>
    <row r="51" x14ac:dyDescent="0.3">
      <c r="A51" s="33"/>
      <c r="B51" s="33"/>
      <c r="C51" s="34">
        <f t="shared" si="1"/>
        <v>12</v>
      </c>
      <c r="D51" s="2">
        <v>1420413209.513386</v>
      </c>
      <c r="E51" s="2">
        <v>1439627741.1533861</v>
      </c>
      <c r="F51" s="2">
        <v>1419675452.9133861</v>
      </c>
      <c r="G51" s="2">
        <v>1533110251.3633859</v>
      </c>
      <c r="H51" s="2">
        <v>367349076.79000002</v>
      </c>
      <c r="I51" s="2">
        <v>1532372494.763386</v>
      </c>
      <c r="J51" s="2">
        <v>1504844808.9533861</v>
      </c>
      <c r="K51" s="2">
        <v>2925134282.740963</v>
      </c>
      <c r="L51" s="10">
        <v>242583.91297557831</v>
      </c>
      <c r="M51" s="10">
        <v>245865.44840485041</v>
      </c>
      <c r="N51" s="10">
        <v>242457.91591947319</v>
      </c>
      <c r="O51" s="10">
        <v>261830.76960127201</v>
      </c>
      <c r="P51" s="10">
        <v>62737.361127620949</v>
      </c>
      <c r="Q51" s="10">
        <v>261704.77254516681</v>
      </c>
      <c r="R51" s="10">
        <v>257003.4830230567</v>
      </c>
      <c r="S51" s="10">
        <v>499566.26391091541</v>
      </c>
      <c r="T51" s="10">
        <v>15172.76116810573</v>
      </c>
      <c r="U51" s="10">
        <v>15378.009540606159</v>
      </c>
      <c r="V51" s="10">
        <v>15164.880500271171</v>
      </c>
      <c r="W51" s="10">
        <v>16376.58361138466</v>
      </c>
      <c r="X51" s="10">
        <v>3923.9988547897801</v>
      </c>
      <c r="Y51" s="10">
        <v>16368.702943550101</v>
      </c>
      <c r="Z51" s="10">
        <v>16074.65400095481</v>
      </c>
      <c r="AA51" s="10">
        <v>31246.093432115911</v>
      </c>
      <c r="AB51" s="10">
        <v>2.591265520590265</v>
      </c>
      <c r="AC51" s="10">
        <v>2.6263186678009141</v>
      </c>
      <c r="AD51" s="10">
        <v>2.5899196282630439</v>
      </c>
      <c r="AE51" s="10">
        <v>2.7968591864774401</v>
      </c>
      <c r="AF51" s="10">
        <v>0.67015639556935724</v>
      </c>
      <c r="AG51" s="10">
        <v>2.7955132941502181</v>
      </c>
      <c r="AH51" s="10">
        <v>2.745294426412757</v>
      </c>
      <c r="AI51" s="10">
        <v>5.3363342154216733</v>
      </c>
      <c r="AJ51" s="10">
        <v>0.0021333982626074314</v>
      </c>
      <c r="AK51" s="10">
        <v>0.0021449857933792914</v>
      </c>
      <c r="AL51" s="10">
        <v>0.0021612519947842293</v>
      </c>
      <c r="AM51" s="10">
        <v>0.0022643102603261368</v>
      </c>
      <c r="AN51" s="10">
        <v>0.0015725108582731466</v>
      </c>
      <c r="AO51" s="10">
        <v>0.0022934419540932343</v>
      </c>
      <c r="AP51" s="10">
        <v>0.00240114425787689</v>
      </c>
      <c r="AQ51" s="10">
        <v>0.0040684834439707563</v>
      </c>
      <c r="AR51" s="10">
        <v>0.016864263436553142</v>
      </c>
      <c r="AS51" s="10">
        <v>0.017168562644026452</v>
      </c>
      <c r="AT51" s="10">
        <v>0.01709184672986019</v>
      </c>
      <c r="AU51" s="10">
        <v>0.018671067066154626</v>
      </c>
      <c r="AV51" s="10">
        <v>0.01009265076631346</v>
      </c>
      <c r="AW51" s="10">
        <v>0.018918935703489754</v>
      </c>
      <c r="AX51" s="10">
        <v>0.019773834458722227</v>
      </c>
      <c r="AY51" s="10">
        <v>0.040699341288598971</v>
      </c>
      <c r="AZ51" s="10">
        <v>0.00051966567322536683</v>
      </c>
      <c r="BA51" s="10">
        <v>0.014054119340483728</v>
      </c>
      <c r="BB51" s="10">
        <v>-1.1102230246251565e-16</v>
      </c>
      <c r="BC51" s="10">
        <v>0.079901922807226411</v>
      </c>
      <c r="BD51" s="10">
        <v>-0.7412443273311905</v>
      </c>
      <c r="BE51" s="10">
        <v>0.079382257134001044</v>
      </c>
      <c r="BF51" s="10">
        <v>0.059992131205212962</v>
      </c>
      <c r="BG51" s="10">
        <v>1.0604246391230827</v>
      </c>
    </row>
    <row r="52" x14ac:dyDescent="0.3">
      <c r="A52" s="33"/>
      <c r="B52" s="33"/>
      <c r="C52" s="34">
        <f t="shared" si="1"/>
        <v>13</v>
      </c>
      <c r="D52" s="2">
        <v>1461214796.3557889</v>
      </c>
      <c r="E52" s="2">
        <v>1470167583.055789</v>
      </c>
      <c r="F52" s="2">
        <v>1461147343.755789</v>
      </c>
      <c r="G52" s="2">
        <v>1562574346.4557891</v>
      </c>
      <c r="H52" s="2">
        <v>354241344.66000003</v>
      </c>
      <c r="I52" s="2">
        <v>1562506893.8557889</v>
      </c>
      <c r="J52" s="2">
        <v>1528201633.7257891</v>
      </c>
      <c r="K52" s="2">
        <v>2858511338.4539351</v>
      </c>
      <c r="L52" s="10">
        <v>249552.17300410481</v>
      </c>
      <c r="M52" s="10">
        <v>251081.16612749721</v>
      </c>
      <c r="N52" s="10">
        <v>249540.6531762555</v>
      </c>
      <c r="O52" s="10">
        <v>266862.76693270227</v>
      </c>
      <c r="P52" s="10">
        <v>60498.769618449864</v>
      </c>
      <c r="Q52" s="10">
        <v>266851.2471048531</v>
      </c>
      <c r="R52" s="10">
        <v>260992.45602755001</v>
      </c>
      <c r="S52" s="10">
        <v>488188.12801999529</v>
      </c>
      <c r="T52" s="10">
        <v>15751.110784376129</v>
      </c>
      <c r="U52" s="10">
        <v>15847.617017061621</v>
      </c>
      <c r="V52" s="10">
        <v>15750.38368157239</v>
      </c>
      <c r="W52" s="10">
        <v>16843.712301046569</v>
      </c>
      <c r="X52" s="10">
        <v>3818.531456197652</v>
      </c>
      <c r="Y52" s="10">
        <v>16842.98519824283</v>
      </c>
      <c r="Z52" s="10">
        <v>16473.192917092882</v>
      </c>
      <c r="AA52" s="10">
        <v>30813.217114056799</v>
      </c>
      <c r="AB52" s="10">
        <v>2.6900384072707988</v>
      </c>
      <c r="AC52" s="10">
        <v>2.706520132021442</v>
      </c>
      <c r="AD52" s="10">
        <v>2.6899142297131098</v>
      </c>
      <c r="AE52" s="10">
        <v>2.8766373134635739</v>
      </c>
      <c r="AF52" s="10">
        <v>0.65214424666052095</v>
      </c>
      <c r="AG52" s="10">
        <v>2.8765131359058862</v>
      </c>
      <c r="AH52" s="10">
        <v>2.813358514455798</v>
      </c>
      <c r="AI52" s="10">
        <v>5.2624058469962529</v>
      </c>
      <c r="AJ52" s="10">
        <v>0.0021946804542247772</v>
      </c>
      <c r="AK52" s="10">
        <v>0.002190488894729798</v>
      </c>
      <c r="AL52" s="10">
        <v>0.0022243869927351203</v>
      </c>
      <c r="AM52" s="10">
        <v>0.0023078269302914075</v>
      </c>
      <c r="AN52" s="10">
        <v>0.0015164006012884966</v>
      </c>
      <c r="AO52" s="10">
        <v>0.0023385429301131526</v>
      </c>
      <c r="AP52" s="10">
        <v>0.0024384126229274349</v>
      </c>
      <c r="AQ52" s="10">
        <v>0.003975819545626107</v>
      </c>
      <c r="AR52" s="10">
        <v>0.019058943890777919</v>
      </c>
      <c r="AS52" s="10">
        <v>0.01935905153875625</v>
      </c>
      <c r="AT52" s="10">
        <v>0.019316233722595312</v>
      </c>
      <c r="AU52" s="10">
        <v>0.020978893996446035</v>
      </c>
      <c r="AV52" s="10">
        <v>0.011609051367601958</v>
      </c>
      <c r="AW52" s="10">
        <v>0.021257478633602906</v>
      </c>
      <c r="AX52" s="10">
        <v>0.022212247081649664</v>
      </c>
      <c r="AY52" s="10">
        <v>0.044675160834225076</v>
      </c>
      <c r="AZ52" s="10">
        <v>4.6164132788018009e-05</v>
      </c>
      <c r="BA52" s="10">
        <v>0.0061733947219957397</v>
      </c>
      <c r="BB52" s="10">
        <v>0</v>
      </c>
      <c r="BC52" s="10">
        <v>0.069415999100602921</v>
      </c>
      <c r="BD52" s="10">
        <v>-0.75755946436623933</v>
      </c>
      <c r="BE52" s="10">
        <v>0.069369834967814681</v>
      </c>
      <c r="BF52" s="10">
        <v>0.045891531922879869</v>
      </c>
      <c r="BG52" s="10">
        <v>0.95634707934814323</v>
      </c>
    </row>
    <row r="53" x14ac:dyDescent="0.3">
      <c r="A53" s="33"/>
      <c r="B53" s="33"/>
      <c r="C53" s="34">
        <f t="shared" si="1"/>
        <v>14</v>
      </c>
      <c r="D53" s="2">
        <v>1522673829.539732</v>
      </c>
      <c r="E53" s="2">
        <v>1543271557.819732</v>
      </c>
      <c r="F53" s="2">
        <v>1522673829.539732</v>
      </c>
      <c r="G53" s="2">
        <v>1629341788.4597321</v>
      </c>
      <c r="H53" s="2">
        <v>516718291.87</v>
      </c>
      <c r="I53" s="2">
        <v>1629341788.4597321</v>
      </c>
      <c r="J53" s="2">
        <v>1585747024.1697321</v>
      </c>
      <c r="K53" s="2">
        <v>2986447841.402112</v>
      </c>
      <c r="L53" s="10">
        <v>260048.39527069739</v>
      </c>
      <c r="M53" s="10">
        <v>263566.15861667611</v>
      </c>
      <c r="N53" s="10">
        <v>260048.39527069739</v>
      </c>
      <c r="O53" s="10">
        <v>278265.58072815777</v>
      </c>
      <c r="P53" s="10">
        <v>88247.239823138458</v>
      </c>
      <c r="Q53" s="10">
        <v>278265.58072815777</v>
      </c>
      <c r="R53" s="10">
        <v>270820.29055774381</v>
      </c>
      <c r="S53" s="10">
        <v>510037.64145011391</v>
      </c>
      <c r="T53" s="10">
        <v>16477.905673160389</v>
      </c>
      <c r="U53" s="10">
        <v>16700.807923855678</v>
      </c>
      <c r="V53" s="10">
        <v>16477.905673160389</v>
      </c>
      <c r="W53" s="10">
        <v>17632.23336391975</v>
      </c>
      <c r="X53" s="10">
        <v>5591.7656873397036</v>
      </c>
      <c r="Y53" s="10">
        <v>17632.23336391975</v>
      </c>
      <c r="Z53" s="10">
        <v>17160.464295667342</v>
      </c>
      <c r="AA53" s="10">
        <v>32318.415719611199</v>
      </c>
      <c r="AB53" s="10">
        <v>2.8141633779983919</v>
      </c>
      <c r="AC53" s="10">
        <v>2.852231525930677</v>
      </c>
      <c r="AD53" s="10">
        <v>2.8141633779983919</v>
      </c>
      <c r="AE53" s="10">
        <v>3.0113041298619989</v>
      </c>
      <c r="AF53" s="10">
        <v>0.95498436074256776</v>
      </c>
      <c r="AG53" s="10">
        <v>3.0113041298619989</v>
      </c>
      <c r="AH53" s="10">
        <v>2.9307335002515371</v>
      </c>
      <c r="AI53" s="10">
        <v>5.5194697528338104</v>
      </c>
      <c r="AJ53" s="10">
        <v>0.0022869892230661169</v>
      </c>
      <c r="AK53" s="10">
        <v>0.0022994107936524922</v>
      </c>
      <c r="AL53" s="10">
        <v>0.0023180522314062034</v>
      </c>
      <c r="AM53" s="10">
        <v>0.0024064383666514561</v>
      </c>
      <c r="AN53" s="10">
        <v>0.0022119155211554544</v>
      </c>
      <c r="AO53" s="10">
        <v>0.0024385721017446569</v>
      </c>
      <c r="AP53" s="10">
        <v>0.0025302325787193262</v>
      </c>
      <c r="AQ53" s="10">
        <v>0.0041537626736374601</v>
      </c>
      <c r="AR53" s="10">
        <v>0.021345933113844036</v>
      </c>
      <c r="AS53" s="10">
        <v>0.021658462332408743</v>
      </c>
      <c r="AT53" s="10">
        <v>0.021634285954001516</v>
      </c>
      <c r="AU53" s="10">
        <v>0.023385332363097491</v>
      </c>
      <c r="AV53" s="10">
        <v>0.013820966888757412</v>
      </c>
      <c r="AW53" s="10">
        <v>0.023696050735347564</v>
      </c>
      <c r="AX53" s="10">
        <v>0.02474247966036899</v>
      </c>
      <c r="AY53" s="10">
        <v>0.04882892350786254</v>
      </c>
      <c r="AZ53" s="10">
        <v>0</v>
      </c>
      <c r="BA53" s="10">
        <v>0.013527341102477886</v>
      </c>
      <c r="BB53" s="10">
        <v>0</v>
      </c>
      <c r="BC53" s="10">
        <v>0.070053058541265756</v>
      </c>
      <c r="BD53" s="10">
        <v>-0.66065070414575144</v>
      </c>
      <c r="BE53" s="10">
        <v>0.070053058541265756</v>
      </c>
      <c r="BF53" s="10">
        <v>0.041422656255322821</v>
      </c>
      <c r="BG53" s="10">
        <v>0.96131816510226908</v>
      </c>
    </row>
    <row r="54" x14ac:dyDescent="0.3">
      <c r="A54" s="33"/>
      <c r="B54" s="33"/>
      <c r="C54" s="34">
        <f t="shared" si="1"/>
        <v>15</v>
      </c>
      <c r="D54" s="2">
        <v>1581182791.9771271</v>
      </c>
      <c r="E54" s="2">
        <v>1607250783.9771271</v>
      </c>
      <c r="F54" s="2">
        <v>1581182791.9771271</v>
      </c>
      <c r="G54" s="2">
        <v>1679184439.6171269</v>
      </c>
      <c r="H54" s="2">
        <v>437452886.17000002</v>
      </c>
      <c r="I54" s="2">
        <v>1679184439.6171269</v>
      </c>
      <c r="J54" s="2">
        <v>1638245748.1771269</v>
      </c>
      <c r="K54" s="2">
        <v>2899471868.415648</v>
      </c>
      <c r="L54" s="10">
        <v>270040.79252323142</v>
      </c>
      <c r="M54" s="10">
        <v>274492.78963253897</v>
      </c>
      <c r="N54" s="10">
        <v>270040.79252323142</v>
      </c>
      <c r="O54" s="10">
        <v>286777.91028821579</v>
      </c>
      <c r="P54" s="10">
        <v>74709.973237952203</v>
      </c>
      <c r="Q54" s="10">
        <v>286777.91028821579</v>
      </c>
      <c r="R54" s="10">
        <v>279786.23498197348</v>
      </c>
      <c r="S54" s="10">
        <v>495183.53299730452</v>
      </c>
      <c r="T54" s="10">
        <v>17241.492475870451</v>
      </c>
      <c r="U54" s="10">
        <v>17525.742399541228</v>
      </c>
      <c r="V54" s="10">
        <v>17241.492475870451</v>
      </c>
      <c r="W54" s="10">
        <v>18310.119505573421</v>
      </c>
      <c r="X54" s="10">
        <v>4770.062439154709</v>
      </c>
      <c r="Y54" s="10">
        <v>18310.119505573421</v>
      </c>
      <c r="Z54" s="10">
        <v>17863.716885954629</v>
      </c>
      <c r="AA54" s="10">
        <v>31616.34610301879</v>
      </c>
      <c r="AB54" s="10">
        <v>2.944571820596146</v>
      </c>
      <c r="AC54" s="10">
        <v>2.9931171722482119</v>
      </c>
      <c r="AD54" s="10">
        <v>2.944571820596146</v>
      </c>
      <c r="AE54" s="10">
        <v>3.1270762669365348</v>
      </c>
      <c r="AF54" s="10">
        <v>0.81465055652671747</v>
      </c>
      <c r="AG54" s="10">
        <v>3.1270762669365348</v>
      </c>
      <c r="AH54" s="10">
        <v>3.0508378220217809</v>
      </c>
      <c r="AI54" s="10">
        <v>5.3995674640958748</v>
      </c>
      <c r="AJ54" s="10">
        <v>0.0023748671151998186</v>
      </c>
      <c r="AK54" s="10">
        <v>0.0023947371945379496</v>
      </c>
      <c r="AL54" s="10">
        <v>0.002407123724134401</v>
      </c>
      <c r="AM54" s="10">
        <v>0.0024800529200191476</v>
      </c>
      <c r="AN54" s="10">
        <v>0.0018726041712049781</v>
      </c>
      <c r="AO54" s="10">
        <v>0.0025131696474838565</v>
      </c>
      <c r="AP54" s="10">
        <v>0.0026140000269945355</v>
      </c>
      <c r="AQ54" s="10">
        <v>0.0040327903448775316</v>
      </c>
      <c r="AR54" s="10">
        <v>0.023720800229043854</v>
      </c>
      <c r="AS54" s="10">
        <v>0.024053199526946692</v>
      </c>
      <c r="AT54" s="10">
        <v>0.024041409678135919</v>
      </c>
      <c r="AU54" s="10">
        <v>0.025865385283116639</v>
      </c>
      <c r="AV54" s="10">
        <v>0.015693571059962389</v>
      </c>
      <c r="AW54" s="10">
        <v>0.026209220382831421</v>
      </c>
      <c r="AX54" s="10">
        <v>0.027356479687363527</v>
      </c>
      <c r="AY54" s="10">
        <v>0.052861713852740071</v>
      </c>
      <c r="AZ54" s="10">
        <v>-1.1102230246251565e-16</v>
      </c>
      <c r="BA54" s="10">
        <v>0.016486387362845134</v>
      </c>
      <c r="BB54" s="10">
        <v>-1.1102230246251565e-16</v>
      </c>
      <c r="BC54" s="10">
        <v>0.061979960911070497</v>
      </c>
      <c r="BD54" s="10">
        <v>-0.72333819442658842</v>
      </c>
      <c r="BE54" s="10">
        <v>0.061979960911070497</v>
      </c>
      <c r="BF54" s="10">
        <v>0.036088778912555464</v>
      </c>
      <c r="BG54" s="10">
        <v>0.83373603806433949</v>
      </c>
    </row>
    <row r="55" x14ac:dyDescent="0.3">
      <c r="A55" s="33"/>
      <c r="B55" s="33"/>
      <c r="C55" s="34">
        <f t="shared" si="1"/>
        <v>16</v>
      </c>
      <c r="D55" s="2">
        <v>1645402843.484894</v>
      </c>
      <c r="E55" s="2">
        <v>1668375439.044894</v>
      </c>
      <c r="F55" s="2">
        <v>1645402843.484894</v>
      </c>
      <c r="G55" s="2">
        <v>1759988927.8848939</v>
      </c>
      <c r="H55" s="2">
        <v>338105377.82999998</v>
      </c>
      <c r="I55" s="2">
        <v>1759988927.8848939</v>
      </c>
      <c r="J55" s="2">
        <v>1701600660.814894</v>
      </c>
      <c r="K55" s="2">
        <v>2974161423.8421841</v>
      </c>
      <c r="L55" s="10">
        <v>281008.5526664817</v>
      </c>
      <c r="M55" s="10">
        <v>284931.90545201331</v>
      </c>
      <c r="N55" s="10">
        <v>281008.5526664817</v>
      </c>
      <c r="O55" s="10">
        <v>300578.02761935449</v>
      </c>
      <c r="P55" s="10">
        <v>57743.003939104667</v>
      </c>
      <c r="Q55" s="10">
        <v>300578.02761935449</v>
      </c>
      <c r="R55" s="10">
        <v>290606.24320983322</v>
      </c>
      <c r="S55" s="10">
        <v>507939.31736513833</v>
      </c>
      <c r="T55" s="10">
        <v>17778.913034154099</v>
      </c>
      <c r="U55" s="10">
        <v>18027.136610676549</v>
      </c>
      <c r="V55" s="10">
        <v>17778.913034154099</v>
      </c>
      <c r="W55" s="10">
        <v>19017.039027152328</v>
      </c>
      <c r="X55" s="10">
        <v>3653.2975086441629</v>
      </c>
      <c r="Y55" s="10">
        <v>19017.039027152328</v>
      </c>
      <c r="Z55" s="10">
        <v>18386.141902741219</v>
      </c>
      <c r="AA55" s="10">
        <v>32136.420277501231</v>
      </c>
      <c r="AB55" s="10">
        <v>3.036354677210547</v>
      </c>
      <c r="AC55" s="10">
        <v>3.0787473035831492</v>
      </c>
      <c r="AD55" s="10">
        <v>3.036354677210547</v>
      </c>
      <c r="AE55" s="10">
        <v>3.247806842064167</v>
      </c>
      <c r="AF55" s="10">
        <v>0.6239249247861075</v>
      </c>
      <c r="AG55" s="10">
        <v>3.247806842064167</v>
      </c>
      <c r="AH55" s="10">
        <v>3.140059679407802</v>
      </c>
      <c r="AI55" s="10">
        <v>5.4883878351248896</v>
      </c>
      <c r="AJ55" s="10">
        <v>0.0024713228123121865</v>
      </c>
      <c r="AK55" s="10">
        <v>0.0024858104025608286</v>
      </c>
      <c r="AL55" s="10">
        <v>0.0025048895297919392</v>
      </c>
      <c r="AM55" s="10">
        <v>0.0025993962168905874</v>
      </c>
      <c r="AN55" s="10">
        <v>0.0014473273827829939</v>
      </c>
      <c r="AO55" s="10">
        <v>0.0026341065633483942</v>
      </c>
      <c r="AP55" s="10">
        <v>0.0027150897099860118</v>
      </c>
      <c r="AQ55" s="10">
        <v>0.0041366738559639555</v>
      </c>
      <c r="AR55" s="10">
        <v>0.026192123041356041</v>
      </c>
      <c r="AS55" s="10">
        <v>0.026539009929507522</v>
      </c>
      <c r="AT55" s="10">
        <v>0.026546299207927858</v>
      </c>
      <c r="AU55" s="10">
        <v>0.028464781500007225</v>
      </c>
      <c r="AV55" s="10">
        <v>0.017140898442745384</v>
      </c>
      <c r="AW55" s="10">
        <v>0.028843326946179814</v>
      </c>
      <c r="AX55" s="10">
        <v>0.030071569397349538</v>
      </c>
      <c r="AY55" s="10">
        <v>0.056998387708704024</v>
      </c>
      <c r="AZ55" s="10">
        <v>0</v>
      </c>
      <c r="BA55" s="10">
        <v>0.013961684611742298</v>
      </c>
      <c r="BB55" s="10">
        <v>0</v>
      </c>
      <c r="BC55" s="10">
        <v>0.069640140014169072</v>
      </c>
      <c r="BD55" s="10">
        <v>-0.79451513702631815</v>
      </c>
      <c r="BE55" s="10">
        <v>0.069640140014169072</v>
      </c>
      <c r="BF55" s="10">
        <v>0.034154442817769359</v>
      </c>
      <c r="BG55" s="10">
        <v>0.80755821324766597</v>
      </c>
    </row>
    <row r="56" x14ac:dyDescent="0.3">
      <c r="A56" s="33"/>
      <c r="B56" s="33"/>
      <c r="C56" s="34">
        <f t="shared" si="1"/>
        <v>17</v>
      </c>
      <c r="D56" s="2">
        <v>1684785282.428616</v>
      </c>
      <c r="E56" s="2">
        <v>1702789361.3786161</v>
      </c>
      <c r="F56" s="2">
        <v>1684785282.428616</v>
      </c>
      <c r="G56" s="2">
        <v>1783712146.048615</v>
      </c>
      <c r="H56" s="2">
        <v>523812860.60000002</v>
      </c>
      <c r="I56" s="2">
        <v>1783712146.048615</v>
      </c>
      <c r="J56" s="2">
        <v>1719327154.9086161</v>
      </c>
      <c r="K56" s="2">
        <v>2943229113.7297502</v>
      </c>
      <c r="L56" s="10">
        <v>287734.44487693423</v>
      </c>
      <c r="M56" s="10">
        <v>290809.25429996708</v>
      </c>
      <c r="N56" s="10">
        <v>287734.44487693423</v>
      </c>
      <c r="O56" s="10">
        <v>304629.57476914523</v>
      </c>
      <c r="P56" s="10">
        <v>89458.878965798343</v>
      </c>
      <c r="Q56" s="10">
        <v>304629.57476914523</v>
      </c>
      <c r="R56" s="10">
        <v>293633.64556838118</v>
      </c>
      <c r="S56" s="10">
        <v>502656.57233419141</v>
      </c>
      <c r="T56" s="10">
        <v>18327.22655152528</v>
      </c>
      <c r="U56" s="10">
        <v>18523.076335595419</v>
      </c>
      <c r="V56" s="10">
        <v>18327.22655152528</v>
      </c>
      <c r="W56" s="10">
        <v>19403.36073936793</v>
      </c>
      <c r="X56" s="10">
        <v>5698.0774149334266</v>
      </c>
      <c r="Y56" s="10">
        <v>19403.36073936793</v>
      </c>
      <c r="Z56" s="10">
        <v>18702.97575176895</v>
      </c>
      <c r="AA56" s="10">
        <v>32016.677331495841</v>
      </c>
      <c r="AB56" s="10">
        <v>3.129997877435974</v>
      </c>
      <c r="AC56" s="10">
        <v>3.163445895700626</v>
      </c>
      <c r="AD56" s="10">
        <v>3.129997877435974</v>
      </c>
      <c r="AE56" s="10">
        <v>3.313784426607183</v>
      </c>
      <c r="AF56" s="10">
        <v>0.97314070757330018</v>
      </c>
      <c r="AG56" s="10">
        <v>3.313784426607183</v>
      </c>
      <c r="AH56" s="10">
        <v>3.194169845622457</v>
      </c>
      <c r="AI56" s="10">
        <v>5.4679376504894197</v>
      </c>
      <c r="AJ56" s="10">
        <v>0.0025304735061082288</v>
      </c>
      <c r="AK56" s="10">
        <v>0.0025370857235275891</v>
      </c>
      <c r="AL56" s="10">
        <v>0.002564843637297227</v>
      </c>
      <c r="AM56" s="10">
        <v>0.0026344339620549021</v>
      </c>
      <c r="AN56" s="10">
        <v>0.0022422852350531372</v>
      </c>
      <c r="AO56" s="10">
        <v>0.0026696121757296613</v>
      </c>
      <c r="AP56" s="10">
        <v>0.0027433742674713994</v>
      </c>
      <c r="AQ56" s="10">
        <v>0.0040936510134507963</v>
      </c>
      <c r="AR56" s="10">
        <v>0.028722596547464271</v>
      </c>
      <c r="AS56" s="10">
        <v>0.029076095653035112</v>
      </c>
      <c r="AT56" s="10">
        <v>0.029111142845225084</v>
      </c>
      <c r="AU56" s="10">
        <v>0.031099215462062128</v>
      </c>
      <c r="AV56" s="10">
        <v>0.01938318367779852</v>
      </c>
      <c r="AW56" s="10">
        <v>0.031512939121909472</v>
      </c>
      <c r="AX56" s="10">
        <v>0.032814943664820941</v>
      </c>
      <c r="AY56" s="10">
        <v>0.061092038722154823</v>
      </c>
      <c r="AZ56" s="10">
        <v>-1.1102230246251565e-16</v>
      </c>
      <c r="BA56" s="10">
        <v>0.010686275062925077</v>
      </c>
      <c r="BB56" s="10">
        <v>-1.1102230246251565e-16</v>
      </c>
      <c r="BC56" s="10">
        <v>0.058717787157658297</v>
      </c>
      <c r="BD56" s="10">
        <v>-0.68909221485783378</v>
      </c>
      <c r="BE56" s="10">
        <v>0.058717787157658297</v>
      </c>
      <c r="BF56" s="10">
        <v>0.020502240160958474</v>
      </c>
      <c r="BG56" s="10">
        <v>0.74694612092473212</v>
      </c>
    </row>
    <row r="57" x14ac:dyDescent="0.3">
      <c r="A57" s="33"/>
      <c r="B57" s="33"/>
      <c r="C57" s="34">
        <f t="shared" si="1"/>
        <v>18</v>
      </c>
      <c r="D57" s="2">
        <v>1771579023.4728129</v>
      </c>
      <c r="E57" s="2">
        <v>1803867070.592813</v>
      </c>
      <c r="F57" s="2">
        <v>1771579023.4728129</v>
      </c>
      <c r="G57" s="2">
        <v>1878934631.4628129</v>
      </c>
      <c r="H57" s="2">
        <v>651216445.03999996</v>
      </c>
      <c r="I57" s="2">
        <v>1878934631.4628129</v>
      </c>
      <c r="J57" s="2">
        <v>1819072776.132813</v>
      </c>
      <c r="K57" s="2">
        <v>2973426518.1840858</v>
      </c>
      <c r="L57" s="10">
        <v>302557.43102158111</v>
      </c>
      <c r="M57" s="10">
        <v>308071.71430214331</v>
      </c>
      <c r="N57" s="10">
        <v>302557.43102158111</v>
      </c>
      <c r="O57" s="10">
        <v>320892.05596850638</v>
      </c>
      <c r="P57" s="10">
        <v>111217.3784176288</v>
      </c>
      <c r="Q57" s="10">
        <v>320892.05596850638</v>
      </c>
      <c r="R57" s="10">
        <v>310668.60619581369</v>
      </c>
      <c r="S57" s="10">
        <v>507813.80720442219</v>
      </c>
      <c r="T57" s="10">
        <v>19104.290034430542</v>
      </c>
      <c r="U57" s="10">
        <v>19452.476713462591</v>
      </c>
      <c r="V57" s="10">
        <v>19104.290034430542</v>
      </c>
      <c r="W57" s="10">
        <v>20261.987571311009</v>
      </c>
      <c r="X57" s="10">
        <v>7022.564433421041</v>
      </c>
      <c r="Y57" s="10">
        <v>20261.987571311009</v>
      </c>
      <c r="Z57" s="10">
        <v>19616.451452926849</v>
      </c>
      <c r="AA57" s="10">
        <v>32064.729739292648</v>
      </c>
      <c r="AB57" s="10">
        <v>3.2627079219857338</v>
      </c>
      <c r="AC57" s="10">
        <v>3.3221726513193208</v>
      </c>
      <c r="AD57" s="10">
        <v>3.2627079219857338</v>
      </c>
      <c r="AE57" s="10">
        <v>3.4604241897997068</v>
      </c>
      <c r="AF57" s="10">
        <v>1.199341957658939</v>
      </c>
      <c r="AG57" s="10">
        <v>3.4604241897997068</v>
      </c>
      <c r="AH57" s="10">
        <v>3.3501769205432179</v>
      </c>
      <c r="AI57" s="10">
        <v>5.4761442350474727</v>
      </c>
      <c r="AJ57" s="10">
        <v>0.0026608338935706377</v>
      </c>
      <c r="AK57" s="10">
        <v>0.0026876873298276134</v>
      </c>
      <c r="AL57" s="10">
        <v>0.0026969746434237383</v>
      </c>
      <c r="AM57" s="10">
        <v>0.0027750717606381289</v>
      </c>
      <c r="AN57" s="10">
        <v>0.0027876616428706763</v>
      </c>
      <c r="AO57" s="10">
        <v>0.0028121279437744763</v>
      </c>
      <c r="AP57" s="10">
        <v>0.0029025293007518193</v>
      </c>
      <c r="AQ57" s="10">
        <v>0.0041356516972478599</v>
      </c>
      <c r="AR57" s="10">
        <v>0.031383430441034907</v>
      </c>
      <c r="AS57" s="10">
        <v>0.031763782982862726</v>
      </c>
      <c r="AT57" s="10">
        <v>0.03180811748864882</v>
      </c>
      <c r="AU57" s="10">
        <v>0.033874287222700257</v>
      </c>
      <c r="AV57" s="10">
        <v>0.022170845320669198</v>
      </c>
      <c r="AW57" s="10">
        <v>0.034325067065683945</v>
      </c>
      <c r="AX57" s="10">
        <v>0.035717472965572761</v>
      </c>
      <c r="AY57" s="10">
        <v>0.065227690419402684</v>
      </c>
      <c r="AZ57" s="10">
        <v>0</v>
      </c>
      <c r="BA57" s="10">
        <v>0.018225575428583385</v>
      </c>
      <c r="BB57" s="10">
        <v>0</v>
      </c>
      <c r="BC57" s="10">
        <v>0.060598825436277481</v>
      </c>
      <c r="BD57" s="10">
        <v>-0.63240903374243773</v>
      </c>
      <c r="BE57" s="10">
        <v>0.060598825436277481</v>
      </c>
      <c r="BF57" s="10">
        <v>0.026808712471035223</v>
      </c>
      <c r="BG57" s="10">
        <v>0.67840467672466587</v>
      </c>
    </row>
    <row r="58" x14ac:dyDescent="0.3">
      <c r="A58" s="33"/>
      <c r="B58" s="33"/>
      <c r="C58" s="34">
        <f t="shared" si="1"/>
        <v>19</v>
      </c>
      <c r="D58" s="2">
        <v>1808568411.840323</v>
      </c>
      <c r="E58" s="2">
        <v>1808568411.840323</v>
      </c>
      <c r="F58" s="2">
        <v>1808568411.840323</v>
      </c>
      <c r="G58" s="2">
        <v>1896799764.010323</v>
      </c>
      <c r="H58" s="2">
        <v>729267422.64999998</v>
      </c>
      <c r="I58" s="2">
        <v>1896799764.010323</v>
      </c>
      <c r="J58" s="2">
        <v>1816762128.100323</v>
      </c>
      <c r="K58" s="2">
        <v>3013556000.3596792</v>
      </c>
      <c r="L58" s="10">
        <v>308874.62837560882</v>
      </c>
      <c r="M58" s="10">
        <v>308874.62837560882</v>
      </c>
      <c r="N58" s="10">
        <v>308874.62837560882</v>
      </c>
      <c r="O58" s="10">
        <v>323943.13556293462</v>
      </c>
      <c r="P58" s="10">
        <v>124547.2400616848</v>
      </c>
      <c r="Q58" s="10">
        <v>323943.13556293462</v>
      </c>
      <c r="R58" s="10">
        <v>310273.98437909421</v>
      </c>
      <c r="S58" s="10">
        <v>514667.28247953177</v>
      </c>
      <c r="T58" s="10">
        <v>19956.61695823805</v>
      </c>
      <c r="U58" s="10">
        <v>19956.61695823805</v>
      </c>
      <c r="V58" s="10">
        <v>19956.61695823805</v>
      </c>
      <c r="W58" s="10">
        <v>20930.204292527709</v>
      </c>
      <c r="X58" s="10">
        <v>8047.0888016551726</v>
      </c>
      <c r="Y58" s="10">
        <v>20930.204292527709</v>
      </c>
      <c r="Z58" s="10">
        <v>20047.030379038049</v>
      </c>
      <c r="AA58" s="10">
        <v>33253.031728106798</v>
      </c>
      <c r="AB58" s="10">
        <v>3.4082717613860281</v>
      </c>
      <c r="AC58" s="10">
        <v>3.4082717613860281</v>
      </c>
      <c r="AD58" s="10">
        <v>3.4082717613860281</v>
      </c>
      <c r="AE58" s="10">
        <v>3.5745449441427262</v>
      </c>
      <c r="AF58" s="10">
        <v>1.3743143730944529</v>
      </c>
      <c r="AG58" s="10">
        <v>3.5745449441427262</v>
      </c>
      <c r="AH58" s="10">
        <v>3.4237129310796601</v>
      </c>
      <c r="AI58" s="10">
        <v>5.6790872549465581</v>
      </c>
      <c r="AJ58" s="10">
        <v>0.0027163903304930964</v>
      </c>
      <c r="AK58" s="10">
        <v>0.0026946921338456701</v>
      </c>
      <c r="AL58" s="10">
        <v>0.0027532856750972618</v>
      </c>
      <c r="AM58" s="10">
        <v>0.0028014574709244178</v>
      </c>
      <c r="AN58" s="10">
        <v>0.003121774391602921</v>
      </c>
      <c r="AO58" s="10">
        <v>0.002838865988629701</v>
      </c>
      <c r="AP58" s="10">
        <v>0.0028988424094377268</v>
      </c>
      <c r="AQ58" s="10">
        <v>0.0041914666165183473</v>
      </c>
      <c r="AR58" s="10">
        <v>0.034099820771528004</v>
      </c>
      <c r="AS58" s="10">
        <v>0.034458475116708395</v>
      </c>
      <c r="AT58" s="10">
        <v>0.034561403163746084</v>
      </c>
      <c r="AU58" s="10">
        <v>0.036675744693624675</v>
      </c>
      <c r="AV58" s="10">
        <v>0.025292619712272119</v>
      </c>
      <c r="AW58" s="10">
        <v>0.037163933054313647</v>
      </c>
      <c r="AX58" s="10">
        <v>0.038616315375010486</v>
      </c>
      <c r="AY58" s="10">
        <v>0.069419157035921025</v>
      </c>
      <c r="AZ58" s="10">
        <v>0</v>
      </c>
      <c r="BA58" s="10">
        <v>0</v>
      </c>
      <c r="BB58" s="10">
        <v>0</v>
      </c>
      <c r="BC58" s="10">
        <v>0.048785189209525015</v>
      </c>
      <c r="BD58" s="10">
        <v>-0.59677089466141442</v>
      </c>
      <c r="BE58" s="10">
        <v>0.048785189209525015</v>
      </c>
      <c r="BF58" s="10">
        <v>0.0045304983800211751</v>
      </c>
      <c r="BG58" s="10">
        <v>0.6662659707150429</v>
      </c>
    </row>
    <row r="59" x14ac:dyDescent="0.3">
      <c r="A59" s="33"/>
      <c r="B59" s="33"/>
      <c r="C59" s="34">
        <f t="shared" si="1"/>
        <v>20</v>
      </c>
      <c r="D59" s="2">
        <v>1925297854.248894</v>
      </c>
      <c r="E59" s="2">
        <v>1942020193.248894</v>
      </c>
      <c r="F59" s="2">
        <v>1923728929.248894</v>
      </c>
      <c r="G59" s="2">
        <v>2029497288.3088939</v>
      </c>
      <c r="H59" s="2">
        <v>686022319.53999996</v>
      </c>
      <c r="I59" s="2">
        <v>2027928363.3088939</v>
      </c>
      <c r="J59" s="2">
        <v>1943263560.2788939</v>
      </c>
      <c r="K59" s="2">
        <v>3242561118.5930471</v>
      </c>
      <c r="L59" s="10">
        <v>328810.15467828902</v>
      </c>
      <c r="M59" s="10">
        <v>331666.06336848898</v>
      </c>
      <c r="N59" s="10">
        <v>328542.20732105791</v>
      </c>
      <c r="O59" s="10">
        <v>346605.75547587319</v>
      </c>
      <c r="P59" s="10">
        <v>117161.6664418436</v>
      </c>
      <c r="Q59" s="10">
        <v>346337.80811864207</v>
      </c>
      <c r="R59" s="10">
        <v>331878.41061883979</v>
      </c>
      <c r="S59" s="10">
        <v>553777.7028138492</v>
      </c>
      <c r="T59" s="10">
        <v>20629.370116673381</v>
      </c>
      <c r="U59" s="10">
        <v>20808.548273282329</v>
      </c>
      <c r="V59" s="10">
        <v>20612.559245337881</v>
      </c>
      <c r="W59" s="10">
        <v>21745.85642367664</v>
      </c>
      <c r="X59" s="10">
        <v>7350.6591755957479</v>
      </c>
      <c r="Y59" s="10">
        <v>21729.04555234114</v>
      </c>
      <c r="Z59" s="10">
        <v>20821.870824178099</v>
      </c>
      <c r="AA59" s="10">
        <v>34743.711625589822</v>
      </c>
      <c r="AB59" s="10">
        <v>3.523167266825487</v>
      </c>
      <c r="AC59" s="10">
        <v>3.553768037121646</v>
      </c>
      <c r="AD59" s="10">
        <v>3.520296238224947</v>
      </c>
      <c r="AE59" s="10">
        <v>3.713845314116591</v>
      </c>
      <c r="AF59" s="10">
        <v>1.255375304751452</v>
      </c>
      <c r="AG59" s="10">
        <v>3.7109742855160519</v>
      </c>
      <c r="AH59" s="10">
        <v>3.5560433162484979</v>
      </c>
      <c r="AI59" s="10">
        <v>5.9336715970967902</v>
      </c>
      <c r="AJ59" s="10">
        <v>0.0028917128267650746</v>
      </c>
      <c r="AK59" s="10">
        <v>0.0028935297687701033</v>
      </c>
      <c r="AL59" s="10">
        <v>0.0029286010244321376</v>
      </c>
      <c r="AM59" s="10">
        <v>0.0029974436144662316</v>
      </c>
      <c r="AN59" s="10">
        <v>0.0029366551181264507</v>
      </c>
      <c r="AO59" s="10">
        <v>0.003035121032387361</v>
      </c>
      <c r="AP59" s="10">
        <v>0.0031006892614729438</v>
      </c>
      <c r="AQ59" s="10">
        <v>0.0045099831159537097</v>
      </c>
      <c r="AR59" s="10">
        <v>0.036991533598293082</v>
      </c>
      <c r="AS59" s="10">
        <v>0.037352004885478497</v>
      </c>
      <c r="AT59" s="10">
        <v>0.037490004188178223</v>
      </c>
      <c r="AU59" s="10">
        <v>0.039673188308090905</v>
      </c>
      <c r="AV59" s="10">
        <v>0.028229274830398568</v>
      </c>
      <c r="AW59" s="10">
        <v>0.040199054086701005</v>
      </c>
      <c r="AX59" s="10">
        <v>0.04171700463648343</v>
      </c>
      <c r="AY59" s="10">
        <v>0.073929140151874739</v>
      </c>
      <c r="AZ59" s="10">
        <v>0.00081556448839825713</v>
      </c>
      <c r="BA59" s="10">
        <v>0.0095082335779717031</v>
      </c>
      <c r="BB59" s="10">
        <v>0</v>
      </c>
      <c r="BC59" s="10">
        <v>0.054980905808437619</v>
      </c>
      <c r="BD59" s="10">
        <v>-0.64338930027534991</v>
      </c>
      <c r="BE59" s="10">
        <v>0.05416534132003914</v>
      </c>
      <c r="BF59" s="10">
        <v>0.010154565299190565</v>
      </c>
      <c r="BG59" s="10">
        <v>0.68556030389327338</v>
      </c>
    </row>
    <row r="60" x14ac:dyDescent="0.3">
      <c r="A60" s="33"/>
      <c r="B60" s="33"/>
      <c r="C60" s="34">
        <f t="shared" si="1"/>
        <v>21</v>
      </c>
      <c r="D60" s="2">
        <v>1977977878.60199</v>
      </c>
      <c r="E60" s="2">
        <v>2023874437.87199</v>
      </c>
      <c r="F60" s="2">
        <v>1977977878.60199</v>
      </c>
      <c r="G60" s="2">
        <v>2105243950.7019899</v>
      </c>
      <c r="H60" s="2">
        <v>739539356.83000004</v>
      </c>
      <c r="I60" s="2">
        <v>2105243950.7019899</v>
      </c>
      <c r="J60" s="2">
        <v>2030623490.2119901</v>
      </c>
      <c r="K60" s="2">
        <v>3129963514.9436641</v>
      </c>
      <c r="L60" s="10">
        <v>337807.06230885151</v>
      </c>
      <c r="M60" s="10">
        <v>345645.46233587363</v>
      </c>
      <c r="N60" s="10">
        <v>337807.06230885151</v>
      </c>
      <c r="O60" s="10">
        <v>359542.07684706937</v>
      </c>
      <c r="P60" s="10">
        <v>126301.52252718349</v>
      </c>
      <c r="Q60" s="10">
        <v>359542.07684706937</v>
      </c>
      <c r="R60" s="10">
        <v>346798.0927919611</v>
      </c>
      <c r="S60" s="10">
        <v>534547.82864624832</v>
      </c>
      <c r="T60" s="10">
        <v>21389.78813926216</v>
      </c>
      <c r="U60" s="10">
        <v>21886.112031317141</v>
      </c>
      <c r="V60" s="10">
        <v>21389.78813926216</v>
      </c>
      <c r="W60" s="10">
        <v>22766.0392839206</v>
      </c>
      <c r="X60" s="10">
        <v>7997.3544367545128</v>
      </c>
      <c r="Y60" s="10">
        <v>22766.0392839206</v>
      </c>
      <c r="Z60" s="10">
        <v>21959.096062764162</v>
      </c>
      <c r="AA60" s="10">
        <v>33847.323163990179</v>
      </c>
      <c r="AB60" s="10">
        <v>3.6530345323375641</v>
      </c>
      <c r="AC60" s="10">
        <v>3.7377987340723631</v>
      </c>
      <c r="AD60" s="10">
        <v>3.6530345323375641</v>
      </c>
      <c r="AE60" s="10">
        <v>3.8880762692577231</v>
      </c>
      <c r="AF60" s="10">
        <v>1.3658205370992991</v>
      </c>
      <c r="AG60" s="10">
        <v>3.8880762692577231</v>
      </c>
      <c r="AH60" s="10">
        <v>3.7502632421567501</v>
      </c>
      <c r="AI60" s="10">
        <v>5.7805827500594589</v>
      </c>
      <c r="AJ60" s="10">
        <v>0.0029708359098765832</v>
      </c>
      <c r="AK60" s="10">
        <v>0.0030154892078843201</v>
      </c>
      <c r="AL60" s="10">
        <v>0.0030111872590280245</v>
      </c>
      <c r="AM60" s="10">
        <v>0.0031093168112501035</v>
      </c>
      <c r="AN60" s="10">
        <v>0.0031657454508870883</v>
      </c>
      <c r="AO60" s="10">
        <v>0.0031508362468268295</v>
      </c>
      <c r="AP60" s="10">
        <v>0.0032400815714834831</v>
      </c>
      <c r="AQ60" s="10">
        <v>0.004353374412899901</v>
      </c>
      <c r="AR60" s="10">
        <v>0.039962369508169664</v>
      </c>
      <c r="AS60" s="10">
        <v>0.040367494093362814</v>
      </c>
      <c r="AT60" s="10">
        <v>0.04050119144720625</v>
      </c>
      <c r="AU60" s="10">
        <v>0.042782505119341008</v>
      </c>
      <c r="AV60" s="10">
        <v>0.031395020281285657</v>
      </c>
      <c r="AW60" s="10">
        <v>0.043349890333527832</v>
      </c>
      <c r="AX60" s="10">
        <v>0.044957086207966915</v>
      </c>
      <c r="AY60" s="10">
        <v>0.078282514564774641</v>
      </c>
      <c r="AZ60" s="10">
        <v>0</v>
      </c>
      <c r="BA60" s="10">
        <v>0.023203777841256157</v>
      </c>
      <c r="BB60" s="10">
        <v>0</v>
      </c>
      <c r="BC60" s="10">
        <v>0.064341504258859539</v>
      </c>
      <c r="BD60" s="10">
        <v>-0.62611343391125429</v>
      </c>
      <c r="BE60" s="10">
        <v>0.064341504258859539</v>
      </c>
      <c r="BF60" s="10">
        <v>0.026615874818180174</v>
      </c>
      <c r="BG60" s="10">
        <v>0.58240572293755033</v>
      </c>
    </row>
    <row r="61" x14ac:dyDescent="0.3">
      <c r="A61" s="33"/>
      <c r="B61" s="33"/>
      <c r="C61" s="34">
        <f t="shared" si="1"/>
        <v>22</v>
      </c>
      <c r="D61" s="2">
        <v>2059232376.9360521</v>
      </c>
      <c r="E61" s="2">
        <v>2077894844.8560519</v>
      </c>
      <c r="F61" s="2">
        <v>2058877858.986052</v>
      </c>
      <c r="G61" s="2">
        <v>2160639777.3260522</v>
      </c>
      <c r="H61" s="2">
        <v>698919423.84000003</v>
      </c>
      <c r="I61" s="2">
        <v>2160285259.3760519</v>
      </c>
      <c r="J61" s="2">
        <v>2083466914.6860521</v>
      </c>
      <c r="K61" s="2">
        <v>3658856618.3637829</v>
      </c>
      <c r="L61" s="10">
        <v>351684.0341792393</v>
      </c>
      <c r="M61" s="10">
        <v>354871.28593351279</v>
      </c>
      <c r="N61" s="10">
        <v>351623.48816984223</v>
      </c>
      <c r="O61" s="10">
        <v>369002.80017390009</v>
      </c>
      <c r="P61" s="10">
        <v>119364.2860782943</v>
      </c>
      <c r="Q61" s="10">
        <v>368942.2541645029</v>
      </c>
      <c r="R61" s="10">
        <v>355822.90655607643</v>
      </c>
      <c r="S61" s="10">
        <v>624874.33202860132</v>
      </c>
      <c r="T61" s="10">
        <v>22156.816588687769</v>
      </c>
      <c r="U61" s="10">
        <v>22357.619996514411</v>
      </c>
      <c r="V61" s="10">
        <v>22153.002065721092</v>
      </c>
      <c r="W61" s="10">
        <v>23247.934422858569</v>
      </c>
      <c r="X61" s="10">
        <v>7520.1952231033256</v>
      </c>
      <c r="Y61" s="10">
        <v>23244.119899891892</v>
      </c>
      <c r="Z61" s="10">
        <v>22417.574050571369</v>
      </c>
      <c r="AA61" s="10">
        <v>39368.366545409168</v>
      </c>
      <c r="AB61" s="10">
        <v>3.7840307532816069</v>
      </c>
      <c r="AC61" s="10">
        <v>3.818324771447001</v>
      </c>
      <c r="AD61" s="10">
        <v>3.783379293621</v>
      </c>
      <c r="AE61" s="10">
        <v>3.9703762701761378</v>
      </c>
      <c r="AF61" s="10">
        <v>1.2843293566564551</v>
      </c>
      <c r="AG61" s="10">
        <v>3.9697248105155309</v>
      </c>
      <c r="AH61" s="10">
        <v>3.8285639672911951</v>
      </c>
      <c r="AI61" s="10">
        <v>6.723488869350879</v>
      </c>
      <c r="AJ61" s="10">
        <v>0.0030928765980466921</v>
      </c>
      <c r="AK61" s="10">
        <v>0.0030959773800839935</v>
      </c>
      <c r="AL61" s="10">
        <v>0.003134345860963594</v>
      </c>
      <c r="AM61" s="10">
        <v>0.0031911330658166391</v>
      </c>
      <c r="AN61" s="10">
        <v>0.0029918637407511518</v>
      </c>
      <c r="AO61" s="10">
        <v>0.0032332144198576507</v>
      </c>
      <c r="AP61" s="10">
        <v>0.0033243990270028284</v>
      </c>
      <c r="AQ61" s="10">
        <v>0.0050889963115563807</v>
      </c>
      <c r="AR61" s="10">
        <v>0.043055246106216354</v>
      </c>
      <c r="AS61" s="10">
        <v>0.043463471473446806</v>
      </c>
      <c r="AT61" s="10">
        <v>0.043635537308169846</v>
      </c>
      <c r="AU61" s="10">
        <v>0.04597363818515765</v>
      </c>
      <c r="AV61" s="10">
        <v>0.034386884022036809</v>
      </c>
      <c r="AW61" s="10">
        <v>0.046583104753385486</v>
      </c>
      <c r="AX61" s="10">
        <v>0.048281485234969744</v>
      </c>
      <c r="AY61" s="10">
        <v>0.083371510876331018</v>
      </c>
      <c r="AZ61" s="10">
        <v>0.00017218988899836418</v>
      </c>
      <c r="BA61" s="10">
        <v>0.0092365779674590254</v>
      </c>
      <c r="BB61" s="10">
        <v>0</v>
      </c>
      <c r="BC61" s="10">
        <v>0.049425913196286198</v>
      </c>
      <c r="BD61" s="10">
        <v>-0.66053380933233163</v>
      </c>
      <c r="BE61" s="10">
        <v>0.049253723307287833</v>
      </c>
      <c r="BF61" s="10">
        <v>0.011942940467633889</v>
      </c>
      <c r="BG61" s="10">
        <v>0.77711203333143919</v>
      </c>
    </row>
    <row r="62" x14ac:dyDescent="0.3">
      <c r="A62" s="33"/>
      <c r="B62" s="33"/>
      <c r="C62" s="34">
        <f t="shared" si="1"/>
        <v>23</v>
      </c>
      <c r="D62" s="2">
        <v>2148601607.8719568</v>
      </c>
      <c r="E62" s="2">
        <v>2201652126.9919572</v>
      </c>
      <c r="F62" s="2">
        <v>2148601607.8719568</v>
      </c>
      <c r="G62" s="2">
        <v>2278281993.421957</v>
      </c>
      <c r="H62" s="2">
        <v>483330799.67000002</v>
      </c>
      <c r="I62" s="2">
        <v>2278281993.421957</v>
      </c>
      <c r="J62" s="2">
        <v>2201612472.3319569</v>
      </c>
      <c r="K62" s="2">
        <v>3379533855.7039609</v>
      </c>
      <c r="L62" s="10">
        <v>366946.8729045121</v>
      </c>
      <c r="M62" s="10">
        <v>376007.05512988311</v>
      </c>
      <c r="N62" s="10">
        <v>366946.8729045121</v>
      </c>
      <c r="O62" s="10">
        <v>389094.2136587408</v>
      </c>
      <c r="P62" s="10">
        <v>82545.188864958269</v>
      </c>
      <c r="Q62" s="10">
        <v>389094.2136587408</v>
      </c>
      <c r="R62" s="10">
        <v>376000.28274665959</v>
      </c>
      <c r="S62" s="10">
        <v>577170.46086256101</v>
      </c>
      <c r="T62" s="10">
        <v>23098.524042098459</v>
      </c>
      <c r="U62" s="10">
        <v>23668.843214740609</v>
      </c>
      <c r="V62" s="10">
        <v>23098.524042098459</v>
      </c>
      <c r="W62" s="10">
        <v>24492.65196811358</v>
      </c>
      <c r="X62" s="10">
        <v>5196.0438154570566</v>
      </c>
      <c r="Y62" s="10">
        <v>24492.65196811358</v>
      </c>
      <c r="Z62" s="10">
        <v>23668.416907642059</v>
      </c>
      <c r="AA62" s="10">
        <v>36331.651121856412</v>
      </c>
      <c r="AB62" s="10">
        <v>3.9448593610392728</v>
      </c>
      <c r="AC62" s="10">
        <v>4.0422607760767484</v>
      </c>
      <c r="AD62" s="10">
        <v>3.9448593610392728</v>
      </c>
      <c r="AE62" s="10">
        <v>4.1829541669846044</v>
      </c>
      <c r="AF62" s="10">
        <v>0.8874013789113866</v>
      </c>
      <c r="AG62" s="10">
        <v>4.1829541669846044</v>
      </c>
      <c r="AH62" s="10">
        <v>4.0421879696262009</v>
      </c>
      <c r="AI62" s="10">
        <v>6.2048663269069868</v>
      </c>
      <c r="AJ62" s="10">
        <v>0.0032271052582226551</v>
      </c>
      <c r="AK62" s="10">
        <v>0.0032803706120427449</v>
      </c>
      <c r="AL62" s="10">
        <v>0.003270937383245139</v>
      </c>
      <c r="AM62" s="10">
        <v>0.0033648834381180262</v>
      </c>
      <c r="AN62" s="10">
        <v>0.0020689937137188088</v>
      </c>
      <c r="AO62" s="10">
        <v>0.0034098155147165394</v>
      </c>
      <c r="AP62" s="10">
        <v>0.0035129131685590126</v>
      </c>
      <c r="AQ62" s="10">
        <v>0.0047004944769189674</v>
      </c>
      <c r="AR62" s="10">
        <v>0.046282351364439006</v>
      </c>
      <c r="AS62" s="10">
        <v>0.046743842085489554</v>
      </c>
      <c r="AT62" s="10">
        <v>0.046906474691414984</v>
      </c>
      <c r="AU62" s="10">
        <v>0.049338521623275677</v>
      </c>
      <c r="AV62" s="10">
        <v>0.036455877735755621</v>
      </c>
      <c r="AW62" s="10">
        <v>0.049992920268102023</v>
      </c>
      <c r="AX62" s="10">
        <v>0.051794398403528757</v>
      </c>
      <c r="AY62" s="10">
        <v>0.08807200535324998</v>
      </c>
      <c r="AZ62" s="10">
        <v>0</v>
      </c>
      <c r="BA62" s="10">
        <v>0.02469071926858657</v>
      </c>
      <c r="BB62" s="10">
        <v>0</v>
      </c>
      <c r="BC62" s="10">
        <v>0.060355714654072079</v>
      </c>
      <c r="BD62" s="10">
        <v>-0.77504866518800286</v>
      </c>
      <c r="BE62" s="10">
        <v>0.060355714654072079</v>
      </c>
      <c r="BF62" s="10">
        <v>0.024672263236600545</v>
      </c>
      <c r="BG62" s="10">
        <v>0.57289924913123302</v>
      </c>
    </row>
    <row r="63" x14ac:dyDescent="0.3">
      <c r="A63" s="33"/>
      <c r="B63" s="33"/>
      <c r="C63" s="34">
        <f t="shared" si="1"/>
        <v>24</v>
      </c>
      <c r="D63" s="2">
        <v>2198190582.4166451</v>
      </c>
      <c r="E63" s="2">
        <v>2218606083.4166451</v>
      </c>
      <c r="F63" s="2">
        <v>2198190582.4166451</v>
      </c>
      <c r="G63" s="2">
        <v>2298089161.0766449</v>
      </c>
      <c r="H63" s="2">
        <v>638636597.87</v>
      </c>
      <c r="I63" s="2">
        <v>2298089161.0766449</v>
      </c>
      <c r="J63" s="2">
        <v>2228149111.8866448</v>
      </c>
      <c r="K63" s="2">
        <v>3235370263.5957589</v>
      </c>
      <c r="L63" s="10">
        <v>375415.87854662229</v>
      </c>
      <c r="M63" s="10">
        <v>378902.52038067952</v>
      </c>
      <c r="N63" s="10">
        <v>375415.87854662229</v>
      </c>
      <c r="O63" s="10">
        <v>392476.9618635985</v>
      </c>
      <c r="P63" s="10">
        <v>109068.9412370292</v>
      </c>
      <c r="Q63" s="10">
        <v>392476.9618635985</v>
      </c>
      <c r="R63" s="10">
        <v>380532.31738086592</v>
      </c>
      <c r="S63" s="10">
        <v>552549.61951301899</v>
      </c>
      <c r="T63" s="10">
        <v>24002.43041663913</v>
      </c>
      <c r="U63" s="10">
        <v>24225.350870440099</v>
      </c>
      <c r="V63" s="10">
        <v>24002.43041663913</v>
      </c>
      <c r="W63" s="10">
        <v>25093.24060488573</v>
      </c>
      <c r="X63" s="10">
        <v>6973.3855765325061</v>
      </c>
      <c r="Y63" s="10">
        <v>25093.24060488573</v>
      </c>
      <c r="Z63" s="10">
        <v>24329.552880332871</v>
      </c>
      <c r="AA63" s="10">
        <v>35327.578165968836</v>
      </c>
      <c r="AB63" s="10">
        <v>4.0992321476558971</v>
      </c>
      <c r="AC63" s="10">
        <v>4.1373034043881933</v>
      </c>
      <c r="AD63" s="10">
        <v>4.0992321476558971</v>
      </c>
      <c r="AE63" s="10">
        <v>4.2855251235351757</v>
      </c>
      <c r="AF63" s="10">
        <v>1.190942993568924</v>
      </c>
      <c r="AG63" s="10">
        <v>4.2855251235351757</v>
      </c>
      <c r="AH63" s="10">
        <v>4.1550994450969174</v>
      </c>
      <c r="AI63" s="10">
        <v>6.0333866863905463</v>
      </c>
      <c r="AJ63" s="10">
        <v>0.0033015857202667708</v>
      </c>
      <c r="AK63" s="10">
        <v>0.0033056313059242003</v>
      </c>
      <c r="AL63" s="10">
        <v>0.0033464294754230197</v>
      </c>
      <c r="AM63" s="10">
        <v>0.0033941374157159358</v>
      </c>
      <c r="AN63" s="10">
        <v>0.0027338111025532706</v>
      </c>
      <c r="AO63" s="10">
        <v>0.0034394601275285399</v>
      </c>
      <c r="AP63" s="10">
        <v>0.0035552552754068299</v>
      </c>
      <c r="AQ63" s="10">
        <v>0.0044999815667335326</v>
      </c>
      <c r="AR63" s="10">
        <v>0.049583937084705779</v>
      </c>
      <c r="AS63" s="10">
        <v>0.050049473391413753</v>
      </c>
      <c r="AT63" s="10">
        <v>0.050252904166838003</v>
      </c>
      <c r="AU63" s="10">
        <v>0.052732659038991617</v>
      </c>
      <c r="AV63" s="10">
        <v>0.039189688838308895</v>
      </c>
      <c r="AW63" s="10">
        <v>0.053432380395630565</v>
      </c>
      <c r="AX63" s="10">
        <v>0.055349653678935587</v>
      </c>
      <c r="AY63" s="10">
        <v>0.092571986919983515</v>
      </c>
      <c r="AZ63" s="10">
        <v>0</v>
      </c>
      <c r="BA63" s="10">
        <v>0.0092874117300401071</v>
      </c>
      <c r="BB63" s="10">
        <v>0</v>
      </c>
      <c r="BC63" s="10">
        <v>0.045445822331825925</v>
      </c>
      <c r="BD63" s="10">
        <v>-0.70947168867956112</v>
      </c>
      <c r="BE63" s="10">
        <v>0.045445822331825925</v>
      </c>
      <c r="BF63" s="10">
        <v>0.013628722509157365</v>
      </c>
      <c r="BG63" s="10">
        <v>0.47183337490185218</v>
      </c>
    </row>
    <row r="64" x14ac:dyDescent="0.3">
      <c r="A64" s="33"/>
      <c r="B64" s="33"/>
      <c r="C64" s="34">
        <f t="shared" si="1"/>
        <v>25</v>
      </c>
      <c r="D64" s="2">
        <v>2247103034.8442178</v>
      </c>
      <c r="E64" s="2">
        <v>2301324163.8442178</v>
      </c>
      <c r="F64" s="2">
        <v>2246186750.2442179</v>
      </c>
      <c r="G64" s="2">
        <v>2380782394.5442181</v>
      </c>
      <c r="H64" s="2">
        <v>826572247.14999998</v>
      </c>
      <c r="I64" s="2">
        <v>2379866109.9442182</v>
      </c>
      <c r="J64" s="2">
        <v>2290418578.0142179</v>
      </c>
      <c r="K64" s="2">
        <v>3369208025.0813732</v>
      </c>
      <c r="L64" s="10">
        <v>383769.34500528581</v>
      </c>
      <c r="M64" s="10">
        <v>393029.44872065441</v>
      </c>
      <c r="N64" s="10">
        <v>383612.85821525968</v>
      </c>
      <c r="O64" s="10">
        <v>406599.6467392476</v>
      </c>
      <c r="P64" s="10">
        <v>141165.3515524239</v>
      </c>
      <c r="Q64" s="10">
        <v>406443.15994922159</v>
      </c>
      <c r="R64" s="10">
        <v>391166.94866347819</v>
      </c>
      <c r="S64" s="10">
        <v>575406.97374460567</v>
      </c>
      <c r="T64" s="10">
        <v>24623.35807804401</v>
      </c>
      <c r="U64" s="10">
        <v>25217.50363081141</v>
      </c>
      <c r="V64" s="10">
        <v>24613.317593269901</v>
      </c>
      <c r="W64" s="10">
        <v>26088.192885569839</v>
      </c>
      <c r="X64" s="10">
        <v>9057.4326603403497</v>
      </c>
      <c r="Y64" s="10">
        <v>26078.152400795741</v>
      </c>
      <c r="Z64" s="10">
        <v>25098.002147889169</v>
      </c>
      <c r="AA64" s="10">
        <v>36919.186327719712</v>
      </c>
      <c r="AB64" s="10">
        <v>4.2052766850972043</v>
      </c>
      <c r="AC64" s="10">
        <v>4.3067472657015129</v>
      </c>
      <c r="AD64" s="10">
        <v>4.203561930497373</v>
      </c>
      <c r="AE64" s="10">
        <v>4.4554470982505574</v>
      </c>
      <c r="AF64" s="10">
        <v>1.546864983754193</v>
      </c>
      <c r="AG64" s="10">
        <v>4.4537323436507261</v>
      </c>
      <c r="AH64" s="10">
        <v>4.2863383191080144</v>
      </c>
      <c r="AI64" s="10">
        <v>6.3052079657305651</v>
      </c>
      <c r="AJ64" s="10">
        <v>0.0033750500758007503</v>
      </c>
      <c r="AK64" s="10">
        <v>0.0034288778246600771</v>
      </c>
      <c r="AL64" s="10">
        <v>0.0034194967481200765</v>
      </c>
      <c r="AM64" s="10">
        <v>0.0035162702739586203</v>
      </c>
      <c r="AN64" s="10">
        <v>0.0035383070651723845</v>
      </c>
      <c r="AO64" s="10">
        <v>0.0035618524871222751</v>
      </c>
      <c r="AP64" s="10">
        <v>0.0036546130099344661</v>
      </c>
      <c r="AQ64" s="10">
        <v>0.004686132582088662</v>
      </c>
      <c r="AR64" s="10">
        <v>0.052958987160506531</v>
      </c>
      <c r="AS64" s="10">
        <v>0.053478351216073833</v>
      </c>
      <c r="AT64" s="10">
        <v>0.053672400914958077</v>
      </c>
      <c r="AU64" s="10">
        <v>0.056248929312950238</v>
      </c>
      <c r="AV64" s="10">
        <v>0.042727995903481281</v>
      </c>
      <c r="AW64" s="10">
        <v>0.056994232882752842</v>
      </c>
      <c r="AX64" s="10">
        <v>0.059004266688870051</v>
      </c>
      <c r="AY64" s="10">
        <v>0.097258119502072179</v>
      </c>
      <c r="AZ64" s="10">
        <v>0.00040792894887320408</v>
      </c>
      <c r="BA64" s="10">
        <v>0.024547119064790568</v>
      </c>
      <c r="BB64" s="10">
        <v>0</v>
      </c>
      <c r="BC64" s="10">
        <v>0.059921840552824124</v>
      </c>
      <c r="BD64" s="10">
        <v>-0.63201089710811864</v>
      </c>
      <c r="BE64" s="10">
        <v>0.05951391160395092</v>
      </c>
      <c r="BF64" s="10">
        <v>0.019691963620206865</v>
      </c>
      <c r="BG64" s="10">
        <v>0.49996790102828914</v>
      </c>
    </row>
    <row r="65" x14ac:dyDescent="0.3">
      <c r="A65" s="33"/>
      <c r="B65" s="33"/>
      <c r="C65" s="34">
        <f t="shared" si="1"/>
        <v>26</v>
      </c>
      <c r="D65" s="2">
        <v>2379172127.1982732</v>
      </c>
      <c r="E65" s="2">
        <v>2390889070.1982732</v>
      </c>
      <c r="F65" s="2">
        <v>2378309502.4982729</v>
      </c>
      <c r="G65" s="2">
        <v>2468211291.8182731</v>
      </c>
      <c r="H65" s="2">
        <v>694442672.76999998</v>
      </c>
      <c r="I65" s="2">
        <v>2467348667.1182728</v>
      </c>
      <c r="J65" s="2">
        <v>2368995479.9782729</v>
      </c>
      <c r="K65" s="2">
        <v>3904437090.849174</v>
      </c>
      <c r="L65" s="10">
        <v>406324.63876896119</v>
      </c>
      <c r="M65" s="10">
        <v>408325.70568527468</v>
      </c>
      <c r="N65" s="10">
        <v>406177.31623369211</v>
      </c>
      <c r="O65" s="10">
        <v>421531.10743380559</v>
      </c>
      <c r="P65" s="10">
        <v>118599.7284237296</v>
      </c>
      <c r="Q65" s="10">
        <v>421383.7848985364</v>
      </c>
      <c r="R65" s="10">
        <v>404586.62979589251</v>
      </c>
      <c r="S65" s="10">
        <v>666815.55840335926</v>
      </c>
      <c r="T65" s="10">
        <v>25328.125356082699</v>
      </c>
      <c r="U65" s="10">
        <v>25452.861266402721</v>
      </c>
      <c r="V65" s="10">
        <v>25318.942049718658</v>
      </c>
      <c r="W65" s="10">
        <v>26276.016051890401</v>
      </c>
      <c r="X65" s="10">
        <v>7392.8787528477442</v>
      </c>
      <c r="Y65" s="10">
        <v>26266.832745526361</v>
      </c>
      <c r="Z65" s="10">
        <v>25219.787084317421</v>
      </c>
      <c r="AA65" s="10">
        <v>41565.74925851314</v>
      </c>
      <c r="AB65" s="10">
        <v>4.3256396913679946</v>
      </c>
      <c r="AC65" s="10">
        <v>4.346942594643842</v>
      </c>
      <c r="AD65" s="10">
        <v>4.3240713291640089</v>
      </c>
      <c r="AE65" s="10">
        <v>4.487524298271186</v>
      </c>
      <c r="AF65" s="10">
        <v>1.262585734917385</v>
      </c>
      <c r="AG65" s="10">
        <v>4.4859559360672003</v>
      </c>
      <c r="AH65" s="10">
        <v>4.3071372431270092</v>
      </c>
      <c r="AI65" s="10">
        <v>7.0987667767087448</v>
      </c>
      <c r="AJ65" s="10">
        <v>0.003573412052643255</v>
      </c>
      <c r="AK65" s="10">
        <v>0.0035623258308515103</v>
      </c>
      <c r="AL65" s="10">
        <v>0.0036206346640285801</v>
      </c>
      <c r="AM65" s="10">
        <v>0.0036453974185789058</v>
      </c>
      <c r="AN65" s="10">
        <v>0.0029727001165251806</v>
      </c>
      <c r="AO65" s="10">
        <v>0.0036927842074187278</v>
      </c>
      <c r="AP65" s="10">
        <v>0.0037799910395028228</v>
      </c>
      <c r="AQ65" s="10">
        <v>0.0054305669848634186</v>
      </c>
      <c r="AR65" s="10">
        <v>0.056532399213149787</v>
      </c>
      <c r="AS65" s="10">
        <v>0.057040677046925344</v>
      </c>
      <c r="AT65" s="10">
        <v>0.057293035578986656</v>
      </c>
      <c r="AU65" s="10">
        <v>0.059894326731529141</v>
      </c>
      <c r="AV65" s="10">
        <v>0.045700696020006461</v>
      </c>
      <c r="AW65" s="10">
        <v>0.060687017090171567</v>
      </c>
      <c r="AX65" s="10">
        <v>0.062784257728372872</v>
      </c>
      <c r="AY65" s="10">
        <v>0.1026886864869356</v>
      </c>
      <c r="AZ65" s="10">
        <v>0.00036270497977430871</v>
      </c>
      <c r="BA65" s="10">
        <v>0.0052892895927911798</v>
      </c>
      <c r="BB65" s="10">
        <v>0</v>
      </c>
      <c r="BC65" s="10">
        <v>0.037800710641556101</v>
      </c>
      <c r="BD65" s="10">
        <v>-0.70800996588520992</v>
      </c>
      <c r="BE65" s="10">
        <v>0.037438005661781792</v>
      </c>
      <c r="BF65" s="10">
        <v>-0.003916236515985827</v>
      </c>
      <c r="BG65" s="10">
        <v>0.64168586416015039</v>
      </c>
    </row>
    <row r="66" x14ac:dyDescent="0.3">
      <c r="A66" s="33"/>
      <c r="B66" s="33"/>
      <c r="C66" s="34">
        <f t="shared" si="1"/>
        <v>27</v>
      </c>
      <c r="D66" s="2">
        <v>2338763720.5996861</v>
      </c>
      <c r="E66" s="2">
        <v>2348682724.6396861</v>
      </c>
      <c r="F66" s="2">
        <v>2338763720.5996861</v>
      </c>
      <c r="G66" s="2">
        <v>2413822220.1596861</v>
      </c>
      <c r="H66" s="2">
        <v>842605708.29999995</v>
      </c>
      <c r="I66" s="2">
        <v>2413822220.1596861</v>
      </c>
      <c r="J66" s="2">
        <v>2330449812.4196858</v>
      </c>
      <c r="K66" s="2">
        <v>3513224015.805357</v>
      </c>
      <c r="L66" s="10">
        <v>399423.52765274479</v>
      </c>
      <c r="M66" s="10">
        <v>401117.53528146021</v>
      </c>
      <c r="N66" s="10">
        <v>399423.52765274479</v>
      </c>
      <c r="O66" s="10">
        <v>412242.32179193653</v>
      </c>
      <c r="P66" s="10">
        <v>143903.61089714049</v>
      </c>
      <c r="Q66" s="10">
        <v>412242.32179193653</v>
      </c>
      <c r="R66" s="10">
        <v>398003.64478702931</v>
      </c>
      <c r="S66" s="10">
        <v>600002.6071327572</v>
      </c>
      <c r="T66" s="10">
        <v>25977.315820102918</v>
      </c>
      <c r="U66" s="10">
        <v>26087.489027553682</v>
      </c>
      <c r="V66" s="10">
        <v>25977.315820102918</v>
      </c>
      <c r="W66" s="10">
        <v>26811.011986534479</v>
      </c>
      <c r="X66" s="10">
        <v>9359.0619708766972</v>
      </c>
      <c r="Y66" s="10">
        <v>26811.011986534479</v>
      </c>
      <c r="Z66" s="10">
        <v>25884.970870252309</v>
      </c>
      <c r="AA66" s="10">
        <v>39022.381355370453</v>
      </c>
      <c r="AB66" s="10">
        <v>4.4365110645527066</v>
      </c>
      <c r="AC66" s="10">
        <v>4.4553268905317083</v>
      </c>
      <c r="AD66" s="10">
        <v>4.4365110645527066</v>
      </c>
      <c r="AE66" s="10">
        <v>4.5788930678537003</v>
      </c>
      <c r="AF66" s="10">
        <v>1.5983784573884601</v>
      </c>
      <c r="AG66" s="10">
        <v>4.5788930678537003</v>
      </c>
      <c r="AH66" s="10">
        <v>4.4207400205154812</v>
      </c>
      <c r="AI66" s="10">
        <v>6.6644001192117956</v>
      </c>
      <c r="AJ66" s="10">
        <v>0.0035127204004854343</v>
      </c>
      <c r="AK66" s="10">
        <v>0.0034994401215631527</v>
      </c>
      <c r="AL66" s="10">
        <v>0.0035604318903325011</v>
      </c>
      <c r="AM66" s="10">
        <v>0.0035650680796441279</v>
      </c>
      <c r="AN66" s="10">
        <v>0.003606941487706918</v>
      </c>
      <c r="AO66" s="10">
        <v>0.0036126732686438024</v>
      </c>
      <c r="AP66" s="10">
        <v>0.0037184872168005314</v>
      </c>
      <c r="AQ66" s="10">
        <v>0.0048864401978397374</v>
      </c>
      <c r="AR66" s="10">
        <v>0.06004511961363522</v>
      </c>
      <c r="AS66" s="10">
        <v>0.060540117168488498</v>
      </c>
      <c r="AT66" s="10">
        <v>0.060853467469319154</v>
      </c>
      <c r="AU66" s="10">
        <v>0.06345939481117327</v>
      </c>
      <c r="AV66" s="10">
        <v>0.04930763750771338</v>
      </c>
      <c r="AW66" s="10">
        <v>0.064299690358815373</v>
      </c>
      <c r="AX66" s="10">
        <v>0.0665027449451734</v>
      </c>
      <c r="AY66" s="10">
        <v>0.10757512668477534</v>
      </c>
      <c r="AZ66" s="10">
        <v>0</v>
      </c>
      <c r="BA66" s="10">
        <v>0.004241131309090429</v>
      </c>
      <c r="BB66" s="10">
        <v>0</v>
      </c>
      <c r="BC66" s="10">
        <v>0.032093237507871963</v>
      </c>
      <c r="BD66" s="10">
        <v>-0.63972174663118775</v>
      </c>
      <c r="BE66" s="10">
        <v>0.032093237507871963</v>
      </c>
      <c r="BF66" s="10">
        <v>-0.0035548303177324048</v>
      </c>
      <c r="BG66" s="10">
        <v>0.50217141854095693</v>
      </c>
    </row>
    <row r="67" x14ac:dyDescent="0.3">
      <c r="A67" s="33"/>
      <c r="B67" s="33"/>
      <c r="C67" s="34">
        <f t="shared" si="1"/>
        <v>28</v>
      </c>
      <c r="D67" s="2">
        <v>2498087079.9344959</v>
      </c>
      <c r="E67" s="2">
        <v>2549793414.5444961</v>
      </c>
      <c r="F67" s="2">
        <v>2497886199.9344959</v>
      </c>
      <c r="G67" s="2">
        <v>2626573871.6744962</v>
      </c>
      <c r="H67" s="2">
        <v>781256930.50999999</v>
      </c>
      <c r="I67" s="2">
        <v>2626372991.6744962</v>
      </c>
      <c r="J67" s="2">
        <v>2534230010.314496</v>
      </c>
      <c r="K67" s="2">
        <v>3710691947.2569499</v>
      </c>
      <c r="L67" s="10">
        <v>426633.4153649924</v>
      </c>
      <c r="M67" s="10">
        <v>435464.03232300811</v>
      </c>
      <c r="N67" s="10">
        <v>426599.10826610588</v>
      </c>
      <c r="O67" s="10">
        <v>448576.90934069653</v>
      </c>
      <c r="P67" s="10">
        <v>133426.2184926683</v>
      </c>
      <c r="Q67" s="10">
        <v>448542.60224180989</v>
      </c>
      <c r="R67" s="10">
        <v>432806.05120029842</v>
      </c>
      <c r="S67" s="10">
        <v>633726.97915203124</v>
      </c>
      <c r="T67" s="10">
        <v>26663.326715065599</v>
      </c>
      <c r="U67" s="10">
        <v>27215.21415886964</v>
      </c>
      <c r="V67" s="10">
        <v>26661.18262284658</v>
      </c>
      <c r="W67" s="10">
        <v>28034.73019185074</v>
      </c>
      <c r="X67" s="10">
        <v>8338.7440549685125</v>
      </c>
      <c r="Y67" s="10">
        <v>28032.586099631721</v>
      </c>
      <c r="Z67" s="10">
        <v>27049.09819953566</v>
      </c>
      <c r="AA67" s="10">
        <v>39606.061983743733</v>
      </c>
      <c r="AB67" s="10">
        <v>4.5536707798590284</v>
      </c>
      <c r="AC67" s="10">
        <v>4.6479243496958924</v>
      </c>
      <c r="AD67" s="10">
        <v>4.5533046031177911</v>
      </c>
      <c r="AE67" s="10">
        <v>4.7878846124527321</v>
      </c>
      <c r="AF67" s="10">
        <v>1.424124436894741</v>
      </c>
      <c r="AG67" s="10">
        <v>4.7875184357114939</v>
      </c>
      <c r="AH67" s="10">
        <v>4.6195543942821908</v>
      </c>
      <c r="AI67" s="10">
        <v>6.7640834577012621</v>
      </c>
      <c r="AJ67" s="10">
        <v>0.0037520170894497023</v>
      </c>
      <c r="AK67" s="10">
        <v>0.0037990867318715349</v>
      </c>
      <c r="AL67" s="10">
        <v>0.0038026730132395908</v>
      </c>
      <c r="AM67" s="10">
        <v>0.0038792892825862584</v>
      </c>
      <c r="AN67" s="10">
        <v>0.0033443258305244973</v>
      </c>
      <c r="AO67" s="10">
        <v>0.0039307896916628811</v>
      </c>
      <c r="AP67" s="10">
        <v>0.0040436407802330624</v>
      </c>
      <c r="AQ67" s="10">
        <v>0.0051610925495509715</v>
      </c>
      <c r="AR67" s="10">
        <v>0.063797136703084928</v>
      </c>
      <c r="AS67" s="10">
        <v>0.064339203900360034</v>
      </c>
      <c r="AT67" s="10">
        <v>0.064656140482558744</v>
      </c>
      <c r="AU67" s="10">
        <v>0.067338684093759524</v>
      </c>
      <c r="AV67" s="10">
        <v>0.052651963338237878</v>
      </c>
      <c r="AW67" s="10">
        <v>0.068230480050478257</v>
      </c>
      <c r="AX67" s="10">
        <v>0.07054638572540646</v>
      </c>
      <c r="AY67" s="10">
        <v>0.11273621923432631</v>
      </c>
      <c r="AZ67" s="10">
        <v>8.041999671770661e-05</v>
      </c>
      <c r="BA67" s="10">
        <v>0.020780456135816472</v>
      </c>
      <c r="BB67" s="10">
        <v>0</v>
      </c>
      <c r="BC67" s="10">
        <v>0.051518628728312477</v>
      </c>
      <c r="BD67" s="10">
        <v>-0.68723277684528328</v>
      </c>
      <c r="BE67" s="10">
        <v>0.05143820873159477</v>
      </c>
      <c r="BF67" s="10">
        <v>0.014549826321532677</v>
      </c>
      <c r="BG67" s="10">
        <v>0.48553282665729869</v>
      </c>
    </row>
    <row r="68" x14ac:dyDescent="0.3">
      <c r="A68" s="33"/>
      <c r="B68" s="33"/>
      <c r="C68" s="34">
        <f t="shared" si="1"/>
        <v>29</v>
      </c>
      <c r="D68" s="2">
        <v>2559141505.6232762</v>
      </c>
      <c r="E68" s="2">
        <v>2575449229.6232762</v>
      </c>
      <c r="F68" s="2">
        <v>2558554570.2632761</v>
      </c>
      <c r="G68" s="2">
        <v>2654206347.9232759</v>
      </c>
      <c r="H68" s="2">
        <v>852011002.56000006</v>
      </c>
      <c r="I68" s="2">
        <v>2653619412.5632758</v>
      </c>
      <c r="J68" s="2">
        <v>2563846085.1932759</v>
      </c>
      <c r="K68" s="2">
        <v>3934379967.5052991</v>
      </c>
      <c r="L68" s="10">
        <v>437060.537127071</v>
      </c>
      <c r="M68" s="10">
        <v>439845.63619060413</v>
      </c>
      <c r="N68" s="10">
        <v>436960.29793235008</v>
      </c>
      <c r="O68" s="10">
        <v>453296.09539778059</v>
      </c>
      <c r="P68" s="10">
        <v>145509.88509185819</v>
      </c>
      <c r="Q68" s="10">
        <v>453195.85620305972</v>
      </c>
      <c r="R68" s="10">
        <v>437864.00425434898</v>
      </c>
      <c r="S68" s="10">
        <v>671929.32398673939</v>
      </c>
      <c r="T68" s="10">
        <v>27391.00402037114</v>
      </c>
      <c r="U68" s="10">
        <v>27565.548856077021</v>
      </c>
      <c r="V68" s="10">
        <v>27384.72193367522</v>
      </c>
      <c r="W68" s="10">
        <v>28408.50206489646</v>
      </c>
      <c r="X68" s="10">
        <v>9119.2443814620583</v>
      </c>
      <c r="Y68" s="10">
        <v>28402.21997820053</v>
      </c>
      <c r="Z68" s="10">
        <v>27441.35807763326</v>
      </c>
      <c r="AA68" s="10">
        <v>42110.456678853683</v>
      </c>
      <c r="AB68" s="10">
        <v>4.6779464532491808</v>
      </c>
      <c r="AC68" s="10">
        <v>4.7077559262614157</v>
      </c>
      <c r="AD68" s="10">
        <v>4.676873573074495</v>
      </c>
      <c r="AE68" s="10">
        <v>4.8517188847027786</v>
      </c>
      <c r="AF68" s="10">
        <v>1.557421439493291</v>
      </c>
      <c r="AG68" s="10">
        <v>4.8506460045280928</v>
      </c>
      <c r="AH68" s="10">
        <v>4.6865461228122554</v>
      </c>
      <c r="AI68" s="10">
        <v>7.1917941130979273</v>
      </c>
      <c r="AJ68" s="10">
        <v>0.0038437181556018269</v>
      </c>
      <c r="AK68" s="10">
        <v>0.003837312835251191</v>
      </c>
      <c r="AL68" s="10">
        <v>0.0038950318943657717</v>
      </c>
      <c r="AM68" s="10">
        <v>0.0039201007633213776</v>
      </c>
      <c r="AN68" s="10">
        <v>0.0036472027222752552</v>
      </c>
      <c r="AO68" s="10">
        <v>0.0039715683437065276</v>
      </c>
      <c r="AP68" s="10">
        <v>0.0040908964624887583</v>
      </c>
      <c r="AQ68" s="10">
        <v>0.0054722136534143574</v>
      </c>
      <c r="AR68" s="10">
        <v>0.067640854858686761</v>
      </c>
      <c r="AS68" s="10">
        <v>0.068176516735611231</v>
      </c>
      <c r="AT68" s="10">
        <v>0.068551172376924513</v>
      </c>
      <c r="AU68" s="10">
        <v>0.071258784857080898</v>
      </c>
      <c r="AV68" s="10">
        <v>0.056299166060513134</v>
      </c>
      <c r="AW68" s="10">
        <v>0.072202048394184787</v>
      </c>
      <c r="AX68" s="10">
        <v>0.074637282187895213</v>
      </c>
      <c r="AY68" s="10">
        <v>0.11820843288774066</v>
      </c>
      <c r="AZ68" s="10">
        <v>0.00022940114970460002</v>
      </c>
      <c r="BA68" s="10">
        <v>0.006603204620436065</v>
      </c>
      <c r="BB68" s="10">
        <v>0</v>
      </c>
      <c r="BC68" s="10">
        <v>0.037385084051639872</v>
      </c>
      <c r="BD68" s="10">
        <v>-0.66699518061390117</v>
      </c>
      <c r="BE68" s="10">
        <v>0.037155682901935494</v>
      </c>
      <c r="BF68" s="10">
        <v>0.0020681657493260008</v>
      </c>
      <c r="BG68" s="10">
        <v>0.53773541249911672</v>
      </c>
    </row>
    <row r="69" x14ac:dyDescent="0.3">
      <c r="A69" s="33"/>
      <c r="B69" s="33"/>
      <c r="C69" s="34">
        <f t="shared" si="1"/>
        <v>30</v>
      </c>
      <c r="D69" s="2">
        <v>2598547857.9780688</v>
      </c>
      <c r="E69" s="2">
        <v>2615769782.0580692</v>
      </c>
      <c r="F69" s="2">
        <v>2598547857.9780688</v>
      </c>
      <c r="G69" s="2">
        <v>2690668970.0380688</v>
      </c>
      <c r="H69" s="2">
        <v>830497716.15999997</v>
      </c>
      <c r="I69" s="2">
        <v>2690668970.0380688</v>
      </c>
      <c r="J69" s="2">
        <v>2600546024.088069</v>
      </c>
      <c r="K69" s="2">
        <v>3866683246.461936</v>
      </c>
      <c r="L69" s="10">
        <v>443790.51336658729</v>
      </c>
      <c r="M69" s="10">
        <v>446731.74321738962</v>
      </c>
      <c r="N69" s="10">
        <v>443790.51336658729</v>
      </c>
      <c r="O69" s="10">
        <v>459523.32948059152</v>
      </c>
      <c r="P69" s="10">
        <v>141835.7590270463</v>
      </c>
      <c r="Q69" s="10">
        <v>459523.32948059152</v>
      </c>
      <c r="R69" s="10">
        <v>444131.76825670828</v>
      </c>
      <c r="S69" s="10">
        <v>660367.8041583359</v>
      </c>
      <c r="T69" s="10">
        <v>28139.257336301191</v>
      </c>
      <c r="U69" s="10">
        <v>28325.75078571968</v>
      </c>
      <c r="V69" s="10">
        <v>28139.257336301191</v>
      </c>
      <c r="W69" s="10">
        <v>29136.822060923801</v>
      </c>
      <c r="X69" s="10">
        <v>8993.326361293397</v>
      </c>
      <c r="Y69" s="10">
        <v>29136.822060923801</v>
      </c>
      <c r="Z69" s="10">
        <v>28160.895156130959</v>
      </c>
      <c r="AA69" s="10">
        <v>41871.691751260863</v>
      </c>
      <c r="AB69" s="10">
        <v>4.8057361809562664</v>
      </c>
      <c r="AC69" s="10">
        <v>4.8375862865461379</v>
      </c>
      <c r="AD69" s="10">
        <v>4.8057361809562664</v>
      </c>
      <c r="AE69" s="10">
        <v>4.9761043194138503</v>
      </c>
      <c r="AF69" s="10">
        <v>1.5359166507162869</v>
      </c>
      <c r="AG69" s="10">
        <v>4.9761043194138503</v>
      </c>
      <c r="AH69" s="10">
        <v>4.8094315753439059</v>
      </c>
      <c r="AI69" s="10">
        <v>7.1510168730463244</v>
      </c>
      <c r="AJ69" s="10">
        <v>0.0039029047662911291</v>
      </c>
      <c r="AK69" s="10">
        <v>0.0038973887907787948</v>
      </c>
      <c r="AL69" s="10">
        <v>0.0039559159313998678</v>
      </c>
      <c r="AM69" s="10">
        <v>0.0039739538305091403</v>
      </c>
      <c r="AN69" s="10">
        <v>0.0035551108167864616</v>
      </c>
      <c r="AO69" s="10">
        <v>0.0040270189667003832</v>
      </c>
      <c r="AP69" s="10">
        <v>0.0041494552235100714</v>
      </c>
      <c r="AQ69" s="10">
        <v>0.0053780562704863</v>
      </c>
      <c r="AR69" s="10">
        <v>0.071543759624977887</v>
      </c>
      <c r="AS69" s="10">
        <v>0.072073905526390022</v>
      </c>
      <c r="AT69" s="10">
        <v>0.072507088308324377</v>
      </c>
      <c r="AU69" s="10">
        <v>0.075232738687590034</v>
      </c>
      <c r="AV69" s="10">
        <v>0.059854276877299592</v>
      </c>
      <c r="AW69" s="10">
        <v>0.076229067360885167</v>
      </c>
      <c r="AX69" s="10">
        <v>0.07878673741140528</v>
      </c>
      <c r="AY69" s="10">
        <v>0.12358648915822697</v>
      </c>
      <c r="AZ69" s="10">
        <v>0</v>
      </c>
      <c r="BA69" s="10">
        <v>0.0066275185300610495</v>
      </c>
      <c r="BB69" s="10">
        <v>0</v>
      </c>
      <c r="BC69" s="10">
        <v>0.03545099690089204</v>
      </c>
      <c r="BD69" s="10">
        <v>-0.680399299320117</v>
      </c>
      <c r="BE69" s="10">
        <v>0.03545099690089204</v>
      </c>
      <c r="BF69" s="10">
        <v>0.00076895490066308803</v>
      </c>
      <c r="BG69" s="10">
        <v>0.48801694553765262</v>
      </c>
    </row>
    <row r="70" x14ac:dyDescent="0.3">
      <c r="A70" s="33"/>
      <c r="B70" s="33"/>
      <c r="C70" s="34">
        <f t="shared" si="1"/>
        <v>31</v>
      </c>
      <c r="D70" s="2">
        <v>2642049556.6582832</v>
      </c>
      <c r="E70" s="2">
        <v>2736070466.688283</v>
      </c>
      <c r="F70" s="2">
        <v>2641466717.6582832</v>
      </c>
      <c r="G70" s="2">
        <v>2807681365.668283</v>
      </c>
      <c r="H70" s="2">
        <v>1061511184.83</v>
      </c>
      <c r="I70" s="2">
        <v>2807098526.668283</v>
      </c>
      <c r="J70" s="2">
        <v>2708604829.3382831</v>
      </c>
      <c r="K70" s="2">
        <v>3748018332.8659239</v>
      </c>
      <c r="L70" s="10">
        <v>451219.90941574553</v>
      </c>
      <c r="M70" s="10">
        <v>467277.18071105808</v>
      </c>
      <c r="N70" s="10">
        <v>451120.3698139537</v>
      </c>
      <c r="O70" s="10">
        <v>479507.17967890669</v>
      </c>
      <c r="P70" s="10">
        <v>181289.17357197881</v>
      </c>
      <c r="Q70" s="10">
        <v>479407.64007711498</v>
      </c>
      <c r="R70" s="10">
        <v>462586.48807591031</v>
      </c>
      <c r="S70" s="10">
        <v>640101.73025798739</v>
      </c>
      <c r="T70" s="10">
        <v>28794.925089459681</v>
      </c>
      <c r="U70" s="10">
        <v>29819.631478608932</v>
      </c>
      <c r="V70" s="10">
        <v>28788.57289772962</v>
      </c>
      <c r="W70" s="10">
        <v>30600.097714195381</v>
      </c>
      <c r="X70" s="10">
        <v>11569.09981940842</v>
      </c>
      <c r="Y70" s="10">
        <v>30593.74552246532</v>
      </c>
      <c r="Z70" s="10">
        <v>29520.29153321145</v>
      </c>
      <c r="AA70" s="10">
        <v>40848.555189593077</v>
      </c>
      <c r="AB70" s="10">
        <v>4.9177137717782928</v>
      </c>
      <c r="AC70" s="10">
        <v>5.0927172734818988</v>
      </c>
      <c r="AD70" s="10">
        <v>4.9166289187823278</v>
      </c>
      <c r="AE70" s="10">
        <v>5.2260084538974514</v>
      </c>
      <c r="AF70" s="10">
        <v>1.9758176599600981</v>
      </c>
      <c r="AG70" s="10">
        <v>5.2249236009014863</v>
      </c>
      <c r="AH70" s="10">
        <v>5.041594786885697</v>
      </c>
      <c r="AI70" s="10">
        <v>6.9762814728293847</v>
      </c>
      <c r="AJ70" s="10">
        <v>0.0039682424073122485</v>
      </c>
      <c r="AK70" s="10">
        <v>0.0040766318354139826</v>
      </c>
      <c r="AL70" s="10">
        <v>0.0040212537316043958</v>
      </c>
      <c r="AM70" s="10">
        <v>0.0041467739964268979</v>
      </c>
      <c r="AN70" s="10">
        <v>0.0045440099616142768</v>
      </c>
      <c r="AO70" s="10">
        <v>0.0042012745284418767</v>
      </c>
      <c r="AP70" s="10">
        <v>0.0043218748499033377</v>
      </c>
      <c r="AQ70" s="10">
        <v>0.0052130087240559852</v>
      </c>
      <c r="AR70" s="10">
        <v>0.075512002032290138</v>
      </c>
      <c r="AS70" s="10">
        <v>0.076150537361804008</v>
      </c>
      <c r="AT70" s="10">
        <v>0.076528342039928768</v>
      </c>
      <c r="AU70" s="10">
        <v>0.079379512684016926</v>
      </c>
      <c r="AV70" s="10">
        <v>0.064398286838913868</v>
      </c>
      <c r="AW70" s="10">
        <v>0.080430341889327045</v>
      </c>
      <c r="AX70" s="10">
        <v>0.083108612261308612</v>
      </c>
      <c r="AY70" s="10">
        <v>0.12879949788228295</v>
      </c>
      <c r="AZ70" s="10">
        <v>0.00022064976102242895</v>
      </c>
      <c r="BA70" s="10">
        <v>0.035814855586697725</v>
      </c>
      <c r="BB70" s="10">
        <v>0</v>
      </c>
      <c r="BC70" s="10">
        <v>0.062925134319826936</v>
      </c>
      <c r="BD70" s="10">
        <v>-0.59813569569748259</v>
      </c>
      <c r="BE70" s="10">
        <v>0.062704484558804507</v>
      </c>
      <c r="BF70" s="10">
        <v>0.025416981872676825</v>
      </c>
      <c r="BG70" s="10">
        <v>0.41891560011349394</v>
      </c>
    </row>
    <row r="71" x14ac:dyDescent="0.3">
      <c r="A71" s="33"/>
      <c r="B71" s="33"/>
      <c r="C71" s="34">
        <f t="shared" si="1"/>
        <v>32</v>
      </c>
      <c r="D71" s="2">
        <v>2633584205.354919</v>
      </c>
      <c r="E71" s="2">
        <v>2641217946.104919</v>
      </c>
      <c r="F71" s="2">
        <v>2632407273.1149201</v>
      </c>
      <c r="G71" s="2">
        <v>2714874795.6749201</v>
      </c>
      <c r="H71" s="2">
        <v>850112751.65999997</v>
      </c>
      <c r="I71" s="2">
        <v>2713697863.4349189</v>
      </c>
      <c r="J71" s="2">
        <v>2604749969.48492</v>
      </c>
      <c r="K71" s="2">
        <v>3879998202.7116728</v>
      </c>
      <c r="L71" s="10">
        <v>449774.16248088953</v>
      </c>
      <c r="M71" s="10">
        <v>451077.88360187982</v>
      </c>
      <c r="N71" s="10">
        <v>449573.16123267938</v>
      </c>
      <c r="O71" s="10">
        <v>463657.29828661471</v>
      </c>
      <c r="P71" s="10">
        <v>145185.69412542161</v>
      </c>
      <c r="Q71" s="10">
        <v>463456.29703840462</v>
      </c>
      <c r="R71" s="10">
        <v>444849.73505501269</v>
      </c>
      <c r="S71" s="10">
        <v>662641.78624082194</v>
      </c>
      <c r="T71" s="10">
        <v>29340.941257101531</v>
      </c>
      <c r="U71" s="10">
        <v>29425.989283461298</v>
      </c>
      <c r="V71" s="10">
        <v>29327.8289747423</v>
      </c>
      <c r="W71" s="10">
        <v>30246.605268331728</v>
      </c>
      <c r="X71" s="10">
        <v>9471.1641487109773</v>
      </c>
      <c r="Y71" s="10">
        <v>30233.492985972502</v>
      </c>
      <c r="Z71" s="10">
        <v>29019.697068616941</v>
      </c>
      <c r="AA71" s="10">
        <v>43227.324614092038</v>
      </c>
      <c r="AB71" s="10">
        <v>5.0109646213250016</v>
      </c>
      <c r="AC71" s="10">
        <v>5.0254894672550607</v>
      </c>
      <c r="AD71" s="10">
        <v>5.0087252527092776</v>
      </c>
      <c r="AE71" s="10">
        <v>5.1656375842444664</v>
      </c>
      <c r="AF71" s="10">
        <v>1.6175237207315409</v>
      </c>
      <c r="AG71" s="10">
        <v>5.1633982156287406</v>
      </c>
      <c r="AH71" s="10">
        <v>4.9561012394996853</v>
      </c>
      <c r="AI71" s="10">
        <v>7.3825373364025708</v>
      </c>
      <c r="AJ71" s="10">
        <v>0.003955527821414285</v>
      </c>
      <c r="AK71" s="10">
        <v>0.0039353055027090229</v>
      </c>
      <c r="AL71" s="10">
        <v>0.0040074620283310882</v>
      </c>
      <c r="AM71" s="10">
        <v>0.0040097043574529433</v>
      </c>
      <c r="AN71" s="10">
        <v>0.0036390768813773797</v>
      </c>
      <c r="AO71" s="10">
        <v>0.0040614854103706811</v>
      </c>
      <c r="AP71" s="10">
        <v>0.0041561630775625415</v>
      </c>
      <c r="AQ71" s="10">
        <v>0.0053965756524438661</v>
      </c>
      <c r="AR71" s="10">
        <v>0.079467529853704422</v>
      </c>
      <c r="AS71" s="10">
        <v>0.080085842864513035</v>
      </c>
      <c r="AT71" s="10">
        <v>0.080535804068259859</v>
      </c>
      <c r="AU71" s="10">
        <v>0.083389217041469871</v>
      </c>
      <c r="AV71" s="10">
        <v>0.068037363720291247</v>
      </c>
      <c r="AW71" s="10">
        <v>0.08449182729969773</v>
      </c>
      <c r="AX71" s="10">
        <v>0.087264775338871156</v>
      </c>
      <c r="AY71" s="10">
        <v>0.13419607353472682</v>
      </c>
      <c r="AZ71" s="10">
        <v>0.00044709352235083877</v>
      </c>
      <c r="BA71" s="10">
        <v>0.0033470022211163908</v>
      </c>
      <c r="BB71" s="10">
        <v>-1.1102230246251565e-16</v>
      </c>
      <c r="BC71" s="10">
        <v>0.031327797716656614</v>
      </c>
      <c r="BD71" s="10">
        <v>-0.67705880456177892</v>
      </c>
      <c r="BE71" s="10">
        <v>0.030880704194304887</v>
      </c>
      <c r="BF71" s="10">
        <v>-0.01050646832367752</v>
      </c>
      <c r="BG71" s="10">
        <v>0.4739353755547413</v>
      </c>
    </row>
    <row r="72" x14ac:dyDescent="0.3">
      <c r="A72" s="33"/>
      <c r="B72" s="33"/>
      <c r="C72" s="34">
        <f t="shared" si="1"/>
        <v>33</v>
      </c>
      <c r="D72" s="2">
        <v>2811797442.2435069</v>
      </c>
      <c r="E72" s="2">
        <v>2815125426.2435069</v>
      </c>
      <c r="F72" s="2">
        <v>2811383885.4035072</v>
      </c>
      <c r="G72" s="2">
        <v>2890297242.163507</v>
      </c>
      <c r="H72" s="2">
        <v>851702750.28999996</v>
      </c>
      <c r="I72" s="2">
        <v>2889883685.3235068</v>
      </c>
      <c r="J72" s="2">
        <v>2785253899.9635072</v>
      </c>
      <c r="K72" s="2">
        <v>4119851733.1107121</v>
      </c>
      <c r="L72" s="10">
        <v>480210.13988445641</v>
      </c>
      <c r="M72" s="10">
        <v>480778.50645246141</v>
      </c>
      <c r="N72" s="10">
        <v>480139.51097463421</v>
      </c>
      <c r="O72" s="10">
        <v>493616.65321793727</v>
      </c>
      <c r="P72" s="10">
        <v>145457.24052241931</v>
      </c>
      <c r="Q72" s="10">
        <v>493546.02430811513</v>
      </c>
      <c r="R72" s="10">
        <v>475676.92637490242</v>
      </c>
      <c r="S72" s="10">
        <v>703604.9422826746</v>
      </c>
      <c r="T72" s="10">
        <v>29888.57351761881</v>
      </c>
      <c r="U72" s="10">
        <v>29923.949001270332</v>
      </c>
      <c r="V72" s="10">
        <v>29884.177530969719</v>
      </c>
      <c r="W72" s="10">
        <v>30723.00312687091</v>
      </c>
      <c r="X72" s="10">
        <v>9053.3478282452488</v>
      </c>
      <c r="Y72" s="10">
        <v>30718.607140221811</v>
      </c>
      <c r="Z72" s="10">
        <v>29606.42352952408</v>
      </c>
      <c r="AA72" s="10">
        <v>43792.802979619802</v>
      </c>
      <c r="AB72" s="10">
        <v>5.1044914737494844</v>
      </c>
      <c r="AC72" s="10">
        <v>5.1105330419284556</v>
      </c>
      <c r="AD72" s="10">
        <v>5.1037407093693847</v>
      </c>
      <c r="AE72" s="10">
        <v>5.2469987373818761</v>
      </c>
      <c r="AF72" s="10">
        <v>1.5461673596073311</v>
      </c>
      <c r="AG72" s="10">
        <v>5.2462479730017746</v>
      </c>
      <c r="AH72" s="10">
        <v>5.0563047575885696</v>
      </c>
      <c r="AI72" s="10">
        <v>7.4791120188217466</v>
      </c>
      <c r="AJ72" s="10">
        <v>0.004223196276906903</v>
      </c>
      <c r="AK72" s="10">
        <v>0.0041944204555514871</v>
      </c>
      <c r="AL72" s="10">
        <v>0.0042799282173707261</v>
      </c>
      <c r="AM72" s="10">
        <v>0.0042687926031432857</v>
      </c>
      <c r="AN72" s="10">
        <v>0.0036458831870639563</v>
      </c>
      <c r="AO72" s="10">
        <v>0.0043251758361754584</v>
      </c>
      <c r="AP72" s="10">
        <v>0.0044441768140051109</v>
      </c>
      <c r="AQ72" s="10">
        <v>0.0057301808900441127</v>
      </c>
      <c r="AR72" s="10">
        <v>0.08369072613061132</v>
      </c>
      <c r="AS72" s="10">
        <v>0.084280263320064525</v>
      </c>
      <c r="AT72" s="10">
        <v>0.08481573228563058</v>
      </c>
      <c r="AU72" s="10">
        <v>0.08765800964461315</v>
      </c>
      <c r="AV72" s="10">
        <v>0.071683246907355197</v>
      </c>
      <c r="AW72" s="10">
        <v>0.088817003135873193</v>
      </c>
      <c r="AX72" s="10">
        <v>0.091708952152876264</v>
      </c>
      <c r="AY72" s="10">
        <v>0.13992625442477094</v>
      </c>
      <c r="AZ72" s="10">
        <v>0.00014710080759394728</v>
      </c>
      <c r="BA72" s="10">
        <v>0.0013308537690015498</v>
      </c>
      <c r="BB72" s="10">
        <v>0</v>
      </c>
      <c r="BC72" s="10">
        <v>0.02806922141430479</v>
      </c>
      <c r="BD72" s="10">
        <v>-0.69705213339523775</v>
      </c>
      <c r="BE72" s="10">
        <v>0.027922120606710621</v>
      </c>
      <c r="BF72" s="10">
        <v>-0.0092943498665070123</v>
      </c>
      <c r="BG72" s="10">
        <v>0.46541770922877901</v>
      </c>
    </row>
    <row r="73" x14ac:dyDescent="0.3">
      <c r="A73" s="33"/>
      <c r="B73" s="33"/>
      <c r="C73" s="34">
        <f t="shared" si="1"/>
        <v>34</v>
      </c>
      <c r="D73" s="2">
        <v>2844605892.704041</v>
      </c>
      <c r="E73" s="2">
        <v>2935157951.954041</v>
      </c>
      <c r="F73" s="2">
        <v>2843772806.1440411</v>
      </c>
      <c r="G73" s="2">
        <v>3000552058.9840398</v>
      </c>
      <c r="H73" s="2">
        <v>976703478.63999999</v>
      </c>
      <c r="I73" s="2">
        <v>2999718972.4240398</v>
      </c>
      <c r="J73" s="2">
        <v>2912673496.704041</v>
      </c>
      <c r="K73" s="2">
        <v>4104573982.8989339</v>
      </c>
      <c r="L73" s="10">
        <v>485813.29975235718</v>
      </c>
      <c r="M73" s="10">
        <v>501278.14668122161</v>
      </c>
      <c r="N73" s="10">
        <v>485671.02186010819</v>
      </c>
      <c r="O73" s="10">
        <v>512446.41677518649</v>
      </c>
      <c r="P73" s="10">
        <v>166805.37049252051</v>
      </c>
      <c r="Q73" s="10">
        <v>512304.13888293761</v>
      </c>
      <c r="R73" s="10">
        <v>497438.1604721818</v>
      </c>
      <c r="S73" s="10">
        <v>700995.74630856363</v>
      </c>
      <c r="T73" s="10">
        <v>30632.285115751602</v>
      </c>
      <c r="U73" s="10">
        <v>31607.399631220622</v>
      </c>
      <c r="V73" s="10">
        <v>30623.31398020784</v>
      </c>
      <c r="W73" s="10">
        <v>32311.59944201717</v>
      </c>
      <c r="X73" s="10">
        <v>10517.681731583079</v>
      </c>
      <c r="Y73" s="10">
        <v>32302.628306473409</v>
      </c>
      <c r="Z73" s="10">
        <v>31365.274616413859</v>
      </c>
      <c r="AA73" s="10">
        <v>44200.316411261047</v>
      </c>
      <c r="AB73" s="10">
        <v>5.2315055485215556</v>
      </c>
      <c r="AC73" s="10">
        <v>5.3980395494569589</v>
      </c>
      <c r="AD73" s="10">
        <v>5.2299734217084124</v>
      </c>
      <c r="AE73" s="10">
        <v>5.5183056413769371</v>
      </c>
      <c r="AF73" s="10">
        <v>1.7962522263174829</v>
      </c>
      <c r="AG73" s="10">
        <v>5.5167735145637931</v>
      </c>
      <c r="AH73" s="10">
        <v>5.356688460120627</v>
      </c>
      <c r="AI73" s="10">
        <v>7.5487088109210729</v>
      </c>
      <c r="AJ73" s="10">
        <v>0.0042724731287008431</v>
      </c>
      <c r="AK73" s="10">
        <v>0.0043732639544870203</v>
      </c>
      <c r="AL73" s="10">
        <v>0.0043292356977640339</v>
      </c>
      <c r="AM73" s="10">
        <v>0.0044316322376412604</v>
      </c>
      <c r="AN73" s="10">
        <v>0.0041809736910066028</v>
      </c>
      <c r="AO73" s="10">
        <v>0.0044895620127330931</v>
      </c>
      <c r="AP73" s="10">
        <v>0.0046474886978845591</v>
      </c>
      <c r="AQ73" s="10">
        <v>0.0057089315155574496</v>
      </c>
      <c r="AR73" s="10">
        <v>0.087963199259312161</v>
      </c>
      <c r="AS73" s="10">
        <v>0.088653527274551544</v>
      </c>
      <c r="AT73" s="10">
        <v>0.089144967983394607</v>
      </c>
      <c r="AU73" s="10">
        <v>0.092089641882254408</v>
      </c>
      <c r="AV73" s="10">
        <v>0.075864220598361801</v>
      </c>
      <c r="AW73" s="10">
        <v>0.093306565148606288</v>
      </c>
      <c r="AX73" s="10">
        <v>0.096356440850760824</v>
      </c>
      <c r="AY73" s="10">
        <v>0.1456351859403284</v>
      </c>
      <c r="AZ73" s="10">
        <v>0.00029295116621130823</v>
      </c>
      <c r="BA73" s="10">
        <v>0.032135178173361867</v>
      </c>
      <c r="BB73" s="10">
        <v>0</v>
      </c>
      <c r="BC73" s="10">
        <v>0.055130723699612583</v>
      </c>
      <c r="BD73" s="10">
        <v>-0.65654658609513106</v>
      </c>
      <c r="BE73" s="10">
        <v>0.054837772533401052</v>
      </c>
      <c r="BF73" s="10">
        <v>0.02422861995555281</v>
      </c>
      <c r="BG73" s="10">
        <v>0.44335509996821854</v>
      </c>
    </row>
    <row r="74" x14ac:dyDescent="0.3">
      <c r="A74" s="33"/>
      <c r="B74" s="33"/>
      <c r="C74" s="34">
        <f t="shared" si="1"/>
        <v>35</v>
      </c>
      <c r="D74" s="2">
        <v>2926742578.4664922</v>
      </c>
      <c r="E74" s="2">
        <v>2971376322.3364921</v>
      </c>
      <c r="F74" s="2">
        <v>2925789284.0464921</v>
      </c>
      <c r="G74" s="2">
        <v>3040854815.4064922</v>
      </c>
      <c r="H74" s="2">
        <v>1087831437.46</v>
      </c>
      <c r="I74" s="2">
        <v>3039901520.9864922</v>
      </c>
      <c r="J74" s="2">
        <v>2904691571.2464919</v>
      </c>
      <c r="K74" s="2">
        <v>4205362338.3113518</v>
      </c>
      <c r="L74" s="10">
        <v>499840.93515989248</v>
      </c>
      <c r="M74" s="10">
        <v>507463.66646527348</v>
      </c>
      <c r="N74" s="10">
        <v>499678.12768311572</v>
      </c>
      <c r="O74" s="10">
        <v>519329.48452700587</v>
      </c>
      <c r="P74" s="10">
        <v>185784.25277198039</v>
      </c>
      <c r="Q74" s="10">
        <v>519166.67705022899</v>
      </c>
      <c r="R74" s="10">
        <v>496074.97495855589</v>
      </c>
      <c r="S74" s="10">
        <v>718208.78929814103</v>
      </c>
      <c r="T74" s="10">
        <v>31329.53583320657</v>
      </c>
      <c r="U74" s="10">
        <v>31807.321098037759</v>
      </c>
      <c r="V74" s="10">
        <v>31319.331221461511</v>
      </c>
      <c r="W74" s="10">
        <v>32551.05884740084</v>
      </c>
      <c r="X74" s="10">
        <v>11644.77335695476</v>
      </c>
      <c r="Y74" s="10">
        <v>32540.854235655781</v>
      </c>
      <c r="Z74" s="10">
        <v>31093.489169608551</v>
      </c>
      <c r="AA74" s="10">
        <v>45016.617122089447</v>
      </c>
      <c r="AB74" s="10">
        <v>5.3505848461741046</v>
      </c>
      <c r="AC74" s="10">
        <v>5.4321829461696201</v>
      </c>
      <c r="AD74" s="10">
        <v>5.3488420613063408</v>
      </c>
      <c r="AE74" s="10">
        <v>5.5592014871545734</v>
      </c>
      <c r="AF74" s="10">
        <v>1.988741492774202</v>
      </c>
      <c r="AG74" s="10">
        <v>5.5574587022868078</v>
      </c>
      <c r="AH74" s="10">
        <v>5.3102718422419226</v>
      </c>
      <c r="AI74" s="10">
        <v>7.6881199479558653</v>
      </c>
      <c r="AJ74" s="10">
        <v>0.0043958388236467368</v>
      </c>
      <c r="AK74" s="10">
        <v>0.0044272278284170031</v>
      </c>
      <c r="AL74" s="10">
        <v>0.0044540940068290309</v>
      </c>
      <c r="AM74" s="10">
        <v>0.0044911569487999193</v>
      </c>
      <c r="AN74" s="10">
        <v>0.0046566790430635488</v>
      </c>
      <c r="AO74" s="10">
        <v>0.004549701660899871</v>
      </c>
      <c r="AP74" s="10">
        <v>0.0046347526639990951</v>
      </c>
      <c r="AQ74" s="10">
        <v>0.0058491150817478622</v>
      </c>
      <c r="AR74" s="10">
        <v>0.092359038082958894</v>
      </c>
      <c r="AS74" s="10">
        <v>0.093080755102968551</v>
      </c>
      <c r="AT74" s="10">
        <v>0.093599061990223636</v>
      </c>
      <c r="AU74" s="10">
        <v>0.096580798831054332</v>
      </c>
      <c r="AV74" s="10">
        <v>0.08052089964142535</v>
      </c>
      <c r="AW74" s="10">
        <v>0.097856266809506154</v>
      </c>
      <c r="AX74" s="10">
        <v>0.10099119351475992</v>
      </c>
      <c r="AY74" s="10">
        <v>0.15148430102207627</v>
      </c>
      <c r="AZ74" s="10">
        <v>0.00032582470145681164</v>
      </c>
      <c r="BA74" s="10">
        <v>0.015581107818862128</v>
      </c>
      <c r="BB74" s="10">
        <v>0</v>
      </c>
      <c r="BC74" s="10">
        <v>0.039328030896626842</v>
      </c>
      <c r="BD74" s="10">
        <v>-0.62819214514468302</v>
      </c>
      <c r="BE74" s="10">
        <v>0.039002206195170031</v>
      </c>
      <c r="BF74" s="10">
        <v>-0.0072109474578501143</v>
      </c>
      <c r="BG74" s="10">
        <v>0.43734286034951753</v>
      </c>
    </row>
    <row r="75" x14ac:dyDescent="0.3">
      <c r="A75" s="33"/>
      <c r="B75" s="33"/>
      <c r="C75" s="34">
        <f t="shared" si="1"/>
        <v>36</v>
      </c>
      <c r="D75" s="2">
        <v>2850576752.5433922</v>
      </c>
      <c r="E75" s="2">
        <v>2881600684.5433922</v>
      </c>
      <c r="F75" s="2">
        <v>2849331038.9033918</v>
      </c>
      <c r="G75" s="2">
        <v>2947659281.953392</v>
      </c>
      <c r="H75" s="2">
        <v>864794203.43000007</v>
      </c>
      <c r="I75" s="2">
        <v>2946413568.3133922</v>
      </c>
      <c r="J75" s="2">
        <v>2861780933.6233921</v>
      </c>
      <c r="K75" s="2">
        <v>3991933809.3635569</v>
      </c>
      <c r="L75" s="10">
        <v>486833.02734567842</v>
      </c>
      <c r="M75" s="10">
        <v>492131.41993316112</v>
      </c>
      <c r="N75" s="10">
        <v>486620.2793317805</v>
      </c>
      <c r="O75" s="10">
        <v>503413.17438184441</v>
      </c>
      <c r="P75" s="10">
        <v>147693.05183983559</v>
      </c>
      <c r="Q75" s="10">
        <v>503200.42636794661</v>
      </c>
      <c r="R75" s="10">
        <v>488746.5227073587</v>
      </c>
      <c r="S75" s="10">
        <v>681758.60188365285</v>
      </c>
      <c r="T75" s="10">
        <v>32005.577415857992</v>
      </c>
      <c r="U75" s="10">
        <v>32353.906523812861</v>
      </c>
      <c r="V75" s="10">
        <v>31991.590848294982</v>
      </c>
      <c r="W75" s="10">
        <v>33095.596271862043</v>
      </c>
      <c r="X75" s="10">
        <v>9709.6974505136714</v>
      </c>
      <c r="Y75" s="10">
        <v>33081.609704299022</v>
      </c>
      <c r="Z75" s="10">
        <v>32131.37521611623</v>
      </c>
      <c r="AA75" s="10">
        <v>44820.454829209637</v>
      </c>
      <c r="AB75" s="10">
        <v>5.4660419620016656</v>
      </c>
      <c r="AC75" s="10">
        <v>5.5255310159227653</v>
      </c>
      <c r="AD75" s="10">
        <v>5.4636532794226742</v>
      </c>
      <c r="AE75" s="10">
        <v>5.6521997909599104</v>
      </c>
      <c r="AF75" s="10">
        <v>1.6582614027938649</v>
      </c>
      <c r="AG75" s="10">
        <v>5.649811108380919</v>
      </c>
      <c r="AH75" s="10">
        <v>5.4875262191361216</v>
      </c>
      <c r="AI75" s="10">
        <v>7.6546185581727153</v>
      </c>
      <c r="AJ75" s="10">
        <v>0.0042814410979665667</v>
      </c>
      <c r="AK75" s="10">
        <v>0.0042934658410969445</v>
      </c>
      <c r="AL75" s="10">
        <v>0.0043376973089118281</v>
      </c>
      <c r="AM75" s="10">
        <v>0.004353512834538234</v>
      </c>
      <c r="AN75" s="10">
        <v>0.0037019237585909476</v>
      </c>
      <c r="AO75" s="10">
        <v>0.0044097819001396926</v>
      </c>
      <c r="AP75" s="10">
        <v>0.0045662840547993182</v>
      </c>
      <c r="AQ75" s="10">
        <v>0.0055522636032983063</v>
      </c>
      <c r="AR75" s="10">
        <v>0.096640479180925457</v>
      </c>
      <c r="AS75" s="10">
        <v>0.09737422094406549</v>
      </c>
      <c r="AT75" s="10">
        <v>0.097936759299135465</v>
      </c>
      <c r="AU75" s="10">
        <v>0.10093431166559257</v>
      </c>
      <c r="AV75" s="10">
        <v>0.0842228234000163</v>
      </c>
      <c r="AW75" s="10">
        <v>0.10226604870964584</v>
      </c>
      <c r="AX75" s="10">
        <v>0.10555747756955924</v>
      </c>
      <c r="AY75" s="10">
        <v>0.15703656462537458</v>
      </c>
      <c r="AZ75" s="10">
        <v>0.00043719512509854397</v>
      </c>
      <c r="BA75" s="10">
        <v>0.011325341000889777</v>
      </c>
      <c r="BB75" s="10">
        <v>0</v>
      </c>
      <c r="BC75" s="10">
        <v>0.034509238030777656</v>
      </c>
      <c r="BD75" s="10">
        <v>-0.69649219707274546</v>
      </c>
      <c r="BE75" s="10">
        <v>0.034072042905679334</v>
      </c>
      <c r="BF75" s="10">
        <v>0.0043694097140751786</v>
      </c>
      <c r="BG75" s="10">
        <v>0.40100737852486001</v>
      </c>
    </row>
    <row r="76" x14ac:dyDescent="0.3">
      <c r="A76" s="33"/>
      <c r="B76" s="33"/>
      <c r="C76" s="34">
        <f t="shared" si="1"/>
        <v>37</v>
      </c>
      <c r="D76" s="2">
        <v>3113795664.1935201</v>
      </c>
      <c r="E76" s="2">
        <v>3129521931.9135189</v>
      </c>
      <c r="F76" s="2">
        <v>3113795664.1935201</v>
      </c>
      <c r="G76" s="2">
        <v>3183044926.8235202</v>
      </c>
      <c r="H76" s="2">
        <v>1247639236.6400001</v>
      </c>
      <c r="I76" s="2">
        <v>3183044926.8235202</v>
      </c>
      <c r="J76" s="2">
        <v>3050127265.4535198</v>
      </c>
      <c r="K76" s="2">
        <v>3969800537.9680748</v>
      </c>
      <c r="L76" s="10">
        <v>531786.61770206201</v>
      </c>
      <c r="M76" s="10">
        <v>534472.41331031756</v>
      </c>
      <c r="N76" s="10">
        <v>531786.61770206201</v>
      </c>
      <c r="O76" s="10">
        <v>543613.28686209745</v>
      </c>
      <c r="P76" s="10">
        <v>213076.8750803725</v>
      </c>
      <c r="Q76" s="10">
        <v>543613.28686209745</v>
      </c>
      <c r="R76" s="10">
        <v>520913.0710497257</v>
      </c>
      <c r="S76" s="10">
        <v>677978.59227369865</v>
      </c>
      <c r="T76" s="10">
        <v>32832.438808860483</v>
      </c>
      <c r="U76" s="10">
        <v>32998.259491491037</v>
      </c>
      <c r="V76" s="10">
        <v>32832.438808860483</v>
      </c>
      <c r="W76" s="10">
        <v>33562.615873464711</v>
      </c>
      <c r="X76" s="10">
        <v>13155.339434620781</v>
      </c>
      <c r="Y76" s="10">
        <v>33562.615873464711</v>
      </c>
      <c r="Z76" s="10">
        <v>32161.107407854572</v>
      </c>
      <c r="AA76" s="10">
        <v>41858.312908909567</v>
      </c>
      <c r="AB76" s="10">
        <v>5.6072566950522678</v>
      </c>
      <c r="AC76" s="10">
        <v>5.6355762219162742</v>
      </c>
      <c r="AD76" s="10">
        <v>5.6072566950522678</v>
      </c>
      <c r="AE76" s="10">
        <v>5.7319592874460659</v>
      </c>
      <c r="AF76" s="10">
        <v>2.246722077208454</v>
      </c>
      <c r="AG76" s="10">
        <v>5.7319592874460659</v>
      </c>
      <c r="AH76" s="10">
        <v>5.4926040030970986</v>
      </c>
      <c r="AI76" s="10">
        <v>7.1487319802370193</v>
      </c>
      <c r="AJ76" s="10">
        <v>0.004676784343888774</v>
      </c>
      <c r="AK76" s="10">
        <v>0.0046628582460111079</v>
      </c>
      <c r="AL76" s="10">
        <v>0.0047403067206511071</v>
      </c>
      <c r="AM76" s="10">
        <v>0.0047011630640888709</v>
      </c>
      <c r="AN76" s="10">
        <v>0.0053407681433907108</v>
      </c>
      <c r="AO76" s="10">
        <v>0.0047639387954871281</v>
      </c>
      <c r="AP76" s="10">
        <v>0.0048668111991768317</v>
      </c>
      <c r="AQ76" s="10">
        <v>0.0055214790855533458</v>
      </c>
      <c r="AR76" s="10">
        <v>0.10131726352481422</v>
      </c>
      <c r="AS76" s="10">
        <v>0.1020370791900766</v>
      </c>
      <c r="AT76" s="10">
        <v>0.10267706601978657</v>
      </c>
      <c r="AU76" s="10">
        <v>0.10563547472968143</v>
      </c>
      <c r="AV76" s="10">
        <v>0.089563591543407012</v>
      </c>
      <c r="AW76" s="10">
        <v>0.10702998750513297</v>
      </c>
      <c r="AX76" s="10">
        <v>0.11042428876873607</v>
      </c>
      <c r="AY76" s="10">
        <v>0.16255804371092791</v>
      </c>
      <c r="AZ76" s="10">
        <v>0</v>
      </c>
      <c r="BA76" s="10">
        <v>0.0050505137189442717</v>
      </c>
      <c r="BB76" s="10">
        <v>0</v>
      </c>
      <c r="BC76" s="10">
        <v>0.022239501270529205</v>
      </c>
      <c r="BD76" s="10">
        <v>-0.59931884709488759</v>
      </c>
      <c r="BE76" s="10">
        <v>0.022239501270529205</v>
      </c>
      <c r="BF76" s="10">
        <v>-0.020447198726667448</v>
      </c>
      <c r="BG76" s="10">
        <v>0.27490720846522265</v>
      </c>
    </row>
    <row r="77" x14ac:dyDescent="0.3">
      <c r="A77" s="33"/>
      <c r="B77" s="33"/>
      <c r="C77" s="34">
        <f t="shared" si="1"/>
        <v>38</v>
      </c>
      <c r="D77" s="2">
        <v>3108636149.4499278</v>
      </c>
      <c r="E77" s="2">
        <v>3142399435.999928</v>
      </c>
      <c r="F77" s="2">
        <v>3108636149.4499278</v>
      </c>
      <c r="G77" s="2">
        <v>3215262581.7199278</v>
      </c>
      <c r="H77" s="2">
        <v>1065206806.87</v>
      </c>
      <c r="I77" s="2">
        <v>3215262581.7199278</v>
      </c>
      <c r="J77" s="2">
        <v>3101757792.979928</v>
      </c>
      <c r="K77" s="2">
        <v>4177903227.4730878</v>
      </c>
      <c r="L77" s="10">
        <v>530905.45490579074</v>
      </c>
      <c r="M77" s="10">
        <v>536671.68554301537</v>
      </c>
      <c r="N77" s="10">
        <v>530905.45490579074</v>
      </c>
      <c r="O77" s="10">
        <v>549115.5482740039</v>
      </c>
      <c r="P77" s="10">
        <v>181920.32685141731</v>
      </c>
      <c r="Q77" s="10">
        <v>549115.5482740039</v>
      </c>
      <c r="R77" s="10">
        <v>529730.74136739352</v>
      </c>
      <c r="S77" s="10">
        <v>713519.21128706471</v>
      </c>
      <c r="T77" s="10">
        <v>33639.607720484019</v>
      </c>
      <c r="U77" s="10">
        <v>34004.971713017301</v>
      </c>
      <c r="V77" s="10">
        <v>33639.607720484019</v>
      </c>
      <c r="W77" s="10">
        <v>34793.448563141741</v>
      </c>
      <c r="X77" s="10">
        <v>11526.96468856184</v>
      </c>
      <c r="Y77" s="10">
        <v>34793.448563141741</v>
      </c>
      <c r="Z77" s="10">
        <v>33565.174688669293</v>
      </c>
      <c r="AA77" s="10">
        <v>45210.509982394629</v>
      </c>
      <c r="AB77" s="10">
        <v>5.7451082664840456</v>
      </c>
      <c r="AC77" s="10">
        <v>5.8075066068933596</v>
      </c>
      <c r="AD77" s="10">
        <v>5.7451082664840456</v>
      </c>
      <c r="AE77" s="10">
        <v>5.942165872459733</v>
      </c>
      <c r="AF77" s="10">
        <v>1.968621651892839</v>
      </c>
      <c r="AG77" s="10">
        <v>5.942165872459733</v>
      </c>
      <c r="AH77" s="10">
        <v>5.7323962922561789</v>
      </c>
      <c r="AI77" s="10">
        <v>7.7212337548648922</v>
      </c>
      <c r="AJ77" s="10">
        <v>0.004669034979326297</v>
      </c>
      <c r="AK77" s="10">
        <v>0.0046820451945047518</v>
      </c>
      <c r="AL77" s="10">
        <v>0.0047324521004216569</v>
      </c>
      <c r="AM77" s="10">
        <v>0.0047487465738075673</v>
      </c>
      <c r="AN77" s="10">
        <v>0.0045598298075133197</v>
      </c>
      <c r="AO77" s="10">
        <v>0.0048121576989550658</v>
      </c>
      <c r="AP77" s="10">
        <v>0.0049491933451387216</v>
      </c>
      <c r="AQ77" s="10">
        <v>0.0058109230101938162</v>
      </c>
      <c r="AR77" s="10">
        <v>0.10598629850414053</v>
      </c>
      <c r="AS77" s="10">
        <v>0.10671912438458135</v>
      </c>
      <c r="AT77" s="10">
        <v>0.10740951812020823</v>
      </c>
      <c r="AU77" s="10">
        <v>0.110384221303489</v>
      </c>
      <c r="AV77" s="10">
        <v>0.094123421350920333</v>
      </c>
      <c r="AW77" s="10">
        <v>0.11184214520408804</v>
      </c>
      <c r="AX77" s="10">
        <v>0.1153734821138748</v>
      </c>
      <c r="AY77" s="10">
        <v>0.16836896672112173</v>
      </c>
      <c r="AZ77" s="10">
        <v>0</v>
      </c>
      <c r="BA77" s="10">
        <v>0.010861125241683478</v>
      </c>
      <c r="BB77" s="10">
        <v>0</v>
      </c>
      <c r="BC77" s="10">
        <v>0.034300068307726361</v>
      </c>
      <c r="BD77" s="10">
        <v>-0.65733950335149771</v>
      </c>
      <c r="BE77" s="10">
        <v>0.034300068307726361</v>
      </c>
      <c r="BF77" s="10">
        <v>-0.0022126605171263192</v>
      </c>
      <c r="BG77" s="10">
        <v>0.34396662285882718</v>
      </c>
    </row>
    <row r="78" x14ac:dyDescent="0.3">
      <c r="A78" s="33"/>
      <c r="B78" s="33"/>
      <c r="C78" s="34">
        <f t="shared" si="1"/>
        <v>39</v>
      </c>
      <c r="D78" s="2">
        <v>3150143723.2594299</v>
      </c>
      <c r="E78" s="2">
        <v>3221801875.0294299</v>
      </c>
      <c r="F78" s="2">
        <v>3150143723.2594299</v>
      </c>
      <c r="G78" s="2">
        <v>3274677673.15943</v>
      </c>
      <c r="H78" s="2">
        <v>925865502.4000001</v>
      </c>
      <c r="I78" s="2">
        <v>3274677673.15943</v>
      </c>
      <c r="J78" s="2">
        <v>3179859187.3494301</v>
      </c>
      <c r="K78" s="2">
        <v>4223387722.898582</v>
      </c>
      <c r="L78" s="10">
        <v>537994.2862440187</v>
      </c>
      <c r="M78" s="10">
        <v>550232.35523446393</v>
      </c>
      <c r="N78" s="10">
        <v>537994.2862440187</v>
      </c>
      <c r="O78" s="10">
        <v>559262.69790247979</v>
      </c>
      <c r="P78" s="10">
        <v>158123.05528912719</v>
      </c>
      <c r="Q78" s="10">
        <v>559262.69790247979</v>
      </c>
      <c r="R78" s="10">
        <v>543069.21338955476</v>
      </c>
      <c r="S78" s="10">
        <v>721287.23738407367</v>
      </c>
      <c r="T78" s="10">
        <v>34308.937596081661</v>
      </c>
      <c r="U78" s="10">
        <v>35089.382957724927</v>
      </c>
      <c r="V78" s="10">
        <v>34308.937596081661</v>
      </c>
      <c r="W78" s="10">
        <v>35665.265399211799</v>
      </c>
      <c r="X78" s="10">
        <v>10083.813481163619</v>
      </c>
      <c r="Y78" s="10">
        <v>35665.265399211799</v>
      </c>
      <c r="Z78" s="10">
        <v>34632.575529035254</v>
      </c>
      <c r="AA78" s="10">
        <v>45997.884083542063</v>
      </c>
      <c r="AB78" s="10">
        <v>5.8594191298345484</v>
      </c>
      <c r="AC78" s="10">
        <v>5.9927067453136562</v>
      </c>
      <c r="AD78" s="10">
        <v>5.8594191298345484</v>
      </c>
      <c r="AE78" s="10">
        <v>6.091058277905832</v>
      </c>
      <c r="AF78" s="10">
        <v>1.722154451671555</v>
      </c>
      <c r="AG78" s="10">
        <v>6.091058277905832</v>
      </c>
      <c r="AH78" s="10">
        <v>5.9146913250221056</v>
      </c>
      <c r="AI78" s="10">
        <v>7.8557046885007544</v>
      </c>
      <c r="AJ78" s="10">
        <v>0.0047313775323644921</v>
      </c>
      <c r="AK78" s="10">
        <v>0.0048003515446876782</v>
      </c>
      <c r="AL78" s="10">
        <v>0.0047956414205654581</v>
      </c>
      <c r="AM78" s="10">
        <v>0.0048364990371708768</v>
      </c>
      <c r="AN78" s="10">
        <v>0.0039633516124414434</v>
      </c>
      <c r="AO78" s="10">
        <v>0.0049010819415131269</v>
      </c>
      <c r="AP78" s="10">
        <v>0.0050738126504031207</v>
      </c>
      <c r="AQ78" s="10">
        <v>0.0058741860602656874</v>
      </c>
      <c r="AR78" s="10">
        <v>0.11071767603650502</v>
      </c>
      <c r="AS78" s="10">
        <v>0.11151947592926903</v>
      </c>
      <c r="AT78" s="10">
        <v>0.11220515954077369</v>
      </c>
      <c r="AU78" s="10">
        <v>0.11522072034065987</v>
      </c>
      <c r="AV78" s="10">
        <v>0.098086772963361782</v>
      </c>
      <c r="AW78" s="10">
        <v>0.11674322714560117</v>
      </c>
      <c r="AX78" s="10">
        <v>0.12044729476427792</v>
      </c>
      <c r="AY78" s="10">
        <v>0.17424315278138741</v>
      </c>
      <c r="AZ78" s="10">
        <v>0</v>
      </c>
      <c r="BA78" s="10">
        <v>0.022747581718543408</v>
      </c>
      <c r="BB78" s="10">
        <v>0</v>
      </c>
      <c r="BC78" s="10">
        <v>0.039532783529999005</v>
      </c>
      <c r="BD78" s="10">
        <v>-0.70608785384496231</v>
      </c>
      <c r="BE78" s="10">
        <v>0.039532783529999005</v>
      </c>
      <c r="BF78" s="10">
        <v>0.0094330502670696426</v>
      </c>
      <c r="BG78" s="10">
        <v>0.34069683605695134</v>
      </c>
    </row>
    <row r="79" x14ac:dyDescent="0.3">
      <c r="A79" s="33"/>
      <c r="B79" s="33"/>
      <c r="C79" s="34">
        <f t="shared" si="1"/>
        <v>40</v>
      </c>
      <c r="D79" s="2">
        <v>3282076735.6015091</v>
      </c>
      <c r="E79" s="2">
        <v>3285430786.8015089</v>
      </c>
      <c r="F79" s="2">
        <v>3281702357.201509</v>
      </c>
      <c r="G79" s="2">
        <v>3353261014.1715088</v>
      </c>
      <c r="H79" s="2">
        <v>1046816079.63</v>
      </c>
      <c r="I79" s="2">
        <v>3352886635.7715092</v>
      </c>
      <c r="J79" s="2">
        <v>3217439694.1315088</v>
      </c>
      <c r="K79" s="2">
        <v>4273711370.4888558</v>
      </c>
      <c r="L79" s="10">
        <v>560526.33971285494</v>
      </c>
      <c r="M79" s="10">
        <v>561099.15814270824</v>
      </c>
      <c r="N79" s="10">
        <v>560462.40185547841</v>
      </c>
      <c r="O79" s="10">
        <v>572683.47872155928</v>
      </c>
      <c r="P79" s="10">
        <v>178779.48406956639</v>
      </c>
      <c r="Q79" s="10">
        <v>572619.54086418287</v>
      </c>
      <c r="R79" s="10">
        <v>549487.36433728167</v>
      </c>
      <c r="S79" s="10">
        <v>729881.71346039441</v>
      </c>
      <c r="T79" s="10">
        <v>35079.91380506102</v>
      </c>
      <c r="U79" s="10">
        <v>35115.763005574059</v>
      </c>
      <c r="V79" s="10">
        <v>35075.91232579638</v>
      </c>
      <c r="W79" s="10">
        <v>35840.754747450927</v>
      </c>
      <c r="X79" s="10">
        <v>11188.713976378791</v>
      </c>
      <c r="Y79" s="10">
        <v>35836.753268186287</v>
      </c>
      <c r="Z79" s="10">
        <v>34389.051882551401</v>
      </c>
      <c r="AA79" s="10">
        <v>45678.830381454223</v>
      </c>
      <c r="AB79" s="10">
        <v>5.9910895651224338</v>
      </c>
      <c r="AC79" s="10">
        <v>5.9972120365830293</v>
      </c>
      <c r="AD79" s="10">
        <v>5.9904061763090892</v>
      </c>
      <c r="AE79" s="10">
        <v>6.1210290585887046</v>
      </c>
      <c r="AF79" s="10">
        <v>1.9108538271650961</v>
      </c>
      <c r="AG79" s="10">
        <v>6.1203456697753618</v>
      </c>
      <c r="AH79" s="10">
        <v>5.8731013717110052</v>
      </c>
      <c r="AI79" s="10">
        <v>7.8012154068019921</v>
      </c>
      <c r="AJ79" s="10">
        <v>0.0049295351230050233</v>
      </c>
      <c r="AK79" s="10">
        <v>0.0048951559916275153</v>
      </c>
      <c r="AL79" s="10">
        <v>0.0049959205473580756</v>
      </c>
      <c r="AM79" s="10">
        <v>0.0049525618351243311</v>
      </c>
      <c r="AN79" s="10">
        <v>0.0044811046381753499</v>
      </c>
      <c r="AO79" s="10">
        <v>0.0050181342356867753</v>
      </c>
      <c r="AP79" s="10">
        <v>0.0051337764536677584</v>
      </c>
      <c r="AQ79" s="10">
        <v>0.0059441797450921485</v>
      </c>
      <c r="AR79" s="10">
        <v>0.11564721115951004</v>
      </c>
      <c r="AS79" s="10">
        <v>0.11641463192089654</v>
      </c>
      <c r="AT79" s="10">
        <v>0.11720108008813176</v>
      </c>
      <c r="AU79" s="10">
        <v>0.1201732821757842</v>
      </c>
      <c r="AV79" s="10">
        <v>0.10256787760153713</v>
      </c>
      <c r="AW79" s="10">
        <v>0.12176136138128794</v>
      </c>
      <c r="AX79" s="10">
        <v>0.12558107121794568</v>
      </c>
      <c r="AY79" s="10">
        <v>0.18018733252647956</v>
      </c>
      <c r="AZ79" s="10">
        <v>0.00011408054699990622</v>
      </c>
      <c r="BA79" s="10">
        <v>0.0011361266788312285</v>
      </c>
      <c r="BB79" s="10">
        <v>0</v>
      </c>
      <c r="BC79" s="10">
        <v>0.021805346488223964</v>
      </c>
      <c r="BD79" s="10">
        <v>-0.68101431339962271</v>
      </c>
      <c r="BE79" s="10">
        <v>0.02169126594122428</v>
      </c>
      <c r="BF79" s="10">
        <v>-0.019582111987998974</v>
      </c>
      <c r="BG79" s="10">
        <v>0.30228488306090284</v>
      </c>
    </row>
    <row r="80" x14ac:dyDescent="0.3">
      <c r="A80" s="33"/>
      <c r="B80" s="33"/>
      <c r="C80" s="34">
        <f t="shared" si="1"/>
        <v>41</v>
      </c>
      <c r="D80" s="2">
        <v>3295774685.9739528</v>
      </c>
      <c r="E80" s="2">
        <v>3373089039.9739528</v>
      </c>
      <c r="F80" s="2">
        <v>3295774685.9739528</v>
      </c>
      <c r="G80" s="2">
        <v>3437543923.5639529</v>
      </c>
      <c r="H80" s="2">
        <v>1134346120.96</v>
      </c>
      <c r="I80" s="2">
        <v>3437543923.5639529</v>
      </c>
      <c r="J80" s="2">
        <v>3289782907.8539529</v>
      </c>
      <c r="K80" s="2">
        <v>4265168953.300034</v>
      </c>
      <c r="L80" s="10">
        <v>562865.73108068877</v>
      </c>
      <c r="M80" s="10">
        <v>576069.78916525445</v>
      </c>
      <c r="N80" s="10">
        <v>562865.73108068877</v>
      </c>
      <c r="O80" s="10">
        <v>587077.65488131891</v>
      </c>
      <c r="P80" s="10">
        <v>193728.21855508961</v>
      </c>
      <c r="Q80" s="10">
        <v>587077.65488131891</v>
      </c>
      <c r="R80" s="10">
        <v>561842.43097879167</v>
      </c>
      <c r="S80" s="10">
        <v>728422.8049019163</v>
      </c>
      <c r="T80" s="10">
        <v>35810.403611425703</v>
      </c>
      <c r="U80" s="10">
        <v>36650.466566420597</v>
      </c>
      <c r="V80" s="10">
        <v>35810.403611425703</v>
      </c>
      <c r="W80" s="10">
        <v>37350.804306712227</v>
      </c>
      <c r="X80" s="10">
        <v>12325.29414086099</v>
      </c>
      <c r="Y80" s="10">
        <v>37350.804306712227</v>
      </c>
      <c r="Z80" s="10">
        <v>35745.299648542423</v>
      </c>
      <c r="AA80" s="10">
        <v>46343.405190473452</v>
      </c>
      <c r="AB80" s="10">
        <v>6.1158455688190099</v>
      </c>
      <c r="AC80" s="10">
        <v>6.2593149180221923</v>
      </c>
      <c r="AD80" s="10">
        <v>6.1158455688190099</v>
      </c>
      <c r="AE80" s="10">
        <v>6.3789214299206698</v>
      </c>
      <c r="AF80" s="10">
        <v>2.1049635847087989</v>
      </c>
      <c r="AG80" s="10">
        <v>6.3789214299206698</v>
      </c>
      <c r="AH80" s="10">
        <v>6.1047268507159496</v>
      </c>
      <c r="AI80" s="10">
        <v>7.9147141806497201</v>
      </c>
      <c r="AJ80" s="10">
        <v>0.0049501088429128133</v>
      </c>
      <c r="AK80" s="10">
        <v>0.0050257631634347882</v>
      </c>
      <c r="AL80" s="10">
        <v>0.0050173436469603755</v>
      </c>
      <c r="AM80" s="10">
        <v>0.0050770425476743472</v>
      </c>
      <c r="AN80" s="10">
        <v>0.0048557944063361315</v>
      </c>
      <c r="AO80" s="10">
        <v>0.0051448374858471839</v>
      </c>
      <c r="AP80" s="10">
        <v>0.0052492079527781677</v>
      </c>
      <c r="AQ80" s="10">
        <v>0.0059322983476775837</v>
      </c>
      <c r="AR80" s="10">
        <v>0.12059732000242286</v>
      </c>
      <c r="AS80" s="10">
        <v>0.12144039508433133</v>
      </c>
      <c r="AT80" s="10">
        <v>0.12221842373509215</v>
      </c>
      <c r="AU80" s="10">
        <v>0.12525032472345854</v>
      </c>
      <c r="AV80" s="10">
        <v>0.10742367200787326</v>
      </c>
      <c r="AW80" s="10">
        <v>0.12690619886713514</v>
      </c>
      <c r="AX80" s="10">
        <v>0.13083027917072385</v>
      </c>
      <c r="AY80" s="10">
        <v>0.18611963087415714</v>
      </c>
      <c r="AZ80" s="10">
        <v>0</v>
      </c>
      <c r="BA80" s="10">
        <v>0.02345862850668512</v>
      </c>
      <c r="BB80" s="10">
        <v>0</v>
      </c>
      <c r="BC80" s="10">
        <v>0.043015451934058868</v>
      </c>
      <c r="BD80" s="10">
        <v>-0.65581806129299069</v>
      </c>
      <c r="BE80" s="10">
        <v>0.043015451934058868</v>
      </c>
      <c r="BF80" s="10">
        <v>-0.0018180181265119444</v>
      </c>
      <c r="BG80" s="10">
        <v>0.29413244523407411</v>
      </c>
    </row>
    <row r="81" x14ac:dyDescent="0.3">
      <c r="A81" s="33"/>
      <c r="B81" s="33"/>
      <c r="C81" s="34">
        <f t="shared" si="1"/>
        <v>42</v>
      </c>
      <c r="D81" s="2">
        <v>3338162950.4264369</v>
      </c>
      <c r="E81" s="2">
        <v>3377325418.1664371</v>
      </c>
      <c r="F81" s="2">
        <v>3335969979.9464369</v>
      </c>
      <c r="G81" s="2">
        <v>3454757913.976438</v>
      </c>
      <c r="H81" s="2">
        <v>1380429012.0599999</v>
      </c>
      <c r="I81" s="2">
        <v>3452564943.496438</v>
      </c>
      <c r="J81" s="2">
        <v>3307445434.306437</v>
      </c>
      <c r="K81" s="2">
        <v>4597106196.573597</v>
      </c>
      <c r="L81" s="10">
        <v>570104.97032899875</v>
      </c>
      <c r="M81" s="10">
        <v>576793.29496757605</v>
      </c>
      <c r="N81" s="10">
        <v>569730.44596065627</v>
      </c>
      <c r="O81" s="10">
        <v>590017.52978829411</v>
      </c>
      <c r="P81" s="10">
        <v>235755.25001295109</v>
      </c>
      <c r="Q81" s="10">
        <v>589643.00541995163</v>
      </c>
      <c r="R81" s="10">
        <v>564858.90868484322</v>
      </c>
      <c r="S81" s="10">
        <v>785112.38987361151</v>
      </c>
      <c r="T81" s="10">
        <v>36510.986125041687</v>
      </c>
      <c r="U81" s="10">
        <v>36939.323608115992</v>
      </c>
      <c r="V81" s="10">
        <v>36487.00062284874</v>
      </c>
      <c r="W81" s="10">
        <v>37786.237561128721</v>
      </c>
      <c r="X81" s="10">
        <v>15098.371545789631</v>
      </c>
      <c r="Y81" s="10">
        <v>37762.252058935759</v>
      </c>
      <c r="Z81" s="10">
        <v>36175.014867344471</v>
      </c>
      <c r="AA81" s="10">
        <v>50280.613334648711</v>
      </c>
      <c r="AB81" s="10">
        <v>6.2354938840958418</v>
      </c>
      <c r="AC81" s="10">
        <v>6.3086470919246196</v>
      </c>
      <c r="AD81" s="10">
        <v>6.2313975430186952</v>
      </c>
      <c r="AE81" s="10">
        <v>6.453286482279081</v>
      </c>
      <c r="AF81" s="10">
        <v>2.5785609600121528</v>
      </c>
      <c r="AG81" s="10">
        <v>6.4491901412019343</v>
      </c>
      <c r="AH81" s="10">
        <v>6.1781153538247517</v>
      </c>
      <c r="AI81" s="10">
        <v>8.5871265120871012</v>
      </c>
      <c r="AJ81" s="10">
        <v>0.0050137741546208443</v>
      </c>
      <c r="AK81" s="10">
        <v>0.005032075191731062</v>
      </c>
      <c r="AL81" s="10">
        <v>0.0050785352095113062</v>
      </c>
      <c r="AM81" s="10">
        <v>0.0051024665607728725</v>
      </c>
      <c r="AN81" s="10">
        <v>0.0059092012140282424</v>
      </c>
      <c r="AO81" s="10">
        <v>0.0051673188586362148</v>
      </c>
      <c r="AP81" s="10">
        <v>0.0052773904429051577</v>
      </c>
      <c r="AQ81" s="10">
        <v>0.006393980119575704</v>
      </c>
      <c r="AR81" s="10">
        <v>0.12561109415704372</v>
      </c>
      <c r="AS81" s="10">
        <v>0.1264724702760624</v>
      </c>
      <c r="AT81" s="10">
        <v>0.12729695894460347</v>
      </c>
      <c r="AU81" s="10">
        <v>0.13035279128423141</v>
      </c>
      <c r="AV81" s="10">
        <v>0.1133328732219015</v>
      </c>
      <c r="AW81" s="10">
        <v>0.13207351772577136</v>
      </c>
      <c r="AX81" s="10">
        <v>0.136107669613629</v>
      </c>
      <c r="AY81" s="10">
        <v>0.19251361099373285</v>
      </c>
      <c r="AZ81" s="10">
        <v>0.00065737116736142021</v>
      </c>
      <c r="BA81" s="10">
        <v>0.012396825651489918</v>
      </c>
      <c r="BB81" s="10">
        <v>0</v>
      </c>
      <c r="BC81" s="10">
        <v>0.03560821432569039</v>
      </c>
      <c r="BD81" s="10">
        <v>-0.58619861079140634</v>
      </c>
      <c r="BE81" s="10">
        <v>0.03495084315832897</v>
      </c>
      <c r="BF81" s="10">
        <v>-0.0085506002186679364</v>
      </c>
      <c r="BG81" s="10">
        <v>0.37804183617006326</v>
      </c>
    </row>
    <row r="82" x14ac:dyDescent="0.3">
      <c r="A82" s="33"/>
      <c r="B82" s="33"/>
      <c r="C82" s="34">
        <f t="shared" si="1"/>
        <v>43</v>
      </c>
      <c r="D82" s="2">
        <v>3461898478.749733</v>
      </c>
      <c r="E82" s="2">
        <v>3470667788.749733</v>
      </c>
      <c r="F82" s="2">
        <v>3460660088.3497329</v>
      </c>
      <c r="G82" s="2">
        <v>3537260298.0297332</v>
      </c>
      <c r="H82" s="2">
        <v>988610776.43000007</v>
      </c>
      <c r="I82" s="2">
        <v>3536021907.6297331</v>
      </c>
      <c r="J82" s="2">
        <v>3392471761.4897332</v>
      </c>
      <c r="K82" s="2">
        <v>4348978640.7096767</v>
      </c>
      <c r="L82" s="10">
        <v>591237.02432126529</v>
      </c>
      <c r="M82" s="10">
        <v>592734.6825517352</v>
      </c>
      <c r="N82" s="10">
        <v>591025.52699991444</v>
      </c>
      <c r="O82" s="10">
        <v>604107.62062905647</v>
      </c>
      <c r="P82" s="10">
        <v>168838.94696978599</v>
      </c>
      <c r="Q82" s="10">
        <v>603896.12330770574</v>
      </c>
      <c r="R82" s="10">
        <v>579380.04874177906</v>
      </c>
      <c r="S82" s="10">
        <v>742736.16229744232</v>
      </c>
      <c r="T82" s="10">
        <v>37219.912255942603</v>
      </c>
      <c r="U82" s="10">
        <v>37314.193746502962</v>
      </c>
      <c r="V82" s="10">
        <v>37206.597948111354</v>
      </c>
      <c r="W82" s="10">
        <v>38030.149851951719</v>
      </c>
      <c r="X82" s="10">
        <v>10628.851937706961</v>
      </c>
      <c r="Y82" s="10">
        <v>38016.835544120469</v>
      </c>
      <c r="Z82" s="10">
        <v>36473.484727666677</v>
      </c>
      <c r="AA82" s="10">
        <v>46757.178006167771</v>
      </c>
      <c r="AB82" s="10">
        <v>6.3565671560794872</v>
      </c>
      <c r="AC82" s="10">
        <v>6.3726689303717281</v>
      </c>
      <c r="AD82" s="10">
        <v>6.3542932847365332</v>
      </c>
      <c r="AE82" s="10">
        <v>6.4949428098423478</v>
      </c>
      <c r="AF82" s="10">
        <v>1.8152383237623739</v>
      </c>
      <c r="AG82" s="10">
        <v>6.4926689384993947</v>
      </c>
      <c r="AH82" s="10">
        <v>6.2290892437726217</v>
      </c>
      <c r="AI82" s="10">
        <v>7.9853799756745616</v>
      </c>
      <c r="AJ82" s="10">
        <v>0.0051996194842613419</v>
      </c>
      <c r="AK82" s="10">
        <v>0.0051711514633935593</v>
      </c>
      <c r="AL82" s="10">
        <v>0.0052683579925730667</v>
      </c>
      <c r="AM82" s="10">
        <v>0.005224317546080103</v>
      </c>
      <c r="AN82" s="10">
        <v>0.0042319452498058938</v>
      </c>
      <c r="AO82" s="10">
        <v>0.0052922256313423562</v>
      </c>
      <c r="AP82" s="10">
        <v>0.0054130592348429303</v>
      </c>
      <c r="AQ82" s="10">
        <v>0.0060488667827345161</v>
      </c>
      <c r="AR82" s="10">
        <v>0.13081071364130506</v>
      </c>
      <c r="AS82" s="10">
        <v>0.13164362173945596</v>
      </c>
      <c r="AT82" s="10">
        <v>0.13256531693717655</v>
      </c>
      <c r="AU82" s="10">
        <v>0.13557710883031152</v>
      </c>
      <c r="AV82" s="10">
        <v>0.1175648184717074</v>
      </c>
      <c r="AW82" s="10">
        <v>0.13736574335711371</v>
      </c>
      <c r="AX82" s="10">
        <v>0.14152072884847192</v>
      </c>
      <c r="AY82" s="10">
        <v>0.19856247777646735</v>
      </c>
      <c r="AZ82" s="10">
        <v>0.00035784803141147847</v>
      </c>
      <c r="BA82" s="10">
        <v>0.0028918472616512592</v>
      </c>
      <c r="BB82" s="10">
        <v>0</v>
      </c>
      <c r="BC82" s="10">
        <v>0.022134566159176972</v>
      </c>
      <c r="BD82" s="10">
        <v>-0.71432884155304777</v>
      </c>
      <c r="BE82" s="10">
        <v>0.021776718127765493</v>
      </c>
      <c r="BF82" s="10">
        <v>-0.019703849878107027</v>
      </c>
      <c r="BG82" s="10">
        <v>0.25669049536256283</v>
      </c>
    </row>
    <row r="83" x14ac:dyDescent="0.3">
      <c r="A83" s="33"/>
      <c r="B83" s="33"/>
      <c r="C83" s="34">
        <f t="shared" si="1"/>
        <v>44</v>
      </c>
      <c r="D83" s="2">
        <v>3516164720.8404522</v>
      </c>
      <c r="E83" s="2">
        <v>3557032854.4404521</v>
      </c>
      <c r="F83" s="2">
        <v>3515534339.1204519</v>
      </c>
      <c r="G83" s="2">
        <v>3623747434.5104518</v>
      </c>
      <c r="H83" s="2">
        <v>1282062144.6700001</v>
      </c>
      <c r="I83" s="2">
        <v>3623117052.790452</v>
      </c>
      <c r="J83" s="2">
        <v>3480864912.7204518</v>
      </c>
      <c r="K83" s="2">
        <v>4528899670.3385115</v>
      </c>
      <c r="L83" s="10">
        <v>600504.83263273304</v>
      </c>
      <c r="M83" s="10">
        <v>607484.45778567926</v>
      </c>
      <c r="N83" s="10">
        <v>600397.17349292664</v>
      </c>
      <c r="O83" s="10">
        <v>618878.24360624864</v>
      </c>
      <c r="P83" s="10">
        <v>218955.75854188061</v>
      </c>
      <c r="Q83" s="10">
        <v>618770.58446644223</v>
      </c>
      <c r="R83" s="10">
        <v>594476.18862711277</v>
      </c>
      <c r="S83" s="10">
        <v>773463.80345258897</v>
      </c>
      <c r="T83" s="10">
        <v>38036.029995137033</v>
      </c>
      <c r="U83" s="10">
        <v>38478.120078756117</v>
      </c>
      <c r="V83" s="10">
        <v>38029.210855559133</v>
      </c>
      <c r="W83" s="10">
        <v>39199.803495239787</v>
      </c>
      <c r="X83" s="10">
        <v>13868.677397639631</v>
      </c>
      <c r="Y83" s="10">
        <v>39192.984355661887</v>
      </c>
      <c r="Z83" s="10">
        <v>37654.1751427415</v>
      </c>
      <c r="AA83" s="10">
        <v>48991.266730185198</v>
      </c>
      <c r="AB83" s="10">
        <v>6.4959470444785774</v>
      </c>
      <c r="AC83" s="10">
        <v>6.5714489770526621</v>
      </c>
      <c r="AD83" s="10">
        <v>6.4947824442405224</v>
      </c>
      <c r="AE83" s="10">
        <v>6.694700989866714</v>
      </c>
      <c r="AF83" s="10">
        <v>2.3685488197254592</v>
      </c>
      <c r="AG83" s="10">
        <v>6.6935363896286599</v>
      </c>
      <c r="AH83" s="10">
        <v>6.4307323283224553</v>
      </c>
      <c r="AI83" s="10">
        <v>8.3669266840386936</v>
      </c>
      <c r="AJ83" s="10">
        <v>0.0052811249967552988</v>
      </c>
      <c r="AK83" s="10">
        <v>0.0052998318393374429</v>
      </c>
      <c r="AL83" s="10">
        <v>0.0053518961587765666</v>
      </c>
      <c r="AM83" s="10">
        <v>0.0053520537674936405</v>
      </c>
      <c r="AN83" s="10">
        <v>0.0054881222544273288</v>
      </c>
      <c r="AO83" s="10">
        <v>0.0054225775272371433</v>
      </c>
      <c r="AP83" s="10">
        <v>0.0055541001622864041</v>
      </c>
      <c r="AQ83" s="10">
        <v>0.0062991136635652889</v>
      </c>
      <c r="AR83" s="10">
        <v>0.13609183863806035</v>
      </c>
      <c r="AS83" s="10">
        <v>0.13694345357879339</v>
      </c>
      <c r="AT83" s="10">
        <v>0.13791721309595312</v>
      </c>
      <c r="AU83" s="10">
        <v>0.14092916259780516</v>
      </c>
      <c r="AV83" s="10">
        <v>0.12305294072613472</v>
      </c>
      <c r="AW83" s="10">
        <v>0.14278832088435087</v>
      </c>
      <c r="AX83" s="10">
        <v>0.14707482901075833</v>
      </c>
      <c r="AY83" s="10">
        <v>0.20486159144003263</v>
      </c>
      <c r="AZ83" s="10">
        <v>0.00017931320225939018</v>
      </c>
      <c r="BA83" s="10">
        <v>0.011804326545245214</v>
      </c>
      <c r="BB83" s="10">
        <v>0</v>
      </c>
      <c r="BC83" s="10">
        <v>0.030781407590253718</v>
      </c>
      <c r="BD83" s="10">
        <v>-0.63531514102895725</v>
      </c>
      <c r="BE83" s="10">
        <v>0.03060209438799455</v>
      </c>
      <c r="BF83" s="10">
        <v>-0.009861780046976798</v>
      </c>
      <c r="BG83" s="10">
        <v>0.28825357213594804</v>
      </c>
    </row>
    <row r="84" x14ac:dyDescent="0.3">
      <c r="A84" s="33"/>
      <c r="B84" s="33"/>
      <c r="C84" s="34">
        <f t="shared" si="1"/>
        <v>45</v>
      </c>
      <c r="D84" s="2">
        <v>3606337634.9883041</v>
      </c>
      <c r="E84" s="2">
        <v>3634254040.9883041</v>
      </c>
      <c r="F84" s="2">
        <v>3605610194.9883041</v>
      </c>
      <c r="G84" s="2">
        <v>3700848125.2883039</v>
      </c>
      <c r="H84" s="2">
        <v>1459940495.8900001</v>
      </c>
      <c r="I84" s="2">
        <v>3700120685.2883039</v>
      </c>
      <c r="J84" s="2">
        <v>3534974192.6583042</v>
      </c>
      <c r="K84" s="2">
        <v>4726627323.9818544</v>
      </c>
      <c r="L84" s="10">
        <v>615904.92762754846</v>
      </c>
      <c r="M84" s="10">
        <v>620672.60435593862</v>
      </c>
      <c r="N84" s="10">
        <v>615780.69248211815</v>
      </c>
      <c r="O84" s="10">
        <v>632045.8114215458</v>
      </c>
      <c r="P84" s="10">
        <v>249334.5428164753</v>
      </c>
      <c r="Q84" s="10">
        <v>631921.57627611561</v>
      </c>
      <c r="R84" s="10">
        <v>603717.19030725898</v>
      </c>
      <c r="S84" s="10">
        <v>807232.53187825216</v>
      </c>
      <c r="T84" s="10">
        <v>38926.414107488847</v>
      </c>
      <c r="U84" s="10">
        <v>39227.740741414047</v>
      </c>
      <c r="V84" s="10">
        <v>38918.562199668682</v>
      </c>
      <c r="W84" s="10">
        <v>39946.550005810401</v>
      </c>
      <c r="X84" s="10">
        <v>15758.43807965891</v>
      </c>
      <c r="Y84" s="10">
        <v>39938.698097990222</v>
      </c>
      <c r="Z84" s="10">
        <v>38156.12491400836</v>
      </c>
      <c r="AA84" s="10">
        <v>51018.698515644173</v>
      </c>
      <c r="AB84" s="10">
        <v>6.6480104444659558</v>
      </c>
      <c r="AC84" s="10">
        <v>6.6994722257643549</v>
      </c>
      <c r="AD84" s="10">
        <v>6.6466694638903139</v>
      </c>
      <c r="AE84" s="10">
        <v>6.8222333792600338</v>
      </c>
      <c r="AF84" s="10">
        <v>2.691289792395438</v>
      </c>
      <c r="AG84" s="10">
        <v>6.8208923986843928</v>
      </c>
      <c r="AH84" s="10">
        <v>6.5164573404636954</v>
      </c>
      <c r="AI84" s="10">
        <v>8.7131796845836487</v>
      </c>
      <c r="AJ84" s="10">
        <v>0.0054165607538214991</v>
      </c>
      <c r="AK84" s="10">
        <v>0.0054148882135361849</v>
      </c>
      <c r="AL84" s="10">
        <v>0.0054890237133713767</v>
      </c>
      <c r="AM84" s="10">
        <v>0.0054659267815520031</v>
      </c>
      <c r="AN84" s="10">
        <v>0.0062495659504055757</v>
      </c>
      <c r="AO84" s="10">
        <v>0.0055378258509911011</v>
      </c>
      <c r="AP84" s="10">
        <v>0.0056404374284600434</v>
      </c>
      <c r="AQ84" s="10">
        <v>0.0065741272552522056</v>
      </c>
      <c r="AR84" s="10">
        <v>0.14150839939188184</v>
      </c>
      <c r="AS84" s="10">
        <v>0.14235834179232959</v>
      </c>
      <c r="AT84" s="10">
        <v>0.14340623680932449</v>
      </c>
      <c r="AU84" s="10">
        <v>0.14639508937935716</v>
      </c>
      <c r="AV84" s="10">
        <v>0.12930250667654031</v>
      </c>
      <c r="AW84" s="10">
        <v>0.14832614673534197</v>
      </c>
      <c r="AX84" s="10">
        <v>0.15271526643921837</v>
      </c>
      <c r="AY84" s="10">
        <v>0.21143571869528482</v>
      </c>
      <c r="AZ84" s="10">
        <v>0.00020175225846963407</v>
      </c>
      <c r="BA84" s="10">
        <v>0.00794424367886859</v>
      </c>
      <c r="BB84" s="10">
        <v>0</v>
      </c>
      <c r="BC84" s="10">
        <v>0.026413817675681628</v>
      </c>
      <c r="BD84" s="10">
        <v>-0.59509197696432192</v>
      </c>
      <c r="BE84" s="10">
        <v>0.026212065417211994</v>
      </c>
      <c r="BF84" s="10">
        <v>-0.019590582040227678</v>
      </c>
      <c r="BG84" s="10">
        <v>0.31090913004177012</v>
      </c>
    </row>
    <row r="85" x14ac:dyDescent="0.3">
      <c r="A85" s="33"/>
      <c r="B85" s="33"/>
      <c r="C85" s="34">
        <f t="shared" si="1"/>
        <v>46</v>
      </c>
      <c r="D85" s="2">
        <v>3674747215.1941681</v>
      </c>
      <c r="E85" s="2">
        <v>3674747215.1941681</v>
      </c>
      <c r="F85" s="2">
        <v>3673967601.5941682</v>
      </c>
      <c r="G85" s="2">
        <v>3734921861.2341681</v>
      </c>
      <c r="H85" s="2">
        <v>1178352685.1600001</v>
      </c>
      <c r="I85" s="2">
        <v>3734142247.6341681</v>
      </c>
      <c r="J85" s="2">
        <v>3597923312.3741679</v>
      </c>
      <c r="K85" s="2">
        <v>4501372522.2725458</v>
      </c>
      <c r="L85" s="10">
        <v>627588.19242697989</v>
      </c>
      <c r="M85" s="10">
        <v>627588.19242697989</v>
      </c>
      <c r="N85" s="10">
        <v>627455.04686311842</v>
      </c>
      <c r="O85" s="10">
        <v>637865.06186225114</v>
      </c>
      <c r="P85" s="10">
        <v>201243.83757971431</v>
      </c>
      <c r="Q85" s="10">
        <v>637731.91629838955</v>
      </c>
      <c r="R85" s="10">
        <v>614467.89557863132</v>
      </c>
      <c r="S85" s="10">
        <v>768762.60576858022</v>
      </c>
      <c r="T85" s="10">
        <v>39750.202444607319</v>
      </c>
      <c r="U85" s="10">
        <v>39750.202444607319</v>
      </c>
      <c r="V85" s="10">
        <v>39741.769266319447</v>
      </c>
      <c r="W85" s="10">
        <v>40401.119153172323</v>
      </c>
      <c r="X85" s="10">
        <v>12746.38908292409</v>
      </c>
      <c r="Y85" s="10">
        <v>40392.685974884451</v>
      </c>
      <c r="Z85" s="10">
        <v>38919.188633084923</v>
      </c>
      <c r="AA85" s="10">
        <v>48691.912276058953</v>
      </c>
      <c r="AB85" s="10">
        <v>6.7887003486032924</v>
      </c>
      <c r="AC85" s="10">
        <v>6.7887003486032924</v>
      </c>
      <c r="AD85" s="10">
        <v>6.7872600963061496</v>
      </c>
      <c r="AE85" s="10">
        <v>6.8998665368133949</v>
      </c>
      <c r="AF85" s="10">
        <v>2.17687988209024</v>
      </c>
      <c r="AG85" s="10">
        <v>6.8984262845162529</v>
      </c>
      <c r="AH85" s="10">
        <v>6.6467764487228358</v>
      </c>
      <c r="AI85" s="10">
        <v>8.31580171958311</v>
      </c>
      <c r="AJ85" s="10">
        <v>0.0055193089390533816</v>
      </c>
      <c r="AK85" s="10">
        <v>0.0054752213683632962</v>
      </c>
      <c r="AL85" s="10">
        <v>0.0055930880479923778</v>
      </c>
      <c r="AM85" s="10">
        <v>0.0055162516096856958</v>
      </c>
      <c r="AN85" s="10">
        <v>0.0050441732656066936</v>
      </c>
      <c r="AO85" s="10">
        <v>0.0055887445921551761</v>
      </c>
      <c r="AP85" s="10">
        <v>0.0057408796245222906</v>
      </c>
      <c r="AQ85" s="10">
        <v>0.0062608269610275949</v>
      </c>
      <c r="AR85" s="10">
        <v>0.14702770833093523</v>
      </c>
      <c r="AS85" s="10">
        <v>0.14783356316069288</v>
      </c>
      <c r="AT85" s="10">
        <v>0.14899932485731687</v>
      </c>
      <c r="AU85" s="10">
        <v>0.15191134098904285</v>
      </c>
      <c r="AV85" s="10">
        <v>0.134346679942147</v>
      </c>
      <c r="AW85" s="10">
        <v>0.15391489132749714</v>
      </c>
      <c r="AX85" s="10">
        <v>0.15845614606374067</v>
      </c>
      <c r="AY85" s="10">
        <v>0.21769654565631241</v>
      </c>
      <c r="AZ85" s="10">
        <v>0.00021219936715333176</v>
      </c>
      <c r="BA85" s="10">
        <v>0.00021219936715333176</v>
      </c>
      <c r="BB85" s="10">
        <v>0</v>
      </c>
      <c r="BC85" s="10">
        <v>0.016590853880570799</v>
      </c>
      <c r="BD85" s="10">
        <v>-0.67926971249046886</v>
      </c>
      <c r="BE85" s="10">
        <v>0.01637865451341769</v>
      </c>
      <c r="BF85" s="10">
        <v>-0.020698138216298845</v>
      </c>
      <c r="BG85" s="10">
        <v>0.22520746244995715</v>
      </c>
    </row>
    <row r="86" x14ac:dyDescent="0.3">
      <c r="A86" s="33"/>
      <c r="B86" s="33"/>
      <c r="C86" s="34">
        <f t="shared" si="1"/>
        <v>47</v>
      </c>
      <c r="D86" s="2">
        <v>3751511433.4297709</v>
      </c>
      <c r="E86" s="2">
        <v>3766085781.4297709</v>
      </c>
      <c r="F86" s="2">
        <v>3751511433.4297709</v>
      </c>
      <c r="G86" s="2">
        <v>3833805982.0197721</v>
      </c>
      <c r="H86" s="2">
        <v>1180474468.25</v>
      </c>
      <c r="I86" s="2">
        <v>3833805982.0197721</v>
      </c>
      <c r="J86" s="2">
        <v>3685615860.6897712</v>
      </c>
      <c r="K86" s="2">
        <v>4781816879.7816086</v>
      </c>
      <c r="L86" s="10">
        <v>640698.29610060272</v>
      </c>
      <c r="M86" s="10">
        <v>643187.3621999803</v>
      </c>
      <c r="N86" s="10">
        <v>640698.29610060272</v>
      </c>
      <c r="O86" s="10">
        <v>654752.8919603246</v>
      </c>
      <c r="P86" s="10">
        <v>201606.2042776655</v>
      </c>
      <c r="Q86" s="10">
        <v>654752.8919603246</v>
      </c>
      <c r="R86" s="10">
        <v>629444.38366443757</v>
      </c>
      <c r="S86" s="10">
        <v>816658.0274394172</v>
      </c>
      <c r="T86" s="10">
        <v>40635.075425464907</v>
      </c>
      <c r="U86" s="10">
        <v>40792.939726498247</v>
      </c>
      <c r="V86" s="10">
        <v>40635.075425464907</v>
      </c>
      <c r="W86" s="10">
        <v>41526.461537009287</v>
      </c>
      <c r="X86" s="10">
        <v>12786.49149985919</v>
      </c>
      <c r="Y86" s="10">
        <v>41526.461537009287</v>
      </c>
      <c r="Z86" s="10">
        <v>39921.317353282757</v>
      </c>
      <c r="AA86" s="10">
        <v>51794.987974498043</v>
      </c>
      <c r="AB86" s="10">
        <v>6.9398225352635636</v>
      </c>
      <c r="AC86" s="10">
        <v>6.966783239097726</v>
      </c>
      <c r="AD86" s="10">
        <v>6.9398225352635636</v>
      </c>
      <c r="AE86" s="10">
        <v>7.0920570607257707</v>
      </c>
      <c r="AF86" s="10">
        <v>2.183728735054109</v>
      </c>
      <c r="AG86" s="10">
        <v>7.0920570607257707</v>
      </c>
      <c r="AH86" s="10">
        <v>6.817924044804462</v>
      </c>
      <c r="AI86" s="10">
        <v>8.8457575381752687</v>
      </c>
      <c r="AJ86" s="10">
        <v>0.0056346054237082638</v>
      </c>
      <c r="AK86" s="10">
        <v>0.0056113120544222048</v>
      </c>
      <c r="AL86" s="10">
        <v>0.005711137395745758</v>
      </c>
      <c r="AM86" s="10">
        <v>0.0056622974202065338</v>
      </c>
      <c r="AN86" s="10">
        <v>0.0050532559805466105</v>
      </c>
      <c r="AO86" s="10">
        <v>0.0057379074037578748</v>
      </c>
      <c r="AP86" s="10">
        <v>0.0058808026634920348</v>
      </c>
      <c r="AQ86" s="10">
        <v>0.0066508887890307502</v>
      </c>
      <c r="AR86" s="10">
        <v>0.15266231375464351</v>
      </c>
      <c r="AS86" s="10">
        <v>0.15344487521511507</v>
      </c>
      <c r="AT86" s="10">
        <v>0.15471046225306262</v>
      </c>
      <c r="AU86" s="10">
        <v>0.1575736384092494</v>
      </c>
      <c r="AV86" s="10">
        <v>0.13939993592269362</v>
      </c>
      <c r="AW86" s="10">
        <v>0.15965279873125501</v>
      </c>
      <c r="AX86" s="10">
        <v>0.1643369487272327</v>
      </c>
      <c r="AY86" s="10">
        <v>0.22434743444534316</v>
      </c>
      <c r="AZ86" s="10">
        <v>0</v>
      </c>
      <c r="BA86" s="10">
        <v>0.0038849269843956868</v>
      </c>
      <c r="BB86" s="10">
        <v>0</v>
      </c>
      <c r="BC86" s="10">
        <v>0.021936371526599441</v>
      </c>
      <c r="BD86" s="10">
        <v>-0.68533363440378303</v>
      </c>
      <c r="BE86" s="10">
        <v>0.021936371526599441</v>
      </c>
      <c r="BF86" s="10">
        <v>-0.017565073146999621</v>
      </c>
      <c r="BG86" s="10">
        <v>0.27463742671041103</v>
      </c>
    </row>
    <row r="87" x14ac:dyDescent="0.3">
      <c r="A87" s="33"/>
      <c r="B87" s="33"/>
      <c r="C87" s="34">
        <f t="shared" si="1"/>
        <v>48</v>
      </c>
      <c r="D87" s="2">
        <v>3834359502.392498</v>
      </c>
      <c r="E87" s="2">
        <v>3844900762.7524981</v>
      </c>
      <c r="F87" s="2">
        <v>3832044491.1024981</v>
      </c>
      <c r="G87" s="2">
        <v>3907028647.0624981</v>
      </c>
      <c r="H87" s="2">
        <v>1254237560.77</v>
      </c>
      <c r="I87" s="2">
        <v>3904713635.7724981</v>
      </c>
      <c r="J87" s="2">
        <v>3710561876.5424981</v>
      </c>
      <c r="K87" s="2">
        <v>4750514441.659564</v>
      </c>
      <c r="L87" s="10">
        <v>654847.42440836749</v>
      </c>
      <c r="M87" s="10">
        <v>656647.70348821301</v>
      </c>
      <c r="N87" s="10">
        <v>654452.05741688248</v>
      </c>
      <c r="O87" s="10">
        <v>667258.15485537332</v>
      </c>
      <c r="P87" s="10">
        <v>214203.7635631155</v>
      </c>
      <c r="Q87" s="10">
        <v>666862.78786388831</v>
      </c>
      <c r="R87" s="10">
        <v>633704.76514932839</v>
      </c>
      <c r="S87" s="10">
        <v>811312.07044995576</v>
      </c>
      <c r="T87" s="10">
        <v>41584.707094901612</v>
      </c>
      <c r="U87" s="10">
        <v>41699.030027899469</v>
      </c>
      <c r="V87" s="10">
        <v>41559.600146438388</v>
      </c>
      <c r="W87" s="10">
        <v>42372.824404729603</v>
      </c>
      <c r="X87" s="10">
        <v>13602.559060907101</v>
      </c>
      <c r="Y87" s="10">
        <v>42347.717456266393</v>
      </c>
      <c r="Z87" s="10">
        <v>40242.087028420043</v>
      </c>
      <c r="AA87" s="10">
        <v>51520.665050642732</v>
      </c>
      <c r="AB87" s="10">
        <v>7.1020044726847216</v>
      </c>
      <c r="AC87" s="10">
        <v>7.121529005576785</v>
      </c>
      <c r="AD87" s="10">
        <v>7.0977166064776966</v>
      </c>
      <c r="AE87" s="10">
        <v>7.236602334505057</v>
      </c>
      <c r="AF87" s="10">
        <v>2.323100053826384</v>
      </c>
      <c r="AG87" s="10">
        <v>7.232314468298032</v>
      </c>
      <c r="AH87" s="10">
        <v>6.8727063873210898</v>
      </c>
      <c r="AI87" s="10">
        <v>8.7989075597027941</v>
      </c>
      <c r="AJ87" s="10">
        <v>0.0057590395849802601</v>
      </c>
      <c r="AK87" s="10">
        <v>0.0057287431169184451</v>
      </c>
      <c r="AL87" s="10">
        <v>0.0058337374105477844</v>
      </c>
      <c r="AM87" s="10">
        <v>0.0057704428269685229</v>
      </c>
      <c r="AN87" s="10">
        <v>0.0053690135834813689</v>
      </c>
      <c r="AO87" s="10">
        <v>0.0058440321146480479</v>
      </c>
      <c r="AP87" s="10">
        <v>0.0059206067564890668</v>
      </c>
      <c r="AQ87" s="10">
        <v>0.0066073511463293965</v>
      </c>
      <c r="AR87" s="10">
        <v>0.15842135333962376</v>
      </c>
      <c r="AS87" s="10">
        <v>0.15917361833203353</v>
      </c>
      <c r="AT87" s="10">
        <v>0.16054419966361042</v>
      </c>
      <c r="AU87" s="10">
        <v>0.16334408123621794</v>
      </c>
      <c r="AV87" s="10">
        <v>0.144768949506175</v>
      </c>
      <c r="AW87" s="10">
        <v>0.16549683084590305</v>
      </c>
      <c r="AX87" s="10">
        <v>0.17025755548372176</v>
      </c>
      <c r="AY87" s="10">
        <v>0.23095478559167257</v>
      </c>
      <c r="AZ87" s="10">
        <v>0.00060411910544755365</v>
      </c>
      <c r="BA87" s="10">
        <v>0.0033549379919388667</v>
      </c>
      <c r="BB87" s="10">
        <v>0</v>
      </c>
      <c r="BC87" s="10">
        <v>0.01956766319757075</v>
      </c>
      <c r="BD87" s="10">
        <v>-0.67269754730609876</v>
      </c>
      <c r="BE87" s="10">
        <v>0.018963544092123197</v>
      </c>
      <c r="BF87" s="10">
        <v>-0.031701775603614868</v>
      </c>
      <c r="BG87" s="10">
        <v>0.23968144229265409</v>
      </c>
    </row>
    <row r="88" x14ac:dyDescent="0.3">
      <c r="A88" s="33"/>
      <c r="B88" s="33"/>
      <c r="C88" s="34">
        <f t="shared" si="1"/>
        <v>49</v>
      </c>
      <c r="D88" s="2">
        <v>3916020065.8260961</v>
      </c>
      <c r="E88" s="2">
        <v>3979422909.736095</v>
      </c>
      <c r="F88" s="2">
        <v>3915080975.5860949</v>
      </c>
      <c r="G88" s="2">
        <v>4037342024.236095</v>
      </c>
      <c r="H88" s="2">
        <v>1560918252.3299999</v>
      </c>
      <c r="I88" s="2">
        <v>4036402933.9960961</v>
      </c>
      <c r="J88" s="2">
        <v>3871591125.2060962</v>
      </c>
      <c r="K88" s="2">
        <v>4697586209.9482136</v>
      </c>
      <c r="L88" s="10">
        <v>668793.74571883958</v>
      </c>
      <c r="M88" s="10">
        <v>679621.93984323577</v>
      </c>
      <c r="N88" s="10">
        <v>668633.36408937385</v>
      </c>
      <c r="O88" s="10">
        <v>689513.60047930095</v>
      </c>
      <c r="P88" s="10">
        <v>266579.93247960159</v>
      </c>
      <c r="Q88" s="10">
        <v>689353.21884983522</v>
      </c>
      <c r="R88" s="10">
        <v>661205.99154084816</v>
      </c>
      <c r="S88" s="10">
        <v>802272.7729628419</v>
      </c>
      <c r="T88" s="10">
        <v>42287.80685311753</v>
      </c>
      <c r="U88" s="10">
        <v>42972.473216449573</v>
      </c>
      <c r="V88" s="10">
        <v>42277.665927887523</v>
      </c>
      <c r="W88" s="10">
        <v>43597.922597685792</v>
      </c>
      <c r="X88" s="10">
        <v>16855.840485616169</v>
      </c>
      <c r="Y88" s="10">
        <v>43587.781672455792</v>
      </c>
      <c r="Z88" s="10">
        <v>41808.033402510642</v>
      </c>
      <c r="AA88" s="10">
        <v>50727.68141709012</v>
      </c>
      <c r="AB88" s="10">
        <v>7.2220826931756683</v>
      </c>
      <c r="AC88" s="10">
        <v>7.3390127839319659</v>
      </c>
      <c r="AD88" s="10">
        <v>7.2203507849485318</v>
      </c>
      <c r="AE88" s="10">
        <v>7.4458295589747836</v>
      </c>
      <c r="AF88" s="10">
        <v>2.8787086138784672</v>
      </c>
      <c r="AG88" s="10">
        <v>7.444097650747648</v>
      </c>
      <c r="AH88" s="10">
        <v>7.1401450427718904</v>
      </c>
      <c r="AI88" s="10">
        <v>8.6634786074342571</v>
      </c>
      <c r="AJ88" s="10">
        <v>0.0058816901650973414</v>
      </c>
      <c r="AK88" s="10">
        <v>0.0059291755522808808</v>
      </c>
      <c r="AL88" s="10">
        <v>0.0059601485331475012</v>
      </c>
      <c r="AM88" s="10">
        <v>0.0059629077307349161</v>
      </c>
      <c r="AN88" s="10">
        <v>0.0066818213403836875</v>
      </c>
      <c r="AO88" s="10">
        <v>0.006041126334547715</v>
      </c>
      <c r="AP88" s="10">
        <v>0.0061775465109928851</v>
      </c>
      <c r="AQ88" s="10">
        <v>0.0065337348218731739</v>
      </c>
      <c r="AR88" s="10">
        <v>0.16430304350472111</v>
      </c>
      <c r="AS88" s="10">
        <v>0.1651027938843144</v>
      </c>
      <c r="AT88" s="10">
        <v>0.16650434819675791</v>
      </c>
      <c r="AU88" s="10">
        <v>0.16930698896695284</v>
      </c>
      <c r="AV88" s="10">
        <v>0.1514507708465587</v>
      </c>
      <c r="AW88" s="10">
        <v>0.17153795718045076</v>
      </c>
      <c r="AX88" s="10">
        <v>0.17643510199471465</v>
      </c>
      <c r="AY88" s="10">
        <v>0.23748852041354573</v>
      </c>
      <c r="AZ88" s="10">
        <v>0.00023986483187887764</v>
      </c>
      <c r="BA88" s="10">
        <v>0.016434381447338442</v>
      </c>
      <c r="BB88" s="10">
        <v>0</v>
      </c>
      <c r="BC88" s="10">
        <v>0.031228229866100632</v>
      </c>
      <c r="BD88" s="10">
        <v>-0.60130626618870187</v>
      </c>
      <c r="BE88" s="10">
        <v>0.03098836503422242</v>
      </c>
      <c r="BF88" s="10">
        <v>-0.011108288858185933</v>
      </c>
      <c r="BG88" s="10">
        <v>0.19986948909657642</v>
      </c>
    </row>
    <row r="89" x14ac:dyDescent="0.3">
      <c r="A89" s="33"/>
      <c r="B89" s="33"/>
      <c r="C89" s="34">
        <f t="shared" si="1"/>
        <v>50</v>
      </c>
      <c r="D89" s="2">
        <v>3929681693.0472112</v>
      </c>
      <c r="E89" s="2">
        <v>3975141048.0472112</v>
      </c>
      <c r="F89" s="2">
        <v>3929681693.0472112</v>
      </c>
      <c r="G89" s="2">
        <v>4021816891.5772109</v>
      </c>
      <c r="H89" s="2">
        <v>1601203963.73</v>
      </c>
      <c r="I89" s="2">
        <v>4021816891.5772109</v>
      </c>
      <c r="J89" s="2">
        <v>3873660521.53721</v>
      </c>
      <c r="K89" s="2">
        <v>4789843525.0440331</v>
      </c>
      <c r="L89" s="10">
        <v>671126.93367197539</v>
      </c>
      <c r="M89" s="10">
        <v>678890.66618543456</v>
      </c>
      <c r="N89" s="10">
        <v>671126.93367197539</v>
      </c>
      <c r="O89" s="10">
        <v>686862.15553030081</v>
      </c>
      <c r="P89" s="10">
        <v>273460.08921354578</v>
      </c>
      <c r="Q89" s="10">
        <v>686862.15553030081</v>
      </c>
      <c r="R89" s="10">
        <v>661559.41141623165</v>
      </c>
      <c r="S89" s="10">
        <v>818028.85038219509</v>
      </c>
      <c r="T89" s="10">
        <v>42969.412627767393</v>
      </c>
      <c r="U89" s="10">
        <v>43466.491509816093</v>
      </c>
      <c r="V89" s="10">
        <v>42969.412627767393</v>
      </c>
      <c r="W89" s="10">
        <v>43976.872181089857</v>
      </c>
      <c r="X89" s="10">
        <v>17508.490303543898</v>
      </c>
      <c r="Y89" s="10">
        <v>43976.872181089857</v>
      </c>
      <c r="Z89" s="10">
        <v>42356.844734860642</v>
      </c>
      <c r="AA89" s="10">
        <v>52374.919631330107</v>
      </c>
      <c r="AB89" s="10">
        <v>7.3384900842178542</v>
      </c>
      <c r="AC89" s="10">
        <v>7.4233832261974406</v>
      </c>
      <c r="AD89" s="10">
        <v>7.3384900842178542</v>
      </c>
      <c r="AE89" s="10">
        <v>7.5105481015417848</v>
      </c>
      <c r="AF89" s="10">
        <v>2.990170789515334</v>
      </c>
      <c r="AG89" s="10">
        <v>7.5105481015417848</v>
      </c>
      <c r="AH89" s="10">
        <v>7.2338732618528816</v>
      </c>
      <c r="AI89" s="10">
        <v>8.9448006121417016</v>
      </c>
      <c r="AJ89" s="10">
        <v>0.0059022093292269836</v>
      </c>
      <c r="AK89" s="10">
        <v>0.0059227957554561046</v>
      </c>
      <c r="AL89" s="10">
        <v>0.0059823760286454065</v>
      </c>
      <c r="AM89" s="10">
        <v>0.0059399780574507059</v>
      </c>
      <c r="AN89" s="10">
        <v>0.0068542723484638661</v>
      </c>
      <c r="AO89" s="10">
        <v>0.0060192959755834474</v>
      </c>
      <c r="AP89" s="10">
        <v>0.0061808484588669532</v>
      </c>
      <c r="AQ89" s="10">
        <v>0.0066620528144067754</v>
      </c>
      <c r="AR89" s="10">
        <v>0.17020525283394808</v>
      </c>
      <c r="AS89" s="10">
        <v>0.17102558963977049</v>
      </c>
      <c r="AT89" s="10">
        <v>0.17248672422540332</v>
      </c>
      <c r="AU89" s="10">
        <v>0.17524696702440354</v>
      </c>
      <c r="AV89" s="10">
        <v>0.15830504319502256</v>
      </c>
      <c r="AW89" s="10">
        <v>0.17755725315603421</v>
      </c>
      <c r="AX89" s="10">
        <v>0.18261595045358162</v>
      </c>
      <c r="AY89" s="10">
        <v>0.2441505732279525</v>
      </c>
      <c r="AZ89" s="10">
        <v>0</v>
      </c>
      <c r="BA89" s="10">
        <v>0.01156820285989868</v>
      </c>
      <c r="BB89" s="10">
        <v>0</v>
      </c>
      <c r="BC89" s="10">
        <v>0.023445969858834736</v>
      </c>
      <c r="BD89" s="10">
        <v>-0.59253596377462037</v>
      </c>
      <c r="BE89" s="10">
        <v>0.023445969858834736</v>
      </c>
      <c r="BF89" s="10">
        <v>-0.014255905665112589</v>
      </c>
      <c r="BG89" s="10">
        <v>0.21888842384326113</v>
      </c>
    </row>
    <row r="90" x14ac:dyDescent="0.3">
      <c r="A90" s="33"/>
      <c r="B90" s="33"/>
      <c r="C90" s="34">
        <f t="shared" si="1"/>
        <v>51</v>
      </c>
      <c r="D90" s="2">
        <v>4089570859.7092438</v>
      </c>
      <c r="E90" s="2">
        <v>4113451694.7092438</v>
      </c>
      <c r="F90" s="2">
        <v>4089349339.7092438</v>
      </c>
      <c r="G90" s="2">
        <v>4161335556.2092438</v>
      </c>
      <c r="H90" s="2">
        <v>1480648140.51</v>
      </c>
      <c r="I90" s="2">
        <v>4161114036.2092438</v>
      </c>
      <c r="J90" s="2">
        <v>3988063456.0892439</v>
      </c>
      <c r="K90" s="2">
        <v>4983021802.9226255</v>
      </c>
      <c r="L90" s="10">
        <v>698433.45224805106</v>
      </c>
      <c r="M90" s="10">
        <v>702511.917838644</v>
      </c>
      <c r="N90" s="10">
        <v>698395.62016648322</v>
      </c>
      <c r="O90" s="10">
        <v>710689.71737842029</v>
      </c>
      <c r="P90" s="10">
        <v>252871.0781195708</v>
      </c>
      <c r="Q90" s="10">
        <v>710651.88529685244</v>
      </c>
      <c r="R90" s="10">
        <v>681097.60729729419</v>
      </c>
      <c r="S90" s="10">
        <v>851020.61801418348</v>
      </c>
      <c r="T90" s="10">
        <v>43870.572090552821</v>
      </c>
      <c r="U90" s="10">
        <v>44126.752000227891</v>
      </c>
      <c r="V90" s="10">
        <v>43868.195750965402</v>
      </c>
      <c r="W90" s="10">
        <v>44640.422619951343</v>
      </c>
      <c r="X90" s="10">
        <v>15883.544561838249</v>
      </c>
      <c r="Y90" s="10">
        <v>44638.046280363917</v>
      </c>
      <c r="Z90" s="10">
        <v>42781.658847329883</v>
      </c>
      <c r="AA90" s="10">
        <v>53455.001694103397</v>
      </c>
      <c r="AB90" s="10">
        <v>7.492393742134662</v>
      </c>
      <c r="AC90" s="10">
        <v>7.5361451832635407</v>
      </c>
      <c r="AD90" s="10">
        <v>7.4919879012484927</v>
      </c>
      <c r="AE90" s="10">
        <v>7.6238719293107664</v>
      </c>
      <c r="AF90" s="10">
        <v>2.7126559834322488</v>
      </c>
      <c r="AG90" s="10">
        <v>7.6234660884245962</v>
      </c>
      <c r="AH90" s="10">
        <v>7.3064247341989743</v>
      </c>
      <c r="AI90" s="10">
        <v>9.1292613953612829</v>
      </c>
      <c r="AJ90" s="10">
        <v>0.0061423558359490586</v>
      </c>
      <c r="AK90" s="10">
        <v>0.0061288728986524949</v>
      </c>
      <c r="AL90" s="10">
        <v>0.006225447090515682</v>
      </c>
      <c r="AM90" s="10">
        <v>0.0061460386089031366</v>
      </c>
      <c r="AN90" s="10">
        <v>0.0063382091458608521</v>
      </c>
      <c r="AO90" s="10">
        <v>0.0062277765615220684</v>
      </c>
      <c r="AP90" s="10">
        <v>0.0063633908364925454</v>
      </c>
      <c r="AQ90" s="10">
        <v>0.006930738812831223</v>
      </c>
      <c r="AR90" s="10">
        <v>0.17634760866989713</v>
      </c>
      <c r="AS90" s="10">
        <v>0.17715446253842299</v>
      </c>
      <c r="AT90" s="10">
        <v>0.17871217131591899</v>
      </c>
      <c r="AU90" s="10">
        <v>0.18139300563330668</v>
      </c>
      <c r="AV90" s="10">
        <v>0.16464325234088342</v>
      </c>
      <c r="AW90" s="10">
        <v>0.18378502971755628</v>
      </c>
      <c r="AX90" s="10">
        <v>0.18897934129007415</v>
      </c>
      <c r="AY90" s="10">
        <v>0.25108131204078371</v>
      </c>
      <c r="AZ90" s="10">
        <v>5.416998686058605e-05</v>
      </c>
      <c r="BA90" s="10">
        <v>0.0058939339728099061</v>
      </c>
      <c r="BB90" s="10">
        <v>0</v>
      </c>
      <c r="BC90" s="10">
        <v>0.017603342370627217</v>
      </c>
      <c r="BD90" s="10">
        <v>-0.63792573891100357</v>
      </c>
      <c r="BE90" s="10">
        <v>0.017549172383766631</v>
      </c>
      <c r="BF90" s="10">
        <v>-0.024768214991190085</v>
      </c>
      <c r="BG90" s="10">
        <v>0.21853659078119336</v>
      </c>
    </row>
    <row r="91" x14ac:dyDescent="0.3">
      <c r="A91" s="33"/>
      <c r="B91" s="33"/>
      <c r="C91" s="34">
        <f t="shared" si="1"/>
        <v>52</v>
      </c>
      <c r="D91" s="2">
        <v>3972576991.840004</v>
      </c>
      <c r="E91" s="2">
        <v>3994678659.760004</v>
      </c>
      <c r="F91" s="2">
        <v>3971017891.0800042</v>
      </c>
      <c r="G91" s="2">
        <v>4042904950.5200038</v>
      </c>
      <c r="H91" s="2">
        <v>1758473099.3599999</v>
      </c>
      <c r="I91" s="2">
        <v>4041345849.760004</v>
      </c>
      <c r="J91" s="2">
        <v>3898483678.5000038</v>
      </c>
      <c r="K91" s="2">
        <v>4781263292.2417536</v>
      </c>
      <c r="L91" s="10">
        <v>678452.76629569288</v>
      </c>
      <c r="M91" s="10">
        <v>682227.37853627966</v>
      </c>
      <c r="N91" s="10">
        <v>678186.49676190456</v>
      </c>
      <c r="O91" s="10">
        <v>690463.65953008062</v>
      </c>
      <c r="P91" s="10">
        <v>300319.14829289803</v>
      </c>
      <c r="Q91" s="10">
        <v>690197.38999629219</v>
      </c>
      <c r="R91" s="10">
        <v>665798.81056298013</v>
      </c>
      <c r="S91" s="10">
        <v>816563.48352030036</v>
      </c>
      <c r="T91" s="10">
        <v>44748.825590988497</v>
      </c>
      <c r="U91" s="10">
        <v>44997.788338608887</v>
      </c>
      <c r="V91" s="10">
        <v>44731.263205632262</v>
      </c>
      <c r="W91" s="10">
        <v>45541.030138214628</v>
      </c>
      <c r="X91" s="10">
        <v>19808.20162613349</v>
      </c>
      <c r="Y91" s="10">
        <v>45523.467752858392</v>
      </c>
      <c r="Z91" s="10">
        <v>43914.206460152112</v>
      </c>
      <c r="AA91" s="10">
        <v>53858.217879377677</v>
      </c>
      <c r="AB91" s="10">
        <v>7.6423854271550873</v>
      </c>
      <c r="AC91" s="10">
        <v>7.6849042921574728</v>
      </c>
      <c r="AD91" s="10">
        <v>7.6393860519504866</v>
      </c>
      <c r="AE91" s="10">
        <v>7.7776813239096656</v>
      </c>
      <c r="AF91" s="10">
        <v>3.3829247906831661</v>
      </c>
      <c r="AG91" s="10">
        <v>7.7746819487050658</v>
      </c>
      <c r="AH91" s="10">
        <v>7.4998457962599847</v>
      </c>
      <c r="AI91" s="10">
        <v>9.1981242863452586</v>
      </c>
      <c r="AJ91" s="10">
        <v>0.0059666361842475183</v>
      </c>
      <c r="AK91" s="10">
        <v>0.0059519059888605581</v>
      </c>
      <c r="AL91" s="10">
        <v>0.0060453044537807678</v>
      </c>
      <c r="AM91" s="10">
        <v>0.0059711238332956365</v>
      </c>
      <c r="AN91" s="10">
        <v>0.0075274941940458645</v>
      </c>
      <c r="AO91" s="10">
        <v>0.0060485242031646696</v>
      </c>
      <c r="AP91" s="10">
        <v>0.0062204565170859549</v>
      </c>
      <c r="AQ91" s="10">
        <v>0.0066501188203650459</v>
      </c>
      <c r="AR91" s="10">
        <v>0.18231424485414466</v>
      </c>
      <c r="AS91" s="10">
        <v>0.18310636852728354</v>
      </c>
      <c r="AT91" s="10">
        <v>0.18475747576969975</v>
      </c>
      <c r="AU91" s="10">
        <v>0.18736412946660233</v>
      </c>
      <c r="AV91" s="10">
        <v>0.17217074653492928</v>
      </c>
      <c r="AW91" s="10">
        <v>0.18983355392072096</v>
      </c>
      <c r="AX91" s="10">
        <v>0.1951997978071601</v>
      </c>
      <c r="AY91" s="10">
        <v>0.25773143086114875</v>
      </c>
      <c r="AZ91" s="10">
        <v>0.00039261992838190984</v>
      </c>
      <c r="BA91" s="10">
        <v>0.005958363656116461</v>
      </c>
      <c r="BB91" s="10">
        <v>-1.1102230246251565e-16</v>
      </c>
      <c r="BC91" s="10">
        <v>0.01810293013322295</v>
      </c>
      <c r="BD91" s="10">
        <v>-0.55717321160652211</v>
      </c>
      <c r="BE91" s="10">
        <v>0.017710310204840818</v>
      </c>
      <c r="BF91" s="10">
        <v>-0.018265899215143877</v>
      </c>
      <c r="BG91" s="10">
        <v>0.20403972567884487</v>
      </c>
    </row>
    <row r="92" x14ac:dyDescent="0.3">
      <c r="A92" s="33"/>
      <c r="B92" s="33"/>
      <c r="C92" s="34">
        <f t="shared" si="1"/>
        <v>53</v>
      </c>
      <c r="D92" s="2">
        <v>4354506464.3330841</v>
      </c>
      <c r="E92" s="2">
        <v>4354506464.3330841</v>
      </c>
      <c r="F92" s="2">
        <v>4353706435.6330843</v>
      </c>
      <c r="G92" s="2">
        <v>4404656345.743084</v>
      </c>
      <c r="H92" s="2">
        <v>1892773537.53</v>
      </c>
      <c r="I92" s="2">
        <v>4403856317.0430841</v>
      </c>
      <c r="J92" s="2">
        <v>4249355927.0130839</v>
      </c>
      <c r="K92" s="2">
        <v>5108022741.3792782</v>
      </c>
      <c r="L92" s="10">
        <v>743680.22637388413</v>
      </c>
      <c r="M92" s="10">
        <v>743680.22637388413</v>
      </c>
      <c r="N92" s="10">
        <v>743543.59423667297</v>
      </c>
      <c r="O92" s="10">
        <v>752245.02595911664</v>
      </c>
      <c r="P92" s="10">
        <v>323255.5203200031</v>
      </c>
      <c r="Q92" s="10">
        <v>752108.39382190548</v>
      </c>
      <c r="R92" s="10">
        <v>725722.19231469033</v>
      </c>
      <c r="S92" s="10">
        <v>872368.78386714857</v>
      </c>
      <c r="T92" s="10">
        <v>45753.590454573081</v>
      </c>
      <c r="U92" s="10">
        <v>45753.590454573081</v>
      </c>
      <c r="V92" s="10">
        <v>45745.184407690038</v>
      </c>
      <c r="W92" s="10">
        <v>46280.524368708393</v>
      </c>
      <c r="X92" s="10">
        <v>19887.715397539221</v>
      </c>
      <c r="Y92" s="10">
        <v>46272.11832182535</v>
      </c>
      <c r="Z92" s="10">
        <v>44648.754657445737</v>
      </c>
      <c r="AA92" s="10">
        <v>53670.922860257408</v>
      </c>
      <c r="AB92" s="10">
        <v>7.8139832344665416</v>
      </c>
      <c r="AC92" s="10">
        <v>7.8139832344665416</v>
      </c>
      <c r="AD92" s="10">
        <v>7.8125476157804519</v>
      </c>
      <c r="AE92" s="10">
        <v>7.9039751395786269</v>
      </c>
      <c r="AF92" s="10">
        <v>3.3965044741681258</v>
      </c>
      <c r="AG92" s="10">
        <v>7.902539520892538</v>
      </c>
      <c r="AH92" s="10">
        <v>7.6252949083741219</v>
      </c>
      <c r="AI92" s="10">
        <v>9.1661372854396586</v>
      </c>
      <c r="AJ92" s="10">
        <v>0.0065402774793284421</v>
      </c>
      <c r="AK92" s="10">
        <v>0.006488034535712367</v>
      </c>
      <c r="AL92" s="10">
        <v>0.0066278928042372842</v>
      </c>
      <c r="AM92" s="10">
        <v>0.0065054085627614259</v>
      </c>
      <c r="AN92" s="10">
        <v>0.0081023939573407512</v>
      </c>
      <c r="AO92" s="10">
        <v>0.0065910794352026444</v>
      </c>
      <c r="AP92" s="10">
        <v>0.0067803115132642573</v>
      </c>
      <c r="AQ92" s="10">
        <v>0.0071045989503272537</v>
      </c>
      <c r="AR92" s="10">
        <v>0.18885452233347311</v>
      </c>
      <c r="AS92" s="10">
        <v>0.18959440306299591</v>
      </c>
      <c r="AT92" s="10">
        <v>0.19138536857393704</v>
      </c>
      <c r="AU92" s="10">
        <v>0.19386953802936377</v>
      </c>
      <c r="AV92" s="10">
        <v>0.18027314049227003</v>
      </c>
      <c r="AW92" s="10">
        <v>0.19642463335592361</v>
      </c>
      <c r="AX92" s="10">
        <v>0.20198010932042434</v>
      </c>
      <c r="AY92" s="10">
        <v>0.26483602981147603</v>
      </c>
      <c r="AZ92" s="10">
        <v>0.00018375807184689563</v>
      </c>
      <c r="BA92" s="10">
        <v>0.00018375807184689563</v>
      </c>
      <c r="BB92" s="10">
        <v>0</v>
      </c>
      <c r="BC92" s="10">
        <v>0.011702651720611579</v>
      </c>
      <c r="BD92" s="10">
        <v>-0.56525007702896102</v>
      </c>
      <c r="BE92" s="10">
        <v>0.011518893648764683</v>
      </c>
      <c r="BF92" s="10">
        <v>-0.023968200466145229</v>
      </c>
      <c r="BG92" s="10">
        <v>0.17325842173750217</v>
      </c>
    </row>
    <row r="93" x14ac:dyDescent="0.3">
      <c r="A93" s="33"/>
      <c r="B93" s="33"/>
      <c r="C93" s="34">
        <f t="shared" si="1"/>
        <v>54</v>
      </c>
      <c r="D93" s="2">
        <v>4343354369.9994278</v>
      </c>
      <c r="E93" s="2">
        <v>4347020383.9994278</v>
      </c>
      <c r="F93" s="2">
        <v>4342044580.5994282</v>
      </c>
      <c r="G93" s="2">
        <v>4403656167.3894281</v>
      </c>
      <c r="H93" s="2">
        <v>1668079535.0999999</v>
      </c>
      <c r="I93" s="2">
        <v>4402346377.9894276</v>
      </c>
      <c r="J93" s="2">
        <v>4203133157.1694279</v>
      </c>
      <c r="K93" s="2">
        <v>4992640601.7852345</v>
      </c>
      <c r="L93" s="10">
        <v>741775.62659741635</v>
      </c>
      <c r="M93" s="10">
        <v>742401.72329602984</v>
      </c>
      <c r="N93" s="10">
        <v>741551.93546606251</v>
      </c>
      <c r="O93" s="10">
        <v>752074.21145452152</v>
      </c>
      <c r="P93" s="10">
        <v>284881.3697794805</v>
      </c>
      <c r="Q93" s="10">
        <v>751850.52032316779</v>
      </c>
      <c r="R93" s="10">
        <v>717828.08072649618</v>
      </c>
      <c r="S93" s="10">
        <v>852663.35538848338</v>
      </c>
      <c r="T93" s="10">
        <v>46845.791125581643</v>
      </c>
      <c r="U93" s="10">
        <v>46885.331377533847</v>
      </c>
      <c r="V93" s="10">
        <v>46831.664228390233</v>
      </c>
      <c r="W93" s="10">
        <v>47496.183694178217</v>
      </c>
      <c r="X93" s="10">
        <v>17991.28020082834</v>
      </c>
      <c r="Y93" s="10">
        <v>47482.056796986792</v>
      </c>
      <c r="Z93" s="10">
        <v>45333.417718294877</v>
      </c>
      <c r="AA93" s="10">
        <v>53848.748886764253</v>
      </c>
      <c r="AB93" s="10">
        <v>8.0005136826159067</v>
      </c>
      <c r="AC93" s="10">
        <v>8.007266526770243</v>
      </c>
      <c r="AD93" s="10">
        <v>7.9981010339753924</v>
      </c>
      <c r="AE93" s="10">
        <v>8.111590356082246</v>
      </c>
      <c r="AF93" s="10">
        <v>3.0726236008831318</v>
      </c>
      <c r="AG93" s="10">
        <v>8.1091777074417344</v>
      </c>
      <c r="AH93" s="10">
        <v>7.7422244351190317</v>
      </c>
      <c r="AI93" s="10">
        <v>9.1965071334881081</v>
      </c>
      <c r="AJ93" s="10">
        <v>0.006523527523388503</v>
      </c>
      <c r="AK93" s="10">
        <v>0.0064768805856287677</v>
      </c>
      <c r="AL93" s="10">
        <v>0.0066101393047295967</v>
      </c>
      <c r="AM93" s="10">
        <v>0.0065039313603838904</v>
      </c>
      <c r="AN93" s="10">
        <v>0.0071405465458879774</v>
      </c>
      <c r="AO93" s="10">
        <v>0.006588819568502078</v>
      </c>
      <c r="AP93" s="10">
        <v>0.0067065580353422036</v>
      </c>
      <c r="AQ93" s="10">
        <v>0.0069441173179324448</v>
      </c>
      <c r="AR93" s="10">
        <v>0.19537804985686161</v>
      </c>
      <c r="AS93" s="10">
        <v>0.19607128364862467</v>
      </c>
      <c r="AT93" s="10">
        <v>0.19799550787866663</v>
      </c>
      <c r="AU93" s="10">
        <v>0.20037346938974765</v>
      </c>
      <c r="AV93" s="10">
        <v>0.187413687038158</v>
      </c>
      <c r="AW93" s="10">
        <v>0.20301345292442569</v>
      </c>
      <c r="AX93" s="10">
        <v>0.20868666735576655</v>
      </c>
      <c r="AY93" s="10">
        <v>0.27178014712940846</v>
      </c>
      <c r="AZ93" s="10">
        <v>0.00030165268358861574</v>
      </c>
      <c r="BA93" s="10">
        <v>0.0011459586164157542</v>
      </c>
      <c r="BB93" s="10">
        <v>0</v>
      </c>
      <c r="BC93" s="10">
        <v>0.01418953344359597</v>
      </c>
      <c r="BD93" s="10">
        <v>-0.61583085937138904</v>
      </c>
      <c r="BE93" s="10">
        <v>0.01388788076000691</v>
      </c>
      <c r="BF93" s="10">
        <v>-0.031992168862260639</v>
      </c>
      <c r="BG93" s="10">
        <v>0.14983632920138978</v>
      </c>
    </row>
    <row r="94" x14ac:dyDescent="0.3">
      <c r="A94" s="33"/>
      <c r="B94" s="33"/>
      <c r="C94" s="34">
        <f t="shared" si="1"/>
        <v>55</v>
      </c>
      <c r="D94" s="2">
        <v>4389342787.4675903</v>
      </c>
      <c r="E94" s="2">
        <v>4485718891.4675903</v>
      </c>
      <c r="F94" s="2">
        <v>4389342787.4675903</v>
      </c>
      <c r="G94" s="2">
        <v>4544210698.2975903</v>
      </c>
      <c r="H94" s="2">
        <v>1614753640.6500001</v>
      </c>
      <c r="I94" s="2">
        <v>4544210698.2975903</v>
      </c>
      <c r="J94" s="2">
        <v>4315957261.6375904</v>
      </c>
      <c r="K94" s="2">
        <v>5189838051.1865788</v>
      </c>
      <c r="L94" s="10">
        <v>749629.71453905362</v>
      </c>
      <c r="M94" s="10">
        <v>766089.21538646601</v>
      </c>
      <c r="N94" s="10">
        <v>749629.71453905362</v>
      </c>
      <c r="O94" s="10">
        <v>776078.68273498071</v>
      </c>
      <c r="P94" s="10">
        <v>275774.15784145897</v>
      </c>
      <c r="Q94" s="10">
        <v>776078.68273498071</v>
      </c>
      <c r="R94" s="10">
        <v>737096.63762004173</v>
      </c>
      <c r="S94" s="10">
        <v>886341.53338921454</v>
      </c>
      <c r="T94" s="10">
        <v>47891.402123986278</v>
      </c>
      <c r="U94" s="10">
        <v>48942.946051014602</v>
      </c>
      <c r="V94" s="10">
        <v>47891.402123986278</v>
      </c>
      <c r="W94" s="10">
        <v>49581.140600287938</v>
      </c>
      <c r="X94" s="10">
        <v>17618.313191747049</v>
      </c>
      <c r="Y94" s="10">
        <v>49581.140600287938</v>
      </c>
      <c r="Z94" s="10">
        <v>47090.704639697877</v>
      </c>
      <c r="AA94" s="10">
        <v>56625.475179882371</v>
      </c>
      <c r="AB94" s="10">
        <v>8.1790873580396894</v>
      </c>
      <c r="AC94" s="10">
        <v>8.358674283010366</v>
      </c>
      <c r="AD94" s="10">
        <v>8.1790873580396894</v>
      </c>
      <c r="AE94" s="10">
        <v>8.4676677294001301</v>
      </c>
      <c r="AF94" s="10">
        <v>3.008926786556311</v>
      </c>
      <c r="AG94" s="10">
        <v>8.4676677294001301</v>
      </c>
      <c r="AH94" s="10">
        <v>8.0423410031427771</v>
      </c>
      <c r="AI94" s="10">
        <v>9.6707276806748848</v>
      </c>
      <c r="AJ94" s="10">
        <v>0.0065926001068237518</v>
      </c>
      <c r="AK94" s="10">
        <v>0.0066835356253849253</v>
      </c>
      <c r="AL94" s="10">
        <v>0.006682144032101444</v>
      </c>
      <c r="AM94" s="10">
        <v>0.0067115218230969619</v>
      </c>
      <c r="AN94" s="10">
        <v>0.0069122744381083538</v>
      </c>
      <c r="AO94" s="10">
        <v>0.0068011423458264643</v>
      </c>
      <c r="AP94" s="10">
        <v>0.006886581217122819</v>
      </c>
      <c r="AQ94" s="10">
        <v>0.0072183934640965277</v>
      </c>
      <c r="AR94" s="10">
        <v>0.20197064996368536</v>
      </c>
      <c r="AS94" s="10">
        <v>0.2027548192740096</v>
      </c>
      <c r="AT94" s="10">
        <v>0.20467765191076806</v>
      </c>
      <c r="AU94" s="10">
        <v>0.2070849912128446</v>
      </c>
      <c r="AV94" s="10">
        <v>0.19432596147626635</v>
      </c>
      <c r="AW94" s="10">
        <v>0.20981459527025215</v>
      </c>
      <c r="AX94" s="10">
        <v>0.21557324857288937</v>
      </c>
      <c r="AY94" s="10">
        <v>0.27899854059350498</v>
      </c>
      <c r="AZ94" s="10">
        <v>0</v>
      </c>
      <c r="BA94" s="10">
        <v>0.021956841528798288</v>
      </c>
      <c r="BB94" s="10">
        <v>0</v>
      </c>
      <c r="BC94" s="10">
        <v>0.035282710494194625</v>
      </c>
      <c r="BD94" s="10">
        <v>-0.63211949514163512</v>
      </c>
      <c r="BE94" s="10">
        <v>0.035282710494194625</v>
      </c>
      <c r="BF94" s="10">
        <v>-0.016719023640516251</v>
      </c>
      <c r="BG94" s="10">
        <v>0.18237246496321835</v>
      </c>
    </row>
    <row r="95" x14ac:dyDescent="0.3">
      <c r="A95" s="33"/>
      <c r="B95" s="33"/>
      <c r="C95" s="34">
        <f t="shared" si="1"/>
        <v>56</v>
      </c>
      <c r="D95" s="2">
        <v>4501520897.1294022</v>
      </c>
      <c r="E95" s="2">
        <v>4524279971.1294022</v>
      </c>
      <c r="F95" s="2">
        <v>4498692222.9294024</v>
      </c>
      <c r="G95" s="2">
        <v>4584786750.2794018</v>
      </c>
      <c r="H95" s="2">
        <v>1402655777.5799999</v>
      </c>
      <c r="I95" s="2">
        <v>4581958076.079402</v>
      </c>
      <c r="J95" s="2">
        <v>4345102107.3794022</v>
      </c>
      <c r="K95" s="2">
        <v>5203925042.2297869</v>
      </c>
      <c r="L95" s="10">
        <v>768787.94582675642</v>
      </c>
      <c r="M95" s="10">
        <v>772674.8325366542</v>
      </c>
      <c r="N95" s="10">
        <v>768304.85340592195</v>
      </c>
      <c r="O95" s="10">
        <v>783008.42500780884</v>
      </c>
      <c r="P95" s="10">
        <v>239551.22692764021</v>
      </c>
      <c r="Q95" s="10">
        <v>782525.33258697437</v>
      </c>
      <c r="R95" s="10">
        <v>742074.11225613055</v>
      </c>
      <c r="S95" s="10">
        <v>888747.36669632955</v>
      </c>
      <c r="T95" s="10">
        <v>48924.257114763634</v>
      </c>
      <c r="U95" s="10">
        <v>49171.611467551367</v>
      </c>
      <c r="V95" s="10">
        <v>48893.513997711147</v>
      </c>
      <c r="W95" s="10">
        <v>49829.222370170653</v>
      </c>
      <c r="X95" s="10">
        <v>15244.60143006195</v>
      </c>
      <c r="Y95" s="10">
        <v>49798.479253118159</v>
      </c>
      <c r="Z95" s="10">
        <v>47224.237663073603</v>
      </c>
      <c r="AA95" s="10">
        <v>56558.254996519798</v>
      </c>
      <c r="AB95" s="10">
        <v>8.3554825108874731</v>
      </c>
      <c r="AC95" s="10">
        <v>8.3977266877149681</v>
      </c>
      <c r="AD95" s="10">
        <v>8.3502320770125191</v>
      </c>
      <c r="AE95" s="10">
        <v>8.5100361374612419</v>
      </c>
      <c r="AF95" s="10">
        <v>2.6035346910948838</v>
      </c>
      <c r="AG95" s="10">
        <v>8.5047857035862879</v>
      </c>
      <c r="AH95" s="10">
        <v>8.0651463129674017</v>
      </c>
      <c r="AI95" s="10">
        <v>9.6592475458790297</v>
      </c>
      <c r="AJ95" s="10">
        <v>0.0067610867011839116</v>
      </c>
      <c r="AK95" s="10">
        <v>0.0067409900392500586</v>
      </c>
      <c r="AL95" s="10">
        <v>0.0068486128437128466</v>
      </c>
      <c r="AM95" s="10">
        <v>0.0067714501751148523</v>
      </c>
      <c r="AN95" s="10">
        <v>0.0060043473089358718</v>
      </c>
      <c r="AO95" s="10">
        <v>0.0068576373691694543</v>
      </c>
      <c r="AP95" s="10">
        <v>0.0069330850018209439</v>
      </c>
      <c r="AQ95" s="10">
        <v>0.0072379866465951282</v>
      </c>
      <c r="AR95" s="10">
        <v>0.20873173666486927</v>
      </c>
      <c r="AS95" s="10">
        <v>0.20949580931325965</v>
      </c>
      <c r="AT95" s="10">
        <v>0.21152626475448091</v>
      </c>
      <c r="AU95" s="10">
        <v>0.21385644138795945</v>
      </c>
      <c r="AV95" s="10">
        <v>0.20033030878520222</v>
      </c>
      <c r="AW95" s="10">
        <v>0.21667223263942159</v>
      </c>
      <c r="AX95" s="10">
        <v>0.22250633357471031</v>
      </c>
      <c r="AY95" s="10">
        <v>0.28623652724010012</v>
      </c>
      <c r="AZ95" s="10">
        <v>0.00062877700003172166</v>
      </c>
      <c r="BA95" s="10">
        <v>0.0056878192443532427</v>
      </c>
      <c r="BB95" s="10">
        <v>0</v>
      </c>
      <c r="BC95" s="10">
        <v>0.019137678926151924</v>
      </c>
      <c r="BD95" s="10">
        <v>-0.68820810402836674</v>
      </c>
      <c r="BE95" s="10">
        <v>0.018508901926120203</v>
      </c>
      <c r="BF95" s="10">
        <v>-0.034141058765293164</v>
      </c>
      <c r="BG95" s="10">
        <v>0.15676396258136549</v>
      </c>
    </row>
    <row r="96" x14ac:dyDescent="0.3">
      <c r="A96" s="33"/>
      <c r="B96" s="33"/>
      <c r="C96" s="34">
        <f t="shared" si="1"/>
        <v>57</v>
      </c>
      <c r="D96" s="2">
        <v>4659181987.8305969</v>
      </c>
      <c r="E96" s="2">
        <v>4679503619.4805965</v>
      </c>
      <c r="F96" s="2">
        <v>4659181987.8305969</v>
      </c>
      <c r="G96" s="2">
        <v>4731041487.6905966</v>
      </c>
      <c r="H96" s="2">
        <v>2031027091.5799999</v>
      </c>
      <c r="I96" s="2">
        <v>4731041487.6905966</v>
      </c>
      <c r="J96" s="2">
        <v>4458004483.7305965</v>
      </c>
      <c r="K96" s="2">
        <v>5396487939.6224833</v>
      </c>
      <c r="L96" s="10">
        <v>795713.94457848312</v>
      </c>
      <c r="M96" s="10">
        <v>799184.55502527987</v>
      </c>
      <c r="N96" s="10">
        <v>795713.94457848312</v>
      </c>
      <c r="O96" s="10">
        <v>807986.40061011829</v>
      </c>
      <c r="P96" s="10">
        <v>346867.02146601072</v>
      </c>
      <c r="Q96" s="10">
        <v>807986.40061011829</v>
      </c>
      <c r="R96" s="10">
        <v>761356.03673844156</v>
      </c>
      <c r="S96" s="10">
        <v>921634.03715994628</v>
      </c>
      <c r="T96" s="10">
        <v>49923.729591224277</v>
      </c>
      <c r="U96" s="10">
        <v>50141.478467743153</v>
      </c>
      <c r="V96" s="10">
        <v>49923.729591224277</v>
      </c>
      <c r="W96" s="10">
        <v>50693.713302730182</v>
      </c>
      <c r="X96" s="10">
        <v>21762.714480209161</v>
      </c>
      <c r="Y96" s="10">
        <v>50693.713302730182</v>
      </c>
      <c r="Z96" s="10">
        <v>47768.086961089051</v>
      </c>
      <c r="AA96" s="10">
        <v>57824.056957573273</v>
      </c>
      <c r="AB96" s="10">
        <v>8.5261764629201195</v>
      </c>
      <c r="AC96" s="10">
        <v>8.563364496767031</v>
      </c>
      <c r="AD96" s="10">
        <v>8.5261764629201195</v>
      </c>
      <c r="AE96" s="10">
        <v>8.6576773954751971</v>
      </c>
      <c r="AF96" s="10">
        <v>3.716724401195922</v>
      </c>
      <c r="AG96" s="10">
        <v>8.6576773954751971</v>
      </c>
      <c r="AH96" s="10">
        <v>8.1580270957551111</v>
      </c>
      <c r="AI96" s="10">
        <v>9.8754263244963489</v>
      </c>
      <c r="AJ96" s="10">
        <v>0.0069978867356597614</v>
      </c>
      <c r="AK96" s="10">
        <v>0.0069722668554658002</v>
      </c>
      <c r="AL96" s="10">
        <v>0.0070929354625362913</v>
      </c>
      <c r="AM96" s="10">
        <v>0.006987459494892715</v>
      </c>
      <c r="AN96" s="10">
        <v>0.0086942158201809318</v>
      </c>
      <c r="AO96" s="10">
        <v>0.0070807646779777866</v>
      </c>
      <c r="AP96" s="10">
        <v>0.0071132330749401063</v>
      </c>
      <c r="AQ96" s="10">
        <v>0.0075058167303583634</v>
      </c>
      <c r="AR96" s="10">
        <v>0.21572962340052904</v>
      </c>
      <c r="AS96" s="10">
        <v>0.21646807616872543</v>
      </c>
      <c r="AT96" s="10">
        <v>0.2186192002170172</v>
      </c>
      <c r="AU96" s="10">
        <v>0.22084390088285216</v>
      </c>
      <c r="AV96" s="10">
        <v>0.20902452460538315</v>
      </c>
      <c r="AW96" s="10">
        <v>0.22375299731739937</v>
      </c>
      <c r="AX96" s="10">
        <v>0.22961956664965041</v>
      </c>
      <c r="AY96" s="10">
        <v>0.29374234397045851</v>
      </c>
      <c r="AZ96" s="10">
        <v>0</v>
      </c>
      <c r="BA96" s="10">
        <v>0.0043616307976546143</v>
      </c>
      <c r="BB96" s="10">
        <v>0</v>
      </c>
      <c r="BC96" s="10">
        <v>0.015423200906873991</v>
      </c>
      <c r="BD96" s="10">
        <v>-0.56408075561657034</v>
      </c>
      <c r="BE96" s="10">
        <v>0.015423200906873991</v>
      </c>
      <c r="BF96" s="10">
        <v>-0.043178717771801933</v>
      </c>
      <c r="BG96" s="10">
        <v>0.15824794002845755</v>
      </c>
    </row>
    <row r="97" x14ac:dyDescent="0.3">
      <c r="A97" s="33"/>
      <c r="B97" s="33"/>
      <c r="C97" s="34">
        <f t="shared" si="1"/>
        <v>58</v>
      </c>
      <c r="D97" s="2">
        <v>4708639232.5599976</v>
      </c>
      <c r="E97" s="2">
        <v>4728828266.5299978</v>
      </c>
      <c r="F97" s="2">
        <v>4706454160.5599976</v>
      </c>
      <c r="G97" s="2">
        <v>4791456045.0099974</v>
      </c>
      <c r="H97" s="2">
        <v>1555683988.29</v>
      </c>
      <c r="I97" s="2">
        <v>4789270973.0099974</v>
      </c>
      <c r="J97" s="2">
        <v>4558442893.8499985</v>
      </c>
      <c r="K97" s="2">
        <v>5519252695.7351818</v>
      </c>
      <c r="L97" s="10">
        <v>804160.45286993927</v>
      </c>
      <c r="M97" s="10">
        <v>807608.41774863633</v>
      </c>
      <c r="N97" s="10">
        <v>803787.27743595769</v>
      </c>
      <c r="O97" s="10">
        <v>818304.24306403939</v>
      </c>
      <c r="P97" s="10">
        <v>265686.00369615579</v>
      </c>
      <c r="Q97" s="10">
        <v>817931.06763005781</v>
      </c>
      <c r="R97" s="10">
        <v>778509.31465547613</v>
      </c>
      <c r="S97" s="10">
        <v>942600.29874766653</v>
      </c>
      <c r="T97" s="10">
        <v>51034.414642330667</v>
      </c>
      <c r="U97" s="10">
        <v>51253.232750910407</v>
      </c>
      <c r="V97" s="10">
        <v>51010.731819127694</v>
      </c>
      <c r="W97" s="10">
        <v>51932.021644520042</v>
      </c>
      <c r="X97" s="10">
        <v>16861.224185923002</v>
      </c>
      <c r="Y97" s="10">
        <v>51908.338821317062</v>
      </c>
      <c r="Z97" s="10">
        <v>49406.517101469668</v>
      </c>
      <c r="AA97" s="10">
        <v>59820.219107508688</v>
      </c>
      <c r="AB97" s="10">
        <v>8.7158637482651873</v>
      </c>
      <c r="AC97" s="10">
        <v>8.7532343898881066</v>
      </c>
      <c r="AD97" s="10">
        <v>8.7118190999301746</v>
      </c>
      <c r="AE97" s="10">
        <v>8.8691607025929873</v>
      </c>
      <c r="AF97" s="10">
        <v>2.8796280639919769</v>
      </c>
      <c r="AG97" s="10">
        <v>8.8651160542579746</v>
      </c>
      <c r="AH97" s="10">
        <v>8.437844821983397</v>
      </c>
      <c r="AI97" s="10">
        <v>10.21633897021229</v>
      </c>
      <c r="AJ97" s="10">
        <v>0.0070721693453062884</v>
      </c>
      <c r="AK97" s="10">
        <v>0.0070457585395727268</v>
      </c>
      <c r="AL97" s="10">
        <v>0.0071649005566706862</v>
      </c>
      <c r="AM97" s="10">
        <v>0.0070766881083533118</v>
      </c>
      <c r="AN97" s="10">
        <v>0.006659415031077311</v>
      </c>
      <c r="AO97" s="10">
        <v>0.0071679144702464026</v>
      </c>
      <c r="AP97" s="10">
        <v>0.0072734935285720106</v>
      </c>
      <c r="AQ97" s="10">
        <v>0.0076765666274467128</v>
      </c>
      <c r="AR97" s="10">
        <v>0.22280179274583534</v>
      </c>
      <c r="AS97" s="10">
        <v>0.22351383470829816</v>
      </c>
      <c r="AT97" s="10">
        <v>0.22578410077368788</v>
      </c>
      <c r="AU97" s="10">
        <v>0.22792058899120549</v>
      </c>
      <c r="AV97" s="10">
        <v>0.21568393963646046</v>
      </c>
      <c r="AW97" s="10">
        <v>0.23092091178764576</v>
      </c>
      <c r="AX97" s="10">
        <v>0.23689306017822243</v>
      </c>
      <c r="AY97" s="10">
        <v>0.30141891059790521</v>
      </c>
      <c r="AZ97" s="10">
        <v>0.00046427138679283608</v>
      </c>
      <c r="BA97" s="10">
        <v>0.0047539198740094157</v>
      </c>
      <c r="BB97" s="10">
        <v>0</v>
      </c>
      <c r="BC97" s="10">
        <v>0.018060705905161845</v>
      </c>
      <c r="BD97" s="10">
        <v>-0.66945731643864625</v>
      </c>
      <c r="BE97" s="10">
        <v>0.017596434518369009</v>
      </c>
      <c r="BF97" s="10">
        <v>-0.031448572887489479</v>
      </c>
      <c r="BG97" s="10">
        <v>0.17269870425732003</v>
      </c>
    </row>
    <row r="98" x14ac:dyDescent="0.3">
      <c r="A98" s="33"/>
      <c r="B98" s="33"/>
      <c r="C98" s="34">
        <f t="shared" si="1"/>
        <v>59</v>
      </c>
      <c r="D98" s="2">
        <v>4835032048.928688</v>
      </c>
      <c r="E98" s="2">
        <v>4850404948.928688</v>
      </c>
      <c r="F98" s="2">
        <v>4834111888.928688</v>
      </c>
      <c r="G98" s="2">
        <v>4905745904.8886881</v>
      </c>
      <c r="H98" s="2">
        <v>1985995348.1099999</v>
      </c>
      <c r="I98" s="2">
        <v>4904825744.8886881</v>
      </c>
      <c r="J98" s="2">
        <v>4704281992.6086884</v>
      </c>
      <c r="K98" s="2">
        <v>5582797013.6451101</v>
      </c>
      <c r="L98" s="10">
        <v>825746.32926236221</v>
      </c>
      <c r="M98" s="10">
        <v>828371.77530215227</v>
      </c>
      <c r="N98" s="10">
        <v>825589.18061584968</v>
      </c>
      <c r="O98" s="10">
        <v>837823.12759504246</v>
      </c>
      <c r="P98" s="10">
        <v>339176.31817917811</v>
      </c>
      <c r="Q98" s="10">
        <v>837665.97894852993</v>
      </c>
      <c r="R98" s="10">
        <v>803416.30580760364</v>
      </c>
      <c r="S98" s="10">
        <v>953452.65437398141</v>
      </c>
      <c r="T98" s="10">
        <v>52349.282152950793</v>
      </c>
      <c r="U98" s="10">
        <v>52515.725781755158</v>
      </c>
      <c r="V98" s="10">
        <v>52339.319506379194</v>
      </c>
      <c r="W98" s="10">
        <v>53114.906777630044</v>
      </c>
      <c r="X98" s="10">
        <v>21502.531892357161</v>
      </c>
      <c r="Y98" s="10">
        <v>53104.944131058437</v>
      </c>
      <c r="Z98" s="10">
        <v>50933.640742398718</v>
      </c>
      <c r="AA98" s="10">
        <v>60445.393766255351</v>
      </c>
      <c r="AB98" s="10">
        <v>8.9404221398898045</v>
      </c>
      <c r="AC98" s="10">
        <v>8.9688480560209634</v>
      </c>
      <c r="AD98" s="10">
        <v>8.9387206788130236</v>
      </c>
      <c r="AE98" s="10">
        <v>9.0711786099657044</v>
      </c>
      <c r="AF98" s="10">
        <v>3.6722893664986089</v>
      </c>
      <c r="AG98" s="10">
        <v>9.0694771488889234</v>
      </c>
      <c r="AH98" s="10">
        <v>8.6986531740410307</v>
      </c>
      <c r="AI98" s="10">
        <v>10.32310882703718</v>
      </c>
      <c r="AJ98" s="10">
        <v>0.0072620058048949755</v>
      </c>
      <c r="AK98" s="10">
        <v>0.0072269027681095069</v>
      </c>
      <c r="AL98" s="10">
        <v>0.0073592411149442458</v>
      </c>
      <c r="AM98" s="10">
        <v>0.007245487255149452</v>
      </c>
      <c r="AN98" s="10">
        <v>0.0085014484769434621</v>
      </c>
      <c r="AO98" s="10">
        <v>0.0073408607758789534</v>
      </c>
      <c r="AP98" s="10">
        <v>0.0075061957397733886</v>
      </c>
      <c r="AQ98" s="10">
        <v>0.0077649485546971457</v>
      </c>
      <c r="AR98" s="10">
        <v>0.23006379855073031</v>
      </c>
      <c r="AS98" s="10">
        <v>0.23074073747640766</v>
      </c>
      <c r="AT98" s="10">
        <v>0.23314334188863212</v>
      </c>
      <c r="AU98" s="10">
        <v>0.23516607624635494</v>
      </c>
      <c r="AV98" s="10">
        <v>0.22418538811340391</v>
      </c>
      <c r="AW98" s="10">
        <v>0.23826177256352471</v>
      </c>
      <c r="AX98" s="10">
        <v>0.24439925591799583</v>
      </c>
      <c r="AY98" s="10">
        <v>0.30918385915260238</v>
      </c>
      <c r="AZ98" s="10">
        <v>0.00019034726980726724</v>
      </c>
      <c r="BA98" s="10">
        <v>0.0033704350197840682</v>
      </c>
      <c r="BB98" s="10">
        <v>0</v>
      </c>
      <c r="BC98" s="10">
        <v>0.014818443926393199</v>
      </c>
      <c r="BD98" s="10">
        <v>-0.58917058732992489</v>
      </c>
      <c r="BE98" s="10">
        <v>0.014628096656585932</v>
      </c>
      <c r="BF98" s="10">
        <v>-0.026857031716072233</v>
      </c>
      <c r="BG98" s="10">
        <v>0.15487542322532843</v>
      </c>
    </row>
    <row r="99" x14ac:dyDescent="0.3">
      <c r="A99" s="33"/>
      <c r="B99" s="33"/>
      <c r="C99" s="34">
        <f t="shared" si="1"/>
        <v>60</v>
      </c>
      <c r="D99" s="2">
        <v>4971562932.8967133</v>
      </c>
      <c r="E99" s="2">
        <v>5037385125.0567131</v>
      </c>
      <c r="F99" s="2">
        <v>4971287832.8967133</v>
      </c>
      <c r="G99" s="2">
        <v>5090462771.6967134</v>
      </c>
      <c r="H99" s="2">
        <v>1735657562.45</v>
      </c>
      <c r="I99" s="2">
        <v>5090187671.6967134</v>
      </c>
      <c r="J99" s="2">
        <v>4798839630.136713</v>
      </c>
      <c r="K99" s="2">
        <v>5645719540.5748968</v>
      </c>
      <c r="L99" s="10">
        <v>849063.62584419618</v>
      </c>
      <c r="M99" s="10">
        <v>860305.00604811125</v>
      </c>
      <c r="N99" s="10">
        <v>849016.64315351669</v>
      </c>
      <c r="O99" s="10">
        <v>869369.82122106873</v>
      </c>
      <c r="P99" s="10">
        <v>296422.61861885863</v>
      </c>
      <c r="Q99" s="10">
        <v>869322.83853038936</v>
      </c>
      <c r="R99" s="10">
        <v>819565.24159589654</v>
      </c>
      <c r="S99" s="10">
        <v>964198.81802178931</v>
      </c>
      <c r="T99" s="10">
        <v>53613.895684162591</v>
      </c>
      <c r="U99" s="10">
        <v>54323.729632118462</v>
      </c>
      <c r="V99" s="10">
        <v>53610.928974718947</v>
      </c>
      <c r="W99" s="10">
        <v>54896.124963028968</v>
      </c>
      <c r="X99" s="10">
        <v>18717.527013663472</v>
      </c>
      <c r="Y99" s="10">
        <v>54893.158253585323</v>
      </c>
      <c r="Z99" s="10">
        <v>51751.228096245111</v>
      </c>
      <c r="AA99" s="10">
        <v>60884.076616537401</v>
      </c>
      <c r="AB99" s="10">
        <v>9.1563979536519984</v>
      </c>
      <c r="AC99" s="10">
        <v>9.2776262663040825</v>
      </c>
      <c r="AD99" s="10">
        <v>9.1558912870139508</v>
      </c>
      <c r="AE99" s="10">
        <v>9.3753822560479332</v>
      </c>
      <c r="AF99" s="10">
        <v>3.1966549689833661</v>
      </c>
      <c r="AG99" s="10">
        <v>9.3748755894098856</v>
      </c>
      <c r="AH99" s="10">
        <v>8.8382840491744386</v>
      </c>
      <c r="AI99" s="10">
        <v>10.39802885852095</v>
      </c>
      <c r="AJ99" s="10">
        <v>0.0074670691968000873</v>
      </c>
      <c r="AK99" s="10">
        <v>0.0075054954973082693</v>
      </c>
      <c r="AL99" s="10">
        <v>0.007568071789538851</v>
      </c>
      <c r="AM99" s="10">
        <v>0.0075183027923208688</v>
      </c>
      <c r="AN99" s="10">
        <v>0.0074298277459855728</v>
      </c>
      <c r="AO99" s="10">
        <v>0.0076182847188731315</v>
      </c>
      <c r="AP99" s="10">
        <v>0.0076570727784141578</v>
      </c>
      <c r="AQ99" s="10">
        <v>0.0078524656511180183</v>
      </c>
      <c r="AR99" s="10">
        <v>0.23753086774753041</v>
      </c>
      <c r="AS99" s="10">
        <v>0.23824623297371594</v>
      </c>
      <c r="AT99" s="10">
        <v>0.24071141367817098</v>
      </c>
      <c r="AU99" s="10">
        <v>0.24268437903867582</v>
      </c>
      <c r="AV99" s="10">
        <v>0.23161521585938949</v>
      </c>
      <c r="AW99" s="10">
        <v>0.24588005728239784</v>
      </c>
      <c r="AX99" s="10">
        <v>0.25205632869640998</v>
      </c>
      <c r="AY99" s="10">
        <v>0.3170363248037204</v>
      </c>
      <c r="AZ99" s="10">
        <v>5.533777347976887e-05</v>
      </c>
      <c r="BA99" s="10">
        <v>0.01329580872839653</v>
      </c>
      <c r="BB99" s="10">
        <v>0</v>
      </c>
      <c r="BC99" s="10">
        <v>0.023972649101381416</v>
      </c>
      <c r="BD99" s="10">
        <v>-0.65086359494926849</v>
      </c>
      <c r="BE99" s="10">
        <v>0.023917311327901647</v>
      </c>
      <c r="BF99" s="10">
        <v>-0.034688838899822216</v>
      </c>
      <c r="BG99" s="10">
        <v>0.13566539101100483</v>
      </c>
    </row>
    <row r="100" x14ac:dyDescent="0.3">
      <c r="A100" s="33"/>
      <c r="B100" s="33"/>
      <c r="C100" s="34">
        <f t="shared" si="1"/>
        <v>61</v>
      </c>
      <c r="D100" s="2">
        <v>4988269736.4594355</v>
      </c>
      <c r="E100" s="2">
        <v>5033867317.0094347</v>
      </c>
      <c r="F100" s="2">
        <v>4984090566.1794348</v>
      </c>
      <c r="G100" s="2">
        <v>5086697640.6594343</v>
      </c>
      <c r="H100" s="2">
        <v>1600409285.97</v>
      </c>
      <c r="I100" s="2">
        <v>5082518470.3794346</v>
      </c>
      <c r="J100" s="2">
        <v>4848883110.8094349</v>
      </c>
      <c r="K100" s="2">
        <v>5654443298.3540373</v>
      </c>
      <c r="L100" s="10">
        <v>851916.88132958254</v>
      </c>
      <c r="M100" s="10">
        <v>859704.22056154278</v>
      </c>
      <c r="N100" s="10">
        <v>851203.14572594012</v>
      </c>
      <c r="O100" s="10">
        <v>868726.7969139365</v>
      </c>
      <c r="P100" s="10">
        <v>273324.37093151052</v>
      </c>
      <c r="Q100" s="10">
        <v>868013.0613102942</v>
      </c>
      <c r="R100" s="10">
        <v>828111.86963286437</v>
      </c>
      <c r="S100" s="10">
        <v>965688.69665973866</v>
      </c>
      <c r="T100" s="10">
        <v>54775.220016464998</v>
      </c>
      <c r="U100" s="10">
        <v>55275.918182121437</v>
      </c>
      <c r="V100" s="10">
        <v>54729.329360252057</v>
      </c>
      <c r="W100" s="10">
        <v>55856.037693365783</v>
      </c>
      <c r="X100" s="10">
        <v>17573.78317268415</v>
      </c>
      <c r="Y100" s="10">
        <v>55810.147037152827</v>
      </c>
      <c r="Z100" s="10">
        <v>53244.642583667533</v>
      </c>
      <c r="AA100" s="10">
        <v>62090.342363443109</v>
      </c>
      <c r="AB100" s="10">
        <v>9.354733620257198</v>
      </c>
      <c r="AC100" s="10">
        <v>9.4402448781299988</v>
      </c>
      <c r="AD100" s="10">
        <v>9.3468962283781369</v>
      </c>
      <c r="AE100" s="10">
        <v>9.5393200346327642</v>
      </c>
      <c r="AF100" s="10">
        <v>3.0013217697930168</v>
      </c>
      <c r="AG100" s="10">
        <v>9.5314826427537032</v>
      </c>
      <c r="AH100" s="10">
        <v>9.0933354156549431</v>
      </c>
      <c r="AI100" s="10">
        <v>10.604039801683779</v>
      </c>
      <c r="AJ100" s="10">
        <v>0.0074921620820645419</v>
      </c>
      <c r="AK100" s="10">
        <v>0.0075002541088093214</v>
      </c>
      <c r="AL100" s="10">
        <v>0.007587562112337058</v>
      </c>
      <c r="AM100" s="10">
        <v>0.0075127419236021304</v>
      </c>
      <c r="AN100" s="10">
        <v>0.0068508705721007732</v>
      </c>
      <c r="AO100" s="10">
        <v>0.0076068065253428107</v>
      </c>
      <c r="AP100" s="10">
        <v>0.0077369226177773616</v>
      </c>
      <c r="AQ100" s="10">
        <v>0.0078645992698387242</v>
      </c>
      <c r="AR100" s="10">
        <v>0.24502302982959495</v>
      </c>
      <c r="AS100" s="10">
        <v>0.24574648708252528</v>
      </c>
      <c r="AT100" s="10">
        <v>0.24829897579050803</v>
      </c>
      <c r="AU100" s="10">
        <v>0.25019712096227797</v>
      </c>
      <c r="AV100" s="10">
        <v>0.23846608643149025</v>
      </c>
      <c r="AW100" s="10">
        <v>0.25348686380774066</v>
      </c>
      <c r="AX100" s="10">
        <v>0.25979325131418735</v>
      </c>
      <c r="AY100" s="10">
        <v>0.32490092407355914</v>
      </c>
      <c r="AZ100" s="10">
        <v>0.00083850207465308024</v>
      </c>
      <c r="BA100" s="10">
        <v>0.0099871280766385961</v>
      </c>
      <c r="BB100" s="10">
        <v>0</v>
      </c>
      <c r="BC100" s="10">
        <v>0.020586920144722187</v>
      </c>
      <c r="BD100" s="10">
        <v>-0.6788964275990681</v>
      </c>
      <c r="BE100" s="10">
        <v>0.019748418070069329</v>
      </c>
      <c r="BF100" s="10">
        <v>-0.027127808689408228</v>
      </c>
      <c r="BG100" s="10">
        <v>0.13449850544920228</v>
      </c>
    </row>
    <row r="101" x14ac:dyDescent="0.3">
      <c r="A101" s="33"/>
      <c r="B101" s="33"/>
      <c r="C101" s="34">
        <f t="shared" si="1"/>
        <v>62</v>
      </c>
      <c r="D101" s="2">
        <v>5237183689.0362635</v>
      </c>
      <c r="E101" s="2">
        <v>5242496350.5162621</v>
      </c>
      <c r="F101" s="2">
        <v>5233111572.8462629</v>
      </c>
      <c r="G101" s="2">
        <v>5295527468.1662626</v>
      </c>
      <c r="H101" s="2">
        <v>2020899198.49</v>
      </c>
      <c r="I101" s="2">
        <v>5291455351.9762621</v>
      </c>
      <c r="J101" s="2">
        <v>5054121659.9262629</v>
      </c>
      <c r="K101" s="2">
        <v>5914414438.8931751</v>
      </c>
      <c r="L101" s="10">
        <v>894427.41291707079</v>
      </c>
      <c r="M101" s="10">
        <v>895334.73073240893</v>
      </c>
      <c r="N101" s="10">
        <v>893731.96044391347</v>
      </c>
      <c r="O101" s="10">
        <v>904391.59949626145</v>
      </c>
      <c r="P101" s="10">
        <v>345137.33892045601</v>
      </c>
      <c r="Q101" s="10">
        <v>903696.14702310413</v>
      </c>
      <c r="R101" s="10">
        <v>863163.33916632994</v>
      </c>
      <c r="S101" s="10">
        <v>1010087.619529734</v>
      </c>
      <c r="T101" s="10">
        <v>56076.833264123248</v>
      </c>
      <c r="U101" s="10">
        <v>56133.718271350757</v>
      </c>
      <c r="V101" s="10">
        <v>56033.231321900603</v>
      </c>
      <c r="W101" s="10">
        <v>56701.545813564859</v>
      </c>
      <c r="X101" s="10">
        <v>21638.658127375711</v>
      </c>
      <c r="Y101" s="10">
        <v>56657.943871342199</v>
      </c>
      <c r="Z101" s="10">
        <v>54116.707461225807</v>
      </c>
      <c r="AA101" s="10">
        <v>63328.241291030106</v>
      </c>
      <c r="AB101" s="10">
        <v>9.577028395244513</v>
      </c>
      <c r="AC101" s="10">
        <v>9.586743446857998</v>
      </c>
      <c r="AD101" s="10">
        <v>9.5695818791977292</v>
      </c>
      <c r="AE101" s="10">
        <v>9.6837193311732292</v>
      </c>
      <c r="AF101" s="10">
        <v>3.6955375554961938</v>
      </c>
      <c r="AG101" s="10">
        <v>9.6762728151264454</v>
      </c>
      <c r="AH101" s="10">
        <v>9.242270182629639</v>
      </c>
      <c r="AI101" s="10">
        <v>10.815453187388069</v>
      </c>
      <c r="AJ101" s="10">
        <v>0.0078660199076673303</v>
      </c>
      <c r="AK101" s="10">
        <v>0.0078111027401367977</v>
      </c>
      <c r="AL101" s="10">
        <v>0.0079666608326096379</v>
      </c>
      <c r="AM101" s="10">
        <v>0.0078211708318723233</v>
      </c>
      <c r="AN101" s="10">
        <v>0.0086508613574594728</v>
      </c>
      <c r="AO101" s="10">
        <v>0.0079195141807262802</v>
      </c>
      <c r="AP101" s="10">
        <v>0.0080644031398715982</v>
      </c>
      <c r="AQ101" s="10">
        <v>0.0082261855010877672</v>
      </c>
      <c r="AR101" s="10">
        <v>0.25288904973726228</v>
      </c>
      <c r="AS101" s="10">
        <v>0.25355758982266208</v>
      </c>
      <c r="AT101" s="10">
        <v>0.25626563662311769</v>
      </c>
      <c r="AU101" s="10">
        <v>0.25801829179415031</v>
      </c>
      <c r="AV101" s="10">
        <v>0.24711694778894971</v>
      </c>
      <c r="AW101" s="10">
        <v>0.26140637798846694</v>
      </c>
      <c r="AX101" s="10">
        <v>0.26785765445405896</v>
      </c>
      <c r="AY101" s="10">
        <v>0.33312710957464692</v>
      </c>
      <c r="AZ101" s="10">
        <v>0.0007781443474528249</v>
      </c>
      <c r="BA101" s="10">
        <v>0.0017933456108016887</v>
      </c>
      <c r="BB101" s="10">
        <v>0</v>
      </c>
      <c r="BC101" s="10">
        <v>0.011927109607955844</v>
      </c>
      <c r="BD101" s="10">
        <v>-0.61382455344997677</v>
      </c>
      <c r="BE101" s="10">
        <v>0.011148965260503019</v>
      </c>
      <c r="BF101" s="10">
        <v>-0.034203343542061782</v>
      </c>
      <c r="BG101" s="10">
        <v>0.130190777812206</v>
      </c>
    </row>
    <row r="102" x14ac:dyDescent="0.3">
      <c r="A102" s="33"/>
      <c r="B102" s="33"/>
      <c r="C102" s="34">
        <f t="shared" si="1"/>
        <v>63</v>
      </c>
      <c r="D102" s="2">
        <v>5299076427.929203</v>
      </c>
      <c r="E102" s="2">
        <v>5327838905.9792032</v>
      </c>
      <c r="F102" s="2">
        <v>5285793745.1492033</v>
      </c>
      <c r="G102" s="2">
        <v>5370017242.1892033</v>
      </c>
      <c r="H102" s="2">
        <v>1780923641.1199999</v>
      </c>
      <c r="I102" s="2">
        <v>5356734559.4092035</v>
      </c>
      <c r="J102" s="2">
        <v>5080947001.9992027</v>
      </c>
      <c r="K102" s="2">
        <v>6009001604.3090706</v>
      </c>
      <c r="L102" s="10">
        <v>904997.70519882801</v>
      </c>
      <c r="M102" s="10">
        <v>909909.87753397087</v>
      </c>
      <c r="N102" s="10">
        <v>902729.23491003818</v>
      </c>
      <c r="O102" s="10">
        <v>917113.26438794599</v>
      </c>
      <c r="P102" s="10">
        <v>304153.34261894779</v>
      </c>
      <c r="Q102" s="10">
        <v>914844.79409915616</v>
      </c>
      <c r="R102" s="10">
        <v>867744.67958430003</v>
      </c>
      <c r="S102" s="10">
        <v>1026241.598210147</v>
      </c>
      <c r="T102" s="10">
        <v>57334.419933450219</v>
      </c>
      <c r="U102" s="10">
        <v>57645.621331896509</v>
      </c>
      <c r="V102" s="10">
        <v>57190.705283792122</v>
      </c>
      <c r="W102" s="10">
        <v>58101.978297727903</v>
      </c>
      <c r="X102" s="10">
        <v>19269.06042932572</v>
      </c>
      <c r="Y102" s="10">
        <v>57958.263648069813</v>
      </c>
      <c r="Z102" s="10">
        <v>54974.32487231891</v>
      </c>
      <c r="AA102" s="10">
        <v>65015.597726879067</v>
      </c>
      <c r="AB102" s="10">
        <v>9.7918041331129153</v>
      </c>
      <c r="AC102" s="10">
        <v>9.8449523666360559</v>
      </c>
      <c r="AD102" s="10">
        <v>9.76725996397081</v>
      </c>
      <c r="AE102" s="10">
        <v>9.9228908550587072</v>
      </c>
      <c r="AF102" s="10">
        <v>3.2908480764622592</v>
      </c>
      <c r="AG102" s="10">
        <v>9.8983466859166036</v>
      </c>
      <c r="AH102" s="10">
        <v>9.3887375528466634</v>
      </c>
      <c r="AI102" s="10">
        <v>11.103626744245521</v>
      </c>
      <c r="AJ102" s="10">
        <v>0.0079589800834372025</v>
      </c>
      <c r="AK102" s="10">
        <v>0.0079382596181308499</v>
      </c>
      <c r="AL102" s="10">
        <v>0.0080468618741544769</v>
      </c>
      <c r="AM102" s="10">
        <v>0.0079311876812538495</v>
      </c>
      <c r="AN102" s="10">
        <v>0.0076235982077001484</v>
      </c>
      <c r="AO102" s="10">
        <v>0.0080172150162400226</v>
      </c>
      <c r="AP102" s="10">
        <v>0.0081072059031205342</v>
      </c>
      <c r="AQ102" s="10">
        <v>0.0083577440140686129</v>
      </c>
      <c r="AR102" s="10">
        <v>0.26084802982069949</v>
      </c>
      <c r="AS102" s="10">
        <v>0.2614958494407929</v>
      </c>
      <c r="AT102" s="10">
        <v>0.26431249849727217</v>
      </c>
      <c r="AU102" s="10">
        <v>0.26594947947540415</v>
      </c>
      <c r="AV102" s="10">
        <v>0.25474054599664986</v>
      </c>
      <c r="AW102" s="10">
        <v>0.26942359300470697</v>
      </c>
      <c r="AX102" s="10">
        <v>0.27596486035717949</v>
      </c>
      <c r="AY102" s="10">
        <v>0.34148485358871555</v>
      </c>
      <c r="AZ102" s="10">
        <v>0.0025129022092831299</v>
      </c>
      <c r="BA102" s="10">
        <v>0.0079543703097733065</v>
      </c>
      <c r="BB102" s="10">
        <v>0</v>
      </c>
      <c r="BC102" s="10">
        <v>0.015933935582956193</v>
      </c>
      <c r="BD102" s="10">
        <v>-0.6630735652986155</v>
      </c>
      <c r="BE102" s="10">
        <v>0.013421033373673064</v>
      </c>
      <c r="BF102" s="10">
        <v>-0.038754206657796497</v>
      </c>
      <c r="BG102" s="10">
        <v>0.13682105167715974</v>
      </c>
    </row>
    <row r="103" x14ac:dyDescent="0.3">
      <c r="A103" s="33"/>
      <c r="B103" s="33"/>
      <c r="C103" s="34">
        <f t="shared" si="1"/>
        <v>64</v>
      </c>
      <c r="D103" s="2">
        <v>5389368312.078701</v>
      </c>
      <c r="E103" s="2">
        <v>5435336941.7887011</v>
      </c>
      <c r="F103" s="2">
        <v>5384763631.1887007</v>
      </c>
      <c r="G103" s="2">
        <v>5479808330.1087008</v>
      </c>
      <c r="H103" s="2">
        <v>2326527834.71</v>
      </c>
      <c r="I103" s="2">
        <v>5475203649.2187014</v>
      </c>
      <c r="J103" s="2">
        <v>5244105816.8787012</v>
      </c>
      <c r="K103" s="2">
        <v>5966724239.7322435</v>
      </c>
      <c r="L103" s="10">
        <v>920418.11837171495</v>
      </c>
      <c r="M103" s="10">
        <v>928268.82687997888</v>
      </c>
      <c r="N103" s="10">
        <v>919631.71234506101</v>
      </c>
      <c r="O103" s="10">
        <v>935863.83044786169</v>
      </c>
      <c r="P103" s="10">
        <v>397333.83357079572</v>
      </c>
      <c r="Q103" s="10">
        <v>935077.42442120775</v>
      </c>
      <c r="R103" s="10">
        <v>895609.60190749227</v>
      </c>
      <c r="S103" s="10">
        <v>1019021.298891152</v>
      </c>
      <c r="T103" s="10">
        <v>58440.341705472791</v>
      </c>
      <c r="U103" s="10">
        <v>58938.808737678388</v>
      </c>
      <c r="V103" s="10">
        <v>58390.410227593813</v>
      </c>
      <c r="W103" s="10">
        <v>59421.040231063773</v>
      </c>
      <c r="X103" s="10">
        <v>25228.018159943611</v>
      </c>
      <c r="Y103" s="10">
        <v>59371.108753184788</v>
      </c>
      <c r="Z103" s="10">
        <v>56865.168259365659</v>
      </c>
      <c r="AA103" s="10">
        <v>64700.97852669967</v>
      </c>
      <c r="AB103" s="10">
        <v>9.9806779263903156</v>
      </c>
      <c r="AC103" s="10">
        <v>10.06580814226826</v>
      </c>
      <c r="AD103" s="10">
        <v>9.9721504266434717</v>
      </c>
      <c r="AE103" s="10">
        <v>10.148165587159641</v>
      </c>
      <c r="AF103" s="10">
        <v>4.3085429795141579</v>
      </c>
      <c r="AG103" s="10">
        <v>10.13963808741279</v>
      </c>
      <c r="AH103" s="10">
        <v>9.7116634342603803</v>
      </c>
      <c r="AI103" s="10">
        <v>11.04989480471863</v>
      </c>
      <c r="AJ103" s="10">
        <v>0.008094594528221255</v>
      </c>
      <c r="AK103" s="10">
        <v>0.0080984272455223699</v>
      </c>
      <c r="AL103" s="10">
        <v>0.0081975293123971258</v>
      </c>
      <c r="AM103" s="10">
        <v>0.0080933424164709722</v>
      </c>
      <c r="AN103" s="10">
        <v>0.0099591655820265249</v>
      </c>
      <c r="AO103" s="10">
        <v>0.0081945230674878994</v>
      </c>
      <c r="AP103" s="10">
        <v>0.0083675436131215933</v>
      </c>
      <c r="AQ103" s="10">
        <v>0.0082989416681898583</v>
      </c>
      <c r="AR103" s="10">
        <v>0.26894262434892074</v>
      </c>
      <c r="AS103" s="10">
        <v>0.26959427668631525</v>
      </c>
      <c r="AT103" s="10">
        <v>0.27251002780966932</v>
      </c>
      <c r="AU103" s="10">
        <v>0.27404282189187512</v>
      </c>
      <c r="AV103" s="10">
        <v>0.26469971157867639</v>
      </c>
      <c r="AW103" s="10">
        <v>0.27761811607219489</v>
      </c>
      <c r="AX103" s="10">
        <v>0.28433240397030107</v>
      </c>
      <c r="AY103" s="10">
        <v>0.34978379525690539</v>
      </c>
      <c r="AZ103" s="10">
        <v>0.00085513147937077427</v>
      </c>
      <c r="BA103" s="10">
        <v>0.0093919276803682283</v>
      </c>
      <c r="BB103" s="10">
        <v>0</v>
      </c>
      <c r="BC103" s="10">
        <v>0.017650672421255287</v>
      </c>
      <c r="BD103" s="10">
        <v>-0.56794244017793349</v>
      </c>
      <c r="BE103" s="10">
        <v>0.016795540941884513</v>
      </c>
      <c r="BF103" s="10">
        <v>-0.026121446351944799</v>
      </c>
      <c r="BG103" s="10">
        <v>0.10807542325030028</v>
      </c>
    </row>
    <row r="104" x14ac:dyDescent="0.3">
      <c r="A104" s="33"/>
      <c r="B104" s="33"/>
      <c r="C104" s="34">
        <f t="shared" si="1"/>
        <v>65</v>
      </c>
      <c r="D104" s="2">
        <v>5430580310.2806702</v>
      </c>
      <c r="E104" s="2">
        <v>5528509968.2806702</v>
      </c>
      <c r="F104" s="2">
        <v>5429842549.0306702</v>
      </c>
      <c r="G104" s="2">
        <v>5580380786.73067</v>
      </c>
      <c r="H104" s="2">
        <v>2079187990.52</v>
      </c>
      <c r="I104" s="2">
        <v>5579643025.48067</v>
      </c>
      <c r="J104" s="2">
        <v>5321266685.6706715</v>
      </c>
      <c r="K104" s="2">
        <v>6136044914.4287119</v>
      </c>
      <c r="L104" s="10">
        <v>927456.47011219268</v>
      </c>
      <c r="M104" s="10">
        <v>944181.29319528607</v>
      </c>
      <c r="N104" s="10">
        <v>927330.47226194176</v>
      </c>
      <c r="O104" s="10">
        <v>953040.00136877422</v>
      </c>
      <c r="P104" s="10">
        <v>355092.13458030578</v>
      </c>
      <c r="Q104" s="10">
        <v>952914.00351852318</v>
      </c>
      <c r="R104" s="10">
        <v>908787.44716743857</v>
      </c>
      <c r="S104" s="10">
        <v>1047938.568556368</v>
      </c>
      <c r="T104" s="10">
        <v>59813.423102042812</v>
      </c>
      <c r="U104" s="10">
        <v>60892.038596800048</v>
      </c>
      <c r="V104" s="10">
        <v>59805.297262211097</v>
      </c>
      <c r="W104" s="10">
        <v>61463.353453285199</v>
      </c>
      <c r="X104" s="10">
        <v>22900.563821922631</v>
      </c>
      <c r="Y104" s="10">
        <v>61455.227613453499</v>
      </c>
      <c r="Z104" s="10">
        <v>58609.422478529719</v>
      </c>
      <c r="AA104" s="10">
        <v>67583.541660374394</v>
      </c>
      <c r="AB104" s="10">
        <v>10.21517832091145</v>
      </c>
      <c r="AC104" s="10">
        <v>10.399388637713519</v>
      </c>
      <c r="AD104" s="10">
        <v>10.21379055711893</v>
      </c>
      <c r="AE104" s="10">
        <v>10.49696009966488</v>
      </c>
      <c r="AF104" s="10">
        <v>3.9110509139605449</v>
      </c>
      <c r="AG104" s="10">
        <v>10.49557233587236</v>
      </c>
      <c r="AH104" s="10">
        <v>10.009554224683219</v>
      </c>
      <c r="AI104" s="10">
        <v>11.542190595607201</v>
      </c>
      <c r="AJ104" s="10">
        <v>0.0081564931396772705</v>
      </c>
      <c r="AK104" s="10">
        <v>0.0082372512014926187</v>
      </c>
      <c r="AL104" s="10">
        <v>0.0082661554909428895</v>
      </c>
      <c r="AM104" s="10">
        <v>0.0082418817959662265</v>
      </c>
      <c r="AN104" s="10">
        <v>0.0089003781363874331</v>
      </c>
      <c r="AO104" s="10">
        <v>0.0083508333954251755</v>
      </c>
      <c r="AP104" s="10">
        <v>0.0084906622070990614</v>
      </c>
      <c r="AQ104" s="10">
        <v>0.0085344448263830041</v>
      </c>
      <c r="AR104" s="10">
        <v>0.277099117488598</v>
      </c>
      <c r="AS104" s="10">
        <v>0.27783152788780785</v>
      </c>
      <c r="AT104" s="10">
        <v>0.28077618330061221</v>
      </c>
      <c r="AU104" s="10">
        <v>0.28228470368784137</v>
      </c>
      <c r="AV104" s="10">
        <v>0.27360008971506383</v>
      </c>
      <c r="AW104" s="10">
        <v>0.28596894946762008</v>
      </c>
      <c r="AX104" s="10">
        <v>0.29282306617740012</v>
      </c>
      <c r="AY104" s="10">
        <v>0.35831824008328839</v>
      </c>
      <c r="AZ104" s="10">
        <v>0.00013587157331684807</v>
      </c>
      <c r="BA104" s="10">
        <v>0.018171322346651531</v>
      </c>
      <c r="BB104" s="10">
        <v>0</v>
      </c>
      <c r="BC104" s="10">
        <v>0.027724236262960167</v>
      </c>
      <c r="BD104" s="10">
        <v>-0.61708134780240087</v>
      </c>
      <c r="BE104" s="10">
        <v>0.027588364689643097</v>
      </c>
      <c r="BF104" s="10">
        <v>-0.019996134764419971</v>
      </c>
      <c r="BG104" s="10">
        <v>0.13005945550375353</v>
      </c>
    </row>
    <row r="105" x14ac:dyDescent="0.3">
      <c r="A105" s="33"/>
      <c r="B105" s="33"/>
      <c r="C105" s="34">
        <f t="shared" ref="C105:C139" si="2">C104+1</f>
        <v>66</v>
      </c>
      <c r="D105" s="2">
        <v>5792162026.1493301</v>
      </c>
      <c r="E105" s="2">
        <v>5827075876.9593306</v>
      </c>
      <c r="F105" s="2">
        <v>5792162026.1493301</v>
      </c>
      <c r="G105" s="2">
        <v>5873769854.05933</v>
      </c>
      <c r="H105" s="2">
        <v>2002369126.8900001</v>
      </c>
      <c r="I105" s="2">
        <v>5873769854.05933</v>
      </c>
      <c r="J105" s="2">
        <v>5573551054.4393301</v>
      </c>
      <c r="K105" s="2">
        <v>6305497050.8359709</v>
      </c>
      <c r="L105" s="10">
        <v>989208.85801478964</v>
      </c>
      <c r="M105" s="10">
        <v>995171.5866699511</v>
      </c>
      <c r="N105" s="10">
        <v>989208.85801478964</v>
      </c>
      <c r="O105" s="10">
        <v>1003146.1729392461</v>
      </c>
      <c r="P105" s="10">
        <v>341972.69834520709</v>
      </c>
      <c r="Q105" s="10">
        <v>1003146.1729392461</v>
      </c>
      <c r="R105" s="10">
        <v>951873.59206427576</v>
      </c>
      <c r="S105" s="10">
        <v>1076878.2897842689</v>
      </c>
      <c r="T105" s="10">
        <v>61470.953093088217</v>
      </c>
      <c r="U105" s="10">
        <v>61841.486181726177</v>
      </c>
      <c r="V105" s="10">
        <v>61470.953093088217</v>
      </c>
      <c r="W105" s="10">
        <v>62337.039183020926</v>
      </c>
      <c r="X105" s="10">
        <v>21250.707096661219</v>
      </c>
      <c r="Y105" s="10">
        <v>62337.039183020926</v>
      </c>
      <c r="Z105" s="10">
        <v>59150.882499939828</v>
      </c>
      <c r="AA105" s="10">
        <v>66918.865820855935</v>
      </c>
      <c r="AB105" s="10">
        <v>10.498257996888221</v>
      </c>
      <c r="AC105" s="10">
        <v>10.56153913643741</v>
      </c>
      <c r="AD105" s="10">
        <v>10.498257996888221</v>
      </c>
      <c r="AE105" s="10">
        <v>10.6461716823302</v>
      </c>
      <c r="AF105" s="10">
        <v>3.6292817093499359</v>
      </c>
      <c r="AG105" s="10">
        <v>10.6461716823302</v>
      </c>
      <c r="AH105" s="10">
        <v>10.10202695714851</v>
      </c>
      <c r="AI105" s="10">
        <v>11.428674567362179</v>
      </c>
      <c r="AJ105" s="10">
        <v>0.0086995729978891524</v>
      </c>
      <c r="AK105" s="10">
        <v>0.0086821020571659184</v>
      </c>
      <c r="AL105" s="10">
        <v>0.008817734861470793</v>
      </c>
      <c r="AM105" s="10">
        <v>0.0086751995399634504</v>
      </c>
      <c r="AN105" s="10">
        <v>0.0085715396968466268</v>
      </c>
      <c r="AO105" s="10">
        <v>0.0087910415111358709</v>
      </c>
      <c r="AP105" s="10">
        <v>0.0088932094729810979</v>
      </c>
      <c r="AQ105" s="10">
        <v>0.0087701308308123123</v>
      </c>
      <c r="AR105" s="10">
        <v>0.28579869048648715</v>
      </c>
      <c r="AS105" s="10">
        <v>0.28651362994497376</v>
      </c>
      <c r="AT105" s="10">
        <v>0.28959391816208302</v>
      </c>
      <c r="AU105" s="10">
        <v>0.29095990322780479</v>
      </c>
      <c r="AV105" s="10">
        <v>0.28217162941191049</v>
      </c>
      <c r="AW105" s="10">
        <v>0.29475999097875594</v>
      </c>
      <c r="AX105" s="10">
        <v>0.30171627565038123</v>
      </c>
      <c r="AY105" s="10">
        <v>0.36708837091410068</v>
      </c>
      <c r="AZ105" s="10">
        <v>0</v>
      </c>
      <c r="BA105" s="10">
        <v>0.006027775233561794</v>
      </c>
      <c r="BB105" s="10">
        <v>0</v>
      </c>
      <c r="BC105" s="10">
        <v>0.014089355156429173</v>
      </c>
      <c r="BD105" s="10">
        <v>-0.65429676900437306</v>
      </c>
      <c r="BE105" s="10">
        <v>0.014089355156429173</v>
      </c>
      <c r="BF105" s="10">
        <v>-0.037742551179172357</v>
      </c>
      <c r="BG105" s="10">
        <v>0.088625805419312531</v>
      </c>
    </row>
    <row r="106" x14ac:dyDescent="0.3">
      <c r="A106" s="33"/>
      <c r="B106" s="33"/>
      <c r="C106" s="34">
        <f t="shared" si="2"/>
        <v>67</v>
      </c>
      <c r="D106" s="2">
        <v>5749363137.2668991</v>
      </c>
      <c r="E106" s="2">
        <v>5827027966.5268993</v>
      </c>
      <c r="F106" s="2">
        <v>5749015453.1468992</v>
      </c>
      <c r="G106" s="2">
        <v>5878745344.2768993</v>
      </c>
      <c r="H106" s="2">
        <v>1887949573.8699999</v>
      </c>
      <c r="I106" s="2">
        <v>5878397660.1568995</v>
      </c>
      <c r="J106" s="2">
        <v>5634976022.2268991</v>
      </c>
      <c r="K106" s="2">
        <v>6388651059.6664152</v>
      </c>
      <c r="L106" s="10">
        <v>981899.49066550692</v>
      </c>
      <c r="M106" s="10">
        <v>995163.40433252032</v>
      </c>
      <c r="N106" s="10">
        <v>981840.11176523741</v>
      </c>
      <c r="O106" s="10">
        <v>1003995.9072826511</v>
      </c>
      <c r="P106" s="10">
        <v>322431.66429496952</v>
      </c>
      <c r="Q106" s="10">
        <v>1003936.528382381</v>
      </c>
      <c r="R106" s="10">
        <v>962363.99650469352</v>
      </c>
      <c r="S106" s="10">
        <v>1091079.6677400579</v>
      </c>
      <c r="T106" s="10">
        <v>63041.953719524317</v>
      </c>
      <c r="U106" s="10">
        <v>63893.551097346462</v>
      </c>
      <c r="V106" s="10">
        <v>63038.141351844861</v>
      </c>
      <c r="W106" s="10">
        <v>64460.633825775498</v>
      </c>
      <c r="X106" s="10">
        <v>20701.428457219929</v>
      </c>
      <c r="Y106" s="10">
        <v>64456.821458096027</v>
      </c>
      <c r="Z106" s="10">
        <v>61787.695284234469</v>
      </c>
      <c r="AA106" s="10">
        <v>70051.766572730136</v>
      </c>
      <c r="AB106" s="10">
        <v>10.7665598379972</v>
      </c>
      <c r="AC106" s="10">
        <v>10.911999082583369</v>
      </c>
      <c r="AD106" s="10">
        <v>10.765908746425261</v>
      </c>
      <c r="AE106" s="10">
        <v>11.008847764587889</v>
      </c>
      <c r="AF106" s="10">
        <v>3.5354736816738068</v>
      </c>
      <c r="AG106" s="10">
        <v>11.00819667301595</v>
      </c>
      <c r="AH106" s="10">
        <v>10.552352509399149</v>
      </c>
      <c r="AI106" s="10">
        <v>11.96372402921148</v>
      </c>
      <c r="AJ106" s="10">
        <v>0.0086352909463200973</v>
      </c>
      <c r="AK106" s="10">
        <v>0.0086820306726031037</v>
      </c>
      <c r="AL106" s="10">
        <v>0.008752050400435531</v>
      </c>
      <c r="AM106" s="10">
        <v>0.0086825480353112418</v>
      </c>
      <c r="AN106" s="10">
        <v>0.0080817440204971596</v>
      </c>
      <c r="AO106" s="10">
        <v>0.0087979677674448597</v>
      </c>
      <c r="AP106" s="10">
        <v>0.0089912197181677578</v>
      </c>
      <c r="AQ106" s="10">
        <v>0.0088857873017724933</v>
      </c>
      <c r="AR106" s="10">
        <v>0.29443398143280725</v>
      </c>
      <c r="AS106" s="10">
        <v>0.29519566061757685</v>
      </c>
      <c r="AT106" s="10">
        <v>0.29834596856251855</v>
      </c>
      <c r="AU106" s="10">
        <v>0.29964245126311606</v>
      </c>
      <c r="AV106" s="10">
        <v>0.29025337343240765</v>
      </c>
      <c r="AW106" s="10">
        <v>0.30355795874620078</v>
      </c>
      <c r="AX106" s="10">
        <v>0.31070749536854897</v>
      </c>
      <c r="AY106" s="10">
        <v>0.37597415821587316</v>
      </c>
      <c r="AZ106" s="10">
        <v>6.0477158712490819e-05</v>
      </c>
      <c r="BA106" s="10">
        <v>0.013569717113440349</v>
      </c>
      <c r="BB106" s="10">
        <v>0</v>
      </c>
      <c r="BC106" s="10">
        <v>0.022565584000820316</v>
      </c>
      <c r="BD106" s="10">
        <v>-0.67160471401471478</v>
      </c>
      <c r="BE106" s="10">
        <v>0.022505106842107825</v>
      </c>
      <c r="BF106" s="10">
        <v>-0.019836340996018165</v>
      </c>
      <c r="BG106" s="10">
        <v>0.11126002560480019</v>
      </c>
    </row>
    <row r="107" x14ac:dyDescent="0.3">
      <c r="A107" s="33"/>
      <c r="B107" s="33"/>
      <c r="C107" s="34">
        <f t="shared" si="2"/>
        <v>68</v>
      </c>
      <c r="D107" s="2">
        <v>6014670722.3864594</v>
      </c>
      <c r="E107" s="2">
        <v>6078077619.1064596</v>
      </c>
      <c r="F107" s="2">
        <v>6012854618.3064594</v>
      </c>
      <c r="G107" s="2">
        <v>6124521540.3664598</v>
      </c>
      <c r="H107" s="2">
        <v>1912126753.6600001</v>
      </c>
      <c r="I107" s="2">
        <v>6122705436.286459</v>
      </c>
      <c r="J107" s="2">
        <v>5874884367.1164589</v>
      </c>
      <c r="K107" s="2">
        <v>6722326878.3666496</v>
      </c>
      <c r="L107" s="10">
        <v>1027209.793124925</v>
      </c>
      <c r="M107" s="10">
        <v>1038038.6794046049</v>
      </c>
      <c r="N107" s="10">
        <v>1026899.631524662</v>
      </c>
      <c r="O107" s="10">
        <v>1045970.560126159</v>
      </c>
      <c r="P107" s="10">
        <v>326560.74084740569</v>
      </c>
      <c r="Q107" s="10">
        <v>1045660.3985258969</v>
      </c>
      <c r="R107" s="10">
        <v>1003336.513986942</v>
      </c>
      <c r="S107" s="10">
        <v>1148066.173655025</v>
      </c>
      <c r="T107" s="10">
        <v>64571.81361059894</v>
      </c>
      <c r="U107" s="10">
        <v>65252.53222440293</v>
      </c>
      <c r="V107" s="10">
        <v>64552.316427866273</v>
      </c>
      <c r="W107" s="10">
        <v>65751.14110348653</v>
      </c>
      <c r="X107" s="10">
        <v>20528.055156473099</v>
      </c>
      <c r="Y107" s="10">
        <v>65731.64392075385</v>
      </c>
      <c r="Z107" s="10">
        <v>63071.106606938047</v>
      </c>
      <c r="AA107" s="10">
        <v>72169.011115405214</v>
      </c>
      <c r="AB107" s="10">
        <v>11.02783549792183</v>
      </c>
      <c r="AC107" s="10">
        <v>11.14409137604652</v>
      </c>
      <c r="AD107" s="10">
        <v>11.024505690195729</v>
      </c>
      <c r="AE107" s="10">
        <v>11.22924581710801</v>
      </c>
      <c r="AF107" s="10">
        <v>3.5058642881403119</v>
      </c>
      <c r="AG107" s="10">
        <v>11.22591600938191</v>
      </c>
      <c r="AH107" s="10">
        <v>10.77153868602255</v>
      </c>
      <c r="AI107" s="10">
        <v>12.325315615693739</v>
      </c>
      <c r="AJ107" s="10">
        <v>0.0090337712880683603</v>
      </c>
      <c r="AK107" s="10">
        <v>0.0090560842718929689</v>
      </c>
      <c r="AL107" s="10">
        <v>0.0091537076389495327</v>
      </c>
      <c r="AM107" s="10">
        <v>0.0090455444747744949</v>
      </c>
      <c r="AN107" s="10">
        <v>0.00818523925199309</v>
      </c>
      <c r="AO107" s="10">
        <v>0.0091636136566796873</v>
      </c>
      <c r="AP107" s="10">
        <v>0.0093740196861916755</v>
      </c>
      <c r="AQ107" s="10">
        <v>0.0093498872072179315</v>
      </c>
      <c r="AR107" s="10">
        <v>0.30346775272087562</v>
      </c>
      <c r="AS107" s="10">
        <v>0.30425174488946982</v>
      </c>
      <c r="AT107" s="10">
        <v>0.30749967620146806</v>
      </c>
      <c r="AU107" s="10">
        <v>0.30868799573789057</v>
      </c>
      <c r="AV107" s="10">
        <v>0.29843861268440075</v>
      </c>
      <c r="AW107" s="10">
        <v>0.31272157240288045</v>
      </c>
      <c r="AX107" s="10">
        <v>0.32008151505474064</v>
      </c>
      <c r="AY107" s="10">
        <v>0.38532404542309107</v>
      </c>
      <c r="AZ107" s="10">
        <v>0.00030203691844987723</v>
      </c>
      <c r="BA107" s="10">
        <v>0.010847260567622197</v>
      </c>
      <c r="BB107" s="10">
        <v>0</v>
      </c>
      <c r="BC107" s="10">
        <v>0.018571365707067855</v>
      </c>
      <c r="BD107" s="10">
        <v>-0.68199351638430983</v>
      </c>
      <c r="BE107" s="10">
        <v>0.018269328788617756</v>
      </c>
      <c r="BF107" s="10">
        <v>-0.022945881773017152</v>
      </c>
      <c r="BG107" s="10">
        <v>0.11799258506935528</v>
      </c>
    </row>
    <row r="108" x14ac:dyDescent="0.3">
      <c r="A108" s="33"/>
      <c r="B108" s="33"/>
      <c r="C108" s="34">
        <f t="shared" si="2"/>
        <v>69</v>
      </c>
      <c r="D108" s="2">
        <v>6105793331.4495392</v>
      </c>
      <c r="E108" s="2">
        <v>6176564671.4495392</v>
      </c>
      <c r="F108" s="2">
        <v>6102303848.3495388</v>
      </c>
      <c r="G108" s="2">
        <v>6241424854.2795391</v>
      </c>
      <c r="H108" s="2">
        <v>2113974505.1900001</v>
      </c>
      <c r="I108" s="2">
        <v>6237935371.1795387</v>
      </c>
      <c r="J108" s="2">
        <v>5896196477.2395391</v>
      </c>
      <c r="K108" s="2">
        <v>6514908913.5334339</v>
      </c>
      <c r="L108" s="10">
        <v>1042772.080858534</v>
      </c>
      <c r="M108" s="10">
        <v>1054858.696548067</v>
      </c>
      <c r="N108" s="10">
        <v>1042176.132821025</v>
      </c>
      <c r="O108" s="10">
        <v>1065935.780907627</v>
      </c>
      <c r="P108" s="10">
        <v>361033.11625444971</v>
      </c>
      <c r="Q108" s="10">
        <v>1065339.832870119</v>
      </c>
      <c r="R108" s="10">
        <v>1006976.282353497</v>
      </c>
      <c r="S108" s="10">
        <v>1112642.494690571</v>
      </c>
      <c r="T108" s="10">
        <v>66275.10997144776</v>
      </c>
      <c r="U108" s="10">
        <v>67043.294888085482</v>
      </c>
      <c r="V108" s="10">
        <v>66237.233505009761</v>
      </c>
      <c r="W108" s="10">
        <v>67747.317365833835</v>
      </c>
      <c r="X108" s="10">
        <v>22946.058800690349</v>
      </c>
      <c r="Y108" s="10">
        <v>67709.44089939582</v>
      </c>
      <c r="Z108" s="10">
        <v>64000.04859803251</v>
      </c>
      <c r="AA108" s="10">
        <v>70715.840065272598</v>
      </c>
      <c r="AB108" s="10">
        <v>11.31873133964195</v>
      </c>
      <c r="AC108" s="10">
        <v>11.44992506673397</v>
      </c>
      <c r="AD108" s="10">
        <v>11.312262643507131</v>
      </c>
      <c r="AE108" s="10">
        <v>11.570160872998731</v>
      </c>
      <c r="AF108" s="10">
        <v>3.9188207304451379</v>
      </c>
      <c r="AG108" s="10">
        <v>11.56369217686391</v>
      </c>
      <c r="AH108" s="10">
        <v>10.93018715649419</v>
      </c>
      <c r="AI108" s="10">
        <v>12.077137186203659</v>
      </c>
      <c r="AJ108" s="10">
        <v>0.0091706334451909562</v>
      </c>
      <c r="AK108" s="10">
        <v>0.0092028259066008825</v>
      </c>
      <c r="AL108" s="10">
        <v>0.0092898812457170455</v>
      </c>
      <c r="AM108" s="10">
        <v>0.009218203533654384</v>
      </c>
      <c r="AN108" s="10">
        <v>0.0090492887380365667</v>
      </c>
      <c r="AO108" s="10">
        <v>0.0093360737915061266</v>
      </c>
      <c r="AP108" s="10">
        <v>0.0094080254856872825</v>
      </c>
      <c r="AQ108" s="10">
        <v>0.0090613956460321322</v>
      </c>
      <c r="AR108" s="10">
        <v>0.3126383861660666</v>
      </c>
      <c r="AS108" s="10">
        <v>0.3134545707960707</v>
      </c>
      <c r="AT108" s="10">
        <v>0.31678955744718512</v>
      </c>
      <c r="AU108" s="10">
        <v>0.31790619927154495</v>
      </c>
      <c r="AV108" s="10">
        <v>0.30748790142243732</v>
      </c>
      <c r="AW108" s="10">
        <v>0.32205764619438659</v>
      </c>
      <c r="AX108" s="10">
        <v>0.32948954054042789</v>
      </c>
      <c r="AY108" s="10">
        <v>0.39438544106912321</v>
      </c>
      <c r="AZ108" s="10">
        <v>0.00057183044088238155</v>
      </c>
      <c r="BA108" s="10">
        <v>0.012169309320787969</v>
      </c>
      <c r="BB108" s="10">
        <v>-1.1102230246251565e-16</v>
      </c>
      <c r="BC108" s="10">
        <v>0.022798111891400907</v>
      </c>
      <c r="BD108" s="10">
        <v>-0.65357763924492929</v>
      </c>
      <c r="BE108" s="10">
        <v>0.022226281450518526</v>
      </c>
      <c r="BF108" s="10">
        <v>-0.033775337353243229</v>
      </c>
      <c r="BG108" s="10">
        <v>0.067614637919986453</v>
      </c>
    </row>
    <row r="109" x14ac:dyDescent="0.3">
      <c r="A109" s="33"/>
      <c r="B109" s="33"/>
      <c r="C109" s="34">
        <f t="shared" si="2"/>
        <v>70</v>
      </c>
      <c r="D109" s="2">
        <v>6329663085.5524292</v>
      </c>
      <c r="E109" s="2">
        <v>6338744940.542429</v>
      </c>
      <c r="F109" s="2">
        <v>6324817685.5124292</v>
      </c>
      <c r="G109" s="2">
        <v>6395311786.962429</v>
      </c>
      <c r="H109" s="2">
        <v>1987333055.54</v>
      </c>
      <c r="I109" s="2">
        <v>6390466386.9224291</v>
      </c>
      <c r="J109" s="2">
        <v>6051491624.9024296</v>
      </c>
      <c r="K109" s="2">
        <v>6883920806.0144682</v>
      </c>
      <c r="L109" s="10">
        <v>1081005.4629359681</v>
      </c>
      <c r="M109" s="10">
        <v>1082556.4988639599</v>
      </c>
      <c r="N109" s="10">
        <v>1080177.945919255</v>
      </c>
      <c r="O109" s="10">
        <v>1092217.2136878909</v>
      </c>
      <c r="P109" s="10">
        <v>339404.77726461348</v>
      </c>
      <c r="Q109" s="10">
        <v>1091389.6966711781</v>
      </c>
      <c r="R109" s="10">
        <v>1033498.215783763</v>
      </c>
      <c r="S109" s="10">
        <v>1175663.8382073911</v>
      </c>
      <c r="T109" s="10">
        <v>68174.517589018564</v>
      </c>
      <c r="U109" s="10">
        <v>68272.334972722587</v>
      </c>
      <c r="V109" s="10">
        <v>68122.329533226657</v>
      </c>
      <c r="W109" s="10">
        <v>68881.596068312021</v>
      </c>
      <c r="X109" s="10">
        <v>21404.847385858149</v>
      </c>
      <c r="Y109" s="10">
        <v>68829.4080125201</v>
      </c>
      <c r="Z109" s="10">
        <v>65178.433140206027</v>
      </c>
      <c r="AA109" s="10">
        <v>74144.227540680367</v>
      </c>
      <c r="AB109" s="10">
        <v>11.643119854983761</v>
      </c>
      <c r="AC109" s="10">
        <v>11.659825503408481</v>
      </c>
      <c r="AD109" s="10">
        <v>11.63420696773392</v>
      </c>
      <c r="AE109" s="10">
        <v>11.76387757755281</v>
      </c>
      <c r="AF109" s="10">
        <v>3.6556064113804032</v>
      </c>
      <c r="AG109" s="10">
        <v>11.754964690302961</v>
      </c>
      <c r="AH109" s="10">
        <v>11.131436434743531</v>
      </c>
      <c r="AI109" s="10">
        <v>12.662651065834361</v>
      </c>
      <c r="AJ109" s="10">
        <v>0.0095068759845130732</v>
      </c>
      <c r="AK109" s="10">
        <v>0.0094444678000058912</v>
      </c>
      <c r="AL109" s="10">
        <v>0.0096286266071646167</v>
      </c>
      <c r="AM109" s="10">
        <v>0.0094454851399798992</v>
      </c>
      <c r="AN109" s="10">
        <v>0.0085071747999200947</v>
      </c>
      <c r="AO109" s="10">
        <v>0.0095643609945201789</v>
      </c>
      <c r="AP109" s="10">
        <v>0.0096558158557429382</v>
      </c>
      <c r="AQ109" s="10">
        <v>0.0095746434596609177</v>
      </c>
      <c r="AR109" s="10">
        <v>0.32214526215057965</v>
      </c>
      <c r="AS109" s="10">
        <v>0.3228990385960766</v>
      </c>
      <c r="AT109" s="10">
        <v>0.32641818405434975</v>
      </c>
      <c r="AU109" s="10">
        <v>0.32735168441152485</v>
      </c>
      <c r="AV109" s="10">
        <v>0.3159950762223574</v>
      </c>
      <c r="AW109" s="10">
        <v>0.33162200718890678</v>
      </c>
      <c r="AX109" s="10">
        <v>0.33914535639617083</v>
      </c>
      <c r="AY109" s="10">
        <v>0.40396008452878412</v>
      </c>
      <c r="AZ109" s="10">
        <v>0.00076609323476617419</v>
      </c>
      <c r="BA109" s="10">
        <v>0.0022020010255634492</v>
      </c>
      <c r="BB109" s="10">
        <v>0</v>
      </c>
      <c r="BC109" s="10">
        <v>0.011145633748696371</v>
      </c>
      <c r="BD109" s="10">
        <v>-0.68578808839151728</v>
      </c>
      <c r="BE109" s="10">
        <v>0.010379540513930419</v>
      </c>
      <c r="BF109" s="10">
        <v>-0.043214852063811704</v>
      </c>
      <c r="BG109" s="10">
        <v>0.088398298307114098</v>
      </c>
    </row>
    <row r="110" x14ac:dyDescent="0.3">
      <c r="A110" s="33"/>
      <c r="B110" s="33"/>
      <c r="C110" s="34">
        <f t="shared" si="2"/>
        <v>71</v>
      </c>
      <c r="D110" s="2">
        <v>6443657068.839386</v>
      </c>
      <c r="E110" s="2">
        <v>6468406220.839386</v>
      </c>
      <c r="F110" s="2">
        <v>6441976734.549386</v>
      </c>
      <c r="G110" s="2">
        <v>6518206673.7593861</v>
      </c>
      <c r="H110" s="2">
        <v>2862297551.71</v>
      </c>
      <c r="I110" s="2">
        <v>6516526339.4693861</v>
      </c>
      <c r="J110" s="2">
        <v>6213601614.2293863</v>
      </c>
      <c r="K110" s="2">
        <v>6810337688.7436018</v>
      </c>
      <c r="L110" s="10">
        <v>1100473.816465921</v>
      </c>
      <c r="M110" s="10">
        <v>1104700.5767458009</v>
      </c>
      <c r="N110" s="10">
        <v>1100186.842179534</v>
      </c>
      <c r="O110" s="10">
        <v>1113205.6995202</v>
      </c>
      <c r="P110" s="10">
        <v>488834.75283372193</v>
      </c>
      <c r="Q110" s="10">
        <v>1112918.7252338119</v>
      </c>
      <c r="R110" s="10">
        <v>1061184.0154369739</v>
      </c>
      <c r="S110" s="10">
        <v>1163097.015822923</v>
      </c>
      <c r="T110" s="10">
        <v>69893.885248604929</v>
      </c>
      <c r="U110" s="10">
        <v>70162.337522121074</v>
      </c>
      <c r="V110" s="10">
        <v>69875.658783293416</v>
      </c>
      <c r="W110" s="10">
        <v>70702.519456779177</v>
      </c>
      <c r="X110" s="10">
        <v>31047.13588717025</v>
      </c>
      <c r="Y110" s="10">
        <v>70684.29299146765</v>
      </c>
      <c r="Z110" s="10">
        <v>67398.490261946659</v>
      </c>
      <c r="AA110" s="10">
        <v>73871.24358668433</v>
      </c>
      <c r="AB110" s="10">
        <v>11.936760418104839</v>
      </c>
      <c r="AC110" s="10">
        <v>11.98260778316774</v>
      </c>
      <c r="AD110" s="10">
        <v>11.933647628639511</v>
      </c>
      <c r="AE110" s="10">
        <v>12.074862238808141</v>
      </c>
      <c r="AF110" s="10">
        <v>5.3023554411849387</v>
      </c>
      <c r="AG110" s="10">
        <v>12.071749449342811</v>
      </c>
      <c r="AH110" s="10">
        <v>11.510586769318101</v>
      </c>
      <c r="AI110" s="10">
        <v>12.616029762050101</v>
      </c>
      <c r="AJ110" s="10">
        <v>0.0096780899413132972</v>
      </c>
      <c r="AK110" s="10">
        <v>0.0096376577450437099</v>
      </c>
      <c r="AL110" s="10">
        <v>0.0098069844338908047</v>
      </c>
      <c r="AM110" s="10">
        <v>0.0096269933862841058</v>
      </c>
      <c r="AN110" s="10">
        <v>0.012252634521375622</v>
      </c>
      <c r="AO110" s="10">
        <v>0.0097530299930111992</v>
      </c>
      <c r="AP110" s="10">
        <v>0.0099144800500179809</v>
      </c>
      <c r="AQ110" s="10">
        <v>0.0094722988609398772</v>
      </c>
      <c r="AR110" s="10">
        <v>0.33182335209189295</v>
      </c>
      <c r="AS110" s="10">
        <v>0.33253669634112032</v>
      </c>
      <c r="AT110" s="10">
        <v>0.33622516848824058</v>
      </c>
      <c r="AU110" s="10">
        <v>0.33697867779780893</v>
      </c>
      <c r="AV110" s="10">
        <v>0.32824771074373305</v>
      </c>
      <c r="AW110" s="10">
        <v>0.34137503718191797</v>
      </c>
      <c r="AX110" s="10">
        <v>0.34905983644618882</v>
      </c>
      <c r="AY110" s="10">
        <v>0.41343238338972399</v>
      </c>
      <c r="AZ110" s="10">
        <v>0.00026084140928173127</v>
      </c>
      <c r="BA110" s="10">
        <v>0.0041026981901772785</v>
      </c>
      <c r="BB110" s="10">
        <v>0</v>
      </c>
      <c r="BC110" s="10">
        <v>0.011833314889382773</v>
      </c>
      <c r="BD110" s="10">
        <v>-0.5556802407622764</v>
      </c>
      <c r="BE110" s="10">
        <v>0.011572473480101042</v>
      </c>
      <c r="BF110" s="10">
        <v>-0.035451093620873508</v>
      </c>
      <c r="BG110" s="10">
        <v>0.057181354322289879</v>
      </c>
    </row>
    <row r="111" x14ac:dyDescent="0.3">
      <c r="A111" s="33"/>
      <c r="B111" s="33"/>
      <c r="C111" s="34">
        <f t="shared" si="2"/>
        <v>72</v>
      </c>
      <c r="D111" s="2">
        <v>6552517931.8692169</v>
      </c>
      <c r="E111" s="2">
        <v>6697433139.8692169</v>
      </c>
      <c r="F111" s="2">
        <v>6552207153.4692173</v>
      </c>
      <c r="G111" s="2">
        <v>6749240845.8692169</v>
      </c>
      <c r="H111" s="2">
        <v>1926174516.0899999</v>
      </c>
      <c r="I111" s="2">
        <v>6748930067.4692173</v>
      </c>
      <c r="J111" s="2">
        <v>6454937422.5492172</v>
      </c>
      <c r="K111" s="2">
        <v>7169853523.5276031</v>
      </c>
      <c r="L111" s="10">
        <v>1119065.5149567579</v>
      </c>
      <c r="M111" s="10">
        <v>1143814.7203083141</v>
      </c>
      <c r="N111" s="10">
        <v>1119012.43896462</v>
      </c>
      <c r="O111" s="10">
        <v>1152662.649882325</v>
      </c>
      <c r="P111" s="10">
        <v>328959.8745332915</v>
      </c>
      <c r="Q111" s="10">
        <v>1152609.5738901871</v>
      </c>
      <c r="R111" s="10">
        <v>1102400.320897415</v>
      </c>
      <c r="S111" s="10">
        <v>1224496.584198144</v>
      </c>
      <c r="T111" s="10">
        <v>71582.489587594406</v>
      </c>
      <c r="U111" s="10">
        <v>73165.604883974054</v>
      </c>
      <c r="V111" s="10">
        <v>71579.094512325129</v>
      </c>
      <c r="W111" s="10">
        <v>73731.574273735678</v>
      </c>
      <c r="X111" s="10">
        <v>21042.34870862374</v>
      </c>
      <c r="Y111" s="10">
        <v>73728.179198466401</v>
      </c>
      <c r="Z111" s="10">
        <v>70516.47864874934</v>
      </c>
      <c r="AA111" s="10">
        <v>78326.525852952909</v>
      </c>
      <c r="AB111" s="10">
        <v>12.22514709690793</v>
      </c>
      <c r="AC111" s="10">
        <v>12.495517930349299</v>
      </c>
      <c r="AD111" s="10">
        <v>12.2245672722216</v>
      </c>
      <c r="AE111" s="10">
        <v>12.592176471873151</v>
      </c>
      <c r="AF111" s="10">
        <v>3.593697421106989</v>
      </c>
      <c r="AG111" s="10">
        <v>12.591596647186821</v>
      </c>
      <c r="AH111" s="10">
        <v>12.04308943714539</v>
      </c>
      <c r="AI111" s="10">
        <v>13.376920887480001</v>
      </c>
      <c r="AJ111" s="10">
        <v>0.0098415941769105925</v>
      </c>
      <c r="AK111" s="10">
        <v>0.0099788983821731628</v>
      </c>
      <c r="AL111" s="10">
        <v>0.0099747944162973407</v>
      </c>
      <c r="AM111" s="10">
        <v>0.0099682167561813608</v>
      </c>
      <c r="AN111" s="10">
        <v>0.0082453734958263594</v>
      </c>
      <c r="AO111" s="10">
        <v>0.010100859559193008</v>
      </c>
      <c r="AP111" s="10">
        <v>0.010299557691858183</v>
      </c>
      <c r="AQ111" s="10">
        <v>0.0099723388865531441</v>
      </c>
      <c r="AR111" s="10">
        <v>0.34166494626880356</v>
      </c>
      <c r="AS111" s="10">
        <v>0.34251559472329346</v>
      </c>
      <c r="AT111" s="10">
        <v>0.34619996290453792</v>
      </c>
      <c r="AU111" s="10">
        <v>0.3469468945539903</v>
      </c>
      <c r="AV111" s="10">
        <v>0.33649308423955943</v>
      </c>
      <c r="AW111" s="10">
        <v>0.35147589674111096</v>
      </c>
      <c r="AX111" s="10">
        <v>0.35935939413804702</v>
      </c>
      <c r="AY111" s="10">
        <v>0.42340472227627712</v>
      </c>
      <c r="AZ111" s="10">
        <v>4.7431101111383711e-05</v>
      </c>
      <c r="BA111" s="10">
        <v>0.022164437570186823</v>
      </c>
      <c r="BB111" s="10">
        <v>0</v>
      </c>
      <c r="BC111" s="10">
        <v>0.030071346614197747</v>
      </c>
      <c r="BD111" s="10">
        <v>-0.70602661500557984</v>
      </c>
      <c r="BE111" s="10">
        <v>0.030023915513086363</v>
      </c>
      <c r="BF111" s="10">
        <v>-0.014845338164941602</v>
      </c>
      <c r="BG111" s="10">
        <v>0.094265391125700093</v>
      </c>
    </row>
    <row r="112" x14ac:dyDescent="0.3">
      <c r="A112" s="33"/>
      <c r="B112" s="33"/>
      <c r="C112" s="34">
        <f t="shared" si="2"/>
        <v>73</v>
      </c>
      <c r="D112" s="2">
        <v>6770581943.9279137</v>
      </c>
      <c r="E112" s="2">
        <v>6995903163.9279137</v>
      </c>
      <c r="F112" s="2">
        <v>6767637097.8379145</v>
      </c>
      <c r="G112" s="2">
        <v>7034367724.2979136</v>
      </c>
      <c r="H112" s="2">
        <v>2875279333.3699999</v>
      </c>
      <c r="I112" s="2">
        <v>7031422878.2079134</v>
      </c>
      <c r="J112" s="2">
        <v>6676259962.5379133</v>
      </c>
      <c r="K112" s="2">
        <v>7289877057.0563526</v>
      </c>
      <c r="L112" s="10">
        <v>1156307.36892577</v>
      </c>
      <c r="M112" s="10">
        <v>1194788.638219764</v>
      </c>
      <c r="N112" s="10">
        <v>1155804.4361996879</v>
      </c>
      <c r="O112" s="10">
        <v>1201357.7714149109</v>
      </c>
      <c r="P112" s="10">
        <v>491051.83401220251</v>
      </c>
      <c r="Q112" s="10">
        <v>1200854.838688829</v>
      </c>
      <c r="R112" s="10">
        <v>1140198.6794458721</v>
      </c>
      <c r="S112" s="10">
        <v>1244994.6887057291</v>
      </c>
      <c r="T112" s="10">
        <v>73602.082248180915</v>
      </c>
      <c r="U112" s="10">
        <v>76051.518811248228</v>
      </c>
      <c r="V112" s="10">
        <v>73570.069223906263</v>
      </c>
      <c r="W112" s="10">
        <v>76469.661854112055</v>
      </c>
      <c r="X112" s="10">
        <v>31256.773455195729</v>
      </c>
      <c r="Y112" s="10">
        <v>76437.648829837402</v>
      </c>
      <c r="Z112" s="10">
        <v>72576.720722455007</v>
      </c>
      <c r="AA112" s="10">
        <v>79247.269315421974</v>
      </c>
      <c r="AB112" s="10">
        <v>12.570061300000759</v>
      </c>
      <c r="AC112" s="10">
        <v>12.988385983321519</v>
      </c>
      <c r="AD112" s="10">
        <v>12.56459398623409</v>
      </c>
      <c r="AE112" s="10">
        <v>13.05979814341835</v>
      </c>
      <c r="AF112" s="10">
        <v>5.338158192960055</v>
      </c>
      <c r="AG112" s="10">
        <v>13.05433082965169</v>
      </c>
      <c r="AH112" s="10">
        <v>12.3949459114228</v>
      </c>
      <c r="AI112" s="10">
        <v>13.534169180072929</v>
      </c>
      <c r="AJ112" s="10">
        <v>0.010169116746644091</v>
      </c>
      <c r="AK112" s="10">
        <v>0.010423606373728368</v>
      </c>
      <c r="AL112" s="10">
        <v>0.010302755568296993</v>
      </c>
      <c r="AM112" s="10">
        <v>0.010389331751496747</v>
      </c>
      <c r="AN112" s="10">
        <v>0.012308205622298111</v>
      </c>
      <c r="AO112" s="10">
        <v>0.010523655495619604</v>
      </c>
      <c r="AP112" s="10">
        <v>0.010652701978146542</v>
      </c>
      <c r="AQ112" s="10">
        <v>0.010139276097582998</v>
      </c>
      <c r="AR112" s="10">
        <v>0.35183406301544767</v>
      </c>
      <c r="AS112" s="10">
        <v>0.35293920109702182</v>
      </c>
      <c r="AT112" s="10">
        <v>0.35650271847283493</v>
      </c>
      <c r="AU112" s="10">
        <v>0.35733622630548706</v>
      </c>
      <c r="AV112" s="10">
        <v>0.34880128986185754</v>
      </c>
      <c r="AW112" s="10">
        <v>0.36199955223673058</v>
      </c>
      <c r="AX112" s="10">
        <v>0.37001209611619357</v>
      </c>
      <c r="AY112" s="10">
        <v>0.4335439983738601</v>
      </c>
      <c r="AZ112" s="10">
        <v>0.00043513652511584233</v>
      </c>
      <c r="BA112" s="10">
        <v>0.033729064190354485</v>
      </c>
      <c r="BB112" s="10">
        <v>0</v>
      </c>
      <c r="BC112" s="10">
        <v>0.039412666873821056</v>
      </c>
      <c r="BD112" s="10">
        <v>-0.57514280216228242</v>
      </c>
      <c r="BE112" s="10">
        <v>0.038977530348704992</v>
      </c>
      <c r="BF112" s="10">
        <v>-0.013502073763558387</v>
      </c>
      <c r="BG112" s="10">
        <v>0.077167252272625664</v>
      </c>
    </row>
    <row r="113" x14ac:dyDescent="0.3">
      <c r="A113" s="33"/>
      <c r="B113" s="33"/>
      <c r="C113" s="34">
        <f t="shared" si="2"/>
        <v>74</v>
      </c>
      <c r="D113" s="2">
        <v>7066619808.0303965</v>
      </c>
      <c r="E113" s="2">
        <v>7172592255.0303965</v>
      </c>
      <c r="F113" s="2">
        <v>7058198190.6703959</v>
      </c>
      <c r="G113" s="2">
        <v>7207963506.9903955</v>
      </c>
      <c r="H113" s="2">
        <v>2376561600.5900002</v>
      </c>
      <c r="I113" s="2">
        <v>7199541889.6303959</v>
      </c>
      <c r="J113" s="2">
        <v>6838103630.5103951</v>
      </c>
      <c r="K113" s="2">
        <v>7698201138.6937885</v>
      </c>
      <c r="L113" s="10">
        <v>1206865.912722694</v>
      </c>
      <c r="M113" s="10">
        <v>1224964.315841364</v>
      </c>
      <c r="N113" s="10">
        <v>1205427.634847573</v>
      </c>
      <c r="O113" s="10">
        <v>1231005.161314944</v>
      </c>
      <c r="P113" s="10">
        <v>405878.80247616972</v>
      </c>
      <c r="Q113" s="10">
        <v>1229566.8834398231</v>
      </c>
      <c r="R113" s="10">
        <v>1167838.995660993</v>
      </c>
      <c r="S113" s="10">
        <v>1314729.9268901891</v>
      </c>
      <c r="T113" s="10">
        <v>75577.204851558214</v>
      </c>
      <c r="U113" s="10">
        <v>76710.575763410365</v>
      </c>
      <c r="V113" s="10">
        <v>75487.136004260828</v>
      </c>
      <c r="W113" s="10">
        <v>77088.869831558637</v>
      </c>
      <c r="X113" s="10">
        <v>25417.227445295292</v>
      </c>
      <c r="Y113" s="10">
        <v>76998.800984261252</v>
      </c>
      <c r="Z113" s="10">
        <v>73133.233840029032</v>
      </c>
      <c r="AA113" s="10">
        <v>82331.940907079945</v>
      </c>
      <c r="AB113" s="10">
        <v>12.907380726858181</v>
      </c>
      <c r="AC113" s="10">
        <v>13.100942395257469</v>
      </c>
      <c r="AD113" s="10">
        <v>12.891998404821001</v>
      </c>
      <c r="AE113" s="10">
        <v>13.16554898627777</v>
      </c>
      <c r="AF113" s="10">
        <v>4.3408569065492681</v>
      </c>
      <c r="AG113" s="10">
        <v>13.15016666424059</v>
      </c>
      <c r="AH113" s="10">
        <v>12.489989472535269</v>
      </c>
      <c r="AI113" s="10">
        <v>14.060981870871091</v>
      </c>
      <c r="AJ113" s="10">
        <v>0.010613752617890753</v>
      </c>
      <c r="AK113" s="10">
        <v>0.010686865811863594</v>
      </c>
      <c r="AL113" s="10">
        <v>0.010745093104106452</v>
      </c>
      <c r="AM113" s="10">
        <v>0.010645722126259667</v>
      </c>
      <c r="AN113" s="10">
        <v>0.01017334507803646</v>
      </c>
      <c r="AO113" s="10">
        <v>0.010775272641838701</v>
      </c>
      <c r="AP113" s="10">
        <v>0.010910941227611831</v>
      </c>
      <c r="AQ113" s="10">
        <v>0.010707202081603057</v>
      </c>
      <c r="AR113" s="10">
        <v>0.36244781563333844</v>
      </c>
      <c r="AS113" s="10">
        <v>0.36362606690888544</v>
      </c>
      <c r="AT113" s="10">
        <v>0.36724781157694136</v>
      </c>
      <c r="AU113" s="10">
        <v>0.36798194843174675</v>
      </c>
      <c r="AV113" s="10">
        <v>0.35897463493989401</v>
      </c>
      <c r="AW113" s="10">
        <v>0.37277482487856928</v>
      </c>
      <c r="AX113" s="10">
        <v>0.38092303734380539</v>
      </c>
      <c r="AY113" s="10">
        <v>0.44425120045546318</v>
      </c>
      <c r="AZ113" s="10">
        <v>0.0011931681616892398</v>
      </c>
      <c r="BA113" s="10">
        <v>0.016207261580045706</v>
      </c>
      <c r="BB113" s="10">
        <v>0</v>
      </c>
      <c r="BC113" s="10">
        <v>0.021218632896701672</v>
      </c>
      <c r="BD113" s="10">
        <v>-0.66329061094779607</v>
      </c>
      <c r="BE113" s="10">
        <v>0.020025464735012655</v>
      </c>
      <c r="BF113" s="10">
        <v>-0.031182825165057548</v>
      </c>
      <c r="BG113" s="10">
        <v>0.090675117180664566</v>
      </c>
    </row>
    <row r="114" x14ac:dyDescent="0.3">
      <c r="A114" s="33"/>
      <c r="B114" s="33"/>
      <c r="C114" s="34">
        <f t="shared" si="2"/>
        <v>75</v>
      </c>
      <c r="D114" s="2">
        <v>7189528290.0440826</v>
      </c>
      <c r="E114" s="2">
        <v>7257465404.0440826</v>
      </c>
      <c r="F114" s="2">
        <v>7178533298.144083</v>
      </c>
      <c r="G114" s="2">
        <v>7298755185.2740822</v>
      </c>
      <c r="H114" s="2">
        <v>2554162136.9899998</v>
      </c>
      <c r="I114" s="2">
        <v>7287760193.3740826</v>
      </c>
      <c r="J114" s="2">
        <v>6871145658.2740831</v>
      </c>
      <c r="K114" s="2">
        <v>7388475610.1320515</v>
      </c>
      <c r="L114" s="10">
        <v>1227856.7204011041</v>
      </c>
      <c r="M114" s="10">
        <v>1239459.295510944</v>
      </c>
      <c r="N114" s="10">
        <v>1225978.9512136781</v>
      </c>
      <c r="O114" s="10">
        <v>1246510.931351553</v>
      </c>
      <c r="P114" s="10">
        <v>436210.14041214483</v>
      </c>
      <c r="Q114" s="10">
        <v>1244633.162164127</v>
      </c>
      <c r="R114" s="10">
        <v>1173482.0468054621</v>
      </c>
      <c r="S114" s="10">
        <v>1261833.748395287</v>
      </c>
      <c r="T114" s="10">
        <v>77714.548275294903</v>
      </c>
      <c r="U114" s="10">
        <v>78448.908293454719</v>
      </c>
      <c r="V114" s="10">
        <v>77595.698916292837</v>
      </c>
      <c r="W114" s="10">
        <v>78895.226406023896</v>
      </c>
      <c r="X114" s="10">
        <v>27608.981937370281</v>
      </c>
      <c r="Y114" s="10">
        <v>78776.377047021815</v>
      </c>
      <c r="Z114" s="10">
        <v>74273.020346269492</v>
      </c>
      <c r="AA114" s="10">
        <v>79865.051129929634</v>
      </c>
      <c r="AB114" s="10">
        <v>13.272404881540821</v>
      </c>
      <c r="AC114" s="10">
        <v>13.397821855661361</v>
      </c>
      <c r="AD114" s="10">
        <v>13.252107307308011</v>
      </c>
      <c r="AE114" s="10">
        <v>13.474045868120379</v>
      </c>
      <c r="AF114" s="10">
        <v>4.7151736035556988</v>
      </c>
      <c r="AG114" s="10">
        <v>13.453748293887569</v>
      </c>
      <c r="AH114" s="10">
        <v>12.68464682209293</v>
      </c>
      <c r="AI114" s="10">
        <v>13.63967645705733</v>
      </c>
      <c r="AJ114" s="10">
        <v>0.010798355760294325</v>
      </c>
      <c r="AK114" s="10">
        <v>0.010813323293662233</v>
      </c>
      <c r="AL114" s="10">
        <v>0.010928286023682803</v>
      </c>
      <c r="AM114" s="10">
        <v>0.010779815893167271</v>
      </c>
      <c r="AN114" s="10">
        <v>0.010933599532367886</v>
      </c>
      <c r="AO114" s="10">
        <v>0.010907305525237559</v>
      </c>
      <c r="AP114" s="10">
        <v>0.010963663391891726</v>
      </c>
      <c r="AQ114" s="10">
        <v>0.0102764139319569</v>
      </c>
      <c r="AR114" s="10">
        <v>0.37324617139363275</v>
      </c>
      <c r="AS114" s="10">
        <v>0.37443939020254768</v>
      </c>
      <c r="AT114" s="10">
        <v>0.37817609760062415</v>
      </c>
      <c r="AU114" s="10">
        <v>0.37876176432491404</v>
      </c>
      <c r="AV114" s="10">
        <v>0.3699082344722619</v>
      </c>
      <c r="AW114" s="10">
        <v>0.38368213040380683</v>
      </c>
      <c r="AX114" s="10">
        <v>0.39188670073569709</v>
      </c>
      <c r="AY114" s="10">
        <v>0.45452761438742006</v>
      </c>
      <c r="AZ114" s="10">
        <v>0.0015316487983474403</v>
      </c>
      <c r="BA114" s="10">
        <v>0.010995575645014632</v>
      </c>
      <c r="BB114" s="10">
        <v>0</v>
      </c>
      <c r="BC114" s="10">
        <v>0.01674741651767242</v>
      </c>
      <c r="BD114" s="10">
        <v>-0.64419442929235338</v>
      </c>
      <c r="BE114" s="10">
        <v>0.015215767719324758</v>
      </c>
      <c r="BF114" s="10">
        <v>-0.04282039618726452</v>
      </c>
      <c r="BG114" s="10">
        <v>0.029245850547527041</v>
      </c>
    </row>
    <row r="115" x14ac:dyDescent="0.3">
      <c r="A115" s="33"/>
      <c r="B115" s="33"/>
      <c r="C115" s="34">
        <f t="shared" si="2"/>
        <v>76</v>
      </c>
      <c r="D115" s="2">
        <v>7273043541.2035685</v>
      </c>
      <c r="E115" s="2">
        <v>7505723841.2035685</v>
      </c>
      <c r="F115" s="2">
        <v>7260606071.2335672</v>
      </c>
      <c r="G115" s="2">
        <v>7547243675.5535679</v>
      </c>
      <c r="H115" s="2">
        <v>2357954645.5799999</v>
      </c>
      <c r="I115" s="2">
        <v>7534806205.5835676</v>
      </c>
      <c r="J115" s="2">
        <v>7128495685.8935671</v>
      </c>
      <c r="K115" s="2">
        <v>7753349489.5187826</v>
      </c>
      <c r="L115" s="10">
        <v>1242119.79278294</v>
      </c>
      <c r="M115" s="10">
        <v>1281857.8755241369</v>
      </c>
      <c r="N115" s="10">
        <v>1239995.671356421</v>
      </c>
      <c r="O115" s="10">
        <v>1288948.8007670611</v>
      </c>
      <c r="P115" s="10">
        <v>402701.03144119552</v>
      </c>
      <c r="Q115" s="10">
        <v>1286824.6793405409</v>
      </c>
      <c r="R115" s="10">
        <v>1217433.32540959</v>
      </c>
      <c r="S115" s="10">
        <v>1324148.385299105</v>
      </c>
      <c r="T115" s="10">
        <v>79993.879687676716</v>
      </c>
      <c r="U115" s="10">
        <v>82553.055886532864</v>
      </c>
      <c r="V115" s="10">
        <v>79857.083933497226</v>
      </c>
      <c r="W115" s="10">
        <v>83009.719264777479</v>
      </c>
      <c r="X115" s="10">
        <v>25934.38897470303</v>
      </c>
      <c r="Y115" s="10">
        <v>82872.923510597975</v>
      </c>
      <c r="Z115" s="10">
        <v>78404.044059542095</v>
      </c>
      <c r="AA115" s="10">
        <v>85276.611191363641</v>
      </c>
      <c r="AB115" s="10">
        <v>13.66167831921404</v>
      </c>
      <c r="AC115" s="10">
        <v>14.098744781391741</v>
      </c>
      <c r="AD115" s="10">
        <v>13.63831578702619</v>
      </c>
      <c r="AE115" s="10">
        <v>14.176735600165649</v>
      </c>
      <c r="AF115" s="10">
        <v>4.4291798442718378</v>
      </c>
      <c r="AG115" s="10">
        <v>14.153373067977791</v>
      </c>
      <c r="AH115" s="10">
        <v>13.390159760334249</v>
      </c>
      <c r="AI115" s="10">
        <v>14.5638845721415</v>
      </c>
      <c r="AJ115" s="10">
        <v>0.010923791999926248</v>
      </c>
      <c r="AK115" s="10">
        <v>0.011183218097416856</v>
      </c>
      <c r="AL115" s="10">
        <v>0.0110532300340854</v>
      </c>
      <c r="AM115" s="10">
        <v>0.011146818225590804</v>
      </c>
      <c r="AN115" s="10">
        <v>0.010093694302680483</v>
      </c>
      <c r="AO115" s="10">
        <v>0.011277049625271245</v>
      </c>
      <c r="AP115" s="10">
        <v>0.011374293469761852</v>
      </c>
      <c r="AQ115" s="10">
        <v>0.010783906304591253</v>
      </c>
      <c r="AR115" s="10">
        <v>0.38416996339355902</v>
      </c>
      <c r="AS115" s="10">
        <v>0.38562260829996453</v>
      </c>
      <c r="AT115" s="10">
        <v>0.38922932763470958</v>
      </c>
      <c r="AU115" s="10">
        <v>0.38990858255050487</v>
      </c>
      <c r="AV115" s="10">
        <v>0.38000192877494238</v>
      </c>
      <c r="AW115" s="10">
        <v>0.39495918002907809</v>
      </c>
      <c r="AX115" s="10">
        <v>0.40326099420545897</v>
      </c>
      <c r="AY115" s="10">
        <v>0.46531152069201132</v>
      </c>
      <c r="AZ115" s="10">
        <v>0.0017130071302557948</v>
      </c>
      <c r="BA115" s="10">
        <v>0.033759959921411342</v>
      </c>
      <c r="BB115" s="10">
        <v>0</v>
      </c>
      <c r="BC115" s="10">
        <v>0.039478467982949184</v>
      </c>
      <c r="BD115" s="10">
        <v>-0.67523996999063374</v>
      </c>
      <c r="BE115" s="10">
        <v>0.037765460852693611</v>
      </c>
      <c r="BF115" s="10">
        <v>-0.018195503797323376</v>
      </c>
      <c r="BG115" s="10">
        <v>0.067865328796373969</v>
      </c>
    </row>
    <row r="116" x14ac:dyDescent="0.3">
      <c r="A116" s="33"/>
      <c r="B116" s="33"/>
      <c r="C116" s="34">
        <f t="shared" si="2"/>
        <v>77</v>
      </c>
      <c r="D116" s="2">
        <v>7651654543.0858612</v>
      </c>
      <c r="E116" s="2">
        <v>7719525026.0858612</v>
      </c>
      <c r="F116" s="2">
        <v>7635904833.2358608</v>
      </c>
      <c r="G116" s="2">
        <v>7752526601.0158625</v>
      </c>
      <c r="H116" s="2">
        <v>2852710144.25</v>
      </c>
      <c r="I116" s="2">
        <v>7736776891.1658611</v>
      </c>
      <c r="J116" s="2">
        <v>7347506641.0858612</v>
      </c>
      <c r="K116" s="2">
        <v>7797236458.6655264</v>
      </c>
      <c r="L116" s="10">
        <v>1306780.5110282151</v>
      </c>
      <c r="M116" s="10">
        <v>1318371.7066263771</v>
      </c>
      <c r="N116" s="10">
        <v>1304090.7118781831</v>
      </c>
      <c r="O116" s="10">
        <v>1324007.8490722911</v>
      </c>
      <c r="P116" s="10">
        <v>487197.37661012652</v>
      </c>
      <c r="Q116" s="10">
        <v>1321318.04992226</v>
      </c>
      <c r="R116" s="10">
        <v>1254836.9021569979</v>
      </c>
      <c r="S116" s="10">
        <v>1331643.579396816</v>
      </c>
      <c r="T116" s="10">
        <v>81898.944032686792</v>
      </c>
      <c r="U116" s="10">
        <v>82625.390954380491</v>
      </c>
      <c r="V116" s="10">
        <v>81730.368125571142</v>
      </c>
      <c r="W116" s="10">
        <v>82978.620981032043</v>
      </c>
      <c r="X116" s="10">
        <v>30533.7815670891</v>
      </c>
      <c r="Y116" s="10">
        <v>82810.045073916393</v>
      </c>
      <c r="Z116" s="10">
        <v>78643.518442927831</v>
      </c>
      <c r="AA116" s="10">
        <v>83457.169784920217</v>
      </c>
      <c r="AB116" s="10">
        <v>13.987032913347329</v>
      </c>
      <c r="AC116" s="10">
        <v>14.111098456847801</v>
      </c>
      <c r="AD116" s="10">
        <v>13.95824283810189</v>
      </c>
      <c r="AE116" s="10">
        <v>14.171424509486361</v>
      </c>
      <c r="AF116" s="10">
        <v>5.2146827140699408</v>
      </c>
      <c r="AG116" s="10">
        <v>14.142634434240909</v>
      </c>
      <c r="AH116" s="10">
        <v>13.43105816411566</v>
      </c>
      <c r="AI116" s="10">
        <v>14.25315300977026</v>
      </c>
      <c r="AJ116" s="10">
        <v>0.011492449097881892</v>
      </c>
      <c r="AK116" s="10">
        <v>0.011501773020381011</v>
      </c>
      <c r="AL116" s="10">
        <v>0.011624568501868989</v>
      </c>
      <c r="AM116" s="10">
        <v>0.011450008576043861</v>
      </c>
      <c r="AN116" s="10">
        <v>0.012211593714997993</v>
      </c>
      <c r="AO116" s="10">
        <v>0.011579331247653752</v>
      </c>
      <c r="AP116" s="10">
        <v>0.01172374937002698</v>
      </c>
      <c r="AQ116" s="10">
        <v>0.010844947402236954</v>
      </c>
      <c r="AR116" s="10">
        <v>0.39566241249144091</v>
      </c>
      <c r="AS116" s="10">
        <v>0.39712438132034555</v>
      </c>
      <c r="AT116" s="10">
        <v>0.40085389613657857</v>
      </c>
      <c r="AU116" s="10">
        <v>0.4013585911265487</v>
      </c>
      <c r="AV116" s="10">
        <v>0.39221352248994035</v>
      </c>
      <c r="AW116" s="10">
        <v>0.40653851127673185</v>
      </c>
      <c r="AX116" s="10">
        <v>0.41498474357548593</v>
      </c>
      <c r="AY116" s="10">
        <v>0.47615646809424828</v>
      </c>
      <c r="AZ116" s="10">
        <v>0.0020625859271383717</v>
      </c>
      <c r="BA116" s="10">
        <v>0.010950921295671101</v>
      </c>
      <c r="BB116" s="10">
        <v>-1.1102230246251565e-16</v>
      </c>
      <c r="BC116" s="10">
        <v>0.015272815773239579</v>
      </c>
      <c r="BD116" s="10">
        <v>-0.62640836854941406</v>
      </c>
      <c r="BE116" s="10">
        <v>0.013210229846100985</v>
      </c>
      <c r="BF116" s="10">
        <v>-0.037768699119287708</v>
      </c>
      <c r="BG116" s="10">
        <v>0.021128029873742848</v>
      </c>
    </row>
    <row r="117" x14ac:dyDescent="0.3">
      <c r="A117" s="33"/>
      <c r="B117" s="33"/>
      <c r="C117" s="34">
        <f t="shared" si="2"/>
        <v>78</v>
      </c>
      <c r="D117" s="2">
        <v>7787218163.6134186</v>
      </c>
      <c r="E117" s="2">
        <v>7840086466.7734184</v>
      </c>
      <c r="F117" s="2">
        <v>7771598949.4334183</v>
      </c>
      <c r="G117" s="2">
        <v>7897815198.7534189</v>
      </c>
      <c r="H117" s="2">
        <v>2759533929.8400002</v>
      </c>
      <c r="I117" s="2">
        <v>7882195984.5734186</v>
      </c>
      <c r="J117" s="2">
        <v>7427867855.4934187</v>
      </c>
      <c r="K117" s="2">
        <v>8118693412.0427532</v>
      </c>
      <c r="L117" s="10">
        <v>1329932.614447457</v>
      </c>
      <c r="M117" s="10">
        <v>1338961.677094182</v>
      </c>
      <c r="N117" s="10">
        <v>1327265.101875755</v>
      </c>
      <c r="O117" s="10">
        <v>1348820.823433453</v>
      </c>
      <c r="P117" s="10">
        <v>471284.36584928399</v>
      </c>
      <c r="Q117" s="10">
        <v>1346153.3108617519</v>
      </c>
      <c r="R117" s="10">
        <v>1268561.3153854089</v>
      </c>
      <c r="S117" s="10">
        <v>1386543.298071054</v>
      </c>
      <c r="T117" s="10">
        <v>84313.752312834768</v>
      </c>
      <c r="U117" s="10">
        <v>84886.167894904924</v>
      </c>
      <c r="V117" s="10">
        <v>84144.639989534626</v>
      </c>
      <c r="W117" s="10">
        <v>85511.208301791019</v>
      </c>
      <c r="X117" s="10">
        <v>29878.0200285838</v>
      </c>
      <c r="Y117" s="10">
        <v>85342.095978490892</v>
      </c>
      <c r="Z117" s="10">
        <v>80422.995403783221</v>
      </c>
      <c r="AA117" s="10">
        <v>87902.70043355081</v>
      </c>
      <c r="AB117" s="10">
        <v>14.399443638452331</v>
      </c>
      <c r="AC117" s="10">
        <v>14.49720308677113</v>
      </c>
      <c r="AD117" s="10">
        <v>14.37056195188128</v>
      </c>
      <c r="AE117" s="10">
        <v>14.603950015520279</v>
      </c>
      <c r="AF117" s="10">
        <v>5.1026891062070598</v>
      </c>
      <c r="AG117" s="10">
        <v>14.575068328949239</v>
      </c>
      <c r="AH117" s="10">
        <v>13.734964436827729</v>
      </c>
      <c r="AI117" s="10">
        <v>15.012378714498199</v>
      </c>
      <c r="AJ117" s="10">
        <v>0.011696059702577227</v>
      </c>
      <c r="AK117" s="10">
        <v>0.011681404580757145</v>
      </c>
      <c r="AL117" s="10">
        <v>0.011831143306491146</v>
      </c>
      <c r="AM117" s="10">
        <v>0.011664590966496855</v>
      </c>
      <c r="AN117" s="10">
        <v>0.011812734378878654</v>
      </c>
      <c r="AO117" s="10">
        <v>0.011796974314784497</v>
      </c>
      <c r="AP117" s="10">
        <v>0.011851974464988714</v>
      </c>
      <c r="AQ117" s="10">
        <v>0.01129205244643309</v>
      </c>
      <c r="AR117" s="10">
        <v>0.40735847219401811</v>
      </c>
      <c r="AS117" s="10">
        <v>0.40880578590110273</v>
      </c>
      <c r="AT117" s="10">
        <v>0.41268503944306972</v>
      </c>
      <c r="AU117" s="10">
        <v>0.41302318209304556</v>
      </c>
      <c r="AV117" s="10">
        <v>0.40402625686881899</v>
      </c>
      <c r="AW117" s="10">
        <v>0.41833548559151634</v>
      </c>
      <c r="AX117" s="10">
        <v>0.42683671804047463</v>
      </c>
      <c r="AY117" s="10">
        <v>0.48744852054068138</v>
      </c>
      <c r="AZ117" s="10">
        <v>0.0020097812923218772</v>
      </c>
      <c r="BA117" s="10">
        <v>0.0088125388077304745</v>
      </c>
      <c r="BB117" s="10">
        <v>0</v>
      </c>
      <c r="BC117" s="10">
        <v>0.016240705437997605</v>
      </c>
      <c r="BD117" s="10">
        <v>-0.64492069807060992</v>
      </c>
      <c r="BE117" s="10">
        <v>0.014230924145675727</v>
      </c>
      <c r="BF117" s="10">
        <v>-0.044229134335999065</v>
      </c>
      <c r="BG117" s="10">
        <v>0.044661911257610543</v>
      </c>
    </row>
    <row r="118" x14ac:dyDescent="0.3">
      <c r="A118" s="33"/>
      <c r="B118" s="33"/>
      <c r="C118" s="34">
        <f t="shared" si="2"/>
        <v>79</v>
      </c>
      <c r="D118" s="2">
        <v>8054783613.7983856</v>
      </c>
      <c r="E118" s="2">
        <v>8100557173.9583855</v>
      </c>
      <c r="F118" s="2">
        <v>8043381200.4183865</v>
      </c>
      <c r="G118" s="2">
        <v>8142094850.9183865</v>
      </c>
      <c r="H118" s="2">
        <v>2797646081.98</v>
      </c>
      <c r="I118" s="2">
        <v>8130692437.5383854</v>
      </c>
      <c r="J118" s="2">
        <v>7762873808.7883854</v>
      </c>
      <c r="K118" s="2">
        <v>8362577782.7560692</v>
      </c>
      <c r="L118" s="10">
        <v>1375628.524234988</v>
      </c>
      <c r="M118" s="10">
        <v>1383445.9179765179</v>
      </c>
      <c r="N118" s="10">
        <v>1373681.173959336</v>
      </c>
      <c r="O118" s="10">
        <v>1390539.890452544</v>
      </c>
      <c r="P118" s="10">
        <v>477793.31334154872</v>
      </c>
      <c r="Q118" s="10">
        <v>1388592.540176892</v>
      </c>
      <c r="R118" s="10">
        <v>1325774.987066376</v>
      </c>
      <c r="S118" s="10">
        <v>1428194.8573250619</v>
      </c>
      <c r="T118" s="10">
        <v>87466.430815489046</v>
      </c>
      <c r="U118" s="10">
        <v>87963.483265917966</v>
      </c>
      <c r="V118" s="10">
        <v>87342.612666069996</v>
      </c>
      <c r="W118" s="10">
        <v>88414.538504923286</v>
      </c>
      <c r="X118" s="10">
        <v>30379.477489195349</v>
      </c>
      <c r="Y118" s="10">
        <v>88290.720355504236</v>
      </c>
      <c r="Z118" s="10">
        <v>84296.599074691985</v>
      </c>
      <c r="AA118" s="10">
        <v>90808.749948485929</v>
      </c>
      <c r="AB118" s="10">
        <v>14.937870824573659</v>
      </c>
      <c r="AC118" s="10">
        <v>15.022759452454309</v>
      </c>
      <c r="AD118" s="10">
        <v>14.91672466021649</v>
      </c>
      <c r="AE118" s="10">
        <v>15.099792490526051</v>
      </c>
      <c r="AF118" s="10">
        <v>5.1883300395433674</v>
      </c>
      <c r="AG118" s="10">
        <v>15.078646326168879</v>
      </c>
      <c r="AH118" s="10">
        <v>14.39651413906369</v>
      </c>
      <c r="AI118" s="10">
        <v>15.508685604572291</v>
      </c>
      <c r="AJ118" s="10">
        <v>0.012097931258498578</v>
      </c>
      <c r="AK118" s="10">
        <v>0.012069495161767755</v>
      </c>
      <c r="AL118" s="10">
        <v>0.012244892752452755</v>
      </c>
      <c r="AM118" s="10">
        <v>0.012025377101932416</v>
      </c>
      <c r="AN118" s="10">
        <v>0.011975881033815175</v>
      </c>
      <c r="AO118" s="10">
        <v>0.012168889232743927</v>
      </c>
      <c r="AP118" s="10">
        <v>0.01238651305416605</v>
      </c>
      <c r="AQ118" s="10">
        <v>0.011631264061552717</v>
      </c>
      <c r="AR118" s="10">
        <v>0.41945640345251667</v>
      </c>
      <c r="AS118" s="10">
        <v>0.42087528106287048</v>
      </c>
      <c r="AT118" s="10">
        <v>0.4249299321955225</v>
      </c>
      <c r="AU118" s="10">
        <v>0.42504855919497797</v>
      </c>
      <c r="AV118" s="10">
        <v>0.41600213790263418</v>
      </c>
      <c r="AW118" s="10">
        <v>0.43050437482426029</v>
      </c>
      <c r="AX118" s="10">
        <v>0.43922323109464068</v>
      </c>
      <c r="AY118" s="10">
        <v>0.49907978460223412</v>
      </c>
      <c r="AZ118" s="10">
        <v>0.0014176144454531858</v>
      </c>
      <c r="BA118" s="10">
        <v>0.0071084500554350338</v>
      </c>
      <c r="BB118" s="10">
        <v>0</v>
      </c>
      <c r="BC118" s="10">
        <v>0.012272655993833093</v>
      </c>
      <c r="BD118" s="10">
        <v>-0.65218034402814618</v>
      </c>
      <c r="BE118" s="10">
        <v>0.010855041548379907</v>
      </c>
      <c r="BF118" s="10">
        <v>-0.034874312759839099</v>
      </c>
      <c r="BG118" s="10">
        <v>0.039684378296167111</v>
      </c>
    </row>
    <row r="119" x14ac:dyDescent="0.3">
      <c r="A119" s="33"/>
      <c r="B119" s="33"/>
      <c r="C119" s="34">
        <f t="shared" si="2"/>
        <v>80</v>
      </c>
      <c r="D119" s="2">
        <v>8371344819.8603668</v>
      </c>
      <c r="E119" s="2">
        <v>8475229113.8603668</v>
      </c>
      <c r="F119" s="2">
        <v>8365389970.4403667</v>
      </c>
      <c r="G119" s="2">
        <v>8505573896.4703655</v>
      </c>
      <c r="H119" s="2">
        <v>2688050036.3400002</v>
      </c>
      <c r="I119" s="2">
        <v>8499619047.0503664</v>
      </c>
      <c r="J119" s="2">
        <v>8100084850.6203671</v>
      </c>
      <c r="K119" s="2">
        <v>8589112945.8213854</v>
      </c>
      <c r="L119" s="10">
        <v>1429692.12738121</v>
      </c>
      <c r="M119" s="10">
        <v>1447433.907284721</v>
      </c>
      <c r="N119" s="10">
        <v>1428675.1341120631</v>
      </c>
      <c r="O119" s="10">
        <v>1452616.3119924669</v>
      </c>
      <c r="P119" s="10">
        <v>459076.0573910008</v>
      </c>
      <c r="Q119" s="10">
        <v>1451599.3187233191</v>
      </c>
      <c r="R119" s="10">
        <v>1383365.2526864749</v>
      </c>
      <c r="S119" s="10">
        <v>1466883.448725709</v>
      </c>
      <c r="T119" s="10">
        <v>90297.976656387444</v>
      </c>
      <c r="U119" s="10">
        <v>91418.530373434507</v>
      </c>
      <c r="V119" s="10">
        <v>90233.744341808328</v>
      </c>
      <c r="W119" s="10">
        <v>91745.846059351577</v>
      </c>
      <c r="X119" s="10">
        <v>28994.801272166369</v>
      </c>
      <c r="Y119" s="10">
        <v>91681.613744772476</v>
      </c>
      <c r="Z119" s="10">
        <v>87372.015906074637</v>
      </c>
      <c r="AA119" s="10">
        <v>92646.944663042945</v>
      </c>
      <c r="AB119" s="10">
        <v>15.42145367585549</v>
      </c>
      <c r="AC119" s="10">
        <v>15.61282637188507</v>
      </c>
      <c r="AD119" s="10">
        <v>15.41048382137531</v>
      </c>
      <c r="AE119" s="10">
        <v>15.6687266685989</v>
      </c>
      <c r="AF119" s="10">
        <v>4.9518494346874142</v>
      </c>
      <c r="AG119" s="10">
        <v>15.657756814118731</v>
      </c>
      <c r="AH119" s="10">
        <v>14.92174626446989</v>
      </c>
      <c r="AI119" s="10">
        <v>15.82261993275347</v>
      </c>
      <c r="AJ119" s="10">
        <v>0.012573392288076661</v>
      </c>
      <c r="AK119" s="10">
        <v>0.012627740856327473</v>
      </c>
      <c r="AL119" s="10">
        <v>0.012735104860522839</v>
      </c>
      <c r="AM119" s="10">
        <v>0.012562213465478339</v>
      </c>
      <c r="AN119" s="10">
        <v>0.011506733341111922</v>
      </c>
      <c r="AO119" s="10">
        <v>0.012721047253804465</v>
      </c>
      <c r="AP119" s="10">
        <v>0.01292457010295282</v>
      </c>
      <c r="AQ119" s="10">
        <v>0.01194634517281877</v>
      </c>
      <c r="AR119" s="10">
        <v>0.4320297957405933</v>
      </c>
      <c r="AS119" s="10">
        <v>0.43350302191919793</v>
      </c>
      <c r="AT119" s="10">
        <v>0.43766503705604531</v>
      </c>
      <c r="AU119" s="10">
        <v>0.43761077266045634</v>
      </c>
      <c r="AV119" s="10">
        <v>0.42750887124374609</v>
      </c>
      <c r="AW119" s="10">
        <v>0.44322542207806476</v>
      </c>
      <c r="AX119" s="10">
        <v>0.45214780119759351</v>
      </c>
      <c r="AY119" s="10">
        <v>0.51102612977505291</v>
      </c>
      <c r="AZ119" s="10">
        <v>0.00071184361291476428</v>
      </c>
      <c r="BA119" s="10">
        <v>0.013130188049585545</v>
      </c>
      <c r="BB119" s="10">
        <v>0</v>
      </c>
      <c r="BC119" s="10">
        <v>0.016757608016523706</v>
      </c>
      <c r="BD119" s="10">
        <v>-0.67867008641098692</v>
      </c>
      <c r="BE119" s="10">
        <v>0.016045764403608942</v>
      </c>
      <c r="BF119" s="10">
        <v>-0.031714614711026323</v>
      </c>
      <c r="BG119" s="10">
        <v>0.026743878787666597</v>
      </c>
    </row>
    <row r="120" x14ac:dyDescent="0.3">
      <c r="A120" s="33"/>
      <c r="B120" s="33"/>
      <c r="C120" s="34">
        <f t="shared" si="2"/>
        <v>81</v>
      </c>
      <c r="D120" s="2">
        <v>8658821143.0776558</v>
      </c>
      <c r="E120" s="2">
        <v>8705349535.9176559</v>
      </c>
      <c r="F120" s="2">
        <v>8655907098.4176559</v>
      </c>
      <c r="G120" s="2">
        <v>8736464774.127655</v>
      </c>
      <c r="H120" s="2">
        <v>2886498605.04</v>
      </c>
      <c r="I120" s="2">
        <v>8733550729.4676552</v>
      </c>
      <c r="J120" s="2">
        <v>8286479176.4176559</v>
      </c>
      <c r="K120" s="2">
        <v>8806663104.1285477</v>
      </c>
      <c r="L120" s="10">
        <v>1478788.4965974421</v>
      </c>
      <c r="M120" s="10">
        <v>1486734.8037170861</v>
      </c>
      <c r="N120" s="10">
        <v>1478290.8242641571</v>
      </c>
      <c r="O120" s="10">
        <v>1492048.7899484129</v>
      </c>
      <c r="P120" s="10">
        <v>492967.90660587902</v>
      </c>
      <c r="Q120" s="10">
        <v>1491551.117615127</v>
      </c>
      <c r="R120" s="10">
        <v>1415198.429543399</v>
      </c>
      <c r="S120" s="10">
        <v>1504037.544672682</v>
      </c>
      <c r="T120" s="10">
        <v>93436.146616284008</v>
      </c>
      <c r="U120" s="10">
        <v>93938.228096358682</v>
      </c>
      <c r="V120" s="10">
        <v>93404.701561628302</v>
      </c>
      <c r="W120" s="10">
        <v>94273.988347246224</v>
      </c>
      <c r="X120" s="10">
        <v>31147.808969796381</v>
      </c>
      <c r="Y120" s="10">
        <v>94242.543292590504</v>
      </c>
      <c r="Z120" s="10">
        <v>89418.255726361604</v>
      </c>
      <c r="AA120" s="10">
        <v>95031.488859821824</v>
      </c>
      <c r="AB120" s="10">
        <v>15.95740303436288</v>
      </c>
      <c r="AC120" s="10">
        <v>16.043150540267028</v>
      </c>
      <c r="AD120" s="10">
        <v>15.95203272074497</v>
      </c>
      <c r="AE120" s="10">
        <v>16.100493033941721</v>
      </c>
      <c r="AF120" s="10">
        <v>5.3195487974218363</v>
      </c>
      <c r="AG120" s="10">
        <v>16.095122720323801</v>
      </c>
      <c r="AH120" s="10">
        <v>15.27121137727443</v>
      </c>
      <c r="AI120" s="10">
        <v>16.229862035293479</v>
      </c>
      <c r="AJ120" s="10">
        <v>0.01300516910089766</v>
      </c>
      <c r="AK120" s="10">
        <v>0.012970610767742122</v>
      </c>
      <c r="AL120" s="10">
        <v>0.013177375466154145</v>
      </c>
      <c r="AM120" s="10">
        <v>0.012903225198215875</v>
      </c>
      <c r="AN120" s="10">
        <v>0.012356231948312474</v>
      </c>
      <c r="AO120" s="10">
        <v>0.013071163649576934</v>
      </c>
      <c r="AP120" s="10">
        <v>0.013221982608499003</v>
      </c>
      <c r="AQ120" s="10">
        <v>0.012248929304606571</v>
      </c>
      <c r="AR120" s="10">
        <v>0.44503496484149097</v>
      </c>
      <c r="AS120" s="10">
        <v>0.44647363268694007</v>
      </c>
      <c r="AT120" s="10">
        <v>0.45084241252219948</v>
      </c>
      <c r="AU120" s="10">
        <v>0.45051399785867219</v>
      </c>
      <c r="AV120" s="10">
        <v>0.43986510319205857</v>
      </c>
      <c r="AW120" s="10">
        <v>0.4562965857276417</v>
      </c>
      <c r="AX120" s="10">
        <v>0.46536978380609251</v>
      </c>
      <c r="AY120" s="10">
        <v>0.52327505907965943</v>
      </c>
      <c r="AZ120" s="10">
        <v>0.00033665387426951021</v>
      </c>
      <c r="BA120" s="10">
        <v>0.0057119880028562164</v>
      </c>
      <c r="BB120" s="10">
        <v>0</v>
      </c>
      <c r="BC120" s="10">
        <v>0.0093066705538840111</v>
      </c>
      <c r="BD120" s="10">
        <v>-0.66652846752853123</v>
      </c>
      <c r="BE120" s="10">
        <v>0.0089700166796145009</v>
      </c>
      <c r="BF120" s="10">
        <v>-0.042679284539402396</v>
      </c>
      <c r="BG120" s="10">
        <v>0.017416546180174519</v>
      </c>
    </row>
    <row r="121" x14ac:dyDescent="0.3">
      <c r="A121" s="33"/>
      <c r="B121" s="33"/>
      <c r="C121" s="34">
        <f t="shared" si="2"/>
        <v>82</v>
      </c>
      <c r="D121" s="2">
        <v>8852779512.4363174</v>
      </c>
      <c r="E121" s="2">
        <v>8963853888.4363174</v>
      </c>
      <c r="F121" s="2">
        <v>8791939257.4363174</v>
      </c>
      <c r="G121" s="2">
        <v>9006363594.1563168</v>
      </c>
      <c r="H121" s="2">
        <v>3444232927.5300002</v>
      </c>
      <c r="I121" s="2">
        <v>8945523339.1563168</v>
      </c>
      <c r="J121" s="2">
        <v>8421979328.8263178</v>
      </c>
      <c r="K121" s="2">
        <v>9048148636.1834888</v>
      </c>
      <c r="L121" s="10">
        <v>1511913.491407583</v>
      </c>
      <c r="M121" s="10">
        <v>1530883.222596321</v>
      </c>
      <c r="N121" s="10">
        <v>1501522.946581977</v>
      </c>
      <c r="O121" s="10">
        <v>1538143.202075483</v>
      </c>
      <c r="P121" s="10">
        <v>588220.03003322892</v>
      </c>
      <c r="Q121" s="10">
        <v>1527752.657249877</v>
      </c>
      <c r="R121" s="10">
        <v>1438339.69362059</v>
      </c>
      <c r="S121" s="10">
        <v>1545279.420558183</v>
      </c>
      <c r="T121" s="10">
        <v>97059.308326239639</v>
      </c>
      <c r="U121" s="10">
        <v>98277.095586408483</v>
      </c>
      <c r="V121" s="10">
        <v>96392.273406822904</v>
      </c>
      <c r="W121" s="10">
        <v>98743.159677187985</v>
      </c>
      <c r="X121" s="10">
        <v>37761.57140149107</v>
      </c>
      <c r="Y121" s="10">
        <v>98076.124757771264</v>
      </c>
      <c r="Z121" s="10">
        <v>92336.139993710312</v>
      </c>
      <c r="AA121" s="10">
        <v>99201.278765305222</v>
      </c>
      <c r="AB121" s="10">
        <v>16.576181245560608</v>
      </c>
      <c r="AC121" s="10">
        <v>16.78415987935885</v>
      </c>
      <c r="AD121" s="10">
        <v>16.462262324108949</v>
      </c>
      <c r="AE121" s="10">
        <v>16.863756189841929</v>
      </c>
      <c r="AF121" s="10">
        <v>6.4490738957705176</v>
      </c>
      <c r="AG121" s="10">
        <v>16.749837268390269</v>
      </c>
      <c r="AH121" s="10">
        <v>15.76953945423298</v>
      </c>
      <c r="AI121" s="10">
        <v>16.941995620635701</v>
      </c>
      <c r="AJ121" s="10">
        <v>0.013296486053905791</v>
      </c>
      <c r="AK121" s="10">
        <v>0.013355771561625547</v>
      </c>
      <c r="AL121" s="10">
        <v>0.013384464892424463</v>
      </c>
      <c r="AM121" s="10">
        <v>0.013301849280793979</v>
      </c>
      <c r="AN121" s="10">
        <v>0.014743724754367669</v>
      </c>
      <c r="AO121" s="10">
        <v>0.013388414760413189</v>
      </c>
      <c r="AP121" s="10">
        <v>0.013438187901537682</v>
      </c>
      <c r="AQ121" s="10">
        <v>0.012584804445423484</v>
      </c>
      <c r="AR121" s="10">
        <v>0.45833145089539673</v>
      </c>
      <c r="AS121" s="10">
        <v>0.45982940424856561</v>
      </c>
      <c r="AT121" s="10">
        <v>0.46422687741462393</v>
      </c>
      <c r="AU121" s="10">
        <v>0.46381584713946616</v>
      </c>
      <c r="AV121" s="10">
        <v>0.45460882794642626</v>
      </c>
      <c r="AW121" s="10">
        <v>0.46968500048805489</v>
      </c>
      <c r="AX121" s="10">
        <v>0.47880797170763018</v>
      </c>
      <c r="AY121" s="10">
        <v>0.53585986352508297</v>
      </c>
      <c r="AZ121" s="10">
        <v>0.0069200040194250523</v>
      </c>
      <c r="BA121" s="10">
        <v>0.019553664551832828</v>
      </c>
      <c r="BB121" s="10">
        <v>0</v>
      </c>
      <c r="BC121" s="10">
        <v>0.02438874182833306</v>
      </c>
      <c r="BD121" s="10">
        <v>-0.60825105512224387</v>
      </c>
      <c r="BE121" s="10">
        <v>0.017468737808908008</v>
      </c>
      <c r="BF121" s="10">
        <v>-0.042079445475818433</v>
      </c>
      <c r="BG121" s="10">
        <v>0.029141395458398778</v>
      </c>
    </row>
    <row r="122" x14ac:dyDescent="0.3">
      <c r="A122" s="33"/>
      <c r="B122" s="33"/>
      <c r="C122" s="34">
        <f t="shared" si="2"/>
        <v>83</v>
      </c>
      <c r="D122" s="2">
        <v>9177408484.6062698</v>
      </c>
      <c r="E122" s="2">
        <v>9295051014.6462708</v>
      </c>
      <c r="F122" s="2">
        <v>9169104872.8462696</v>
      </c>
      <c r="G122" s="2">
        <v>9349736492.6362705</v>
      </c>
      <c r="H122" s="2">
        <v>3257622955.0500002</v>
      </c>
      <c r="I122" s="2">
        <v>9341432880.8762703</v>
      </c>
      <c r="J122" s="2">
        <v>8770362609.0662708</v>
      </c>
      <c r="K122" s="2">
        <v>9459254921.821619</v>
      </c>
      <c r="L122" s="10">
        <v>1567354.940280905</v>
      </c>
      <c r="M122" s="10">
        <v>1587446.4073823879</v>
      </c>
      <c r="N122" s="10">
        <v>1565936.815879442</v>
      </c>
      <c r="O122" s="10">
        <v>1596785.8144963919</v>
      </c>
      <c r="P122" s="10">
        <v>556350.0241636188</v>
      </c>
      <c r="Q122" s="10">
        <v>1595367.690094929</v>
      </c>
      <c r="R122" s="10">
        <v>1497837.9993036441</v>
      </c>
      <c r="S122" s="10">
        <v>1615489.8147948841</v>
      </c>
      <c r="T122" s="10">
        <v>100169.2714896066</v>
      </c>
      <c r="U122" s="10">
        <v>101453.31224578169</v>
      </c>
      <c r="V122" s="10">
        <v>100078.63950541121</v>
      </c>
      <c r="W122" s="10">
        <v>102050.1914737802</v>
      </c>
      <c r="X122" s="10">
        <v>35556.1941851581</v>
      </c>
      <c r="Y122" s="10">
        <v>101959.5594895848</v>
      </c>
      <c r="Z122" s="10">
        <v>95726.460767594835</v>
      </c>
      <c r="AA122" s="10">
        <v>103245.5595653917</v>
      </c>
      <c r="AB122" s="10">
        <v>17.107313333270451</v>
      </c>
      <c r="AC122" s="10">
        <v>17.326607007087919</v>
      </c>
      <c r="AD122" s="10">
        <v>17.091834836436131</v>
      </c>
      <c r="AE122" s="10">
        <v>17.428544455804929</v>
      </c>
      <c r="AF122" s="10">
        <v>6.0724306548163458</v>
      </c>
      <c r="AG122" s="10">
        <v>17.41306595897062</v>
      </c>
      <c r="AH122" s="10">
        <v>16.348552148611581</v>
      </c>
      <c r="AI122" s="10">
        <v>17.632694253319549</v>
      </c>
      <c r="AJ122" s="10">
        <v>0.013784064513878489</v>
      </c>
      <c r="AK122" s="10">
        <v>0.013849241581840104</v>
      </c>
      <c r="AL122" s="10">
        <v>0.013958645376418865</v>
      </c>
      <c r="AM122" s="10">
        <v>0.013808990092392268</v>
      </c>
      <c r="AN122" s="10">
        <v>0.01394490361521831</v>
      </c>
      <c r="AO122" s="10">
        <v>0.013980957080318617</v>
      </c>
      <c r="AP122" s="10">
        <v>0.013994071476981101</v>
      </c>
      <c r="AQ122" s="10">
        <v>0.013156600115352104</v>
      </c>
      <c r="AR122" s="10">
        <v>0.47211551540927521</v>
      </c>
      <c r="AS122" s="10">
        <v>0.4736786458304057</v>
      </c>
      <c r="AT122" s="10">
        <v>0.47818552279104282</v>
      </c>
      <c r="AU122" s="10">
        <v>0.47762483723185845</v>
      </c>
      <c r="AV122" s="10">
        <v>0.46855373156164459</v>
      </c>
      <c r="AW122" s="10">
        <v>0.48366595756837349</v>
      </c>
      <c r="AX122" s="10">
        <v>0.49280204318461129</v>
      </c>
      <c r="AY122" s="10">
        <v>0.5490164636404351</v>
      </c>
      <c r="AZ122" s="10">
        <v>0.00090560767655634145</v>
      </c>
      <c r="BA122" s="10">
        <v>0.013735925539796412</v>
      </c>
      <c r="BB122" s="10">
        <v>0</v>
      </c>
      <c r="BC122" s="10">
        <v>0.019700027679357301</v>
      </c>
      <c r="BD122" s="10">
        <v>-0.64471745058808883</v>
      </c>
      <c r="BE122" s="10">
        <v>0.018794420002800738</v>
      </c>
      <c r="BF122" s="10">
        <v>-0.043487588953295631</v>
      </c>
      <c r="BG122" s="10">
        <v>0.031644315666473632</v>
      </c>
    </row>
    <row r="123" x14ac:dyDescent="0.3">
      <c r="A123" s="33"/>
      <c r="B123" s="33"/>
      <c r="C123" s="34">
        <f t="shared" si="2"/>
        <v>84</v>
      </c>
      <c r="D123" s="2">
        <v>9926399186.2104034</v>
      </c>
      <c r="E123" s="2">
        <v>10059986668.5604</v>
      </c>
      <c r="F123" s="2">
        <v>9849033754.7404041</v>
      </c>
      <c r="G123" s="2">
        <v>10092625205.920401</v>
      </c>
      <c r="H123" s="2">
        <v>3987975713.6799998</v>
      </c>
      <c r="I123" s="2">
        <v>10015259774.450399</v>
      </c>
      <c r="J123" s="2">
        <v>9455717678.3804035</v>
      </c>
      <c r="K123" s="2">
        <v>10009488969.76404</v>
      </c>
      <c r="L123" s="10">
        <v>1695270.601695867</v>
      </c>
      <c r="M123" s="10">
        <v>1718085.2122443861</v>
      </c>
      <c r="N123" s="10">
        <v>1682057.8203943861</v>
      </c>
      <c r="O123" s="10">
        <v>1723659.3536657409</v>
      </c>
      <c r="P123" s="10">
        <v>681082.62229375739</v>
      </c>
      <c r="Q123" s="10">
        <v>1710446.572364259</v>
      </c>
      <c r="R123" s="10">
        <v>1614885.7100531301</v>
      </c>
      <c r="S123" s="10">
        <v>1709461.0109991161</v>
      </c>
      <c r="T123" s="10">
        <v>105385.85625176931</v>
      </c>
      <c r="U123" s="10">
        <v>106804.1178940706</v>
      </c>
      <c r="V123" s="10">
        <v>104564.48869573959</v>
      </c>
      <c r="W123" s="10">
        <v>107150.6322888641</v>
      </c>
      <c r="X123" s="10">
        <v>42339.243809705811</v>
      </c>
      <c r="Y123" s="10">
        <v>106329.2647328344</v>
      </c>
      <c r="Z123" s="10">
        <v>100388.75984308909</v>
      </c>
      <c r="AA123" s="10">
        <v>106267.9976830487</v>
      </c>
      <c r="AB123" s="10">
        <v>17.998222778140882</v>
      </c>
      <c r="AC123" s="10">
        <v>18.240439237765671</v>
      </c>
      <c r="AD123" s="10">
        <v>17.857946304789049</v>
      </c>
      <c r="AE123" s="10">
        <v>18.299618367633219</v>
      </c>
      <c r="AF123" s="10">
        <v>7.2308673046655976</v>
      </c>
      <c r="AG123" s="10">
        <v>18.1593418942814</v>
      </c>
      <c r="AH123" s="10">
        <v>17.144798442028751</v>
      </c>
      <c r="AI123" s="10">
        <v>18.148878459716059</v>
      </c>
      <c r="AJ123" s="10">
        <v>0.014909015655426093</v>
      </c>
      <c r="AK123" s="10">
        <v>0.014988964069530266</v>
      </c>
      <c r="AL123" s="10">
        <v>0.014993739453230209</v>
      </c>
      <c r="AM123" s="10">
        <v>0.014906191376040217</v>
      </c>
      <c r="AN123" s="10">
        <v>0.017071324003561816</v>
      </c>
      <c r="AO123" s="10">
        <v>0.014989447426367179</v>
      </c>
      <c r="AP123" s="10">
        <v>0.01508763034730407</v>
      </c>
      <c r="AQ123" s="10">
        <v>0.013921904507554256</v>
      </c>
      <c r="AR123" s="10">
        <v>0.48702453106470128</v>
      </c>
      <c r="AS123" s="10">
        <v>0.48866760989993596</v>
      </c>
      <c r="AT123" s="10">
        <v>0.493179262244273</v>
      </c>
      <c r="AU123" s="10">
        <v>0.49253102860789866</v>
      </c>
      <c r="AV123" s="10">
        <v>0.48562505556520641</v>
      </c>
      <c r="AW123" s="10">
        <v>0.49865540499474065</v>
      </c>
      <c r="AX123" s="10">
        <v>0.50788967353191539</v>
      </c>
      <c r="AY123" s="10">
        <v>0.56293836814798937</v>
      </c>
      <c r="AZ123" s="10">
        <v>0.0078551290813440033</v>
      </c>
      <c r="BA123" s="10">
        <v>0.021418640556335022</v>
      </c>
      <c r="BB123" s="10">
        <v>0</v>
      </c>
      <c r="BC123" s="10">
        <v>0.024732522727191952</v>
      </c>
      <c r="BD123" s="10">
        <v>-0.59508964909775419</v>
      </c>
      <c r="BE123" s="10">
        <v>0.016877393645847727</v>
      </c>
      <c r="BF123" s="10">
        <v>-0.039934483539636023</v>
      </c>
      <c r="BG123" s="10">
        <v>0.016291467672796767</v>
      </c>
    </row>
    <row r="124" x14ac:dyDescent="0.3">
      <c r="A124" s="33"/>
      <c r="B124" s="33"/>
      <c r="C124" s="34">
        <f t="shared" si="2"/>
        <v>85</v>
      </c>
      <c r="D124" s="2">
        <v>10113504539.892771</v>
      </c>
      <c r="E124" s="2">
        <v>10308428999.052771</v>
      </c>
      <c r="F124" s="2">
        <v>10025721249.312771</v>
      </c>
      <c r="G124" s="2">
        <v>10348032492.92277</v>
      </c>
      <c r="H124" s="2">
        <v>3897965561.8400002</v>
      </c>
      <c r="I124" s="2">
        <v>10260249202.34277</v>
      </c>
      <c r="J124" s="2">
        <v>9710226498.6927681</v>
      </c>
      <c r="K124" s="2">
        <v>10307383946.95015</v>
      </c>
      <c r="L124" s="10">
        <v>1727225.210770854</v>
      </c>
      <c r="M124" s="10">
        <v>1760515.19830475</v>
      </c>
      <c r="N124" s="10">
        <v>1712233.225354115</v>
      </c>
      <c r="O124" s="10">
        <v>1767278.8431695991</v>
      </c>
      <c r="P124" s="10">
        <v>665710.32450419129</v>
      </c>
      <c r="Q124" s="10">
        <v>1752286.8577528601</v>
      </c>
      <c r="R124" s="10">
        <v>1658351.755781699</v>
      </c>
      <c r="S124" s="10">
        <v>1760336.720079808</v>
      </c>
      <c r="T124" s="10">
        <v>110188.0996676193</v>
      </c>
      <c r="U124" s="10">
        <v>112311.8299382547</v>
      </c>
      <c r="V124" s="10">
        <v>109231.6879773465</v>
      </c>
      <c r="W124" s="10">
        <v>112743.31575135941</v>
      </c>
      <c r="X124" s="10">
        <v>42468.90048200122</v>
      </c>
      <c r="Y124" s="10">
        <v>111786.90406108661</v>
      </c>
      <c r="Z124" s="10">
        <v>105794.3268836918</v>
      </c>
      <c r="AA124" s="10">
        <v>112300.4439439352</v>
      </c>
      <c r="AB124" s="10">
        <v>18.818369332027959</v>
      </c>
      <c r="AC124" s="10">
        <v>19.1810685773637</v>
      </c>
      <c r="AD124" s="10">
        <v>18.6550294752257</v>
      </c>
      <c r="AE124" s="10">
        <v>19.254759469728921</v>
      </c>
      <c r="AF124" s="10">
        <v>7.2530105955742972</v>
      </c>
      <c r="AG124" s="10">
        <v>19.09141961292665</v>
      </c>
      <c r="AH124" s="10">
        <v>18.067983044775769</v>
      </c>
      <c r="AI124" s="10">
        <v>19.17912403120161</v>
      </c>
      <c r="AJ124" s="10">
        <v>0.015190039679841678</v>
      </c>
      <c r="AK124" s="10">
        <v>0.015359132866745322</v>
      </c>
      <c r="AL124" s="10">
        <v>0.015262720789291426</v>
      </c>
      <c r="AM124" s="10">
        <v>0.015283412348900603</v>
      </c>
      <c r="AN124" s="10">
        <v>0.016686017628600846</v>
      </c>
      <c r="AO124" s="10">
        <v>0.01535611351712367</v>
      </c>
      <c r="AP124" s="10">
        <v>0.015493726968587617</v>
      </c>
      <c r="AQ124" s="10">
        <v>0.014336237890426533</v>
      </c>
      <c r="AR124" s="10">
        <v>0.50221457074454301</v>
      </c>
      <c r="AS124" s="10">
        <v>0.50402674276668125</v>
      </c>
      <c r="AT124" s="10">
        <v>0.50844198303356447</v>
      </c>
      <c r="AU124" s="10">
        <v>0.50781444095679928</v>
      </c>
      <c r="AV124" s="10">
        <v>0.5023110731938073</v>
      </c>
      <c r="AW124" s="10">
        <v>0.51401151851186433</v>
      </c>
      <c r="AX124" s="10">
        <v>0.52338340050050303</v>
      </c>
      <c r="AY124" s="10">
        <v>0.57727460603841585</v>
      </c>
      <c r="AZ124" s="10">
        <v>0.0087558080258831605</v>
      </c>
      <c r="BA124" s="10">
        <v>0.028198245563567648</v>
      </c>
      <c r="BB124" s="10">
        <v>0</v>
      </c>
      <c r="BC124" s="10">
        <v>0.032148434570938411</v>
      </c>
      <c r="BD124" s="10">
        <v>-0.61120347704588407</v>
      </c>
      <c r="BE124" s="10">
        <v>0.023392626545055251</v>
      </c>
      <c r="BF124" s="10">
        <v>-0.03146853406099126</v>
      </c>
      <c r="BG124" s="10">
        <v>0.028094008464147668</v>
      </c>
    </row>
    <row r="125" x14ac:dyDescent="0.3">
      <c r="A125" s="33"/>
      <c r="B125" s="33"/>
      <c r="C125" s="34">
        <f t="shared" si="2"/>
        <v>86</v>
      </c>
      <c r="D125" s="2">
        <v>10367814580.632891</v>
      </c>
      <c r="E125" s="2">
        <v>10444221995.552891</v>
      </c>
      <c r="F125" s="2">
        <v>10319373191.882891</v>
      </c>
      <c r="G125" s="2">
        <v>10482830180.34289</v>
      </c>
      <c r="H125" s="2">
        <v>3716703938.29</v>
      </c>
      <c r="I125" s="2">
        <v>10434388791.59289</v>
      </c>
      <c r="J125" s="2">
        <v>9776747211.2728882</v>
      </c>
      <c r="K125" s="2">
        <v>10133168177.06246</v>
      </c>
      <c r="L125" s="10">
        <v>1770657.308120084</v>
      </c>
      <c r="M125" s="10">
        <v>1783706.475480329</v>
      </c>
      <c r="N125" s="10">
        <v>1762384.291821558</v>
      </c>
      <c r="O125" s="10">
        <v>1790300.1374348321</v>
      </c>
      <c r="P125" s="10">
        <v>634753.73129697295</v>
      </c>
      <c r="Q125" s="10">
        <v>1782027.1211363061</v>
      </c>
      <c r="R125" s="10">
        <v>1669712.4321282229</v>
      </c>
      <c r="S125" s="10">
        <v>1730583.4462589561</v>
      </c>
      <c r="T125" s="10">
        <v>114645.09565686451</v>
      </c>
      <c r="U125" s="10">
        <v>115489.9926526847</v>
      </c>
      <c r="V125" s="10">
        <v>114109.4410496372</v>
      </c>
      <c r="W125" s="10">
        <v>115916.91377516081</v>
      </c>
      <c r="X125" s="10">
        <v>41098.524208704694</v>
      </c>
      <c r="Y125" s="10">
        <v>115381.2591679334</v>
      </c>
      <c r="Z125" s="10">
        <v>108109.19799271171</v>
      </c>
      <c r="AA125" s="10">
        <v>112050.4254711995</v>
      </c>
      <c r="AB125" s="10">
        <v>19.579553133999209</v>
      </c>
      <c r="AC125" s="10">
        <v>19.723848060246461</v>
      </c>
      <c r="AD125" s="10">
        <v>19.488071873648831</v>
      </c>
      <c r="AE125" s="10">
        <v>19.79675937628361</v>
      </c>
      <c r="AF125" s="10">
        <v>7.0189721929470439</v>
      </c>
      <c r="AG125" s="10">
        <v>19.705278115933229</v>
      </c>
      <c r="AH125" s="10">
        <v>18.46332609558598</v>
      </c>
      <c r="AI125" s="10">
        <v>19.136424865194019</v>
      </c>
      <c r="AJ125" s="10">
        <v>0.015572002192894107</v>
      </c>
      <c r="AK125" s="10">
        <v>0.015561458815326864</v>
      </c>
      <c r="AL125" s="10">
        <v>0.015709763699943664</v>
      </c>
      <c r="AM125" s="10">
        <v>0.015482500305179142</v>
      </c>
      <c r="AN125" s="10">
        <v>0.01591009116184253</v>
      </c>
      <c r="AO125" s="10">
        <v>0.01561674142660364</v>
      </c>
      <c r="AP125" s="10">
        <v>0.015599868031168498</v>
      </c>
      <c r="AQ125" s="10">
        <v>0.014093926287964811</v>
      </c>
      <c r="AR125" s="10">
        <v>0.51778657293743713</v>
      </c>
      <c r="AS125" s="10">
        <v>0.51958820158200814</v>
      </c>
      <c r="AT125" s="10">
        <v>0.52415174673350817</v>
      </c>
      <c r="AU125" s="10">
        <v>0.52329694126197845</v>
      </c>
      <c r="AV125" s="10">
        <v>0.5182211643556498</v>
      </c>
      <c r="AW125" s="10">
        <v>0.52962825993846796</v>
      </c>
      <c r="AX125" s="10">
        <v>0.53898326853167156</v>
      </c>
      <c r="AY125" s="10">
        <v>0.59136853232638065</v>
      </c>
      <c r="AZ125" s="10">
        <v>0.0046942181321734111</v>
      </c>
      <c r="BA125" s="10">
        <v>0.01209848712208661</v>
      </c>
      <c r="BB125" s="10">
        <v>0</v>
      </c>
      <c r="BC125" s="10">
        <v>0.015839817537423029</v>
      </c>
      <c r="BD125" s="10">
        <v>-0.63983239396618385</v>
      </c>
      <c r="BE125" s="10">
        <v>0.011145599405249618</v>
      </c>
      <c r="BF125" s="10">
        <v>-0.052583230640096068</v>
      </c>
      <c r="BG125" s="10">
        <v>-0.018044217546749564</v>
      </c>
    </row>
    <row r="126" x14ac:dyDescent="0.3">
      <c r="A126" s="33"/>
      <c r="B126" s="33"/>
      <c r="C126" s="34">
        <f t="shared" si="2"/>
        <v>87</v>
      </c>
      <c r="D126" s="2">
        <v>11485630413.73176</v>
      </c>
      <c r="E126" s="2">
        <v>11545176139.73176</v>
      </c>
      <c r="F126" s="2">
        <v>11415856302.48176</v>
      </c>
      <c r="G126" s="2">
        <v>11569374010.38176</v>
      </c>
      <c r="H126" s="2">
        <v>4102607937.3299999</v>
      </c>
      <c r="I126" s="2">
        <v>11499599899.13176</v>
      </c>
      <c r="J126" s="2">
        <v>10847029126.101761</v>
      </c>
      <c r="K126" s="2">
        <v>11385954170.75841</v>
      </c>
      <c r="L126" s="10">
        <v>1961562.417255247</v>
      </c>
      <c r="M126" s="10">
        <v>1971731.877182334</v>
      </c>
      <c r="N126" s="10">
        <v>1949646.112325066</v>
      </c>
      <c r="O126" s="10">
        <v>1975864.4874035281</v>
      </c>
      <c r="P126" s="10">
        <v>700659.97709436167</v>
      </c>
      <c r="Q126" s="10">
        <v>1963948.1824733471</v>
      </c>
      <c r="R126" s="10">
        <v>1852499.5064438221</v>
      </c>
      <c r="S126" s="10">
        <v>1944539.3053261039</v>
      </c>
      <c r="T126" s="10">
        <v>121349.7280872673</v>
      </c>
      <c r="U126" s="10">
        <v>121978.84964164181</v>
      </c>
      <c r="V126" s="10">
        <v>120612.5400424913</v>
      </c>
      <c r="W126" s="10">
        <v>122234.5086623394</v>
      </c>
      <c r="X126" s="10">
        <v>43345.496913121111</v>
      </c>
      <c r="Y126" s="10">
        <v>121497.3206175634</v>
      </c>
      <c r="Z126" s="10">
        <v>114602.6807055728</v>
      </c>
      <c r="AA126" s="10">
        <v>120296.6134957412</v>
      </c>
      <c r="AB126" s="10">
        <v>20.72459737826334</v>
      </c>
      <c r="AC126" s="10">
        <v>20.83204130188733</v>
      </c>
      <c r="AD126" s="10">
        <v>20.598697422318949</v>
      </c>
      <c r="AE126" s="10">
        <v>20.875703783489818</v>
      </c>
      <c r="AF126" s="10">
        <v>7.4027192795947308</v>
      </c>
      <c r="AG126" s="10">
        <v>20.749803827545431</v>
      </c>
      <c r="AH126" s="10">
        <v>19.572309337064549</v>
      </c>
      <c r="AI126" s="10">
        <v>20.544742208856981</v>
      </c>
      <c r="AJ126" s="10">
        <v>0.01725091248482612</v>
      </c>
      <c r="AK126" s="10">
        <v>0.017201834956268511</v>
      </c>
      <c r="AL126" s="10">
        <v>0.017379001767817478</v>
      </c>
      <c r="AM126" s="10">
        <v>0.017087259219590655</v>
      </c>
      <c r="AN126" s="10">
        <v>0.017562030058883332</v>
      </c>
      <c r="AO126" s="10">
        <v>0.017211001211573866</v>
      </c>
      <c r="AP126" s="10">
        <v>0.017307619726765724</v>
      </c>
      <c r="AQ126" s="10">
        <v>0.015836389567091401</v>
      </c>
      <c r="AR126" s="10">
        <v>0.53503748542226326</v>
      </c>
      <c r="AS126" s="10">
        <v>0.53679003653827662</v>
      </c>
      <c r="AT126" s="10">
        <v>0.54153074850132565</v>
      </c>
      <c r="AU126" s="10">
        <v>0.5403842004815691</v>
      </c>
      <c r="AV126" s="10">
        <v>0.53578319441453315</v>
      </c>
      <c r="AW126" s="10">
        <v>0.54683926115004178</v>
      </c>
      <c r="AX126" s="10">
        <v>0.55629088825843731</v>
      </c>
      <c r="AY126" s="10">
        <v>0.60720492189347208</v>
      </c>
      <c r="AZ126" s="10">
        <v>0.0061120348225502941</v>
      </c>
      <c r="BA126" s="10">
        <v>0.011328089091475979</v>
      </c>
      <c r="BB126" s="10">
        <v>0</v>
      </c>
      <c r="BC126" s="10">
        <v>0.013447761064286023</v>
      </c>
      <c r="BD126" s="10">
        <v>-0.64062197100027363</v>
      </c>
      <c r="BE126" s="10">
        <v>0.0073357262417357294</v>
      </c>
      <c r="BF126" s="10">
        <v>-0.049827815041464607</v>
      </c>
      <c r="BG126" s="10">
        <v>-0.0026193507461065302</v>
      </c>
    </row>
    <row r="127" x14ac:dyDescent="0.3">
      <c r="A127" s="33"/>
      <c r="B127" s="33"/>
      <c r="C127" s="34">
        <f t="shared" si="2"/>
        <v>88</v>
      </c>
      <c r="D127" s="2">
        <v>11781157848.33412</v>
      </c>
      <c r="E127" s="2">
        <v>11914204461.33412</v>
      </c>
      <c r="F127" s="2">
        <v>11688999415.09412</v>
      </c>
      <c r="G127" s="2">
        <v>11942001490.09412</v>
      </c>
      <c r="H127" s="2">
        <v>5257872045.8400002</v>
      </c>
      <c r="I127" s="2">
        <v>11849843056.85412</v>
      </c>
      <c r="J127" s="2">
        <v>11038558654.454121</v>
      </c>
      <c r="K127" s="2">
        <v>11414896984.59684</v>
      </c>
      <c r="L127" s="10">
        <v>2012033.787837639</v>
      </c>
      <c r="M127" s="10">
        <v>2034756.026530945</v>
      </c>
      <c r="N127" s="10">
        <v>1996294.597861564</v>
      </c>
      <c r="O127" s="10">
        <v>2039503.3155314501</v>
      </c>
      <c r="P127" s="10">
        <v>897960.65416889288</v>
      </c>
      <c r="Q127" s="10">
        <v>2023764.1255553749</v>
      </c>
      <c r="R127" s="10">
        <v>1885209.6939631291</v>
      </c>
      <c r="S127" s="10">
        <v>1949482.2761365881</v>
      </c>
      <c r="T127" s="10">
        <v>128542.28874802651</v>
      </c>
      <c r="U127" s="10">
        <v>129993.9386083678</v>
      </c>
      <c r="V127" s="10">
        <v>127536.76313767429</v>
      </c>
      <c r="W127" s="10">
        <v>130297.2274483276</v>
      </c>
      <c r="X127" s="10">
        <v>57367.782981713441</v>
      </c>
      <c r="Y127" s="10">
        <v>129291.7018379754</v>
      </c>
      <c r="Z127" s="10">
        <v>120439.91025241261</v>
      </c>
      <c r="AA127" s="10">
        <v>124546.0762950819</v>
      </c>
      <c r="AB127" s="10">
        <v>21.952971979200012</v>
      </c>
      <c r="AC127" s="10">
        <v>22.200890613744871</v>
      </c>
      <c r="AD127" s="10">
        <v>21.781244248478639</v>
      </c>
      <c r="AE127" s="10">
        <v>22.252687508526279</v>
      </c>
      <c r="AF127" s="10">
        <v>9.7975020094367054</v>
      </c>
      <c r="AG127" s="10">
        <v>22.08095977780491</v>
      </c>
      <c r="AH127" s="10">
        <v>20.569215008544589</v>
      </c>
      <c r="AI127" s="10">
        <v>21.270482653260029</v>
      </c>
      <c r="AJ127" s="10">
        <v>0.017694781713379334</v>
      </c>
      <c r="AK127" s="10">
        <v>0.017751671892973754</v>
      </c>
      <c r="AL127" s="10">
        <v>0.01779482293017088</v>
      </c>
      <c r="AM127" s="10">
        <v>0.017637607261971711</v>
      </c>
      <c r="AN127" s="10">
        <v>0.022507368075463521</v>
      </c>
      <c r="AO127" s="10">
        <v>0.017735196441388785</v>
      </c>
      <c r="AP127" s="10">
        <v>0.017613226008875965</v>
      </c>
      <c r="AQ127" s="10">
        <v>0.015876645277613257</v>
      </c>
      <c r="AR127" s="10">
        <v>0.55273226713564261</v>
      </c>
      <c r="AS127" s="10">
        <v>0.55454170843125039</v>
      </c>
      <c r="AT127" s="10">
        <v>0.55932557143149653</v>
      </c>
      <c r="AU127" s="10">
        <v>0.55802180774354082</v>
      </c>
      <c r="AV127" s="10">
        <v>0.55829056248999664</v>
      </c>
      <c r="AW127" s="10">
        <v>0.56457445759143055</v>
      </c>
      <c r="AX127" s="10">
        <v>0.57390411426731325</v>
      </c>
      <c r="AY127" s="10">
        <v>0.62308156717108532</v>
      </c>
      <c r="AZ127" s="10">
        <v>0.0078842020576195271</v>
      </c>
      <c r="BA127" s="10">
        <v>0.019266409231673887</v>
      </c>
      <c r="BB127" s="10">
        <v>0</v>
      </c>
      <c r="BC127" s="10">
        <v>0.021644459548290751</v>
      </c>
      <c r="BD127" s="10">
        <v>-0.55018630259742696</v>
      </c>
      <c r="BE127" s="10">
        <v>0.013760257490671224</v>
      </c>
      <c r="BF127" s="10">
        <v>-0.055645546512739008</v>
      </c>
      <c r="BG127" s="10">
        <v>-0.023449605972546195</v>
      </c>
    </row>
    <row r="128" x14ac:dyDescent="0.3">
      <c r="A128" s="33"/>
      <c r="B128" s="33"/>
      <c r="C128" s="34">
        <f t="shared" si="2"/>
        <v>89</v>
      </c>
      <c r="D128" s="2">
        <v>12313602508.669439</v>
      </c>
      <c r="E128" s="2">
        <v>12388444684.669439</v>
      </c>
      <c r="F128" s="2">
        <v>12212825351.26944</v>
      </c>
      <c r="G128" s="2">
        <v>12424647735.68944</v>
      </c>
      <c r="H128" s="2">
        <v>4724639510.5100002</v>
      </c>
      <c r="I128" s="2">
        <v>12323870578.28944</v>
      </c>
      <c r="J128" s="2">
        <v>11542091112.409439</v>
      </c>
      <c r="K128" s="2">
        <v>12019936593.726191</v>
      </c>
      <c r="L128" s="10">
        <v>2102966.8404747271</v>
      </c>
      <c r="M128" s="10">
        <v>2115748.6900013909</v>
      </c>
      <c r="N128" s="10">
        <v>2085755.709927002</v>
      </c>
      <c r="O128" s="10">
        <v>2121931.593482763</v>
      </c>
      <c r="P128" s="10">
        <v>806893.04505354643</v>
      </c>
      <c r="Q128" s="10">
        <v>2104720.462935037</v>
      </c>
      <c r="R128" s="10">
        <v>1971205.003738415</v>
      </c>
      <c r="S128" s="10">
        <v>2052813.3877488871</v>
      </c>
      <c r="T128" s="10">
        <v>135697.54701375801</v>
      </c>
      <c r="U128" s="10">
        <v>136522.31780599541</v>
      </c>
      <c r="V128" s="10">
        <v>134586.969256796</v>
      </c>
      <c r="W128" s="10">
        <v>136921.28027164011</v>
      </c>
      <c r="X128" s="10">
        <v>52066.159488996404</v>
      </c>
      <c r="Y128" s="10">
        <v>135810.70251467821</v>
      </c>
      <c r="Z128" s="10">
        <v>127195.3882107649</v>
      </c>
      <c r="AA128" s="10">
        <v>132461.30934315801</v>
      </c>
      <c r="AB128" s="10">
        <v>23.174975926239231</v>
      </c>
      <c r="AC128" s="10">
        <v>23.315833618035459</v>
      </c>
      <c r="AD128" s="10">
        <v>22.985306965022112</v>
      </c>
      <c r="AE128" s="10">
        <v>23.383970041576351</v>
      </c>
      <c r="AF128" s="10">
        <v>8.8920693062114591</v>
      </c>
      <c r="AG128" s="10">
        <v>23.194301080359232</v>
      </c>
      <c r="AH128" s="10">
        <v>21.722942857723631</v>
      </c>
      <c r="AI128" s="10">
        <v>22.622278167449679</v>
      </c>
      <c r="AJ128" s="10">
        <v>0.01849449021065748</v>
      </c>
      <c r="AK128" s="10">
        <v>0.018458270211847701</v>
      </c>
      <c r="AL128" s="10">
        <v>0.018592272690364554</v>
      </c>
      <c r="AM128" s="10">
        <v>0.018350446306024476</v>
      </c>
      <c r="AN128" s="10">
        <v>0.020224760047377222</v>
      </c>
      <c r="AO128" s="10">
        <v>0.018444654884926342</v>
      </c>
      <c r="AP128" s="10">
        <v>0.018416667043380339</v>
      </c>
      <c r="AQ128" s="10">
        <v>0.016718177116754225</v>
      </c>
      <c r="AR128" s="10">
        <v>0.57122675734630013</v>
      </c>
      <c r="AS128" s="10">
        <v>0.57299997864309804</v>
      </c>
      <c r="AT128" s="10">
        <v>0.57791784412186109</v>
      </c>
      <c r="AU128" s="10">
        <v>0.57637225404956527</v>
      </c>
      <c r="AV128" s="10">
        <v>0.57851532253737381</v>
      </c>
      <c r="AW128" s="10">
        <v>0.58301911247635685</v>
      </c>
      <c r="AX128" s="10">
        <v>0.59232078131069354</v>
      </c>
      <c r="AY128" s="10">
        <v>0.63979974428783959</v>
      </c>
      <c r="AZ128" s="10">
        <v>0.0082517480191039994</v>
      </c>
      <c r="BA128" s="10">
        <v>0.014379910327772416</v>
      </c>
      <c r="BB128" s="10">
        <v>0</v>
      </c>
      <c r="BC128" s="10">
        <v>0.017344257231843851</v>
      </c>
      <c r="BD128" s="10">
        <v>-0.61314115492375354</v>
      </c>
      <c r="BE128" s="10">
        <v>0.0090925092127398521</v>
      </c>
      <c r="BF128" s="10">
        <v>-0.054920480688793405</v>
      </c>
      <c r="BG128" s="10">
        <v>-0.015793950375553312</v>
      </c>
    </row>
    <row r="129" x14ac:dyDescent="0.3">
      <c r="A129" s="33"/>
      <c r="B129" s="33"/>
      <c r="C129" s="34">
        <f t="shared" si="2"/>
        <v>90</v>
      </c>
      <c r="D129" s="2">
        <v>13571033788.52083</v>
      </c>
      <c r="E129" s="2">
        <v>13653351424.52083</v>
      </c>
      <c r="F129" s="2">
        <v>13398259934.45083</v>
      </c>
      <c r="G129" s="2">
        <v>13681834615.460831</v>
      </c>
      <c r="H129" s="2">
        <v>5053007569.6000004</v>
      </c>
      <c r="I129" s="2">
        <v>13509060761.390829</v>
      </c>
      <c r="J129" s="2">
        <v>12695832800.94083</v>
      </c>
      <c r="K129" s="2">
        <v>13310095162.016821</v>
      </c>
      <c r="L129" s="10">
        <v>2317716.040299993</v>
      </c>
      <c r="M129" s="10">
        <v>2331774.579120975</v>
      </c>
      <c r="N129" s="10">
        <v>2288209.0226945099</v>
      </c>
      <c r="O129" s="10">
        <v>2336639.0536738569</v>
      </c>
      <c r="P129" s="10">
        <v>862973.07031432062</v>
      </c>
      <c r="Q129" s="10">
        <v>2307132.0360683738</v>
      </c>
      <c r="R129" s="10">
        <v>2168245.675771364</v>
      </c>
      <c r="S129" s="10">
        <v>2273151.8862637891</v>
      </c>
      <c r="T129" s="10">
        <v>144369.62818366449</v>
      </c>
      <c r="U129" s="10">
        <v>145245.32908364531</v>
      </c>
      <c r="V129" s="10">
        <v>142531.64756548611</v>
      </c>
      <c r="W129" s="10">
        <v>145548.3353062789</v>
      </c>
      <c r="X129" s="10">
        <v>53754.255969021942</v>
      </c>
      <c r="Y129" s="10">
        <v>143710.35468810049</v>
      </c>
      <c r="Z129" s="10">
        <v>135059.1774743179</v>
      </c>
      <c r="AA129" s="10">
        <v>141593.74440987239</v>
      </c>
      <c r="AB129" s="10">
        <v>24.65602902385049</v>
      </c>
      <c r="AC129" s="10">
        <v>24.805584765440901</v>
      </c>
      <c r="AD129" s="10">
        <v>24.34213125991479</v>
      </c>
      <c r="AE129" s="10">
        <v>24.85733339369223</v>
      </c>
      <c r="AF129" s="10">
        <v>9.1803692508065851</v>
      </c>
      <c r="AG129" s="10">
        <v>24.543435629756541</v>
      </c>
      <c r="AH129" s="10">
        <v>23.065952594321011</v>
      </c>
      <c r="AI129" s="10">
        <v>24.181952365521891</v>
      </c>
      <c r="AJ129" s="10">
        <v>0.020383096772336962</v>
      </c>
      <c r="AK129" s="10">
        <v>0.020342928939497122</v>
      </c>
      <c r="AL129" s="10">
        <v>0.020396926600756073</v>
      </c>
      <c r="AM129" s="10">
        <v>0.020207234588851652</v>
      </c>
      <c r="AN129" s="10">
        <v>0.021630404898702896</v>
      </c>
      <c r="AO129" s="10">
        <v>0.02021848265773812</v>
      </c>
      <c r="AP129" s="10">
        <v>0.020257587923731498</v>
      </c>
      <c r="AQ129" s="10">
        <v>0.018512620813290762</v>
      </c>
      <c r="AR129" s="10">
        <v>0.59160985411863709</v>
      </c>
      <c r="AS129" s="10">
        <v>0.59334290758259511</v>
      </c>
      <c r="AT129" s="10">
        <v>0.59831477072261718</v>
      </c>
      <c r="AU129" s="10">
        <v>0.59657948863841692</v>
      </c>
      <c r="AV129" s="10">
        <v>0.60014572743607675</v>
      </c>
      <c r="AW129" s="10">
        <v>0.60323759513409492</v>
      </c>
      <c r="AX129" s="10">
        <v>0.61257836923442499</v>
      </c>
      <c r="AY129" s="10">
        <v>0.65831236510113034</v>
      </c>
      <c r="AZ129" s="10">
        <v>0.012895245719613868</v>
      </c>
      <c r="BA129" s="10">
        <v>0.019039150704494467</v>
      </c>
      <c r="BB129" s="10">
        <v>0</v>
      </c>
      <c r="BC129" s="10">
        <v>0.021165038027128213</v>
      </c>
      <c r="BD129" s="10">
        <v>-0.62286090922842563</v>
      </c>
      <c r="BE129" s="10">
        <v>0.0082697923075143454</v>
      </c>
      <c r="BF129" s="10">
        <v>-0.052426743244759266</v>
      </c>
      <c r="BG129" s="10">
        <v>-0.0065803151204217869</v>
      </c>
    </row>
    <row r="130" x14ac:dyDescent="0.3">
      <c r="A130" s="33"/>
      <c r="B130" s="33"/>
      <c r="C130" s="34">
        <f t="shared" si="2"/>
        <v>91</v>
      </c>
      <c r="D130" s="2">
        <v>14227749149.077499</v>
      </c>
      <c r="E130" s="2">
        <v>14369555938.077499</v>
      </c>
      <c r="F130" s="2">
        <v>14193292395.217501</v>
      </c>
      <c r="G130" s="2">
        <v>14398756213.877501</v>
      </c>
      <c r="H130" s="2">
        <v>5515351343.4400005</v>
      </c>
      <c r="I130" s="2">
        <v>14364299460.0175</v>
      </c>
      <c r="J130" s="2">
        <v>13432452496.9175</v>
      </c>
      <c r="K130" s="2">
        <v>13801142386.06229</v>
      </c>
      <c r="L130" s="10">
        <v>2429872.545750672</v>
      </c>
      <c r="M130" s="10">
        <v>2454090.8827329851</v>
      </c>
      <c r="N130" s="10">
        <v>2423987.881961423</v>
      </c>
      <c r="O130" s="10">
        <v>2459077.8239386049</v>
      </c>
      <c r="P130" s="10">
        <v>941934.01002314419</v>
      </c>
      <c r="Q130" s="10">
        <v>2453193.160149355</v>
      </c>
      <c r="R130" s="10">
        <v>2294048.5668090489</v>
      </c>
      <c r="S130" s="10">
        <v>2357014.9172937199</v>
      </c>
      <c r="T130" s="10">
        <v>153179.25938091471</v>
      </c>
      <c r="U130" s="10">
        <v>154705.98428213451</v>
      </c>
      <c r="V130" s="10">
        <v>152808.2899477568</v>
      </c>
      <c r="W130" s="10">
        <v>155020.36124885609</v>
      </c>
      <c r="X130" s="10">
        <v>59379.556468244999</v>
      </c>
      <c r="Y130" s="10">
        <v>154649.39181569821</v>
      </c>
      <c r="Z130" s="10">
        <v>144616.91048865239</v>
      </c>
      <c r="AA130" s="10">
        <v>148586.31166157741</v>
      </c>
      <c r="AB130" s="10">
        <v>26.160573471471341</v>
      </c>
      <c r="AC130" s="10">
        <v>26.421313725148678</v>
      </c>
      <c r="AD130" s="10">
        <v>26.097217811240199</v>
      </c>
      <c r="AE130" s="10">
        <v>26.47500429506589</v>
      </c>
      <c r="AF130" s="10">
        <v>10.14108082235871</v>
      </c>
      <c r="AG130" s="10">
        <v>26.411648634834741</v>
      </c>
      <c r="AH130" s="10">
        <v>24.69826089606331</v>
      </c>
      <c r="AI130" s="10">
        <v>25.376171283159671</v>
      </c>
      <c r="AJ130" s="10">
        <v>0.021369454403944166</v>
      </c>
      <c r="AK130" s="10">
        <v>0.021410044043504762</v>
      </c>
      <c r="AL130" s="10">
        <v>0.021607249346158229</v>
      </c>
      <c r="AM130" s="10">
        <v>0.021266084028871157</v>
      </c>
      <c r="AN130" s="10">
        <v>0.023609559470075363</v>
      </c>
      <c r="AO130" s="10">
        <v>0.021498484954110175</v>
      </c>
      <c r="AP130" s="10">
        <v>0.021432945105222888</v>
      </c>
      <c r="AQ130" s="10">
        <v>0.019195603988806643</v>
      </c>
      <c r="AR130" s="10">
        <v>0.6129793085225812</v>
      </c>
      <c r="AS130" s="10">
        <v>0.61475295162609989</v>
      </c>
      <c r="AT130" s="10">
        <v>0.61992202006877539</v>
      </c>
      <c r="AU130" s="10">
        <v>0.61784557266728812</v>
      </c>
      <c r="AV130" s="10">
        <v>0.62375528690615212</v>
      </c>
      <c r="AW130" s="10">
        <v>0.62473608008820514</v>
      </c>
      <c r="AX130" s="10">
        <v>0.63401131433964786</v>
      </c>
      <c r="AY130" s="10">
        <v>0.67750796908993693</v>
      </c>
      <c r="AZ130" s="10">
        <v>0.0024276787161525704</v>
      </c>
      <c r="BA130" s="10">
        <v>0.012418791775148152</v>
      </c>
      <c r="BB130" s="10">
        <v>0</v>
      </c>
      <c r="BC130" s="10">
        <v>0.014476121039346257</v>
      </c>
      <c r="BD130" s="10">
        <v>-0.61141141957320455</v>
      </c>
      <c r="BE130" s="10">
        <v>0.012048442323193465</v>
      </c>
      <c r="BF130" s="10">
        <v>-0.053605596017761825</v>
      </c>
      <c r="BG130" s="10">
        <v>-0.027629248960399533</v>
      </c>
    </row>
    <row r="131" x14ac:dyDescent="0.3">
      <c r="A131" s="33"/>
      <c r="B131" s="33"/>
      <c r="C131" s="34">
        <f t="shared" si="2"/>
        <v>92</v>
      </c>
      <c r="D131" s="2">
        <v>15481091394.469681</v>
      </c>
      <c r="E131" s="2">
        <v>15699828753.469681</v>
      </c>
      <c r="F131" s="2">
        <v>15097723869.399679</v>
      </c>
      <c r="G131" s="2">
        <v>15727625689.24968</v>
      </c>
      <c r="H131" s="2">
        <v>6537620792.3800001</v>
      </c>
      <c r="I131" s="2">
        <v>15344258164.17968</v>
      </c>
      <c r="J131" s="2">
        <v>14238516803.059681</v>
      </c>
      <c r="K131" s="2">
        <v>14721351313.2691</v>
      </c>
      <c r="L131" s="10">
        <v>2643923.4037323399</v>
      </c>
      <c r="M131" s="10">
        <v>2681280.2546154298</v>
      </c>
      <c r="N131" s="10">
        <v>2578450.347218663</v>
      </c>
      <c r="O131" s="10">
        <v>2686027.5277364352</v>
      </c>
      <c r="P131" s="10">
        <v>1116521.321221278</v>
      </c>
      <c r="Q131" s="10">
        <v>2620554.4712227578</v>
      </c>
      <c r="R131" s="10">
        <v>2431711.4892489952</v>
      </c>
      <c r="S131" s="10">
        <v>2514171.9197925651</v>
      </c>
      <c r="T131" s="10">
        <v>167504.39716160309</v>
      </c>
      <c r="U131" s="10">
        <v>169871.12109097061</v>
      </c>
      <c r="V131" s="10">
        <v>163356.38559433559</v>
      </c>
      <c r="W131" s="10">
        <v>170171.88211951361</v>
      </c>
      <c r="X131" s="10">
        <v>70736.629724308063</v>
      </c>
      <c r="Y131" s="10">
        <v>166023.87055224599</v>
      </c>
      <c r="Z131" s="10">
        <v>154059.82128778519</v>
      </c>
      <c r="AA131" s="10">
        <v>159284.05913385449</v>
      </c>
      <c r="AB131" s="10">
        <v>28.607078441630129</v>
      </c>
      <c r="AC131" s="10">
        <v>29.01127712682511</v>
      </c>
      <c r="AD131" s="10">
        <v>27.898664248973869</v>
      </c>
      <c r="AE131" s="10">
        <v>29.062642311748661</v>
      </c>
      <c r="AF131" s="10">
        <v>12.080687728260351</v>
      </c>
      <c r="AG131" s="10">
        <v>28.354228119092401</v>
      </c>
      <c r="AH131" s="10">
        <v>26.310959395479379</v>
      </c>
      <c r="AI131" s="10">
        <v>27.203175864973321</v>
      </c>
      <c r="AJ131" s="10">
        <v>0.023251919415437697</v>
      </c>
      <c r="AK131" s="10">
        <v>0.023392095520262796</v>
      </c>
      <c r="AL131" s="10">
        <v>0.022984116378486311</v>
      </c>
      <c r="AM131" s="10">
        <v>0.023228743129900305</v>
      </c>
      <c r="AN131" s="10">
        <v>0.027985587368623811</v>
      </c>
      <c r="AO131" s="10">
        <v>0.02296515080271079</v>
      </c>
      <c r="AP131" s="10">
        <v>0.022719108747252484</v>
      </c>
      <c r="AQ131" s="10">
        <v>0.020475495584698394</v>
      </c>
      <c r="AR131" s="10">
        <v>0.6362312279380189</v>
      </c>
      <c r="AS131" s="10">
        <v>0.63814504714636267</v>
      </c>
      <c r="AT131" s="10">
        <v>0.64290613644726169</v>
      </c>
      <c r="AU131" s="10">
        <v>0.64107431579718843</v>
      </c>
      <c r="AV131" s="10">
        <v>0.65174087427477589</v>
      </c>
      <c r="AW131" s="10">
        <v>0.64770123089091591</v>
      </c>
      <c r="AX131" s="10">
        <v>0.65673042308690033</v>
      </c>
      <c r="AY131" s="10">
        <v>0.69798346467463535</v>
      </c>
      <c r="AZ131" s="10">
        <v>0.025392405397413276</v>
      </c>
      <c r="BA131" s="10">
        <v>0.039880507106793583</v>
      </c>
      <c r="BB131" s="10">
        <v>0</v>
      </c>
      <c r="BC131" s="10">
        <v>0.041721641308243518</v>
      </c>
      <c r="BD131" s="10">
        <v>-0.56697970840289647</v>
      </c>
      <c r="BE131" s="10">
        <v>0.016329235910830242</v>
      </c>
      <c r="BF131" s="10">
        <v>-0.056909708627103317</v>
      </c>
      <c r="BG131" s="10">
        <v>-0.024929092582850698</v>
      </c>
    </row>
    <row r="132" x14ac:dyDescent="0.3">
      <c r="A132" s="33"/>
      <c r="B132" s="33"/>
      <c r="C132" s="34">
        <f t="shared" si="2"/>
        <v>93</v>
      </c>
      <c r="D132" s="2">
        <v>16532534866.90629</v>
      </c>
      <c r="E132" s="2">
        <v>16532534866.90629</v>
      </c>
      <c r="F132" s="2">
        <v>16320090135.38629</v>
      </c>
      <c r="G132" s="2">
        <v>16559056093.616289</v>
      </c>
      <c r="H132" s="2">
        <v>5969592529</v>
      </c>
      <c r="I132" s="2">
        <v>16346611362.096291</v>
      </c>
      <c r="J132" s="2">
        <v>15183298350.31629</v>
      </c>
      <c r="K132" s="2">
        <v>15478498800.66087</v>
      </c>
      <c r="L132" s="10">
        <v>2823493.1726615392</v>
      </c>
      <c r="M132" s="10">
        <v>2823493.1726615392</v>
      </c>
      <c r="N132" s="10">
        <v>2787211.0021508718</v>
      </c>
      <c r="O132" s="10">
        <v>2828022.5750277899</v>
      </c>
      <c r="P132" s="10">
        <v>1019511.156933486</v>
      </c>
      <c r="Q132" s="10">
        <v>2791740.404517123</v>
      </c>
      <c r="R132" s="10">
        <v>2593065.1031872551</v>
      </c>
      <c r="S132" s="10">
        <v>2643480.6300755721</v>
      </c>
      <c r="T132" s="10">
        <v>178913.85603491461</v>
      </c>
      <c r="U132" s="10">
        <v>178913.85603491461</v>
      </c>
      <c r="V132" s="10">
        <v>176614.79503691671</v>
      </c>
      <c r="W132" s="10">
        <v>179200.86676712611</v>
      </c>
      <c r="X132" s="10">
        <v>64602.483945673943</v>
      </c>
      <c r="Y132" s="10">
        <v>176901.80576912811</v>
      </c>
      <c r="Z132" s="10">
        <v>164312.51934761411</v>
      </c>
      <c r="AA132" s="10">
        <v>167507.15654630019</v>
      </c>
      <c r="AB132" s="10">
        <v>30.555631975126229</v>
      </c>
      <c r="AC132" s="10">
        <v>30.555631975126229</v>
      </c>
      <c r="AD132" s="10">
        <v>30.162989039022481</v>
      </c>
      <c r="AE132" s="10">
        <v>30.60464882882734</v>
      </c>
      <c r="AF132" s="10">
        <v>11.03307350179629</v>
      </c>
      <c r="AG132" s="10">
        <v>30.212005892723589</v>
      </c>
      <c r="AH132" s="10">
        <v>28.061956638572099</v>
      </c>
      <c r="AI132" s="10">
        <v>28.607549700509409</v>
      </c>
      <c r="AJ132" s="10">
        <v>0.024831141336426912</v>
      </c>
      <c r="AK132" s="10">
        <v>0.024632793189752415</v>
      </c>
      <c r="AL132" s="10">
        <v>0.024844993472119967</v>
      </c>
      <c r="AM132" s="10">
        <v>0.024456715086698728</v>
      </c>
      <c r="AN132" s="10">
        <v>0.025554029299181005</v>
      </c>
      <c r="AO132" s="10">
        <v>0.024465333613859747</v>
      </c>
      <c r="AP132" s="10">
        <v>0.024226610898734152</v>
      </c>
      <c r="AQ132" s="10">
        <v>0.021528589808533814</v>
      </c>
      <c r="AR132" s="10">
        <v>0.66106236927444584</v>
      </c>
      <c r="AS132" s="10">
        <v>0.66277784033611509</v>
      </c>
      <c r="AT132" s="10">
        <v>0.66775112991938168</v>
      </c>
      <c r="AU132" s="10">
        <v>0.66553103088388721</v>
      </c>
      <c r="AV132" s="10">
        <v>0.67729490357395694</v>
      </c>
      <c r="AW132" s="10">
        <v>0.67216656450477563</v>
      </c>
      <c r="AX132" s="10">
        <v>0.68095703398563445</v>
      </c>
      <c r="AY132" s="10">
        <v>0.71951205448316913</v>
      </c>
      <c r="AZ132" s="10">
        <v>0.013017374889331412</v>
      </c>
      <c r="BA132" s="10">
        <v>0.013017374889331412</v>
      </c>
      <c r="BB132" s="10">
        <v>0</v>
      </c>
      <c r="BC132" s="10">
        <v>0.01464244108014201</v>
      </c>
      <c r="BD132" s="10">
        <v>-0.63421816427004052</v>
      </c>
      <c r="BE132" s="10">
        <v>0.0016250661908108199</v>
      </c>
      <c r="BF132" s="10">
        <v>-0.069655974669228793</v>
      </c>
      <c r="BG132" s="10">
        <v>-0.051567811681421105</v>
      </c>
    </row>
    <row r="133" x14ac:dyDescent="0.3">
      <c r="A133" s="33"/>
      <c r="B133" s="33"/>
      <c r="C133" s="34">
        <f t="shared" si="2"/>
        <v>94</v>
      </c>
      <c r="D133" s="2">
        <v>17724270841.73914</v>
      </c>
      <c r="E133" s="2">
        <v>17791036627.73914</v>
      </c>
      <c r="F133" s="2">
        <v>17568652147.959141</v>
      </c>
      <c r="G133" s="2">
        <v>17818632855.41914</v>
      </c>
      <c r="H133" s="2">
        <v>5850462965.3000002</v>
      </c>
      <c r="I133" s="2">
        <v>17663014161.639141</v>
      </c>
      <c r="J133" s="2">
        <v>16350340830.58913</v>
      </c>
      <c r="K133" s="2">
        <v>16632639574.29995</v>
      </c>
      <c r="L133" s="10">
        <v>3027022.6625821218</v>
      </c>
      <c r="M133" s="10">
        <v>3038425.1935585262</v>
      </c>
      <c r="N133" s="10">
        <v>3000445.4726373502</v>
      </c>
      <c r="O133" s="10">
        <v>3043138.1889384221</v>
      </c>
      <c r="P133" s="10">
        <v>999165.72820903815</v>
      </c>
      <c r="Q133" s="10">
        <v>3016560.9989936501</v>
      </c>
      <c r="R133" s="10">
        <v>2792377.338230676</v>
      </c>
      <c r="S133" s="10">
        <v>2840589.4594773669</v>
      </c>
      <c r="T133" s="10">
        <v>193485.84511477689</v>
      </c>
      <c r="U133" s="10">
        <v>194214.68945733461</v>
      </c>
      <c r="V133" s="10">
        <v>191787.04380720641</v>
      </c>
      <c r="W133" s="10">
        <v>194515.9418745607</v>
      </c>
      <c r="X133" s="10">
        <v>63866.196881174612</v>
      </c>
      <c r="Y133" s="10">
        <v>192817.14056699019</v>
      </c>
      <c r="Z133" s="10">
        <v>178487.427876089</v>
      </c>
      <c r="AA133" s="10">
        <v>181569.12367556311</v>
      </c>
      <c r="AB133" s="10">
        <v>33.044295208581651</v>
      </c>
      <c r="AC133" s="10">
        <v>33.168770193313968</v>
      </c>
      <c r="AD133" s="10">
        <v>32.754167050241257</v>
      </c>
      <c r="AE133" s="10">
        <v>33.220219299584322</v>
      </c>
      <c r="AF133" s="10">
        <v>10.907327418907681</v>
      </c>
      <c r="AG133" s="10">
        <v>32.930091141243921</v>
      </c>
      <c r="AH133" s="10">
        <v>30.48280484941516</v>
      </c>
      <c r="AI133" s="10">
        <v>31.009109322388159</v>
      </c>
      <c r="AJ133" s="10">
        <v>0.026621076435007263</v>
      </c>
      <c r="AK133" s="10">
        <v>0.026507908763564958</v>
      </c>
      <c r="AL133" s="10">
        <v>0.026745749827910476</v>
      </c>
      <c r="AM133" s="10">
        <v>0.026317033079408147</v>
      </c>
      <c r="AN133" s="10">
        <v>0.025044071484405597</v>
      </c>
      <c r="AO133" s="10">
        <v>0.02643554217559952</v>
      </c>
      <c r="AP133" s="10">
        <v>0.026088754645074666</v>
      </c>
      <c r="AQ133" s="10">
        <v>0.023133850345551703</v>
      </c>
      <c r="AR133" s="10">
        <v>0.68768344570945306</v>
      </c>
      <c r="AS133" s="10">
        <v>0.68928574909967999</v>
      </c>
      <c r="AT133" s="10">
        <v>0.69449687974729213</v>
      </c>
      <c r="AU133" s="10">
        <v>0.69184806396329535</v>
      </c>
      <c r="AV133" s="10">
        <v>0.70233897505836251</v>
      </c>
      <c r="AW133" s="10">
        <v>0.69860210668037515</v>
      </c>
      <c r="AX133" s="10">
        <v>0.7070457886307091</v>
      </c>
      <c r="AY133" s="10">
        <v>0.74264590482872084</v>
      </c>
      <c r="AZ133" s="10">
        <v>0.0088577480201335046</v>
      </c>
      <c r="BA133" s="10">
        <v>0.012658027372112857</v>
      </c>
      <c r="BB133" s="10">
        <v>0</v>
      </c>
      <c r="BC133" s="10">
        <v>0.014228792587770434</v>
      </c>
      <c r="BD133" s="10">
        <v>-0.66699420558681743</v>
      </c>
      <c r="BE133" s="10">
        <v>0.0053710445676369289</v>
      </c>
      <c r="BF133" s="10">
        <v>-0.069345747591202489</v>
      </c>
      <c r="BG133" s="10">
        <v>-0.053277426508095749</v>
      </c>
    </row>
    <row r="134" x14ac:dyDescent="0.3">
      <c r="A134" s="33"/>
      <c r="B134" s="33"/>
      <c r="C134" s="34">
        <f t="shared" si="2"/>
        <v>95</v>
      </c>
      <c r="D134" s="2">
        <v>20132249911.611271</v>
      </c>
      <c r="E134" s="2">
        <v>20382708669.07127</v>
      </c>
      <c r="F134" s="2">
        <v>19677837155.741268</v>
      </c>
      <c r="G134" s="2">
        <v>20410408018.50127</v>
      </c>
      <c r="H134" s="2">
        <v>6254423178.0799999</v>
      </c>
      <c r="I134" s="2">
        <v>19955995262.631271</v>
      </c>
      <c r="J134" s="2">
        <v>18745187119.691269</v>
      </c>
      <c r="K134" s="2">
        <v>19000879148.998749</v>
      </c>
      <c r="L134" s="10">
        <v>3438267.0675345319</v>
      </c>
      <c r="M134" s="10">
        <v>3481041.4271481419</v>
      </c>
      <c r="N134" s="10">
        <v>3360660.619152708</v>
      </c>
      <c r="O134" s="10">
        <v>3485772.0340775931</v>
      </c>
      <c r="P134" s="10">
        <v>1068155.687219762</v>
      </c>
      <c r="Q134" s="10">
        <v>3408165.5856957701</v>
      </c>
      <c r="R134" s="10">
        <v>3201378.873765863</v>
      </c>
      <c r="S134" s="10">
        <v>3245046.9927122691</v>
      </c>
      <c r="T134" s="10">
        <v>217113.13761484</v>
      </c>
      <c r="U134" s="10">
        <v>219814.17137480201</v>
      </c>
      <c r="V134" s="10">
        <v>212212.5934813082</v>
      </c>
      <c r="W134" s="10">
        <v>220112.89072763341</v>
      </c>
      <c r="X134" s="10">
        <v>67449.860106333639</v>
      </c>
      <c r="Y134" s="10">
        <v>215212.34659410169</v>
      </c>
      <c r="Z134" s="10">
        <v>202154.57331404299</v>
      </c>
      <c r="AA134" s="10">
        <v>204912.04448541149</v>
      </c>
      <c r="AB134" s="10">
        <v>37.079459785548252</v>
      </c>
      <c r="AC134" s="10">
        <v>37.540753255773858</v>
      </c>
      <c r="AD134" s="10">
        <v>36.242525037504812</v>
      </c>
      <c r="AE134" s="10">
        <v>37.591769755061563</v>
      </c>
      <c r="AF134" s="10">
        <v>11.519359919114841</v>
      </c>
      <c r="AG134" s="10">
        <v>36.754835007018123</v>
      </c>
      <c r="AH134" s="10">
        <v>34.524775672305402</v>
      </c>
      <c r="AI134" s="10">
        <v>34.995707751919817</v>
      </c>
      <c r="AJ134" s="10">
        <v>0.030237755250476873</v>
      </c>
      <c r="AK134" s="10">
        <v>0.030369392917310108</v>
      </c>
      <c r="AL134" s="10">
        <v>0.029956681098211327</v>
      </c>
      <c r="AM134" s="10">
        <v>0.030144926793514108</v>
      </c>
      <c r="AN134" s="10">
        <v>0.026773303599149739</v>
      </c>
      <c r="AO134" s="10">
        <v>0.029867357269468233</v>
      </c>
      <c r="AP134" s="10">
        <v>0.029909993474063777</v>
      </c>
      <c r="AQ134" s="10">
        <v>0.026427765280626035</v>
      </c>
      <c r="AR134" s="10">
        <v>0.71792120095992995</v>
      </c>
      <c r="AS134" s="10">
        <v>0.7196551420169901</v>
      </c>
      <c r="AT134" s="10">
        <v>0.7244535608455035</v>
      </c>
      <c r="AU134" s="10">
        <v>0.72199299075680945</v>
      </c>
      <c r="AV134" s="10">
        <v>0.72911227865751227</v>
      </c>
      <c r="AW134" s="10">
        <v>0.72846946394984335</v>
      </c>
      <c r="AX134" s="10">
        <v>0.73695578210477286</v>
      </c>
      <c r="AY134" s="10">
        <v>0.76907367010934691</v>
      </c>
      <c r="AZ134" s="10">
        <v>0.023092616951422507</v>
      </c>
      <c r="BA134" s="10">
        <v>0.035820578641405421</v>
      </c>
      <c r="BB134" s="10">
        <v>0</v>
      </c>
      <c r="BC134" s="10">
        <v>0.03722822060991926</v>
      </c>
      <c r="BD134" s="10">
        <v>-0.68215901328082751</v>
      </c>
      <c r="BE134" s="10">
        <v>0.014135603658496976</v>
      </c>
      <c r="BF134" s="10">
        <v>-0.047395962710154227</v>
      </c>
      <c r="BG134" s="10">
        <v>-0.034402053507440855</v>
      </c>
    </row>
    <row r="135" x14ac:dyDescent="0.3">
      <c r="A135" s="33"/>
      <c r="B135" s="33"/>
      <c r="C135" s="34">
        <f t="shared" si="2"/>
        <v>96</v>
      </c>
      <c r="D135" s="2">
        <v>21416082174.32703</v>
      </c>
      <c r="E135" s="2">
        <v>21449916723.32703</v>
      </c>
      <c r="F135" s="2">
        <v>20684707844.05703</v>
      </c>
      <c r="G135" s="2">
        <v>21468226698.38702</v>
      </c>
      <c r="H135" s="2">
        <v>8460408916.5100002</v>
      </c>
      <c r="I135" s="2">
        <v>20736852368.117031</v>
      </c>
      <c r="J135" s="2">
        <v>19328628198.30703</v>
      </c>
      <c r="K135" s="2">
        <v>19677601924.328072</v>
      </c>
      <c r="L135" s="10">
        <v>3657525.1339957509</v>
      </c>
      <c r="M135" s="10">
        <v>3663303.5351224178</v>
      </c>
      <c r="N135" s="10">
        <v>3532618.067729048</v>
      </c>
      <c r="O135" s="10">
        <v>3666430.5867203549</v>
      </c>
      <c r="P135" s="10">
        <v>1444902.854038917</v>
      </c>
      <c r="Q135" s="10">
        <v>3541523.520453651</v>
      </c>
      <c r="R135" s="10">
        <v>3301021.3009788501</v>
      </c>
      <c r="S135" s="10">
        <v>3360620.4453805368</v>
      </c>
      <c r="T135" s="10">
        <v>237410.42462699159</v>
      </c>
      <c r="U135" s="10">
        <v>237785.50138378431</v>
      </c>
      <c r="V135" s="10">
        <v>229302.69096696519</v>
      </c>
      <c r="W135" s="10">
        <v>237988.47870328269</v>
      </c>
      <c r="X135" s="10">
        <v>93788.829209595715</v>
      </c>
      <c r="Y135" s="10">
        <v>229880.74504325641</v>
      </c>
      <c r="Z135" s="10">
        <v>214269.71519180361</v>
      </c>
      <c r="AA135" s="10">
        <v>218138.3032838701</v>
      </c>
      <c r="AB135" s="10">
        <v>40.545912556628103</v>
      </c>
      <c r="AC135" s="10">
        <v>40.609969682202241</v>
      </c>
      <c r="AD135" s="10">
        <v>39.161241009334617</v>
      </c>
      <c r="AE135" s="10">
        <v>40.644634969795632</v>
      </c>
      <c r="AF135" s="10">
        <v>16.017635594121479</v>
      </c>
      <c r="AG135" s="10">
        <v>39.259963422502153</v>
      </c>
      <c r="AH135" s="10">
        <v>36.593848603532429</v>
      </c>
      <c r="AI135" s="10">
        <v>37.25454172492752</v>
      </c>
      <c r="AJ135" s="10">
        <v>0.032166014929007662</v>
      </c>
      <c r="AK135" s="10">
        <v>0.031959488779956219</v>
      </c>
      <c r="AL135" s="10">
        <v>0.03148949712256853</v>
      </c>
      <c r="AM135" s="10">
        <v>0.031707260414530529</v>
      </c>
      <c r="AN135" s="10">
        <v>0.036216464739472799</v>
      </c>
      <c r="AO135" s="10">
        <v>0.031036035545796453</v>
      </c>
      <c r="AP135" s="10">
        <v>0.030840937440772258</v>
      </c>
      <c r="AQ135" s="10">
        <v>0.027368999132292293</v>
      </c>
      <c r="AR135" s="10">
        <v>0.75008721588893756</v>
      </c>
      <c r="AS135" s="10">
        <v>0.75161463079694635</v>
      </c>
      <c r="AT135" s="10">
        <v>0.75594305796807204</v>
      </c>
      <c r="AU135" s="10">
        <v>0.75370025117133999</v>
      </c>
      <c r="AV135" s="10">
        <v>0.76532874339698509</v>
      </c>
      <c r="AW135" s="10">
        <v>0.75950549949563984</v>
      </c>
      <c r="AX135" s="10">
        <v>0.76779671954554507</v>
      </c>
      <c r="AY135" s="10">
        <v>0.7964426692416392</v>
      </c>
      <c r="AZ135" s="10">
        <v>0.035358214183340841</v>
      </c>
      <c r="BA135" s="10">
        <v>0.036993941854965851</v>
      </c>
      <c r="BB135" s="10">
        <v>0</v>
      </c>
      <c r="BC135" s="10">
        <v>0.03787913565117651</v>
      </c>
      <c r="BD135" s="10">
        <v>-0.59098243106485171</v>
      </c>
      <c r="BE135" s="10">
        <v>0.0025209214678361125</v>
      </c>
      <c r="BF135" s="10">
        <v>-0.065559526195561824</v>
      </c>
      <c r="BG135" s="10">
        <v>-0.048688428539652384</v>
      </c>
    </row>
    <row r="136" x14ac:dyDescent="0.3">
      <c r="A136" s="33"/>
      <c r="B136" s="33"/>
      <c r="C136" s="34">
        <f t="shared" si="2"/>
        <v>97</v>
      </c>
      <c r="D136" s="2">
        <v>24837687546.64238</v>
      </c>
      <c r="E136" s="2">
        <v>24854420922.64238</v>
      </c>
      <c r="F136" s="2">
        <v>24219516421.262379</v>
      </c>
      <c r="G136" s="2">
        <v>24871244256.122379</v>
      </c>
      <c r="H136" s="2">
        <v>9212763835.3099995</v>
      </c>
      <c r="I136" s="2">
        <v>24253073130.742378</v>
      </c>
      <c r="J136" s="2">
        <v>22522458360.452381</v>
      </c>
      <c r="K136" s="2">
        <v>22684033994.41489</v>
      </c>
      <c r="L136" s="10">
        <v>4241880.7386291903</v>
      </c>
      <c r="M136" s="10">
        <v>4244738.5322628925</v>
      </c>
      <c r="N136" s="10">
        <v>4136306.9735593968</v>
      </c>
      <c r="O136" s="10">
        <v>4247611.6891988721</v>
      </c>
      <c r="P136" s="10">
        <v>1573393.0700736239</v>
      </c>
      <c r="Q136" s="10">
        <v>4142037.9241290782</v>
      </c>
      <c r="R136" s="10">
        <v>3846476.5339515652</v>
      </c>
      <c r="S136" s="10">
        <v>3874071.0742343641</v>
      </c>
      <c r="T136" s="10">
        <v>264726.37647768558</v>
      </c>
      <c r="U136" s="10">
        <v>264904.72504521639</v>
      </c>
      <c r="V136" s="10">
        <v>258137.75176140841</v>
      </c>
      <c r="W136" s="10">
        <v>265084.03240239568</v>
      </c>
      <c r="X136" s="10">
        <v>98191.974711267903</v>
      </c>
      <c r="Y136" s="10">
        <v>258495.40768611839</v>
      </c>
      <c r="Z136" s="10">
        <v>240050.07631791849</v>
      </c>
      <c r="AA136" s="10">
        <v>241772.19042478359</v>
      </c>
      <c r="AB136" s="10">
        <v>45.211041296781097</v>
      </c>
      <c r="AC136" s="10">
        <v>45.241500386499098</v>
      </c>
      <c r="AD136" s="10">
        <v>44.085809319144317</v>
      </c>
      <c r="AE136" s="10">
        <v>45.272123222191247</v>
      </c>
      <c r="AF136" s="10">
        <v>16.76962259201936</v>
      </c>
      <c r="AG136" s="10">
        <v>44.146891244554467</v>
      </c>
      <c r="AH136" s="10">
        <v>40.996722948835753</v>
      </c>
      <c r="AI136" s="10">
        <v>41.29083256133147</v>
      </c>
      <c r="AJ136" s="10">
        <v>0.037305115936894361</v>
      </c>
      <c r="AK136" s="10">
        <v>0.037032059231523737</v>
      </c>
      <c r="AL136" s="10">
        <v>0.036870735540819571</v>
      </c>
      <c r="AM136" s="10">
        <v>0.03673330962736289</v>
      </c>
      <c r="AN136" s="10">
        <v>0.039437069754806861</v>
      </c>
      <c r="AO136" s="10">
        <v>0.036298625578191863</v>
      </c>
      <c r="AP136" s="10">
        <v>0.035937042307428231</v>
      </c>
      <c r="AQ136" s="10">
        <v>0.03155055728322595</v>
      </c>
      <c r="AR136" s="10">
        <v>0.7873923318258319</v>
      </c>
      <c r="AS136" s="10">
        <v>0.7886466900284701</v>
      </c>
      <c r="AT136" s="10">
        <v>0.79281379350889158</v>
      </c>
      <c r="AU136" s="10">
        <v>0.79043356079870286</v>
      </c>
      <c r="AV136" s="10">
        <v>0.80476581315179196</v>
      </c>
      <c r="AW136" s="10">
        <v>0.79580412507383169</v>
      </c>
      <c r="AX136" s="10">
        <v>0.80373376185297329</v>
      </c>
      <c r="AY136" s="10">
        <v>0.82799322652486518</v>
      </c>
      <c r="AZ136" s="10">
        <v>0.025523677460269401</v>
      </c>
      <c r="BA136" s="10">
        <v>0.026214582088956107</v>
      </c>
      <c r="BB136" s="10">
        <v>0</v>
      </c>
      <c r="BC136" s="10">
        <v>0.026909200973469716</v>
      </c>
      <c r="BD136" s="10">
        <v>-0.61961404699137224</v>
      </c>
      <c r="BE136" s="10">
        <v>0.0013855235132003152</v>
      </c>
      <c r="BF136" s="10">
        <v>-0.070069857353557419</v>
      </c>
      <c r="BG136" s="10">
        <v>-0.06339855842453912</v>
      </c>
    </row>
    <row r="137" x14ac:dyDescent="0.3">
      <c r="A137" s="33"/>
      <c r="B137" s="33"/>
      <c r="C137" s="34">
        <f t="shared" si="2"/>
        <v>98</v>
      </c>
      <c r="D137" s="2">
        <v>29641630934.10635</v>
      </c>
      <c r="E137" s="2">
        <v>29666164352.10635</v>
      </c>
      <c r="F137" s="2">
        <v>28306162872.506359</v>
      </c>
      <c r="G137" s="2">
        <v>29684860170.02636</v>
      </c>
      <c r="H137" s="2">
        <v>12190247535</v>
      </c>
      <c r="I137" s="2">
        <v>28349392108.42635</v>
      </c>
      <c r="J137" s="2">
        <v>25813381268.03635</v>
      </c>
      <c r="K137" s="2">
        <v>26170945262.60424</v>
      </c>
      <c r="L137" s="10">
        <v>5062317.620544279</v>
      </c>
      <c r="M137" s="10">
        <v>5066507.536899073</v>
      </c>
      <c r="N137" s="10">
        <v>4834240.9835015805</v>
      </c>
      <c r="O137" s="10">
        <v>5069700.4843012365</v>
      </c>
      <c r="P137" s="10">
        <v>2081899.7791454501</v>
      </c>
      <c r="Q137" s="10">
        <v>4841623.8472585371</v>
      </c>
      <c r="R137" s="10">
        <v>4408513.6586951343</v>
      </c>
      <c r="S137" s="10">
        <v>4469579.8839037633</v>
      </c>
      <c r="T137" s="10">
        <v>320696.22017014521</v>
      </c>
      <c r="U137" s="10">
        <v>320961.65004605002</v>
      </c>
      <c r="V137" s="10">
        <v>306247.6373487364</v>
      </c>
      <c r="W137" s="10">
        <v>321163.9222541232</v>
      </c>
      <c r="X137" s="10">
        <v>131887.692553203</v>
      </c>
      <c r="Y137" s="10">
        <v>306715.33943271427</v>
      </c>
      <c r="Z137" s="10">
        <v>279277.94596973201</v>
      </c>
      <c r="AA137" s="10">
        <v>283146.47202289588</v>
      </c>
      <c r="AB137" s="10">
        <v>54.769797580242987</v>
      </c>
      <c r="AC137" s="10">
        <v>54.815128768017317</v>
      </c>
      <c r="AD137" s="10">
        <v>52.302210166739677</v>
      </c>
      <c r="AE137" s="10">
        <v>54.849673633829603</v>
      </c>
      <c r="AF137" s="10">
        <v>22.52431357198985</v>
      </c>
      <c r="AG137" s="10">
        <v>52.382086220326272</v>
      </c>
      <c r="AH137" s="10">
        <v>47.696217190439519</v>
      </c>
      <c r="AI137" s="10">
        <v>48.356899716579903</v>
      </c>
      <c r="AJ137" s="10">
        <v>0.044520427937541809</v>
      </c>
      <c r="AK137" s="10">
        <v>0.044201357934615826</v>
      </c>
      <c r="AL137" s="10">
        <v>0.043092067871813813</v>
      </c>
      <c r="AM137" s="10">
        <v>0.043842726509435839</v>
      </c>
      <c r="AN137" s="10">
        <v>0.052182781514878672</v>
      </c>
      <c r="AO137" s="10">
        <v>0.042429425910926466</v>
      </c>
      <c r="AP137" s="10">
        <v>0.041188069254290985</v>
      </c>
      <c r="AQ137" s="10">
        <v>0.036400399852480655</v>
      </c>
      <c r="AR137" s="10">
        <v>0.83191275976337375</v>
      </c>
      <c r="AS137" s="10">
        <v>0.83284804796308598</v>
      </c>
      <c r="AT137" s="10">
        <v>0.83590586138070544</v>
      </c>
      <c r="AU137" s="10">
        <v>0.83427628730813874</v>
      </c>
      <c r="AV137" s="10">
        <v>0.85694859466667062</v>
      </c>
      <c r="AW137" s="10">
        <v>0.83823355098475816</v>
      </c>
      <c r="AX137" s="10">
        <v>0.84492183110726427</v>
      </c>
      <c r="AY137" s="10">
        <v>0.86439362637734585</v>
      </c>
      <c r="AZ137" s="10">
        <v>0.047179409926208171</v>
      </c>
      <c r="BA137" s="10">
        <v>0.048046126411607659</v>
      </c>
      <c r="BB137" s="10">
        <v>0</v>
      </c>
      <c r="BC137" s="10">
        <v>0.048706612186532938</v>
      </c>
      <c r="BD137" s="10">
        <v>-0.56934298760640811</v>
      </c>
      <c r="BE137" s="10">
        <v>0.0015272022603241009</v>
      </c>
      <c r="BF137" s="10">
        <v>-0.088064977782320142</v>
      </c>
      <c r="BG137" s="10">
        <v>-0.0754329585228255</v>
      </c>
    </row>
    <row r="138" x14ac:dyDescent="0.3">
      <c r="A138" s="33"/>
      <c r="B138" s="33"/>
      <c r="C138" s="34">
        <f t="shared" si="2"/>
        <v>99</v>
      </c>
      <c r="D138" s="2">
        <v>37110761706.490677</v>
      </c>
      <c r="E138" s="2">
        <v>37133279085.490677</v>
      </c>
      <c r="F138" s="2">
        <v>35872861709.160683</v>
      </c>
      <c r="G138" s="2">
        <v>37145569384.72068</v>
      </c>
      <c r="H138" s="2">
        <v>13127801192.809999</v>
      </c>
      <c r="I138" s="2">
        <v>35907669387.390678</v>
      </c>
      <c r="J138" s="2">
        <v>32879499542.580681</v>
      </c>
      <c r="K138" s="2">
        <v>33012557737.076519</v>
      </c>
      <c r="L138" s="10">
        <v>6337925.9837698098</v>
      </c>
      <c r="M138" s="10">
        <v>6341771.5928300396</v>
      </c>
      <c r="N138" s="10">
        <v>6126512.4153704802</v>
      </c>
      <c r="O138" s="10">
        <v>6343870.57984233</v>
      </c>
      <c r="P138" s="10">
        <v>2242018.9848898361</v>
      </c>
      <c r="Q138" s="10">
        <v>6132457.0114429994</v>
      </c>
      <c r="R138" s="10">
        <v>5615293.9175005564</v>
      </c>
      <c r="S138" s="10">
        <v>5638018.1341285631</v>
      </c>
      <c r="T138" s="10">
        <v>405648.594922563</v>
      </c>
      <c r="U138" s="10">
        <v>405894.72684582911</v>
      </c>
      <c r="V138" s="10">
        <v>392117.41497688892</v>
      </c>
      <c r="W138" s="10">
        <v>406029.06907931011</v>
      </c>
      <c r="X138" s="10">
        <v>143496.76113909381</v>
      </c>
      <c r="Y138" s="10">
        <v>392497.88913363591</v>
      </c>
      <c r="Z138" s="10">
        <v>359397.7104725439</v>
      </c>
      <c r="AA138" s="10">
        <v>360852.13682108012</v>
      </c>
      <c r="AB138" s="10">
        <v>69.278307741922831</v>
      </c>
      <c r="AC138" s="10">
        <v>69.320343147292334</v>
      </c>
      <c r="AD138" s="10">
        <v>66.967398102098485</v>
      </c>
      <c r="AE138" s="10">
        <v>69.343286657291685</v>
      </c>
      <c r="AF138" s="10">
        <v>24.506957259548951</v>
      </c>
      <c r="AG138" s="10">
        <v>67.03237701746734</v>
      </c>
      <c r="AH138" s="10">
        <v>61.379394627540641</v>
      </c>
      <c r="AI138" s="10">
        <v>61.627787441969318</v>
      </c>
      <c r="AJ138" s="10">
        <v>0.055738734347443059</v>
      </c>
      <c r="AK138" s="10">
        <v>0.055327050058199358</v>
      </c>
      <c r="AL138" s="10">
        <v>0.05461128018269145</v>
      </c>
      <c r="AM138" s="10">
        <v>0.05486173861839469</v>
      </c>
      <c r="AN138" s="10">
        <v>0.056196166603533028</v>
      </c>
      <c r="AO138" s="10">
        <v>0.053741603773348273</v>
      </c>
      <c r="AP138" s="10">
        <v>0.05246283275113383</v>
      </c>
      <c r="AQ138" s="10">
        <v>0.045916197895219335</v>
      </c>
      <c r="AR138" s="10">
        <v>0.88765149411081679</v>
      </c>
      <c r="AS138" s="10">
        <v>0.88817509802128536</v>
      </c>
      <c r="AT138" s="10">
        <v>0.8905171415633969</v>
      </c>
      <c r="AU138" s="10">
        <v>0.88913802592653346</v>
      </c>
      <c r="AV138" s="10">
        <v>0.91314476127020361</v>
      </c>
      <c r="AW138" s="10">
        <v>0.8919751547581064</v>
      </c>
      <c r="AX138" s="10">
        <v>0.8973846638583981</v>
      </c>
      <c r="AY138" s="10">
        <v>0.91030982427256513</v>
      </c>
      <c r="AZ138" s="10">
        <v>0.034507980081607936</v>
      </c>
      <c r="BA138" s="10">
        <v>0.035135679627369409</v>
      </c>
      <c r="BB138" s="10">
        <v>0</v>
      </c>
      <c r="BC138" s="10">
        <v>0.035478286786219559</v>
      </c>
      <c r="BD138" s="10">
        <v>-0.63404644716544545</v>
      </c>
      <c r="BE138" s="10">
        <v>0.00097030670461140112</v>
      </c>
      <c r="BF138" s="10">
        <v>-0.083443640232794714</v>
      </c>
      <c r="BG138" s="10">
        <v>-0.079734479932883073</v>
      </c>
    </row>
    <row r="139" x14ac:dyDescent="0.3">
      <c r="A139" s="33"/>
      <c r="B139" s="33"/>
      <c r="C139" s="34">
        <f t="shared" si="2"/>
        <v>100</v>
      </c>
      <c r="D139" s="2">
        <v>74801458607.662155</v>
      </c>
      <c r="E139" s="2">
        <v>75052353044.582153</v>
      </c>
      <c r="F139" s="2">
        <v>71916707081.052155</v>
      </c>
      <c r="G139" s="2">
        <v>75061987712.732162</v>
      </c>
      <c r="H139" s="2">
        <v>20289965944.529999</v>
      </c>
      <c r="I139" s="2">
        <v>72177236186.122162</v>
      </c>
      <c r="J139" s="2">
        <v>64311069776.47216</v>
      </c>
      <c r="K139" s="2">
        <v>64484914700.630432</v>
      </c>
      <c r="L139" s="10">
        <v>12774895.645714169</v>
      </c>
      <c r="M139" s="10">
        <v>12817744.41242812</v>
      </c>
      <c r="N139" s="10">
        <v>12282226.112228859</v>
      </c>
      <c r="O139" s="10">
        <v>12819389.86002351</v>
      </c>
      <c r="P139" s="10">
        <v>3465202.4495403911</v>
      </c>
      <c r="Q139" s="10">
        <v>12326720.3265382</v>
      </c>
      <c r="R139" s="10">
        <v>10983304.611315669</v>
      </c>
      <c r="S139" s="10">
        <v>11012994.55060292</v>
      </c>
      <c r="T139" s="10">
        <v>793430.55080468149</v>
      </c>
      <c r="U139" s="10">
        <v>796091.82660043018</v>
      </c>
      <c r="V139" s="10">
        <v>762831.54865556618</v>
      </c>
      <c r="W139" s="10">
        <v>796194.02300407481</v>
      </c>
      <c r="X139" s="10">
        <v>215218.7825589758</v>
      </c>
      <c r="Y139" s="10">
        <v>765595.0208549595</v>
      </c>
      <c r="Z139" s="10">
        <v>682157.38657210919</v>
      </c>
      <c r="AA139" s="10">
        <v>684001.38636164484</v>
      </c>
      <c r="AB139" s="10">
        <v>135.50527860446101</v>
      </c>
      <c r="AC139" s="10">
        <v>135.9597820487518</v>
      </c>
      <c r="AD139" s="10">
        <v>130.27945725559911</v>
      </c>
      <c r="AE139" s="10">
        <v>135.9772355639135</v>
      </c>
      <c r="AF139" s="10">
        <v>36.755934167130462</v>
      </c>
      <c r="AG139" s="10">
        <v>130.7514142150516</v>
      </c>
      <c r="AH139" s="10">
        <v>116.5015975573388</v>
      </c>
      <c r="AI139" s="10">
        <v>116.8165232997043</v>
      </c>
      <c r="AJ139" s="10">
        <v>0.1123485058891831</v>
      </c>
      <c r="AK139" s="10">
        <v>0.1118249019787146</v>
      </c>
      <c r="AL139" s="10">
        <v>0.10948285843660339</v>
      </c>
      <c r="AM139" s="10">
        <v>0.11086197407346679</v>
      </c>
      <c r="AN139" s="10">
        <v>0.086855238729796461</v>
      </c>
      <c r="AO139" s="10">
        <v>0.10802484524189343</v>
      </c>
      <c r="AP139" s="10">
        <v>0.10261533614160172</v>
      </c>
      <c r="AQ139" s="10">
        <v>0.089690175727434956</v>
      </c>
      <c r="AR139" s="10">
        <v>0.99999999999999989</v>
      </c>
      <c r="AS139" s="10">
        <v>1</v>
      </c>
      <c r="AT139" s="10">
        <v>1.0000000000000002</v>
      </c>
      <c r="AU139" s="10">
        <v>1.0000000000000002</v>
      </c>
      <c r="AV139" s="10">
        <v>1</v>
      </c>
      <c r="AW139" s="10">
        <v>0.99999999999999978</v>
      </c>
      <c r="AX139" s="10">
        <v>0.99999999999999978</v>
      </c>
      <c r="AY139" s="10">
        <v>1</v>
      </c>
      <c r="AZ139" s="10">
        <v>0.040112397295371194</v>
      </c>
      <c r="BA139" s="10">
        <v>0.043601078119386738</v>
      </c>
      <c r="BB139" s="10">
        <v>0</v>
      </c>
      <c r="BC139" s="10">
        <v>0.043735047937264238</v>
      </c>
      <c r="BD139" s="10">
        <v>-0.71786853475281287</v>
      </c>
      <c r="BE139" s="10">
        <v>0.0036226506418930438</v>
      </c>
      <c r="BF139" s="10">
        <v>-0.10575619509397483</v>
      </c>
      <c r="BG139" s="10">
        <v>-0.10333888580362671</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v>
      </c>
      <c r="AT140" s="10">
        <v>1.0000000000000002</v>
      </c>
      <c r="AU140" s="10">
        <v>1.0000000000000002</v>
      </c>
      <c r="AV140" s="10">
        <v>1</v>
      </c>
      <c r="AW140" s="10">
        <v>0.99999999999999978</v>
      </c>
      <c r="AX140" s="10">
        <v>0.99999999999999978</v>
      </c>
      <c r="AY140" s="10">
        <v>1</v>
      </c>
      <c r="AZ140" s="10">
        <v>0.013582490038339889</v>
      </c>
      <c r="BA140" s="10">
        <v>0.021744057703531272</v>
      </c>
      <c r="BB140" s="10">
        <v>0</v>
      </c>
      <c r="BC140" s="10">
        <v>0.030751052862462824</v>
      </c>
      <c r="BD140" s="10">
        <v>-0.64436734361801162</v>
      </c>
      <c r="BE140" s="10">
        <v>0.017168562824122935</v>
      </c>
      <c r="BF140" s="10">
        <v>-0.045909007546055203</v>
      </c>
      <c r="BG140" s="10">
        <v>0.094534836563377356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3.0256369398579524e-07</v>
      </c>
      <c r="AM144" s="10">
        <v>1.6504412025118428e-06</v>
      </c>
      <c r="AN144" s="10">
        <v>0</v>
      </c>
      <c r="AO144" s="10">
        <v>1.6724799304191847e-06</v>
      </c>
      <c r="AP144" s="10">
        <v>1.7346909062068566e-06</v>
      </c>
      <c r="AQ144" s="10">
        <v>1.512106250999074e-06</v>
      </c>
      <c r="AR144" s="10">
        <v>2.9850919580738851e-07</v>
      </c>
      <c r="AS144" s="10">
        <v>2.9612474054004922e-07</v>
      </c>
      <c r="AT144" s="10">
        <v>3.0256369398579524e-07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1.8869914719139985e-06</v>
      </c>
      <c r="AM145" s="10">
        <v>5.2323449412501425e-06</v>
      </c>
      <c r="AN145" s="10">
        <v>0</v>
      </c>
      <c r="AO145" s="10">
        <v>5.3022136686559227e-06</v>
      </c>
      <c r="AP145" s="10">
        <v>5.3761655321475804e-06</v>
      </c>
      <c r="AQ145" s="10">
        <v>2.9871597543921115e-05</v>
      </c>
      <c r="AR145" s="10">
        <v>2.1602140796818336e-06</v>
      </c>
      <c r="AS145" s="10">
        <v>2.1429585514997085e-06</v>
      </c>
      <c r="AT145" s="10">
        <v>2.1895551658997938e-06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9.6197007690597092e-06</v>
      </c>
      <c r="AM146" s="10">
        <v>2.0380254897610561e-05</v>
      </c>
      <c r="AN146" s="10">
        <v>0</v>
      </c>
      <c r="AO146" s="10">
        <v>2.0652397214275423e-05</v>
      </c>
      <c r="AP146" s="10">
        <v>2.178664855060008e-05</v>
      </c>
      <c r="AQ146" s="10">
        <v>0.00018844685102201422</v>
      </c>
      <c r="AR146" s="10">
        <v>1.1651006258516563e-05</v>
      </c>
      <c r="AS146" s="10">
        <v>1.1557939432994549e-05</v>
      </c>
      <c r="AT146" s="10">
        <v>1.1809255934959503e-05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13449249.21524048</v>
      </c>
      <c r="E147" s="2">
        <v>25790585.215240479</v>
      </c>
      <c r="F147" s="2">
        <v>13449249.21524048</v>
      </c>
      <c r="G147" s="2">
        <v>33228437.075240482</v>
      </c>
      <c r="H147" s="2">
        <v>0</v>
      </c>
      <c r="I147" s="2">
        <v>33228437.075240482</v>
      </c>
      <c r="J147" s="2">
        <v>36574713.535240479</v>
      </c>
      <c r="K147" s="2">
        <v>169470450.67112869</v>
      </c>
      <c r="L147" s="10">
        <v>2296.9171783008651</v>
      </c>
      <c r="M147" s="10">
        <v>4404.620456596911</v>
      </c>
      <c r="N147" s="10">
        <v>2296.9171783008651</v>
      </c>
      <c r="O147" s="10">
        <v>5674.886880653622</v>
      </c>
      <c r="P147" s="10">
        <v>0</v>
      </c>
      <c r="Q147" s="10">
        <v>5674.8868806536211</v>
      </c>
      <c r="R147" s="10">
        <v>6246.3775089637884</v>
      </c>
      <c r="S147" s="10">
        <v>28942.849011958369</v>
      </c>
      <c r="T147" s="10">
        <v>1353.996699410096</v>
      </c>
      <c r="U147" s="10">
        <v>2596.4547684728159</v>
      </c>
      <c r="V147" s="10">
        <v>1353.996699410096</v>
      </c>
      <c r="W147" s="10">
        <v>3345.2569289479989</v>
      </c>
      <c r="X147" s="10">
        <v>0</v>
      </c>
      <c r="Y147" s="10">
        <v>3345.2569289479989</v>
      </c>
      <c r="Z147" s="10">
        <v>3682.141702933704</v>
      </c>
      <c r="AA147" s="10">
        <v>17061.35615334025</v>
      </c>
      <c r="AB147" s="10">
        <v>0.23124103274950819</v>
      </c>
      <c r="AC147" s="10">
        <v>0.44343304707509418</v>
      </c>
      <c r="AD147" s="10">
        <v>0.23124103274950819</v>
      </c>
      <c r="AE147" s="10">
        <v>0.5713165086734745</v>
      </c>
      <c r="AF147" s="10">
        <v>0</v>
      </c>
      <c r="AG147" s="10">
        <v>0.57131650867347439</v>
      </c>
      <c r="AH147" s="10">
        <v>0.62885105295115151</v>
      </c>
      <c r="AI147" s="10">
        <v>2.9138074108485221</v>
      </c>
      <c r="AJ147" s="10">
        <v>2.0200181691493908e-05</v>
      </c>
      <c r="AK147" s="10">
        <v>3.8426905309082028e-05</v>
      </c>
      <c r="AL147" s="10">
        <v>2.047455045809128e-05</v>
      </c>
      <c r="AM147" s="10">
        <v>4.9076373298762042e-05</v>
      </c>
      <c r="AN147" s="10">
        <v>0</v>
      </c>
      <c r="AO147" s="10">
        <v>4.9731701605014011e-05</v>
      </c>
      <c r="AP147" s="10">
        <v>5.8358950282530548e-05</v>
      </c>
      <c r="AQ147" s="10">
        <v>0.00023571147720154352</v>
      </c>
      <c r="AR147" s="10">
        <v>3.1851187950010472e-05</v>
      </c>
      <c r="AS147" s="10">
        <v>4.9984844742076576e-05</v>
      </c>
      <c r="AT147" s="10">
        <v>3.2283806393050779e-05</v>
      </c>
      <c r="AU147" s="10">
        <v>7.6339414340134592e-05</v>
      </c>
      <c r="AV147" s="10">
        <v>0</v>
      </c>
      <c r="AW147" s="10">
        <v>7.7358792418364542e-05</v>
      </c>
      <c r="AX147" s="10">
        <v>8.7256455271485068e-05</v>
      </c>
      <c r="AY147" s="10">
        <v>0.0004555420320184779</v>
      </c>
      <c r="AZ147" s="10">
        <v>0</v>
      </c>
      <c r="BA147" s="10">
        <v>0.91762267190461366</v>
      </c>
      <c r="BB147" s="10">
        <v>0</v>
      </c>
      <c r="BC147" s="10">
        <v>1.4706536806223007</v>
      </c>
      <c r="BD147" s="10">
        <v>-1</v>
      </c>
      <c r="BE147" s="10">
        <v>1.4706536806223007</v>
      </c>
      <c r="BF147" s="10">
        <v>1.7194613580209803</v>
      </c>
      <c r="BG147" s="10">
        <v>11.600736885675923</v>
      </c>
    </row>
    <row r="148" x14ac:dyDescent="0.3">
      <c r="A148" s="36">
        <v>0.25</v>
      </c>
      <c r="B148" s="36">
        <v>0.3</v>
      </c>
      <c r="C148" s="37">
        <v>6</v>
      </c>
      <c r="D148" s="2">
        <v>14414246.50909424</v>
      </c>
      <c r="E148" s="2">
        <v>19575746.509094238</v>
      </c>
      <c r="F148" s="2">
        <v>14414246.50909424</v>
      </c>
      <c r="G148" s="2">
        <v>25607073.259094238</v>
      </c>
      <c r="H148" s="2">
        <v>0</v>
      </c>
      <c r="I148" s="2">
        <v>25607073.259094238</v>
      </c>
      <c r="J148" s="2">
        <v>28315371.58909424</v>
      </c>
      <c r="K148" s="2">
        <v>108939622.1490449</v>
      </c>
      <c r="L148" s="10">
        <v>2461.7233192083308</v>
      </c>
      <c r="M148" s="10">
        <v>3343.2251655987902</v>
      </c>
      <c r="N148" s="10">
        <v>2461.7233192083308</v>
      </c>
      <c r="O148" s="10">
        <v>4373.2795424871301</v>
      </c>
      <c r="P148" s="10">
        <v>0</v>
      </c>
      <c r="Q148" s="10">
        <v>4373.2795424871301</v>
      </c>
      <c r="R148" s="10">
        <v>4835.81368536637</v>
      </c>
      <c r="S148" s="10">
        <v>18605.149291768299</v>
      </c>
      <c r="T148" s="10">
        <v>1590.8008507994971</v>
      </c>
      <c r="U148" s="10">
        <v>2160.4399634802162</v>
      </c>
      <c r="V148" s="10">
        <v>1590.8008507994971</v>
      </c>
      <c r="W148" s="10">
        <v>2826.0758480404188</v>
      </c>
      <c r="X148" s="10">
        <v>0</v>
      </c>
      <c r="Y148" s="10">
        <v>2826.0758480404188</v>
      </c>
      <c r="Z148" s="10">
        <v>3124.9720327882392</v>
      </c>
      <c r="AA148" s="10">
        <v>12022.913822872189</v>
      </c>
      <c r="AB148" s="10">
        <v>0.27168340351046583</v>
      </c>
      <c r="AC148" s="10">
        <v>0.36896867515713377</v>
      </c>
      <c r="AD148" s="10">
        <v>0.27168340351046583</v>
      </c>
      <c r="AE148" s="10">
        <v>0.482648663777412</v>
      </c>
      <c r="AF148" s="10">
        <v>0</v>
      </c>
      <c r="AG148" s="10">
        <v>0.482648663777412</v>
      </c>
      <c r="AH148" s="10">
        <v>0.53369536313501487</v>
      </c>
      <c r="AI148" s="10">
        <v>2.053321850984251</v>
      </c>
      <c r="AJ148" s="10">
        <v>2.1649565248574298e-05</v>
      </c>
      <c r="AK148" s="10">
        <v>2.9167052673742257e-05</v>
      </c>
      <c r="AL148" s="10">
        <v>2.1943620252897447e-05</v>
      </c>
      <c r="AM148" s="10">
        <v>3.7820084149803811e-05</v>
      </c>
      <c r="AN148" s="10">
        <v>0</v>
      </c>
      <c r="AO148" s="10">
        <v>3.8325104590848165e-05</v>
      </c>
      <c r="AP148" s="10">
        <v>4.5180268088966836e-05</v>
      </c>
      <c r="AQ148" s="10">
        <v>0.00015152092391823664</v>
      </c>
      <c r="AR148" s="10">
        <v>5.3500753198584773e-05</v>
      </c>
      <c r="AS148" s="10">
        <v>7.9151897415818837e-05</v>
      </c>
      <c r="AT148" s="10">
        <v>5.4227426645948227e-05</v>
      </c>
      <c r="AU148" s="10">
        <v>0.0001141594984899384</v>
      </c>
      <c r="AV148" s="10">
        <v>0</v>
      </c>
      <c r="AW148" s="10">
        <v>0.0001156838970092127</v>
      </c>
      <c r="AX148" s="10">
        <v>0.0001324367233604519</v>
      </c>
      <c r="AY148" s="10">
        <v>0.00060706295593671456</v>
      </c>
      <c r="AZ148" s="10">
        <v>0</v>
      </c>
      <c r="BA148" s="10">
        <v>0.35808323360804906</v>
      </c>
      <c r="BB148" s="10">
        <v>0</v>
      </c>
      <c r="BC148" s="10">
        <v>0.77651140092117998</v>
      </c>
      <c r="BD148" s="10">
        <v>-1</v>
      </c>
      <c r="BE148" s="10">
        <v>0.77651140092117998</v>
      </c>
      <c r="BF148" s="10">
        <v>0.9644017861932288</v>
      </c>
      <c r="BG148" s="10">
        <v>6.5577743228071395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336.9338616968173</v>
      </c>
      <c r="P149" s="10">
        <v>0</v>
      </c>
      <c r="Q149" s="10">
        <v>336.93386169681742</v>
      </c>
      <c r="R149" s="10">
        <v>331.74387974675699</v>
      </c>
      <c r="S149" s="10">
        <v>2697.0523431868478</v>
      </c>
      <c r="T149" s="10">
        <v>1903.893859863281</v>
      </c>
      <c r="U149" s="10">
        <v>1903.893859863281</v>
      </c>
      <c r="V149" s="10">
        <v>1903.893859863281</v>
      </c>
      <c r="W149" s="10">
        <v>3260.9338598632812</v>
      </c>
      <c r="X149" s="10">
        <v>0</v>
      </c>
      <c r="Y149" s="10">
        <v>3260.9338598632821</v>
      </c>
      <c r="Z149" s="10">
        <v>3210.7038598632821</v>
      </c>
      <c r="AA149" s="10">
        <v>26102.776561043622</v>
      </c>
      <c r="AB149" s="10">
        <v>0.32515469394574059</v>
      </c>
      <c r="AC149" s="10">
        <v>0.32515469394574059</v>
      </c>
      <c r="AD149" s="10">
        <v>0.32515469394574059</v>
      </c>
      <c r="AE149" s="10">
        <v>0.55691547387903684</v>
      </c>
      <c r="AF149" s="10">
        <v>0</v>
      </c>
      <c r="AG149" s="10">
        <v>0.55691547387903695</v>
      </c>
      <c r="AH149" s="10">
        <v>0.54833699131695368</v>
      </c>
      <c r="AI149" s="10">
        <v>4.4579377573336334</v>
      </c>
      <c r="AJ149" s="10">
        <v>1.7300368051341441e-06</v>
      </c>
      <c r="AK149" s="10">
        <v>1.7162174808699942e-06</v>
      </c>
      <c r="AL149" s="10">
        <v>1.7535350128058402e-06</v>
      </c>
      <c r="AM149" s="10">
        <v>2.913801159631563e-06</v>
      </c>
      <c r="AN149" s="10">
        <v>0</v>
      </c>
      <c r="AO149" s="10">
        <v>2.9527098289228316e-06</v>
      </c>
      <c r="AP149" s="10">
        <v>3.0994323600986526e-06</v>
      </c>
      <c r="AQ149" s="10">
        <v>2.1964879533448556e-05</v>
      </c>
      <c r="AR149" s="10">
        <v>5.5230790003718914e-05</v>
      </c>
      <c r="AS149" s="10">
        <v>8.0868114896688828e-05</v>
      </c>
      <c r="AT149" s="10">
        <v>5.5980961658754069e-05</v>
      </c>
      <c r="AU149" s="10">
        <v>0.00011707329964956996</v>
      </c>
      <c r="AV149" s="10">
        <v>0</v>
      </c>
      <c r="AW149" s="10">
        <v>0.00011863660683813554</v>
      </c>
      <c r="AX149" s="10">
        <v>0.00013553615572055056</v>
      </c>
      <c r="AY149" s="10">
        <v>0.0006290278354701631</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2.0129306355840645e-05</v>
      </c>
      <c r="AM150" s="10">
        <v>2.4092636584179578e-05</v>
      </c>
      <c r="AN150" s="10">
        <v>0</v>
      </c>
      <c r="AO150" s="10">
        <v>2.4414351202937948e-05</v>
      </c>
      <c r="AP150" s="10">
        <v>2.5474739544293386e-05</v>
      </c>
      <c r="AQ150" s="10">
        <v>0.00010127378999678475</v>
      </c>
      <c r="AR150" s="10">
        <v>7.5090354029020131e-05</v>
      </c>
      <c r="AS150" s="10">
        <v>0.00010056904313216417</v>
      </c>
      <c r="AT150" s="10">
        <v>7.6110268014594718e-05</v>
      </c>
      <c r="AU150" s="10">
        <v>0.00014116593623374955</v>
      </c>
      <c r="AV150" s="10">
        <v>0</v>
      </c>
      <c r="AW150" s="10">
        <v>0.00014305095804107348</v>
      </c>
      <c r="AX150" s="10">
        <v>0.00016101089526484395</v>
      </c>
      <c r="AY150" s="10">
        <v>0.00073030162546694781</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1.4584193312675949e-05</v>
      </c>
      <c r="AM151" s="10">
        <v>1.9371499595804344e-05</v>
      </c>
      <c r="AN151" s="10">
        <v>0</v>
      </c>
      <c r="AO151" s="10">
        <v>1.9630171766675607e-05</v>
      </c>
      <c r="AP151" s="10">
        <v>2.0228596653492452e-05</v>
      </c>
      <c r="AQ151" s="10">
        <v>6.3831812522004803e-05</v>
      </c>
      <c r="AR151" s="10">
        <v>8.9479112177480536e-05</v>
      </c>
      <c r="AS151" s="10">
        <v>0.00011484286562490794</v>
      </c>
      <c r="AT151" s="10">
        <v>9.0694461327270665e-05</v>
      </c>
      <c r="AU151" s="10">
        <v>0.00016053743582955391</v>
      </c>
      <c r="AV151" s="10">
        <v>0</v>
      </c>
      <c r="AW151" s="10">
        <v>0.0001626811298077491</v>
      </c>
      <c r="AX151" s="10">
        <v>0.00018123949191833639</v>
      </c>
      <c r="AY151" s="10">
        <v>0.00079413343798895265</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31262065.372238159</v>
      </c>
      <c r="E152" s="2">
        <v>34865847.372238159</v>
      </c>
      <c r="F152" s="2">
        <v>31262065.372238159</v>
      </c>
      <c r="G152" s="2">
        <v>52417596.432238162</v>
      </c>
      <c r="H152" s="2">
        <v>4387787.04</v>
      </c>
      <c r="I152" s="2">
        <v>52417596.432238147</v>
      </c>
      <c r="J152" s="2">
        <v>53035003.90223816</v>
      </c>
      <c r="K152" s="2">
        <v>207454718.16209641</v>
      </c>
      <c r="L152" s="10">
        <v>5339.0619679564406</v>
      </c>
      <c r="M152" s="10">
        <v>5954.5304339040722</v>
      </c>
      <c r="N152" s="10">
        <v>5339.0619679564406</v>
      </c>
      <c r="O152" s="10">
        <v>8952.0891288129169</v>
      </c>
      <c r="P152" s="10">
        <v>749.36401769410577</v>
      </c>
      <c r="Q152" s="10">
        <v>8952.0891288129169</v>
      </c>
      <c r="R152" s="10">
        <v>9057.5324737282062</v>
      </c>
      <c r="S152" s="10">
        <v>35429.955846614408</v>
      </c>
      <c r="T152" s="10">
        <v>2763.1311094430048</v>
      </c>
      <c r="U152" s="10">
        <v>3081.655238840212</v>
      </c>
      <c r="V152" s="10">
        <v>2763.1311094430048</v>
      </c>
      <c r="W152" s="10">
        <v>4632.9853661161533</v>
      </c>
      <c r="X152" s="10">
        <v>387.81925402156622</v>
      </c>
      <c r="Y152" s="10">
        <v>4632.9853661161533</v>
      </c>
      <c r="Z152" s="10">
        <v>4687.555586197469</v>
      </c>
      <c r="AA152" s="10">
        <v>18336.10731501647</v>
      </c>
      <c r="AB152" s="10">
        <v>0.47189870673116852</v>
      </c>
      <c r="AC152" s="10">
        <v>0.52629754586389188</v>
      </c>
      <c r="AD152" s="10">
        <v>0.47189870673116852</v>
      </c>
      <c r="AE152" s="10">
        <v>0.79123997956628223</v>
      </c>
      <c r="AF152" s="10">
        <v>0.066233340789650499</v>
      </c>
      <c r="AG152" s="10">
        <v>0.79123997956628223</v>
      </c>
      <c r="AH152" s="10">
        <v>0.80055970246846442</v>
      </c>
      <c r="AI152" s="10">
        <v>3.1315145701444589</v>
      </c>
      <c r="AJ152" s="10">
        <v>4.6954249301512354e-05</v>
      </c>
      <c r="AK152" s="10">
        <v>5.194867058317775e-05</v>
      </c>
      <c r="AL152" s="10">
        <v>4.7592004924907881e-05</v>
      </c>
      <c r="AM152" s="10">
        <v>7.7417590364164301e-05</v>
      </c>
      <c r="AN152" s="10">
        <v>1.8782795983817258e-05</v>
      </c>
      <c r="AO152" s="10">
        <v>7.8451365579349885e-05</v>
      </c>
      <c r="AP152" s="10">
        <v>8.4623141422074863e-05</v>
      </c>
      <c r="AQ152" s="10">
        <v>0.00028854268031251675</v>
      </c>
      <c r="AR152" s="10">
        <v>0.00013643336147899288</v>
      </c>
      <c r="AS152" s="10">
        <v>0.0001667915362080857</v>
      </c>
      <c r="AT152" s="10">
        <v>0.00013828646625217855</v>
      </c>
      <c r="AU152" s="10">
        <v>0.00023795502619371821</v>
      </c>
      <c r="AV152" s="10">
        <v>1.8782795983817258e-05</v>
      </c>
      <c r="AW152" s="10">
        <v>0.00024113249538709899</v>
      </c>
      <c r="AX152" s="10">
        <v>0.00026586263334041127</v>
      </c>
      <c r="AY152" s="10">
        <v>0.0010826761183014694</v>
      </c>
      <c r="AZ152" s="10">
        <v>-1.1102230246251565e-16</v>
      </c>
      <c r="BA152" s="10">
        <v>0.11527651666931393</v>
      </c>
      <c r="BB152" s="10">
        <v>-1.1102230246251565e-16</v>
      </c>
      <c r="BC152" s="10">
        <v>0.67671571945425191</v>
      </c>
      <c r="BD152" s="10">
        <v>-0.85964500464846083</v>
      </c>
      <c r="BE152" s="10">
        <v>0.67671571945425124</v>
      </c>
      <c r="BF152" s="10">
        <v>0.69646513340526606</v>
      </c>
      <c r="BG152" s="10">
        <v>5.6359888795550805</v>
      </c>
    </row>
    <row r="153" x14ac:dyDescent="0.3">
      <c r="A153" s="36">
        <v>0.49999999999999994</v>
      </c>
      <c r="B153" s="36">
        <v>0.54999999999999993</v>
      </c>
      <c r="C153" s="37">
        <v>11</v>
      </c>
      <c r="D153" s="2">
        <v>24632958.74285889</v>
      </c>
      <c r="E153" s="2">
        <v>28027759.74285889</v>
      </c>
      <c r="F153" s="2">
        <v>24632958.74285889</v>
      </c>
      <c r="G153" s="2">
        <v>36351432.752858877</v>
      </c>
      <c r="H153" s="2">
        <v>0</v>
      </c>
      <c r="I153" s="2">
        <v>36351432.752858877</v>
      </c>
      <c r="J153" s="2">
        <v>39475742.322858877</v>
      </c>
      <c r="K153" s="2">
        <v>172892986.01936331</v>
      </c>
      <c r="L153" s="10">
        <v>4206.9163254654868</v>
      </c>
      <c r="M153" s="10">
        <v>4786.6941709809716</v>
      </c>
      <c r="N153" s="10">
        <v>4206.9163254654868</v>
      </c>
      <c r="O153" s="10">
        <v>6208.2447138590942</v>
      </c>
      <c r="P153" s="10">
        <v>0</v>
      </c>
      <c r="Q153" s="10">
        <v>6208.2447138590942</v>
      </c>
      <c r="R153" s="10">
        <v>6741.826938919713</v>
      </c>
      <c r="S153" s="10">
        <v>29527.363441640719</v>
      </c>
      <c r="T153" s="10">
        <v>3104.3426266992919</v>
      </c>
      <c r="U153" s="10">
        <v>3532.168839679759</v>
      </c>
      <c r="V153" s="10">
        <v>3104.3426266992919</v>
      </c>
      <c r="W153" s="10">
        <v>4581.1509455398718</v>
      </c>
      <c r="X153" s="10">
        <v>0</v>
      </c>
      <c r="Y153" s="10">
        <v>4581.1509455398718</v>
      </c>
      <c r="Z153" s="10">
        <v>4974.888761544913</v>
      </c>
      <c r="AA153" s="10">
        <v>21788.65608309556</v>
      </c>
      <c r="AB153" s="10">
        <v>0.53017218972469904</v>
      </c>
      <c r="AC153" s="10">
        <v>0.60323808077895047</v>
      </c>
      <c r="AD153" s="10">
        <v>0.53017218972469904</v>
      </c>
      <c r="AE153" s="10">
        <v>0.78238748756888399</v>
      </c>
      <c r="AF153" s="10">
        <v>0</v>
      </c>
      <c r="AG153" s="10">
        <v>0.78238748756888399</v>
      </c>
      <c r="AH153" s="10">
        <v>0.84963162431250316</v>
      </c>
      <c r="AI153" s="10">
        <v>3.721154813061212</v>
      </c>
      <c r="AJ153" s="10">
        <v>3.6997622264368585e-05</v>
      </c>
      <c r="AK153" s="10">
        <v>4.1760202828902626e-05</v>
      </c>
      <c r="AL153" s="10">
        <v>3.7500142100216641e-05</v>
      </c>
      <c r="AM153" s="10">
        <v>5.3688847287176717e-05</v>
      </c>
      <c r="AN153" s="10">
        <v>0</v>
      </c>
      <c r="AO153" s="10">
        <v>5.4405767038828658e-05</v>
      </c>
      <c r="AP153" s="10">
        <v>6.2987858575187087e-05</v>
      </c>
      <c r="AQ153" s="10">
        <v>0.00024047178119266472</v>
      </c>
      <c r="AR153" s="10">
        <v>0.00017343098374336148</v>
      </c>
      <c r="AS153" s="10">
        <v>0.00020855173903698833</v>
      </c>
      <c r="AT153" s="10">
        <v>0.00017578660835239519</v>
      </c>
      <c r="AU153" s="10">
        <v>0.00029164387348089494</v>
      </c>
      <c r="AV153" s="10">
        <v>1.8782795983817258e-05</v>
      </c>
      <c r="AW153" s="10">
        <v>0.00029553826242592764</v>
      </c>
      <c r="AX153" s="10">
        <v>0.00032885049191559837</v>
      </c>
      <c r="AY153" s="10">
        <v>0.0013231478994941341</v>
      </c>
      <c r="AZ153" s="10">
        <v>0</v>
      </c>
      <c r="BA153" s="10">
        <v>0.13781539746962612</v>
      </c>
      <c r="BB153" s="10">
        <v>0</v>
      </c>
      <c r="BC153" s="10">
        <v>0.47572336446985597</v>
      </c>
      <c r="BD153" s="10">
        <v>-1</v>
      </c>
      <c r="BE153" s="10">
        <v>0.47572336446985597</v>
      </c>
      <c r="BF153" s="10">
        <v>0.60255788737935978</v>
      </c>
      <c r="BG153" s="10">
        <v>6.0187665162020005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6.0007357490949444e-05</v>
      </c>
      <c r="AM154" s="10">
        <v>7.6995798368627343e-05</v>
      </c>
      <c r="AN154" s="10">
        <v>3.3970662927626309e-05</v>
      </c>
      <c r="AO154" s="10">
        <v>7.8023941296513657e-05</v>
      </c>
      <c r="AP154" s="10">
        <v>8.0106004037422206e-05</v>
      </c>
      <c r="AQ154" s="10">
        <v>0.00024693246289273971</v>
      </c>
      <c r="AR154" s="10">
        <v>0.00023263421394979449</v>
      </c>
      <c r="AS154" s="10">
        <v>0.0002672820610178392</v>
      </c>
      <c r="AT154" s="10">
        <v>0.00023579396584334463</v>
      </c>
      <c r="AU154" s="10">
        <v>0.00036863967184952228</v>
      </c>
      <c r="AV154" s="10">
        <v>5.275345891144357e-05</v>
      </c>
      <c r="AW154" s="10">
        <v>0.00037356220372244129</v>
      </c>
      <c r="AX154" s="10">
        <v>0.00040895649595302055</v>
      </c>
      <c r="AY154" s="10">
        <v>0.0015700803623868737</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39367289.337890632</v>
      </c>
      <c r="E155" s="2">
        <v>41747904.337890632</v>
      </c>
      <c r="F155" s="2">
        <v>39367289.337890632</v>
      </c>
      <c r="G155" s="2">
        <v>55249332.507890627</v>
      </c>
      <c r="H155" s="2">
        <v>1911806</v>
      </c>
      <c r="I155" s="2">
        <v>55249332.507890627</v>
      </c>
      <c r="J155" s="2">
        <v>53593719.637890629</v>
      </c>
      <c r="K155" s="2">
        <v>189787404.43117839</v>
      </c>
      <c r="L155" s="10">
        <v>6723.3048994939491</v>
      </c>
      <c r="M155" s="10">
        <v>7129.875957915885</v>
      </c>
      <c r="N155" s="10">
        <v>6723.3048994939491</v>
      </c>
      <c r="O155" s="10">
        <v>9435.7044691554784</v>
      </c>
      <c r="P155" s="10">
        <v>326.50596124001902</v>
      </c>
      <c r="Q155" s="10">
        <v>9435.7044691554784</v>
      </c>
      <c r="R155" s="10">
        <v>9152.9522068649021</v>
      </c>
      <c r="S155" s="10">
        <v>32412.660549789121</v>
      </c>
      <c r="T155" s="10">
        <v>3675.0643519315372</v>
      </c>
      <c r="U155" s="10">
        <v>3897.3024960689531</v>
      </c>
      <c r="V155" s="10">
        <v>3675.0643519315372</v>
      </c>
      <c r="W155" s="10">
        <v>5157.7046777343749</v>
      </c>
      <c r="X155" s="10">
        <v>178.47330097087379</v>
      </c>
      <c r="Y155" s="10">
        <v>5157.7046777343749</v>
      </c>
      <c r="Z155" s="10">
        <v>5003.1478377418434</v>
      </c>
      <c r="AA155" s="10">
        <v>17717.270764673111</v>
      </c>
      <c r="AB155" s="10">
        <v>0.62764235432169058</v>
      </c>
      <c r="AC155" s="10">
        <v>0.66559708344995194</v>
      </c>
      <c r="AD155" s="10">
        <v>0.62764235432169058</v>
      </c>
      <c r="AE155" s="10">
        <v>0.88085366590323733</v>
      </c>
      <c r="AF155" s="10">
        <v>0.030480392199404301</v>
      </c>
      <c r="AG155" s="10">
        <v>0.88085366590323733</v>
      </c>
      <c r="AH155" s="10">
        <v>0.85445782364310141</v>
      </c>
      <c r="AI155" s="10">
        <v>3.0258271611080212</v>
      </c>
      <c r="AJ155" s="10">
        <v>5.9127939753385154e-05</v>
      </c>
      <c r="AK155" s="10">
        <v>6.2202650829991244e-05</v>
      </c>
      <c r="AL155" s="10">
        <v>5.993104440607307e-05</v>
      </c>
      <c r="AM155" s="10">
        <v>8.1599891698940099e-05</v>
      </c>
      <c r="AN155" s="10">
        <v>8.1838662020930115e-06</v>
      </c>
      <c r="AO155" s="10">
        <v>8.2689514163336006e-05</v>
      </c>
      <c r="AP155" s="10">
        <v>8.5514633403484185e-05</v>
      </c>
      <c r="AQ155" s="10">
        <v>0.00026396973204214757</v>
      </c>
      <c r="AR155" s="10">
        <v>0.00029176215370317962</v>
      </c>
      <c r="AS155" s="10">
        <v>0.00032948471184783047</v>
      </c>
      <c r="AT155" s="10">
        <v>0.00029572501024941768</v>
      </c>
      <c r="AU155" s="10">
        <v>0.00045023956354846241</v>
      </c>
      <c r="AV155" s="10">
        <v>6.0937325113536579e-05</v>
      </c>
      <c r="AW155" s="10">
        <v>0.00045625171788577727</v>
      </c>
      <c r="AX155" s="10">
        <v>0.00049447112935650469</v>
      </c>
      <c r="AY155" s="10">
        <v>0.0018340500944290213</v>
      </c>
      <c r="AZ155" s="10">
        <v>0</v>
      </c>
      <c r="BA155" s="10">
        <v>0.060471905483943988</v>
      </c>
      <c r="BB155" s="10">
        <v>0</v>
      </c>
      <c r="BC155" s="10">
        <v>0.4034324800390483</v>
      </c>
      <c r="BD155" s="10">
        <v>-0.95143668684955895</v>
      </c>
      <c r="BE155" s="10">
        <v>0.4034324800390483</v>
      </c>
      <c r="BF155" s="10">
        <v>0.36137693347119026</v>
      </c>
      <c r="BG155" s="10">
        <v>3.8209416402086358</v>
      </c>
    </row>
    <row r="156" x14ac:dyDescent="0.3">
      <c r="A156" s="36">
        <v>0.65</v>
      </c>
      <c r="B156" s="36">
        <v>0.70000000000000007</v>
      </c>
      <c r="C156" s="37">
        <v>14</v>
      </c>
      <c r="D156" s="2">
        <v>27579349.334106449</v>
      </c>
      <c r="E156" s="2">
        <v>29825403.284106441</v>
      </c>
      <c r="F156" s="2">
        <v>27579349.334106449</v>
      </c>
      <c r="G156" s="2">
        <v>41910079.694106437</v>
      </c>
      <c r="H156" s="2">
        <v>2542337.2000000002</v>
      </c>
      <c r="I156" s="2">
        <v>41910079.694106437</v>
      </c>
      <c r="J156" s="2">
        <v>41967135.194106437</v>
      </c>
      <c r="K156" s="2">
        <v>125889100.7751511</v>
      </c>
      <c r="L156" s="10">
        <v>4710.1128277171974</v>
      </c>
      <c r="M156" s="10">
        <v>5093.7030057696193</v>
      </c>
      <c r="N156" s="10">
        <v>4710.1128277171974</v>
      </c>
      <c r="O156" s="10">
        <v>7157.572921190761</v>
      </c>
      <c r="P156" s="10">
        <v>434.19062984542279</v>
      </c>
      <c r="Q156" s="10">
        <v>7157.572921190761</v>
      </c>
      <c r="R156" s="10">
        <v>7167.3170902495103</v>
      </c>
      <c r="S156" s="10">
        <v>21499.849806011862</v>
      </c>
      <c r="T156" s="10">
        <v>3955.162675190943</v>
      </c>
      <c r="U156" s="10">
        <v>4277.269938922479</v>
      </c>
      <c r="V156" s="10">
        <v>3955.162675190943</v>
      </c>
      <c r="W156" s="10">
        <v>6010.3369703293338</v>
      </c>
      <c r="X156" s="10">
        <v>364.59733256847841</v>
      </c>
      <c r="Y156" s="10">
        <v>6010.3369703293338</v>
      </c>
      <c r="Z156" s="10">
        <v>6018.5193165217906</v>
      </c>
      <c r="AA156" s="10">
        <v>18053.793313516569</v>
      </c>
      <c r="AB156" s="10">
        <v>0.67547867886378843</v>
      </c>
      <c r="AC156" s="10">
        <v>0.73048946017060368</v>
      </c>
      <c r="AD156" s="10">
        <v>0.67547867886378843</v>
      </c>
      <c r="AE156" s="10">
        <v>1.0264696574201579</v>
      </c>
      <c r="AF156" s="10">
        <v>0.062267407119664803</v>
      </c>
      <c r="AG156" s="10">
        <v>1.0264696574201579</v>
      </c>
      <c r="AH156" s="10">
        <v>1.02786707159752</v>
      </c>
      <c r="AI156" s="10">
        <v>3.083299843110836</v>
      </c>
      <c r="AJ156" s="10">
        <v>4.1422971540361213e-05</v>
      </c>
      <c r="AK156" s="10">
        <v>4.4438617357402054e-05</v>
      </c>
      <c r="AL156" s="10">
        <v>4.1985598638666604e-05</v>
      </c>
      <c r="AM156" s="10">
        <v>6.1898629519996728e-05</v>
      </c>
      <c r="AN156" s="10">
        <v>1.0882980535370106e-05</v>
      </c>
      <c r="AO156" s="10">
        <v>6.2725176416518946e-05</v>
      </c>
      <c r="AP156" s="10">
        <v>6.6963148021194534e-05</v>
      </c>
      <c r="AQ156" s="10">
        <v>0.00017509545640418881</v>
      </c>
      <c r="AR156" s="10">
        <v>0.00033318512524354086</v>
      </c>
      <c r="AS156" s="10">
        <v>0.00037392332920523254</v>
      </c>
      <c r="AT156" s="10">
        <v>0.00033771060888808428</v>
      </c>
      <c r="AU156" s="10">
        <v>0.0005121381930684591</v>
      </c>
      <c r="AV156" s="10">
        <v>7.1820305648906684e-05</v>
      </c>
      <c r="AW156" s="10">
        <v>0.00051897689430229627</v>
      </c>
      <c r="AX156" s="10">
        <v>0.00056143427737769924</v>
      </c>
      <c r="AY156" s="10">
        <v>0.0020091455508332101</v>
      </c>
      <c r="AZ156" s="10">
        <v>-1.1102230246251565e-16</v>
      </c>
      <c r="BA156" s="10">
        <v>0.081439700508901147</v>
      </c>
      <c r="BB156" s="10">
        <v>-1.1102230246251565e-16</v>
      </c>
      <c r="BC156" s="10">
        <v>0.51961814567821052</v>
      </c>
      <c r="BD156" s="10">
        <v>-0.90781736112766165</v>
      </c>
      <c r="BE156" s="10">
        <v>0.51961814567821052</v>
      </c>
      <c r="BF156" s="10">
        <v>0.52168692182331866</v>
      </c>
      <c r="BG156" s="10">
        <v>3.5646146053006511</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8.9473686982735728e-05</v>
      </c>
      <c r="AM157" s="10">
        <v>0.00010806872408082398</v>
      </c>
      <c r="AN157" s="10">
        <v>5.9017339323160682e-05</v>
      </c>
      <c r="AO157" s="10">
        <v>0.00010951179106296556</v>
      </c>
      <c r="AP157" s="10">
        <v>0.00011591968032115504</v>
      </c>
      <c r="AQ157" s="10">
        <v>0.00041669534056479134</v>
      </c>
      <c r="AR157" s="10">
        <v>0.00042145982203644944</v>
      </c>
      <c r="AS157" s="10">
        <v>0.00046149289842184878</v>
      </c>
      <c r="AT157" s="10">
        <v>0.00042718429587082003</v>
      </c>
      <c r="AU157" s="10">
        <v>0.00062020691714928305</v>
      </c>
      <c r="AV157" s="10">
        <v>0.00013083764497206737</v>
      </c>
      <c r="AW157" s="10">
        <v>0.00062848868536526179</v>
      </c>
      <c r="AX157" s="10">
        <v>0.00067735395769885425</v>
      </c>
      <c r="AY157" s="10">
        <v>0.0024258408913980017</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9.2901183714861355e-05</v>
      </c>
      <c r="AM158" s="10">
        <v>0.00011409055038750704</v>
      </c>
      <c r="AN158" s="10">
        <v>4.0694704108236587e-05</v>
      </c>
      <c r="AO158" s="10">
        <v>0.00011561402822662207</v>
      </c>
      <c r="AP158" s="10">
        <v>0.00011941148657733754</v>
      </c>
      <c r="AQ158" s="10">
        <v>0.00044171330173556361</v>
      </c>
      <c r="AR158" s="10">
        <v>0.00051311608546632302</v>
      </c>
      <c r="AS158" s="10">
        <v>0.00055241702273108701</v>
      </c>
      <c r="AT158" s="10">
        <v>0.00052008547958568138</v>
      </c>
      <c r="AU158" s="10">
        <v>0.00073429746753679007</v>
      </c>
      <c r="AV158" s="10">
        <v>0.00017153234908030395</v>
      </c>
      <c r="AW158" s="10">
        <v>0.00074410271359188389</v>
      </c>
      <c r="AX158" s="10">
        <v>0.00079676544427619185</v>
      </c>
      <c r="AY158" s="10">
        <v>0.0028675541931335652</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94654185.056350708</v>
      </c>
      <c r="E159" s="2">
        <v>116352385.0763507</v>
      </c>
      <c r="F159" s="2">
        <v>94654185.056350708</v>
      </c>
      <c r="G159" s="2">
        <v>138352749.0063507</v>
      </c>
      <c r="H159" s="2">
        <v>11410176.58</v>
      </c>
      <c r="I159" s="2">
        <v>138352749.0063507</v>
      </c>
      <c r="J159" s="2">
        <v>135816005.14635071</v>
      </c>
      <c r="K159" s="2">
        <v>438655527.03164548</v>
      </c>
      <c r="L159" s="10">
        <v>16165.424565679999</v>
      </c>
      <c r="M159" s="10">
        <v>19871.130926423881</v>
      </c>
      <c r="N159" s="10">
        <v>16165.424565679999</v>
      </c>
      <c r="O159" s="10">
        <v>23628.442061860678</v>
      </c>
      <c r="P159" s="10">
        <v>1948.67610634722</v>
      </c>
      <c r="Q159" s="10">
        <v>23628.442061860678</v>
      </c>
      <c r="R159" s="10">
        <v>23195.20668524348</v>
      </c>
      <c r="S159" s="10">
        <v>74915.365108548955</v>
      </c>
      <c r="T159" s="10">
        <v>4788.7374813493216</v>
      </c>
      <c r="U159" s="10">
        <v>5886.4912008676874</v>
      </c>
      <c r="V159" s="10">
        <v>4788.7374813493216</v>
      </c>
      <c r="W159" s="10">
        <v>6999.5319744182279</v>
      </c>
      <c r="X159" s="10">
        <v>577.26280380451294</v>
      </c>
      <c r="Y159" s="10">
        <v>6999.5319744182279</v>
      </c>
      <c r="Z159" s="10">
        <v>6871.1932179677588</v>
      </c>
      <c r="AA159" s="10">
        <v>22192.427756331352</v>
      </c>
      <c r="AB159" s="10">
        <v>0.81783995576646795</v>
      </c>
      <c r="AC159" s="10">
        <v>1.005318776000399</v>
      </c>
      <c r="AD159" s="10">
        <v>0.81783995576646795</v>
      </c>
      <c r="AE159" s="10">
        <v>1.195408381152518</v>
      </c>
      <c r="AF159" s="10">
        <v>0.098587276451847602</v>
      </c>
      <c r="AG159" s="10">
        <v>1.195408381152518</v>
      </c>
      <c r="AH159" s="10">
        <v>1.173490169242309</v>
      </c>
      <c r="AI159" s="10">
        <v>3.7901125725260019</v>
      </c>
      <c r="AJ159" s="10">
        <v>0.00014216642917374802</v>
      </c>
      <c r="AK159" s="10">
        <v>0.00017336024159594036</v>
      </c>
      <c r="AL159" s="10">
        <v>0.0001440974032817868</v>
      </c>
      <c r="AM159" s="10">
        <v>0.00020433856524070223</v>
      </c>
      <c r="AN159" s="10">
        <v>4.8843532488639126e-05</v>
      </c>
      <c r="AO159" s="10">
        <v>0.00020706714595806596</v>
      </c>
      <c r="AP159" s="10">
        <v>0.00021670927058036575</v>
      </c>
      <c r="AQ159" s="10">
        <v>0.00061011310142733649</v>
      </c>
      <c r="AR159" s="10">
        <v>0.0006552825146400711</v>
      </c>
      <c r="AS159" s="10">
        <v>0.00072577726432702743</v>
      </c>
      <c r="AT159" s="10">
        <v>0.00066418288286746818</v>
      </c>
      <c r="AU159" s="10">
        <v>0.00093863603277749227</v>
      </c>
      <c r="AV159" s="10">
        <v>0.00022037588156894309</v>
      </c>
      <c r="AW159" s="10">
        <v>0.00095116985954994985</v>
      </c>
      <c r="AX159" s="10">
        <v>0.0010134747148565575</v>
      </c>
      <c r="AY159" s="10">
        <v>0.0034776672945609015</v>
      </c>
      <c r="AZ159" s="10">
        <v>-1.1102230246251565e-16</v>
      </c>
      <c r="BA159" s="10">
        <v>0.22923656262089565</v>
      </c>
      <c r="BB159" s="10">
        <v>-1.1102230246251565e-16</v>
      </c>
      <c r="BC159" s="10">
        <v>0.46166541842798403</v>
      </c>
      <c r="BD159" s="10">
        <v>-0.87945407196515246</v>
      </c>
      <c r="BE159" s="10">
        <v>0.46166541842798403</v>
      </c>
      <c r="BF159" s="10">
        <v>0.43486529481496272</v>
      </c>
      <c r="BG159" s="10">
        <v>3.6342961673643863</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0.00010086836940926464</v>
      </c>
      <c r="AM160" s="10">
        <v>0.00012445276600918541</v>
      </c>
      <c r="AN160" s="10">
        <v>3.3641289801501256e-05</v>
      </c>
      <c r="AO160" s="10">
        <v>0.00012611461294030797</v>
      </c>
      <c r="AP160" s="10">
        <v>0.00013444747628274008</v>
      </c>
      <c r="AQ160" s="10">
        <v>0.00062045734195878359</v>
      </c>
      <c r="AR160" s="10">
        <v>0.0007547991996663181</v>
      </c>
      <c r="AS160" s="10">
        <v>0.00082449902213785928</v>
      </c>
      <c r="AT160" s="10">
        <v>0.00076505125227673281</v>
      </c>
      <c r="AU160" s="10">
        <v>0.0010630887987866777</v>
      </c>
      <c r="AV160" s="10">
        <v>0.00025401717137044436</v>
      </c>
      <c r="AW160" s="10">
        <v>0.0010772844724902578</v>
      </c>
      <c r="AX160" s="10">
        <v>0.0011479221911392975</v>
      </c>
      <c r="AY160" s="10">
        <v>0.0040981246365196849</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0.00017247747578666705</v>
      </c>
      <c r="AM161" s="10">
        <v>0.00020548049436331861</v>
      </c>
      <c r="AN161" s="10">
        <v>6.3498440452746643e-05</v>
      </c>
      <c r="AO161" s="10">
        <v>0.00020822432352769429</v>
      </c>
      <c r="AP161" s="10">
        <v>0.00021619703280841709</v>
      </c>
      <c r="AQ161" s="10">
        <v>0.00070493202061724632</v>
      </c>
      <c r="AR161" s="10">
        <v>0.0009249653948026832</v>
      </c>
      <c r="AS161" s="10">
        <v>0.00099330595033700819</v>
      </c>
      <c r="AT161" s="10">
        <v>0.00093752872806339991</v>
      </c>
      <c r="AU161" s="10">
        <v>0.0012685692931499962</v>
      </c>
      <c r="AV161" s="10">
        <v>0.000317515611823191</v>
      </c>
      <c r="AW161" s="10">
        <v>0.0012855087960179522</v>
      </c>
      <c r="AX161" s="10">
        <v>0.0013641192239477145</v>
      </c>
      <c r="AY161" s="10">
        <v>0.0048030566571369317</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102291496.0589447</v>
      </c>
      <c r="E162" s="2">
        <v>109632185.0489447</v>
      </c>
      <c r="F162" s="2">
        <v>102291496.0589447</v>
      </c>
      <c r="G162" s="2">
        <v>125277311.2189447</v>
      </c>
      <c r="H162" s="2">
        <v>1953973.2</v>
      </c>
      <c r="I162" s="2">
        <v>125277311.2189447</v>
      </c>
      <c r="J162" s="2">
        <v>124905425.3089447</v>
      </c>
      <c r="K162" s="2">
        <v>355660211.79823679</v>
      </c>
      <c r="L162" s="10">
        <v>17469.75542884861</v>
      </c>
      <c r="M162" s="10">
        <v>18723.427984978251</v>
      </c>
      <c r="N162" s="10">
        <v>17469.75542884861</v>
      </c>
      <c r="O162" s="10">
        <v>21395.365911136669</v>
      </c>
      <c r="P162" s="10">
        <v>333.70744620700839</v>
      </c>
      <c r="Q162" s="10">
        <v>21395.365911136669</v>
      </c>
      <c r="R162" s="10">
        <v>21331.853731283609</v>
      </c>
      <c r="S162" s="10">
        <v>60741.08948711952</v>
      </c>
      <c r="T162" s="10">
        <v>5713.0129047162636</v>
      </c>
      <c r="U162" s="10">
        <v>6122.9927421918292</v>
      </c>
      <c r="V162" s="10">
        <v>5713.0129047162636</v>
      </c>
      <c r="W162" s="10">
        <v>6996.7780630519246</v>
      </c>
      <c r="X162" s="10">
        <v>109.1300307176766</v>
      </c>
      <c r="Y162" s="10">
        <v>6996.7780630519237</v>
      </c>
      <c r="Z162" s="10">
        <v>6976.0081155512262</v>
      </c>
      <c r="AA162" s="10">
        <v>19863.737045419541</v>
      </c>
      <c r="AB162" s="10">
        <v>0.97569145092703791</v>
      </c>
      <c r="AC162" s="10">
        <v>1.0457094657904631</v>
      </c>
      <c r="AD162" s="10">
        <v>0.97569145092703791</v>
      </c>
      <c r="AE162" s="10">
        <v>1.194938057030811</v>
      </c>
      <c r="AF162" s="10">
        <v>0.0186376680372526</v>
      </c>
      <c r="AG162" s="10">
        <v>1.194938057030811</v>
      </c>
      <c r="AH162" s="10">
        <v>1.1913908813897569</v>
      </c>
      <c r="AI162" s="10">
        <v>3.3924093542094118</v>
      </c>
      <c r="AJ162" s="10">
        <v>0.00015363733490371412</v>
      </c>
      <c r="AK162" s="10">
        <v>0.00016334742149294322</v>
      </c>
      <c r="AL162" s="10">
        <v>0.0001557241124745609</v>
      </c>
      <c r="AM162" s="10">
        <v>0.00018502694175246955</v>
      </c>
      <c r="AN162" s="10">
        <v>8.3643712967087277e-06</v>
      </c>
      <c r="AO162" s="10">
        <v>0.00018749764983864929</v>
      </c>
      <c r="AP162" s="10">
        <v>0.00019930024875245027</v>
      </c>
      <c r="AQ162" s="10">
        <v>0.00049467735273485186</v>
      </c>
      <c r="AR162" s="10">
        <v>0.0010786027297063974</v>
      </c>
      <c r="AS162" s="10">
        <v>0.0011566533718299515</v>
      </c>
      <c r="AT162" s="10">
        <v>0.0010932528405379607</v>
      </c>
      <c r="AU162" s="10">
        <v>0.0014535962349024657</v>
      </c>
      <c r="AV162" s="10">
        <v>0.00032587998311989973</v>
      </c>
      <c r="AW162" s="10">
        <v>0.0014730064458566014</v>
      </c>
      <c r="AX162" s="10">
        <v>0.0015634194727001647</v>
      </c>
      <c r="AY162" s="10">
        <v>0.0052977340098717832</v>
      </c>
      <c r="AZ162" s="10">
        <v>0</v>
      </c>
      <c r="BA162" s="10">
        <v>0.071762456047861134</v>
      </c>
      <c r="BB162" s="10">
        <v>0</v>
      </c>
      <c r="BC162" s="10">
        <v>0.22470895475763286</v>
      </c>
      <c r="BD162" s="10">
        <v>-0.98089798981066778</v>
      </c>
      <c r="BE162" s="10">
        <v>0.22470895475763286</v>
      </c>
      <c r="BF162" s="10">
        <v>0.22107340415638155</v>
      </c>
      <c r="BG162" s="10">
        <v>2.4769284398117537</v>
      </c>
    </row>
    <row r="163" x14ac:dyDescent="0.3">
      <c r="A163" s="36">
        <v>1.0000000000000002</v>
      </c>
      <c r="B163" s="36">
        <v>1.0500000000000003</v>
      </c>
      <c r="C163" s="37">
        <v>21</v>
      </c>
      <c r="D163" s="2">
        <v>145727412.17211911</v>
      </c>
      <c r="E163" s="2">
        <v>154380425.9921191</v>
      </c>
      <c r="F163" s="2">
        <v>145727412.17211911</v>
      </c>
      <c r="G163" s="2">
        <v>174392131.9021191</v>
      </c>
      <c r="H163" s="2">
        <v>17282768.440000001</v>
      </c>
      <c r="I163" s="2">
        <v>174392131.9021191</v>
      </c>
      <c r="J163" s="2">
        <v>178126615.13211909</v>
      </c>
      <c r="K163" s="2">
        <v>513547503.00901341</v>
      </c>
      <c r="L163" s="10">
        <v>24887.916865141229</v>
      </c>
      <c r="M163" s="10">
        <v>26365.713563614961</v>
      </c>
      <c r="N163" s="10">
        <v>24887.916865141229</v>
      </c>
      <c r="O163" s="10">
        <v>29783.39363899767</v>
      </c>
      <c r="P163" s="10">
        <v>2951.621096696455</v>
      </c>
      <c r="Q163" s="10">
        <v>29783.39363899767</v>
      </c>
      <c r="R163" s="10">
        <v>30421.183789643648</v>
      </c>
      <c r="S163" s="10">
        <v>87705.719676771318</v>
      </c>
      <c r="T163" s="10">
        <v>6034.2613735867126</v>
      </c>
      <c r="U163" s="10">
        <v>6392.5642232761547</v>
      </c>
      <c r="V163" s="10">
        <v>6034.2613735867126</v>
      </c>
      <c r="W163" s="10">
        <v>7221.2062899428211</v>
      </c>
      <c r="X163" s="10">
        <v>715.64258550724639</v>
      </c>
      <c r="Y163" s="10">
        <v>7221.2062899428211</v>
      </c>
      <c r="Z163" s="10">
        <v>7375.8432766923033</v>
      </c>
      <c r="AA163" s="10">
        <v>21264.906956894971</v>
      </c>
      <c r="AB163" s="10">
        <v>1.0305555637739641</v>
      </c>
      <c r="AC163" s="10">
        <v>1.0917479736486531</v>
      </c>
      <c r="AD163" s="10">
        <v>1.0305555637739641</v>
      </c>
      <c r="AE163" s="10">
        <v>1.2332668173498</v>
      </c>
      <c r="AF163" s="10">
        <v>0.122220335266934</v>
      </c>
      <c r="AG163" s="10">
        <v>1.2332668173498</v>
      </c>
      <c r="AH163" s="10">
        <v>1.259676347397253</v>
      </c>
      <c r="AI163" s="10">
        <v>3.6317068189139259</v>
      </c>
      <c r="AJ163" s="10">
        <v>0.00021887617339801013</v>
      </c>
      <c r="AK163" s="10">
        <v>0.00023002044977518712</v>
      </c>
      <c r="AL163" s="10">
        <v>0.00022184905684281855</v>
      </c>
      <c r="AM163" s="10">
        <v>0.00025756653393645677</v>
      </c>
      <c r="AN163" s="10">
        <v>7.3982331112422363e-05</v>
      </c>
      <c r="AO163" s="10">
        <v>0.0002610058801857043</v>
      </c>
      <c r="AP163" s="10">
        <v>0.00028422047014735265</v>
      </c>
      <c r="AQ163" s="10">
        <v>0.00071427815331844642</v>
      </c>
      <c r="AR163" s="10">
        <v>0.0012974789031044076</v>
      </c>
      <c r="AS163" s="10">
        <v>0.0013866738216051387</v>
      </c>
      <c r="AT163" s="10">
        <v>0.0013151018973807792</v>
      </c>
      <c r="AU163" s="10">
        <v>0.0017111627688389224</v>
      </c>
      <c r="AV163" s="10">
        <v>0.00039986231423232209</v>
      </c>
      <c r="AW163" s="10">
        <v>0.0017340123260423056</v>
      </c>
      <c r="AX163" s="10">
        <v>0.0018476399428475174</v>
      </c>
      <c r="AY163" s="10">
        <v>0.0060120121631902293</v>
      </c>
      <c r="AZ163" s="10">
        <v>0</v>
      </c>
      <c r="BA163" s="10">
        <v>0.05937807918924598</v>
      </c>
      <c r="BB163" s="10">
        <v>0</v>
      </c>
      <c r="BC163" s="10">
        <v>0.19670094529740223</v>
      </c>
      <c r="BD163" s="10">
        <v>-0.88140344920427693</v>
      </c>
      <c r="BE163" s="10">
        <v>0.19670094529740223</v>
      </c>
      <c r="BF163" s="10">
        <v>0.22232744325229059</v>
      </c>
      <c r="BG163" s="10">
        <v>2.5240281519750094</v>
      </c>
    </row>
    <row r="164" x14ac:dyDescent="0.3">
      <c r="A164" s="36">
        <v>1.0500000000000003</v>
      </c>
      <c r="B164" s="36">
        <v>1.1000000000000003</v>
      </c>
      <c r="C164" s="37">
        <v>22</v>
      </c>
      <c r="D164" s="2">
        <v>76485894.701751709</v>
      </c>
      <c r="E164" s="2">
        <v>82810106.701751709</v>
      </c>
      <c r="F164" s="2">
        <v>76485894.701751709</v>
      </c>
      <c r="G164" s="2">
        <v>98673112.471751705</v>
      </c>
      <c r="H164" s="2">
        <v>1595270.25</v>
      </c>
      <c r="I164" s="2">
        <v>98673112.471751705</v>
      </c>
      <c r="J164" s="2">
        <v>100400524.4617517</v>
      </c>
      <c r="K164" s="2">
        <v>297882751.05434138</v>
      </c>
      <c r="L164" s="10">
        <v>13062.57045479422</v>
      </c>
      <c r="M164" s="10">
        <v>14142.64495929188</v>
      </c>
      <c r="N164" s="10">
        <v>13062.57045479422</v>
      </c>
      <c r="O164" s="10">
        <v>16851.793244782049</v>
      </c>
      <c r="P164" s="10">
        <v>272.44670558302232</v>
      </c>
      <c r="Q164" s="10">
        <v>16851.793244782049</v>
      </c>
      <c r="R164" s="10">
        <v>17146.807651187559</v>
      </c>
      <c r="S164" s="10">
        <v>50873.621052459843</v>
      </c>
      <c r="T164" s="10">
        <v>6269.8495533856631</v>
      </c>
      <c r="U164" s="10">
        <v>6788.2700796583094</v>
      </c>
      <c r="V164" s="10">
        <v>6269.8495533856631</v>
      </c>
      <c r="W164" s="10">
        <v>8088.623040556743</v>
      </c>
      <c r="X164" s="10">
        <v>130.7705754570047</v>
      </c>
      <c r="Y164" s="10">
        <v>8088.623040556743</v>
      </c>
      <c r="Z164" s="10">
        <v>8230.2257940611271</v>
      </c>
      <c r="AA164" s="10">
        <v>24418.62046514808</v>
      </c>
      <c r="AB164" s="10">
        <v>1.070790265988542</v>
      </c>
      <c r="AC164" s="10">
        <v>1.159328220287883</v>
      </c>
      <c r="AD164" s="10">
        <v>1.070790265988542</v>
      </c>
      <c r="AE164" s="10">
        <v>1.381407758404956</v>
      </c>
      <c r="AF164" s="10">
        <v>0.0223335277959687</v>
      </c>
      <c r="AG164" s="10">
        <v>1.3814077584049551</v>
      </c>
      <c r="AH164" s="10">
        <v>1.4055912493800771</v>
      </c>
      <c r="AI164" s="10">
        <v>4.1703107674776483</v>
      </c>
      <c r="AJ164" s="10">
        <v>0.00011487845492974083</v>
      </c>
      <c r="AK164" s="10">
        <v>0.00012338363407832895</v>
      </c>
      <c r="AL164" s="10">
        <v>0.00011643879039944392</v>
      </c>
      <c r="AM164" s="10">
        <v>0.00014573416412121072</v>
      </c>
      <c r="AN164" s="10">
        <v>6.8288719055068704e-06</v>
      </c>
      <c r="AO164" s="10">
        <v>0.00014768018654538623</v>
      </c>
      <c r="AP164" s="10">
        <v>0.00016020000292709974</v>
      </c>
      <c r="AQ164" s="10">
        <v>0.00041431637790434169</v>
      </c>
      <c r="AR164" s="10">
        <v>0.0014123573580341485</v>
      </c>
      <c r="AS164" s="10">
        <v>0.0015100574556834677</v>
      </c>
      <c r="AT164" s="10">
        <v>0.0014315406877802232</v>
      </c>
      <c r="AU164" s="10">
        <v>0.0018568969329601332</v>
      </c>
      <c r="AV164" s="10">
        <v>0.00040669118613782899</v>
      </c>
      <c r="AW164" s="10">
        <v>0.0018816925125876918</v>
      </c>
      <c r="AX164" s="10">
        <v>0.002007839945774617</v>
      </c>
      <c r="AY164" s="10">
        <v>0.0064263285410945713</v>
      </c>
      <c r="AZ164" s="10">
        <v>0</v>
      </c>
      <c r="BA164" s="10">
        <v>0.082684683557152194</v>
      </c>
      <c r="BB164" s="10">
        <v>0</v>
      </c>
      <c r="BC164" s="10">
        <v>0.29008247673007692</v>
      </c>
      <c r="BD164" s="10">
        <v>-0.97914294843224914</v>
      </c>
      <c r="BE164" s="10">
        <v>0.29008247673007692</v>
      </c>
      <c r="BF164" s="10">
        <v>0.31266718985575648</v>
      </c>
      <c r="BG164" s="10">
        <v>2.8946102705067678</v>
      </c>
    </row>
    <row r="165" x14ac:dyDescent="0.3">
      <c r="A165" s="36">
        <v>1.1000000000000003</v>
      </c>
      <c r="B165" s="36">
        <v>1.1500000000000004</v>
      </c>
      <c r="C165" s="37">
        <v>23</v>
      </c>
      <c r="D165" s="2">
        <v>150231983.30026251</v>
      </c>
      <c r="E165" s="2">
        <v>152862023.30026251</v>
      </c>
      <c r="F165" s="2">
        <v>150231983.30026251</v>
      </c>
      <c r="G165" s="2">
        <v>174998509.03026241</v>
      </c>
      <c r="H165" s="2">
        <v>25590966.829999998</v>
      </c>
      <c r="I165" s="2">
        <v>174998509.03026241</v>
      </c>
      <c r="J165" s="2">
        <v>173246170.81026241</v>
      </c>
      <c r="K165" s="2">
        <v>557143852.08068144</v>
      </c>
      <c r="L165" s="10">
        <v>25657.225741757618</v>
      </c>
      <c r="M165" s="10">
        <v>26106.39461051298</v>
      </c>
      <c r="N165" s="10">
        <v>25657.225741757618</v>
      </c>
      <c r="O165" s="10">
        <v>29886.95317751696</v>
      </c>
      <c r="P165" s="10">
        <v>4370.5288213817676</v>
      </c>
      <c r="Q165" s="10">
        <v>29886.95317751696</v>
      </c>
      <c r="R165" s="10">
        <v>29587.68176873451</v>
      </c>
      <c r="S165" s="10">
        <v>95151.280502608453</v>
      </c>
      <c r="T165" s="10">
        <v>6606.7981573623492</v>
      </c>
      <c r="U165" s="10">
        <v>6722.4602357299109</v>
      </c>
      <c r="V165" s="10">
        <v>6606.7981573623492</v>
      </c>
      <c r="W165" s="10">
        <v>7695.9632802789238</v>
      </c>
      <c r="X165" s="10">
        <v>1125.421822859405</v>
      </c>
      <c r="Y165" s="10">
        <v>7695.9632802789238</v>
      </c>
      <c r="Z165" s="10">
        <v>7618.9001631673527</v>
      </c>
      <c r="AA165" s="10">
        <v>24501.686621253419</v>
      </c>
      <c r="AB165" s="10">
        <v>1.128335711410247</v>
      </c>
      <c r="AC165" s="10">
        <v>1.1480889489649051</v>
      </c>
      <c r="AD165" s="10">
        <v>1.128335711410247</v>
      </c>
      <c r="AE165" s="10">
        <v>1.314347736378775</v>
      </c>
      <c r="AF165" s="10">
        <v>0.19220409082992951</v>
      </c>
      <c r="AG165" s="10">
        <v>1.314347736378775</v>
      </c>
      <c r="AH165" s="10">
        <v>1.3011865855461771</v>
      </c>
      <c r="AI165" s="10">
        <v>4.1844971415897119</v>
      </c>
      <c r="AJ165" s="10">
        <v>0.00022564184141222478</v>
      </c>
      <c r="AK165" s="10">
        <v>0.00022775809256327906</v>
      </c>
      <c r="AL165" s="10">
        <v>0.00022870661947543903</v>
      </c>
      <c r="AM165" s="10">
        <v>0.00025846211594150888</v>
      </c>
      <c r="AN165" s="10">
        <v>0.00010954722838976355</v>
      </c>
      <c r="AO165" s="10">
        <v>0.00026191342110701347</v>
      </c>
      <c r="AP165" s="10">
        <v>0.00027643318817010724</v>
      </c>
      <c r="AQ165" s="10">
        <v>0.00077491503602916006</v>
      </c>
      <c r="AR165" s="10">
        <v>0.0016379991994463733</v>
      </c>
      <c r="AS165" s="10">
        <v>0.0017378155482467468</v>
      </c>
      <c r="AT165" s="10">
        <v>0.0016602473072556622</v>
      </c>
      <c r="AU165" s="10">
        <v>0.0021153590489016421</v>
      </c>
      <c r="AV165" s="10">
        <v>0.00051623841452759251</v>
      </c>
      <c r="AW165" s="10">
        <v>0.0021436059336947051</v>
      </c>
      <c r="AX165" s="10">
        <v>0.0022842731339447241</v>
      </c>
      <c r="AY165" s="10">
        <v>0.0072012435771237312</v>
      </c>
      <c r="AZ165" s="10">
        <v>0</v>
      </c>
      <c r="BA165" s="10">
        <v>0.017506525190068567</v>
      </c>
      <c r="BB165" s="10">
        <v>0</v>
      </c>
      <c r="BC165" s="10">
        <v>0.16485521382287849</v>
      </c>
      <c r="BD165" s="10">
        <v>-0.82965699934312664</v>
      </c>
      <c r="BE165" s="10">
        <v>0.16485521382287849</v>
      </c>
      <c r="BF165" s="10">
        <v>0.15319099837750527</v>
      </c>
      <c r="BG165" s="10">
        <v>2.7085568588090916</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0.0001838725462817027</v>
      </c>
      <c r="AM166" s="10">
        <v>0.00021160967149864209</v>
      </c>
      <c r="AN166" s="10">
        <v>0.00011361781129006991</v>
      </c>
      <c r="AO166" s="10">
        <v>0.00021443534500074741</v>
      </c>
      <c r="AP166" s="10">
        <v>0.0002286782706680746</v>
      </c>
      <c r="AQ166" s="10">
        <v>0.00066899878397972355</v>
      </c>
      <c r="AR166" s="10">
        <v>0.0018194077656842802</v>
      </c>
      <c r="AS166" s="10">
        <v>0.0019177750448500098</v>
      </c>
      <c r="AT166" s="10">
        <v>0.0018441198535373649</v>
      </c>
      <c r="AU166" s="10">
        <v>0.0023269687204002841</v>
      </c>
      <c r="AV166" s="10">
        <v>0.00062985622581766246</v>
      </c>
      <c r="AW166" s="10">
        <v>0.0023580412786954525</v>
      </c>
      <c r="AX166" s="10">
        <v>0.0025129514046127988</v>
      </c>
      <c r="AY166" s="10">
        <v>0.0078702423611034539</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124563797.2357178</v>
      </c>
      <c r="E167" s="2">
        <v>135268017.2357178</v>
      </c>
      <c r="F167" s="2">
        <v>124563797.2357178</v>
      </c>
      <c r="G167" s="2">
        <v>156708108.15571779</v>
      </c>
      <c r="H167" s="2">
        <v>21897208.100000001</v>
      </c>
      <c r="I167" s="2">
        <v>156708108.15571779</v>
      </c>
      <c r="J167" s="2">
        <v>156473019.52571779</v>
      </c>
      <c r="K167" s="2">
        <v>348355251.841869</v>
      </c>
      <c r="L167" s="10">
        <v>21273.509107176589</v>
      </c>
      <c r="M167" s="10">
        <v>23101.61909345377</v>
      </c>
      <c r="N167" s="10">
        <v>21273.509107176589</v>
      </c>
      <c r="O167" s="10">
        <v>26763.2445381422</v>
      </c>
      <c r="P167" s="10">
        <v>3739.6937655615839</v>
      </c>
      <c r="Q167" s="10">
        <v>26763.2445381422</v>
      </c>
      <c r="R167" s="10">
        <v>26723.095151062789</v>
      </c>
      <c r="S167" s="10">
        <v>59493.518879864547</v>
      </c>
      <c r="T167" s="10">
        <v>7168.7268206559493</v>
      </c>
      <c r="U167" s="10">
        <v>7784.7615812452677</v>
      </c>
      <c r="V167" s="10">
        <v>7168.7268206559493</v>
      </c>
      <c r="W167" s="10">
        <v>9018.6526332710509</v>
      </c>
      <c r="X167" s="10">
        <v>1260.1984403775321</v>
      </c>
      <c r="Y167" s="10">
        <v>9018.6526332710491</v>
      </c>
      <c r="Z167" s="10">
        <v>9005.1231310841249</v>
      </c>
      <c r="AA167" s="10">
        <v>20048.06928187552</v>
      </c>
      <c r="AB167" s="10">
        <v>1.2243041613246199</v>
      </c>
      <c r="AC167" s="10">
        <v>1.329513069374642</v>
      </c>
      <c r="AD167" s="10">
        <v>1.2243041613246199</v>
      </c>
      <c r="AE167" s="10">
        <v>1.5402419738801909</v>
      </c>
      <c r="AF167" s="10">
        <v>0.21522178669208011</v>
      </c>
      <c r="AG167" s="10">
        <v>1.5402419738801909</v>
      </c>
      <c r="AH167" s="10">
        <v>1.537931350774792</v>
      </c>
      <c r="AI167" s="10">
        <v>3.4238903591082268</v>
      </c>
      <c r="AJ167" s="10">
        <v>0.00018708935317315517</v>
      </c>
      <c r="AK167" s="10">
        <v>0.00020154375118997222</v>
      </c>
      <c r="AL167" s="10">
        <v>0.000189630492448909</v>
      </c>
      <c r="AM167" s="10">
        <v>0.0002314483102945378</v>
      </c>
      <c r="AN167" s="10">
        <v>9.3735358760139539e-05</v>
      </c>
      <c r="AO167" s="10">
        <v>0.0002345388937866563</v>
      </c>
      <c r="AP167" s="10">
        <v>0.00024966979326469129</v>
      </c>
      <c r="AQ167" s="10">
        <v>0.00048451709827518206</v>
      </c>
      <c r="AR167" s="10">
        <v>0.0020064971188574355</v>
      </c>
      <c r="AS167" s="10">
        <v>0.002119318796039982</v>
      </c>
      <c r="AT167" s="10">
        <v>0.0020337503459862739</v>
      </c>
      <c r="AU167" s="10">
        <v>0.002558417030694822</v>
      </c>
      <c r="AV167" s="10">
        <v>0.00072359158457780196</v>
      </c>
      <c r="AW167" s="10">
        <v>0.002592580172482109</v>
      </c>
      <c r="AX167" s="10">
        <v>0.0027626211978774903</v>
      </c>
      <c r="AY167" s="10">
        <v>0.0083547594593786356</v>
      </c>
      <c r="AZ167" s="10">
        <v>0</v>
      </c>
      <c r="BA167" s="10">
        <v>0.085933635916251916</v>
      </c>
      <c r="BB167" s="10">
        <v>0</v>
      </c>
      <c r="BC167" s="10">
        <v>0.25805500180097929</v>
      </c>
      <c r="BD167" s="10">
        <v>-0.82420889065734804</v>
      </c>
      <c r="BE167" s="10">
        <v>0.25805500180097929</v>
      </c>
      <c r="BF167" s="10">
        <v>0.25616770681465906</v>
      </c>
      <c r="BG167" s="10">
        <v>1.796601095763485</v>
      </c>
    </row>
    <row r="168" x14ac:dyDescent="0.3">
      <c r="A168" s="36">
        <v>1.2500000000000004</v>
      </c>
      <c r="B168" s="36">
        <v>1.3000000000000005</v>
      </c>
      <c r="C168" s="37">
        <v>26</v>
      </c>
      <c r="D168" s="2">
        <v>141178266.18502811</v>
      </c>
      <c r="E168" s="2">
        <v>144544431.08502811</v>
      </c>
      <c r="F168" s="2">
        <v>141178266.18502811</v>
      </c>
      <c r="G168" s="2">
        <v>167015852.07502809</v>
      </c>
      <c r="H168" s="2">
        <v>32363431.34</v>
      </c>
      <c r="I168" s="2">
        <v>167015852.07502809</v>
      </c>
      <c r="J168" s="2">
        <v>167250119.0350281</v>
      </c>
      <c r="K168" s="2">
        <v>511899554.81620121</v>
      </c>
      <c r="L168" s="10">
        <v>24110.99531382466</v>
      </c>
      <c r="M168" s="10">
        <v>24685.882570359528</v>
      </c>
      <c r="N168" s="10">
        <v>24110.99531382466</v>
      </c>
      <c r="O168" s="10">
        <v>28523.642735757639</v>
      </c>
      <c r="P168" s="10">
        <v>5527.1577025556226</v>
      </c>
      <c r="Q168" s="10">
        <v>28523.642735757629</v>
      </c>
      <c r="R168" s="10">
        <v>28563.651794711091</v>
      </c>
      <c r="S168" s="10">
        <v>87424.276419051705</v>
      </c>
      <c r="T168" s="10">
        <v>7415.2143592115171</v>
      </c>
      <c r="U168" s="10">
        <v>7592.0180201180774</v>
      </c>
      <c r="V168" s="10">
        <v>7415.2143592115171</v>
      </c>
      <c r="W168" s="10">
        <v>8772.3017004584326</v>
      </c>
      <c r="X168" s="10">
        <v>1699.8493271705449</v>
      </c>
      <c r="Y168" s="10">
        <v>8772.3017004584308</v>
      </c>
      <c r="Z168" s="10">
        <v>8784.6062836823403</v>
      </c>
      <c r="AA168" s="10">
        <v>26886.89294690904</v>
      </c>
      <c r="AB168" s="10">
        <v>1.2664003001115951</v>
      </c>
      <c r="AC168" s="10">
        <v>1.2965955444277291</v>
      </c>
      <c r="AD168" s="10">
        <v>1.2664003001115951</v>
      </c>
      <c r="AE168" s="10">
        <v>1.498169165174517</v>
      </c>
      <c r="AF168" s="10">
        <v>0.29030714336654362</v>
      </c>
      <c r="AG168" s="10">
        <v>1.498169165174517</v>
      </c>
      <c r="AH168" s="10">
        <v>1.5002705916650609</v>
      </c>
      <c r="AI168" s="10">
        <v>4.5918523251773573</v>
      </c>
      <c r="AJ168" s="10">
        <v>0.00021204355590318102</v>
      </c>
      <c r="AK168" s="10">
        <v>0.00021536522416626817</v>
      </c>
      <c r="AL168" s="10">
        <v>0.00021492363538893014</v>
      </c>
      <c r="AM168" s="10">
        <v>0.00024667221887942438</v>
      </c>
      <c r="AN168" s="10">
        <v>0.00013853811104640518</v>
      </c>
      <c r="AO168" s="10">
        <v>0.00024996609078828738</v>
      </c>
      <c r="AP168" s="10">
        <v>0.00026686583264987274</v>
      </c>
      <c r="AQ168" s="10">
        <v>0.00071198607053149976</v>
      </c>
      <c r="AR168" s="10">
        <v>0.0022185406747606165</v>
      </c>
      <c r="AS168" s="10">
        <v>0.0023346840202062504</v>
      </c>
      <c r="AT168" s="10">
        <v>0.0022486739813752038</v>
      </c>
      <c r="AU168" s="10">
        <v>0.0028050892495742464</v>
      </c>
      <c r="AV168" s="10">
        <v>0.00086212969562420711</v>
      </c>
      <c r="AW168" s="10">
        <v>0.0028425462632703964</v>
      </c>
      <c r="AX168" s="10">
        <v>0.0030294870305273632</v>
      </c>
      <c r="AY168" s="10">
        <v>0.0090667455299101359</v>
      </c>
      <c r="AZ168" s="10">
        <v>0</v>
      </c>
      <c r="BA168" s="10">
        <v>0.023843364782425658</v>
      </c>
      <c r="BB168" s="10">
        <v>0</v>
      </c>
      <c r="BC168" s="10">
        <v>0.18301390566829379</v>
      </c>
      <c r="BD168" s="10">
        <v>-0.77076194364375805</v>
      </c>
      <c r="BE168" s="10">
        <v>0.18301390566829379</v>
      </c>
      <c r="BF168" s="10">
        <v>0.18467327552974933</v>
      </c>
      <c r="BG168" s="10">
        <v>2.6259090626974135</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0.00018217233173246903</v>
      </c>
      <c r="AM169" s="10">
        <v>0.00020417935124689157</v>
      </c>
      <c r="AN169" s="10">
        <v>8.7841231523086714e-05</v>
      </c>
      <c r="AO169" s="10">
        <v>0.00020690580594250835</v>
      </c>
      <c r="AP169" s="10">
        <v>0.00021945372223949018</v>
      </c>
      <c r="AQ169" s="10">
        <v>0.00061754335493724541</v>
      </c>
      <c r="AR169" s="10">
        <v>0.0023982718101372529</v>
      </c>
      <c r="AS169" s="10">
        <v>0.0025129794850626049</v>
      </c>
      <c r="AT169" s="10">
        <v>0.002430846313107673</v>
      </c>
      <c r="AU169" s="10">
        <v>0.0030092686008211379</v>
      </c>
      <c r="AV169" s="10">
        <v>0.00094997092714729379</v>
      </c>
      <c r="AW169" s="10">
        <v>0.0030494520692129047</v>
      </c>
      <c r="AX169" s="10">
        <v>0.0032489407527668533</v>
      </c>
      <c r="AY169" s="10">
        <v>0.0096842888848473821</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189869883.31755069</v>
      </c>
      <c r="E170" s="2">
        <v>206047947.31755069</v>
      </c>
      <c r="F170" s="2">
        <v>189869883.31755069</v>
      </c>
      <c r="G170" s="2">
        <v>227516215.23755059</v>
      </c>
      <c r="H170" s="2">
        <v>34594292.299999997</v>
      </c>
      <c r="I170" s="2">
        <v>227516215.23755059</v>
      </c>
      <c r="J170" s="2">
        <v>225258491.44755071</v>
      </c>
      <c r="K170" s="2">
        <v>560583927.83791292</v>
      </c>
      <c r="L170" s="10">
        <v>32426.746627600871</v>
      </c>
      <c r="M170" s="10">
        <v>35189.701831906408</v>
      </c>
      <c r="N170" s="10">
        <v>32426.746627600871</v>
      </c>
      <c r="O170" s="10">
        <v>38856.139458620557</v>
      </c>
      <c r="P170" s="10">
        <v>5908.1531603257263</v>
      </c>
      <c r="Q170" s="10">
        <v>38856.139458620557</v>
      </c>
      <c r="R170" s="10">
        <v>38470.556258092678</v>
      </c>
      <c r="S170" s="10">
        <v>95738.790554283856</v>
      </c>
      <c r="T170" s="10">
        <v>8038.1814198192569</v>
      </c>
      <c r="U170" s="10">
        <v>8723.0831597963952</v>
      </c>
      <c r="V170" s="10">
        <v>8038.1814198192569</v>
      </c>
      <c r="W170" s="10">
        <v>9631.9467946975419</v>
      </c>
      <c r="X170" s="10">
        <v>1464.5566360441981</v>
      </c>
      <c r="Y170" s="10">
        <v>9631.9467946975419</v>
      </c>
      <c r="Z170" s="10">
        <v>9536.3655834871788</v>
      </c>
      <c r="AA170" s="10">
        <v>23732.43841657478</v>
      </c>
      <c r="AB170" s="10">
        <v>1.3727931343973949</v>
      </c>
      <c r="AC170" s="10">
        <v>1.489763423729157</v>
      </c>
      <c r="AD170" s="10">
        <v>1.3727931343973949</v>
      </c>
      <c r="AE170" s="10">
        <v>1.6449828313204591</v>
      </c>
      <c r="AF170" s="10">
        <v>0.25012290590261738</v>
      </c>
      <c r="AG170" s="10">
        <v>1.6449828313204591</v>
      </c>
      <c r="AH170" s="10">
        <v>1.6286590854787131</v>
      </c>
      <c r="AI170" s="10">
        <v>4.053121821865453</v>
      </c>
      <c r="AJ170" s="10">
        <v>0.00028517622652207599</v>
      </c>
      <c r="AK170" s="10">
        <v>0.00030700291965547841</v>
      </c>
      <c r="AL170" s="10">
        <v>0.00028904962977798344</v>
      </c>
      <c r="AM170" s="10">
        <v>0.00033602756233272869</v>
      </c>
      <c r="AN170" s="10">
        <v>0.00014808775552503574</v>
      </c>
      <c r="AO170" s="10">
        <v>0.00034051461706957582</v>
      </c>
      <c r="AP170" s="10">
        <v>0.00035942452674138245</v>
      </c>
      <c r="AQ170" s="10">
        <v>0.00077969973646048062</v>
      </c>
      <c r="AR170" s="10">
        <v>0.002683448036659329</v>
      </c>
      <c r="AS170" s="10">
        <v>0.0028199824047180832</v>
      </c>
      <c r="AT170" s="10">
        <v>0.0027198959428856567</v>
      </c>
      <c r="AU170" s="10">
        <v>0.0033452961631538665</v>
      </c>
      <c r="AV170" s="10">
        <v>0.0010980586826723295</v>
      </c>
      <c r="AW170" s="10">
        <v>0.0033899666862824804</v>
      </c>
      <c r="AX170" s="10">
        <v>0.0036083652795082357</v>
      </c>
      <c r="AY170" s="10">
        <v>0.010463988621307863</v>
      </c>
      <c r="AZ170" s="10">
        <v>0</v>
      </c>
      <c r="BA170" s="10">
        <v>0.085206056470487068</v>
      </c>
      <c r="BB170" s="10">
        <v>0</v>
      </c>
      <c r="BC170" s="10">
        <v>0.19827437222910049</v>
      </c>
      <c r="BD170" s="10">
        <v>-0.81780000231978722</v>
      </c>
      <c r="BE170" s="10">
        <v>0.19827437222910049</v>
      </c>
      <c r="BF170" s="10">
        <v>0.18638347225828245</v>
      </c>
      <c r="BG170" s="10">
        <v>1.952463645328923</v>
      </c>
    </row>
    <row r="171" x14ac:dyDescent="0.3">
      <c r="A171" s="36">
        <v>1.4000000000000006</v>
      </c>
      <c r="B171" s="36">
        <v>1.4500000000000006</v>
      </c>
      <c r="C171" s="37">
        <v>29</v>
      </c>
      <c r="D171" s="2">
        <v>224324641.8892822</v>
      </c>
      <c r="E171" s="2">
        <v>224324641.8892822</v>
      </c>
      <c r="F171" s="2">
        <v>224324641.8892822</v>
      </c>
      <c r="G171" s="2">
        <v>244022502.02928221</v>
      </c>
      <c r="H171" s="2">
        <v>44443675.280000001</v>
      </c>
      <c r="I171" s="2">
        <v>244022502.02928221</v>
      </c>
      <c r="J171" s="2">
        <v>243300026.7592822</v>
      </c>
      <c r="K171" s="2">
        <v>702721394.18187034</v>
      </c>
      <c r="L171" s="10">
        <v>38311.069653449733</v>
      </c>
      <c r="M171" s="10">
        <v>38311.069653449733</v>
      </c>
      <c r="N171" s="10">
        <v>38311.069653449733</v>
      </c>
      <c r="O171" s="10">
        <v>41675.149878839838</v>
      </c>
      <c r="P171" s="10">
        <v>7590.2706228224351</v>
      </c>
      <c r="Q171" s="10">
        <v>41675.149878839838</v>
      </c>
      <c r="R171" s="10">
        <v>41551.762630079502</v>
      </c>
      <c r="S171" s="10">
        <v>120013.6019508663</v>
      </c>
      <c r="T171" s="10">
        <v>8325.5879561045949</v>
      </c>
      <c r="U171" s="10">
        <v>8325.5879561045949</v>
      </c>
      <c r="V171" s="10">
        <v>8325.5879561045949</v>
      </c>
      <c r="W171" s="10">
        <v>9056.6546180701553</v>
      </c>
      <c r="X171" s="10">
        <v>1649.4831977434681</v>
      </c>
      <c r="Y171" s="10">
        <v>9056.6546180701534</v>
      </c>
      <c r="Z171" s="10">
        <v>9029.8406606028148</v>
      </c>
      <c r="AA171" s="10">
        <v>26080.811838697678</v>
      </c>
      <c r="AB171" s="10">
        <v>1.4218775851191261</v>
      </c>
      <c r="AC171" s="10">
        <v>1.4218775851191261</v>
      </c>
      <c r="AD171" s="10">
        <v>1.4218775851191261</v>
      </c>
      <c r="AE171" s="10">
        <v>1.546732106548391</v>
      </c>
      <c r="AF171" s="10">
        <v>0.28170541207031008</v>
      </c>
      <c r="AG171" s="10">
        <v>1.546732106548391</v>
      </c>
      <c r="AH171" s="10">
        <v>1.542152710439411</v>
      </c>
      <c r="AI171" s="10">
        <v>4.4541865332120798</v>
      </c>
      <c r="AJ171" s="10">
        <v>0.00033692576080067687</v>
      </c>
      <c r="AK171" s="10">
        <v>0.00033423443866947578</v>
      </c>
      <c r="AL171" s="10">
        <v>0.00034150205159041221</v>
      </c>
      <c r="AM171" s="10">
        <v>0.00036040634038157814</v>
      </c>
      <c r="AN171" s="10">
        <v>0.00019025000027240663</v>
      </c>
      <c r="AO171" s="10">
        <v>0.0003652189306511751</v>
      </c>
      <c r="AP171" s="10">
        <v>0.00038821176690017088</v>
      </c>
      <c r="AQ171" s="10">
        <v>0.00097739456777142723</v>
      </c>
      <c r="AR171" s="10">
        <v>0.0030203737974600058</v>
      </c>
      <c r="AS171" s="10">
        <v>0.0031542168433875591</v>
      </c>
      <c r="AT171" s="10">
        <v>0.0030613979944760688</v>
      </c>
      <c r="AU171" s="10">
        <v>0.0037057025035354446</v>
      </c>
      <c r="AV171" s="10">
        <v>0.0012883086829447361</v>
      </c>
      <c r="AW171" s="10">
        <v>0.0037551856169336555</v>
      </c>
      <c r="AX171" s="10">
        <v>0.0039965770464084069</v>
      </c>
      <c r="AY171" s="10">
        <v>0.01144138318907929</v>
      </c>
      <c r="AZ171" s="10">
        <v>0</v>
      </c>
      <c r="BA171" s="10">
        <v>0</v>
      </c>
      <c r="BB171" s="10">
        <v>0</v>
      </c>
      <c r="BC171" s="10">
        <v>0.08780961366572515</v>
      </c>
      <c r="BD171" s="10">
        <v>-0.80187787259709231</v>
      </c>
      <c r="BE171" s="10">
        <v>0.08780961366572515</v>
      </c>
      <c r="BF171" s="10">
        <v>0.084588945334705956</v>
      </c>
      <c r="BG171" s="10">
        <v>2.1326090092621475</v>
      </c>
    </row>
    <row r="172" x14ac:dyDescent="0.3">
      <c r="A172" s="36">
        <v>1.4500000000000006</v>
      </c>
      <c r="B172" s="36">
        <v>1.5000000000000007</v>
      </c>
      <c r="C172" s="37">
        <v>30</v>
      </c>
      <c r="D172" s="2">
        <v>170185618.4163208</v>
      </c>
      <c r="E172" s="2">
        <v>186173541.4163208</v>
      </c>
      <c r="F172" s="2">
        <v>170185618.4163208</v>
      </c>
      <c r="G172" s="2">
        <v>203577148.8863208</v>
      </c>
      <c r="H172" s="2">
        <v>36681813.68</v>
      </c>
      <c r="I172" s="2">
        <v>203577148.8863208</v>
      </c>
      <c r="J172" s="2">
        <v>200753364.03632081</v>
      </c>
      <c r="K172" s="2">
        <v>503229062.00668579</v>
      </c>
      <c r="L172" s="10">
        <v>29064.988252075731</v>
      </c>
      <c r="M172" s="10">
        <v>31795.470407350069</v>
      </c>
      <c r="N172" s="10">
        <v>29064.988252075731</v>
      </c>
      <c r="O172" s="10">
        <v>34767.728882339863</v>
      </c>
      <c r="P172" s="10">
        <v>6264.6685048669569</v>
      </c>
      <c r="Q172" s="10">
        <v>34767.728882339863</v>
      </c>
      <c r="R172" s="10">
        <v>34285.471484474037</v>
      </c>
      <c r="S172" s="10">
        <v>85943.494588052374</v>
      </c>
      <c r="T172" s="10">
        <v>8596.9700149687214</v>
      </c>
      <c r="U172" s="10">
        <v>9404.6040319418462</v>
      </c>
      <c r="V172" s="10">
        <v>8596.9700149687214</v>
      </c>
      <c r="W172" s="10">
        <v>10283.75171177616</v>
      </c>
      <c r="X172" s="10">
        <v>1852.9911941806431</v>
      </c>
      <c r="Y172" s="10">
        <v>10283.75171177616</v>
      </c>
      <c r="Z172" s="10">
        <v>10141.10749829869</v>
      </c>
      <c r="AA172" s="10">
        <v>25420.744696235899</v>
      </c>
      <c r="AB172" s="10">
        <v>1.468225310773678</v>
      </c>
      <c r="AC172" s="10">
        <v>1.6061563147782421</v>
      </c>
      <c r="AD172" s="10">
        <v>1.468225310773678</v>
      </c>
      <c r="AE172" s="10">
        <v>1.7563007113729969</v>
      </c>
      <c r="AF172" s="10">
        <v>0.31646133081768829</v>
      </c>
      <c r="AG172" s="10">
        <v>1.7563007113729969</v>
      </c>
      <c r="AH172" s="10">
        <v>1.731939355651346</v>
      </c>
      <c r="AI172" s="10">
        <v>4.3414575968909057</v>
      </c>
      <c r="AJ172" s="10">
        <v>0.00025561132508372978</v>
      </c>
      <c r="AK172" s="10">
        <v>0.00027739087683957829</v>
      </c>
      <c r="AL172" s="10">
        <v>0.00025908316336036637</v>
      </c>
      <c r="AM172" s="10">
        <v>0.00030067102257082105</v>
      </c>
      <c r="AN172" s="10">
        <v>0.00015702380639417654</v>
      </c>
      <c r="AO172" s="10">
        <v>0.0003046859531517928</v>
      </c>
      <c r="AP172" s="10">
        <v>0.00032032391940836483</v>
      </c>
      <c r="AQ172" s="10">
        <v>0.00069992653649413375</v>
      </c>
      <c r="AR172" s="10">
        <v>0.0032759851225437355</v>
      </c>
      <c r="AS172" s="10">
        <v>0.0034316077202271372</v>
      </c>
      <c r="AT172" s="10">
        <v>0.003320481157836435</v>
      </c>
      <c r="AU172" s="10">
        <v>0.0040063735261062659</v>
      </c>
      <c r="AV172" s="10">
        <v>0.0014453324893389126</v>
      </c>
      <c r="AW172" s="10">
        <v>0.0040598715700854481</v>
      </c>
      <c r="AX172" s="10">
        <v>0.0043169009658167714</v>
      </c>
      <c r="AY172" s="10">
        <v>0.012141309725573424</v>
      </c>
      <c r="AZ172" s="10">
        <v>0</v>
      </c>
      <c r="BA172" s="10">
        <v>0.09394403092797865</v>
      </c>
      <c r="BB172" s="10">
        <v>0</v>
      </c>
      <c r="BC172" s="10">
        <v>0.19620653484547179</v>
      </c>
      <c r="BD172" s="10">
        <v>-0.78445996776139926</v>
      </c>
      <c r="BE172" s="10">
        <v>0.19620653484547179</v>
      </c>
      <c r="BF172" s="10">
        <v>0.17961415250272728</v>
      </c>
      <c r="BG172" s="10">
        <v>1.956942347358924</v>
      </c>
    </row>
    <row r="173" x14ac:dyDescent="0.3">
      <c r="A173" s="36">
        <v>1.5000000000000007</v>
      </c>
      <c r="B173" s="36">
        <v>1.5500000000000007</v>
      </c>
      <c r="C173" s="37">
        <v>31</v>
      </c>
      <c r="D173" s="2">
        <v>162181430.0282135</v>
      </c>
      <c r="E173" s="2">
        <v>170166221.0282135</v>
      </c>
      <c r="F173" s="2">
        <v>162181430.0282135</v>
      </c>
      <c r="G173" s="2">
        <v>188981803.39821351</v>
      </c>
      <c r="H173" s="2">
        <v>45743493.119999997</v>
      </c>
      <c r="I173" s="2">
        <v>188981803.39821351</v>
      </c>
      <c r="J173" s="2">
        <v>183603557.19821349</v>
      </c>
      <c r="K173" s="2">
        <v>436252896.52334422</v>
      </c>
      <c r="L173" s="10">
        <v>27698.000585123551</v>
      </c>
      <c r="M173" s="10">
        <v>29061.675487679389</v>
      </c>
      <c r="N173" s="10">
        <v>27698.000585123551</v>
      </c>
      <c r="O173" s="10">
        <v>32275.076747016159</v>
      </c>
      <c r="P173" s="10">
        <v>7812.2587708281044</v>
      </c>
      <c r="Q173" s="10">
        <v>32275.076747016159</v>
      </c>
      <c r="R173" s="10">
        <v>31356.558107930148</v>
      </c>
      <c r="S173" s="10">
        <v>74505.03415257459</v>
      </c>
      <c r="T173" s="10">
        <v>8929.7120376728053</v>
      </c>
      <c r="U173" s="10">
        <v>9369.3547532327666</v>
      </c>
      <c r="V173" s="10">
        <v>8929.7120376728053</v>
      </c>
      <c r="W173" s="10">
        <v>10405.341008601121</v>
      </c>
      <c r="X173" s="10">
        <v>2518.6374364056819</v>
      </c>
      <c r="Y173" s="10">
        <v>10405.341008601121</v>
      </c>
      <c r="Z173" s="10">
        <v>10109.21468991375</v>
      </c>
      <c r="AA173" s="10">
        <v>24020.091208200869</v>
      </c>
      <c r="AB173" s="10">
        <v>1.525052339231558</v>
      </c>
      <c r="AC173" s="10">
        <v>1.600136300389791</v>
      </c>
      <c r="AD173" s="10">
        <v>1.525052339231558</v>
      </c>
      <c r="AE173" s="10">
        <v>1.777066223269252</v>
      </c>
      <c r="AF173" s="10">
        <v>0.43014308836186022</v>
      </c>
      <c r="AG173" s="10">
        <v>1.777066223269252</v>
      </c>
      <c r="AH173" s="10">
        <v>1.726492572840554</v>
      </c>
      <c r="AI173" s="10">
        <v>4.1022483290702887</v>
      </c>
      <c r="AJ173" s="10">
        <v>0.0002435893856323072</v>
      </c>
      <c r="AK173" s="10">
        <v>0.00025354063150111856</v>
      </c>
      <c r="AL173" s="10">
        <v>0.00024689793603610338</v>
      </c>
      <c r="AM173" s="10">
        <v>0.00027911458818370743</v>
      </c>
      <c r="AN173" s="10">
        <v>0.00019581412931565345</v>
      </c>
      <c r="AO173" s="10">
        <v>0.00028284167064783196</v>
      </c>
      <c r="AP173" s="10">
        <v>0.00029295952942740786</v>
      </c>
      <c r="AQ173" s="10">
        <v>0.00060677135315182038</v>
      </c>
      <c r="AR173" s="10">
        <v>0.0035195745081760426</v>
      </c>
      <c r="AS173" s="10">
        <v>0.003685148351728256</v>
      </c>
      <c r="AT173" s="10">
        <v>0.0035673790938725385</v>
      </c>
      <c r="AU173" s="10">
        <v>0.0042854881142899729</v>
      </c>
      <c r="AV173" s="10">
        <v>0.001641146618654566</v>
      </c>
      <c r="AW173" s="10">
        <v>0.0043427132407332803</v>
      </c>
      <c r="AX173" s="10">
        <v>0.0046098604952441793</v>
      </c>
      <c r="AY173" s="10">
        <v>0.012748081078725245</v>
      </c>
      <c r="AZ173" s="10">
        <v>-1.1102230246251565e-16</v>
      </c>
      <c r="BA173" s="10">
        <v>0.049233694625894886</v>
      </c>
      <c r="BB173" s="10">
        <v>-1.1102230246251565e-16</v>
      </c>
      <c r="BC173" s="10">
        <v>0.1652493344357473</v>
      </c>
      <c r="BD173" s="10">
        <v>-0.71794863868173842</v>
      </c>
      <c r="BE173" s="10">
        <v>0.1652493344357473</v>
      </c>
      <c r="BF173" s="10">
        <v>0.13208742311788302</v>
      </c>
      <c r="BG173" s="10">
        <v>1.6899065845420926</v>
      </c>
    </row>
    <row r="174" x14ac:dyDescent="0.3">
      <c r="A174" s="36">
        <v>1.5500000000000007</v>
      </c>
      <c r="B174" s="36">
        <v>1.6000000000000008</v>
      </c>
      <c r="C174" s="37">
        <v>32</v>
      </c>
      <c r="D174" s="2">
        <v>150268590.6763916</v>
      </c>
      <c r="E174" s="2">
        <v>158880206.6763916</v>
      </c>
      <c r="F174" s="2">
        <v>150268590.6763916</v>
      </c>
      <c r="G174" s="2">
        <v>176633172.9563916</v>
      </c>
      <c r="H174" s="2">
        <v>12283092.75</v>
      </c>
      <c r="I174" s="2">
        <v>176633172.9563916</v>
      </c>
      <c r="J174" s="2">
        <v>174803339.5863916</v>
      </c>
      <c r="K174" s="2">
        <v>316501712.26798952</v>
      </c>
      <c r="L174" s="10">
        <v>25663.477697516479</v>
      </c>
      <c r="M174" s="10">
        <v>27134.20430885148</v>
      </c>
      <c r="N174" s="10">
        <v>25663.477697516479</v>
      </c>
      <c r="O174" s="10">
        <v>30166.12769444241</v>
      </c>
      <c r="P174" s="10">
        <v>2097.756260488281</v>
      </c>
      <c r="Q174" s="10">
        <v>30166.12769444241</v>
      </c>
      <c r="R174" s="10">
        <v>29853.621350503261</v>
      </c>
      <c r="S174" s="10">
        <v>54053.442555453737</v>
      </c>
      <c r="T174" s="10">
        <v>9264.40139805127</v>
      </c>
      <c r="U174" s="10">
        <v>9795.3271687047836</v>
      </c>
      <c r="V174" s="10">
        <v>9264.40139805127</v>
      </c>
      <c r="W174" s="10">
        <v>10889.838036768901</v>
      </c>
      <c r="X174" s="10">
        <v>757.28068742293465</v>
      </c>
      <c r="Y174" s="10">
        <v>10889.838036768901</v>
      </c>
      <c r="Z174" s="10">
        <v>10777.02463541255</v>
      </c>
      <c r="AA174" s="10">
        <v>19513.052544265691</v>
      </c>
      <c r="AB174" s="10">
        <v>1.582211941893741</v>
      </c>
      <c r="AC174" s="10">
        <v>1.6728855924076129</v>
      </c>
      <c r="AD174" s="10">
        <v>1.582211941893741</v>
      </c>
      <c r="AE174" s="10">
        <v>1.859810585354033</v>
      </c>
      <c r="AF174" s="10">
        <v>0.12933145872307519</v>
      </c>
      <c r="AG174" s="10">
        <v>1.859810585354033</v>
      </c>
      <c r="AH174" s="10">
        <v>1.840543856381212</v>
      </c>
      <c r="AI174" s="10">
        <v>3.3325180367110812</v>
      </c>
      <c r="AJ174" s="10">
        <v>0.00022569682408354137</v>
      </c>
      <c r="AK174" s="10">
        <v>0.00023672493689027579</v>
      </c>
      <c r="AL174" s="10">
        <v>0.00022876234894834104</v>
      </c>
      <c r="AM174" s="10">
        <v>0.00026087641478063524</v>
      </c>
      <c r="AN174" s="10">
        <v>5.2580223942125248e-05</v>
      </c>
      <c r="AO174" s="10">
        <v>0.00026435995864396291</v>
      </c>
      <c r="AP174" s="10">
        <v>0.00027891782103264687</v>
      </c>
      <c r="AQ174" s="10">
        <v>0.00044021294473500344</v>
      </c>
      <c r="AR174" s="10">
        <v>0.0037452713322595841</v>
      </c>
      <c r="AS174" s="10">
        <v>0.0039218732886185321</v>
      </c>
      <c r="AT174" s="10">
        <v>0.0037961414428208796</v>
      </c>
      <c r="AU174" s="10">
        <v>0.0045463645290706083</v>
      </c>
      <c r="AV174" s="10">
        <v>0.0016937268425966912</v>
      </c>
      <c r="AW174" s="10">
        <v>0.0046070731993772436</v>
      </c>
      <c r="AX174" s="10">
        <v>0.0048887783162768258</v>
      </c>
      <c r="AY174" s="10">
        <v>0.013188294023460247</v>
      </c>
      <c r="AZ174" s="10">
        <v>-1.1102230246251565e-16</v>
      </c>
      <c r="BA174" s="10">
        <v>0.057308157088831635</v>
      </c>
      <c r="BB174" s="10">
        <v>-1.1102230246251565e-16</v>
      </c>
      <c r="BC174" s="10">
        <v>0.17544972080544086</v>
      </c>
      <c r="BD174" s="10">
        <v>-0.91825908065876494</v>
      </c>
      <c r="BE174" s="10">
        <v>0.17544972080544086</v>
      </c>
      <c r="BF174" s="10">
        <v>0.16327263601504316</v>
      </c>
      <c r="BG174" s="10">
        <v>1.1062399723278595</v>
      </c>
    </row>
    <row r="175" x14ac:dyDescent="0.3">
      <c r="A175" s="36">
        <v>1.6000000000000008</v>
      </c>
      <c r="B175" s="36">
        <v>1.6500000000000008</v>
      </c>
      <c r="C175" s="37">
        <v>33</v>
      </c>
      <c r="D175" s="2">
        <v>271055357.70570368</v>
      </c>
      <c r="E175" s="2">
        <v>274158579.21570373</v>
      </c>
      <c r="F175" s="2">
        <v>271055357.70570368</v>
      </c>
      <c r="G175" s="2">
        <v>302421245.08570367</v>
      </c>
      <c r="H175" s="2">
        <v>57379656.130000003</v>
      </c>
      <c r="I175" s="2">
        <v>302421245.08570367</v>
      </c>
      <c r="J175" s="2">
        <v>298930476.51570368</v>
      </c>
      <c r="K175" s="2">
        <v>770023232.98608446</v>
      </c>
      <c r="L175" s="10">
        <v>46291.930309329487</v>
      </c>
      <c r="M175" s="10">
        <v>46821.911030209783</v>
      </c>
      <c r="N175" s="10">
        <v>46291.930309329487</v>
      </c>
      <c r="O175" s="10">
        <v>51648.723419693757</v>
      </c>
      <c r="P175" s="10">
        <v>9799.5297537236493</v>
      </c>
      <c r="Q175" s="10">
        <v>51648.723419693757</v>
      </c>
      <c r="R175" s="10">
        <v>51052.55584441976</v>
      </c>
      <c r="S175" s="10">
        <v>131507.68219331279</v>
      </c>
      <c r="T175" s="10">
        <v>9496.0537312816614</v>
      </c>
      <c r="U175" s="10">
        <v>9604.7708525680955</v>
      </c>
      <c r="V175" s="10">
        <v>9496.0537312816614</v>
      </c>
      <c r="W175" s="10">
        <v>10594.9146961079</v>
      </c>
      <c r="X175" s="10">
        <v>2010.217773612668</v>
      </c>
      <c r="Y175" s="10">
        <v>10594.9146961079</v>
      </c>
      <c r="Z175" s="10">
        <v>10472.620393627511</v>
      </c>
      <c r="AA175" s="10">
        <v>26976.71079687796</v>
      </c>
      <c r="AB175" s="10">
        <v>1.621774464312272</v>
      </c>
      <c r="AC175" s="10">
        <v>1.640341614006789</v>
      </c>
      <c r="AD175" s="10">
        <v>1.621774464312272</v>
      </c>
      <c r="AE175" s="10">
        <v>1.809442384378285</v>
      </c>
      <c r="AF175" s="10">
        <v>0.34331312197742597</v>
      </c>
      <c r="AG175" s="10">
        <v>1.809442384378285</v>
      </c>
      <c r="AH175" s="10">
        <v>1.788556468764706</v>
      </c>
      <c r="AI175" s="10">
        <v>4.6071917808755876</v>
      </c>
      <c r="AJ175" s="10">
        <v>0.00040711324375664672</v>
      </c>
      <c r="AK175" s="10">
        <v>0.0004084849442256473</v>
      </c>
      <c r="AL175" s="10">
        <v>0.00041264285533444765</v>
      </c>
      <c r="AM175" s="10">
        <v>0.00044665771922090878</v>
      </c>
      <c r="AN175" s="10">
        <v>0.00024562504170926654</v>
      </c>
      <c r="AO175" s="10">
        <v>0.00045262204435205677</v>
      </c>
      <c r="AP175" s="10">
        <v>0.00047697622566761176</v>
      </c>
      <c r="AQ175" s="10">
        <v>0.0010710027205797685</v>
      </c>
      <c r="AR175" s="10">
        <v>0.0041523845760162307</v>
      </c>
      <c r="AS175" s="10">
        <v>0.0043303582328441791</v>
      </c>
      <c r="AT175" s="10">
        <v>0.004208784298155327</v>
      </c>
      <c r="AU175" s="10">
        <v>0.0049930222482915173</v>
      </c>
      <c r="AV175" s="10">
        <v>0.0019393518843059576</v>
      </c>
      <c r="AW175" s="10">
        <v>0.0050596952437293001</v>
      </c>
      <c r="AX175" s="10">
        <v>0.0053657545419444376</v>
      </c>
      <c r="AY175" s="10">
        <v>0.014259296744040017</v>
      </c>
      <c r="AZ175" s="10">
        <v>0</v>
      </c>
      <c r="BA175" s="10">
        <v>0.011448663240847479</v>
      </c>
      <c r="BB175" s="10">
        <v>0</v>
      </c>
      <c r="BC175" s="10">
        <v>0.11571764397313733</v>
      </c>
      <c r="BD175" s="10">
        <v>-0.78831019384498013</v>
      </c>
      <c r="BE175" s="10">
        <v>0.11571764397313733</v>
      </c>
      <c r="BF175" s="10">
        <v>0.10283920984238648</v>
      </c>
      <c r="BG175" s="10">
        <v>1.8408338411157006</v>
      </c>
    </row>
    <row r="176" x14ac:dyDescent="0.3">
      <c r="A176" s="36">
        <v>1.6500000000000008</v>
      </c>
      <c r="B176" s="36">
        <v>1.7000000000000008</v>
      </c>
      <c r="C176" s="37">
        <v>34</v>
      </c>
      <c r="D176" s="2">
        <v>316929471.93260193</v>
      </c>
      <c r="E176" s="2">
        <v>342566568.93260193</v>
      </c>
      <c r="F176" s="2">
        <v>316929471.93260193</v>
      </c>
      <c r="G176" s="2">
        <v>375986894.4626019</v>
      </c>
      <c r="H176" s="2">
        <v>60538200.880000003</v>
      </c>
      <c r="I176" s="2">
        <v>375986894.4626019</v>
      </c>
      <c r="J176" s="2">
        <v>365250401.22260201</v>
      </c>
      <c r="K176" s="2">
        <v>941007437.97017944</v>
      </c>
      <c r="L176" s="10">
        <v>54126.497081108537</v>
      </c>
      <c r="M176" s="10">
        <v>58504.904199502678</v>
      </c>
      <c r="N176" s="10">
        <v>54126.497081108537</v>
      </c>
      <c r="O176" s="10">
        <v>64212.562566579138</v>
      </c>
      <c r="P176" s="10">
        <v>10338.95880129352</v>
      </c>
      <c r="Q176" s="10">
        <v>64212.562566579138</v>
      </c>
      <c r="R176" s="10">
        <v>62378.940825841237</v>
      </c>
      <c r="S176" s="10">
        <v>160709.05628942529</v>
      </c>
      <c r="T176" s="10">
        <v>9826.0517124264261</v>
      </c>
      <c r="U176" s="10">
        <v>10620.90187054635</v>
      </c>
      <c r="V176" s="10">
        <v>9826.0517124264261</v>
      </c>
      <c r="W176" s="10">
        <v>11657.06251821795</v>
      </c>
      <c r="X176" s="10">
        <v>1876.920719290631</v>
      </c>
      <c r="Y176" s="10">
        <v>11657.06251821795</v>
      </c>
      <c r="Z176" s="10">
        <v>11324.189285750659</v>
      </c>
      <c r="AA176" s="10">
        <v>29174.90661530909</v>
      </c>
      <c r="AB176" s="10">
        <v>1.678132854254001</v>
      </c>
      <c r="AC176" s="10">
        <v>1.8138805791375541</v>
      </c>
      <c r="AD176" s="10">
        <v>1.678132854254001</v>
      </c>
      <c r="AE176" s="10">
        <v>1.990840285439919</v>
      </c>
      <c r="AF176" s="10">
        <v>0.32054811190219878</v>
      </c>
      <c r="AG176" s="10">
        <v>1.990840285439919</v>
      </c>
      <c r="AH176" s="10">
        <v>1.9339908484479831</v>
      </c>
      <c r="AI176" s="10">
        <v>4.9826085536499427</v>
      </c>
      <c r="AJ176" s="10">
        <v>0.00047601414874319476</v>
      </c>
      <c r="AK176" s="10">
        <v>0.00051041001964745346</v>
      </c>
      <c r="AL176" s="10">
        <v>0.00048247960617660811</v>
      </c>
      <c r="AM176" s="10">
        <v>0.0005553096929087314</v>
      </c>
      <c r="AN176" s="10">
        <v>0.00025914582134241098</v>
      </c>
      <c r="AO176" s="10">
        <v>0.0005627248732906192</v>
      </c>
      <c r="AP176" s="10">
        <v>0.00058279690926590921</v>
      </c>
      <c r="AQ176" s="10">
        <v>0.0013088196342383254</v>
      </c>
      <c r="AR176" s="10">
        <v>0.0046283987247594258</v>
      </c>
      <c r="AS176" s="10">
        <v>0.0048407682524916323</v>
      </c>
      <c r="AT176" s="10">
        <v>0.0046912639043319351</v>
      </c>
      <c r="AU176" s="10">
        <v>0.0055483319412002489</v>
      </c>
      <c r="AV176" s="10">
        <v>0.0021984977056483685</v>
      </c>
      <c r="AW176" s="10">
        <v>0.0056224201170199193</v>
      </c>
      <c r="AX176" s="10">
        <v>0.0059485514512103467</v>
      </c>
      <c r="AY176" s="10">
        <v>0.015568116378278343</v>
      </c>
      <c r="AZ176" s="10">
        <v>0</v>
      </c>
      <c r="BA176" s="10">
        <v>0.08089212039406668</v>
      </c>
      <c r="BB176" s="10">
        <v>0</v>
      </c>
      <c r="BC176" s="10">
        <v>0.18634247604009224</v>
      </c>
      <c r="BD176" s="10">
        <v>-0.80898525936750365</v>
      </c>
      <c r="BE176" s="10">
        <v>0.18634247604009224</v>
      </c>
      <c r="BF176" s="10">
        <v>0.15246587512150334</v>
      </c>
      <c r="BG176" s="10">
        <v>1.9691383140609076</v>
      </c>
    </row>
    <row r="177" x14ac:dyDescent="0.3">
      <c r="A177" s="36">
        <v>1.7000000000000008</v>
      </c>
      <c r="B177" s="36">
        <v>1.7500000000000009</v>
      </c>
      <c r="C177" s="37">
        <v>35</v>
      </c>
      <c r="D177" s="2">
        <v>275293789.2309494</v>
      </c>
      <c r="E177" s="2">
        <v>278990881.2309494</v>
      </c>
      <c r="F177" s="2">
        <v>275293789.2309494</v>
      </c>
      <c r="G177" s="2">
        <v>303116279.14094943</v>
      </c>
      <c r="H177" s="2">
        <v>86275552.350000009</v>
      </c>
      <c r="I177" s="2">
        <v>303116279.14094943</v>
      </c>
      <c r="J177" s="2">
        <v>297941499.08094943</v>
      </c>
      <c r="K177" s="2">
        <v>703710323.09579706</v>
      </c>
      <c r="L177" s="10">
        <v>47015.786788125108</v>
      </c>
      <c r="M177" s="10">
        <v>47647.19111327776</v>
      </c>
      <c r="N177" s="10">
        <v>47015.786788125108</v>
      </c>
      <c r="O177" s="10">
        <v>51767.424146808618</v>
      </c>
      <c r="P177" s="10">
        <v>14734.48778356712</v>
      </c>
      <c r="Q177" s="10">
        <v>51767.424146808618</v>
      </c>
      <c r="R177" s="10">
        <v>50883.654278058348</v>
      </c>
      <c r="S177" s="10">
        <v>120182.4952306445</v>
      </c>
      <c r="T177" s="10">
        <v>10087.71671788015</v>
      </c>
      <c r="U177" s="10">
        <v>10223.190957528381</v>
      </c>
      <c r="V177" s="10">
        <v>10087.71671788015</v>
      </c>
      <c r="W177" s="10">
        <v>11107.22899014106</v>
      </c>
      <c r="X177" s="10">
        <v>3161.4346775375602</v>
      </c>
      <c r="Y177" s="10">
        <v>11107.22899014106</v>
      </c>
      <c r="Z177" s="10">
        <v>10917.6071484408</v>
      </c>
      <c r="AA177" s="10">
        <v>25786.380472546611</v>
      </c>
      <c r="AB177" s="10">
        <v>1.7228210622251781</v>
      </c>
      <c r="AC177" s="10">
        <v>1.745957900816334</v>
      </c>
      <c r="AD177" s="10">
        <v>1.7228210622251781</v>
      </c>
      <c r="AE177" s="10">
        <v>1.896937491638278</v>
      </c>
      <c r="AF177" s="10">
        <v>0.5399226010834417</v>
      </c>
      <c r="AG177" s="10">
        <v>1.896937491638278</v>
      </c>
      <c r="AH177" s="10">
        <v>1.864553106561317</v>
      </c>
      <c r="AI177" s="10">
        <v>4.403902353632998</v>
      </c>
      <c r="AJ177" s="10">
        <v>0.00041347918177494884</v>
      </c>
      <c r="AK177" s="10">
        <v>0.0004156848743712805</v>
      </c>
      <c r="AL177" s="10">
        <v>0.00041909525864246804</v>
      </c>
      <c r="AM177" s="10">
        <v>0.0004476842420956789</v>
      </c>
      <c r="AN177" s="10">
        <v>0.00036931967832723158</v>
      </c>
      <c r="AO177" s="10">
        <v>0.00045366227462718337</v>
      </c>
      <c r="AP177" s="10">
        <v>0.00047539820415037535</v>
      </c>
      <c r="AQ177" s="10">
        <v>0.00097877003998045179</v>
      </c>
      <c r="AR177" s="10">
        <v>0.0050418779065343746</v>
      </c>
      <c r="AS177" s="10">
        <v>0.0052564531268629129</v>
      </c>
      <c r="AT177" s="10">
        <v>0.0051103591629744032</v>
      </c>
      <c r="AU177" s="10">
        <v>0.0059960161832959278</v>
      </c>
      <c r="AV177" s="10">
        <v>0.0025678173839756</v>
      </c>
      <c r="AW177" s="10">
        <v>0.0060760823916471028</v>
      </c>
      <c r="AX177" s="10">
        <v>0.0064239496553607223</v>
      </c>
      <c r="AY177" s="10">
        <v>0.016546886418258796</v>
      </c>
      <c r="AZ177" s="10">
        <v>0</v>
      </c>
      <c r="BA177" s="10">
        <v>0.013429623713371974</v>
      </c>
      <c r="BB177" s="10">
        <v>0</v>
      </c>
      <c r="BC177" s="10">
        <v>0.10106472066705141</v>
      </c>
      <c r="BD177" s="10">
        <v>-0.6866055257148509</v>
      </c>
      <c r="BE177" s="10">
        <v>0.10106472066705141</v>
      </c>
      <c r="BF177" s="10">
        <v>0.082267420246812772</v>
      </c>
      <c r="BG177" s="10">
        <v>1.5562157615747756</v>
      </c>
    </row>
    <row r="178" x14ac:dyDescent="0.3">
      <c r="A178" s="36">
        <v>1.7500000000000009</v>
      </c>
      <c r="B178" s="36">
        <v>1.8000000000000009</v>
      </c>
      <c r="C178" s="37">
        <v>36</v>
      </c>
      <c r="D178" s="2">
        <v>483070405.30352777</v>
      </c>
      <c r="E178" s="2">
        <v>513244728.73352778</v>
      </c>
      <c r="F178" s="2">
        <v>483070405.30352777</v>
      </c>
      <c r="G178" s="2">
        <v>558903350.61352789</v>
      </c>
      <c r="H178" s="2">
        <v>80031778.340000004</v>
      </c>
      <c r="I178" s="2">
        <v>558903350.61352777</v>
      </c>
      <c r="J178" s="2">
        <v>563180775.86352777</v>
      </c>
      <c r="K178" s="2">
        <v>1236947389.846611</v>
      </c>
      <c r="L178" s="10">
        <v>82500.717661851624</v>
      </c>
      <c r="M178" s="10">
        <v>87654.010661392051</v>
      </c>
      <c r="N178" s="10">
        <v>82500.717661851624</v>
      </c>
      <c r="O178" s="10">
        <v>95451.774778579653</v>
      </c>
      <c r="P178" s="10">
        <v>13668.150804344081</v>
      </c>
      <c r="Q178" s="10">
        <v>95451.774778579653</v>
      </c>
      <c r="R178" s="10">
        <v>96182.290763404249</v>
      </c>
      <c r="S178" s="10">
        <v>211250.87824036551</v>
      </c>
      <c r="T178" s="10">
        <v>10403.37695015566</v>
      </c>
      <c r="U178" s="10">
        <v>11053.209474383601</v>
      </c>
      <c r="V178" s="10">
        <v>10403.37695015566</v>
      </c>
      <c r="W178" s="10">
        <v>12036.510975008139</v>
      </c>
      <c r="X178" s="10">
        <v>1723.5598557091789</v>
      </c>
      <c r="Y178" s="10">
        <v>12036.510975008139</v>
      </c>
      <c r="Z178" s="10">
        <v>12128.629363473479</v>
      </c>
      <c r="AA178" s="10">
        <v>26638.829087449089</v>
      </c>
      <c r="AB178" s="10">
        <v>1.7767307934240351</v>
      </c>
      <c r="AC178" s="10">
        <v>1.8877118202479231</v>
      </c>
      <c r="AD178" s="10">
        <v>1.7767307934240351</v>
      </c>
      <c r="AE178" s="10">
        <v>2.0556440276215628</v>
      </c>
      <c r="AF178" s="10">
        <v>0.29435652333083678</v>
      </c>
      <c r="AG178" s="10">
        <v>2.0556440276215628</v>
      </c>
      <c r="AH178" s="10">
        <v>2.071376378589056</v>
      </c>
      <c r="AI178" s="10">
        <v>4.5494869759306864</v>
      </c>
      <c r="AJ178" s="10">
        <v>0.00072555053451289493</v>
      </c>
      <c r="AK178" s="10">
        <v>0.00076471341874685976</v>
      </c>
      <c r="AL178" s="10">
        <v>0.00073540531742022851</v>
      </c>
      <c r="AM178" s="10">
        <v>0.00082546613343654747</v>
      </c>
      <c r="AN178" s="10">
        <v>0.00034259196061217796</v>
      </c>
      <c r="AO178" s="10">
        <v>0.00083648877603892922</v>
      </c>
      <c r="AP178" s="10">
        <v>0.00089861644075568561</v>
      </c>
      <c r="AQ178" s="10">
        <v>0.0017204338297721268</v>
      </c>
      <c r="AR178" s="10">
        <v>0.0057674284410472697</v>
      </c>
      <c r="AS178" s="10">
        <v>0.0060211665456097723</v>
      </c>
      <c r="AT178" s="10">
        <v>0.0058457644803946319</v>
      </c>
      <c r="AU178" s="10">
        <v>0.0068214823167324756</v>
      </c>
      <c r="AV178" s="10">
        <v>0.0029104093445877781</v>
      </c>
      <c r="AW178" s="10">
        <v>0.0069125711676860319</v>
      </c>
      <c r="AX178" s="10">
        <v>0.0073225660961164082</v>
      </c>
      <c r="AY178" s="10">
        <v>0.018267320248030922</v>
      </c>
      <c r="AZ178" s="10">
        <v>0</v>
      </c>
      <c r="BA178" s="10">
        <v>0.062463614203483564</v>
      </c>
      <c r="BB178" s="10">
        <v>0</v>
      </c>
      <c r="BC178" s="10">
        <v>0.15698114493756243</v>
      </c>
      <c r="BD178" s="10">
        <v>-0.83432688597490545</v>
      </c>
      <c r="BE178" s="10">
        <v>0.15698114493756221</v>
      </c>
      <c r="BF178" s="10">
        <v>0.16583580712145718</v>
      </c>
      <c r="BG178" s="10">
        <v>1.5605944315081763</v>
      </c>
    </row>
    <row r="179" x14ac:dyDescent="0.3">
      <c r="A179" s="36">
        <v>1.8000000000000009</v>
      </c>
      <c r="B179" s="36">
        <v>1.850000000000001</v>
      </c>
      <c r="C179" s="37">
        <v>37</v>
      </c>
      <c r="D179" s="2">
        <v>335192775.37078857</v>
      </c>
      <c r="E179" s="2">
        <v>349413812.83078861</v>
      </c>
      <c r="F179" s="2">
        <v>335192775.37078857</v>
      </c>
      <c r="G179" s="2">
        <v>369991691.23078859</v>
      </c>
      <c r="H179" s="2">
        <v>52834450.68</v>
      </c>
      <c r="I179" s="2">
        <v>369991691.23078853</v>
      </c>
      <c r="J179" s="2">
        <v>360752094.84078848</v>
      </c>
      <c r="K179" s="2">
        <v>687022624.13223851</v>
      </c>
      <c r="L179" s="10">
        <v>57245.577910702799</v>
      </c>
      <c r="M179" s="10">
        <v>59674.304207046473</v>
      </c>
      <c r="N179" s="10">
        <v>57245.577910702799</v>
      </c>
      <c r="O179" s="10">
        <v>63188.67751023321</v>
      </c>
      <c r="P179" s="10">
        <v>9023.2811832695243</v>
      </c>
      <c r="Q179" s="10">
        <v>63188.67751023321</v>
      </c>
      <c r="R179" s="10">
        <v>61610.701867941709</v>
      </c>
      <c r="S179" s="10">
        <v>117332.50250597431</v>
      </c>
      <c r="T179" s="10">
        <v>10700.487641525569</v>
      </c>
      <c r="U179" s="10">
        <v>11154.471279514401</v>
      </c>
      <c r="V179" s="10">
        <v>10700.487641525569</v>
      </c>
      <c r="W179" s="10">
        <v>11811.38679108663</v>
      </c>
      <c r="X179" s="10">
        <v>1686.654451077414</v>
      </c>
      <c r="Y179" s="10">
        <v>11811.386791086619</v>
      </c>
      <c r="Z179" s="10">
        <v>11516.42760864449</v>
      </c>
      <c r="AA179" s="10">
        <v>21932.086963519181</v>
      </c>
      <c r="AB179" s="10">
        <v>1.8274725590008869</v>
      </c>
      <c r="AC179" s="10">
        <v>1.9050057208953379</v>
      </c>
      <c r="AD179" s="10">
        <v>1.8274725590008869</v>
      </c>
      <c r="AE179" s="10">
        <v>2.0171964089459919</v>
      </c>
      <c r="AF179" s="10">
        <v>0.28805366905888352</v>
      </c>
      <c r="AG179" s="10">
        <v>2.0171964089459919</v>
      </c>
      <c r="AH179" s="10">
        <v>1.966822086765897</v>
      </c>
      <c r="AI179" s="10">
        <v>3.745650518945709</v>
      </c>
      <c r="AJ179" s="10">
        <v>0.00050344482846620853</v>
      </c>
      <c r="AK179" s="10">
        <v>0.00052061212986356147</v>
      </c>
      <c r="AL179" s="10">
        <v>0.00051028286283370458</v>
      </c>
      <c r="AM179" s="10">
        <v>0.00054645514368210977</v>
      </c>
      <c r="AN179" s="10">
        <v>0.00022616838488120767</v>
      </c>
      <c r="AO179" s="10">
        <v>0.00055375208719445578</v>
      </c>
      <c r="AP179" s="10">
        <v>0.00057561937011064263</v>
      </c>
      <c r="AQ179" s="10">
        <v>0.00095555960914594411</v>
      </c>
      <c r="AR179" s="10">
        <v>0.0062708732695134781</v>
      </c>
      <c r="AS179" s="10">
        <v>0.0065417786754733333</v>
      </c>
      <c r="AT179" s="10">
        <v>0.0063560473432283365</v>
      </c>
      <c r="AU179" s="10">
        <v>0.0073679374604145855</v>
      </c>
      <c r="AV179" s="10">
        <v>0.0031365777294689859</v>
      </c>
      <c r="AW179" s="10">
        <v>0.0074663232548804878</v>
      </c>
      <c r="AX179" s="10">
        <v>0.0078981854662270503</v>
      </c>
      <c r="AY179" s="10">
        <v>0.019222879857176866</v>
      </c>
      <c r="AZ179" s="10">
        <v>0</v>
      </c>
      <c r="BA179" s="10">
        <v>0.042426443840470007</v>
      </c>
      <c r="BB179" s="10">
        <v>0</v>
      </c>
      <c r="BC179" s="10">
        <v>0.10381761904475906</v>
      </c>
      <c r="BD179" s="10">
        <v>-0.84237592644544679</v>
      </c>
      <c r="BE179" s="10">
        <v>0.10381761904475884</v>
      </c>
      <c r="BF179" s="10">
        <v>0.076252596559476471</v>
      </c>
      <c r="BG179" s="10">
        <v>1.049634343616916</v>
      </c>
    </row>
    <row r="180" x14ac:dyDescent="0.3">
      <c r="A180" s="36">
        <v>1.850000000000001</v>
      </c>
      <c r="B180" s="36">
        <v>1.900000000000001</v>
      </c>
      <c r="C180" s="37">
        <v>38</v>
      </c>
      <c r="D180" s="2">
        <v>279967894.28997803</v>
      </c>
      <c r="E180" s="2">
        <v>279967894.28997803</v>
      </c>
      <c r="F180" s="2">
        <v>279967894.28997803</v>
      </c>
      <c r="G180" s="2">
        <v>307972277.879978</v>
      </c>
      <c r="H180" s="2">
        <v>50357647.25</v>
      </c>
      <c r="I180" s="2">
        <v>307972277.879978</v>
      </c>
      <c r="J180" s="2">
        <v>299978970.83997798</v>
      </c>
      <c r="K180" s="2">
        <v>673105438.78687596</v>
      </c>
      <c r="L180" s="10">
        <v>47814.049355161187</v>
      </c>
      <c r="M180" s="10">
        <v>47814.049355161187</v>
      </c>
      <c r="N180" s="10">
        <v>47814.049355161187</v>
      </c>
      <c r="O180" s="10">
        <v>52596.751252208887</v>
      </c>
      <c r="P180" s="10">
        <v>8600.2826757249677</v>
      </c>
      <c r="Q180" s="10">
        <v>52596.751252208887</v>
      </c>
      <c r="R180" s="10">
        <v>51231.621945897568</v>
      </c>
      <c r="S180" s="10">
        <v>114955.6693027398</v>
      </c>
      <c r="T180" s="10">
        <v>10972.248561294011</v>
      </c>
      <c r="U180" s="10">
        <v>10972.248561294011</v>
      </c>
      <c r="V180" s="10">
        <v>10972.248561294011</v>
      </c>
      <c r="W180" s="10">
        <v>12069.77104091464</v>
      </c>
      <c r="X180" s="10">
        <v>1973.5713767831951</v>
      </c>
      <c r="Y180" s="10">
        <v>12069.77104091464</v>
      </c>
      <c r="Z180" s="10">
        <v>11756.50457908677</v>
      </c>
      <c r="AA180" s="10">
        <v>26379.73972358034</v>
      </c>
      <c r="AB180" s="10">
        <v>1.8738849880530331</v>
      </c>
      <c r="AC180" s="10">
        <v>1.8738849880530331</v>
      </c>
      <c r="AD180" s="10">
        <v>1.8738849880530331</v>
      </c>
      <c r="AE180" s="10">
        <v>2.0613243162019468</v>
      </c>
      <c r="AF180" s="10">
        <v>0.33705450210554028</v>
      </c>
      <c r="AG180" s="10">
        <v>2.0613243162019468</v>
      </c>
      <c r="AH180" s="10">
        <v>2.0078234028020678</v>
      </c>
      <c r="AI180" s="10">
        <v>4.5052386464469256</v>
      </c>
      <c r="AJ180" s="10">
        <v>0.0004204994823081947</v>
      </c>
      <c r="AK180" s="10">
        <v>0.00041714058342137386</v>
      </c>
      <c r="AL180" s="10">
        <v>0.00042621091233777288</v>
      </c>
      <c r="AM180" s="10">
        <v>0.00045485625582341633</v>
      </c>
      <c r="AN180" s="10">
        <v>0.00021556593469535979</v>
      </c>
      <c r="AO180" s="10">
        <v>0.00046093005793389929</v>
      </c>
      <c r="AP180" s="10">
        <v>0.00047864921288275108</v>
      </c>
      <c r="AQ180" s="10">
        <v>0.00093620260441000319</v>
      </c>
      <c r="AR180" s="10">
        <v>0.0066913727518216727</v>
      </c>
      <c r="AS180" s="10">
        <v>0.0069589192588947069</v>
      </c>
      <c r="AT180" s="10">
        <v>0.0067822582555661093</v>
      </c>
      <c r="AU180" s="10">
        <v>0.0078227937162380027</v>
      </c>
      <c r="AV180" s="10">
        <v>0.0033521436641643456</v>
      </c>
      <c r="AW180" s="10">
        <v>0.0079272533128143877</v>
      </c>
      <c r="AX180" s="10">
        <v>0.008376834679109801</v>
      </c>
      <c r="AY180" s="10">
        <v>0.020159082461586868</v>
      </c>
      <c r="AZ180" s="10">
        <v>0</v>
      </c>
      <c r="BA180" s="10">
        <v>0</v>
      </c>
      <c r="BB180" s="10">
        <v>0</v>
      </c>
      <c r="BC180" s="10">
        <v>0.10002712511383294</v>
      </c>
      <c r="BD180" s="10">
        <v>-0.8201306354154958</v>
      </c>
      <c r="BE180" s="10">
        <v>0.10002712511383294</v>
      </c>
      <c r="BF180" s="10">
        <v>0.071476326243584909</v>
      </c>
      <c r="BG180" s="10">
        <v>1.4042236717675349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2.1048145903304309</v>
      </c>
      <c r="AF181" s="10">
        <v>0.62871371010928967</v>
      </c>
      <c r="AG181" s="10">
        <v>2.1048145903304301</v>
      </c>
      <c r="AH181" s="10">
        <v>2.0987882751421689</v>
      </c>
      <c r="AI181" s="10">
        <v>4.9600340739359172</v>
      </c>
      <c r="AJ181" s="10">
        <v>0.00022099385888407942</v>
      </c>
      <c r="AK181" s="10">
        <v>0.0002192285867307693</v>
      </c>
      <c r="AL181" s="10">
        <v>0.00022399550577090674</v>
      </c>
      <c r="AM181" s="10">
        <v>0.00023799662331119509</v>
      </c>
      <c r="AN181" s="10">
        <v>0.00020604497813500543</v>
      </c>
      <c r="AO181" s="10">
        <v>0.00024117464796062751</v>
      </c>
      <c r="AP181" s="10">
        <v>0.00025638320395790466</v>
      </c>
      <c r="AQ181" s="10">
        <v>0.00052816036619480317</v>
      </c>
      <c r="AR181" s="10">
        <v>0.0069123666107057521</v>
      </c>
      <c r="AS181" s="10">
        <v>0.0071781478456254761</v>
      </c>
      <c r="AT181" s="10">
        <v>0.0070062537613370156</v>
      </c>
      <c r="AU181" s="10">
        <v>0.0080607903395491978</v>
      </c>
      <c r="AV181" s="10">
        <v>0.0035581886422993512</v>
      </c>
      <c r="AW181" s="10">
        <v>0.0081684279607750158</v>
      </c>
      <c r="AX181" s="10">
        <v>0.0086332178830677061</v>
      </c>
      <c r="AY181" s="10">
        <v>0.020687242827781671</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256926507.2744751</v>
      </c>
      <c r="E182" s="2">
        <v>272382829.69447511</v>
      </c>
      <c r="F182" s="2">
        <v>256926507.2744751</v>
      </c>
      <c r="G182" s="2">
        <v>297199167.9544751</v>
      </c>
      <c r="H182" s="2">
        <v>77853350.299999997</v>
      </c>
      <c r="I182" s="2">
        <v>297199167.9544751</v>
      </c>
      <c r="J182" s="2">
        <v>293033804.50447512</v>
      </c>
      <c r="K182" s="2">
        <v>647204715.89830947</v>
      </c>
      <c r="L182" s="10">
        <v>43878.948086622397</v>
      </c>
      <c r="M182" s="10">
        <v>46518.641344713309</v>
      </c>
      <c r="N182" s="10">
        <v>43878.948086622397</v>
      </c>
      <c r="O182" s="10">
        <v>50756.875965819607</v>
      </c>
      <c r="P182" s="10">
        <v>13296.110052723659</v>
      </c>
      <c r="Q182" s="10">
        <v>50756.875965819607</v>
      </c>
      <c r="R182" s="10">
        <v>50045.498348448244</v>
      </c>
      <c r="S182" s="10">
        <v>110532.2390888254</v>
      </c>
      <c r="T182" s="10">
        <v>11569.09704946304</v>
      </c>
      <c r="U182" s="10">
        <v>12265.076985522121</v>
      </c>
      <c r="V182" s="10">
        <v>11569.09704946304</v>
      </c>
      <c r="W182" s="10">
        <v>13382.52737547168</v>
      </c>
      <c r="X182" s="10">
        <v>3505.6443759005761</v>
      </c>
      <c r="Y182" s="10">
        <v>13382.52737547168</v>
      </c>
      <c r="Z182" s="10">
        <v>13194.965980929181</v>
      </c>
      <c r="AA182" s="10">
        <v>29142.863648158749</v>
      </c>
      <c r="AB182" s="10">
        <v>1.975817186897622</v>
      </c>
      <c r="AC182" s="10">
        <v>2.094679455363532</v>
      </c>
      <c r="AD182" s="10">
        <v>1.975817186897622</v>
      </c>
      <c r="AE182" s="10">
        <v>2.2855221526395719</v>
      </c>
      <c r="AF182" s="10">
        <v>0.59870812557293163</v>
      </c>
      <c r="AG182" s="10">
        <v>2.2855221526395719</v>
      </c>
      <c r="AH182" s="10">
        <v>2.25348965906197</v>
      </c>
      <c r="AI182" s="10">
        <v>4.9771361261178582</v>
      </c>
      <c r="AJ182" s="10">
        <v>0.00038589233088373018</v>
      </c>
      <c r="AK182" s="10">
        <v>0.0004058391508814708</v>
      </c>
      <c r="AL182" s="10">
        <v>0.00039113370962383023</v>
      </c>
      <c r="AM182" s="10">
        <v>0.00043894503005329025</v>
      </c>
      <c r="AN182" s="10">
        <v>0.00033326676568641258</v>
      </c>
      <c r="AO182" s="10">
        <v>0.00044480636583968587</v>
      </c>
      <c r="AP182" s="10">
        <v>0.00046756744141550528</v>
      </c>
      <c r="AQ182" s="10">
        <v>0.00090017804892865102</v>
      </c>
      <c r="AR182" s="10">
        <v>0.0072982589415894819</v>
      </c>
      <c r="AS182" s="10">
        <v>0.0075839869965069473</v>
      </c>
      <c r="AT182" s="10">
        <v>0.0073973874709608459</v>
      </c>
      <c r="AU182" s="10">
        <v>0.0084997353696024888</v>
      </c>
      <c r="AV182" s="10">
        <v>0.0038914554079857639</v>
      </c>
      <c r="AW182" s="10">
        <v>0.0086132343266147014</v>
      </c>
      <c r="AX182" s="10">
        <v>0.0091007853244832113</v>
      </c>
      <c r="AY182" s="10">
        <v>0.021587420876710322</v>
      </c>
      <c r="AZ182" s="10">
        <v>0</v>
      </c>
      <c r="BA182" s="10">
        <v>0.060158535543738179</v>
      </c>
      <c r="BB182" s="10">
        <v>0</v>
      </c>
      <c r="BC182" s="10">
        <v>0.15674778405396927</v>
      </c>
      <c r="BD182" s="10">
        <v>-0.69698202366940243</v>
      </c>
      <c r="BE182" s="10">
        <v>0.15674778405396927</v>
      </c>
      <c r="BF182" s="10">
        <v>0.14053550804482207</v>
      </c>
      <c r="BG182" s="10">
        <v>1.5190266382553488</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0.00051404391892011464</v>
      </c>
      <c r="AM183" s="10">
        <v>0.00053146028097956946</v>
      </c>
      <c r="AN183" s="10">
        <v>0.00059850923747871117</v>
      </c>
      <c r="AO183" s="10">
        <v>0.00053855699457848005</v>
      </c>
      <c r="AP183" s="10">
        <v>0.00056704566287068485</v>
      </c>
      <c r="AQ183" s="10">
        <v>0.0010330005600338687</v>
      </c>
      <c r="AR183" s="10">
        <v>0.0078054144261920921</v>
      </c>
      <c r="AS183" s="10">
        <v>0.0080870913845818605</v>
      </c>
      <c r="AT183" s="10">
        <v>0.0079114313898809609</v>
      </c>
      <c r="AU183" s="10">
        <v>0.0090311956505820575</v>
      </c>
      <c r="AV183" s="10">
        <v>0.0044899646454644752</v>
      </c>
      <c r="AW183" s="10">
        <v>0.0091517913211931808</v>
      </c>
      <c r="AX183" s="10">
        <v>0.0096678309873538953</v>
      </c>
      <c r="AY183" s="10">
        <v>0.022620421436744191</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330794360.52941889</v>
      </c>
      <c r="E184" s="2">
        <v>335537360.52941889</v>
      </c>
      <c r="F184" s="2">
        <v>330794360.52941889</v>
      </c>
      <c r="G184" s="2">
        <v>363040105.88941902</v>
      </c>
      <c r="H184" s="2">
        <v>48172286.689999998</v>
      </c>
      <c r="I184" s="2">
        <v>363040105.88941902</v>
      </c>
      <c r="J184" s="2">
        <v>351289510.51941901</v>
      </c>
      <c r="K184" s="2">
        <v>656752666.31579208</v>
      </c>
      <c r="L184" s="10">
        <v>56494.398834105203</v>
      </c>
      <c r="M184" s="10">
        <v>57304.427557815347</v>
      </c>
      <c r="N184" s="10">
        <v>56494.398834105203</v>
      </c>
      <c r="O184" s="10">
        <v>62001.457648999429</v>
      </c>
      <c r="P184" s="10">
        <v>8227.0579602994349</v>
      </c>
      <c r="Q184" s="10">
        <v>62001.457648999429</v>
      </c>
      <c r="R184" s="10">
        <v>59994.643444825801</v>
      </c>
      <c r="S184" s="10">
        <v>112162.8766791103</v>
      </c>
      <c r="T184" s="10">
        <v>12160.6632059929</v>
      </c>
      <c r="U184" s="10">
        <v>12335.025385244429</v>
      </c>
      <c r="V184" s="10">
        <v>12160.6632059929</v>
      </c>
      <c r="W184" s="10">
        <v>13346.08138700901</v>
      </c>
      <c r="X184" s="10">
        <v>1770.9097378869201</v>
      </c>
      <c r="Y184" s="10">
        <v>13346.08138700901</v>
      </c>
      <c r="Z184" s="10">
        <v>12914.10596718693</v>
      </c>
      <c r="AA184" s="10">
        <v>24143.543354010439</v>
      </c>
      <c r="AB184" s="10">
        <v>2.0768472477797659</v>
      </c>
      <c r="AC184" s="10">
        <v>2.1066255259839481</v>
      </c>
      <c r="AD184" s="10">
        <v>2.0768472477797659</v>
      </c>
      <c r="AE184" s="10">
        <v>2.2792977593191468</v>
      </c>
      <c r="AF184" s="10">
        <v>0.30244312772220561</v>
      </c>
      <c r="AG184" s="10">
        <v>2.2792977593191468</v>
      </c>
      <c r="AH184" s="10">
        <v>2.2055232499384529</v>
      </c>
      <c r="AI184" s="10">
        <v>4.1233319858506832</v>
      </c>
      <c r="AJ184" s="10">
        <v>0.00049683860253282711</v>
      </c>
      <c r="AK184" s="10">
        <v>0.00049993678984469191</v>
      </c>
      <c r="AL184" s="10">
        <v>0.00050358690790239203</v>
      </c>
      <c r="AM184" s="10">
        <v>0.00053618807645716769</v>
      </c>
      <c r="AN184" s="10">
        <v>0.00020621106373754764</v>
      </c>
      <c r="AO184" s="10">
        <v>0.00054334792141633138</v>
      </c>
      <c r="AP184" s="10">
        <v>0.00056052078328444718</v>
      </c>
      <c r="AQ184" s="10">
        <v>0.00091345801300639644</v>
      </c>
      <c r="AR184" s="10">
        <v>0.008302253028724919</v>
      </c>
      <c r="AS184" s="10">
        <v>0.0085870281744265531</v>
      </c>
      <c r="AT184" s="10">
        <v>0.0084150182977833533</v>
      </c>
      <c r="AU184" s="10">
        <v>0.0095673837270392244</v>
      </c>
      <c r="AV184" s="10">
        <v>0.004696175709202023</v>
      </c>
      <c r="AW184" s="10">
        <v>0.0096951392426095125</v>
      </c>
      <c r="AX184" s="10">
        <v>0.010228351770638343</v>
      </c>
      <c r="AY184" s="10">
        <v>0.023533879449750588</v>
      </c>
      <c r="AZ184" s="10">
        <v>-1.1102230246251565e-16</v>
      </c>
      <c r="BA184" s="10">
        <v>0.014338212998580291</v>
      </c>
      <c r="BB184" s="10">
        <v>-1.1102230246251565e-16</v>
      </c>
      <c r="BC184" s="10">
        <v>0.097479731239651368</v>
      </c>
      <c r="BD184" s="10">
        <v>-0.85437391794436035</v>
      </c>
      <c r="BE184" s="10">
        <v>0.097479731239651368</v>
      </c>
      <c r="BF184" s="10">
        <v>0.061957374234550722</v>
      </c>
      <c r="BG184" s="10">
        <v>0.98538048008041645</v>
      </c>
    </row>
    <row r="185" x14ac:dyDescent="0.3">
      <c r="A185" s="36">
        <v>2.1000000000000005</v>
      </c>
      <c r="B185" s="36">
        <v>2.1500000000000004</v>
      </c>
      <c r="C185" s="37">
        <v>43</v>
      </c>
      <c r="D185" s="2">
        <v>402639186.07019812</v>
      </c>
      <c r="E185" s="2">
        <v>411818944.07019812</v>
      </c>
      <c r="F185" s="2">
        <v>402639186.07019812</v>
      </c>
      <c r="G185" s="2">
        <v>444217719.51019812</v>
      </c>
      <c r="H185" s="2">
        <v>71783571.370000005</v>
      </c>
      <c r="I185" s="2">
        <v>444217719.51019812</v>
      </c>
      <c r="J185" s="2">
        <v>424781035.39019811</v>
      </c>
      <c r="K185" s="2">
        <v>965751815.15200818</v>
      </c>
      <c r="L185" s="10">
        <v>68764.34872615154</v>
      </c>
      <c r="M185" s="10">
        <v>70332.104926174332</v>
      </c>
      <c r="N185" s="10">
        <v>68764.34872615154</v>
      </c>
      <c r="O185" s="10">
        <v>75865.29883708198</v>
      </c>
      <c r="P185" s="10">
        <v>12259.488657009841</v>
      </c>
      <c r="Q185" s="10">
        <v>75865.29883708198</v>
      </c>
      <c r="R185" s="10">
        <v>72545.823308749488</v>
      </c>
      <c r="S185" s="10">
        <v>164935.0011065451</v>
      </c>
      <c r="T185" s="10">
        <v>12428.66977621305</v>
      </c>
      <c r="U185" s="10">
        <v>12712.0306232312</v>
      </c>
      <c r="V185" s="10">
        <v>12428.66977621305</v>
      </c>
      <c r="W185" s="10">
        <v>13712.116295536431</v>
      </c>
      <c r="X185" s="10">
        <v>2215.81588375108</v>
      </c>
      <c r="Y185" s="10">
        <v>13712.116295536431</v>
      </c>
      <c r="Z185" s="10">
        <v>13112.14456692796</v>
      </c>
      <c r="AA185" s="10">
        <v>29810.835138659349</v>
      </c>
      <c r="AB185" s="10">
        <v>2.1226184938310761</v>
      </c>
      <c r="AC185" s="10">
        <v>2.171012005376415</v>
      </c>
      <c r="AD185" s="10">
        <v>2.1226184938310761</v>
      </c>
      <c r="AE185" s="10">
        <v>2.3418106814755522</v>
      </c>
      <c r="AF185" s="10">
        <v>0.37842599879645139</v>
      </c>
      <c r="AG185" s="10">
        <v>2.3418106814755522</v>
      </c>
      <c r="AH185" s="10">
        <v>2.2393450829963419</v>
      </c>
      <c r="AI185" s="10">
        <v>5.0912149989673141</v>
      </c>
      <c r="AJ185" s="10">
        <v>0.00060474637539741614</v>
      </c>
      <c r="AK185" s="10">
        <v>0.0006135931944235292</v>
      </c>
      <c r="AL185" s="10">
        <v>0.00061296033701697375</v>
      </c>
      <c r="AM185" s="10">
        <v>0.00065608245669946177</v>
      </c>
      <c r="AN185" s="10">
        <v>0.00030728386855176441</v>
      </c>
      <c r="AO185" s="10">
        <v>0.00066484327939703744</v>
      </c>
      <c r="AP185" s="10">
        <v>0.00067778453825517921</v>
      </c>
      <c r="AQ185" s="10">
        <v>0.0013432358624059105</v>
      </c>
      <c r="AR185" s="10">
        <v>0.0089069994041223351</v>
      </c>
      <c r="AS185" s="10">
        <v>0.0092006213688500815</v>
      </c>
      <c r="AT185" s="10">
        <v>0.0090279786348003276</v>
      </c>
      <c r="AU185" s="10">
        <v>0.010223466183738686</v>
      </c>
      <c r="AV185" s="10">
        <v>0.0050034595777537876</v>
      </c>
      <c r="AW185" s="10">
        <v>0.010359982522006549</v>
      </c>
      <c r="AX185" s="10">
        <v>0.010906136308893522</v>
      </c>
      <c r="AY185" s="10">
        <v>0.0248771153121565</v>
      </c>
      <c r="AZ185" s="10">
        <v>0</v>
      </c>
      <c r="BA185" s="10">
        <v>0.022798968201767522</v>
      </c>
      <c r="BB185" s="10">
        <v>0</v>
      </c>
      <c r="BC185" s="10">
        <v>0.10326499476072115</v>
      </c>
      <c r="BD185" s="10">
        <v>-0.82171737413187373</v>
      </c>
      <c r="BE185" s="10">
        <v>0.10326499476072115</v>
      </c>
      <c r="BF185" s="10">
        <v>0.054991789388675327</v>
      </c>
      <c r="BG185" s="10">
        <v>1.3985539623647916</v>
      </c>
    </row>
    <row r="186" x14ac:dyDescent="0.3">
      <c r="A186" s="36">
        <v>2.1500000000000004</v>
      </c>
      <c r="B186" s="36">
        <v>2.2000000000000002</v>
      </c>
      <c r="C186" s="37">
        <v>44</v>
      </c>
      <c r="D186" s="2">
        <v>506320100.01372528</v>
      </c>
      <c r="E186" s="2">
        <v>506320100.01372528</v>
      </c>
      <c r="F186" s="2">
        <v>506306916.84372532</v>
      </c>
      <c r="G186" s="2">
        <v>540577000.93372524</v>
      </c>
      <c r="H186" s="2">
        <v>101392642.68000001</v>
      </c>
      <c r="I186" s="2">
        <v>540563817.76372528</v>
      </c>
      <c r="J186" s="2">
        <v>521871338.66372532</v>
      </c>
      <c r="K186" s="2">
        <v>1065372039.102672</v>
      </c>
      <c r="L186" s="10">
        <v>86471.394561019217</v>
      </c>
      <c r="M186" s="10">
        <v>86471.394561019217</v>
      </c>
      <c r="N186" s="10">
        <v>86469.143085925491</v>
      </c>
      <c r="O186" s="10">
        <v>92321.926656843119</v>
      </c>
      <c r="P186" s="10">
        <v>17316.245613257401</v>
      </c>
      <c r="Q186" s="10">
        <v>92319.675181749379</v>
      </c>
      <c r="R186" s="10">
        <v>89127.297996771173</v>
      </c>
      <c r="S186" s="10">
        <v>181948.54588041719</v>
      </c>
      <c r="T186" s="10">
        <v>12764.586800124171</v>
      </c>
      <c r="U186" s="10">
        <v>12764.586800124171</v>
      </c>
      <c r="V186" s="10">
        <v>12764.254445714851</v>
      </c>
      <c r="W186" s="10">
        <v>13628.22066590342</v>
      </c>
      <c r="X186" s="10">
        <v>2556.1600030252612</v>
      </c>
      <c r="Y186" s="10">
        <v>13627.888311494111</v>
      </c>
      <c r="Z186" s="10">
        <v>13156.641422470761</v>
      </c>
      <c r="AA186" s="10">
        <v>26858.570037378911</v>
      </c>
      <c r="AB186" s="10">
        <v>2.1799877618368182</v>
      </c>
      <c r="AC186" s="10">
        <v>2.1799877618368182</v>
      </c>
      <c r="AD186" s="10">
        <v>2.1799310010065418</v>
      </c>
      <c r="AE186" s="10">
        <v>2.327482646519516</v>
      </c>
      <c r="AF186" s="10">
        <v>0.4365513440542883</v>
      </c>
      <c r="AG186" s="10">
        <v>2.32742588568924</v>
      </c>
      <c r="AH186" s="10">
        <v>2.246944435959541</v>
      </c>
      <c r="AI186" s="10">
        <v>4.5870152241319326</v>
      </c>
      <c r="AJ186" s="10">
        <v>0.00076047055494686501</v>
      </c>
      <c r="AK186" s="10">
        <v>0.00075439600834706941</v>
      </c>
      <c r="AL186" s="10">
        <v>0.00077077956920081677</v>
      </c>
      <c r="AM186" s="10">
        <v>0.00079839923359852267</v>
      </c>
      <c r="AN186" s="10">
        <v>0.00043403139312762142</v>
      </c>
      <c r="AO186" s="10">
        <v>0.00080904071481364428</v>
      </c>
      <c r="AP186" s="10">
        <v>0.00083270272172081858</v>
      </c>
      <c r="AQ186" s="10">
        <v>0.0014817947088217236</v>
      </c>
      <c r="AR186" s="10">
        <v>0.0096674699590692005</v>
      </c>
      <c r="AS186" s="10">
        <v>0.0099550173771971503</v>
      </c>
      <c r="AT186" s="10">
        <v>0.0097987582040011435</v>
      </c>
      <c r="AU186" s="10">
        <v>0.011021865417337209</v>
      </c>
      <c r="AV186" s="10">
        <v>0.0054374909708814088</v>
      </c>
      <c r="AW186" s="10">
        <v>0.011169023236820194</v>
      </c>
      <c r="AX186" s="10">
        <v>0.01173883903061434</v>
      </c>
      <c r="AY186" s="10">
        <v>0.026358910020978225</v>
      </c>
      <c r="AZ186" s="10">
        <v>2.6037902231657029e-05</v>
      </c>
      <c r="BA186" s="10">
        <v>2.6037902231657029e-05</v>
      </c>
      <c r="BB186" s="10">
        <v>0</v>
      </c>
      <c r="BC186" s="10">
        <v>0.06768638339692612</v>
      </c>
      <c r="BD186" s="10">
        <v>-0.79974075149501567</v>
      </c>
      <c r="BE186" s="10">
        <v>0.067660345494694463</v>
      </c>
      <c r="BF186" s="10">
        <v>0.030741080759921768</v>
      </c>
      <c r="BG186" s="10">
        <v>1.104202023831931</v>
      </c>
    </row>
    <row r="187" x14ac:dyDescent="0.3">
      <c r="A187" s="36">
        <v>2.2000000000000002</v>
      </c>
      <c r="B187" s="36">
        <v>2.25</v>
      </c>
      <c r="C187" s="37">
        <v>45</v>
      </c>
      <c r="D187" s="2">
        <v>278915288.59461588</v>
      </c>
      <c r="E187" s="2">
        <v>295261392.11461592</v>
      </c>
      <c r="F187" s="2">
        <v>278915288.59461588</v>
      </c>
      <c r="G187" s="2">
        <v>313280794.29461598</v>
      </c>
      <c r="H187" s="2">
        <v>26820374.010000002</v>
      </c>
      <c r="I187" s="2">
        <v>313280794.29461598</v>
      </c>
      <c r="J187" s="2">
        <v>308939263.94461602</v>
      </c>
      <c r="K187" s="2">
        <v>634662772.90988207</v>
      </c>
      <c r="L187" s="10">
        <v>47634.281097100007</v>
      </c>
      <c r="M187" s="10">
        <v>50425.934770289889</v>
      </c>
      <c r="N187" s="10">
        <v>47634.281097100007</v>
      </c>
      <c r="O187" s="10">
        <v>53503.361156519139</v>
      </c>
      <c r="P187" s="10">
        <v>4580.4919520871217</v>
      </c>
      <c r="Q187" s="10">
        <v>53503.361156519139</v>
      </c>
      <c r="R187" s="10">
        <v>52761.897043434721</v>
      </c>
      <c r="S187" s="10">
        <v>108390.27533766341</v>
      </c>
      <c r="T187" s="10">
        <v>13020.647429840619</v>
      </c>
      <c r="U187" s="10">
        <v>13783.735218459269</v>
      </c>
      <c r="V187" s="10">
        <v>13020.647429840619</v>
      </c>
      <c r="W187" s="10">
        <v>14624.9378784658</v>
      </c>
      <c r="X187" s="10">
        <v>1252.0598482797261</v>
      </c>
      <c r="Y187" s="10">
        <v>14624.9378784658</v>
      </c>
      <c r="Z187" s="10">
        <v>14422.26151648457</v>
      </c>
      <c r="AA187" s="10">
        <v>29628.06465197153</v>
      </c>
      <c r="AB187" s="10">
        <v>2.223718831851921</v>
      </c>
      <c r="AC187" s="10">
        <v>2.354042050804813</v>
      </c>
      <c r="AD187" s="10">
        <v>2.223718831851921</v>
      </c>
      <c r="AE187" s="10">
        <v>2.497706043439575</v>
      </c>
      <c r="AF187" s="10">
        <v>0.2138318450159713</v>
      </c>
      <c r="AG187" s="10">
        <v>2.497706043439575</v>
      </c>
      <c r="AH187" s="10">
        <v>2.4630921545882409</v>
      </c>
      <c r="AI187" s="10">
        <v>5.0600007160106157</v>
      </c>
      <c r="AJ187" s="10">
        <v>0.00041891851477941083</v>
      </c>
      <c r="AK187" s="10">
        <v>0.00043992726266294191</v>
      </c>
      <c r="AL187" s="10">
        <v>0.00042460847133327838</v>
      </c>
      <c r="AM187" s="10">
        <v>0.00046269661053638302</v>
      </c>
      <c r="AN187" s="10">
        <v>0.00011480995058490915</v>
      </c>
      <c r="AO187" s="10">
        <v>0.0004688751067395445</v>
      </c>
      <c r="AP187" s="10">
        <v>0.00049294633921038815</v>
      </c>
      <c r="AQ187" s="10">
        <v>0.00088273382843432626</v>
      </c>
      <c r="AR187" s="10">
        <v>0.010086388473848611</v>
      </c>
      <c r="AS187" s="10">
        <v>0.010394944639860092</v>
      </c>
      <c r="AT187" s="10">
        <v>0.010223366675334421</v>
      </c>
      <c r="AU187" s="10">
        <v>0.011484562027873593</v>
      </c>
      <c r="AV187" s="10">
        <v>0.0055523009214663178</v>
      </c>
      <c r="AW187" s="10">
        <v>0.011637898343559739</v>
      </c>
      <c r="AX187" s="10">
        <v>0.012231785369824728</v>
      </c>
      <c r="AY187" s="10">
        <v>0.02724164384941255</v>
      </c>
      <c r="AZ187" s="10">
        <v>0</v>
      </c>
      <c r="BA187" s="10">
        <v>0.058605978906226097</v>
      </c>
      <c r="BB187" s="10">
        <v>0</v>
      </c>
      <c r="BC187" s="10">
        <v>0.12321126558948881</v>
      </c>
      <c r="BD187" s="10">
        <v>-0.90384043074461373</v>
      </c>
      <c r="BE187" s="10">
        <v>0.12321126558948881</v>
      </c>
      <c r="BF187" s="10">
        <v>0.10764549875083373</v>
      </c>
      <c r="BG187" s="10">
        <v>1.2754678530093795</v>
      </c>
    </row>
    <row r="188" x14ac:dyDescent="0.3">
      <c r="A188" s="36">
        <v>2.25</v>
      </c>
      <c r="B188" s="36">
        <v>2.2999999999999998</v>
      </c>
      <c r="C188" s="37">
        <v>46</v>
      </c>
      <c r="D188" s="2">
        <v>445489511.80224609</v>
      </c>
      <c r="E188" s="2">
        <v>445489511.80224609</v>
      </c>
      <c r="F188" s="2">
        <v>445489511.80224609</v>
      </c>
      <c r="G188" s="2">
        <v>481362328.8622461</v>
      </c>
      <c r="H188" s="2">
        <v>153198157.28</v>
      </c>
      <c r="I188" s="2">
        <v>481362328.8622461</v>
      </c>
      <c r="J188" s="2">
        <v>467017643.13224608</v>
      </c>
      <c r="K188" s="2">
        <v>1091529075.841603</v>
      </c>
      <c r="L188" s="10">
        <v>76082.500668655266</v>
      </c>
      <c r="M188" s="10">
        <v>76082.500668655266</v>
      </c>
      <c r="N188" s="10">
        <v>76082.500668655266</v>
      </c>
      <c r="O188" s="10">
        <v>82209.005458661486</v>
      </c>
      <c r="P188" s="10">
        <v>26163.800931112259</v>
      </c>
      <c r="Q188" s="10">
        <v>82209.005458661486</v>
      </c>
      <c r="R188" s="10">
        <v>79759.162010654924</v>
      </c>
      <c r="S188" s="10">
        <v>186415.75041039311</v>
      </c>
      <c r="T188" s="10">
        <v>13322.453177494721</v>
      </c>
      <c r="U188" s="10">
        <v>13322.453177494721</v>
      </c>
      <c r="V188" s="10">
        <v>13322.453177494721</v>
      </c>
      <c r="W188" s="10">
        <v>14395.23696468932</v>
      </c>
      <c r="X188" s="10">
        <v>4581.4216118903078</v>
      </c>
      <c r="Y188" s="10">
        <v>14395.23696468932</v>
      </c>
      <c r="Z188" s="10">
        <v>13966.256261618049</v>
      </c>
      <c r="AA188" s="10">
        <v>32642.395880307511</v>
      </c>
      <c r="AB188" s="10">
        <v>2.2752624381307829</v>
      </c>
      <c r="AC188" s="10">
        <v>2.2752624381307829</v>
      </c>
      <c r="AD188" s="10">
        <v>2.2752624381307829</v>
      </c>
      <c r="AE188" s="10">
        <v>2.458476792328165</v>
      </c>
      <c r="AF188" s="10">
        <v>0.78243371306295828</v>
      </c>
      <c r="AG188" s="10">
        <v>2.458476792328165</v>
      </c>
      <c r="AH188" s="10">
        <v>2.3852137327867138</v>
      </c>
      <c r="AI188" s="10">
        <v>5.574800395059456</v>
      </c>
      <c r="AJ188" s="10">
        <v>0.00066910568285572392</v>
      </c>
      <c r="AK188" s="10">
        <v>0.00066376094777787571</v>
      </c>
      <c r="AL188" s="10">
        <v>0.00067819380412770843</v>
      </c>
      <c r="AM188" s="10">
        <v>0.00071094277740819923</v>
      </c>
      <c r="AN188" s="10">
        <v>0.00065579521226877692</v>
      </c>
      <c r="AO188" s="10">
        <v>0.00072043616281638177</v>
      </c>
      <c r="AP188" s="10">
        <v>0.00074517765915948803</v>
      </c>
      <c r="AQ188" s="10">
        <v>0.001518175763716734</v>
      </c>
      <c r="AR188" s="10">
        <v>0.010755494156704334</v>
      </c>
      <c r="AS188" s="10">
        <v>0.011058705587637968</v>
      </c>
      <c r="AT188" s="10">
        <v>0.010901560479462129</v>
      </c>
      <c r="AU188" s="10">
        <v>0.012195504805281792</v>
      </c>
      <c r="AV188" s="10">
        <v>0.0062080961337350948</v>
      </c>
      <c r="AW188" s="10">
        <v>0.01235833450637612</v>
      </c>
      <c r="AX188" s="10">
        <v>0.012976963028984217</v>
      </c>
      <c r="AY188" s="10">
        <v>0.028759819613129282</v>
      </c>
      <c r="AZ188" s="10">
        <v>0</v>
      </c>
      <c r="BA188" s="10">
        <v>0</v>
      </c>
      <c r="BB188" s="10">
        <v>0</v>
      </c>
      <c r="BC188" s="10">
        <v>0.080524492967017469</v>
      </c>
      <c r="BD188" s="10">
        <v>-0.65611276310360123</v>
      </c>
      <c r="BE188" s="10">
        <v>0.080524492967017469</v>
      </c>
      <c r="BF188" s="10">
        <v>0.048324664800540651</v>
      </c>
      <c r="BG188" s="10">
        <v>1.4501790657781761</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0.00057989327343708249</v>
      </c>
      <c r="AM189" s="10">
        <v>0.00061492352857388786</v>
      </c>
      <c r="AN189" s="10">
        <v>0.00035129845184391628</v>
      </c>
      <c r="AO189" s="10">
        <v>0.00062313474646485977</v>
      </c>
      <c r="AP189" s="10">
        <v>0.00063806855543227005</v>
      </c>
      <c r="AQ189" s="10">
        <v>0.0010882372214396495</v>
      </c>
      <c r="AR189" s="10">
        <v>0.011327616582985738</v>
      </c>
      <c r="AS189" s="10">
        <v>0.011626257969337597</v>
      </c>
      <c r="AT189" s="10">
        <v>0.011481453752899211</v>
      </c>
      <c r="AU189" s="10">
        <v>0.01281042833385568</v>
      </c>
      <c r="AV189" s="10">
        <v>0.0065593945855790111</v>
      </c>
      <c r="AW189" s="10">
        <v>0.01298146925284098</v>
      </c>
      <c r="AX189" s="10">
        <v>0.013615031584416487</v>
      </c>
      <c r="AY189" s="10">
        <v>0.029848056834568933</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719450527.0713501</v>
      </c>
      <c r="E190" s="2">
        <v>730101662.18135011</v>
      </c>
      <c r="F190" s="2">
        <v>719232313.47135007</v>
      </c>
      <c r="G190" s="2">
        <v>781761984.16135013</v>
      </c>
      <c r="H190" s="2">
        <v>150394994.08000001</v>
      </c>
      <c r="I190" s="2">
        <v>781543770.56135011</v>
      </c>
      <c r="J190" s="2">
        <v>754602217.80135012</v>
      </c>
      <c r="K190" s="2">
        <v>1540078669.967823</v>
      </c>
      <c r="L190" s="10">
        <v>122870.6709289904</v>
      </c>
      <c r="M190" s="10">
        <v>124689.7148630443</v>
      </c>
      <c r="N190" s="10">
        <v>122833.4035277878</v>
      </c>
      <c r="O190" s="10">
        <v>133512.4735980042</v>
      </c>
      <c r="P190" s="10">
        <v>25685.06538204052</v>
      </c>
      <c r="Q190" s="10">
        <v>133475.20619680159</v>
      </c>
      <c r="R190" s="10">
        <v>128874.0188476655</v>
      </c>
      <c r="S190" s="10">
        <v>263020.86431525683</v>
      </c>
      <c r="T190" s="10">
        <v>13902.694294988311</v>
      </c>
      <c r="U190" s="10">
        <v>14108.517308186631</v>
      </c>
      <c r="V190" s="10">
        <v>13898.477525582141</v>
      </c>
      <c r="W190" s="10">
        <v>15106.803690145711</v>
      </c>
      <c r="X190" s="10">
        <v>2906.239619702797</v>
      </c>
      <c r="Y190" s="10">
        <v>15102.58692073953</v>
      </c>
      <c r="Z190" s="10">
        <v>14581.96714528494</v>
      </c>
      <c r="AA190" s="10">
        <v>29760.549381974972</v>
      </c>
      <c r="AB190" s="10">
        <v>2.3743583630406468</v>
      </c>
      <c r="AC190" s="10">
        <v>2.409509649713895</v>
      </c>
      <c r="AD190" s="10">
        <v>2.3736382061061621</v>
      </c>
      <c r="AE190" s="10">
        <v>2.5800010357302412</v>
      </c>
      <c r="AF190" s="10">
        <v>0.49633935693521658</v>
      </c>
      <c r="AG190" s="10">
        <v>2.579280878795756</v>
      </c>
      <c r="AH190" s="10">
        <v>2.4903673278259579</v>
      </c>
      <c r="AI190" s="10">
        <v>5.0826269940531574</v>
      </c>
      <c r="AJ190" s="10">
        <v>0.0010805830966693459</v>
      </c>
      <c r="AK190" s="10">
        <v>0.0010878212806922744</v>
      </c>
      <c r="AL190" s="10">
        <v>0.0010949279069475235</v>
      </c>
      <c r="AM190" s="10">
        <v>0.001154614731911993</v>
      </c>
      <c r="AN190" s="10">
        <v>0.00064379571411288098</v>
      </c>
      <c r="AO190" s="10">
        <v>0.0011697059810789581</v>
      </c>
      <c r="AP190" s="10">
        <v>0.0012040502591858983</v>
      </c>
      <c r="AQ190" s="10">
        <v>0.002142050232752156</v>
      </c>
      <c r="AR190" s="10">
        <v>0.012408199679655084</v>
      </c>
      <c r="AS190" s="10">
        <v>0.012714079250029871</v>
      </c>
      <c r="AT190" s="10">
        <v>0.012576381659846734</v>
      </c>
      <c r="AU190" s="10">
        <v>0.013965043065767672</v>
      </c>
      <c r="AV190" s="10">
        <v>0.0072031902996918919</v>
      </c>
      <c r="AW190" s="10">
        <v>0.014151175233919937</v>
      </c>
      <c r="AX190" s="10">
        <v>0.014819081843602385</v>
      </c>
      <c r="AY190" s="10">
        <v>0.03199010706732109</v>
      </c>
      <c r="AZ190" s="10">
        <v>0.00030339793681788407</v>
      </c>
      <c r="BA190" s="10">
        <v>0.015112430999574267</v>
      </c>
      <c r="BB190" s="10">
        <v>0</v>
      </c>
      <c r="BC190" s="10">
        <v>0.086939462422374714</v>
      </c>
      <c r="BD190" s="10">
        <v>-0.79089510960078568</v>
      </c>
      <c r="BE190" s="10">
        <v>0.086636064485556608</v>
      </c>
      <c r="BF190" s="10">
        <v>0.049177301502609572</v>
      </c>
      <c r="BG190" s="10">
        <v>1.1412812538061399</v>
      </c>
    </row>
    <row r="191" x14ac:dyDescent="0.3">
      <c r="A191" s="36">
        <v>2.3999999999999995</v>
      </c>
      <c r="B191" s="36">
        <v>2.4499999999999993</v>
      </c>
      <c r="C191" s="37">
        <v>49</v>
      </c>
      <c r="D191" s="2">
        <v>616129263.4552002</v>
      </c>
      <c r="E191" s="2">
        <v>616129263.4552002</v>
      </c>
      <c r="F191" s="2">
        <v>616129263.4552002</v>
      </c>
      <c r="G191" s="2">
        <v>662400487.29520023</v>
      </c>
      <c r="H191" s="2">
        <v>187729256.72999999</v>
      </c>
      <c r="I191" s="2">
        <v>662400487.29520023</v>
      </c>
      <c r="J191" s="2">
        <v>641595315.28520012</v>
      </c>
      <c r="K191" s="2">
        <v>1535224855.082329</v>
      </c>
      <c r="L191" s="10">
        <v>105225.047631687</v>
      </c>
      <c r="M191" s="10">
        <v>105225.047631687</v>
      </c>
      <c r="N191" s="10">
        <v>105225.047631687</v>
      </c>
      <c r="O191" s="10">
        <v>113127.43438935561</v>
      </c>
      <c r="P191" s="10">
        <v>32061.161760922889</v>
      </c>
      <c r="Q191" s="10">
        <v>113127.43438935561</v>
      </c>
      <c r="R191" s="10">
        <v>109574.24296413299</v>
      </c>
      <c r="S191" s="10">
        <v>262191.9101771962</v>
      </c>
      <c r="T191" s="10">
        <v>14209.623234667901</v>
      </c>
      <c r="U191" s="10">
        <v>14209.623234667901</v>
      </c>
      <c r="V191" s="10">
        <v>14209.623234667901</v>
      </c>
      <c r="W191" s="10">
        <v>15276.76400588561</v>
      </c>
      <c r="X191" s="10">
        <v>4329.5492788284128</v>
      </c>
      <c r="Y191" s="10">
        <v>15276.76400588561</v>
      </c>
      <c r="Z191" s="10">
        <v>14796.939928164211</v>
      </c>
      <c r="AA191" s="10">
        <v>35406.477285109067</v>
      </c>
      <c r="AB191" s="10">
        <v>2.42677692877507</v>
      </c>
      <c r="AC191" s="10">
        <v>2.42677692877507</v>
      </c>
      <c r="AD191" s="10">
        <v>2.42677692877507</v>
      </c>
      <c r="AE191" s="10">
        <v>2.6090275458799721</v>
      </c>
      <c r="AF191" s="10">
        <v>0.73941793729065708</v>
      </c>
      <c r="AG191" s="10">
        <v>2.6090275458799721</v>
      </c>
      <c r="AH191" s="10">
        <v>2.5270812491728099</v>
      </c>
      <c r="AI191" s="10">
        <v>6.046861397075558</v>
      </c>
      <c r="AJ191" s="10">
        <v>0.00092539909611741257</v>
      </c>
      <c r="AK191" s="10">
        <v>0.00091800712032531013</v>
      </c>
      <c r="AL191" s="10">
        <v>0.00093796832012191613</v>
      </c>
      <c r="AM191" s="10">
        <v>0.00097832508685772603</v>
      </c>
      <c r="AN191" s="10">
        <v>0.00080361245821840125</v>
      </c>
      <c r="AO191" s="10">
        <v>0.00099138889086441821</v>
      </c>
      <c r="AP191" s="10">
        <v>0.0010237354031537823</v>
      </c>
      <c r="AQ191" s="10">
        <v>0.00213529920404956</v>
      </c>
      <c r="AR191" s="10">
        <v>0.013333598775772497</v>
      </c>
      <c r="AS191" s="10">
        <v>0.013632086370355182</v>
      </c>
      <c r="AT191" s="10">
        <v>0.01351434997996865</v>
      </c>
      <c r="AU191" s="10">
        <v>0.014943368152625399</v>
      </c>
      <c r="AV191" s="10">
        <v>0.0080068027579102939</v>
      </c>
      <c r="AW191" s="10">
        <v>0.015142564124784355</v>
      </c>
      <c r="AX191" s="10">
        <v>0.015842817246756166</v>
      </c>
      <c r="AY191" s="10">
        <v>0.034125406271370652</v>
      </c>
      <c r="AZ191" s="10">
        <v>0</v>
      </c>
      <c r="BA191" s="10">
        <v>0</v>
      </c>
      <c r="BB191" s="10">
        <v>0</v>
      </c>
      <c r="BC191" s="10">
        <v>0.075099863915755183</v>
      </c>
      <c r="BD191" s="10">
        <v>-0.69530865053019819</v>
      </c>
      <c r="BE191" s="10">
        <v>0.075099863915755183</v>
      </c>
      <c r="BF191" s="10">
        <v>0.041332319921291383</v>
      </c>
      <c r="BG191" s="10">
        <v>1.4917252695853453</v>
      </c>
    </row>
    <row r="192" x14ac:dyDescent="0.3">
      <c r="A192" s="36">
        <v>2.4499999999999993</v>
      </c>
      <c r="B192" s="36">
        <v>2.4999999999999991</v>
      </c>
      <c r="C192" s="37">
        <v>50</v>
      </c>
      <c r="D192" s="2">
        <v>419395552.87916559</v>
      </c>
      <c r="E192" s="2">
        <v>423009932.87916559</v>
      </c>
      <c r="F192" s="2">
        <v>419395552.87916559</v>
      </c>
      <c r="G192" s="2">
        <v>448247388.32916558</v>
      </c>
      <c r="H192" s="2">
        <v>82878322.579999998</v>
      </c>
      <c r="I192" s="2">
        <v>448247388.32916558</v>
      </c>
      <c r="J192" s="2">
        <v>429155905.60916573</v>
      </c>
      <c r="K192" s="2">
        <v>898073243.27853668</v>
      </c>
      <c r="L192" s="10">
        <v>71626.068823197114</v>
      </c>
      <c r="M192" s="10">
        <v>72243.347258449809</v>
      </c>
      <c r="N192" s="10">
        <v>71626.068823197114</v>
      </c>
      <c r="O192" s="10">
        <v>76553.501976530199</v>
      </c>
      <c r="P192" s="10">
        <v>14154.295142887549</v>
      </c>
      <c r="Q192" s="10">
        <v>76553.501976530199</v>
      </c>
      <c r="R192" s="10">
        <v>73292.981339503836</v>
      </c>
      <c r="S192" s="10">
        <v>153376.58086678249</v>
      </c>
      <c r="T192" s="10">
        <v>14480.39059763027</v>
      </c>
      <c r="U192" s="10">
        <v>14605.183609403921</v>
      </c>
      <c r="V192" s="10">
        <v>14480.39059763027</v>
      </c>
      <c r="W192" s="10">
        <v>15476.55244032613</v>
      </c>
      <c r="X192" s="10">
        <v>2861.5241024755719</v>
      </c>
      <c r="Y192" s="10">
        <v>15476.55244032613</v>
      </c>
      <c r="Z192" s="10">
        <v>14817.38444253584</v>
      </c>
      <c r="AA192" s="10">
        <v>31007.604297846789</v>
      </c>
      <c r="AB192" s="10">
        <v>2.4730196741772992</v>
      </c>
      <c r="AC192" s="10">
        <v>2.4943323294703519</v>
      </c>
      <c r="AD192" s="10">
        <v>2.4730196741772992</v>
      </c>
      <c r="AE192" s="10">
        <v>2.6431482227852841</v>
      </c>
      <c r="AF192" s="10">
        <v>0.4887026600451454</v>
      </c>
      <c r="AG192" s="10">
        <v>2.6431482227852841</v>
      </c>
      <c r="AH192" s="10">
        <v>2.5305728460278232</v>
      </c>
      <c r="AI192" s="10">
        <v>5.2956040764693757</v>
      </c>
      <c r="AJ192" s="10">
        <v>0.00062991370248113908</v>
      </c>
      <c r="AK192" s="10">
        <v>0.00063026730490563915</v>
      </c>
      <c r="AL192" s="10">
        <v>0.00063846949907010308</v>
      </c>
      <c r="AM192" s="10">
        <v>0.00066203403157438681</v>
      </c>
      <c r="AN192" s="10">
        <v>0.00035477715994647156</v>
      </c>
      <c r="AO192" s="10">
        <v>0.00067087432704511485</v>
      </c>
      <c r="AP192" s="10">
        <v>0.00068476512153043182</v>
      </c>
      <c r="AQ192" s="10">
        <v>0.0012491037226257185</v>
      </c>
      <c r="AR192" s="10">
        <v>0.013963512478253635</v>
      </c>
      <c r="AS192" s="10">
        <v>0.014262353675260821</v>
      </c>
      <c r="AT192" s="10">
        <v>0.014152819479038754</v>
      </c>
      <c r="AU192" s="10">
        <v>0.015605402184199785</v>
      </c>
      <c r="AV192" s="10">
        <v>0.0083615799178567655</v>
      </c>
      <c r="AW192" s="10">
        <v>0.015813438451829469</v>
      </c>
      <c r="AX192" s="10">
        <v>0.016527582368286598</v>
      </c>
      <c r="AY192" s="10">
        <v>0.03537450999399637</v>
      </c>
      <c r="AZ192" s="10">
        <v>0</v>
      </c>
      <c r="BA192" s="10">
        <v>0.0086180694458659612</v>
      </c>
      <c r="BB192" s="10">
        <v>0</v>
      </c>
      <c r="BC192" s="10">
        <v>0.068793851656106186</v>
      </c>
      <c r="BD192" s="10">
        <v>-0.80238626277499292</v>
      </c>
      <c r="BE192" s="10">
        <v>0.068793851656106186</v>
      </c>
      <c r="BF192" s="10">
        <v>0.023272427814255536</v>
      </c>
      <c r="BG192" s="10">
        <v>1.1413513736930003</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0.0010031172654905826</v>
      </c>
      <c r="AM193" s="10">
        <v>0.0010350802491693003</v>
      </c>
      <c r="AN193" s="10">
        <v>0.0003666979798376769</v>
      </c>
      <c r="AO193" s="10">
        <v>0.0010489019181502903</v>
      </c>
      <c r="AP193" s="10">
        <v>0.001094355588029206</v>
      </c>
      <c r="AQ193" s="10">
        <v>0.0015802188093552317</v>
      </c>
      <c r="AR193" s="10">
        <v>0.014953187492719048</v>
      </c>
      <c r="AS193" s="10">
        <v>0.015244123285690645</v>
      </c>
      <c r="AT193" s="10">
        <v>0.015155936744529336</v>
      </c>
      <c r="AU193" s="10">
        <v>0.016640482433369085</v>
      </c>
      <c r="AV193" s="10">
        <v>0.0087282778976944426</v>
      </c>
      <c r="AW193" s="10">
        <v>0.016862340369979759</v>
      </c>
      <c r="AX193" s="10">
        <v>0.017621937956315805</v>
      </c>
      <c r="AY193" s="10">
        <v>0.0369547288033516</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646127351.1603241</v>
      </c>
      <c r="E194" s="2">
        <v>656480604.84032404</v>
      </c>
      <c r="F194" s="2">
        <v>646127351.1603241</v>
      </c>
      <c r="G194" s="2">
        <v>693404947.73032415</v>
      </c>
      <c r="H194" s="2">
        <v>195143076.22</v>
      </c>
      <c r="I194" s="2">
        <v>693404947.73032415</v>
      </c>
      <c r="J194" s="2">
        <v>682386989.5303241</v>
      </c>
      <c r="K194" s="2">
        <v>1319771798.5027699</v>
      </c>
      <c r="L194" s="10">
        <v>110348.2423813237</v>
      </c>
      <c r="M194" s="10">
        <v>112116.41291994011</v>
      </c>
      <c r="N194" s="10">
        <v>110348.2423813237</v>
      </c>
      <c r="O194" s="10">
        <v>118422.5015442333</v>
      </c>
      <c r="P194" s="10">
        <v>33327.323839628807</v>
      </c>
      <c r="Q194" s="10">
        <v>118422.5015442334</v>
      </c>
      <c r="R194" s="10">
        <v>116540.81007920321</v>
      </c>
      <c r="S194" s="10">
        <v>225395.96574527721</v>
      </c>
      <c r="T194" s="10">
        <v>15075.651582172341</v>
      </c>
      <c r="U194" s="10">
        <v>15317.21703353611</v>
      </c>
      <c r="V194" s="10">
        <v>15075.651582172341</v>
      </c>
      <c r="W194" s="10">
        <v>16178.747701307169</v>
      </c>
      <c r="X194" s="10">
        <v>4553.1411423504978</v>
      </c>
      <c r="Y194" s="10">
        <v>16178.747701307169</v>
      </c>
      <c r="Z194" s="10">
        <v>15921.673149871071</v>
      </c>
      <c r="AA194" s="10">
        <v>30793.340920291419</v>
      </c>
      <c r="AB194" s="10">
        <v>2.5746807527316009</v>
      </c>
      <c r="AC194" s="10">
        <v>2.6159362775599089</v>
      </c>
      <c r="AD194" s="10">
        <v>2.5746807527316009</v>
      </c>
      <c r="AE194" s="10">
        <v>2.7630719695800958</v>
      </c>
      <c r="AF194" s="10">
        <v>0.7776038600907349</v>
      </c>
      <c r="AG194" s="10">
        <v>2.7630719695800958</v>
      </c>
      <c r="AH194" s="10">
        <v>2.7191677379127661</v>
      </c>
      <c r="AI194" s="10">
        <v>5.2590113102330251</v>
      </c>
      <c r="AJ194" s="10">
        <v>0.00097045490647106416</v>
      </c>
      <c r="AK194" s="10">
        <v>0.0009781289501155201</v>
      </c>
      <c r="AL194" s="10">
        <v>0.00098363610057086563</v>
      </c>
      <c r="AM194" s="10">
        <v>0.0010241167824104073</v>
      </c>
      <c r="AN194" s="10">
        <v>0.00083534878855350296</v>
      </c>
      <c r="AO194" s="10">
        <v>0.0010377920536521427</v>
      </c>
      <c r="AP194" s="10">
        <v>0.0010888229748423112</v>
      </c>
      <c r="AQ194" s="10">
        <v>0.0018356318695210907</v>
      </c>
      <c r="AR194" s="10">
        <v>0.015923642399190113</v>
      </c>
      <c r="AS194" s="10">
        <v>0.016222252235806166</v>
      </c>
      <c r="AT194" s="10">
        <v>0.016139572845100203</v>
      </c>
      <c r="AU194" s="10">
        <v>0.017664599215779491</v>
      </c>
      <c r="AV194" s="10">
        <v>0.009563626686247946</v>
      </c>
      <c r="AW194" s="10">
        <v>0.0179001324236319</v>
      </c>
      <c r="AX194" s="10">
        <v>0.018710760931158116</v>
      </c>
      <c r="AY194" s="10">
        <v>0.038790360672872691</v>
      </c>
      <c r="AZ194" s="10">
        <v>0</v>
      </c>
      <c r="BA194" s="10">
        <v>0.016023549632139034</v>
      </c>
      <c r="BB194" s="10">
        <v>0</v>
      </c>
      <c r="BC194" s="10">
        <v>0.073170709280605983</v>
      </c>
      <c r="BD194" s="10">
        <v>-0.69798047417500664</v>
      </c>
      <c r="BE194" s="10">
        <v>0.073170709280605983</v>
      </c>
      <c r="BF194" s="10">
        <v>0.056118408089186333</v>
      </c>
      <c r="BG194" s="10">
        <v>1.0425877284605058</v>
      </c>
    </row>
    <row r="195" x14ac:dyDescent="0.3">
      <c r="A195" s="36">
        <v>2.5999999999999988</v>
      </c>
      <c r="B195" s="36">
        <v>2.6499999999999986</v>
      </c>
      <c r="C195" s="37">
        <v>53</v>
      </c>
      <c r="D195" s="2">
        <v>790197456.05537796</v>
      </c>
      <c r="E195" s="2">
        <v>803016072.71537793</v>
      </c>
      <c r="F195" s="2">
        <v>789459699.45537794</v>
      </c>
      <c r="G195" s="2">
        <v>858162192.72537804</v>
      </c>
      <c r="H195" s="2">
        <v>171340226.28999999</v>
      </c>
      <c r="I195" s="2">
        <v>857424436.12537801</v>
      </c>
      <c r="J195" s="2">
        <v>836846118.58537793</v>
      </c>
      <c r="K195" s="2">
        <v>1674732969.031034</v>
      </c>
      <c r="L195" s="10">
        <v>134953.1176064825</v>
      </c>
      <c r="M195" s="10">
        <v>137142.33280631999</v>
      </c>
      <c r="N195" s="10">
        <v>134827.12055037729</v>
      </c>
      <c r="O195" s="10">
        <v>146560.41022762869</v>
      </c>
      <c r="P195" s="10">
        <v>29262.17685471163</v>
      </c>
      <c r="Q195" s="10">
        <v>146434.4131715236</v>
      </c>
      <c r="R195" s="10">
        <v>142919.96487023149</v>
      </c>
      <c r="S195" s="10">
        <v>286017.67013694311</v>
      </c>
      <c r="T195" s="10">
        <v>15374.0895765473</v>
      </c>
      <c r="U195" s="10">
        <v>15623.488709976609</v>
      </c>
      <c r="V195" s="10">
        <v>15359.73577678855</v>
      </c>
      <c r="W195" s="10">
        <v>16696.412170227981</v>
      </c>
      <c r="X195" s="10">
        <v>3333.5971494999799</v>
      </c>
      <c r="Y195" s="10">
        <v>16682.05837046924</v>
      </c>
      <c r="Z195" s="10">
        <v>16281.686419420559</v>
      </c>
      <c r="AA195" s="10">
        <v>32583.621328281919</v>
      </c>
      <c r="AB195" s="10">
        <v>2.625649200484113</v>
      </c>
      <c r="AC195" s="10">
        <v>2.6682425932199698</v>
      </c>
      <c r="AD195" s="10">
        <v>2.6231978005054151</v>
      </c>
      <c r="AE195" s="10">
        <v>2.8514808013469151</v>
      </c>
      <c r="AF195" s="10">
        <v>0.56932520437977407</v>
      </c>
      <c r="AG195" s="10">
        <v>2.8490294013682158</v>
      </c>
      <c r="AH195" s="10">
        <v>2.7806522602091799</v>
      </c>
      <c r="AI195" s="10">
        <v>5.5647626393428364</v>
      </c>
      <c r="AJ195" s="10">
        <v>0.0011868418771203129</v>
      </c>
      <c r="AK195" s="10">
        <v>0.0011964607367524998</v>
      </c>
      <c r="AL195" s="10">
        <v>0.0012018390166205046</v>
      </c>
      <c r="AM195" s="10">
        <v>0.0012674531764979206</v>
      </c>
      <c r="AN195" s="10">
        <v>0.00073345595054817244</v>
      </c>
      <c r="AO195" s="10">
        <v>0.0012832736041626205</v>
      </c>
      <c r="AP195" s="10">
        <v>0.0013352793858958554</v>
      </c>
      <c r="AQ195" s="10">
        <v>0.0023293369462649505</v>
      </c>
      <c r="AR195" s="10">
        <v>0.017110484276310425</v>
      </c>
      <c r="AS195" s="10">
        <v>0.017418712972558665</v>
      </c>
      <c r="AT195" s="10">
        <v>0.017341411861720706</v>
      </c>
      <c r="AU195" s="10">
        <v>0.018932052392277413</v>
      </c>
      <c r="AV195" s="10">
        <v>0.010297082636796118</v>
      </c>
      <c r="AW195" s="10">
        <v>0.01918340602779452</v>
      </c>
      <c r="AX195" s="10">
        <v>0.020046040317053971</v>
      </c>
      <c r="AY195" s="10">
        <v>0.041119697619137641</v>
      </c>
      <c r="AZ195" s="10">
        <v>0.00093450824723406711</v>
      </c>
      <c r="BA195" s="10">
        <v>0.017171710309408006</v>
      </c>
      <c r="BB195" s="10">
        <v>0</v>
      </c>
      <c r="BC195" s="10">
        <v>0.087024699699548513</v>
      </c>
      <c r="BD195" s="10">
        <v>-0.7829652021398914</v>
      </c>
      <c r="BE195" s="10">
        <v>0.086090191452314446</v>
      </c>
      <c r="BF195" s="10">
        <v>0.060023860828729125</v>
      </c>
      <c r="BG195" s="10">
        <v>1.1213660053659189</v>
      </c>
    </row>
    <row r="196" x14ac:dyDescent="0.3">
      <c r="A196" s="36">
        <v>2.6499999999999986</v>
      </c>
      <c r="B196" s="36">
        <v>2.6999999999999984</v>
      </c>
      <c r="C196" s="37">
        <v>54</v>
      </c>
      <c r="D196" s="2">
        <v>687374376.4158783</v>
      </c>
      <c r="E196" s="2">
        <v>689513476.4158783</v>
      </c>
      <c r="F196" s="2">
        <v>687374376.4158783</v>
      </c>
      <c r="G196" s="2">
        <v>732323557.19587827</v>
      </c>
      <c r="H196" s="2">
        <v>239751392.47999999</v>
      </c>
      <c r="I196" s="2">
        <v>732323557.19587827</v>
      </c>
      <c r="J196" s="2">
        <v>716979975.86587822</v>
      </c>
      <c r="K196" s="2">
        <v>1297019182.486099</v>
      </c>
      <c r="L196" s="10">
        <v>117392.5761836844</v>
      </c>
      <c r="M196" s="10">
        <v>117757.90033356599</v>
      </c>
      <c r="N196" s="10">
        <v>117392.5761836844</v>
      </c>
      <c r="O196" s="10">
        <v>125069.1790803828</v>
      </c>
      <c r="P196" s="10">
        <v>40945.712514928528</v>
      </c>
      <c r="Q196" s="10">
        <v>125069.1790803828</v>
      </c>
      <c r="R196" s="10">
        <v>122448.74020163879</v>
      </c>
      <c r="S196" s="10">
        <v>221510.18195589259</v>
      </c>
      <c r="T196" s="10">
        <v>15636.71549434424</v>
      </c>
      <c r="U196" s="10">
        <v>15685.376746874999</v>
      </c>
      <c r="V196" s="10">
        <v>15636.71549434424</v>
      </c>
      <c r="W196" s="10">
        <v>16659.240592276401</v>
      </c>
      <c r="X196" s="10">
        <v>5453.9773989399218</v>
      </c>
      <c r="Y196" s="10">
        <v>16659.240592276401</v>
      </c>
      <c r="Z196" s="10">
        <v>16310.197590160789</v>
      </c>
      <c r="AA196" s="10">
        <v>29505.202176712359</v>
      </c>
      <c r="AB196" s="10">
        <v>2.670501516951806</v>
      </c>
      <c r="AC196" s="10">
        <v>2.6788120824760799</v>
      </c>
      <c r="AD196" s="10">
        <v>2.670501516951806</v>
      </c>
      <c r="AE196" s="10">
        <v>2.8451324889188281</v>
      </c>
      <c r="AF196" s="10">
        <v>0.93145231954613472</v>
      </c>
      <c r="AG196" s="10">
        <v>2.8451324889188281</v>
      </c>
      <c r="AH196" s="10">
        <v>2.7855215132655151</v>
      </c>
      <c r="AI196" s="10">
        <v>5.0390177655518231</v>
      </c>
      <c r="AJ196" s="10">
        <v>0.0010324061270233361</v>
      </c>
      <c r="AK196" s="10">
        <v>0.0010273465625708898</v>
      </c>
      <c r="AL196" s="10">
        <v>0.0010464287729591516</v>
      </c>
      <c r="AM196" s="10">
        <v>0.0010815971930019561</v>
      </c>
      <c r="AN196" s="10">
        <v>0.0010263035673189688</v>
      </c>
      <c r="AO196" s="10">
        <v>0.0010960400136281238</v>
      </c>
      <c r="AP196" s="10">
        <v>0.0011440198629255409</v>
      </c>
      <c r="AQ196" s="10">
        <v>0.0018039859235154567</v>
      </c>
      <c r="AR196" s="10">
        <v>0.018142890403333761</v>
      </c>
      <c r="AS196" s="10">
        <v>0.018446059535129556</v>
      </c>
      <c r="AT196" s="10">
        <v>0.018387840634679856</v>
      </c>
      <c r="AU196" s="10">
        <v>0.020013649585279368</v>
      </c>
      <c r="AV196" s="10">
        <v>0.011323386204115087</v>
      </c>
      <c r="AW196" s="10">
        <v>0.020279446041422643</v>
      </c>
      <c r="AX196" s="10">
        <v>0.021190060179979511</v>
      </c>
      <c r="AY196" s="10">
        <v>0.0429236835426531</v>
      </c>
      <c r="AZ196" s="10">
        <v>0</v>
      </c>
      <c r="BA196" s="10">
        <v>0.0031119868202735823</v>
      </c>
      <c r="BB196" s="10">
        <v>0</v>
      </c>
      <c r="BC196" s="10">
        <v>0.065392575461388214</v>
      </c>
      <c r="BD196" s="10">
        <v>-0.65120696856621763</v>
      </c>
      <c r="BE196" s="10">
        <v>0.065392575461388214</v>
      </c>
      <c r="BF196" s="10">
        <v>0.043070560186386331</v>
      </c>
      <c r="BG196" s="10">
        <v>0.88691814386367329</v>
      </c>
    </row>
    <row r="197" x14ac:dyDescent="0.3">
      <c r="A197" s="36">
        <v>2.6999999999999984</v>
      </c>
      <c r="B197" s="36">
        <v>2.7499999999999982</v>
      </c>
      <c r="C197" s="37">
        <v>55</v>
      </c>
      <c r="D197" s="2">
        <v>576417596.52868652</v>
      </c>
      <c r="E197" s="2">
        <v>576417596.52868652</v>
      </c>
      <c r="F197" s="2">
        <v>576350143.9286865</v>
      </c>
      <c r="G197" s="2">
        <v>615970836.07868648</v>
      </c>
      <c r="H197" s="2">
        <v>64928160</v>
      </c>
      <c r="I197" s="2">
        <v>615903383.47868657</v>
      </c>
      <c r="J197" s="2">
        <v>605770539.41868651</v>
      </c>
      <c r="K197" s="2">
        <v>1200623970.8377841</v>
      </c>
      <c r="L197" s="10">
        <v>98442.928534725914</v>
      </c>
      <c r="M197" s="10">
        <v>98442.928534725914</v>
      </c>
      <c r="N197" s="10">
        <v>98431.408706876682</v>
      </c>
      <c r="O197" s="10">
        <v>105197.99076354491</v>
      </c>
      <c r="P197" s="10">
        <v>11088.6937755953</v>
      </c>
      <c r="Q197" s="10">
        <v>105186.4709356957</v>
      </c>
      <c r="R197" s="10">
        <v>103455.9428434596</v>
      </c>
      <c r="S197" s="10">
        <v>205047.41782701749</v>
      </c>
      <c r="T197" s="10">
        <v>15942.956618135429</v>
      </c>
      <c r="U197" s="10">
        <v>15942.956618135429</v>
      </c>
      <c r="V197" s="10">
        <v>15941.09096746471</v>
      </c>
      <c r="W197" s="10">
        <v>17036.947478320741</v>
      </c>
      <c r="X197" s="10">
        <v>1795.827962937353</v>
      </c>
      <c r="Y197" s="10">
        <v>17035.081827650021</v>
      </c>
      <c r="Z197" s="10">
        <v>16754.820617305671</v>
      </c>
      <c r="AA197" s="10">
        <v>33207.688309716053</v>
      </c>
      <c r="AB197" s="10">
        <v>2.7228026147068429</v>
      </c>
      <c r="AC197" s="10">
        <v>2.7228026147068429</v>
      </c>
      <c r="AD197" s="10">
        <v>2.722483991339419</v>
      </c>
      <c r="AE197" s="10">
        <v>2.9096387986044778</v>
      </c>
      <c r="AF197" s="10">
        <v>0.30669876298147702</v>
      </c>
      <c r="AG197" s="10">
        <v>2.909320175237053</v>
      </c>
      <c r="AH197" s="10">
        <v>2.86145603217977</v>
      </c>
      <c r="AI197" s="10">
        <v>5.6713433225561483</v>
      </c>
      <c r="AJ197" s="10">
        <v>0.00086575391634941153</v>
      </c>
      <c r="AK197" s="10">
        <v>0.00085883837902241069</v>
      </c>
      <c r="AL197" s="10">
        <v>0.0008774103233973766</v>
      </c>
      <c r="AM197" s="10">
        <v>0.00090975132607344883</v>
      </c>
      <c r="AN197" s="10">
        <v>0.00027793791534710494</v>
      </c>
      <c r="AO197" s="10">
        <v>0.00092179849492541569</v>
      </c>
      <c r="AP197" s="10">
        <v>0.00096657306033290846</v>
      </c>
      <c r="AQ197" s="10">
        <v>0.0016699126520820042</v>
      </c>
      <c r="AR197" s="10">
        <v>0.01900864431968317</v>
      </c>
      <c r="AS197" s="10">
        <v>0.019304897914151967</v>
      </c>
      <c r="AT197" s="10">
        <v>0.019265250958077233</v>
      </c>
      <c r="AU197" s="10">
        <v>0.020923400911352818</v>
      </c>
      <c r="AV197" s="10">
        <v>0.011601324119462192</v>
      </c>
      <c r="AW197" s="10">
        <v>0.021201244536348057</v>
      </c>
      <c r="AX197" s="10">
        <v>0.022156633240312418</v>
      </c>
      <c r="AY197" s="10">
        <v>0.044593596194735102</v>
      </c>
      <c r="AZ197" s="10">
        <v>0.00011703406464036448</v>
      </c>
      <c r="BA197" s="10">
        <v>0.00011703406464036448</v>
      </c>
      <c r="BB197" s="10">
        <v>0</v>
      </c>
      <c r="BC197" s="10">
        <v>0.068744135084144897</v>
      </c>
      <c r="BD197" s="10">
        <v>-0.88734598111242291</v>
      </c>
      <c r="BE197" s="10">
        <v>0.068627101019504755</v>
      </c>
      <c r="BF197" s="10">
        <v>0.051046045186101896</v>
      </c>
      <c r="BG197" s="10">
        <v>1.0831502923791074</v>
      </c>
    </row>
    <row r="198" x14ac:dyDescent="0.3">
      <c r="A198" s="36">
        <v>2.7499999999999982</v>
      </c>
      <c r="B198" s="36">
        <v>2.799999999999998</v>
      </c>
      <c r="C198" s="37">
        <v>56</v>
      </c>
      <c r="D198" s="2">
        <v>697912822.66960144</v>
      </c>
      <c r="E198" s="2">
        <v>700769170.66960144</v>
      </c>
      <c r="F198" s="2">
        <v>697912822.66960144</v>
      </c>
      <c r="G198" s="2">
        <v>736985975.27960145</v>
      </c>
      <c r="H198" s="2">
        <v>203150123.22</v>
      </c>
      <c r="I198" s="2">
        <v>736985975.27960145</v>
      </c>
      <c r="J198" s="2">
        <v>714836198.87960148</v>
      </c>
      <c r="K198" s="2">
        <v>1286436575.306911</v>
      </c>
      <c r="L198" s="10">
        <v>119192.3746590779</v>
      </c>
      <c r="M198" s="10">
        <v>119680.1933234068</v>
      </c>
      <c r="N198" s="10">
        <v>119192.3746590779</v>
      </c>
      <c r="O198" s="10">
        <v>125865.44569850661</v>
      </c>
      <c r="P198" s="10">
        <v>34694.799711882057</v>
      </c>
      <c r="Q198" s="10">
        <v>125865.44569850661</v>
      </c>
      <c r="R198" s="10">
        <v>122082.6172971241</v>
      </c>
      <c r="S198" s="10">
        <v>219702.84149903341</v>
      </c>
      <c r="T198" s="10">
        <v>16264.572889060861</v>
      </c>
      <c r="U198" s="10">
        <v>16331.138910967171</v>
      </c>
      <c r="V198" s="10">
        <v>16264.572889060861</v>
      </c>
      <c r="W198" s="10">
        <v>17175.156729890499</v>
      </c>
      <c r="X198" s="10">
        <v>4734.3305341412261</v>
      </c>
      <c r="Y198" s="10">
        <v>17175.156729890499</v>
      </c>
      <c r="Z198" s="10">
        <v>16658.965250048979</v>
      </c>
      <c r="AA198" s="10">
        <v>29979.878240664439</v>
      </c>
      <c r="AB198" s="10">
        <v>2.7777295422763442</v>
      </c>
      <c r="AC198" s="10">
        <v>2.789097956732856</v>
      </c>
      <c r="AD198" s="10">
        <v>2.7777295422763442</v>
      </c>
      <c r="AE198" s="10">
        <v>2.9332427335937221</v>
      </c>
      <c r="AF198" s="10">
        <v>0.80854811726595344</v>
      </c>
      <c r="AG198" s="10">
        <v>2.9332427335937221</v>
      </c>
      <c r="AH198" s="10">
        <v>2.8450854648595691</v>
      </c>
      <c r="AI198" s="10">
        <v>5.1200848636456167</v>
      </c>
      <c r="AJ198" s="10">
        <v>0.0010482344104958455</v>
      </c>
      <c r="AK198" s="10">
        <v>0.0010441170814895612</v>
      </c>
      <c r="AL198" s="10">
        <v>0.0010624720439342504</v>
      </c>
      <c r="AM198" s="10">
        <v>0.0010884832999179567</v>
      </c>
      <c r="AN198" s="10">
        <v>0.0008696245473500913</v>
      </c>
      <c r="AO198" s="10">
        <v>0.0011030180723424867</v>
      </c>
      <c r="AP198" s="10">
        <v>0.001140599232592007</v>
      </c>
      <c r="AQ198" s="10">
        <v>0.0017892668857069675</v>
      </c>
      <c r="AR198" s="10">
        <v>0.020056878730179015</v>
      </c>
      <c r="AS198" s="10">
        <v>0.02034901499564153</v>
      </c>
      <c r="AT198" s="10">
        <v>0.020327723002011484</v>
      </c>
      <c r="AU198" s="10">
        <v>0.022011884211270774</v>
      </c>
      <c r="AV198" s="10">
        <v>0.012470948666812283</v>
      </c>
      <c r="AW198" s="10">
        <v>0.022304262608690544</v>
      </c>
      <c r="AX198" s="10">
        <v>0.023297232472904425</v>
      </c>
      <c r="AY198" s="10">
        <v>0.046382863080442073</v>
      </c>
      <c r="AZ198" s="10">
        <v>0</v>
      </c>
      <c r="BA198" s="10">
        <v>0.0040927002731860895</v>
      </c>
      <c r="BB198" s="10">
        <v>0</v>
      </c>
      <c r="BC198" s="10">
        <v>0.055985721054014226</v>
      </c>
      <c r="BD198" s="10">
        <v>-0.70891762320267149</v>
      </c>
      <c r="BE198" s="10">
        <v>0.055985721054014226</v>
      </c>
      <c r="BF198" s="10">
        <v>0.024248553200765244</v>
      </c>
      <c r="BG198" s="10">
        <v>0.84326255876218825</v>
      </c>
    </row>
    <row r="199" x14ac:dyDescent="0.3">
      <c r="A199" s="36">
        <v>2.799999999999998</v>
      </c>
      <c r="B199" s="36">
        <v>2.8499999999999979</v>
      </c>
      <c r="C199" s="37">
        <v>57</v>
      </c>
      <c r="D199" s="2">
        <v>540428497.31202507</v>
      </c>
      <c r="E199" s="2">
        <v>561026225.59202504</v>
      </c>
      <c r="F199" s="2">
        <v>540428497.31202507</v>
      </c>
      <c r="G199" s="2">
        <v>591628262.99202514</v>
      </c>
      <c r="H199" s="2">
        <v>190289518.97</v>
      </c>
      <c r="I199" s="2">
        <v>591628262.99202514</v>
      </c>
      <c r="J199" s="2">
        <v>578293053.45202518</v>
      </c>
      <c r="K199" s="2">
        <v>1126656877.1171899</v>
      </c>
      <c r="L199" s="10">
        <v>92296.564607685999</v>
      </c>
      <c r="M199" s="10">
        <v>95814.327953664688</v>
      </c>
      <c r="N199" s="10">
        <v>92296.564607685999</v>
      </c>
      <c r="O199" s="10">
        <v>101040.6676749492</v>
      </c>
      <c r="P199" s="10">
        <v>32498.41370159978</v>
      </c>
      <c r="Q199" s="10">
        <v>101040.6676749492</v>
      </c>
      <c r="R199" s="10">
        <v>98763.226653634905</v>
      </c>
      <c r="S199" s="10">
        <v>192415.01839141949</v>
      </c>
      <c r="T199" s="10">
        <v>16542.041546128708</v>
      </c>
      <c r="U199" s="10">
        <v>17172.51991405035</v>
      </c>
      <c r="V199" s="10">
        <v>16542.041546128708</v>
      </c>
      <c r="W199" s="10">
        <v>18109.22139553184</v>
      </c>
      <c r="X199" s="10">
        <v>5824.595009794919</v>
      </c>
      <c r="Y199" s="10">
        <v>18109.22139553184</v>
      </c>
      <c r="Z199" s="10">
        <v>17701.04234625115</v>
      </c>
      <c r="AA199" s="10">
        <v>34485.977261009808</v>
      </c>
      <c r="AB199" s="10">
        <v>2.8251167617902051</v>
      </c>
      <c r="AC199" s="10">
        <v>2.9327924075195799</v>
      </c>
      <c r="AD199" s="10">
        <v>2.8251167617902051</v>
      </c>
      <c r="AE199" s="10">
        <v>3.0927660751438379</v>
      </c>
      <c r="AF199" s="10">
        <v>0.99474789414140752</v>
      </c>
      <c r="AG199" s="10">
        <v>3.0927660751438379</v>
      </c>
      <c r="AH199" s="10">
        <v>3.0230556061718672</v>
      </c>
      <c r="AI199" s="10">
        <v>5.8896546798720379</v>
      </c>
      <c r="AJ199" s="10">
        <v>0.00081169986980338181</v>
      </c>
      <c r="AK199" s="10">
        <v>0.00083590587289181912</v>
      </c>
      <c r="AL199" s="10">
        <v>0.00082272477519910808</v>
      </c>
      <c r="AM199" s="10">
        <v>0.00087379883149333031</v>
      </c>
      <c r="AN199" s="10">
        <v>0.00081457217045616541</v>
      </c>
      <c r="AO199" s="10">
        <v>0.00088546687193229081</v>
      </c>
      <c r="AP199" s="10">
        <v>0.000922729730271765</v>
      </c>
      <c r="AQ199" s="10">
        <v>0.001567033991783755</v>
      </c>
      <c r="AR199" s="10">
        <v>0.020868578599982396</v>
      </c>
      <c r="AS199" s="10">
        <v>0.021184920868533349</v>
      </c>
      <c r="AT199" s="10">
        <v>0.02115044777721059</v>
      </c>
      <c r="AU199" s="10">
        <v>0.022885683042764105</v>
      </c>
      <c r="AV199" s="10">
        <v>0.013285520837268449</v>
      </c>
      <c r="AW199" s="10">
        <v>0.023189729480622836</v>
      </c>
      <c r="AX199" s="10">
        <v>0.024219962203176189</v>
      </c>
      <c r="AY199" s="10">
        <v>0.047949897072225828</v>
      </c>
      <c r="AZ199" s="10">
        <v>0</v>
      </c>
      <c r="BA199" s="10">
        <v>0.038113697524184253</v>
      </c>
      <c r="BB199" s="10">
        <v>0</v>
      </c>
      <c r="BC199" s="10">
        <v>0.094739204047633807</v>
      </c>
      <c r="BD199" s="10">
        <v>-0.64789140484549002</v>
      </c>
      <c r="BE199" s="10">
        <v>0.094739204047633807</v>
      </c>
      <c r="BF199" s="10">
        <v>0.070063951713002171</v>
      </c>
      <c r="BG199" s="10">
        <v>1.0847473490405086</v>
      </c>
    </row>
    <row r="200" x14ac:dyDescent="0.3">
      <c r="A200" s="36">
        <v>2.8499999999999979</v>
      </c>
      <c r="B200" s="36">
        <v>2.8999999999999977</v>
      </c>
      <c r="C200" s="37">
        <v>58</v>
      </c>
      <c r="D200" s="2">
        <v>582614868.37060547</v>
      </c>
      <c r="E200" s="2">
        <v>582614868.37060547</v>
      </c>
      <c r="F200" s="2">
        <v>582614868.37060547</v>
      </c>
      <c r="G200" s="2">
        <v>619278966.51060545</v>
      </c>
      <c r="H200" s="2">
        <v>213778586.02000001</v>
      </c>
      <c r="I200" s="2">
        <v>619278966.51060545</v>
      </c>
      <c r="J200" s="2">
        <v>605512935.41060543</v>
      </c>
      <c r="K200" s="2">
        <v>1243476903.3507819</v>
      </c>
      <c r="L200" s="10">
        <v>99501.323685599724</v>
      </c>
      <c r="M200" s="10">
        <v>99501.323685599724</v>
      </c>
      <c r="N200" s="10">
        <v>99501.323685599724</v>
      </c>
      <c r="O200" s="10">
        <v>105762.9666588926</v>
      </c>
      <c r="P200" s="10">
        <v>36509.971577132921</v>
      </c>
      <c r="Q200" s="10">
        <v>105762.9666588926</v>
      </c>
      <c r="R200" s="10">
        <v>103411.948189045</v>
      </c>
      <c r="S200" s="10">
        <v>212366.0149661155</v>
      </c>
      <c r="T200" s="10">
        <v>16878.092307732131</v>
      </c>
      <c r="U200" s="10">
        <v>16878.092307732131</v>
      </c>
      <c r="V200" s="10">
        <v>16878.092307732131</v>
      </c>
      <c r="W200" s="10">
        <v>17940.234841988629</v>
      </c>
      <c r="X200" s="10">
        <v>6193.0700779280978</v>
      </c>
      <c r="Y200" s="10">
        <v>17940.234841988629</v>
      </c>
      <c r="Z200" s="10">
        <v>17541.439074440321</v>
      </c>
      <c r="AA200" s="10">
        <v>36022.970055644197</v>
      </c>
      <c r="AB200" s="10">
        <v>2.8825088700599588</v>
      </c>
      <c r="AC200" s="10">
        <v>2.8825088700599588</v>
      </c>
      <c r="AD200" s="10">
        <v>2.8825088700599588</v>
      </c>
      <c r="AE200" s="10">
        <v>3.0639058680405742</v>
      </c>
      <c r="AF200" s="10">
        <v>1.057677556624842</v>
      </c>
      <c r="AG200" s="10">
        <v>3.0639058680405742</v>
      </c>
      <c r="AH200" s="10">
        <v>2.9957979138748212</v>
      </c>
      <c r="AI200" s="10">
        <v>6.1521485259166102</v>
      </c>
      <c r="AJ200" s="10">
        <v>0.00087506194650000782</v>
      </c>
      <c r="AK200" s="10">
        <v>0.00086807205775659216</v>
      </c>
      <c r="AL200" s="10">
        <v>0.00088694746667127456</v>
      </c>
      <c r="AM200" s="10">
        <v>0.00091463723279335354</v>
      </c>
      <c r="AN200" s="10">
        <v>0.00091512179837301036</v>
      </c>
      <c r="AO200" s="10">
        <v>0.00092685059796914946</v>
      </c>
      <c r="AP200" s="10">
        <v>0.00096616202500147106</v>
      </c>
      <c r="AQ200" s="10">
        <v>0.0017295155385147456</v>
      </c>
      <c r="AR200" s="10">
        <v>0.021743640546482403</v>
      </c>
      <c r="AS200" s="10">
        <v>0.022052992926289941</v>
      </c>
      <c r="AT200" s="10">
        <v>0.022037395243881864</v>
      </c>
      <c r="AU200" s="10">
        <v>0.023800320275557459</v>
      </c>
      <c r="AV200" s="10">
        <v>0.014200642635641459</v>
      </c>
      <c r="AW200" s="10">
        <v>0.024116580078591986</v>
      </c>
      <c r="AX200" s="10">
        <v>0.025186124228177661</v>
      </c>
      <c r="AY200" s="10">
        <v>0.049679412610740575</v>
      </c>
      <c r="AZ200" s="10">
        <v>0</v>
      </c>
      <c r="BA200" s="10">
        <v>0</v>
      </c>
      <c r="BB200" s="10">
        <v>0</v>
      </c>
      <c r="BC200" s="10">
        <v>0.062930247974168907</v>
      </c>
      <c r="BD200" s="10">
        <v>-0.63307049369015767</v>
      </c>
      <c r="BE200" s="10">
        <v>0.062930247974168907</v>
      </c>
      <c r="BF200" s="10">
        <v>0.039302235976295785</v>
      </c>
      <c r="BG200" s="10">
        <v>1.1343034152705447</v>
      </c>
    </row>
    <row r="201" x14ac:dyDescent="0.3">
      <c r="A201" s="36">
        <v>2.8999999999999977</v>
      </c>
      <c r="B201" s="36">
        <v>2.9499999999999975</v>
      </c>
      <c r="C201" s="37">
        <v>59</v>
      </c>
      <c r="D201" s="2">
        <v>512520629.05371088</v>
      </c>
      <c r="E201" s="2">
        <v>514952746.05371088</v>
      </c>
      <c r="F201" s="2">
        <v>512520629.05371088</v>
      </c>
      <c r="G201" s="2">
        <v>534006799.85371089</v>
      </c>
      <c r="H201" s="2">
        <v>98155928.950000003</v>
      </c>
      <c r="I201" s="2">
        <v>534006799.85371089</v>
      </c>
      <c r="J201" s="2">
        <v>517562728.25371093</v>
      </c>
      <c r="K201" s="2">
        <v>920626602.18821383</v>
      </c>
      <c r="L201" s="10">
        <v>87530.345989353038</v>
      </c>
      <c r="M201" s="10">
        <v>87945.712767641846</v>
      </c>
      <c r="N201" s="10">
        <v>87530.345989353038</v>
      </c>
      <c r="O201" s="10">
        <v>91199.841142324221</v>
      </c>
      <c r="P201" s="10">
        <v>16763.466551118028</v>
      </c>
      <c r="Q201" s="10">
        <v>91199.841142324221</v>
      </c>
      <c r="R201" s="10">
        <v>88391.456084186691</v>
      </c>
      <c r="S201" s="10">
        <v>157228.33472151219</v>
      </c>
      <c r="T201" s="10">
        <v>17162.395909778352</v>
      </c>
      <c r="U201" s="10">
        <v>17243.83839713729</v>
      </c>
      <c r="V201" s="10">
        <v>17162.395909778352</v>
      </c>
      <c r="W201" s="10">
        <v>17881.88728037072</v>
      </c>
      <c r="X201" s="10">
        <v>3286.874357901082</v>
      </c>
      <c r="Y201" s="10">
        <v>17881.88728037072</v>
      </c>
      <c r="Z201" s="10">
        <v>17331.236923742119</v>
      </c>
      <c r="AA201" s="10">
        <v>30828.336141319149</v>
      </c>
      <c r="AB201" s="10">
        <v>2.9310633891220919</v>
      </c>
      <c r="AC201" s="10">
        <v>2.9449724665184962</v>
      </c>
      <c r="AD201" s="10">
        <v>2.9310633891220919</v>
      </c>
      <c r="AE201" s="10">
        <v>3.0539410354727998</v>
      </c>
      <c r="AF201" s="10">
        <v>0.56134569705381343</v>
      </c>
      <c r="AG201" s="10">
        <v>3.0539410354727998</v>
      </c>
      <c r="AH201" s="10">
        <v>2.9598987403873251</v>
      </c>
      <c r="AI201" s="10">
        <v>5.2649879356230844</v>
      </c>
      <c r="AJ201" s="10">
        <v>0.00076978347726591614</v>
      </c>
      <c r="AK201" s="10">
        <v>0.00076725829391278511</v>
      </c>
      <c r="AL201" s="10">
        <v>0.0007802390536775591</v>
      </c>
      <c r="AM201" s="10">
        <v>0.00078869544764793474</v>
      </c>
      <c r="AN201" s="10">
        <v>0.0004201759956130214</v>
      </c>
      <c r="AO201" s="10">
        <v>0.00079922708267135642</v>
      </c>
      <c r="AP201" s="10">
        <v>0.00082582786320791314</v>
      </c>
      <c r="AQ201" s="10">
        <v>0.001280472527767878</v>
      </c>
      <c r="AR201" s="10">
        <v>0.02251342402374832</v>
      </c>
      <c r="AS201" s="10">
        <v>0.022820251220202727</v>
      </c>
      <c r="AT201" s="10">
        <v>0.022817634297559421</v>
      </c>
      <c r="AU201" s="10">
        <v>0.024589015723205394</v>
      </c>
      <c r="AV201" s="10">
        <v>0.01462081863125448</v>
      </c>
      <c r="AW201" s="10">
        <v>0.024915807161263341</v>
      </c>
      <c r="AX201" s="10">
        <v>0.026011952091385574</v>
      </c>
      <c r="AY201" s="10">
        <v>0.050959885138508451</v>
      </c>
      <c r="AZ201" s="10">
        <v>-1.1102230246251565e-16</v>
      </c>
      <c r="BA201" s="10">
        <v>0.0047454031352660575</v>
      </c>
      <c r="BB201" s="10">
        <v>-1.1102230246251565e-16</v>
      </c>
      <c r="BC201" s="10">
        <v>0.041922548248781277</v>
      </c>
      <c r="BD201" s="10">
        <v>-0.80848394506338295</v>
      </c>
      <c r="BE201" s="10">
        <v>0.041922548248781277</v>
      </c>
      <c r="BF201" s="10">
        <v>0.0098378463503203673</v>
      </c>
      <c r="BG201" s="10">
        <v>0.79627228642095171</v>
      </c>
    </row>
    <row r="202" x14ac:dyDescent="0.3">
      <c r="A202" s="36">
        <v>2.9499999999999975</v>
      </c>
      <c r="B202" s="36">
        <v>2.9999999999999973</v>
      </c>
      <c r="C202" s="37">
        <v>60</v>
      </c>
      <c r="D202" s="2">
        <v>973217885.06744385</v>
      </c>
      <c r="E202" s="2">
        <v>1014096449.627444</v>
      </c>
      <c r="F202" s="2">
        <v>973217885.06744385</v>
      </c>
      <c r="G202" s="2">
        <v>1059242966.057444</v>
      </c>
      <c r="H202" s="2">
        <v>276300666.74000001</v>
      </c>
      <c r="I202" s="2">
        <v>1059242966.057444</v>
      </c>
      <c r="J202" s="2">
        <v>1035336554.867444</v>
      </c>
      <c r="K202" s="2">
        <v>1679280036.4651301</v>
      </c>
      <c r="L202" s="10">
        <v>166210.08672424089</v>
      </c>
      <c r="M202" s="10">
        <v>173191.49331872529</v>
      </c>
      <c r="N202" s="10">
        <v>166210.08672424089</v>
      </c>
      <c r="O202" s="10">
        <v>180901.79799588161</v>
      </c>
      <c r="P202" s="10">
        <v>47187.745401574131</v>
      </c>
      <c r="Q202" s="10">
        <v>180901.79799588161</v>
      </c>
      <c r="R202" s="10">
        <v>176818.964400114</v>
      </c>
      <c r="S202" s="10">
        <v>286794.2367045721</v>
      </c>
      <c r="T202" s="10">
        <v>17417.14632259147</v>
      </c>
      <c r="U202" s="10">
        <v>18148.727555656958</v>
      </c>
      <c r="V202" s="10">
        <v>17417.14632259147</v>
      </c>
      <c r="W202" s="10">
        <v>18956.689980805051</v>
      </c>
      <c r="X202" s="10">
        <v>4944.8013805322407</v>
      </c>
      <c r="Y202" s="10">
        <v>18956.689980805051</v>
      </c>
      <c r="Z202" s="10">
        <v>18528.850061160119</v>
      </c>
      <c r="AA202" s="10">
        <v>30053.15311246362</v>
      </c>
      <c r="AB202" s="10">
        <v>2.9745706949950939</v>
      </c>
      <c r="AC202" s="10">
        <v>3.0995130969580571</v>
      </c>
      <c r="AD202" s="10">
        <v>2.9745706949950939</v>
      </c>
      <c r="AE202" s="10">
        <v>3.237500187839033</v>
      </c>
      <c r="AF202" s="10">
        <v>0.8444931796906443</v>
      </c>
      <c r="AG202" s="10">
        <v>3.237500187839033</v>
      </c>
      <c r="AH202" s="10">
        <v>3.1644319559051848</v>
      </c>
      <c r="AI202" s="10">
        <v>5.1325990426216892</v>
      </c>
      <c r="AJ202" s="10">
        <v>0.0014617305240724014</v>
      </c>
      <c r="AK202" s="10">
        <v>0.0015109617683697336</v>
      </c>
      <c r="AL202" s="10">
        <v>0.0014815844643543523</v>
      </c>
      <c r="AM202" s="10">
        <v>0.0015644372047536885</v>
      </c>
      <c r="AN202" s="10">
        <v>0.0011827600123387261</v>
      </c>
      <c r="AO202" s="10">
        <v>0.0015853275011369925</v>
      </c>
      <c r="AP202" s="10">
        <v>0.0016519925569062521</v>
      </c>
      <c r="AQ202" s="10">
        <v>0.0023356613289380441</v>
      </c>
      <c r="AR202" s="10">
        <v>0.023975154547820721</v>
      </c>
      <c r="AS202" s="10">
        <v>0.024331212988572461</v>
      </c>
      <c r="AT202" s="10">
        <v>0.024299218761913773</v>
      </c>
      <c r="AU202" s="10">
        <v>0.026153452927959082</v>
      </c>
      <c r="AV202" s="10">
        <v>0.015803578643593205</v>
      </c>
      <c r="AW202" s="10">
        <v>0.026501134662400335</v>
      </c>
      <c r="AX202" s="10">
        <v>0.027663944648291826</v>
      </c>
      <c r="AY202" s="10">
        <v>0.053295546467446497</v>
      </c>
      <c r="AZ202" s="10">
        <v>0</v>
      </c>
      <c r="BA202" s="10">
        <v>0.042003507320631739</v>
      </c>
      <c r="BB202" s="10">
        <v>0</v>
      </c>
      <c r="BC202" s="10">
        <v>0.088392416857442591</v>
      </c>
      <c r="BD202" s="10">
        <v>-0.71609577774985866</v>
      </c>
      <c r="BE202" s="10">
        <v>0.088392416857442591</v>
      </c>
      <c r="BF202" s="10">
        <v>0.063828121896563061</v>
      </c>
      <c r="BG202" s="10">
        <v>0.72549237147317358</v>
      </c>
    </row>
    <row r="203" x14ac:dyDescent="0.3">
      <c r="A203" s="36">
        <v>2.9999999999999973</v>
      </c>
      <c r="B203" s="36">
        <v>3.0499999999999972</v>
      </c>
      <c r="C203" s="37">
        <v>61</v>
      </c>
      <c r="D203" s="2">
        <v>807559834.85746765</v>
      </c>
      <c r="E203" s="2">
        <v>813289740.85746765</v>
      </c>
      <c r="F203" s="2">
        <v>807559834.85746765</v>
      </c>
      <c r="G203" s="2">
        <v>863162624.25746763</v>
      </c>
      <c r="H203" s="2">
        <v>205558911.75</v>
      </c>
      <c r="I203" s="2">
        <v>863162624.25746763</v>
      </c>
      <c r="J203" s="2">
        <v>845507916.44746768</v>
      </c>
      <c r="K203" s="2">
        <v>1571942720.5467191</v>
      </c>
      <c r="L203" s="10">
        <v>137918.33488281161</v>
      </c>
      <c r="M203" s="10">
        <v>138896.91140487761</v>
      </c>
      <c r="N203" s="10">
        <v>137918.33488281161</v>
      </c>
      <c r="O203" s="10">
        <v>147414.4041496061</v>
      </c>
      <c r="P203" s="10">
        <v>35106.182359709077</v>
      </c>
      <c r="Q203" s="10">
        <v>147414.4041496061</v>
      </c>
      <c r="R203" s="10">
        <v>144399.26174294151</v>
      </c>
      <c r="S203" s="10">
        <v>268462.73575161758</v>
      </c>
      <c r="T203" s="10">
        <v>17710.81068617382</v>
      </c>
      <c r="U203" s="10">
        <v>17836.474786882201</v>
      </c>
      <c r="V203" s="10">
        <v>17710.81068617382</v>
      </c>
      <c r="W203" s="10">
        <v>18930.250329132781</v>
      </c>
      <c r="X203" s="10">
        <v>4508.1674616751106</v>
      </c>
      <c r="Y203" s="10">
        <v>18930.250329132781</v>
      </c>
      <c r="Z203" s="10">
        <v>18543.060211142569</v>
      </c>
      <c r="AA203" s="10">
        <v>34474.696154280296</v>
      </c>
      <c r="AB203" s="10">
        <v>3.0247238827732432</v>
      </c>
      <c r="AC203" s="10">
        <v>3.0461853061578079</v>
      </c>
      <c r="AD203" s="10">
        <v>3.0247238827732432</v>
      </c>
      <c r="AE203" s="10">
        <v>3.2329847171876671</v>
      </c>
      <c r="AF203" s="10">
        <v>0.76992307300280904</v>
      </c>
      <c r="AG203" s="10">
        <v>3.2329847171876671</v>
      </c>
      <c r="AH203" s="10">
        <v>3.1668588227940768</v>
      </c>
      <c r="AI203" s="10">
        <v>5.8877280468368003</v>
      </c>
      <c r="AJ203" s="10">
        <v>0.0012129194076044175</v>
      </c>
      <c r="AK203" s="10">
        <v>0.0012117680773800295</v>
      </c>
      <c r="AL203" s="10">
        <v>0.0012293938733755137</v>
      </c>
      <c r="AM203" s="10">
        <v>0.0012748385086448421</v>
      </c>
      <c r="AN203" s="10">
        <v>0.00087993584621548677</v>
      </c>
      <c r="AO203" s="10">
        <v>0.001291861725815539</v>
      </c>
      <c r="AP203" s="10">
        <v>0.001349100230461158</v>
      </c>
      <c r="AQ203" s="10">
        <v>0.0021863690057407959</v>
      </c>
      <c r="AR203" s="10">
        <v>0.02518807395542514</v>
      </c>
      <c r="AS203" s="10">
        <v>0.025542981065952489</v>
      </c>
      <c r="AT203" s="10">
        <v>0.025528612635289286</v>
      </c>
      <c r="AU203" s="10">
        <v>0.027428291436603924</v>
      </c>
      <c r="AV203" s="10">
        <v>0.016683514489808694</v>
      </c>
      <c r="AW203" s="10">
        <v>0.027792996388215873</v>
      </c>
      <c r="AX203" s="10">
        <v>0.029013044878752985</v>
      </c>
      <c r="AY203" s="10">
        <v>0.055481915473187295</v>
      </c>
      <c r="AZ203" s="10">
        <v>0</v>
      </c>
      <c r="BA203" s="10">
        <v>0.0070953330671916781</v>
      </c>
      <c r="BB203" s="10">
        <v>0</v>
      </c>
      <c r="BC203" s="10">
        <v>0.068852841609951643</v>
      </c>
      <c r="BD203" s="10">
        <v>-0.74545674155986141</v>
      </c>
      <c r="BE203" s="10">
        <v>0.068852841609951643</v>
      </c>
      <c r="BF203" s="10">
        <v>0.046991046300238315</v>
      </c>
      <c r="BG203" s="10">
        <v>0.9465340556767079</v>
      </c>
    </row>
    <row r="204" x14ac:dyDescent="0.3">
      <c r="A204" s="36">
        <v>3.0499999999999972</v>
      </c>
      <c r="B204" s="36">
        <v>3.099999999999997</v>
      </c>
      <c r="C204" s="37">
        <v>62</v>
      </c>
      <c r="D204" s="2">
        <v>1083873679.33675</v>
      </c>
      <c r="E204" s="2">
        <v>1095745684.33675</v>
      </c>
      <c r="F204" s="2">
        <v>1083873679.33675</v>
      </c>
      <c r="G204" s="2">
        <v>1143647966.12675</v>
      </c>
      <c r="H204" s="2">
        <v>239063134.24000001</v>
      </c>
      <c r="I204" s="2">
        <v>1143647966.12675</v>
      </c>
      <c r="J204" s="2">
        <v>1097432823.40675</v>
      </c>
      <c r="K204" s="2">
        <v>1747095116.815886</v>
      </c>
      <c r="L204" s="10">
        <v>185108.33083199951</v>
      </c>
      <c r="M204" s="10">
        <v>187135.8798638423</v>
      </c>
      <c r="N204" s="10">
        <v>185108.33083199951</v>
      </c>
      <c r="O204" s="10">
        <v>195316.82529524821</v>
      </c>
      <c r="P204" s="10">
        <v>40828.168988947044</v>
      </c>
      <c r="Q204" s="10">
        <v>195316.82529524821</v>
      </c>
      <c r="R204" s="10">
        <v>187424.01629808091</v>
      </c>
      <c r="S204" s="10">
        <v>298375.9704142125</v>
      </c>
      <c r="T204" s="10">
        <v>17971.707500194829</v>
      </c>
      <c r="U204" s="10">
        <v>18168.557193446359</v>
      </c>
      <c r="V204" s="10">
        <v>17971.707500194829</v>
      </c>
      <c r="W204" s="10">
        <v>18962.824840436911</v>
      </c>
      <c r="X204" s="10">
        <v>3963.905392803847</v>
      </c>
      <c r="Y204" s="10">
        <v>18962.824840436911</v>
      </c>
      <c r="Z204" s="10">
        <v>18196.531643288839</v>
      </c>
      <c r="AA204" s="10">
        <v>28968.58094538029</v>
      </c>
      <c r="AB204" s="10">
        <v>3.0692808959044848</v>
      </c>
      <c r="AC204" s="10">
        <v>3.1028996827034052</v>
      </c>
      <c r="AD204" s="10">
        <v>3.0692808959044848</v>
      </c>
      <c r="AE204" s="10">
        <v>3.2385479239802382</v>
      </c>
      <c r="AF204" s="10">
        <v>0.67697179553883347</v>
      </c>
      <c r="AG204" s="10">
        <v>3.2385479239802382</v>
      </c>
      <c r="AH204" s="10">
        <v>3.1076772723939801</v>
      </c>
      <c r="AI204" s="10">
        <v>4.9473714212272011</v>
      </c>
      <c r="AJ204" s="10">
        <v>0.0016279306675661799</v>
      </c>
      <c r="AK204" s="10">
        <v>0.0016326157511913197</v>
      </c>
      <c r="AL204" s="10">
        <v>0.0016500420196415057</v>
      </c>
      <c r="AM204" s="10">
        <v>0.0016890982377810242</v>
      </c>
      <c r="AN204" s="10">
        <v>0.0010233573408981666</v>
      </c>
      <c r="AO204" s="10">
        <v>0.0017116531621337199</v>
      </c>
      <c r="AP204" s="10">
        <v>0.0017510739357644719</v>
      </c>
      <c r="AQ204" s="10">
        <v>0.0024299833343538308</v>
      </c>
      <c r="AR204" s="10">
        <v>0.026816004622991319</v>
      </c>
      <c r="AS204" s="10">
        <v>0.027175596817143807</v>
      </c>
      <c r="AT204" s="10">
        <v>0.02717865465493079</v>
      </c>
      <c r="AU204" s="10">
        <v>0.029117389674384948</v>
      </c>
      <c r="AV204" s="10">
        <v>0.01770687183070686</v>
      </c>
      <c r="AW204" s="10">
        <v>0.029504649550349593</v>
      </c>
      <c r="AX204" s="10">
        <v>0.030764118814517457</v>
      </c>
      <c r="AY204" s="10">
        <v>0.057911898807541128</v>
      </c>
      <c r="AZ204" s="10">
        <v>0</v>
      </c>
      <c r="BA204" s="10">
        <v>0.010953310543775574</v>
      </c>
      <c r="BB204" s="10">
        <v>0</v>
      </c>
      <c r="BC204" s="10">
        <v>0.055148757580844032</v>
      </c>
      <c r="BD204" s="10">
        <v>-0.77943635056597294</v>
      </c>
      <c r="BE204" s="10">
        <v>0.055148757580844032</v>
      </c>
      <c r="BF204" s="10">
        <v>0.012509893291529295</v>
      </c>
      <c r="BG204" s="10">
        <v>0.61189920017707067</v>
      </c>
    </row>
    <row r="205" x14ac:dyDescent="0.3">
      <c r="A205" s="36">
        <v>3.099999999999997</v>
      </c>
      <c r="B205" s="36">
        <v>3.1499999999999968</v>
      </c>
      <c r="C205" s="37">
        <v>63</v>
      </c>
      <c r="D205" s="2">
        <v>617852598.49676514</v>
      </c>
      <c r="E205" s="2">
        <v>620419398.49676514</v>
      </c>
      <c r="F205" s="2">
        <v>617852598.49676514</v>
      </c>
      <c r="G205" s="2">
        <v>653965676.51676512</v>
      </c>
      <c r="H205" s="2">
        <v>199968247.34</v>
      </c>
      <c r="I205" s="2">
        <v>653965676.51676512</v>
      </c>
      <c r="J205" s="2">
        <v>630849805.63676512</v>
      </c>
      <c r="K205" s="2">
        <v>1113014442.9460731</v>
      </c>
      <c r="L205" s="10">
        <v>105519.365760349</v>
      </c>
      <c r="M205" s="10">
        <v>105957.7342461216</v>
      </c>
      <c r="N205" s="10">
        <v>105519.365760349</v>
      </c>
      <c r="O205" s="10">
        <v>111686.9032888722</v>
      </c>
      <c r="P205" s="10">
        <v>34151.386079564851</v>
      </c>
      <c r="Q205" s="10">
        <v>111686.9032888723</v>
      </c>
      <c r="R205" s="10">
        <v>107739.0813646945</v>
      </c>
      <c r="S205" s="10">
        <v>190085.10830499101</v>
      </c>
      <c r="T205" s="10">
        <v>18291.568432019809</v>
      </c>
      <c r="U205" s="10">
        <v>18367.55872155738</v>
      </c>
      <c r="V205" s="10">
        <v>18291.568432019809</v>
      </c>
      <c r="W205" s="10">
        <v>19360.698576492541</v>
      </c>
      <c r="X205" s="10">
        <v>5920.0736378708034</v>
      </c>
      <c r="Y205" s="10">
        <v>19360.698576492541</v>
      </c>
      <c r="Z205" s="10">
        <v>18676.351638248711</v>
      </c>
      <c r="AA205" s="10">
        <v>32950.868699925173</v>
      </c>
      <c r="AB205" s="10">
        <v>3.1239080395627039</v>
      </c>
      <c r="AC205" s="10">
        <v>3.1368859685630159</v>
      </c>
      <c r="AD205" s="10">
        <v>3.1239080395627039</v>
      </c>
      <c r="AE205" s="10">
        <v>3.3064984098783889</v>
      </c>
      <c r="AF205" s="10">
        <v>1.0110541204205361</v>
      </c>
      <c r="AG205" s="10">
        <v>3.3064984098783898</v>
      </c>
      <c r="AH205" s="10">
        <v>3.1896228718306152</v>
      </c>
      <c r="AI205" s="10">
        <v>5.6274826308541366</v>
      </c>
      <c r="AJ205" s="10">
        <v>0.00092798746966881362</v>
      </c>
      <c r="AK205" s="10">
        <v>0.00092439924410340775</v>
      </c>
      <c r="AL205" s="10">
        <v>0.00094059185023129461</v>
      </c>
      <c r="AM205" s="10">
        <v>0.00096586738619821027</v>
      </c>
      <c r="AN205" s="10">
        <v>0.00085600389417001606</v>
      </c>
      <c r="AO205" s="10">
        <v>0.00097876483961042591</v>
      </c>
      <c r="AP205" s="10">
        <v>0.0010065897688419988</v>
      </c>
      <c r="AQ205" s="10">
        <v>0.0015480591303942668</v>
      </c>
      <c r="AR205" s="10">
        <v>0.027743992092660132</v>
      </c>
      <c r="AS205" s="10">
        <v>0.028099996061247214</v>
      </c>
      <c r="AT205" s="10">
        <v>0.028119246505162086</v>
      </c>
      <c r="AU205" s="10">
        <v>0.030083257060583159</v>
      </c>
      <c r="AV205" s="10">
        <v>0.018562875724876877</v>
      </c>
      <c r="AW205" s="10">
        <v>0.030483414389960019</v>
      </c>
      <c r="AX205" s="10">
        <v>0.031770708583359453</v>
      </c>
      <c r="AY205" s="10">
        <v>0.059459957937935397</v>
      </c>
      <c r="AZ205" s="10">
        <v>0</v>
      </c>
      <c r="BA205" s="10">
        <v>0.0041543889371753462</v>
      </c>
      <c r="BB205" s="10">
        <v>0</v>
      </c>
      <c r="BC205" s="10">
        <v>0.058449342299220053</v>
      </c>
      <c r="BD205" s="10">
        <v>-0.67634958916330112</v>
      </c>
      <c r="BE205" s="10">
        <v>0.058449342299220053</v>
      </c>
      <c r="BF205" s="10">
        <v>0.021036096913118474</v>
      </c>
      <c r="BG205" s="10">
        <v>0.80142390863781454</v>
      </c>
    </row>
    <row r="206" x14ac:dyDescent="0.3">
      <c r="A206" s="36">
        <v>3.1499999999999968</v>
      </c>
      <c r="B206" s="36">
        <v>3.1999999999999966</v>
      </c>
      <c r="C206" s="37">
        <v>64</v>
      </c>
      <c r="D206" s="2">
        <v>812974890.34708786</v>
      </c>
      <c r="E206" s="2">
        <v>816540164.29708791</v>
      </c>
      <c r="F206" s="2">
        <v>812974890.34708786</v>
      </c>
      <c r="G206" s="2">
        <v>857895443.58708787</v>
      </c>
      <c r="H206" s="2">
        <v>268062796.99000001</v>
      </c>
      <c r="I206" s="2">
        <v>857895443.58708787</v>
      </c>
      <c r="J206" s="2">
        <v>824855282.83708787</v>
      </c>
      <c r="K206" s="2">
        <v>1476959084.4967561</v>
      </c>
      <c r="L206" s="10">
        <v>138843.13996125909</v>
      </c>
      <c r="M206" s="10">
        <v>139452.0318666767</v>
      </c>
      <c r="N206" s="10">
        <v>138843.13996125909</v>
      </c>
      <c r="O206" s="10">
        <v>146514.85373088831</v>
      </c>
      <c r="P206" s="10">
        <v>45780.848686481797</v>
      </c>
      <c r="Q206" s="10">
        <v>146514.85373088831</v>
      </c>
      <c r="R206" s="10">
        <v>140872.12144256849</v>
      </c>
      <c r="S206" s="10">
        <v>252241.04621273899</v>
      </c>
      <c r="T206" s="10">
        <v>18571.24658139364</v>
      </c>
      <c r="U206" s="10">
        <v>18652.69015664035</v>
      </c>
      <c r="V206" s="10">
        <v>18571.24658139364</v>
      </c>
      <c r="W206" s="10">
        <v>19597.392260304459</v>
      </c>
      <c r="X206" s="10">
        <v>6123.5105306560672</v>
      </c>
      <c r="Y206" s="10">
        <v>19597.392260304459</v>
      </c>
      <c r="Z206" s="10">
        <v>18842.637126212721</v>
      </c>
      <c r="AA206" s="10">
        <v>33739.014174359378</v>
      </c>
      <c r="AB206" s="10">
        <v>3.1716726051091721</v>
      </c>
      <c r="AC206" s="10">
        <v>3.1855818682994488</v>
      </c>
      <c r="AD206" s="10">
        <v>3.1716726051091721</v>
      </c>
      <c r="AE206" s="10">
        <v>3.3469219145396631</v>
      </c>
      <c r="AF206" s="10">
        <v>1.045797895798652</v>
      </c>
      <c r="AG206" s="10">
        <v>3.3469219145396631</v>
      </c>
      <c r="AH206" s="10">
        <v>3.2180217800294342</v>
      </c>
      <c r="AI206" s="10">
        <v>5.7620853027398349</v>
      </c>
      <c r="AJ206" s="10">
        <v>0.0012210525831452422</v>
      </c>
      <c r="AK206" s="10">
        <v>0.0012166110738722107</v>
      </c>
      <c r="AL206" s="10">
        <v>0.0012376375176921018</v>
      </c>
      <c r="AM206" s="10">
        <v>0.001267059204303014</v>
      </c>
      <c r="AN206" s="10">
        <v>0.0011474961708065469</v>
      </c>
      <c r="AO206" s="10">
        <v>0.001283978542600936</v>
      </c>
      <c r="AP206" s="10">
        <v>0.0013161466977722367</v>
      </c>
      <c r="AQ206" s="10">
        <v>0.002054259053388349</v>
      </c>
      <c r="AR206" s="10">
        <v>0.028965044675805372</v>
      </c>
      <c r="AS206" s="10">
        <v>0.029316607135119424</v>
      </c>
      <c r="AT206" s="10">
        <v>0.029356884022854187</v>
      </c>
      <c r="AU206" s="10">
        <v>0.031350316264886172</v>
      </c>
      <c r="AV206" s="10">
        <v>0.019710371895683424</v>
      </c>
      <c r="AW206" s="10">
        <v>0.031767392932560957</v>
      </c>
      <c r="AX206" s="10">
        <v>0.033086855281131693</v>
      </c>
      <c r="AY206" s="10">
        <v>0.061514216991323749</v>
      </c>
      <c r="AZ206" s="10">
        <v>-1.1102230246251565e-16</v>
      </c>
      <c r="BA206" s="10">
        <v>0.0043854662577313963</v>
      </c>
      <c r="BB206" s="10">
        <v>-1.1102230246251565e-16</v>
      </c>
      <c r="BC206" s="10">
        <v>0.055254539560037008</v>
      </c>
      <c r="BD206" s="10">
        <v>-0.67026927870360864</v>
      </c>
      <c r="BE206" s="10">
        <v>0.055254539560037008</v>
      </c>
      <c r="BF206" s="10">
        <v>0.014613480232984477</v>
      </c>
      <c r="BG206" s="10">
        <v>0.8167339508680147</v>
      </c>
    </row>
    <row r="207" x14ac:dyDescent="0.3">
      <c r="A207" s="36">
        <v>3.1999999999999966</v>
      </c>
      <c r="B207" s="36">
        <v>3.2499999999999964</v>
      </c>
      <c r="C207" s="37">
        <v>65</v>
      </c>
      <c r="D207" s="2">
        <v>499059079.3417511</v>
      </c>
      <c r="E207" s="2">
        <v>505480616.3417511</v>
      </c>
      <c r="F207" s="2">
        <v>499059079.3417511</v>
      </c>
      <c r="G207" s="2">
        <v>527465014.85175109</v>
      </c>
      <c r="H207" s="2">
        <v>207410737.96000001</v>
      </c>
      <c r="I207" s="2">
        <v>527465014.85175109</v>
      </c>
      <c r="J207" s="2">
        <v>506243815.29175109</v>
      </c>
      <c r="K207" s="2">
        <v>753465337.74377584</v>
      </c>
      <c r="L207" s="10">
        <v>85231.328082471417</v>
      </c>
      <c r="M207" s="10">
        <v>86328.024144113311</v>
      </c>
      <c r="N207" s="10">
        <v>85231.328082471417</v>
      </c>
      <c r="O207" s="10">
        <v>90082.608640548191</v>
      </c>
      <c r="P207" s="10">
        <v>35422.44472981646</v>
      </c>
      <c r="Q207" s="10">
        <v>90082.608640548191</v>
      </c>
      <c r="R207" s="10">
        <v>86458.366347656513</v>
      </c>
      <c r="S207" s="10">
        <v>128679.85787316661</v>
      </c>
      <c r="T207" s="10">
        <v>18867.304802909199</v>
      </c>
      <c r="U207" s="10">
        <v>19110.075851262751</v>
      </c>
      <c r="V207" s="10">
        <v>18867.304802909199</v>
      </c>
      <c r="W207" s="10">
        <v>19941.212613956039</v>
      </c>
      <c r="X207" s="10">
        <v>7841.3193436921101</v>
      </c>
      <c r="Y207" s="10">
        <v>19941.212613956039</v>
      </c>
      <c r="Z207" s="10">
        <v>19138.929163046811</v>
      </c>
      <c r="AA207" s="10">
        <v>28485.325233215219</v>
      </c>
      <c r="AB207" s="10">
        <v>3.2222346256274399</v>
      </c>
      <c r="AC207" s="10">
        <v>3.2636960471858649</v>
      </c>
      <c r="AD207" s="10">
        <v>3.2222346256274399</v>
      </c>
      <c r="AE207" s="10">
        <v>3.4056409451645751</v>
      </c>
      <c r="AF207" s="10">
        <v>1.3391722328008939</v>
      </c>
      <c r="AG207" s="10">
        <v>3.4056409451645751</v>
      </c>
      <c r="AH207" s="10">
        <v>3.268623732473499</v>
      </c>
      <c r="AI207" s="10">
        <v>4.8648390561100356</v>
      </c>
      <c r="AJ207" s="10">
        <v>0.00074956482076853168</v>
      </c>
      <c r="AK207" s="10">
        <v>0.00075314521239566896</v>
      </c>
      <c r="AL207" s="10">
        <v>0.00075974577747971032</v>
      </c>
      <c r="AM207" s="10">
        <v>0.00077903363051011801</v>
      </c>
      <c r="AN207" s="10">
        <v>0.00088786295698518262</v>
      </c>
      <c r="AO207" s="10">
        <v>0.00078943624902651926</v>
      </c>
      <c r="AP207" s="10">
        <v>0.00080776730127998884</v>
      </c>
      <c r="AQ207" s="10">
        <v>0.00104797282993242</v>
      </c>
      <c r="AR207" s="10">
        <v>0.029714609496573903</v>
      </c>
      <c r="AS207" s="10">
        <v>0.030069752347515091</v>
      </c>
      <c r="AT207" s="10">
        <v>0.030116629800333899</v>
      </c>
      <c r="AU207" s="10">
        <v>0.032129349895396286</v>
      </c>
      <c r="AV207" s="10">
        <v>0.020598234852668606</v>
      </c>
      <c r="AW207" s="10">
        <v>0.032556829181587477</v>
      </c>
      <c r="AX207" s="10">
        <v>0.033894622582411681</v>
      </c>
      <c r="AY207" s="10">
        <v>0.062562189821256164</v>
      </c>
      <c r="AZ207" s="10">
        <v>0</v>
      </c>
      <c r="BA207" s="10">
        <v>0.012867288194555737</v>
      </c>
      <c r="BB207" s="10">
        <v>0</v>
      </c>
      <c r="BC207" s="10">
        <v>0.056918983514871346</v>
      </c>
      <c r="BD207" s="10">
        <v>-0.58439642409958636</v>
      </c>
      <c r="BE207" s="10">
        <v>0.056918983514871346</v>
      </c>
      <c r="BF207" s="10">
        <v>0.014396563948854579</v>
      </c>
      <c r="BG207" s="10">
        <v>0.50977182648912334</v>
      </c>
    </row>
    <row r="208" x14ac:dyDescent="0.3">
      <c r="A208" s="36">
        <v>3.2499999999999964</v>
      </c>
      <c r="B208" s="36">
        <v>3.2999999999999963</v>
      </c>
      <c r="C208" s="37">
        <v>66</v>
      </c>
      <c r="D208" s="2">
        <v>672442127.69325256</v>
      </c>
      <c r="E208" s="2">
        <v>698308637.81325257</v>
      </c>
      <c r="F208" s="2">
        <v>672442127.69325256</v>
      </c>
      <c r="G208" s="2">
        <v>724205021.23325253</v>
      </c>
      <c r="H208" s="2">
        <v>230582109.16</v>
      </c>
      <c r="I208" s="2">
        <v>724205021.23325253</v>
      </c>
      <c r="J208" s="2">
        <v>698148289.99325264</v>
      </c>
      <c r="K208" s="2">
        <v>1126746136.6214869</v>
      </c>
      <c r="L208" s="10">
        <v>114842.38635131859</v>
      </c>
      <c r="M208" s="10">
        <v>119259.973570239</v>
      </c>
      <c r="N208" s="10">
        <v>114842.38635131859</v>
      </c>
      <c r="O208" s="10">
        <v>123682.66267216</v>
      </c>
      <c r="P208" s="10">
        <v>39379.745223122423</v>
      </c>
      <c r="Q208" s="10">
        <v>123682.66267216</v>
      </c>
      <c r="R208" s="10">
        <v>119232.5887209908</v>
      </c>
      <c r="S208" s="10">
        <v>192430.26249058559</v>
      </c>
      <c r="T208" s="10">
        <v>19145.895099745248</v>
      </c>
      <c r="U208" s="10">
        <v>19882.371101111909</v>
      </c>
      <c r="V208" s="10">
        <v>19145.895099745248</v>
      </c>
      <c r="W208" s="10">
        <v>20619.697660533351</v>
      </c>
      <c r="X208" s="10">
        <v>6565.1759341723136</v>
      </c>
      <c r="Y208" s="10">
        <v>20619.697660533351</v>
      </c>
      <c r="Z208" s="10">
        <v>19877.805648688929</v>
      </c>
      <c r="AA208" s="10">
        <v>32080.921833081458</v>
      </c>
      <c r="AB208" s="10">
        <v>3.269813403317539</v>
      </c>
      <c r="AC208" s="10">
        <v>3.3955917536085352</v>
      </c>
      <c r="AD208" s="10">
        <v>3.269813403317539</v>
      </c>
      <c r="AE208" s="10">
        <v>3.521515365644325</v>
      </c>
      <c r="AF208" s="10">
        <v>1.1212272997870969</v>
      </c>
      <c r="AG208" s="10">
        <v>3.521515365644325</v>
      </c>
      <c r="AH208" s="10">
        <v>3.394812047178144</v>
      </c>
      <c r="AI208" s="10">
        <v>5.4789095863158579</v>
      </c>
      <c r="AJ208" s="10">
        <v>0.0010099785451983365</v>
      </c>
      <c r="AK208" s="10">
        <v>0.0010404509892977124</v>
      </c>
      <c r="AL208" s="10">
        <v>0.0010236965687274299</v>
      </c>
      <c r="AM208" s="10">
        <v>0.0010696066109399992</v>
      </c>
      <c r="AN208" s="10">
        <v>0.0009870526245664285</v>
      </c>
      <c r="AO208" s="10">
        <v>0.0010838893185157218</v>
      </c>
      <c r="AP208" s="10">
        <v>0.0011139718512434293</v>
      </c>
      <c r="AQ208" s="10">
        <v>0.0015671581402092109</v>
      </c>
      <c r="AR208" s="10">
        <v>0.030724588041772239</v>
      </c>
      <c r="AS208" s="10">
        <v>0.031110203336812803</v>
      </c>
      <c r="AT208" s="10">
        <v>0.03114032636906133</v>
      </c>
      <c r="AU208" s="10">
        <v>0.033198956506336287</v>
      </c>
      <c r="AV208" s="10">
        <v>0.021585287477235034</v>
      </c>
      <c r="AW208" s="10">
        <v>0.033640718500103195</v>
      </c>
      <c r="AX208" s="10">
        <v>0.035008594433655109</v>
      </c>
      <c r="AY208" s="10">
        <v>0.064129347961465369</v>
      </c>
      <c r="AZ208" s="10">
        <v>0</v>
      </c>
      <c r="BA208" s="10">
        <v>0.038466522329189123</v>
      </c>
      <c r="BB208" s="10">
        <v>0</v>
      </c>
      <c r="BC208" s="10">
        <v>0.076977469745340699</v>
      </c>
      <c r="BD208" s="10">
        <v>-0.65709746658647106</v>
      </c>
      <c r="BE208" s="10">
        <v>0.076977469745340699</v>
      </c>
      <c r="BF208" s="10">
        <v>0.038228066388675819</v>
      </c>
      <c r="BG208" s="10">
        <v>0.67560313403724437</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0.00073315213496689556</v>
      </c>
      <c r="AM209" s="10">
        <v>0.00074116388836164247</v>
      </c>
      <c r="AN209" s="10">
        <v>0.00058555784343416399</v>
      </c>
      <c r="AO209" s="10">
        <v>0.00075106082334211325</v>
      </c>
      <c r="AP209" s="10">
        <v>0.00077653148163479369</v>
      </c>
      <c r="AQ209" s="10">
        <v>0.0011871109120078992</v>
      </c>
      <c r="AR209" s="10">
        <v>0.031447915587554096</v>
      </c>
      <c r="AS209" s="10">
        <v>0.031827753029849165</v>
      </c>
      <c r="AT209" s="10">
        <v>0.031873478504028226</v>
      </c>
      <c r="AU209" s="10">
        <v>0.033940120394697931</v>
      </c>
      <c r="AV209" s="10">
        <v>0.022170845320669198</v>
      </c>
      <c r="AW209" s="10">
        <v>0.03439177932344531</v>
      </c>
      <c r="AX209" s="10">
        <v>0.0357851259152899</v>
      </c>
      <c r="AY209" s="10">
        <v>0.065316458873473274</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756416255.64225769</v>
      </c>
      <c r="E210" s="2">
        <v>756416255.64225769</v>
      </c>
      <c r="F210" s="2">
        <v>756416255.64225769</v>
      </c>
      <c r="G210" s="2">
        <v>794946309.5022577</v>
      </c>
      <c r="H210" s="2">
        <v>320991451.38999999</v>
      </c>
      <c r="I210" s="2">
        <v>794946309.5022577</v>
      </c>
      <c r="J210" s="2">
        <v>754214927.93225765</v>
      </c>
      <c r="K210" s="2">
        <v>1334800455.775218</v>
      </c>
      <c r="L210" s="10">
        <v>129183.8275672591</v>
      </c>
      <c r="M210" s="10">
        <v>129183.8275672591</v>
      </c>
      <c r="N210" s="10">
        <v>129183.8275672591</v>
      </c>
      <c r="O210" s="10">
        <v>135764.14600552581</v>
      </c>
      <c r="P210" s="10">
        <v>54820.218362072708</v>
      </c>
      <c r="Q210" s="10">
        <v>135764.14600552581</v>
      </c>
      <c r="R210" s="10">
        <v>128807.8759173752</v>
      </c>
      <c r="S210" s="10">
        <v>227962.62061971921</v>
      </c>
      <c r="T210" s="10">
        <v>19756.993565330871</v>
      </c>
      <c r="U210" s="10">
        <v>19756.993565330871</v>
      </c>
      <c r="V210" s="10">
        <v>19756.993565330871</v>
      </c>
      <c r="W210" s="10">
        <v>20763.36805887943</v>
      </c>
      <c r="X210" s="10">
        <v>8384.0425061380138</v>
      </c>
      <c r="Y210" s="10">
        <v>20763.36805887943</v>
      </c>
      <c r="Z210" s="10">
        <v>19699.496628852779</v>
      </c>
      <c r="AA210" s="10">
        <v>34863.930830465913</v>
      </c>
      <c r="AB210" s="10">
        <v>3.374179270941311</v>
      </c>
      <c r="AC210" s="10">
        <v>3.374179270941311</v>
      </c>
      <c r="AD210" s="10">
        <v>3.374179270941311</v>
      </c>
      <c r="AE210" s="10">
        <v>3.5460519773683798</v>
      </c>
      <c r="AF210" s="10">
        <v>1.43186068960123</v>
      </c>
      <c r="AG210" s="10">
        <v>3.5460519773683798</v>
      </c>
      <c r="AH210" s="10">
        <v>3.3643597115753852</v>
      </c>
      <c r="AI210" s="10">
        <v>5.9542031191484934</v>
      </c>
      <c r="AJ210" s="10">
        <v>0.0011361039976163381</v>
      </c>
      <c r="AK210" s="10">
        <v>0.0011270289366151706</v>
      </c>
      <c r="AL210" s="10">
        <v>0.0011515351188464804</v>
      </c>
      <c r="AM210" s="10">
        <v>0.0011740871756702592</v>
      </c>
      <c r="AN210" s="10">
        <v>0.0013740678134661166</v>
      </c>
      <c r="AO210" s="10">
        <v>0.0011897650366959752</v>
      </c>
      <c r="AP210" s="10">
        <v>0.0012034322958984068</v>
      </c>
      <c r="AQ210" s="10">
        <v>0.0018565347879473764</v>
      </c>
      <c r="AR210" s="10">
        <v>0.032584019585170432</v>
      </c>
      <c r="AS210" s="10">
        <v>0.032954781966464335</v>
      </c>
      <c r="AT210" s="10">
        <v>0.033025013622874709</v>
      </c>
      <c r="AU210" s="10">
        <v>0.035114207570368192</v>
      </c>
      <c r="AV210" s="10">
        <v>0.023544913134135315</v>
      </c>
      <c r="AW210" s="10">
        <v>0.035581544360141285</v>
      </c>
      <c r="AX210" s="10">
        <v>0.036988558211188308</v>
      </c>
      <c r="AY210" s="10">
        <v>0.067172993661420655</v>
      </c>
      <c r="AZ210" s="10">
        <v>-1.1102230246251565e-16</v>
      </c>
      <c r="BA210" s="10">
        <v>-1.1102230246251565e-16</v>
      </c>
      <c r="BB210" s="10">
        <v>-1.1102230246251565e-16</v>
      </c>
      <c r="BC210" s="10">
        <v>0.050937633310490948</v>
      </c>
      <c r="BD210" s="10">
        <v>-0.57564178586107639</v>
      </c>
      <c r="BE210" s="10">
        <v>0.050937633310490948</v>
      </c>
      <c r="BF210" s="10">
        <v>-0.0029102067725012004</v>
      </c>
      <c r="BG210" s="10">
        <v>0.7646374543363903</v>
      </c>
    </row>
    <row r="211" x14ac:dyDescent="0.3">
      <c r="A211" s="36">
        <v>3.3999999999999959</v>
      </c>
      <c r="B211" s="36">
        <v>3.4499999999999957</v>
      </c>
      <c r="C211" s="37">
        <v>69</v>
      </c>
      <c r="D211" s="2">
        <v>707588460.11789131</v>
      </c>
      <c r="E211" s="2">
        <v>707588460.11789131</v>
      </c>
      <c r="F211" s="2">
        <v>707588460.11789131</v>
      </c>
      <c r="G211" s="2">
        <v>738693321.22789133</v>
      </c>
      <c r="H211" s="2">
        <v>263163879.94</v>
      </c>
      <c r="I211" s="2">
        <v>738693321.22789133</v>
      </c>
      <c r="J211" s="2">
        <v>709535475.20789135</v>
      </c>
      <c r="K211" s="2">
        <v>1114121967.5311279</v>
      </c>
      <c r="L211" s="10">
        <v>120844.8191569317</v>
      </c>
      <c r="M211" s="10">
        <v>120844.8191569317</v>
      </c>
      <c r="N211" s="10">
        <v>120844.8191569317</v>
      </c>
      <c r="O211" s="10">
        <v>126157.03314514901</v>
      </c>
      <c r="P211" s="10">
        <v>44944.19181834488</v>
      </c>
      <c r="Q211" s="10">
        <v>126157.03314514901</v>
      </c>
      <c r="R211" s="10">
        <v>121177.33826896991</v>
      </c>
      <c r="S211" s="10">
        <v>190274.25583316101</v>
      </c>
      <c r="T211" s="10">
        <v>20048.40653136203</v>
      </c>
      <c r="U211" s="10">
        <v>20048.40653136203</v>
      </c>
      <c r="V211" s="10">
        <v>20048.40653136203</v>
      </c>
      <c r="W211" s="10">
        <v>20929.713867169809</v>
      </c>
      <c r="X211" s="10">
        <v>7456.3347860826198</v>
      </c>
      <c r="Y211" s="10">
        <v>20929.713867169809</v>
      </c>
      <c r="Z211" s="10">
        <v>20103.572142797399</v>
      </c>
      <c r="AA211" s="10">
        <v>31566.89430302964</v>
      </c>
      <c r="AB211" s="10">
        <v>3.423947955939584</v>
      </c>
      <c r="AC211" s="10">
        <v>3.423947955939584</v>
      </c>
      <c r="AD211" s="10">
        <v>3.423947955939584</v>
      </c>
      <c r="AE211" s="10">
        <v>3.5744611873165129</v>
      </c>
      <c r="AF211" s="10">
        <v>1.273423012929815</v>
      </c>
      <c r="AG211" s="10">
        <v>3.5744611873165129</v>
      </c>
      <c r="AH211" s="10">
        <v>3.433369362185354</v>
      </c>
      <c r="AI211" s="10">
        <v>5.3911218856791798</v>
      </c>
      <c r="AJ211" s="10">
        <v>0.0010627667930332289</v>
      </c>
      <c r="AK211" s="10">
        <v>0.0010542775407314789</v>
      </c>
      <c r="AL211" s="10">
        <v>0.0010772018124126813</v>
      </c>
      <c r="AM211" s="10">
        <v>0.001091004945667309</v>
      </c>
      <c r="AN211" s="10">
        <v>0.0011265253810546828</v>
      </c>
      <c r="AO211" s="10">
        <v>0.0011055733902180947</v>
      </c>
      <c r="AP211" s="10">
        <v>0.0011321413490074724</v>
      </c>
      <c r="AQ211" s="10">
        <v>0.0015495995538424047</v>
      </c>
      <c r="AR211" s="10">
        <v>0.033646786378203661</v>
      </c>
      <c r="AS211" s="10">
        <v>0.034009059507195814</v>
      </c>
      <c r="AT211" s="10">
        <v>0.034102215435287388</v>
      </c>
      <c r="AU211" s="10">
        <v>0.0362052125160355</v>
      </c>
      <c r="AV211" s="10">
        <v>0.024671438515189999</v>
      </c>
      <c r="AW211" s="10">
        <v>0.036687117750359377</v>
      </c>
      <c r="AX211" s="10">
        <v>0.03812069956019578</v>
      </c>
      <c r="AY211" s="10">
        <v>0.068722593215263056</v>
      </c>
      <c r="AZ211" s="10">
        <v>0</v>
      </c>
      <c r="BA211" s="10">
        <v>0</v>
      </c>
      <c r="BB211" s="10">
        <v>0</v>
      </c>
      <c r="BC211" s="10">
        <v>0.043958971723221163</v>
      </c>
      <c r="BD211" s="10">
        <v>-0.62808342027489505</v>
      </c>
      <c r="BE211" s="10">
        <v>0.043958971723221163</v>
      </c>
      <c r="BF211" s="10">
        <v>0.0027516207509596935</v>
      </c>
      <c r="BG211" s="10">
        <v>0.57453382909255479</v>
      </c>
    </row>
    <row r="212" x14ac:dyDescent="0.3">
      <c r="A212" s="36">
        <v>3.4499999999999957</v>
      </c>
      <c r="B212" s="36">
        <v>3.4999999999999956</v>
      </c>
      <c r="C212" s="37">
        <v>70</v>
      </c>
      <c r="D212" s="2">
        <v>958115730.31259608</v>
      </c>
      <c r="E212" s="2">
        <v>972003360.31259608</v>
      </c>
      <c r="F212" s="2">
        <v>958115730.31259608</v>
      </c>
      <c r="G212" s="2">
        <v>1018356419.492596</v>
      </c>
      <c r="H212" s="2">
        <v>367281563.80000001</v>
      </c>
      <c r="I212" s="2">
        <v>1018356419.492596</v>
      </c>
      <c r="J212" s="2">
        <v>977269909.69259608</v>
      </c>
      <c r="K212" s="2">
        <v>1669094392.722461</v>
      </c>
      <c r="L212" s="10">
        <v>163630.87965248409</v>
      </c>
      <c r="M212" s="10">
        <v>166002.665274297</v>
      </c>
      <c r="N212" s="10">
        <v>163630.87965248409</v>
      </c>
      <c r="O212" s="10">
        <v>173919.02820232499</v>
      </c>
      <c r="P212" s="10">
        <v>62725.830986123263</v>
      </c>
      <c r="Q212" s="10">
        <v>173919.02820232499</v>
      </c>
      <c r="R212" s="10">
        <v>166902.10787869041</v>
      </c>
      <c r="S212" s="10">
        <v>285054.69126897439</v>
      </c>
      <c r="T212" s="10">
        <v>20391.515138819988</v>
      </c>
      <c r="U212" s="10">
        <v>20687.084670169759</v>
      </c>
      <c r="V212" s="10">
        <v>20391.515138819988</v>
      </c>
      <c r="W212" s="10">
        <v>21673.6138316221</v>
      </c>
      <c r="X212" s="10">
        <v>7816.8297748265441</v>
      </c>
      <c r="Y212" s="10">
        <v>21673.6138316221</v>
      </c>
      <c r="Z212" s="10">
        <v>20799.17230010208</v>
      </c>
      <c r="AA212" s="10">
        <v>35523.228040745358</v>
      </c>
      <c r="AB212" s="10">
        <v>3.4825454316707969</v>
      </c>
      <c r="AC212" s="10">
        <v>3.533023991705976</v>
      </c>
      <c r="AD212" s="10">
        <v>3.4825454316707969</v>
      </c>
      <c r="AE212" s="10">
        <v>3.7015074320505041</v>
      </c>
      <c r="AF212" s="10">
        <v>1.3349898051786331</v>
      </c>
      <c r="AG212" s="10">
        <v>3.7015074320505041</v>
      </c>
      <c r="AH212" s="10">
        <v>3.552166770499519</v>
      </c>
      <c r="AI212" s="10">
        <v>6.0668005633374724</v>
      </c>
      <c r="AJ212" s="10">
        <v>0.0014390477508485038</v>
      </c>
      <c r="AK212" s="10">
        <v>0.0014482448062004317</v>
      </c>
      <c r="AL212" s="10">
        <v>0.0014585936025890991</v>
      </c>
      <c r="AM212" s="10">
        <v>0.0015040502711892193</v>
      </c>
      <c r="AN212" s="10">
        <v>0.0015722218554783739</v>
      </c>
      <c r="AO212" s="10">
        <v>0.0015241342067061315</v>
      </c>
      <c r="AP212" s="10">
        <v>0.0015593408822576673</v>
      </c>
      <c r="AQ212" s="10">
        <v>0.0023214944159256259</v>
      </c>
      <c r="AR212" s="10">
        <v>0.035085834129052168</v>
      </c>
      <c r="AS212" s="10">
        <v>0.035457304313396248</v>
      </c>
      <c r="AT212" s="10">
        <v>0.035560809037876485</v>
      </c>
      <c r="AU212" s="10">
        <v>0.037709262787224716</v>
      </c>
      <c r="AV212" s="10">
        <v>0.026243660370668373</v>
      </c>
      <c r="AW212" s="10">
        <v>0.038211251957065512</v>
      </c>
      <c r="AX212" s="10">
        <v>0.039680040442453449</v>
      </c>
      <c r="AY212" s="10">
        <v>0.071044087631188677</v>
      </c>
      <c r="AZ212" s="10">
        <v>0</v>
      </c>
      <c r="BA212" s="10">
        <v>0.014494731231966096</v>
      </c>
      <c r="BB212" s="10">
        <v>0</v>
      </c>
      <c r="BC212" s="10">
        <v>0.062874126031044142</v>
      </c>
      <c r="BD212" s="10">
        <v>-0.61666263043174308</v>
      </c>
      <c r="BE212" s="10">
        <v>0.062874126031044142</v>
      </c>
      <c r="BF212" s="10">
        <v>0.019991509140290242</v>
      </c>
      <c r="BG212" s="10">
        <v>0.74205927312966691</v>
      </c>
    </row>
    <row r="213" x14ac:dyDescent="0.3">
      <c r="A213" s="36">
        <v>3.4999999999999956</v>
      </c>
      <c r="B213" s="36">
        <v>3.5499999999999954</v>
      </c>
      <c r="C213" s="37">
        <v>71</v>
      </c>
      <c r="D213" s="2">
        <v>870387430.74506378</v>
      </c>
      <c r="E213" s="2">
        <v>870387430.74506378</v>
      </c>
      <c r="F213" s="2">
        <v>870327103.74506378</v>
      </c>
      <c r="G213" s="2">
        <v>909189603.08506382</v>
      </c>
      <c r="H213" s="2">
        <v>374163604.38999999</v>
      </c>
      <c r="I213" s="2">
        <v>909129276.08506382</v>
      </c>
      <c r="J213" s="2">
        <v>871778180.57506382</v>
      </c>
      <c r="K213" s="2">
        <v>1391351764.938792</v>
      </c>
      <c r="L213" s="10">
        <v>148648.2858232726</v>
      </c>
      <c r="M213" s="10">
        <v>148648.2858232726</v>
      </c>
      <c r="N213" s="10">
        <v>148637.98293421179</v>
      </c>
      <c r="O213" s="10">
        <v>155275.07775617411</v>
      </c>
      <c r="P213" s="10">
        <v>63901.17371343491</v>
      </c>
      <c r="Q213" s="10">
        <v>155264.7748671133</v>
      </c>
      <c r="R213" s="10">
        <v>148885.80370431731</v>
      </c>
      <c r="S213" s="10">
        <v>237620.68192815431</v>
      </c>
      <c r="T213" s="10">
        <v>20636.541971810791</v>
      </c>
      <c r="U213" s="10">
        <v>20636.541971810791</v>
      </c>
      <c r="V213" s="10">
        <v>20635.111642484379</v>
      </c>
      <c r="W213" s="10">
        <v>21556.52614185608</v>
      </c>
      <c r="X213" s="10">
        <v>8871.271175996395</v>
      </c>
      <c r="Y213" s="10">
        <v>21555.095812529671</v>
      </c>
      <c r="Z213" s="10">
        <v>20669.51610060137</v>
      </c>
      <c r="AA213" s="10">
        <v>32988.400430063579</v>
      </c>
      <c r="AB213" s="10">
        <v>3.5243921052533991</v>
      </c>
      <c r="AC213" s="10">
        <v>3.5243921052533991</v>
      </c>
      <c r="AD213" s="10">
        <v>3.524147827825872</v>
      </c>
      <c r="AE213" s="10">
        <v>3.6815107228151369</v>
      </c>
      <c r="AF213" s="10">
        <v>1.515071572502428</v>
      </c>
      <c r="AG213" s="10">
        <v>3.6812664453876112</v>
      </c>
      <c r="AH213" s="10">
        <v>3.530023560336613</v>
      </c>
      <c r="AI213" s="10">
        <v>5.6338924515293716</v>
      </c>
      <c r="AJ213" s="10">
        <v>0.0013072836975256007</v>
      </c>
      <c r="AK213" s="10">
        <v>0.0012968412738339598</v>
      </c>
      <c r="AL213" s="10">
        <v>0.001324948026130701</v>
      </c>
      <c r="AM213" s="10">
        <v>0.0013428175468897813</v>
      </c>
      <c r="AN213" s="10">
        <v>0.0016016818003608217</v>
      </c>
      <c r="AO213" s="10">
        <v>0.0013606582150183055</v>
      </c>
      <c r="AP213" s="10">
        <v>0.0013910173062204568</v>
      </c>
      <c r="AQ213" s="10">
        <v>0.0019351903445228101</v>
      </c>
      <c r="AR213" s="10">
        <v>0.036393117826577767</v>
      </c>
      <c r="AS213" s="10">
        <v>0.036754145587230211</v>
      </c>
      <c r="AT213" s="10">
        <v>0.036885757064007187</v>
      </c>
      <c r="AU213" s="10">
        <v>0.039052080334114496</v>
      </c>
      <c r="AV213" s="10">
        <v>0.027845342171029193</v>
      </c>
      <c r="AW213" s="10">
        <v>0.039571910172083814</v>
      </c>
      <c r="AX213" s="10">
        <v>0.041071057748673909</v>
      </c>
      <c r="AY213" s="10">
        <v>0.072979277975711493</v>
      </c>
      <c r="AZ213" s="10">
        <v>6.9315318045992669e-05</v>
      </c>
      <c r="BA213" s="10">
        <v>6.9315318045992669e-05</v>
      </c>
      <c r="BB213" s="10">
        <v>0</v>
      </c>
      <c r="BC213" s="10">
        <v>0.044652750871221558</v>
      </c>
      <c r="BD213" s="10">
        <v>-0.57008853018600236</v>
      </c>
      <c r="BE213" s="10">
        <v>0.044583435553175788</v>
      </c>
      <c r="BF213" s="10">
        <v>0.0016672775370962789</v>
      </c>
      <c r="BG213" s="10">
        <v>0.59865383825429719</v>
      </c>
    </row>
    <row r="214" x14ac:dyDescent="0.3">
      <c r="A214" s="36">
        <v>3.5499999999999954</v>
      </c>
      <c r="B214" s="36">
        <v>3.5999999999999952</v>
      </c>
      <c r="C214" s="37">
        <v>72</v>
      </c>
      <c r="D214" s="2">
        <v>714464525.57798767</v>
      </c>
      <c r="E214" s="2">
        <v>717299234.57798767</v>
      </c>
      <c r="F214" s="2">
        <v>712955927.57798767</v>
      </c>
      <c r="G214" s="2">
        <v>750878330.89798772</v>
      </c>
      <c r="H214" s="2">
        <v>249111176.61000001</v>
      </c>
      <c r="I214" s="2">
        <v>749369732.89798772</v>
      </c>
      <c r="J214" s="2">
        <v>725686448.28798771</v>
      </c>
      <c r="K214" s="2">
        <v>1177318701.2846501</v>
      </c>
      <c r="L214" s="10">
        <v>122019.14142739119</v>
      </c>
      <c r="M214" s="10">
        <v>122503.2644957782</v>
      </c>
      <c r="N214" s="10">
        <v>121761.49695922089</v>
      </c>
      <c r="O214" s="10">
        <v>128238.03838054099</v>
      </c>
      <c r="P214" s="10">
        <v>42544.214305572939</v>
      </c>
      <c r="Q214" s="10">
        <v>127980.3939123707</v>
      </c>
      <c r="R214" s="10">
        <v>123935.6667764013</v>
      </c>
      <c r="S214" s="10">
        <v>201067.24963139321</v>
      </c>
      <c r="T214" s="10">
        <v>20982.80545016117</v>
      </c>
      <c r="U214" s="10">
        <v>21066.05681579993</v>
      </c>
      <c r="V214" s="10">
        <v>20938.500075711829</v>
      </c>
      <c r="W214" s="10">
        <v>22052.22704546219</v>
      </c>
      <c r="X214" s="10">
        <v>7316.0404290748902</v>
      </c>
      <c r="Y214" s="10">
        <v>22007.92167101286</v>
      </c>
      <c r="Z214" s="10">
        <v>21312.377335917408</v>
      </c>
      <c r="AA214" s="10">
        <v>34576.173312324507</v>
      </c>
      <c r="AB214" s="10">
        <v>3.5835283825959232</v>
      </c>
      <c r="AC214" s="10">
        <v>3.5977463875412101</v>
      </c>
      <c r="AD214" s="10">
        <v>3.575961731548337</v>
      </c>
      <c r="AE214" s="10">
        <v>3.7661685280628769</v>
      </c>
      <c r="AF214" s="10">
        <v>1.2494629752003801</v>
      </c>
      <c r="AG214" s="10">
        <v>3.758601877015292</v>
      </c>
      <c r="AH214" s="10">
        <v>3.6398140022437979</v>
      </c>
      <c r="AI214" s="10">
        <v>5.9050587263257919</v>
      </c>
      <c r="AJ214" s="10">
        <v>0.0010730943413888021</v>
      </c>
      <c r="AK214" s="10">
        <v>0.001068746193053314</v>
      </c>
      <c r="AL214" s="10">
        <v>0.001085373010788526</v>
      </c>
      <c r="AM214" s="10">
        <v>0.0011090014611779425</v>
      </c>
      <c r="AN214" s="10">
        <v>0.001066369986715285</v>
      </c>
      <c r="AO214" s="10">
        <v>0.0011215523578170601</v>
      </c>
      <c r="AP214" s="10">
        <v>0.0011579119906308898</v>
      </c>
      <c r="AQ214" s="10">
        <v>0.0016374980364885778</v>
      </c>
      <c r="AR214" s="10">
        <v>0.03746621216796657</v>
      </c>
      <c r="AS214" s="10">
        <v>0.037822891780283523</v>
      </c>
      <c r="AT214" s="10">
        <v>0.03797113007479571</v>
      </c>
      <c r="AU214" s="10">
        <v>0.040161081795292437</v>
      </c>
      <c r="AV214" s="10">
        <v>0.028911712157744476</v>
      </c>
      <c r="AW214" s="10">
        <v>0.040693462529900873</v>
      </c>
      <c r="AX214" s="10">
        <v>0.042228969739304796</v>
      </c>
      <c r="AY214" s="10">
        <v>0.07461677601220007</v>
      </c>
      <c r="AZ214" s="10">
        <v>0.00211597651642359</v>
      </c>
      <c r="BA214" s="10">
        <v>0.0060919712313141083</v>
      </c>
      <c r="BB214" s="10">
        <v>0</v>
      </c>
      <c r="BC214" s="10">
        <v>0.053190389269681448</v>
      </c>
      <c r="BD214" s="10">
        <v>-0.65059386285451615</v>
      </c>
      <c r="BE214" s="10">
        <v>0.05107441275325808</v>
      </c>
      <c r="BF214" s="10">
        <v>0.017855971480940536</v>
      </c>
      <c r="BG214" s="10">
        <v>0.65132044737206773</v>
      </c>
    </row>
    <row r="215" x14ac:dyDescent="0.3">
      <c r="A215" s="36">
        <v>3.5999999999999952</v>
      </c>
      <c r="B215" s="36">
        <v>3.649999999999995</v>
      </c>
      <c r="C215" s="37">
        <v>73</v>
      </c>
      <c r="D215" s="2">
        <v>629381973.37994385</v>
      </c>
      <c r="E215" s="2">
        <v>641981112.34994388</v>
      </c>
      <c r="F215" s="2">
        <v>629381973.37994385</v>
      </c>
      <c r="G215" s="2">
        <v>663377938.8199439</v>
      </c>
      <c r="H215" s="2">
        <v>226765732.15000001</v>
      </c>
      <c r="I215" s="2">
        <v>663377938.8199439</v>
      </c>
      <c r="J215" s="2">
        <v>639694396.49994385</v>
      </c>
      <c r="K215" s="2">
        <v>944224016.46422231</v>
      </c>
      <c r="L215" s="10">
        <v>107488.3990350269</v>
      </c>
      <c r="M215" s="10">
        <v>109640.1309472588</v>
      </c>
      <c r="N215" s="10">
        <v>107488.3990350269</v>
      </c>
      <c r="O215" s="10">
        <v>113294.3675141873</v>
      </c>
      <c r="P215" s="10">
        <v>38727.968921497493</v>
      </c>
      <c r="Q215" s="10">
        <v>113294.3675141873</v>
      </c>
      <c r="R215" s="10">
        <v>109249.5963654618</v>
      </c>
      <c r="S215" s="10">
        <v>161258.39657452819</v>
      </c>
      <c r="T215" s="10">
        <v>21224.18470964942</v>
      </c>
      <c r="U215" s="10">
        <v>21649.05619309179</v>
      </c>
      <c r="V215" s="10">
        <v>21224.18470964942</v>
      </c>
      <c r="W215" s="10">
        <v>22370.605612057188</v>
      </c>
      <c r="X215" s="10">
        <v>7647.0537583462601</v>
      </c>
      <c r="Y215" s="10">
        <v>22370.605612057188</v>
      </c>
      <c r="Z215" s="10">
        <v>21571.942958789499</v>
      </c>
      <c r="AA215" s="10">
        <v>31841.371027996971</v>
      </c>
      <c r="AB215" s="10">
        <v>3.6247521088226509</v>
      </c>
      <c r="AC215" s="10">
        <v>3.6973133792155788</v>
      </c>
      <c r="AD215" s="10">
        <v>3.6247521088226509</v>
      </c>
      <c r="AE215" s="10">
        <v>3.8205425073914898</v>
      </c>
      <c r="AF215" s="10">
        <v>1.3059947704018851</v>
      </c>
      <c r="AG215" s="10">
        <v>3.8205425073914898</v>
      </c>
      <c r="AH215" s="10">
        <v>3.6841436691664451</v>
      </c>
      <c r="AI215" s="10">
        <v>5.4379981309276371</v>
      </c>
      <c r="AJ215" s="10">
        <v>0.00094530408442569116</v>
      </c>
      <c r="AK215" s="10">
        <v>0.00095652530598307401</v>
      </c>
      <c r="AL215" s="10">
        <v>0.00095814366773560515</v>
      </c>
      <c r="AM215" s="10">
        <v>0.00097976872309620293</v>
      </c>
      <c r="AN215" s="10">
        <v>0.00097071586297734261</v>
      </c>
      <c r="AO215" s="10">
        <v>0.00099285180431568426</v>
      </c>
      <c r="AP215" s="10">
        <v>0.0010207022796059242</v>
      </c>
      <c r="AQ215" s="10">
        <v>0.0013132934788841798</v>
      </c>
      <c r="AR215" s="10">
        <v>0.03841151625239226</v>
      </c>
      <c r="AS215" s="10">
        <v>0.038779417086266595</v>
      </c>
      <c r="AT215" s="10">
        <v>0.038929273742531315</v>
      </c>
      <c r="AU215" s="10">
        <v>0.041140850518388637</v>
      </c>
      <c r="AV215" s="10">
        <v>0.029882428020721819</v>
      </c>
      <c r="AW215" s="10">
        <v>0.041686314334216559</v>
      </c>
      <c r="AX215" s="10">
        <v>0.043249672018910723</v>
      </c>
      <c r="AY215" s="10">
        <v>0.075930069491084246</v>
      </c>
      <c r="AZ215" s="10">
        <v>0</v>
      </c>
      <c r="BA215" s="10">
        <v>0.020018271102267837</v>
      </c>
      <c r="BB215" s="10">
        <v>0</v>
      </c>
      <c r="BC215" s="10">
        <v>0.054014838171218882</v>
      </c>
      <c r="BD215" s="10">
        <v>-0.63970094196977167</v>
      </c>
      <c r="BE215" s="10">
        <v>0.054014838171218882</v>
      </c>
      <c r="BF215" s="10">
        <v>0.016384999183595372</v>
      </c>
      <c r="BG215" s="10">
        <v>0.50024000750052533</v>
      </c>
    </row>
    <row r="216" x14ac:dyDescent="0.3">
      <c r="A216" s="36">
        <v>3.649999999999995</v>
      </c>
      <c r="B216" s="36">
        <v>3.6999999999999948</v>
      </c>
      <c r="C216" s="37">
        <v>74</v>
      </c>
      <c r="D216" s="2">
        <v>707513374.02960205</v>
      </c>
      <c r="E216" s="2">
        <v>734529115.62960207</v>
      </c>
      <c r="F216" s="2">
        <v>707513374.02960205</v>
      </c>
      <c r="G216" s="2">
        <v>768472085.88960207</v>
      </c>
      <c r="H216" s="2">
        <v>257302848.19</v>
      </c>
      <c r="I216" s="2">
        <v>768472085.88960207</v>
      </c>
      <c r="J216" s="2">
        <v>736278481.2296021</v>
      </c>
      <c r="K216" s="2">
        <v>1210969459.5818939</v>
      </c>
      <c r="L216" s="10">
        <v>120831.9956510777</v>
      </c>
      <c r="M216" s="10">
        <v>125445.8532703759</v>
      </c>
      <c r="N216" s="10">
        <v>120831.9956510777</v>
      </c>
      <c r="O216" s="10">
        <v>131242.77101834959</v>
      </c>
      <c r="P216" s="10">
        <v>43943.22111033788</v>
      </c>
      <c r="Q216" s="10">
        <v>131242.77101834959</v>
      </c>
      <c r="R216" s="10">
        <v>125744.6170030916</v>
      </c>
      <c r="S216" s="10">
        <v>206814.2622384764</v>
      </c>
      <c r="T216" s="10">
        <v>21537.042221838059</v>
      </c>
      <c r="U216" s="10">
        <v>22359.414192249918</v>
      </c>
      <c r="V216" s="10">
        <v>21537.042221838059</v>
      </c>
      <c r="W216" s="10">
        <v>23392.654284180149</v>
      </c>
      <c r="X216" s="10">
        <v>7832.4205713676902</v>
      </c>
      <c r="Y216" s="10">
        <v>23392.654284180149</v>
      </c>
      <c r="Z216" s="10">
        <v>22412.665709707529</v>
      </c>
      <c r="AA216" s="10">
        <v>36862.483929922797</v>
      </c>
      <c r="AB216" s="10">
        <v>3.6781831801490892</v>
      </c>
      <c r="AC216" s="10">
        <v>3.8186311914515811</v>
      </c>
      <c r="AD216" s="10">
        <v>3.6781831801490892</v>
      </c>
      <c r="AE216" s="10">
        <v>3.995092113431848</v>
      </c>
      <c r="AF216" s="10">
        <v>1.3376524644710319</v>
      </c>
      <c r="AG216" s="10">
        <v>3.995092113431848</v>
      </c>
      <c r="AH216" s="10">
        <v>3.8277257009860151</v>
      </c>
      <c r="AI216" s="10">
        <v>6.295524100894232</v>
      </c>
      <c r="AJ216" s="10">
        <v>0.0010626540170260575</v>
      </c>
      <c r="AK216" s="10">
        <v>0.0010944180032170432</v>
      </c>
      <c r="AL216" s="10">
        <v>0.0010770875046265159</v>
      </c>
      <c r="AM216" s="10">
        <v>0.0011349863633790393</v>
      </c>
      <c r="AN216" s="10">
        <v>0.0011014360677832425</v>
      </c>
      <c r="AO216" s="10">
        <v>0.0011501421021008946</v>
      </c>
      <c r="AP216" s="10">
        <v>0.001174812736093599</v>
      </c>
      <c r="AQ216" s="10">
        <v>0.0016843018888167214</v>
      </c>
      <c r="AR216" s="10">
        <v>0.039474170269418317</v>
      </c>
      <c r="AS216" s="10">
        <v>0.039873835089483639</v>
      </c>
      <c r="AT216" s="10">
        <v>0.040006361247157833</v>
      </c>
      <c r="AU216" s="10">
        <v>0.042275836881767677</v>
      </c>
      <c r="AV216" s="10">
        <v>0.030983864088505061</v>
      </c>
      <c r="AW216" s="10">
        <v>0.042836456436317456</v>
      </c>
      <c r="AX216" s="10">
        <v>0.044424484755004323</v>
      </c>
      <c r="AY216" s="10">
        <v>0.077614371379900973</v>
      </c>
      <c r="AZ216" s="10">
        <v>0</v>
      </c>
      <c r="BA216" s="10">
        <v>0.038184071978927259</v>
      </c>
      <c r="BB216" s="10">
        <v>0</v>
      </c>
      <c r="BC216" s="10">
        <v>0.086159094792531254</v>
      </c>
      <c r="BD216" s="10">
        <v>-0.63632793720273262</v>
      </c>
      <c r="BE216" s="10">
        <v>0.086159094792531254</v>
      </c>
      <c r="BF216" s="10">
        <v>0.040656626794445039</v>
      </c>
      <c r="BG216" s="10">
        <v>0.71158525624029756</v>
      </c>
    </row>
    <row r="217" x14ac:dyDescent="0.3">
      <c r="A217" s="36">
        <v>3.6999999999999948</v>
      </c>
      <c r="B217" s="36">
        <v>3.7499999999999947</v>
      </c>
      <c r="C217" s="37">
        <v>75</v>
      </c>
      <c r="D217" s="2">
        <v>868693981.47814178</v>
      </c>
      <c r="E217" s="2">
        <v>874975660.17814183</v>
      </c>
      <c r="F217" s="2">
        <v>868609081.77814174</v>
      </c>
      <c r="G217" s="2">
        <v>906836232.0881418</v>
      </c>
      <c r="H217" s="2">
        <v>385554070.70999998</v>
      </c>
      <c r="I217" s="2">
        <v>906751332.38814175</v>
      </c>
      <c r="J217" s="2">
        <v>885635081.61814177</v>
      </c>
      <c r="K217" s="2">
        <v>1449799406.8287311</v>
      </c>
      <c r="L217" s="10">
        <v>148359.0717080812</v>
      </c>
      <c r="M217" s="10">
        <v>149431.88220357319</v>
      </c>
      <c r="N217" s="10">
        <v>148344.57219392681</v>
      </c>
      <c r="O217" s="10">
        <v>154873.15953878991</v>
      </c>
      <c r="P217" s="10">
        <v>65846.483621858497</v>
      </c>
      <c r="Q217" s="10">
        <v>154858.66002463541</v>
      </c>
      <c r="R217" s="10">
        <v>151252.34131057959</v>
      </c>
      <c r="S217" s="10">
        <v>247602.60660957449</v>
      </c>
      <c r="T217" s="10">
        <v>21853.936640959539</v>
      </c>
      <c r="U217" s="10">
        <v>22011.96629378973</v>
      </c>
      <c r="V217" s="10">
        <v>21851.800799450109</v>
      </c>
      <c r="W217" s="10">
        <v>22813.490115424949</v>
      </c>
      <c r="X217" s="10">
        <v>9699.4734769811312</v>
      </c>
      <c r="Y217" s="10">
        <v>22811.35427391552</v>
      </c>
      <c r="Z217" s="10">
        <v>22280.12783945011</v>
      </c>
      <c r="AA217" s="10">
        <v>36472.941052295122</v>
      </c>
      <c r="AB217" s="10">
        <v>3.732303690769339</v>
      </c>
      <c r="AC217" s="10">
        <v>3.7592926340521551</v>
      </c>
      <c r="AD217" s="10">
        <v>3.7319389231176561</v>
      </c>
      <c r="AE217" s="10">
        <v>3.8961801141833932</v>
      </c>
      <c r="AF217" s="10">
        <v>1.656515311241723</v>
      </c>
      <c r="AG217" s="10">
        <v>3.8958153465317089</v>
      </c>
      <c r="AH217" s="10">
        <v>3.8050903474359661</v>
      </c>
      <c r="AI217" s="10">
        <v>6.2289963926936984</v>
      </c>
      <c r="AJ217" s="10">
        <v>0.0013047402110952662</v>
      </c>
      <c r="AK217" s="10">
        <v>0.0013036775459266553</v>
      </c>
      <c r="AL217" s="10">
        <v>0.0013223325844144455</v>
      </c>
      <c r="AM217" s="10">
        <v>0.0013393417615769211</v>
      </c>
      <c r="AN217" s="10">
        <v>0.0016504409591574394</v>
      </c>
      <c r="AO217" s="10">
        <v>0.0013570992397315331</v>
      </c>
      <c r="AP217" s="10">
        <v>0.001413127505341053</v>
      </c>
      <c r="AQ217" s="10">
        <v>0.0020164834546447588</v>
      </c>
      <c r="AR217" s="10">
        <v>0.040778910480513582</v>
      </c>
      <c r="AS217" s="10">
        <v>0.041177512635410293</v>
      </c>
      <c r="AT217" s="10">
        <v>0.041328693831572276</v>
      </c>
      <c r="AU217" s="10">
        <v>0.043615178643344597</v>
      </c>
      <c r="AV217" s="10">
        <v>0.032634305047662501</v>
      </c>
      <c r="AW217" s="10">
        <v>0.04419355567604899</v>
      </c>
      <c r="AX217" s="10">
        <v>0.045837612260345377</v>
      </c>
      <c r="AY217" s="10">
        <v>0.079630854834545739</v>
      </c>
      <c r="AZ217" s="10">
        <v>9.7742127938893475e-05</v>
      </c>
      <c r="BA217" s="10">
        <v>0.007329624492259601</v>
      </c>
      <c r="BB217" s="10">
        <v>0</v>
      </c>
      <c r="BC217" s="10">
        <v>0.044009613889535615</v>
      </c>
      <c r="BD217" s="10">
        <v>-0.55612475301233677</v>
      </c>
      <c r="BE217" s="10">
        <v>0.043911871761596721</v>
      </c>
      <c r="BF217" s="10">
        <v>0.019601452710056755</v>
      </c>
      <c r="BG217" s="10">
        <v>0.66910459174664227</v>
      </c>
    </row>
    <row r="218" x14ac:dyDescent="0.3">
      <c r="A218" s="36">
        <v>3.7499999999999947</v>
      </c>
      <c r="B218" s="36">
        <v>3.7999999999999945</v>
      </c>
      <c r="C218" s="37">
        <v>76</v>
      </c>
      <c r="D218" s="2">
        <v>765018250.14225197</v>
      </c>
      <c r="E218" s="2">
        <v>783680718.06225193</v>
      </c>
      <c r="F218" s="2">
        <v>765018250.14225197</v>
      </c>
      <c r="G218" s="2">
        <v>815469196.49225199</v>
      </c>
      <c r="H218" s="2">
        <v>184255185.86000001</v>
      </c>
      <c r="I218" s="2">
        <v>815469196.49225199</v>
      </c>
      <c r="J218" s="2">
        <v>785215222.16225195</v>
      </c>
      <c r="K218" s="2">
        <v>1339999179.152108</v>
      </c>
      <c r="L218" s="10">
        <v>130652.9109799076</v>
      </c>
      <c r="M218" s="10">
        <v>133840.1627341811</v>
      </c>
      <c r="N218" s="10">
        <v>130652.9109799076</v>
      </c>
      <c r="O218" s="10">
        <v>139269.12765329151</v>
      </c>
      <c r="P218" s="10">
        <v>31467.845886391009</v>
      </c>
      <c r="Q218" s="10">
        <v>139269.12765329151</v>
      </c>
      <c r="R218" s="10">
        <v>134102.2315508902</v>
      </c>
      <c r="S218" s="10">
        <v>228850.47962497009</v>
      </c>
      <c r="T218" s="10">
        <v>22106.52054968075</v>
      </c>
      <c r="U218" s="10">
        <v>22645.804717744089</v>
      </c>
      <c r="V218" s="10">
        <v>22106.52054968075</v>
      </c>
      <c r="W218" s="10">
        <v>23564.387577074838</v>
      </c>
      <c r="X218" s="10">
        <v>5324.3710876726582</v>
      </c>
      <c r="Y218" s="10">
        <v>23564.387577074838</v>
      </c>
      <c r="Z218" s="10">
        <v>22690.1468578354</v>
      </c>
      <c r="AA218" s="10">
        <v>38721.585249728618</v>
      </c>
      <c r="AB218" s="10">
        <v>3.7754409923108021</v>
      </c>
      <c r="AC218" s="10">
        <v>3.8675421237410021</v>
      </c>
      <c r="AD218" s="10">
        <v>3.7754409923108021</v>
      </c>
      <c r="AE218" s="10">
        <v>4.0244214197911203</v>
      </c>
      <c r="AF218" s="10">
        <v>0.90931762949751527</v>
      </c>
      <c r="AG218" s="10">
        <v>4.0244214197911203</v>
      </c>
      <c r="AH218" s="10">
        <v>3.8751150537736279</v>
      </c>
      <c r="AI218" s="10">
        <v>6.6130289436794216</v>
      </c>
      <c r="AJ218" s="10">
        <v>0.0011490238155948921</v>
      </c>
      <c r="AK218" s="10">
        <v>0.0011676518580018879</v>
      </c>
      <c r="AL218" s="10">
        <v>0.001164630420124025</v>
      </c>
      <c r="AM218" s="10">
        <v>0.0012043982270389603</v>
      </c>
      <c r="AN218" s="10">
        <v>0.00078874100621089175</v>
      </c>
      <c r="AO218" s="10">
        <v>0.0012204808386323933</v>
      </c>
      <c r="AP218" s="10">
        <v>0.0012528966513189602</v>
      </c>
      <c r="AQ218" s="10">
        <v>0.0018637655397502786</v>
      </c>
      <c r="AR218" s="10">
        <v>0.041927934296108471</v>
      </c>
      <c r="AS218" s="10">
        <v>0.042345164493412184</v>
      </c>
      <c r="AT218" s="10">
        <v>0.042493324251696302</v>
      </c>
      <c r="AU218" s="10">
        <v>0.044819576870383557</v>
      </c>
      <c r="AV218" s="10">
        <v>0.03342304605387339</v>
      </c>
      <c r="AW218" s="10">
        <v>0.045414036514681386</v>
      </c>
      <c r="AX218" s="10">
        <v>0.047090508911664337</v>
      </c>
      <c r="AY218" s="10">
        <v>0.081494620374296015</v>
      </c>
      <c r="AZ218" s="10">
        <v>0</v>
      </c>
      <c r="BA218" s="10">
        <v>0.024394800929951277</v>
      </c>
      <c r="BB218" s="10">
        <v>0</v>
      </c>
      <c r="BC218" s="10">
        <v>0.065947376210461428</v>
      </c>
      <c r="BD218" s="10">
        <v>-0.75914929372503392</v>
      </c>
      <c r="BE218" s="10">
        <v>0.065947376210461428</v>
      </c>
      <c r="BF218" s="10">
        <v>0.026400640790261498</v>
      </c>
      <c r="BG218" s="10">
        <v>0.75159112727433719</v>
      </c>
    </row>
    <row r="219" x14ac:dyDescent="0.3">
      <c r="A219" s="36">
        <v>3.7999999999999945</v>
      </c>
      <c r="B219" s="36">
        <v>3.8499999999999943</v>
      </c>
      <c r="C219" s="37">
        <v>77</v>
      </c>
      <c r="D219" s="2">
        <v>687780374.88725281</v>
      </c>
      <c r="E219" s="2">
        <v>687780374.88725281</v>
      </c>
      <c r="F219" s="2">
        <v>687510756.63725281</v>
      </c>
      <c r="G219" s="2">
        <v>713967519.77725279</v>
      </c>
      <c r="H219" s="2">
        <v>198331876.06</v>
      </c>
      <c r="I219" s="2">
        <v>713697901.52725279</v>
      </c>
      <c r="J219" s="2">
        <v>682575774.60725284</v>
      </c>
      <c r="K219" s="2">
        <v>1211577077.3281369</v>
      </c>
      <c r="L219" s="10">
        <v>117461.9142447419</v>
      </c>
      <c r="M219" s="10">
        <v>117461.9142447419</v>
      </c>
      <c r="N219" s="10">
        <v>117415.8677494992</v>
      </c>
      <c r="O219" s="10">
        <v>121934.2607665339</v>
      </c>
      <c r="P219" s="10">
        <v>33871.919973839707</v>
      </c>
      <c r="Q219" s="10">
        <v>121888.2142712912</v>
      </c>
      <c r="R219" s="10">
        <v>116573.0515582081</v>
      </c>
      <c r="S219" s="10">
        <v>206918.03365477259</v>
      </c>
      <c r="T219" s="10">
        <v>22375.573390827409</v>
      </c>
      <c r="U219" s="10">
        <v>22375.573390827409</v>
      </c>
      <c r="V219" s="10">
        <v>22366.801894633769</v>
      </c>
      <c r="W219" s="10">
        <v>23227.520325891499</v>
      </c>
      <c r="X219" s="10">
        <v>6452.3350920684497</v>
      </c>
      <c r="Y219" s="10">
        <v>23218.748829697859</v>
      </c>
      <c r="Z219" s="10">
        <v>22206.252020536562</v>
      </c>
      <c r="AA219" s="10">
        <v>39416.262519621872</v>
      </c>
      <c r="AB219" s="10">
        <v>3.821390924742726</v>
      </c>
      <c r="AC219" s="10">
        <v>3.821390924742726</v>
      </c>
      <c r="AD219" s="10">
        <v>3.8198928931452651</v>
      </c>
      <c r="AE219" s="10">
        <v>3.966889868128503</v>
      </c>
      <c r="AF219" s="10">
        <v>1.1019558843724291</v>
      </c>
      <c r="AG219" s="10">
        <v>3.9653918365310421</v>
      </c>
      <c r="AH219" s="10">
        <v>3.7924735362810891</v>
      </c>
      <c r="AI219" s="10">
        <v>6.7316687375487199</v>
      </c>
      <c r="AJ219" s="10">
        <v>0.0010330159188977361</v>
      </c>
      <c r="AK219" s="10">
        <v>0.0010247643129718321</v>
      </c>
      <c r="AL219" s="10">
        <v>0.0010466363922603729</v>
      </c>
      <c r="AM219" s="10">
        <v>0.0010544864461858275</v>
      </c>
      <c r="AN219" s="10">
        <v>0.00084899908112284089</v>
      </c>
      <c r="AO219" s="10">
        <v>0.0010681637235753477</v>
      </c>
      <c r="AP219" s="10">
        <v>0.0010891242020524149</v>
      </c>
      <c r="AQ219" s="10">
        <v>0.0016851470065111255</v>
      </c>
      <c r="AR219" s="10">
        <v>0.042960950215006205</v>
      </c>
      <c r="AS219" s="10">
        <v>0.043369928806384017</v>
      </c>
      <c r="AT219" s="10">
        <v>0.043539960643956675</v>
      </c>
      <c r="AU219" s="10">
        <v>0.045874063316569381</v>
      </c>
      <c r="AV219" s="10">
        <v>0.03427204513499623</v>
      </c>
      <c r="AW219" s="10">
        <v>0.046482200238256735</v>
      </c>
      <c r="AX219" s="10">
        <v>0.048179633113716751</v>
      </c>
      <c r="AY219" s="10">
        <v>0.083179767380807138</v>
      </c>
      <c r="AZ219" s="10">
        <v>0.00039216586416590538</v>
      </c>
      <c r="BA219" s="10">
        <v>0.00039216586416590538</v>
      </c>
      <c r="BB219" s="10">
        <v>0</v>
      </c>
      <c r="BC219" s="10">
        <v>0.03848196247780189</v>
      </c>
      <c r="BD219" s="10">
        <v>-0.71152178472075223</v>
      </c>
      <c r="BE219" s="10">
        <v>0.038089796613635984</v>
      </c>
      <c r="BF219" s="10">
        <v>-0.0071780433722055115</v>
      </c>
      <c r="BG219" s="10">
        <v>0.76226635820826005</v>
      </c>
    </row>
    <row r="220" x14ac:dyDescent="0.3">
      <c r="A220" s="36">
        <v>3.8499999999999943</v>
      </c>
      <c r="B220" s="36">
        <v>3.8999999999999941</v>
      </c>
      <c r="C220" s="37">
        <v>78</v>
      </c>
      <c r="D220" s="2">
        <v>584027304.50328827</v>
      </c>
      <c r="E220" s="2">
        <v>584027304.50328827</v>
      </c>
      <c r="F220" s="2">
        <v>584027304.50328827</v>
      </c>
      <c r="G220" s="2">
        <v>607889824.13328826</v>
      </c>
      <c r="H220" s="2">
        <v>145520969.52000001</v>
      </c>
      <c r="I220" s="2">
        <v>607889824.13328826</v>
      </c>
      <c r="J220" s="2">
        <v>581460020.4732883</v>
      </c>
      <c r="K220" s="2">
        <v>1010062883.593003</v>
      </c>
      <c r="L220" s="10">
        <v>99742.545241129803</v>
      </c>
      <c r="M220" s="10">
        <v>99742.545241129803</v>
      </c>
      <c r="N220" s="10">
        <v>99742.545241129803</v>
      </c>
      <c r="O220" s="10">
        <v>103817.8828587552</v>
      </c>
      <c r="P220" s="10">
        <v>24852.65975402687</v>
      </c>
      <c r="Q220" s="10">
        <v>103817.8828587552</v>
      </c>
      <c r="R220" s="10">
        <v>99304.094090756116</v>
      </c>
      <c r="S220" s="10">
        <v>172502.6245970559</v>
      </c>
      <c r="T220" s="10">
        <v>22697.419630146062</v>
      </c>
      <c r="U220" s="10">
        <v>22697.419630146062</v>
      </c>
      <c r="V220" s="10">
        <v>22697.419630146062</v>
      </c>
      <c r="W220" s="10">
        <v>23624.803704997408</v>
      </c>
      <c r="X220" s="10">
        <v>5655.4727573743739</v>
      </c>
      <c r="Y220" s="10">
        <v>23624.803704997408</v>
      </c>
      <c r="Z220" s="10">
        <v>22597.645659837872</v>
      </c>
      <c r="AA220" s="10">
        <v>39254.707690839983</v>
      </c>
      <c r="AB220" s="10">
        <v>3.8763571272445612</v>
      </c>
      <c r="AC220" s="10">
        <v>3.8763571272445612</v>
      </c>
      <c r="AD220" s="10">
        <v>3.8763571272445612</v>
      </c>
      <c r="AE220" s="10">
        <v>4.0347395304790021</v>
      </c>
      <c r="AF220" s="10">
        <v>0.96586451183501898</v>
      </c>
      <c r="AG220" s="10">
        <v>4.0347395304790021</v>
      </c>
      <c r="AH220" s="10">
        <v>3.859317325045903</v>
      </c>
      <c r="AI220" s="10">
        <v>6.7040777504588176</v>
      </c>
      <c r="AJ220" s="10">
        <v>0.00087718336354353265</v>
      </c>
      <c r="AK220" s="10">
        <v>0.00087017652917795619</v>
      </c>
      <c r="AL220" s="10">
        <v>0.00088909769784066019</v>
      </c>
      <c r="AM220" s="10">
        <v>0.00089781616469447362</v>
      </c>
      <c r="AN220" s="10">
        <v>0.00062293148162027704</v>
      </c>
      <c r="AO220" s="10">
        <v>0.00090980491420848285</v>
      </c>
      <c r="AP220" s="10">
        <v>0.00092778297206304327</v>
      </c>
      <c r="AQ220" s="10">
        <v>0.0014048668273159775</v>
      </c>
      <c r="AR220" s="10">
        <v>0.043838133578549737</v>
      </c>
      <c r="AS220" s="10">
        <v>0.044240105335561976</v>
      </c>
      <c r="AT220" s="10">
        <v>0.044429058341797334</v>
      </c>
      <c r="AU220" s="10">
        <v>0.046771879481263857</v>
      </c>
      <c r="AV220" s="10">
        <v>0.034894976616616509</v>
      </c>
      <c r="AW220" s="10">
        <v>0.047392005152465215</v>
      </c>
      <c r="AX220" s="10">
        <v>0.049107416085779794</v>
      </c>
      <c r="AY220" s="10">
        <v>0.084584634208123122</v>
      </c>
      <c r="AZ220" s="10">
        <v>0</v>
      </c>
      <c r="BA220" s="10">
        <v>0</v>
      </c>
      <c r="BB220" s="10">
        <v>0</v>
      </c>
      <c r="BC220" s="10">
        <v>0.040858568505277137</v>
      </c>
      <c r="BD220" s="10">
        <v>-0.75083190734761152</v>
      </c>
      <c r="BE220" s="10">
        <v>0.040858568505277137</v>
      </c>
      <c r="BF220" s="10">
        <v>-0.0043958287741074908</v>
      </c>
      <c r="BG220" s="10">
        <v>0.72947887162922198</v>
      </c>
    </row>
    <row r="221" x14ac:dyDescent="0.3">
      <c r="A221" s="36">
        <v>3.8999999999999941</v>
      </c>
      <c r="B221" s="36">
        <v>3.949999999999994</v>
      </c>
      <c r="C221" s="37">
        <v>79</v>
      </c>
      <c r="D221" s="2">
        <v>535923568.66291147</v>
      </c>
      <c r="E221" s="2">
        <v>558264538.66291153</v>
      </c>
      <c r="F221" s="2">
        <v>535923568.66291147</v>
      </c>
      <c r="G221" s="2">
        <v>577736159.88291156</v>
      </c>
      <c r="H221" s="2">
        <v>92597333.260000005</v>
      </c>
      <c r="I221" s="2">
        <v>577736159.88291156</v>
      </c>
      <c r="J221" s="2">
        <v>560310734.76291156</v>
      </c>
      <c r="K221" s="2">
        <v>851258340.34049523</v>
      </c>
      <c r="L221" s="10">
        <v>91527.194672192287</v>
      </c>
      <c r="M221" s="10">
        <v>95342.675889891383</v>
      </c>
      <c r="N221" s="10">
        <v>91527.194672192287</v>
      </c>
      <c r="O221" s="10">
        <v>98668.118117469727</v>
      </c>
      <c r="P221" s="10">
        <v>15814.147096681711</v>
      </c>
      <c r="Q221" s="10">
        <v>98668.118117469727</v>
      </c>
      <c r="R221" s="10">
        <v>95692.133535968474</v>
      </c>
      <c r="S221" s="10">
        <v>145381.34239376619</v>
      </c>
      <c r="T221" s="10">
        <v>22973.404006469111</v>
      </c>
      <c r="U221" s="10">
        <v>23931.093049678992</v>
      </c>
      <c r="V221" s="10">
        <v>22973.404006469111</v>
      </c>
      <c r="W221" s="10">
        <v>24765.781887984889</v>
      </c>
      <c r="X221" s="10">
        <v>3969.364423010974</v>
      </c>
      <c r="Y221" s="10">
        <v>24765.781887984889</v>
      </c>
      <c r="Z221" s="10">
        <v>24018.807217203001</v>
      </c>
      <c r="AA221" s="10">
        <v>36490.841063978703</v>
      </c>
      <c r="AB221" s="10">
        <v>3.9234908552894501</v>
      </c>
      <c r="AC221" s="10">
        <v>4.087048863592738</v>
      </c>
      <c r="AD221" s="10">
        <v>3.9234908552894501</v>
      </c>
      <c r="AE221" s="10">
        <v>4.2296003994114253</v>
      </c>
      <c r="AF221" s="10">
        <v>0.67790411079739854</v>
      </c>
      <c r="AG221" s="10">
        <v>4.2296003994114253</v>
      </c>
      <c r="AH221" s="10">
        <v>4.1020290438943956</v>
      </c>
      <c r="AI221" s="10">
        <v>6.232053429088058</v>
      </c>
      <c r="AJ221" s="10">
        <v>0.00080493366480837065</v>
      </c>
      <c r="AK221" s="10">
        <v>0.00083179107358685169</v>
      </c>
      <c r="AL221" s="10">
        <v>0.00081586666829215474</v>
      </c>
      <c r="AM221" s="10">
        <v>0.00085328104317412704</v>
      </c>
      <c r="AN221" s="10">
        <v>0.00039638132010803243</v>
      </c>
      <c r="AO221" s="10">
        <v>0.00086467510478043408</v>
      </c>
      <c r="AP221" s="10">
        <v>0.00089403697670224064</v>
      </c>
      <c r="AQ221" s="10">
        <v>0.0011839902477817376</v>
      </c>
      <c r="AR221" s="10">
        <v>0.044643067243358106</v>
      </c>
      <c r="AS221" s="10">
        <v>0.045071896409148826</v>
      </c>
      <c r="AT221" s="10">
        <v>0.04524492501008949</v>
      </c>
      <c r="AU221" s="10">
        <v>0.047625160524437986</v>
      </c>
      <c r="AV221" s="10">
        <v>0.035291357936724541</v>
      </c>
      <c r="AW221" s="10">
        <v>0.048256680257245652</v>
      </c>
      <c r="AX221" s="10">
        <v>0.050001453062482035</v>
      </c>
      <c r="AY221" s="10">
        <v>0.085768624455904857</v>
      </c>
      <c r="AZ221" s="10">
        <v>-1.1102230246251565e-16</v>
      </c>
      <c r="BA221" s="10">
        <v>0.041686858549137895</v>
      </c>
      <c r="BB221" s="10">
        <v>-1.1102230246251565e-16</v>
      </c>
      <c r="BC221" s="10">
        <v>0.078019690987502832</v>
      </c>
      <c r="BD221" s="10">
        <v>-0.82721914341064839</v>
      </c>
      <c r="BE221" s="10">
        <v>0.078019690987502832</v>
      </c>
      <c r="BF221" s="10">
        <v>0.045504933027752825</v>
      </c>
      <c r="BG221" s="10">
        <v>0.58839504383865782</v>
      </c>
    </row>
    <row r="222" x14ac:dyDescent="0.3">
      <c r="A222" s="36">
        <v>3.949999999999994</v>
      </c>
      <c r="B222" s="36">
        <v>3.9999999999999938</v>
      </c>
      <c r="C222" s="37">
        <v>80</v>
      </c>
      <c r="D222" s="2">
        <v>709070311.06299591</v>
      </c>
      <c r="E222" s="2">
        <v>730532663.30299592</v>
      </c>
      <c r="F222" s="2">
        <v>709070311.06299591</v>
      </c>
      <c r="G222" s="2">
        <v>753161051.83299589</v>
      </c>
      <c r="H222" s="2">
        <v>155744193.03999999</v>
      </c>
      <c r="I222" s="2">
        <v>753161051.83299589</v>
      </c>
      <c r="J222" s="2">
        <v>723696575.83299589</v>
      </c>
      <c r="K222" s="2">
        <v>1025552408.080351</v>
      </c>
      <c r="L222" s="10">
        <v>121097.89565488479</v>
      </c>
      <c r="M222" s="10">
        <v>124763.3229778418</v>
      </c>
      <c r="N222" s="10">
        <v>121097.89565488479</v>
      </c>
      <c r="O222" s="10">
        <v>128627.89069459771</v>
      </c>
      <c r="P222" s="10">
        <v>26598.623215993819</v>
      </c>
      <c r="Q222" s="10">
        <v>128627.89069459771</v>
      </c>
      <c r="R222" s="10">
        <v>123595.8283102274</v>
      </c>
      <c r="S222" s="10">
        <v>175147.9882384986</v>
      </c>
      <c r="T222" s="10">
        <v>23271.860286290848</v>
      </c>
      <c r="U222" s="10">
        <v>23976.259913452879</v>
      </c>
      <c r="V222" s="10">
        <v>23271.860286290848</v>
      </c>
      <c r="W222" s="10">
        <v>24718.929135613111</v>
      </c>
      <c r="X222" s="10">
        <v>5111.5623433653882</v>
      </c>
      <c r="Y222" s="10">
        <v>24718.929135613111</v>
      </c>
      <c r="Z222" s="10">
        <v>23751.897857921031</v>
      </c>
      <c r="AA222" s="10">
        <v>33658.879782085089</v>
      </c>
      <c r="AB222" s="10">
        <v>3.97446242590452</v>
      </c>
      <c r="AC222" s="10">
        <v>4.0947626432715802</v>
      </c>
      <c r="AD222" s="10">
        <v>3.97446242590452</v>
      </c>
      <c r="AE222" s="10">
        <v>4.2215986968590284</v>
      </c>
      <c r="AF222" s="10">
        <v>0.87297329141073932</v>
      </c>
      <c r="AG222" s="10">
        <v>4.2215986968590284</v>
      </c>
      <c r="AH222" s="10">
        <v>4.0564451839649287</v>
      </c>
      <c r="AI222" s="10">
        <v>5.7483996271127573</v>
      </c>
      <c r="AJ222" s="10">
        <v>0.0010649924680766285</v>
      </c>
      <c r="AK222" s="10">
        <v>0.0010884634545379381</v>
      </c>
      <c r="AL222" s="10">
        <v>0.0010794577176651864</v>
      </c>
      <c r="AM222" s="10">
        <v>0.0011123729006618306</v>
      </c>
      <c r="AN222" s="10">
        <v>0.00066669402522656878</v>
      </c>
      <c r="AO222" s="10">
        <v>0.0011272266765199929</v>
      </c>
      <c r="AP222" s="10">
        <v>0.0011547369317870917</v>
      </c>
      <c r="AQ222" s="10">
        <v>0.0014264107524286065</v>
      </c>
      <c r="AR222" s="10">
        <v>0.045708059711434733</v>
      </c>
      <c r="AS222" s="10">
        <v>0.046160359863686766</v>
      </c>
      <c r="AT222" s="10">
        <v>0.046324382727754673</v>
      </c>
      <c r="AU222" s="10">
        <v>0.048737533425099816</v>
      </c>
      <c r="AV222" s="10">
        <v>0.035958051961951107</v>
      </c>
      <c r="AW222" s="10">
        <v>0.049383906933765646</v>
      </c>
      <c r="AX222" s="10">
        <v>0.051156189994269123</v>
      </c>
      <c r="AY222" s="10">
        <v>0.087195035208333466</v>
      </c>
      <c r="AZ222" s="10">
        <v>-1.1102230246251565e-16</v>
      </c>
      <c r="BA222" s="10">
        <v>0.03026829907435391</v>
      </c>
      <c r="BB222" s="10">
        <v>-1.1102230246251565e-16</v>
      </c>
      <c r="BC222" s="10">
        <v>0.062181056070309548</v>
      </c>
      <c r="BD222" s="10">
        <v>-0.78035437302893484</v>
      </c>
      <c r="BE222" s="10">
        <v>0.062181056070309548</v>
      </c>
      <c r="BF222" s="10">
        <v>0.020627382844549125</v>
      </c>
      <c r="BG222" s="10">
        <v>0.44633387137998204</v>
      </c>
    </row>
    <row r="223" x14ac:dyDescent="0.3">
      <c r="A223" s="36">
        <v>3.9999999999999938</v>
      </c>
      <c r="B223" s="36">
        <v>4.0499999999999936</v>
      </c>
      <c r="C223" s="37">
        <v>81</v>
      </c>
      <c r="D223" s="2">
        <v>573558543.14517975</v>
      </c>
      <c r="E223" s="2">
        <v>582805740.02517974</v>
      </c>
      <c r="F223" s="2">
        <v>573558543.14517975</v>
      </c>
      <c r="G223" s="2">
        <v>605801616.79517972</v>
      </c>
      <c r="H223" s="2">
        <v>149997416.36000001</v>
      </c>
      <c r="I223" s="2">
        <v>605801616.79517972</v>
      </c>
      <c r="J223" s="2">
        <v>592251328.23517978</v>
      </c>
      <c r="K223" s="2">
        <v>961901065.08093607</v>
      </c>
      <c r="L223" s="10">
        <v>97954.647834059419</v>
      </c>
      <c r="M223" s="10">
        <v>99533.921518774354</v>
      </c>
      <c r="N223" s="10">
        <v>97954.647834059419</v>
      </c>
      <c r="O223" s="10">
        <v>103461.2503635138</v>
      </c>
      <c r="P223" s="10">
        <v>25617.165450961631</v>
      </c>
      <c r="Q223" s="10">
        <v>103461.2503635138</v>
      </c>
      <c r="R223" s="10">
        <v>101147.0772772475</v>
      </c>
      <c r="S223" s="10">
        <v>164277.3544345237</v>
      </c>
      <c r="T223" s="10">
        <v>23551.863965227269</v>
      </c>
      <c r="U223" s="10">
        <v>23931.578861954571</v>
      </c>
      <c r="V223" s="10">
        <v>23551.863965227269</v>
      </c>
      <c r="W223" s="10">
        <v>24875.851714169901</v>
      </c>
      <c r="X223" s="10">
        <v>6159.2993208228963</v>
      </c>
      <c r="Y223" s="10">
        <v>24875.851714169901</v>
      </c>
      <c r="Z223" s="10">
        <v>24319.44024289327</v>
      </c>
      <c r="AA223" s="10">
        <v>39498.257507532377</v>
      </c>
      <c r="AB223" s="10">
        <v>4.0222825867063374</v>
      </c>
      <c r="AC223" s="10">
        <v>4.0871318325780956</v>
      </c>
      <c r="AD223" s="10">
        <v>4.0222825867063374</v>
      </c>
      <c r="AE223" s="10">
        <v>4.2483985695197202</v>
      </c>
      <c r="AF223" s="10">
        <v>1.051910050135985</v>
      </c>
      <c r="AG223" s="10">
        <v>4.2483985695197202</v>
      </c>
      <c r="AH223" s="10">
        <v>4.1533723679730414</v>
      </c>
      <c r="AI223" s="10">
        <v>6.7456721732239862</v>
      </c>
      <c r="AJ223" s="10">
        <v>0.00086145974372399295</v>
      </c>
      <c r="AK223" s="10">
        <v>0.00086835644862772983</v>
      </c>
      <c r="AL223" s="10">
        <v>0.00087316051211155509</v>
      </c>
      <c r="AM223" s="10">
        <v>0.00089473200992011039</v>
      </c>
      <c r="AN223" s="10">
        <v>0.00064209380352916426</v>
      </c>
      <c r="AO223" s="10">
        <v>0.00090667957599311439</v>
      </c>
      <c r="AP223" s="10">
        <v>0.00094500168226710035</v>
      </c>
      <c r="AQ223" s="10">
        <v>0.0013378799671215594</v>
      </c>
      <c r="AR223" s="10">
        <v>0.046569519455158727</v>
      </c>
      <c r="AS223" s="10">
        <v>0.047028716312314499</v>
      </c>
      <c r="AT223" s="10">
        <v>0.047197543239866226</v>
      </c>
      <c r="AU223" s="10">
        <v>0.049632265435019925</v>
      </c>
      <c r="AV223" s="10">
        <v>0.03660014576548027</v>
      </c>
      <c r="AW223" s="10">
        <v>0.050290586509758761</v>
      </c>
      <c r="AX223" s="10">
        <v>0.052101191676536221</v>
      </c>
      <c r="AY223" s="10">
        <v>0.088532915175455029</v>
      </c>
      <c r="AZ223" s="10">
        <v>0</v>
      </c>
      <c r="BA223" s="10">
        <v>0.016122498724004508</v>
      </c>
      <c r="BB223" s="10">
        <v>0</v>
      </c>
      <c r="BC223" s="10">
        <v>0.056215837137027158</v>
      </c>
      <c r="BD223" s="10">
        <v>-0.73847932673538352</v>
      </c>
      <c r="BE223" s="10">
        <v>0.056215837137027158</v>
      </c>
      <c r="BF223" s="10">
        <v>0.032590892967081952</v>
      </c>
      <c r="BG223" s="10">
        <v>0.67707564742429205</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0.0011160078412878638</v>
      </c>
      <c r="AM224" s="10">
        <v>0.0011294944648089164</v>
      </c>
      <c r="AN224" s="10">
        <v>0.00081280573817929351</v>
      </c>
      <c r="AO224" s="10">
        <v>0.0011445768689229727</v>
      </c>
      <c r="AP224" s="10">
        <v>0.001191336355322451</v>
      </c>
      <c r="AQ224" s="10">
        <v>0.001595750842789786</v>
      </c>
      <c r="AR224" s="10">
        <v>0.047670572257724059</v>
      </c>
      <c r="AS224" s="10">
        <v>0.048120974038575418</v>
      </c>
      <c r="AT224" s="10">
        <v>0.048313551081154087</v>
      </c>
      <c r="AU224" s="10">
        <v>0.05076175989982884</v>
      </c>
      <c r="AV224" s="10">
        <v>0.037412951503659565</v>
      </c>
      <c r="AW224" s="10">
        <v>0.051435163378681731</v>
      </c>
      <c r="AX224" s="10">
        <v>0.053292528031858674</v>
      </c>
      <c r="AY224" s="10">
        <v>0.090128666018244818</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1273915293.96928</v>
      </c>
      <c r="E225" s="2">
        <v>1294330794.96928</v>
      </c>
      <c r="F225" s="2">
        <v>1273915293.96928</v>
      </c>
      <c r="G225" s="2">
        <v>1334448607.8592801</v>
      </c>
      <c r="H225" s="2">
        <v>415057750.56999999</v>
      </c>
      <c r="I225" s="2">
        <v>1334448607.8592801</v>
      </c>
      <c r="J225" s="2">
        <v>1289241511.0892799</v>
      </c>
      <c r="K225" s="2">
        <v>1756684482.5201421</v>
      </c>
      <c r="L225" s="10">
        <v>217564.40642816329</v>
      </c>
      <c r="M225" s="10">
        <v>221051.04826222049</v>
      </c>
      <c r="N225" s="10">
        <v>217564.40642816329</v>
      </c>
      <c r="O225" s="10">
        <v>227902.53060953849</v>
      </c>
      <c r="P225" s="10">
        <v>70885.241400004961</v>
      </c>
      <c r="Q225" s="10">
        <v>227902.53060953849</v>
      </c>
      <c r="R225" s="10">
        <v>220181.87977689161</v>
      </c>
      <c r="S225" s="10">
        <v>300013.68107468227</v>
      </c>
      <c r="T225" s="10">
        <v>24137.240781562021</v>
      </c>
      <c r="U225" s="10">
        <v>24524.059171800371</v>
      </c>
      <c r="V225" s="10">
        <v>24137.240781562021</v>
      </c>
      <c r="W225" s="10">
        <v>25284.18295235288</v>
      </c>
      <c r="X225" s="10">
        <v>7864.2190035620897</v>
      </c>
      <c r="Y225" s="10">
        <v>25284.18295235288</v>
      </c>
      <c r="Z225" s="10">
        <v>24427.631041139881</v>
      </c>
      <c r="AA225" s="10">
        <v>33284.407944979757</v>
      </c>
      <c r="AB225" s="10">
        <v>4.1222556070363279</v>
      </c>
      <c r="AC225" s="10">
        <v>4.1883180162609506</v>
      </c>
      <c r="AD225" s="10">
        <v>4.1222556070363279</v>
      </c>
      <c r="AE225" s="10">
        <v>4.3181350299279728</v>
      </c>
      <c r="AF225" s="10">
        <v>1.343083129334286</v>
      </c>
      <c r="AG225" s="10">
        <v>4.3181350299279728</v>
      </c>
      <c r="AH225" s="10">
        <v>4.1718496300900298</v>
      </c>
      <c r="AI225" s="10">
        <v>5.6844458121695087</v>
      </c>
      <c r="AJ225" s="10">
        <v>0.0019133648269816972</v>
      </c>
      <c r="AK225" s="10">
        <v>0.0019284993528383423</v>
      </c>
      <c r="AL225" s="10">
        <v>0.0019393530856838862</v>
      </c>
      <c r="AM225" s="10">
        <v>0.0019708991391627585</v>
      </c>
      <c r="AN225" s="10">
        <v>0.001776737334649318</v>
      </c>
      <c r="AO225" s="10">
        <v>0.0019972170169488411</v>
      </c>
      <c r="AP225" s="10">
        <v>0.0020571256470769007</v>
      </c>
      <c r="AQ225" s="10">
        <v>0.0024433209017387337</v>
      </c>
      <c r="AR225" s="10">
        <v>0.049583937084705758</v>
      </c>
      <c r="AS225" s="10">
        <v>0.05004947339141376</v>
      </c>
      <c r="AT225" s="10">
        <v>0.050252904166837975</v>
      </c>
      <c r="AU225" s="10">
        <v>0.052732659038991596</v>
      </c>
      <c r="AV225" s="10">
        <v>0.039189688838308881</v>
      </c>
      <c r="AW225" s="10">
        <v>0.053432380395630572</v>
      </c>
      <c r="AX225" s="10">
        <v>0.055349653678935573</v>
      </c>
      <c r="AY225" s="10">
        <v>0.092571986919983557</v>
      </c>
      <c r="AZ225" s="10">
        <v>0</v>
      </c>
      <c r="BA225" s="10">
        <v>0.016025791586494975</v>
      </c>
      <c r="BB225" s="10">
        <v>0</v>
      </c>
      <c r="BC225" s="10">
        <v>0.047517534467609535</v>
      </c>
      <c r="BD225" s="10">
        <v>-0.67418732427902772</v>
      </c>
      <c r="BE225" s="10">
        <v>0.047517534467609535</v>
      </c>
      <c r="BF225" s="10">
        <v>0.012030797646087166</v>
      </c>
      <c r="BG225" s="10">
        <v>0.37896490515208781</v>
      </c>
    </row>
    <row r="226" x14ac:dyDescent="0.3">
      <c r="A226" s="36">
        <v>4.1499999999999932</v>
      </c>
      <c r="B226" s="36">
        <v>4.1999999999999931</v>
      </c>
      <c r="C226" s="37">
        <v>84</v>
      </c>
      <c r="D226" s="2">
        <v>1195130504.5983989</v>
      </c>
      <c r="E226" s="2">
        <v>1235027690.5983989</v>
      </c>
      <c r="F226" s="2">
        <v>1195130504.5983989</v>
      </c>
      <c r="G226" s="2">
        <v>1275809929.7083991</v>
      </c>
      <c r="H226" s="2">
        <v>441119963.76999998</v>
      </c>
      <c r="I226" s="2">
        <v>1275809929.7083991</v>
      </c>
      <c r="J226" s="2">
        <v>1236904081.3283989</v>
      </c>
      <c r="K226" s="2">
        <v>1750841127.1328161</v>
      </c>
      <c r="L226" s="10">
        <v>204109.22144358221</v>
      </c>
      <c r="M226" s="10">
        <v>210923.0242382705</v>
      </c>
      <c r="N226" s="10">
        <v>204109.22144358221</v>
      </c>
      <c r="O226" s="10">
        <v>217887.97998280259</v>
      </c>
      <c r="P226" s="10">
        <v>75336.251582475525</v>
      </c>
      <c r="Q226" s="10">
        <v>217887.97998280259</v>
      </c>
      <c r="R226" s="10">
        <v>211243.481836458</v>
      </c>
      <c r="S226" s="10">
        <v>299015.72920738731</v>
      </c>
      <c r="T226" s="10">
        <v>24445.295655520531</v>
      </c>
      <c r="U226" s="10">
        <v>25261.35591324195</v>
      </c>
      <c r="V226" s="10">
        <v>24445.295655520531</v>
      </c>
      <c r="W226" s="10">
        <v>26095.519118600922</v>
      </c>
      <c r="X226" s="10">
        <v>9022.7032884025375</v>
      </c>
      <c r="Y226" s="10">
        <v>26095.519118600922</v>
      </c>
      <c r="Z226" s="10">
        <v>25299.73576044997</v>
      </c>
      <c r="AA226" s="10">
        <v>35811.845513045933</v>
      </c>
      <c r="AB226" s="10">
        <v>4.1748664643809006</v>
      </c>
      <c r="AC226" s="10">
        <v>4.3142365358615367</v>
      </c>
      <c r="AD226" s="10">
        <v>4.1748664643809006</v>
      </c>
      <c r="AE226" s="10">
        <v>4.4566983019595536</v>
      </c>
      <c r="AF226" s="10">
        <v>1.5409337611469729</v>
      </c>
      <c r="AG226" s="10">
        <v>4.4566983019595536</v>
      </c>
      <c r="AH226" s="10">
        <v>4.3207912014002456</v>
      </c>
      <c r="AI226" s="10">
        <v>6.1160918226096808</v>
      </c>
      <c r="AJ226" s="10">
        <v>0.0017950335332159121</v>
      </c>
      <c r="AK226" s="10">
        <v>0.0018401401800170983</v>
      </c>
      <c r="AL226" s="10">
        <v>0.0018194145582993034</v>
      </c>
      <c r="AM226" s="10">
        <v>0.0018842933908345316</v>
      </c>
      <c r="AN226" s="10">
        <v>0.0018883018269457237</v>
      </c>
      <c r="AO226" s="10">
        <v>0.0019094548017802855</v>
      </c>
      <c r="AP226" s="10">
        <v>0.0019736155613892096</v>
      </c>
      <c r="AQ226" s="10">
        <v>0.0024351935501874416</v>
      </c>
      <c r="AR226" s="10">
        <v>0.051378970617921668</v>
      </c>
      <c r="AS226" s="10">
        <v>0.051889613571430855</v>
      </c>
      <c r="AT226" s="10">
        <v>0.052072318725137276</v>
      </c>
      <c r="AU226" s="10">
        <v>0.054616952429826129</v>
      </c>
      <c r="AV226" s="10">
        <v>0.041077990665254603</v>
      </c>
      <c r="AW226" s="10">
        <v>0.055341835197410857</v>
      </c>
      <c r="AX226" s="10">
        <v>0.057323269240324784</v>
      </c>
      <c r="AY226" s="10">
        <v>0.095007180470170996</v>
      </c>
      <c r="AZ226" s="10">
        <v>0</v>
      </c>
      <c r="BA226" s="10">
        <v>0.033383120794332477</v>
      </c>
      <c r="BB226" s="10">
        <v>0</v>
      </c>
      <c r="BC226" s="10">
        <v>0.067506790931682215</v>
      </c>
      <c r="BD226" s="10">
        <v>-0.63090226375049308</v>
      </c>
      <c r="BE226" s="10">
        <v>0.067506790931682215</v>
      </c>
      <c r="BF226" s="10">
        <v>0.034953150780832276</v>
      </c>
      <c r="BG226" s="10">
        <v>0.46497902981829853</v>
      </c>
    </row>
    <row r="227" x14ac:dyDescent="0.3">
      <c r="A227" s="36">
        <v>4.1999999999999931</v>
      </c>
      <c r="B227" s="36">
        <v>4.2499999999999929</v>
      </c>
      <c r="C227" s="37">
        <v>85</v>
      </c>
      <c r="D227" s="2">
        <v>743565075.57962036</v>
      </c>
      <c r="E227" s="2">
        <v>757889018.57962036</v>
      </c>
      <c r="F227" s="2">
        <v>742648790.97962034</v>
      </c>
      <c r="G227" s="2">
        <v>785460080.25962031</v>
      </c>
      <c r="H227" s="2">
        <v>245503448.28999999</v>
      </c>
      <c r="I227" s="2">
        <v>784543795.65962029</v>
      </c>
      <c r="J227" s="2">
        <v>753195247.11962032</v>
      </c>
      <c r="K227" s="2">
        <v>1143104950.637171</v>
      </c>
      <c r="L227" s="10">
        <v>126989.051057812</v>
      </c>
      <c r="M227" s="10">
        <v>129435.3519784923</v>
      </c>
      <c r="N227" s="10">
        <v>126832.564267786</v>
      </c>
      <c r="O227" s="10">
        <v>134144.04940712071</v>
      </c>
      <c r="P227" s="10">
        <v>41928.071871134278</v>
      </c>
      <c r="Q227" s="10">
        <v>133987.56261709469</v>
      </c>
      <c r="R227" s="10">
        <v>128633.73070395491</v>
      </c>
      <c r="S227" s="10">
        <v>195224.08691363761</v>
      </c>
      <c r="T227" s="10">
        <v>24782.198226223849</v>
      </c>
      <c r="U227" s="10">
        <v>25259.59933940876</v>
      </c>
      <c r="V227" s="10">
        <v>24751.659478056939</v>
      </c>
      <c r="W227" s="10">
        <v>26178.512207026411</v>
      </c>
      <c r="X227" s="10">
        <v>8182.3572953606181</v>
      </c>
      <c r="Y227" s="10">
        <v>26147.973458859491</v>
      </c>
      <c r="Z227" s="10">
        <v>25103.161149167459</v>
      </c>
      <c r="AA227" s="10">
        <v>38098.418565430293</v>
      </c>
      <c r="AB227" s="10">
        <v>4.2324040480539926</v>
      </c>
      <c r="AC227" s="10">
        <v>4.3139365410776014</v>
      </c>
      <c r="AD227" s="10">
        <v>4.227188517123917</v>
      </c>
      <c r="AE227" s="10">
        <v>4.4708721972777186</v>
      </c>
      <c r="AF227" s="10">
        <v>1.3974160735613339</v>
      </c>
      <c r="AG227" s="10">
        <v>4.4656566663476447</v>
      </c>
      <c r="AH227" s="10">
        <v>4.2872193942126016</v>
      </c>
      <c r="AI227" s="10">
        <v>6.50660201685234</v>
      </c>
      <c r="AJ227" s="10">
        <v>0.0011168020895275796</v>
      </c>
      <c r="AK227" s="10">
        <v>0.0011292232924804775</v>
      </c>
      <c r="AL227" s="10">
        <v>0.0011305761310692493</v>
      </c>
      <c r="AM227" s="10">
        <v>0.0011600765941176228</v>
      </c>
      <c r="AN227" s="10">
        <v>0.0010509263873833539</v>
      </c>
      <c r="AO227" s="10">
        <v>0.0011741960012582671</v>
      </c>
      <c r="AP227" s="10">
        <v>0.0012018052837882117</v>
      </c>
      <c r="AQ227" s="10">
        <v>0.0015899111346199298</v>
      </c>
      <c r="AR227" s="10">
        <v>0.052495772707449248</v>
      </c>
      <c r="AS227" s="10">
        <v>0.053018836863911331</v>
      </c>
      <c r="AT227" s="10">
        <v>0.053202894856206523</v>
      </c>
      <c r="AU227" s="10">
        <v>0.055777029023943756</v>
      </c>
      <c r="AV227" s="10">
        <v>0.042128917052637958</v>
      </c>
      <c r="AW227" s="10">
        <v>0.056516031198669124</v>
      </c>
      <c r="AX227" s="10">
        <v>0.058525074524112992</v>
      </c>
      <c r="AY227" s="10">
        <v>0.096597091604790922</v>
      </c>
      <c r="AZ227" s="10">
        <v>0.0012338060885972446</v>
      </c>
      <c r="BA227" s="10">
        <v>0.020521446725708437</v>
      </c>
      <c r="BB227" s="10">
        <v>0</v>
      </c>
      <c r="BC227" s="10">
        <v>0.057646750119296764</v>
      </c>
      <c r="BD227" s="10">
        <v>-0.669421870375418</v>
      </c>
      <c r="BE227" s="10">
        <v>0.056412944030699519</v>
      </c>
      <c r="BF227" s="10">
        <v>0.014201135540917287</v>
      </c>
      <c r="BG227" s="10">
        <v>0.53922683847544284</v>
      </c>
    </row>
    <row r="228" x14ac:dyDescent="0.3">
      <c r="A228" s="36">
        <v>4.2499999999999929</v>
      </c>
      <c r="B228" s="36">
        <v>4.2999999999999927</v>
      </c>
      <c r="C228" s="37">
        <v>86</v>
      </c>
      <c r="D228" s="2">
        <v>849209041.76687622</v>
      </c>
      <c r="E228" s="2">
        <v>852941193.76687622</v>
      </c>
      <c r="F228" s="2">
        <v>849209041.76687622</v>
      </c>
      <c r="G228" s="2">
        <v>880401567.46687627</v>
      </c>
      <c r="H228" s="2">
        <v>283624659.87</v>
      </c>
      <c r="I228" s="2">
        <v>880401567.46687627</v>
      </c>
      <c r="J228" s="2">
        <v>840308743.35687625</v>
      </c>
      <c r="K228" s="2">
        <v>1248266775.8071971</v>
      </c>
      <c r="L228" s="10">
        <v>145031.35489469609</v>
      </c>
      <c r="M228" s="10">
        <v>145668.7469084537</v>
      </c>
      <c r="N228" s="10">
        <v>145031.35489469609</v>
      </c>
      <c r="O228" s="10">
        <v>150358.540596165</v>
      </c>
      <c r="P228" s="10">
        <v>48438.566571204283</v>
      </c>
      <c r="Q228" s="10">
        <v>150358.540596165</v>
      </c>
      <c r="R228" s="10">
        <v>143511.32593376591</v>
      </c>
      <c r="S228" s="10">
        <v>213184.04875751419</v>
      </c>
      <c r="T228" s="10">
        <v>25031.216228464189</v>
      </c>
      <c r="U228" s="10">
        <v>25141.224835432298</v>
      </c>
      <c r="V228" s="10">
        <v>25031.216228464189</v>
      </c>
      <c r="W228" s="10">
        <v>25950.64456366434</v>
      </c>
      <c r="X228" s="10">
        <v>8360.097266698107</v>
      </c>
      <c r="Y228" s="10">
        <v>25950.64456366434</v>
      </c>
      <c r="Z228" s="10">
        <v>24768.87176079928</v>
      </c>
      <c r="AA228" s="10">
        <v>36793.80934407821</v>
      </c>
      <c r="AB228" s="10">
        <v>4.2749323496638594</v>
      </c>
      <c r="AC228" s="10">
        <v>4.2937200645066813</v>
      </c>
      <c r="AD228" s="10">
        <v>4.2749323496638594</v>
      </c>
      <c r="AE228" s="10">
        <v>4.4319560395025936</v>
      </c>
      <c r="AF228" s="10">
        <v>1.427771224759897</v>
      </c>
      <c r="AG228" s="10">
        <v>4.4319560395025936</v>
      </c>
      <c r="AH228" s="10">
        <v>4.2301281003880771</v>
      </c>
      <c r="AI228" s="10">
        <v>6.2837955773599674</v>
      </c>
      <c r="AJ228" s="10">
        <v>0.0012754746873387915</v>
      </c>
      <c r="AK228" s="10">
        <v>0.0012708471022878076</v>
      </c>
      <c r="AL228" s="10">
        <v>0.0012927988095737253</v>
      </c>
      <c r="AM228" s="10">
        <v>0.0013002993755013065</v>
      </c>
      <c r="AN228" s="10">
        <v>0.0012141118230564287</v>
      </c>
      <c r="AO228" s="10">
        <v>0.0013176625775900242</v>
      </c>
      <c r="AP228" s="10">
        <v>0.0013408043819205604</v>
      </c>
      <c r="AQ228" s="10">
        <v>0.0017361776315689475</v>
      </c>
      <c r="AR228" s="10">
        <v>0.053771247394788037</v>
      </c>
      <c r="AS228" s="10">
        <v>0.05428968396619914</v>
      </c>
      <c r="AT228" s="10">
        <v>0.054495693665780248</v>
      </c>
      <c r="AU228" s="10">
        <v>0.057077328399445064</v>
      </c>
      <c r="AV228" s="10">
        <v>0.043343028875694384</v>
      </c>
      <c r="AW228" s="10">
        <v>0.057833693776259146</v>
      </c>
      <c r="AX228" s="10">
        <v>0.059865878906033551</v>
      </c>
      <c r="AY228" s="10">
        <v>0.098333269236359863</v>
      </c>
      <c r="AZ228" s="10">
        <v>-1.1102230246251565e-16</v>
      </c>
      <c r="BA228" s="10">
        <v>0.0043948566447606918</v>
      </c>
      <c r="BB228" s="10">
        <v>-1.1102230246251565e-16</v>
      </c>
      <c r="BC228" s="10">
        <v>0.036731268940684236</v>
      </c>
      <c r="BD228" s="10">
        <v>-0.66601314173494131</v>
      </c>
      <c r="BE228" s="10">
        <v>0.036731268940684236</v>
      </c>
      <c r="BF228" s="10">
        <v>-0.010480691999559921</v>
      </c>
      <c r="BG228" s="10">
        <v>0.46991696321324561</v>
      </c>
    </row>
    <row r="229" x14ac:dyDescent="0.3">
      <c r="A229" s="36">
        <v>4.2999999999999927</v>
      </c>
      <c r="B229" s="36">
        <v>4.3499999999999925</v>
      </c>
      <c r="C229" s="37">
        <v>87</v>
      </c>
      <c r="D229" s="2">
        <v>1309494767.9611361</v>
      </c>
      <c r="E229" s="2">
        <v>1317479558.9611361</v>
      </c>
      <c r="F229" s="2">
        <v>1308943436.7611361</v>
      </c>
      <c r="G229" s="2">
        <v>1359245267.7611361</v>
      </c>
      <c r="H229" s="2">
        <v>440392809.44999999</v>
      </c>
      <c r="I229" s="2">
        <v>1358693936.561136</v>
      </c>
      <c r="J229" s="2">
        <v>1297591644.271136</v>
      </c>
      <c r="K229" s="2">
        <v>2332533143.039763</v>
      </c>
      <c r="L229" s="10">
        <v>223640.81290252579</v>
      </c>
      <c r="M229" s="10">
        <v>225004.48780508159</v>
      </c>
      <c r="N229" s="10">
        <v>223546.65433025561</v>
      </c>
      <c r="O229" s="10">
        <v>232137.4044810491</v>
      </c>
      <c r="P229" s="10">
        <v>75212.065226631137</v>
      </c>
      <c r="Q229" s="10">
        <v>232043.24590877889</v>
      </c>
      <c r="R229" s="10">
        <v>221607.94929494101</v>
      </c>
      <c r="S229" s="10">
        <v>398359.44441664079</v>
      </c>
      <c r="T229" s="10">
        <v>25323.820691570989</v>
      </c>
      <c r="U229" s="10">
        <v>25478.235524291929</v>
      </c>
      <c r="V229" s="10">
        <v>25313.158707428662</v>
      </c>
      <c r="W229" s="10">
        <v>26285.92666333661</v>
      </c>
      <c r="X229" s="10">
        <v>8516.5888503190872</v>
      </c>
      <c r="Y229" s="10">
        <v>26275.264679194279</v>
      </c>
      <c r="Z229" s="10">
        <v>25093.630714970721</v>
      </c>
      <c r="AA229" s="10">
        <v>45107.970277311208</v>
      </c>
      <c r="AB229" s="10">
        <v>4.3249045233518819</v>
      </c>
      <c r="AC229" s="10">
        <v>4.3512761130358086</v>
      </c>
      <c r="AD229" s="10">
        <v>4.3230836265762056</v>
      </c>
      <c r="AE229" s="10">
        <v>4.4892168725787878</v>
      </c>
      <c r="AF229" s="10">
        <v>1.4544974903622341</v>
      </c>
      <c r="AG229" s="10">
        <v>4.4873959758031123</v>
      </c>
      <c r="AH229" s="10">
        <v>4.2855917481133439</v>
      </c>
      <c r="AI229" s="10">
        <v>7.703721609294929</v>
      </c>
      <c r="AJ229" s="10">
        <v>0.0019668036344289443</v>
      </c>
      <c r="AK229" s="10">
        <v>0.0019629900537865195</v>
      </c>
      <c r="AL229" s="10">
        <v>0.0019926784026266624</v>
      </c>
      <c r="AM229" s="10">
        <v>0.0020075222922514933</v>
      </c>
      <c r="AN229" s="10">
        <v>0.0018851890981107092</v>
      </c>
      <c r="AO229" s="10">
        <v>0.0020335040517433433</v>
      </c>
      <c r="AP229" s="10">
        <v>0.0020704491966036225</v>
      </c>
      <c r="AQ229" s="10">
        <v>0.0032442519069852661</v>
      </c>
      <c r="AR229" s="10">
        <v>0.05573805102921698</v>
      </c>
      <c r="AS229" s="10">
        <v>0.056252674019985661</v>
      </c>
      <c r="AT229" s="10">
        <v>0.056488372068406914</v>
      </c>
      <c r="AU229" s="10">
        <v>0.059084850691696555</v>
      </c>
      <c r="AV229" s="10">
        <v>0.045228217973805093</v>
      </c>
      <c r="AW229" s="10">
        <v>0.05986719782800249</v>
      </c>
      <c r="AX229" s="10">
        <v>0.061936328102637175</v>
      </c>
      <c r="AY229" s="10">
        <v>0.10157752114334513</v>
      </c>
      <c r="AZ229" s="10">
        <v>0.000421203227363387</v>
      </c>
      <c r="BA229" s="10">
        <v>0.0065213835527697661</v>
      </c>
      <c r="BB229" s="10">
        <v>0</v>
      </c>
      <c r="BC229" s="10">
        <v>0.038429338951778913</v>
      </c>
      <c r="BD229" s="10">
        <v>-0.66355092429378559</v>
      </c>
      <c r="BE229" s="10">
        <v>0.038008135724415304</v>
      </c>
      <c r="BF229" s="10">
        <v>-0.0086724851289899929</v>
      </c>
      <c r="BG229" s="10">
        <v>0.78199689729252819</v>
      </c>
    </row>
    <row r="230" x14ac:dyDescent="0.3">
      <c r="A230" s="36">
        <v>4.3499999999999925</v>
      </c>
      <c r="B230" s="36">
        <v>4.3999999999999924</v>
      </c>
      <c r="C230" s="37">
        <v>88</v>
      </c>
      <c r="D230" s="2">
        <v>767287112.60041809</v>
      </c>
      <c r="E230" s="2">
        <v>767287112.60041809</v>
      </c>
      <c r="F230" s="2">
        <v>766975819.10041809</v>
      </c>
      <c r="G230" s="2">
        <v>794186285.18041813</v>
      </c>
      <c r="H230" s="2">
        <v>198857733.71000001</v>
      </c>
      <c r="I230" s="2">
        <v>793874991.68041813</v>
      </c>
      <c r="J230" s="2">
        <v>771725452.70041811</v>
      </c>
      <c r="K230" s="2">
        <v>1128884743.883296</v>
      </c>
      <c r="L230" s="10">
        <v>131040.39648723679</v>
      </c>
      <c r="M230" s="10">
        <v>131040.39648723679</v>
      </c>
      <c r="N230" s="10">
        <v>130987.2325242378</v>
      </c>
      <c r="O230" s="10">
        <v>135634.34597781999</v>
      </c>
      <c r="P230" s="10">
        <v>33961.728070209683</v>
      </c>
      <c r="Q230" s="10">
        <v>135581.18201482101</v>
      </c>
      <c r="R230" s="10">
        <v>131798.39416098641</v>
      </c>
      <c r="S230" s="10">
        <v>192795.5024886459</v>
      </c>
      <c r="T230" s="10">
        <v>25634.341594294339</v>
      </c>
      <c r="U230" s="10">
        <v>25634.341594294339</v>
      </c>
      <c r="V230" s="10">
        <v>25623.941570907991</v>
      </c>
      <c r="W230" s="10">
        <v>26533.01767942062</v>
      </c>
      <c r="X230" s="10">
        <v>6643.6500638113057</v>
      </c>
      <c r="Y230" s="10">
        <v>26522.617656034279</v>
      </c>
      <c r="Z230" s="10">
        <v>25782.622367380001</v>
      </c>
      <c r="AA230" s="10">
        <v>37714.978747938527</v>
      </c>
      <c r="AB230" s="10">
        <v>4.3779365390631018</v>
      </c>
      <c r="AC230" s="10">
        <v>4.3779365390631018</v>
      </c>
      <c r="AD230" s="10">
        <v>4.3761603810048699</v>
      </c>
      <c r="AE230" s="10">
        <v>4.5314160756989192</v>
      </c>
      <c r="AF230" s="10">
        <v>1.13462942904616</v>
      </c>
      <c r="AG230" s="10">
        <v>4.5296399176406874</v>
      </c>
      <c r="AH230" s="10">
        <v>4.4032605292324742</v>
      </c>
      <c r="AI230" s="10">
        <v>6.4411166139464751</v>
      </c>
      <c r="AJ230" s="10">
        <v>0.0011524315473689475</v>
      </c>
      <c r="AK230" s="10">
        <v>0.0011432260638797724</v>
      </c>
      <c r="AL230" s="10">
        <v>0.001167610537732653</v>
      </c>
      <c r="AM230" s="10">
        <v>0.0011729646661387311</v>
      </c>
      <c r="AN230" s="10">
        <v>0.00085125011948601538</v>
      </c>
      <c r="AO230" s="10">
        <v>0.0011881616372306553</v>
      </c>
      <c r="AP230" s="10">
        <v>0.0012313722507358241</v>
      </c>
      <c r="AQ230" s="10">
        <v>0.0015701326662982055</v>
      </c>
      <c r="AR230" s="10">
        <v>0.056890482576585924</v>
      </c>
      <c r="AS230" s="10">
        <v>0.057395900083865435</v>
      </c>
      <c r="AT230" s="10">
        <v>0.057655982606139564</v>
      </c>
      <c r="AU230" s="10">
        <v>0.060257815357835288</v>
      </c>
      <c r="AV230" s="10">
        <v>0.046079468093291109</v>
      </c>
      <c r="AW230" s="10">
        <v>0.061055359465233147</v>
      </c>
      <c r="AX230" s="10">
        <v>0.063167700353373005</v>
      </c>
      <c r="AY230" s="10">
        <v>0.10314765380964333</v>
      </c>
      <c r="AZ230" s="10">
        <v>0.00040587133550729071</v>
      </c>
      <c r="BA230" s="10">
        <v>0.00040587133550729071</v>
      </c>
      <c r="BB230" s="10">
        <v>0</v>
      </c>
      <c r="BC230" s="10">
        <v>0.03547760620656204</v>
      </c>
      <c r="BD230" s="10">
        <v>-0.74072489802450459</v>
      </c>
      <c r="BE230" s="10">
        <v>0.035071734871054971</v>
      </c>
      <c r="BF230" s="10">
        <v>0.0061926771114777512</v>
      </c>
      <c r="BG230" s="10">
        <v>0.47186484341495794</v>
      </c>
    </row>
    <row r="231" x14ac:dyDescent="0.3">
      <c r="A231" s="36">
        <v>4.3999999999999924</v>
      </c>
      <c r="B231" s="36">
        <v>4.4499999999999922</v>
      </c>
      <c r="C231" s="37">
        <v>89</v>
      </c>
      <c r="D231" s="2">
        <v>1449113655.7875371</v>
      </c>
      <c r="E231" s="2">
        <v>1459032659.8275371</v>
      </c>
      <c r="F231" s="2">
        <v>1449113655.7875371</v>
      </c>
      <c r="G231" s="2">
        <v>1499111422.857537</v>
      </c>
      <c r="H231" s="2">
        <v>493384057.25</v>
      </c>
      <c r="I231" s="2">
        <v>1499111422.857537</v>
      </c>
      <c r="J231" s="2">
        <v>1449167670.4775369</v>
      </c>
      <c r="K231" s="2">
        <v>2173435493.9166708</v>
      </c>
      <c r="L231" s="10">
        <v>247485.49127314569</v>
      </c>
      <c r="M231" s="10">
        <v>249179.49890186111</v>
      </c>
      <c r="N231" s="10">
        <v>247485.49127314569</v>
      </c>
      <c r="O231" s="10">
        <v>256024.31215614581</v>
      </c>
      <c r="P231" s="10">
        <v>84262.124856241586</v>
      </c>
      <c r="Q231" s="10">
        <v>256024.31215614581</v>
      </c>
      <c r="R231" s="10">
        <v>247494.71612037369</v>
      </c>
      <c r="S231" s="10">
        <v>371188.10440726619</v>
      </c>
      <c r="T231" s="10">
        <v>25933.527609927642</v>
      </c>
      <c r="U231" s="10">
        <v>26111.039404193722</v>
      </c>
      <c r="V231" s="10">
        <v>25933.527609927642</v>
      </c>
      <c r="W231" s="10">
        <v>26828.29419194561</v>
      </c>
      <c r="X231" s="10">
        <v>8829.6656510612411</v>
      </c>
      <c r="Y231" s="10">
        <v>26828.29419194561</v>
      </c>
      <c r="Z231" s="10">
        <v>25934.494263888049</v>
      </c>
      <c r="AA231" s="10">
        <v>38896.086007313628</v>
      </c>
      <c r="AB231" s="10">
        <v>4.4290327369115881</v>
      </c>
      <c r="AC231" s="10">
        <v>4.4593489191070033</v>
      </c>
      <c r="AD231" s="10">
        <v>4.4290327369115881</v>
      </c>
      <c r="AE231" s="10">
        <v>4.5818445927940488</v>
      </c>
      <c r="AF231" s="10">
        <v>1.507966012674784</v>
      </c>
      <c r="AG231" s="10">
        <v>4.5818445927940488</v>
      </c>
      <c r="AH231" s="10">
        <v>4.4291978259847111</v>
      </c>
      <c r="AI231" s="10">
        <v>6.6428308888518961</v>
      </c>
      <c r="AJ231" s="10">
        <v>0.0021765050725182657</v>
      </c>
      <c r="AK231" s="10">
        <v>0.0021738983196441623</v>
      </c>
      <c r="AL231" s="10">
        <v>0.0022060674309841415</v>
      </c>
      <c r="AM231" s="10">
        <v>0.0022140960659090027</v>
      </c>
      <c r="AN231" s="10">
        <v>0.0021120286842806215</v>
      </c>
      <c r="AO231" s="10">
        <v>0.0022436614092141874</v>
      </c>
      <c r="AP231" s="10">
        <v>0.0023123053021580726</v>
      </c>
      <c r="AQ231" s="10">
        <v>0.0030229676550960036</v>
      </c>
      <c r="AR231" s="10">
        <v>0.059066987649104188</v>
      </c>
      <c r="AS231" s="10">
        <v>0.059569798403509594</v>
      </c>
      <c r="AT231" s="10">
        <v>0.059862050037123707</v>
      </c>
      <c r="AU231" s="10">
        <v>0.062471911423744295</v>
      </c>
      <c r="AV231" s="10">
        <v>0.04819149677757173</v>
      </c>
      <c r="AW231" s="10">
        <v>0.063299020874447331</v>
      </c>
      <c r="AX231" s="10">
        <v>0.065480005655531082</v>
      </c>
      <c r="AY231" s="10">
        <v>0.10617062146473934</v>
      </c>
      <c r="AZ231" s="10">
        <v>0</v>
      </c>
      <c r="BA231" s="10">
        <v>0.006844876521855392</v>
      </c>
      <c r="BB231" s="10">
        <v>0</v>
      </c>
      <c r="BC231" s="10">
        <v>0.034502308959905692</v>
      </c>
      <c r="BD231" s="10">
        <v>-0.65952701137036418</v>
      </c>
      <c r="BE231" s="10">
        <v>0.034502308959905692</v>
      </c>
      <c r="BF231" s="10">
        <v>3.7274295072720065e-05</v>
      </c>
      <c r="BG231" s="10">
        <v>0.49983783896887846</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0.0012316073443645013</v>
      </c>
      <c r="AM232" s="10">
        <v>0.0012291373415539873</v>
      </c>
      <c r="AN232" s="10">
        <v>0.0011291300954425329</v>
      </c>
      <c r="AO232" s="10">
        <v>0.0012455503003373932</v>
      </c>
      <c r="AP232" s="10">
        <v>0.0012720946358174066</v>
      </c>
      <c r="AQ232" s="10">
        <v>0.0018120575554267093</v>
      </c>
      <c r="AR232" s="10">
        <v>0.060282090866127909</v>
      </c>
      <c r="AS232" s="10">
        <v>0.060775195523344733</v>
      </c>
      <c r="AT232" s="10">
        <v>0.061093657381488212</v>
      </c>
      <c r="AU232" s="10">
        <v>0.063701048765298279</v>
      </c>
      <c r="AV232" s="10">
        <v>0.049320626873014264</v>
      </c>
      <c r="AW232" s="10">
        <v>0.064544571174784723</v>
      </c>
      <c r="AX232" s="10">
        <v>0.066752100291348482</v>
      </c>
      <c r="AY232" s="10">
        <v>0.10798267902016605</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918120070.56744576</v>
      </c>
      <c r="E233" s="2">
        <v>921756543.96744573</v>
      </c>
      <c r="F233" s="2">
        <v>918120070.56744576</v>
      </c>
      <c r="G233" s="2">
        <v>949625926.59744573</v>
      </c>
      <c r="H233" s="2">
        <v>438217779.54000002</v>
      </c>
      <c r="I233" s="2">
        <v>949625926.59744573</v>
      </c>
      <c r="J233" s="2">
        <v>918679109.0174458</v>
      </c>
      <c r="K233" s="2">
        <v>1335548228.852329</v>
      </c>
      <c r="L233" s="10">
        <v>156800.25911330851</v>
      </c>
      <c r="M233" s="10">
        <v>157421.31074877299</v>
      </c>
      <c r="N233" s="10">
        <v>156800.25911330851</v>
      </c>
      <c r="O233" s="10">
        <v>162180.9566358421</v>
      </c>
      <c r="P233" s="10">
        <v>74840.604821396322</v>
      </c>
      <c r="Q233" s="10">
        <v>162180.9566358421</v>
      </c>
      <c r="R233" s="10">
        <v>156895.7339609068</v>
      </c>
      <c r="S233" s="10">
        <v>228090.32833029839</v>
      </c>
      <c r="T233" s="10">
        <v>26461.842015432489</v>
      </c>
      <c r="U233" s="10">
        <v>26566.65160155193</v>
      </c>
      <c r="V233" s="10">
        <v>26461.842015432489</v>
      </c>
      <c r="W233" s="10">
        <v>27369.896431791731</v>
      </c>
      <c r="X233" s="10">
        <v>12630.21038563523</v>
      </c>
      <c r="Y233" s="10">
        <v>27369.896431791731</v>
      </c>
      <c r="Z233" s="10">
        <v>26477.954490933989</v>
      </c>
      <c r="AA233" s="10">
        <v>38492.858797911264</v>
      </c>
      <c r="AB233" s="10">
        <v>4.5192604079233494</v>
      </c>
      <c r="AC233" s="10">
        <v>4.5371602129574873</v>
      </c>
      <c r="AD233" s="10">
        <v>4.5192604079233494</v>
      </c>
      <c r="AE233" s="10">
        <v>4.6743416138990694</v>
      </c>
      <c r="AF233" s="10">
        <v>2.1570384142666681</v>
      </c>
      <c r="AG233" s="10">
        <v>4.6743416138990694</v>
      </c>
      <c r="AH233" s="10">
        <v>4.5220121616586004</v>
      </c>
      <c r="AI233" s="10">
        <v>6.5739661151227349</v>
      </c>
      <c r="AJ233" s="10">
        <v>0.0013789760263385822</v>
      </c>
      <c r="AK233" s="10">
        <v>0.0013733791279824385</v>
      </c>
      <c r="AL233" s="10">
        <v>0.0013977059544794355</v>
      </c>
      <c r="AM233" s="10">
        <v>0.0014025395284873404</v>
      </c>
      <c r="AN233" s="10">
        <v>0.0018758784495569384</v>
      </c>
      <c r="AO233" s="10">
        <v>0.0014212679672833308</v>
      </c>
      <c r="AP233" s="10">
        <v>0.0014658528602579819</v>
      </c>
      <c r="AQ233" s="10">
        <v>0.0018575748435790181</v>
      </c>
      <c r="AR233" s="10">
        <v>0.06166106689246649</v>
      </c>
      <c r="AS233" s="10">
        <v>0.062148574651327171</v>
      </c>
      <c r="AT233" s="10">
        <v>0.062491363335967651</v>
      </c>
      <c r="AU233" s="10">
        <v>0.065103588293785625</v>
      </c>
      <c r="AV233" s="10">
        <v>0.051196505322571202</v>
      </c>
      <c r="AW233" s="10">
        <v>0.06596583914206805</v>
      </c>
      <c r="AX233" s="10">
        <v>0.068217953151606461</v>
      </c>
      <c r="AY233" s="10">
        <v>0.10984025386374506</v>
      </c>
      <c r="AZ233" s="10">
        <v>0</v>
      </c>
      <c r="BA233" s="10">
        <v>0.0039607819462572635</v>
      </c>
      <c r="BB233" s="10">
        <v>0</v>
      </c>
      <c r="BC233" s="10">
        <v>0.034315616268499216</v>
      </c>
      <c r="BD233" s="10">
        <v>-0.52270101309389871</v>
      </c>
      <c r="BE233" s="10">
        <v>0.034315616268499216</v>
      </c>
      <c r="BF233" s="10">
        <v>0.00060889470551983571</v>
      </c>
      <c r="BG233" s="10">
        <v>0.45465530235810125</v>
      </c>
    </row>
    <row r="234" x14ac:dyDescent="0.3">
      <c r="A234" s="36">
        <v>4.5499999999999918</v>
      </c>
      <c r="B234" s="36">
        <v>4.5999999999999917</v>
      </c>
      <c r="C234" s="37">
        <v>92</v>
      </c>
      <c r="D234" s="2">
        <v>1091549026.5488429</v>
      </c>
      <c r="E234" s="2">
        <v>1139618887.7588429</v>
      </c>
      <c r="F234" s="2">
        <v>1091549026.5488429</v>
      </c>
      <c r="G234" s="2">
        <v>1172535851.688843</v>
      </c>
      <c r="H234" s="2">
        <v>288278562.23000002</v>
      </c>
      <c r="I234" s="2">
        <v>1172535851.688843</v>
      </c>
      <c r="J234" s="2">
        <v>1133630822.708843</v>
      </c>
      <c r="K234" s="2">
        <v>1639891242.0147851</v>
      </c>
      <c r="L234" s="10">
        <v>186419.15767286901</v>
      </c>
      <c r="M234" s="10">
        <v>194628.72299542031</v>
      </c>
      <c r="N234" s="10">
        <v>186419.15767286901</v>
      </c>
      <c r="O234" s="10">
        <v>200250.41523253411</v>
      </c>
      <c r="P234" s="10">
        <v>49233.378839587684</v>
      </c>
      <c r="Q234" s="10">
        <v>200250.41523253411</v>
      </c>
      <c r="R234" s="10">
        <v>193606.0570266358</v>
      </c>
      <c r="S234" s="10">
        <v>280067.25907499291</v>
      </c>
      <c r="T234" s="10">
        <v>26785.821858330921</v>
      </c>
      <c r="U234" s="10">
        <v>27965.421407053651</v>
      </c>
      <c r="V234" s="10">
        <v>26785.821858330921</v>
      </c>
      <c r="W234" s="10">
        <v>28773.17984071172</v>
      </c>
      <c r="X234" s="10">
        <v>7074.1469468233909</v>
      </c>
      <c r="Y234" s="10">
        <v>28773.17984071172</v>
      </c>
      <c r="Z234" s="10">
        <v>27818.478631416248</v>
      </c>
      <c r="AA234" s="10">
        <v>40241.742337974152</v>
      </c>
      <c r="AB234" s="10">
        <v>4.5745909958741882</v>
      </c>
      <c r="AC234" s="10">
        <v>4.776047777856256</v>
      </c>
      <c r="AD234" s="10">
        <v>4.5745909958741882</v>
      </c>
      <c r="AE234" s="10">
        <v>4.9140000302454938</v>
      </c>
      <c r="AF234" s="10">
        <v>1.2081514279303009</v>
      </c>
      <c r="AG234" s="10">
        <v>4.9140000302454938</v>
      </c>
      <c r="AH234" s="10">
        <v>4.7509522963028088</v>
      </c>
      <c r="AI234" s="10">
        <v>6.8726475196925936</v>
      </c>
      <c r="AJ234" s="10">
        <v>0.0016394587020124361</v>
      </c>
      <c r="AK234" s="10">
        <v>0.0016979850097574494</v>
      </c>
      <c r="AL234" s="10">
        <v>0.0016617266335007899</v>
      </c>
      <c r="AM234" s="10">
        <v>0.0017317638814418144</v>
      </c>
      <c r="AN234" s="10">
        <v>0.0012340337786480762</v>
      </c>
      <c r="AO234" s="10">
        <v>0.0017548885301265252</v>
      </c>
      <c r="AP234" s="10">
        <v>0.0018088317973417747</v>
      </c>
      <c r="AQ234" s="10">
        <v>0.0022808766104911926</v>
      </c>
      <c r="AR234" s="10">
        <v>0.063300525594478921</v>
      </c>
      <c r="AS234" s="10">
        <v>0.063846559661084615</v>
      </c>
      <c r="AT234" s="10">
        <v>0.064153089969468446</v>
      </c>
      <c r="AU234" s="10">
        <v>0.066835352175227444</v>
      </c>
      <c r="AV234" s="10">
        <v>0.052430539101219281</v>
      </c>
      <c r="AW234" s="10">
        <v>0.067720727672194572</v>
      </c>
      <c r="AX234" s="10">
        <v>0.070026784948948234</v>
      </c>
      <c r="AY234" s="10">
        <v>0.11212113047423625</v>
      </c>
      <c r="AZ234" s="10">
        <v>0</v>
      </c>
      <c r="BA234" s="10">
        <v>0.044038206292925652</v>
      </c>
      <c r="BB234" s="10">
        <v>0</v>
      </c>
      <c r="BC234" s="10">
        <v>0.074194400040881847</v>
      </c>
      <c r="BD234" s="10">
        <v>-0.73589957462428224</v>
      </c>
      <c r="BE234" s="10">
        <v>0.074194400040881847</v>
      </c>
      <c r="BF234" s="10">
        <v>0.038552364700512154</v>
      </c>
      <c r="BG234" s="10">
        <v>0.50235234710404075</v>
      </c>
    </row>
    <row r="235" x14ac:dyDescent="0.3">
      <c r="A235" s="36">
        <v>4.5999999999999917</v>
      </c>
      <c r="B235" s="36">
        <v>4.6499999999999915</v>
      </c>
      <c r="C235" s="37">
        <v>93</v>
      </c>
      <c r="D235" s="2">
        <v>1087147859.053596</v>
      </c>
      <c r="E235" s="2">
        <v>1100526083.053596</v>
      </c>
      <c r="F235" s="2">
        <v>1086360043.6935971</v>
      </c>
      <c r="G235" s="2">
        <v>1131939723.3835959</v>
      </c>
      <c r="H235" s="2">
        <v>226122219.69</v>
      </c>
      <c r="I235" s="2">
        <v>1131151908.023597</v>
      </c>
      <c r="J235" s="2">
        <v>1088886791.273597</v>
      </c>
      <c r="K235" s="2">
        <v>1616910660.81444</v>
      </c>
      <c r="L235" s="10">
        <v>185667.5084869088</v>
      </c>
      <c r="M235" s="10">
        <v>187952.2956916797</v>
      </c>
      <c r="N235" s="10">
        <v>185532.96219330141</v>
      </c>
      <c r="O235" s="10">
        <v>193317.2442439883</v>
      </c>
      <c r="P235" s="10">
        <v>38618.067260804797</v>
      </c>
      <c r="Q235" s="10">
        <v>193182.69795038091</v>
      </c>
      <c r="R235" s="10">
        <v>185964.49036478889</v>
      </c>
      <c r="S235" s="10">
        <v>276142.54246950417</v>
      </c>
      <c r="T235" s="10">
        <v>27112.271411382029</v>
      </c>
      <c r="U235" s="10">
        <v>27445.909597825241</v>
      </c>
      <c r="V235" s="10">
        <v>27092.624163140219</v>
      </c>
      <c r="W235" s="10">
        <v>28229.33122309333</v>
      </c>
      <c r="X235" s="10">
        <v>5639.2393558282211</v>
      </c>
      <c r="Y235" s="10">
        <v>28209.68397485153</v>
      </c>
      <c r="Z235" s="10">
        <v>27155.638467594312</v>
      </c>
      <c r="AA235" s="10">
        <v>40323.97278703277</v>
      </c>
      <c r="AB235" s="10">
        <v>4.6303433709139812</v>
      </c>
      <c r="AC235" s="10">
        <v>4.6873234498398846</v>
      </c>
      <c r="AD235" s="10">
        <v>4.6269879343932701</v>
      </c>
      <c r="AE235" s="10">
        <v>4.8211193636587444</v>
      </c>
      <c r="AF235" s="10">
        <v>0.96309210586076122</v>
      </c>
      <c r="AG235" s="10">
        <v>4.8177639271380341</v>
      </c>
      <c r="AH235" s="10">
        <v>4.6377497721778864</v>
      </c>
      <c r="AI235" s="10">
        <v>6.8866911683750871</v>
      </c>
      <c r="AJ235" s="10">
        <v>0.0016328483417138151</v>
      </c>
      <c r="AK235" s="10">
        <v>0.0016397383475689833</v>
      </c>
      <c r="AL235" s="10">
        <v>0.0016538271523033183</v>
      </c>
      <c r="AM235" s="10">
        <v>0.0016718058779196662</v>
      </c>
      <c r="AN235" s="10">
        <v>0.00096796117977621251</v>
      </c>
      <c r="AO235" s="10">
        <v>0.0016929508009177004</v>
      </c>
      <c r="AP235" s="10">
        <v>0.0017374378080640858</v>
      </c>
      <c r="AQ235" s="10">
        <v>0.0022489135944005877</v>
      </c>
      <c r="AR235" s="10">
        <v>0.064933373936192737</v>
      </c>
      <c r="AS235" s="10">
        <v>0.065486298008653604</v>
      </c>
      <c r="AT235" s="10">
        <v>0.065806917121771766</v>
      </c>
      <c r="AU235" s="10">
        <v>0.06850715805314711</v>
      </c>
      <c r="AV235" s="10">
        <v>0.053398500280995492</v>
      </c>
      <c r="AW235" s="10">
        <v>0.069413678473112278</v>
      </c>
      <c r="AX235" s="10">
        <v>0.071764222757012316</v>
      </c>
      <c r="AY235" s="10">
        <v>0.11437004406863684</v>
      </c>
      <c r="AZ235" s="10">
        <v>0.0007251880852690018</v>
      </c>
      <c r="BA235" s="10">
        <v>0.013039911990719855</v>
      </c>
      <c r="BB235" s="10">
        <v>0</v>
      </c>
      <c r="BC235" s="10">
        <v>0.04195632926173265</v>
      </c>
      <c r="BD235" s="10">
        <v>-0.79185333536274949</v>
      </c>
      <c r="BE235" s="10">
        <v>0.041231141176463648</v>
      </c>
      <c r="BF235" s="10">
        <v>0.0023258841253117613</v>
      </c>
      <c r="BG235" s="10">
        <v>0.48837456808240498</v>
      </c>
    </row>
    <row r="236" x14ac:dyDescent="0.3">
      <c r="A236" s="36">
        <v>4.6499999999999915</v>
      </c>
      <c r="B236" s="36">
        <v>4.6999999999999913</v>
      </c>
      <c r="C236" s="37">
        <v>94</v>
      </c>
      <c r="D236" s="2">
        <v>945294325.46264648</v>
      </c>
      <c r="E236" s="2">
        <v>948223825.46264648</v>
      </c>
      <c r="F236" s="2">
        <v>945294325.46264648</v>
      </c>
      <c r="G236" s="2">
        <v>980113496.51264644</v>
      </c>
      <c r="H236" s="2">
        <v>310082732.26999998</v>
      </c>
      <c r="I236" s="2">
        <v>980113496.51264644</v>
      </c>
      <c r="J236" s="2">
        <v>949063739.4426465</v>
      </c>
      <c r="K236" s="2">
        <v>1455939976.745137</v>
      </c>
      <c r="L236" s="10">
        <v>161441.18827428971</v>
      </c>
      <c r="M236" s="10">
        <v>161941.50013305189</v>
      </c>
      <c r="N236" s="10">
        <v>161441.18827428971</v>
      </c>
      <c r="O236" s="10">
        <v>167387.74713709319</v>
      </c>
      <c r="P236" s="10">
        <v>52957.183188957351</v>
      </c>
      <c r="Q236" s="10">
        <v>167387.74713709319</v>
      </c>
      <c r="R236" s="10">
        <v>162084.94403970291</v>
      </c>
      <c r="S236" s="10">
        <v>248651.31797627051</v>
      </c>
      <c r="T236" s="10">
        <v>27356.22414882496</v>
      </c>
      <c r="U236" s="10">
        <v>27441.00203914474</v>
      </c>
      <c r="V236" s="10">
        <v>27356.22414882496</v>
      </c>
      <c r="W236" s="10">
        <v>28363.869093116671</v>
      </c>
      <c r="X236" s="10">
        <v>8973.5995447836776</v>
      </c>
      <c r="Y236" s="10">
        <v>28363.869093116671</v>
      </c>
      <c r="Z236" s="10">
        <v>27465.308622273089</v>
      </c>
      <c r="AA236" s="10">
        <v>42133.988619451207</v>
      </c>
      <c r="AB236" s="10">
        <v>4.672006606114592</v>
      </c>
      <c r="AC236" s="10">
        <v>4.6864853171191401</v>
      </c>
      <c r="AD236" s="10">
        <v>4.672006606114592</v>
      </c>
      <c r="AE236" s="10">
        <v>4.8440962852580878</v>
      </c>
      <c r="AF236" s="10">
        <v>1.532547625204959</v>
      </c>
      <c r="AG236" s="10">
        <v>4.8440962852580878</v>
      </c>
      <c r="AH236" s="10">
        <v>4.6906364936970881</v>
      </c>
      <c r="AI236" s="10">
        <v>7.1958129930913177</v>
      </c>
      <c r="AJ236" s="10">
        <v>0.0014197905638216105</v>
      </c>
      <c r="AK236" s="10">
        <v>0.0014128142827614734</v>
      </c>
      <c r="AL236" s="10">
        <v>0.0014390748550112465</v>
      </c>
      <c r="AM236" s="10">
        <v>0.0014475678082930547</v>
      </c>
      <c r="AN236" s="10">
        <v>0.0013273708694695532</v>
      </c>
      <c r="AO236" s="10">
        <v>0.0014668975202548286</v>
      </c>
      <c r="AP236" s="10">
        <v>0.0015143348568327146</v>
      </c>
      <c r="AQ236" s="10">
        <v>0.0020250241931636182</v>
      </c>
      <c r="AR236" s="10">
        <v>0.066353164500014342</v>
      </c>
      <c r="AS236" s="10">
        <v>0.066899112291415083</v>
      </c>
      <c r="AT236" s="10">
        <v>0.067245991976783007</v>
      </c>
      <c r="AU236" s="10">
        <v>0.069954725861440165</v>
      </c>
      <c r="AV236" s="10">
        <v>0.054725871150465046</v>
      </c>
      <c r="AW236" s="10">
        <v>0.070880575993367112</v>
      </c>
      <c r="AX236" s="10">
        <v>0.073278557613845025</v>
      </c>
      <c r="AY236" s="10">
        <v>0.11639506826180046</v>
      </c>
      <c r="AZ236" s="10">
        <v>0</v>
      </c>
      <c r="BA236" s="10">
        <v>0.0030990347885206937</v>
      </c>
      <c r="BB236" s="10">
        <v>0</v>
      </c>
      <c r="BC236" s="10">
        <v>0.036834211432464459</v>
      </c>
      <c r="BD236" s="10">
        <v>-0.67197229062150665</v>
      </c>
      <c r="BE236" s="10">
        <v>0.036834211432464459</v>
      </c>
      <c r="BF236" s="10">
        <v>0.0039875559161484109</v>
      </c>
      <c r="BG236" s="10">
        <v>0.54019752105522278</v>
      </c>
    </row>
    <row r="237" x14ac:dyDescent="0.3">
      <c r="A237" s="36">
        <v>4.6999999999999913</v>
      </c>
      <c r="B237" s="36">
        <v>4.7499999999999911</v>
      </c>
      <c r="C237" s="37">
        <v>95</v>
      </c>
      <c r="D237" s="2">
        <v>1072366627.453217</v>
      </c>
      <c r="E237" s="2">
        <v>1079293451.533216</v>
      </c>
      <c r="F237" s="2">
        <v>1072366627.453217</v>
      </c>
      <c r="G237" s="2">
        <v>1111089281.713217</v>
      </c>
      <c r="H237" s="2">
        <v>426527238.39999998</v>
      </c>
      <c r="I237" s="2">
        <v>1111089281.713217</v>
      </c>
      <c r="J237" s="2">
        <v>1071497172.773217</v>
      </c>
      <c r="K237" s="2">
        <v>1588216711.185638</v>
      </c>
      <c r="L237" s="10">
        <v>183143.10996948951</v>
      </c>
      <c r="M237" s="10">
        <v>184326.10100235621</v>
      </c>
      <c r="N237" s="10">
        <v>183143.10996948951</v>
      </c>
      <c r="O237" s="10">
        <v>189756.3214830668</v>
      </c>
      <c r="P237" s="10">
        <v>72844.046921519621</v>
      </c>
      <c r="Q237" s="10">
        <v>189756.3214830668</v>
      </c>
      <c r="R237" s="10">
        <v>182994.62098261109</v>
      </c>
      <c r="S237" s="10">
        <v>271242.07369530608</v>
      </c>
      <c r="T237" s="10">
        <v>27663.269120423491</v>
      </c>
      <c r="U237" s="10">
        <v>27841.956701488882</v>
      </c>
      <c r="V237" s="10">
        <v>27663.269120423491</v>
      </c>
      <c r="W237" s="10">
        <v>28662.17674998624</v>
      </c>
      <c r="X237" s="10">
        <v>11002.895354056491</v>
      </c>
      <c r="Y237" s="10">
        <v>28662.17674998624</v>
      </c>
      <c r="Z237" s="10">
        <v>27640.84026243303</v>
      </c>
      <c r="AA237" s="10">
        <v>40970.378206775138</v>
      </c>
      <c r="AB237" s="10">
        <v>4.7244449882494388</v>
      </c>
      <c r="AC237" s="10">
        <v>4.754961976070069</v>
      </c>
      <c r="AD237" s="10">
        <v>4.7244449882494388</v>
      </c>
      <c r="AE237" s="10">
        <v>4.8950424734442617</v>
      </c>
      <c r="AF237" s="10">
        <v>1.8791189712761409</v>
      </c>
      <c r="AG237" s="10">
        <v>4.8950424734442617</v>
      </c>
      <c r="AH237" s="10">
        <v>4.7206144971652542</v>
      </c>
      <c r="AI237" s="10">
        <v>6.9970869004335379</v>
      </c>
      <c r="AJ237" s="10">
        <v>0.0016106475809744456</v>
      </c>
      <c r="AK237" s="10">
        <v>0.0016081026047548136</v>
      </c>
      <c r="AL237" s="10">
        <v>0.0016325241856983074</v>
      </c>
      <c r="AM237" s="10">
        <v>0.0016410110482819506</v>
      </c>
      <c r="AN237" s="10">
        <v>0.0018258347607517855</v>
      </c>
      <c r="AO237" s="10">
        <v>0.0016629238531313366</v>
      </c>
      <c r="AP237" s="10">
        <v>0.0017096907723827802</v>
      </c>
      <c r="AQ237" s="10">
        <v>0.0022090040218056771</v>
      </c>
      <c r="AR237" s="10">
        <v>0.067963812080988784</v>
      </c>
      <c r="AS237" s="10">
        <v>0.068507214896169899</v>
      </c>
      <c r="AT237" s="10">
        <v>0.068878516162481321</v>
      </c>
      <c r="AU237" s="10">
        <v>0.07159573690972211</v>
      </c>
      <c r="AV237" s="10">
        <v>0.056551705911216832</v>
      </c>
      <c r="AW237" s="10">
        <v>0.072543499846498452</v>
      </c>
      <c r="AX237" s="10">
        <v>0.074988248386227807</v>
      </c>
      <c r="AY237" s="10">
        <v>0.11860407228360614</v>
      </c>
      <c r="AZ237" s="10">
        <v>0</v>
      </c>
      <c r="BA237" s="10">
        <v>0.0064593804979269365</v>
      </c>
      <c r="BB237" s="10">
        <v>0</v>
      </c>
      <c r="BC237" s="10">
        <v>0.036109529398507201</v>
      </c>
      <c r="BD237" s="10">
        <v>-0.60225614311313724</v>
      </c>
      <c r="BE237" s="10">
        <v>0.036109529398507201</v>
      </c>
      <c r="BF237" s="10">
        <v>-0.00081078118037380964</v>
      </c>
      <c r="BG237" s="10">
        <v>0.48103891945753929</v>
      </c>
    </row>
    <row r="238" x14ac:dyDescent="0.3">
      <c r="A238" s="36">
        <v>4.7499999999999911</v>
      </c>
      <c r="B238" s="36">
        <v>4.7999999999999909</v>
      </c>
      <c r="C238" s="37">
        <v>96</v>
      </c>
      <c r="D238" s="2">
        <v>1014031886.600063</v>
      </c>
      <c r="E238" s="2">
        <v>1014031886.600063</v>
      </c>
      <c r="F238" s="2">
        <v>1014031886.600063</v>
      </c>
      <c r="G238" s="2">
        <v>1038551582.440063</v>
      </c>
      <c r="H238" s="2">
        <v>299738732.66000003</v>
      </c>
      <c r="I238" s="2">
        <v>1038551582.440063</v>
      </c>
      <c r="J238" s="2">
        <v>1005008598.790063</v>
      </c>
      <c r="K238" s="2">
        <v>1513567178.7228911</v>
      </c>
      <c r="L238" s="10">
        <v>173180.46698377529</v>
      </c>
      <c r="M238" s="10">
        <v>173180.46698377529</v>
      </c>
      <c r="N238" s="10">
        <v>173180.46698377529</v>
      </c>
      <c r="O238" s="10">
        <v>177368.0398125833</v>
      </c>
      <c r="P238" s="10">
        <v>51190.593097844852</v>
      </c>
      <c r="Q238" s="10">
        <v>177368.0398125833</v>
      </c>
      <c r="R238" s="10">
        <v>171639.43339566581</v>
      </c>
      <c r="S238" s="10">
        <v>258493.1246111065</v>
      </c>
      <c r="T238" s="10">
        <v>27972.521767677121</v>
      </c>
      <c r="U238" s="10">
        <v>27972.521767677121</v>
      </c>
      <c r="V238" s="10">
        <v>27972.521767677121</v>
      </c>
      <c r="W238" s="10">
        <v>28648.908511215232</v>
      </c>
      <c r="X238" s="10">
        <v>8268.4265995420828</v>
      </c>
      <c r="Y238" s="10">
        <v>28648.908511215232</v>
      </c>
      <c r="Z238" s="10">
        <v>27723.610349785198</v>
      </c>
      <c r="AA238" s="10">
        <v>41752.42555303</v>
      </c>
      <c r="AB238" s="10">
        <v>4.7772604061619077</v>
      </c>
      <c r="AC238" s="10">
        <v>4.7772604061619077</v>
      </c>
      <c r="AD238" s="10">
        <v>4.7772604061619077</v>
      </c>
      <c r="AE238" s="10">
        <v>4.8927764699617482</v>
      </c>
      <c r="AF238" s="10">
        <v>1.4121153374484801</v>
      </c>
      <c r="AG238" s="10">
        <v>4.8927764699617482</v>
      </c>
      <c r="AH238" s="10">
        <v>4.7347503074581594</v>
      </c>
      <c r="AI238" s="10">
        <v>7.130648109324059</v>
      </c>
      <c r="AJ238" s="10">
        <v>0.0015230313620092555</v>
      </c>
      <c r="AK238" s="10">
        <v>0.0015108655721291701</v>
      </c>
      <c r="AL238" s="10">
        <v>0.0015437179203118255</v>
      </c>
      <c r="AM238" s="10">
        <v>0.0015338772941513592</v>
      </c>
      <c r="AN238" s="10">
        <v>0.0012830913197648542</v>
      </c>
      <c r="AO238" s="10">
        <v>0.001554359516891317</v>
      </c>
      <c r="AP238" s="10">
        <v>0.0016036009904436658</v>
      </c>
      <c r="AQ238" s="10">
        <v>0.0021051761774852264</v>
      </c>
      <c r="AR238" s="10">
        <v>0.069486843442998034</v>
      </c>
      <c r="AS238" s="10">
        <v>0.070018080468299063</v>
      </c>
      <c r="AT238" s="10">
        <v>0.070422234082793148</v>
      </c>
      <c r="AU238" s="10">
        <v>0.073129614203873469</v>
      </c>
      <c r="AV238" s="10">
        <v>0.057834797230981685</v>
      </c>
      <c r="AW238" s="10">
        <v>0.074097859363389765</v>
      </c>
      <c r="AX238" s="10">
        <v>0.076591849376671475</v>
      </c>
      <c r="AY238" s="10">
        <v>0.12070924846109136</v>
      </c>
      <c r="AZ238" s="10">
        <v>0</v>
      </c>
      <c r="BA238" s="10">
        <v>0</v>
      </c>
      <c r="BB238" s="10">
        <v>0</v>
      </c>
      <c r="BC238" s="10">
        <v>0.024180399220197879</v>
      </c>
      <c r="BD238" s="10">
        <v>-0.70440896719235235</v>
      </c>
      <c r="BE238" s="10">
        <v>0.024180399220197879</v>
      </c>
      <c r="BF238" s="10">
        <v>-0.0088984261039897206</v>
      </c>
      <c r="BG238" s="10">
        <v>0.492622863959155</v>
      </c>
    </row>
    <row r="239" x14ac:dyDescent="0.3">
      <c r="A239" s="36">
        <v>4.7999999999999909</v>
      </c>
      <c r="B239" s="36">
        <v>4.8499999999999908</v>
      </c>
      <c r="C239" s="37">
        <v>97</v>
      </c>
      <c r="D239" s="2">
        <v>795320338.18510437</v>
      </c>
      <c r="E239" s="2">
        <v>805615438.18510437</v>
      </c>
      <c r="F239" s="2">
        <v>795320338.18510437</v>
      </c>
      <c r="G239" s="2">
        <v>825552259.71510434</v>
      </c>
      <c r="H239" s="2">
        <v>324198807.06</v>
      </c>
      <c r="I239" s="2">
        <v>825552259.71510434</v>
      </c>
      <c r="J239" s="2">
        <v>793515529.62510431</v>
      </c>
      <c r="K239" s="2">
        <v>1252759905.392081</v>
      </c>
      <c r="L239" s="10">
        <v>135828.0241367924</v>
      </c>
      <c r="M239" s="10">
        <v>137586.26295472789</v>
      </c>
      <c r="N239" s="10">
        <v>135828.0241367924</v>
      </c>
      <c r="O239" s="10">
        <v>140991.15397281421</v>
      </c>
      <c r="P239" s="10">
        <v>55367.983535982603</v>
      </c>
      <c r="Q239" s="10">
        <v>140991.15397281421</v>
      </c>
      <c r="R239" s="10">
        <v>135519.7916311213</v>
      </c>
      <c r="S239" s="10">
        <v>213951.4036010959</v>
      </c>
      <c r="T239" s="10">
        <v>28229.877477908081</v>
      </c>
      <c r="U239" s="10">
        <v>28595.30182036362</v>
      </c>
      <c r="V239" s="10">
        <v>28229.877477908081</v>
      </c>
      <c r="W239" s="10">
        <v>29302.958851208761</v>
      </c>
      <c r="X239" s="10">
        <v>11507.42934937706</v>
      </c>
      <c r="Y239" s="10">
        <v>29302.958851208761</v>
      </c>
      <c r="Z239" s="10">
        <v>28165.815838750019</v>
      </c>
      <c r="AA239" s="10">
        <v>44466.684605547198</v>
      </c>
      <c r="AB239" s="10">
        <v>4.8212126552654091</v>
      </c>
      <c r="AC239" s="10">
        <v>4.8836213024785406</v>
      </c>
      <c r="AD239" s="10">
        <v>4.8212126552654091</v>
      </c>
      <c r="AE239" s="10">
        <v>5.0044778324216148</v>
      </c>
      <c r="AF239" s="10">
        <v>1.9652853276535189</v>
      </c>
      <c r="AG239" s="10">
        <v>5.0044778324216148</v>
      </c>
      <c r="AH239" s="10">
        <v>4.8102719494239619</v>
      </c>
      <c r="AI239" s="10">
        <v>7.594200248503741</v>
      </c>
      <c r="AJ239" s="10">
        <v>0.001194536221105501</v>
      </c>
      <c r="AK239" s="10">
        <v>0.0012003336837963633</v>
      </c>
      <c r="AL239" s="10">
        <v>0.0012107609974291026</v>
      </c>
      <c r="AM239" s="10">
        <v>0.0012192902959496717</v>
      </c>
      <c r="AN239" s="10">
        <v>0.0013877975379600269</v>
      </c>
      <c r="AO239" s="10">
        <v>0.0012355717648269639</v>
      </c>
      <c r="AP239" s="10">
        <v>0.0012661406984688466</v>
      </c>
      <c r="AQ239" s="10">
        <v>0.0017424269936702273</v>
      </c>
      <c r="AR239" s="10">
        <v>0.070681379664103539</v>
      </c>
      <c r="AS239" s="10">
        <v>0.071218414152095427</v>
      </c>
      <c r="AT239" s="10">
        <v>0.07163299508022225</v>
      </c>
      <c r="AU239" s="10">
        <v>0.074348904499823135</v>
      </c>
      <c r="AV239" s="10">
        <v>0.059222594768941712</v>
      </c>
      <c r="AW239" s="10">
        <v>0.075333431128216735</v>
      </c>
      <c r="AX239" s="10">
        <v>0.077857990075140326</v>
      </c>
      <c r="AY239" s="10">
        <v>0.12245167545476159</v>
      </c>
      <c r="AZ239" s="10">
        <v>0</v>
      </c>
      <c r="BA239" s="10">
        <v>0.012944595411068072</v>
      </c>
      <c r="BB239" s="10">
        <v>0</v>
      </c>
      <c r="BC239" s="10">
        <v>0.038012257550194439</v>
      </c>
      <c r="BD239" s="10">
        <v>-0.59236701050571483</v>
      </c>
      <c r="BE239" s="10">
        <v>0.038012257550194439</v>
      </c>
      <c r="BF239" s="10">
        <v>-0.0022692850582930468</v>
      </c>
      <c r="BG239" s="10">
        <v>0.57516392482913137</v>
      </c>
    </row>
    <row r="240" x14ac:dyDescent="0.3">
      <c r="A240" s="36">
        <v>4.8499999999999908</v>
      </c>
      <c r="B240" s="36">
        <v>4.8999999999999906</v>
      </c>
      <c r="C240" s="37">
        <v>98</v>
      </c>
      <c r="D240" s="2">
        <v>1476293119.5280039</v>
      </c>
      <c r="E240" s="2">
        <v>1500930220.5580039</v>
      </c>
      <c r="F240" s="2">
        <v>1475839519.5280039</v>
      </c>
      <c r="G240" s="2">
        <v>1544362374.508004</v>
      </c>
      <c r="H240" s="2">
        <v>510172584</v>
      </c>
      <c r="I240" s="2">
        <v>1543908774.508004</v>
      </c>
      <c r="J240" s="2">
        <v>1495534054.5380039</v>
      </c>
      <c r="K240" s="2">
        <v>1982637198.335711</v>
      </c>
      <c r="L240" s="10">
        <v>252127.3100217894</v>
      </c>
      <c r="M240" s="10">
        <v>256334.93378380689</v>
      </c>
      <c r="N240" s="10">
        <v>252049.8423791423</v>
      </c>
      <c r="O240" s="10">
        <v>263752.45270265598</v>
      </c>
      <c r="P240" s="10">
        <v>87129.337358091943</v>
      </c>
      <c r="Q240" s="10">
        <v>263674.98506000888</v>
      </c>
      <c r="R240" s="10">
        <v>255413.35472538209</v>
      </c>
      <c r="S240" s="10">
        <v>338602.79977823031</v>
      </c>
      <c r="T240" s="10">
        <v>28566.0433345202</v>
      </c>
      <c r="U240" s="10">
        <v>29042.76742565797</v>
      </c>
      <c r="V240" s="10">
        <v>28557.266244736911</v>
      </c>
      <c r="W240" s="10">
        <v>29883.172881346822</v>
      </c>
      <c r="X240" s="10">
        <v>9871.7605263157893</v>
      </c>
      <c r="Y240" s="10">
        <v>29874.39579156354</v>
      </c>
      <c r="Z240" s="10">
        <v>28938.352448490779</v>
      </c>
      <c r="AA240" s="10">
        <v>38363.722878012981</v>
      </c>
      <c r="AB240" s="10">
        <v>4.8786244199262647</v>
      </c>
      <c r="AC240" s="10">
        <v>4.9600412883863561</v>
      </c>
      <c r="AD240" s="10">
        <v>4.8771254330329397</v>
      </c>
      <c r="AE240" s="10">
        <v>5.1035691312433444</v>
      </c>
      <c r="AF240" s="10">
        <v>1.6859391903655561</v>
      </c>
      <c r="AG240" s="10">
        <v>5.1020701443500176</v>
      </c>
      <c r="AH240" s="10">
        <v>4.9422088762651333</v>
      </c>
      <c r="AI240" s="10">
        <v>6.551911760414673</v>
      </c>
      <c r="AJ240" s="10">
        <v>0.0022173274334581351</v>
      </c>
      <c r="AK240" s="10">
        <v>0.0022363239523095183</v>
      </c>
      <c r="AL240" s="10">
        <v>0.0022467537203771717</v>
      </c>
      <c r="AM240" s="10">
        <v>0.0022809289593819643</v>
      </c>
      <c r="AN240" s="10">
        <v>0.0021838953154410317</v>
      </c>
      <c r="AO240" s="10">
        <v>0.0023107078525943349</v>
      </c>
      <c r="AP240" s="10">
        <v>0.0023862879322491693</v>
      </c>
      <c r="AQ240" s="10">
        <v>0.0027575919042154015</v>
      </c>
      <c r="AR240" s="10">
        <v>0.072898707097561674</v>
      </c>
      <c r="AS240" s="10">
        <v>0.073454738104404949</v>
      </c>
      <c r="AT240" s="10">
        <v>0.073879748800599415</v>
      </c>
      <c r="AU240" s="10">
        <v>0.076629833459205099</v>
      </c>
      <c r="AV240" s="10">
        <v>0.061406490084382745</v>
      </c>
      <c r="AW240" s="10">
        <v>0.077644138980811073</v>
      </c>
      <c r="AX240" s="10">
        <v>0.080244278007389494</v>
      </c>
      <c r="AY240" s="10">
        <v>0.125209267358977</v>
      </c>
      <c r="AZ240" s="10">
        <v>0.00030735049034680273</v>
      </c>
      <c r="BA240" s="10">
        <v>0.017000968396634564</v>
      </c>
      <c r="BB240" s="10">
        <v>0</v>
      </c>
      <c r="BC240" s="10">
        <v>0.046429746644753633</v>
      </c>
      <c r="BD240" s="10">
        <v>-0.65431703295005883</v>
      </c>
      <c r="BE240" s="10">
        <v>0.046122396154406831</v>
      </c>
      <c r="BF240" s="10">
        <v>0.013344631817623798</v>
      </c>
      <c r="BG240" s="10">
        <v>0.34339619728423365</v>
      </c>
    </row>
    <row r="241" x14ac:dyDescent="0.3">
      <c r="A241" s="36">
        <v>4.8999999999999906</v>
      </c>
      <c r="B241" s="36">
        <v>4.9499999999999904</v>
      </c>
      <c r="C241" s="37">
        <v>99</v>
      </c>
      <c r="D241" s="2">
        <v>1391905510.744904</v>
      </c>
      <c r="E241" s="2">
        <v>1391905510.744904</v>
      </c>
      <c r="F241" s="2">
        <v>1391776271.744904</v>
      </c>
      <c r="G241" s="2">
        <v>1433415357.4449041</v>
      </c>
      <c r="H241" s="2">
        <v>591320882.16999996</v>
      </c>
      <c r="I241" s="2">
        <v>1433286118.4449041</v>
      </c>
      <c r="J241" s="2">
        <v>1377423966.564903</v>
      </c>
      <c r="K241" s="2">
        <v>1990069859.5986669</v>
      </c>
      <c r="L241" s="10">
        <v>237715.2528766226</v>
      </c>
      <c r="M241" s="10">
        <v>237715.2528766226</v>
      </c>
      <c r="N241" s="10">
        <v>237693.18091747779</v>
      </c>
      <c r="O241" s="10">
        <v>244804.47238828291</v>
      </c>
      <c r="P241" s="10">
        <v>100988.1719349201</v>
      </c>
      <c r="Q241" s="10">
        <v>244782.40042913819</v>
      </c>
      <c r="R241" s="10">
        <v>235242.03618898231</v>
      </c>
      <c r="S241" s="10">
        <v>339872.1797311299</v>
      </c>
      <c r="T241" s="10">
        <v>28837.622200362639</v>
      </c>
      <c r="U241" s="10">
        <v>28837.622200362639</v>
      </c>
      <c r="V241" s="10">
        <v>28834.944615263092</v>
      </c>
      <c r="W241" s="10">
        <v>29697.626897153408</v>
      </c>
      <c r="X241" s="10">
        <v>12251.038642757991</v>
      </c>
      <c r="Y241" s="10">
        <v>29694.949312053861</v>
      </c>
      <c r="Z241" s="10">
        <v>28537.592279712921</v>
      </c>
      <c r="AA241" s="10">
        <v>41230.444394693419</v>
      </c>
      <c r="AB241" s="10">
        <v>4.9250057570725874</v>
      </c>
      <c r="AC241" s="10">
        <v>4.9250057570725874</v>
      </c>
      <c r="AD241" s="10">
        <v>4.9245484682594283</v>
      </c>
      <c r="AE241" s="10">
        <v>5.0718808375967619</v>
      </c>
      <c r="AF241" s="10">
        <v>2.0922819304062839</v>
      </c>
      <c r="AG241" s="10">
        <v>5.0714235487836028</v>
      </c>
      <c r="AH241" s="10">
        <v>4.8737654337121086</v>
      </c>
      <c r="AI241" s="10">
        <v>7.0415020558793771</v>
      </c>
      <c r="AJ241" s="10">
        <v>0.0020905809509855189</v>
      </c>
      <c r="AK241" s="10">
        <v>0.002073881643793679</v>
      </c>
      <c r="AL241" s="10">
        <v>0.00211877949810938</v>
      </c>
      <c r="AM241" s="10">
        <v>0.0021170669873775707</v>
      </c>
      <c r="AN241" s="10">
        <v>0.0025312667614720771</v>
      </c>
      <c r="AO241" s="10">
        <v>0.0021451432517186749</v>
      </c>
      <c r="AP241" s="10">
        <v>0.0021978303864300837</v>
      </c>
      <c r="AQ241" s="10">
        <v>0.0027679297746753665</v>
      </c>
      <c r="AR241" s="10">
        <v>0.074989288048547195</v>
      </c>
      <c r="AS241" s="10">
        <v>0.075528619748198633</v>
      </c>
      <c r="AT241" s="10">
        <v>0.07599852829870879</v>
      </c>
      <c r="AU241" s="10">
        <v>0.078746900446582668</v>
      </c>
      <c r="AV241" s="10">
        <v>0.063937756845854815</v>
      </c>
      <c r="AW241" s="10">
        <v>0.079789282232529748</v>
      </c>
      <c r="AX241" s="10">
        <v>0.082442108393819574</v>
      </c>
      <c r="AY241" s="10">
        <v>0.12797719713365235</v>
      </c>
      <c r="AZ241" s="10">
        <v>9.2859033900660748e-05</v>
      </c>
      <c r="BA241" s="10">
        <v>9.2859033900660748e-05</v>
      </c>
      <c r="BB241" s="10">
        <v>0</v>
      </c>
      <c r="BC241" s="10">
        <v>0.029917944820108344</v>
      </c>
      <c r="BD241" s="10">
        <v>-0.57513222909839778</v>
      </c>
      <c r="BE241" s="10">
        <v>0.029825085786207683</v>
      </c>
      <c r="BF241" s="10">
        <v>-0.010312221490891726</v>
      </c>
      <c r="BG241" s="10">
        <v>0.4298777037660424</v>
      </c>
    </row>
    <row r="242" x14ac:dyDescent="0.3">
      <c r="A242" s="36">
        <v>4.9499999999999904</v>
      </c>
      <c r="B242" s="36">
        <v>4.9999999999999902</v>
      </c>
      <c r="C242" s="37">
        <v>100</v>
      </c>
      <c r="D242" s="2">
        <v>1432651029.4746549</v>
      </c>
      <c r="E242" s="2">
        <v>1509668579.2246549</v>
      </c>
      <c r="F242" s="2">
        <v>1432651029.4746549</v>
      </c>
      <c r="G242" s="2">
        <v>1547909967.894655</v>
      </c>
      <c r="H242" s="2">
        <v>492269939.35000002</v>
      </c>
      <c r="I242" s="2">
        <v>1547909967.894655</v>
      </c>
      <c r="J242" s="2">
        <v>1487432155.084655</v>
      </c>
      <c r="K242" s="2">
        <v>2215410888.8243322</v>
      </c>
      <c r="L242" s="10">
        <v>244673.9373660952</v>
      </c>
      <c r="M242" s="10">
        <v>257827.30602038061</v>
      </c>
      <c r="N242" s="10">
        <v>244673.9373660952</v>
      </c>
      <c r="O242" s="10">
        <v>264358.32504995342</v>
      </c>
      <c r="P242" s="10">
        <v>84071.851295077839</v>
      </c>
      <c r="Q242" s="10">
        <v>264358.32504995342</v>
      </c>
      <c r="R242" s="10">
        <v>254029.67956750229</v>
      </c>
      <c r="S242" s="10">
        <v>378356.8321248042</v>
      </c>
      <c r="T242" s="10">
        <v>29143.80221885868</v>
      </c>
      <c r="U242" s="10">
        <v>30710.53702804539</v>
      </c>
      <c r="V242" s="10">
        <v>29143.80221885868</v>
      </c>
      <c r="W242" s="10">
        <v>31488.465110351419</v>
      </c>
      <c r="X242" s="10">
        <v>10014.035138736321</v>
      </c>
      <c r="Y242" s="10">
        <v>31488.465110351419</v>
      </c>
      <c r="Z242" s="10">
        <v>30258.19103878627</v>
      </c>
      <c r="AA242" s="10">
        <v>45067.148558206849</v>
      </c>
      <c r="AB242" s="10">
        <v>4.9772964190181703</v>
      </c>
      <c r="AC242" s="10">
        <v>5.2448697266036168</v>
      </c>
      <c r="AD242" s="10">
        <v>4.9772964190181703</v>
      </c>
      <c r="AE242" s="10">
        <v>5.377727430936031</v>
      </c>
      <c r="AF242" s="10">
        <v>1.7102374241238021</v>
      </c>
      <c r="AG242" s="10">
        <v>5.377727430936031</v>
      </c>
      <c r="AH242" s="10">
        <v>5.1676162489829176</v>
      </c>
      <c r="AI242" s="10">
        <v>7.6967499109972781</v>
      </c>
      <c r="AJ242" s="10">
        <v>0.0021517789307599175</v>
      </c>
      <c r="AK242" s="10">
        <v>0.002249343745316843</v>
      </c>
      <c r="AL242" s="10">
        <v>0.0021810054466516742</v>
      </c>
      <c r="AM242" s="10">
        <v>0.0022861685382692069</v>
      </c>
      <c r="AN242" s="10">
        <v>0.0021072594808013165</v>
      </c>
      <c r="AO242" s="10">
        <v>0.0023166962821770539</v>
      </c>
      <c r="AP242" s="10">
        <v>0.002373360466749365</v>
      </c>
      <c r="AQ242" s="10">
        <v>0.0030813500002223721</v>
      </c>
      <c r="AR242" s="10">
        <v>0.077141066979307116</v>
      </c>
      <c r="AS242" s="10">
        <v>0.07777796349351547</v>
      </c>
      <c r="AT242" s="10">
        <v>0.078179533745360463</v>
      </c>
      <c r="AU242" s="10">
        <v>0.08103306898485188</v>
      </c>
      <c r="AV242" s="10">
        <v>0.066045016326656131</v>
      </c>
      <c r="AW242" s="10">
        <v>0.082105978514706801</v>
      </c>
      <c r="AX242" s="10">
        <v>0.084815468860568941</v>
      </c>
      <c r="AY242" s="10">
        <v>0.13105854713387471</v>
      </c>
      <c r="AZ242" s="10">
        <v>-1.1102230246251565e-16</v>
      </c>
      <c r="BA242" s="10">
        <v>0.053758764811163928</v>
      </c>
      <c r="BB242" s="10">
        <v>-1.1102230246251565e-16</v>
      </c>
      <c r="BC242" s="10">
        <v>0.080451509857403902</v>
      </c>
      <c r="BD242" s="10">
        <v>-0.65639229008161704</v>
      </c>
      <c r="BE242" s="10">
        <v>0.080451509857403902</v>
      </c>
      <c r="BF242" s="10">
        <v>0.038237592046465041</v>
      </c>
      <c r="BG242" s="10">
        <v>0.54637161684566737</v>
      </c>
    </row>
    <row r="243" x14ac:dyDescent="0.3">
      <c r="A243" s="36">
        <v>4.9999999999999902</v>
      </c>
      <c r="B243" s="36">
        <v>5.0499999999999901</v>
      </c>
      <c r="C243" s="37">
        <v>101</v>
      </c>
      <c r="D243" s="2">
        <v>1478626494.3065641</v>
      </c>
      <c r="E243" s="2">
        <v>1478626494.3065641</v>
      </c>
      <c r="F243" s="2">
        <v>1477449562.0665641</v>
      </c>
      <c r="G243" s="2">
        <v>1524144631.896564</v>
      </c>
      <c r="H243" s="2">
        <v>448710022.82999998</v>
      </c>
      <c r="I243" s="2">
        <v>1522967699.656564</v>
      </c>
      <c r="J243" s="2">
        <v>1467028774.116564</v>
      </c>
      <c r="K243" s="2">
        <v>2161982557.6000462</v>
      </c>
      <c r="L243" s="10">
        <v>252525.8132041244</v>
      </c>
      <c r="M243" s="10">
        <v>252525.8132041244</v>
      </c>
      <c r="N243" s="10">
        <v>252324.81195591431</v>
      </c>
      <c r="O243" s="10">
        <v>260299.5848460579</v>
      </c>
      <c r="P243" s="10">
        <v>76632.512567771002</v>
      </c>
      <c r="Q243" s="10">
        <v>260098.58359784781</v>
      </c>
      <c r="R243" s="10">
        <v>250545.1076415157</v>
      </c>
      <c r="S243" s="10">
        <v>369232.12562015059</v>
      </c>
      <c r="T243" s="10">
        <v>29448.258236373789</v>
      </c>
      <c r="U243" s="10">
        <v>29448.258236373789</v>
      </c>
      <c r="V243" s="10">
        <v>29424.818507230772</v>
      </c>
      <c r="W243" s="10">
        <v>30354.79540133764</v>
      </c>
      <c r="X243" s="10">
        <v>8936.4884752345097</v>
      </c>
      <c r="Y243" s="10">
        <v>30331.355672194619</v>
      </c>
      <c r="Z243" s="10">
        <v>29217.278566779481</v>
      </c>
      <c r="AA243" s="10">
        <v>43057.946617276008</v>
      </c>
      <c r="AB243" s="10">
        <v>5.0292926491032723</v>
      </c>
      <c r="AC243" s="10">
        <v>5.0292926491032723</v>
      </c>
      <c r="AD243" s="10">
        <v>5.0252895173550476</v>
      </c>
      <c r="AE243" s="10">
        <v>5.1841147327489576</v>
      </c>
      <c r="AF243" s="10">
        <v>1.526209646646572</v>
      </c>
      <c r="AG243" s="10">
        <v>5.1801116010007329</v>
      </c>
      <c r="AH243" s="10">
        <v>4.9898450069011906</v>
      </c>
      <c r="AI243" s="10">
        <v>7.3536102770339298</v>
      </c>
      <c r="AJ243" s="10">
        <v>0.0022208320599043348</v>
      </c>
      <c r="AK243" s="10">
        <v>0.0022030923226450121</v>
      </c>
      <c r="AL243" s="10">
        <v>0.002249204778920876</v>
      </c>
      <c r="AM243" s="10">
        <v>0.0022510685876343975</v>
      </c>
      <c r="AN243" s="10">
        <v>0.0019207925858475286</v>
      </c>
      <c r="AO243" s="10">
        <v>0.0022793661652485862</v>
      </c>
      <c r="AP243" s="10">
        <v>0.0023408046438755897</v>
      </c>
      <c r="AQ243" s="10">
        <v>0.0030070381020276308</v>
      </c>
      <c r="AR243" s="10">
        <v>0.079361899039211453</v>
      </c>
      <c r="AS243" s="10">
        <v>0.079981055816160482</v>
      </c>
      <c r="AT243" s="10">
        <v>0.08042873852428134</v>
      </c>
      <c r="AU243" s="10">
        <v>0.083284137572486275</v>
      </c>
      <c r="AV243" s="10">
        <v>0.067965808912503659</v>
      </c>
      <c r="AW243" s="10">
        <v>0.084385344679955385</v>
      </c>
      <c r="AX243" s="10">
        <v>0.087156273504444534</v>
      </c>
      <c r="AY243" s="10">
        <v>0.13406558523590234</v>
      </c>
      <c r="AZ243" s="10">
        <v>0.00079659723771130508</v>
      </c>
      <c r="BA243" s="10">
        <v>0.00079659723771130508</v>
      </c>
      <c r="BB243" s="10">
        <v>0</v>
      </c>
      <c r="BC243" s="10">
        <v>0.031605187093280973</v>
      </c>
      <c r="BD243" s="10">
        <v>-0.69629418536469534</v>
      </c>
      <c r="BE243" s="10">
        <v>0.030808589855569668</v>
      </c>
      <c r="BF243" s="10">
        <v>-0.0070532275466812511</v>
      </c>
      <c r="BG243" s="10">
        <v>0.4633207204555938</v>
      </c>
    </row>
    <row r="244" x14ac:dyDescent="0.3">
      <c r="A244" s="36">
        <v>5.0499999999999901</v>
      </c>
      <c r="B244" s="36">
        <v>5.0999999999999899</v>
      </c>
      <c r="C244" s="37">
        <v>102</v>
      </c>
      <c r="D244" s="2">
        <v>1470691732.5592351</v>
      </c>
      <c r="E244" s="2">
        <v>1470691732.5592351</v>
      </c>
      <c r="F244" s="2">
        <v>1470691732.5592351</v>
      </c>
      <c r="G244" s="2">
        <v>1508133805.5792351</v>
      </c>
      <c r="H244" s="2">
        <v>394139332.57999998</v>
      </c>
      <c r="I244" s="2">
        <v>1508133805.5792351</v>
      </c>
      <c r="J244" s="2">
        <v>1451737035.169235</v>
      </c>
      <c r="K244" s="2">
        <v>2166859732.8252182</v>
      </c>
      <c r="L244" s="10">
        <v>251170.68249968969</v>
      </c>
      <c r="M244" s="10">
        <v>251170.68249968969</v>
      </c>
      <c r="N244" s="10">
        <v>251170.68249968969</v>
      </c>
      <c r="O244" s="10">
        <v>257565.19116961441</v>
      </c>
      <c r="P244" s="10">
        <v>67312.709368279218</v>
      </c>
      <c r="Q244" s="10">
        <v>257565.19116961441</v>
      </c>
      <c r="R244" s="10">
        <v>247933.52261456769</v>
      </c>
      <c r="S244" s="10">
        <v>370065.06933150569</v>
      </c>
      <c r="T244" s="10">
        <v>29714.545855239721</v>
      </c>
      <c r="U244" s="10">
        <v>29714.545855239721</v>
      </c>
      <c r="V244" s="10">
        <v>29714.545855239721</v>
      </c>
      <c r="W244" s="10">
        <v>30471.04306742705</v>
      </c>
      <c r="X244" s="10">
        <v>7963.3760168909357</v>
      </c>
      <c r="Y244" s="10">
        <v>30471.04306742705</v>
      </c>
      <c r="Z244" s="10">
        <v>29331.576255086158</v>
      </c>
      <c r="AA244" s="10">
        <v>43780.250794545158</v>
      </c>
      <c r="AB244" s="10">
        <v>5.0747703256897747</v>
      </c>
      <c r="AC244" s="10">
        <v>5.0747703256897747</v>
      </c>
      <c r="AD244" s="10">
        <v>5.0747703256897747</v>
      </c>
      <c r="AE244" s="10">
        <v>5.2039679793432434</v>
      </c>
      <c r="AF244" s="10">
        <v>1.360017565124646</v>
      </c>
      <c r="AG244" s="10">
        <v>5.2039679793432416</v>
      </c>
      <c r="AH244" s="10">
        <v>5.0093652284027899</v>
      </c>
      <c r="AI244" s="10">
        <v>7.476968305885678</v>
      </c>
      <c r="AJ244" s="10">
        <v>0.0022089143962184593</v>
      </c>
      <c r="AK244" s="10">
        <v>0.0021912698558118606</v>
      </c>
      <c r="AL244" s="10">
        <v>0.0022389169540006425</v>
      </c>
      <c r="AM244" s="10">
        <v>0.0022274215744633695</v>
      </c>
      <c r="AN244" s="10">
        <v>0.0016871918818211463</v>
      </c>
      <c r="AO244" s="10">
        <v>0.0022571648564050895</v>
      </c>
      <c r="AP244" s="10">
        <v>0.0023164050041600045</v>
      </c>
      <c r="AQ244" s="10">
        <v>0.0030138216219412406</v>
      </c>
      <c r="AR244" s="10">
        <v>0.081570813435429906</v>
      </c>
      <c r="AS244" s="10">
        <v>0.082172325671972343</v>
      </c>
      <c r="AT244" s="10">
        <v>0.082667655478281976</v>
      </c>
      <c r="AU244" s="10">
        <v>0.085511559146949648</v>
      </c>
      <c r="AV244" s="10">
        <v>0.069653000794324807</v>
      </c>
      <c r="AW244" s="10">
        <v>0.086642509536360476</v>
      </c>
      <c r="AX244" s="10">
        <v>0.089472678508604533</v>
      </c>
      <c r="AY244" s="10">
        <v>0.13707940685784359</v>
      </c>
      <c r="AZ244" s="10">
        <v>0</v>
      </c>
      <c r="BA244" s="10">
        <v>0</v>
      </c>
      <c r="BB244" s="10">
        <v>0</v>
      </c>
      <c r="BC244" s="10">
        <v>0.025458817909341791</v>
      </c>
      <c r="BD244" s="10">
        <v>-0.7320041148975962</v>
      </c>
      <c r="BE244" s="10">
        <v>0.025458817909341791</v>
      </c>
      <c r="BF244" s="10">
        <v>-0.012888287171517465</v>
      </c>
      <c r="BG244" s="10">
        <v>0.4733609259192213</v>
      </c>
    </row>
    <row r="245" x14ac:dyDescent="0.3">
      <c r="A245" s="36">
        <v>5.0999999999999899</v>
      </c>
      <c r="B245" s="36">
        <v>5.1499999999999897</v>
      </c>
      <c r="C245" s="37">
        <v>103</v>
      </c>
      <c r="D245" s="2">
        <v>1213542111.913399</v>
      </c>
      <c r="E245" s="2">
        <v>1216870095.913399</v>
      </c>
      <c r="F245" s="2">
        <v>1213542111.913399</v>
      </c>
      <c r="G245" s="2">
        <v>1250640685.193399</v>
      </c>
      <c r="H245" s="2">
        <v>413067730.91000003</v>
      </c>
      <c r="I245" s="2">
        <v>1250640685.193399</v>
      </c>
      <c r="J245" s="2">
        <v>1204752528.0533991</v>
      </c>
      <c r="K245" s="2">
        <v>1742269673.6139431</v>
      </c>
      <c r="L245" s="10">
        <v>207253.63020909391</v>
      </c>
      <c r="M245" s="10">
        <v>207821.99677709889</v>
      </c>
      <c r="N245" s="10">
        <v>207253.63020909391</v>
      </c>
      <c r="O245" s="10">
        <v>213589.47460408989</v>
      </c>
      <c r="P245" s="10">
        <v>70545.37779356433</v>
      </c>
      <c r="Q245" s="10">
        <v>213589.47460408989</v>
      </c>
      <c r="R245" s="10">
        <v>205752.50952681279</v>
      </c>
      <c r="S245" s="10">
        <v>297551.86170702177</v>
      </c>
      <c r="T245" s="10">
        <v>30021.079878123812</v>
      </c>
      <c r="U245" s="10">
        <v>30103.408849254109</v>
      </c>
      <c r="V245" s="10">
        <v>30021.079878123812</v>
      </c>
      <c r="W245" s="10">
        <v>30938.838908378861</v>
      </c>
      <c r="X245" s="10">
        <v>10218.6312473097</v>
      </c>
      <c r="Y245" s="10">
        <v>30938.838908378861</v>
      </c>
      <c r="Z245" s="10">
        <v>29803.639711387052</v>
      </c>
      <c r="AA245" s="10">
        <v>43100.949301485372</v>
      </c>
      <c r="AB245" s="10">
        <v>5.1271214459365666</v>
      </c>
      <c r="AC245" s="10">
        <v>5.1411819206169476</v>
      </c>
      <c r="AD245" s="10">
        <v>5.1271214459365666</v>
      </c>
      <c r="AE245" s="10">
        <v>5.2838600451250493</v>
      </c>
      <c r="AF245" s="10">
        <v>1.7451791750628189</v>
      </c>
      <c r="AG245" s="10">
        <v>5.2838600451250493</v>
      </c>
      <c r="AH245" s="10">
        <v>5.0899861347948638</v>
      </c>
      <c r="AI245" s="10">
        <v>7.3609544493734216</v>
      </c>
      <c r="AJ245" s="10">
        <v>0.0018226869588490685</v>
      </c>
      <c r="AK245" s="10">
        <v>0.0018130861149085304</v>
      </c>
      <c r="AL245" s="10">
        <v>0.0018474435863106481</v>
      </c>
      <c r="AM245" s="10">
        <v>0.0018471199530147202</v>
      </c>
      <c r="AN245" s="10">
        <v>0.0017682186593041343</v>
      </c>
      <c r="AO245" s="10">
        <v>0.0018717849783393176</v>
      </c>
      <c r="AP245" s="10">
        <v>0.0019223142464172148</v>
      </c>
      <c r="AQ245" s="10">
        <v>0.0024232717669933988</v>
      </c>
      <c r="AR245" s="10">
        <v>0.08339350039427898</v>
      </c>
      <c r="AS245" s="10">
        <v>0.083985411786880876</v>
      </c>
      <c r="AT245" s="10">
        <v>0.084515099064592619</v>
      </c>
      <c r="AU245" s="10">
        <v>0.087358679099964365</v>
      </c>
      <c r="AV245" s="10">
        <v>0.071421219453628948</v>
      </c>
      <c r="AW245" s="10">
        <v>0.08851429451469979</v>
      </c>
      <c r="AX245" s="10">
        <v>0.091394992755021748</v>
      </c>
      <c r="AY245" s="10">
        <v>0.13950267862483698</v>
      </c>
      <c r="AZ245" s="10">
        <v>0</v>
      </c>
      <c r="BA245" s="10">
        <v>0.0027423720753725345</v>
      </c>
      <c r="BB245" s="10">
        <v>0</v>
      </c>
      <c r="BC245" s="10">
        <v>0.030570486937207653</v>
      </c>
      <c r="BD245" s="10">
        <v>-0.65961813203275355</v>
      </c>
      <c r="BE245" s="10">
        <v>0.030570486937207653</v>
      </c>
      <c r="BF245" s="10">
        <v>-0.0072429162315111872</v>
      </c>
      <c r="BG245" s="10">
        <v>0.43568950472340529</v>
      </c>
    </row>
    <row r="246" x14ac:dyDescent="0.3">
      <c r="A246" s="36">
        <v>5.1499999999999897</v>
      </c>
      <c r="B246" s="36">
        <v>5.1999999999999895</v>
      </c>
      <c r="C246" s="37">
        <v>104</v>
      </c>
      <c r="D246" s="2">
        <v>1063957886.475952</v>
      </c>
      <c r="E246" s="2">
        <v>1091175498.7259519</v>
      </c>
      <c r="F246" s="2">
        <v>1063494825.635952</v>
      </c>
      <c r="G246" s="2">
        <v>1119232994.4559519</v>
      </c>
      <c r="H246" s="2">
        <v>355991926.01000011</v>
      </c>
      <c r="I246" s="2">
        <v>1118769933.615952</v>
      </c>
      <c r="J246" s="2">
        <v>1082479067.0559521</v>
      </c>
      <c r="K246" s="2">
        <v>1542058644.4309249</v>
      </c>
      <c r="L246" s="10">
        <v>181707.03117509291</v>
      </c>
      <c r="M246" s="10">
        <v>186355.36508049149</v>
      </c>
      <c r="N246" s="10">
        <v>181627.94777192501</v>
      </c>
      <c r="O246" s="10">
        <v>191147.13768362769</v>
      </c>
      <c r="P246" s="10">
        <v>60797.740981867813</v>
      </c>
      <c r="Q246" s="10">
        <v>191068.05428045979</v>
      </c>
      <c r="R246" s="10">
        <v>184870.15330598541</v>
      </c>
      <c r="S246" s="10">
        <v>263359.01236234198</v>
      </c>
      <c r="T246" s="10">
        <v>30319.964847851359</v>
      </c>
      <c r="U246" s="10">
        <v>31095.59427562487</v>
      </c>
      <c r="V246" s="10">
        <v>30306.76884773737</v>
      </c>
      <c r="W246" s="10">
        <v>31895.158144708112</v>
      </c>
      <c r="X246" s="10">
        <v>10144.82135048873</v>
      </c>
      <c r="Y246" s="10">
        <v>31881.962144594119</v>
      </c>
      <c r="Z246" s="10">
        <v>30847.769144679609</v>
      </c>
      <c r="AA246" s="10">
        <v>43944.56254968296</v>
      </c>
      <c r="AB246" s="10">
        <v>5.1781662299476494</v>
      </c>
      <c r="AC246" s="10">
        <v>5.3106313607617768</v>
      </c>
      <c r="AD246" s="10">
        <v>5.1759125636751602</v>
      </c>
      <c r="AE246" s="10">
        <v>5.4471841122688911</v>
      </c>
      <c r="AF246" s="10">
        <v>1.7325736223495429</v>
      </c>
      <c r="AG246" s="10">
        <v>5.4449304459964027</v>
      </c>
      <c r="AH246" s="10">
        <v>5.2683067825364152</v>
      </c>
      <c r="AI246" s="10">
        <v>7.5050301320094048</v>
      </c>
      <c r="AJ246" s="10">
        <v>0.0015980180213002162</v>
      </c>
      <c r="AK246" s="10">
        <v>0.0016258063636475546</v>
      </c>
      <c r="AL246" s="10">
        <v>0.001619018141527757</v>
      </c>
      <c r="AM246" s="10">
        <v>0.0016530388149113401</v>
      </c>
      <c r="AN246" s="10">
        <v>0.0015238943132782489</v>
      </c>
      <c r="AO246" s="10">
        <v>0.0016744191843048697</v>
      </c>
      <c r="AP246" s="10">
        <v>0.0017272135841974682</v>
      </c>
      <c r="AQ246" s="10">
        <v>0.0021448041211360653</v>
      </c>
      <c r="AR246" s="10">
        <v>0.084991518415579198</v>
      </c>
      <c r="AS246" s="10">
        <v>0.085611218150528426</v>
      </c>
      <c r="AT246" s="10">
        <v>0.086134117206120381</v>
      </c>
      <c r="AU246" s="10">
        <v>0.089011717914875707</v>
      </c>
      <c r="AV246" s="10">
        <v>0.072945113766907196</v>
      </c>
      <c r="AW246" s="10">
        <v>0.090188713699004663</v>
      </c>
      <c r="AX246" s="10">
        <v>0.093122206339219221</v>
      </c>
      <c r="AY246" s="10">
        <v>0.14164748274597305</v>
      </c>
      <c r="AZ246" s="10">
        <v>0.00043541428584115138</v>
      </c>
      <c r="BA246" s="10">
        <v>0.026028027991059854</v>
      </c>
      <c r="BB246" s="10">
        <v>-1.1102230246251565e-16</v>
      </c>
      <c r="BC246" s="10">
        <v>0.052410380827823344</v>
      </c>
      <c r="BD246" s="10">
        <v>-0.66526219269837727</v>
      </c>
      <c r="BE246" s="10">
        <v>0.051974966541982193</v>
      </c>
      <c r="BF246" s="10">
        <v>0.017850807509709909</v>
      </c>
      <c r="BG246" s="10">
        <v>0.44999167580227728</v>
      </c>
    </row>
    <row r="247" x14ac:dyDescent="0.3">
      <c r="A247" s="36">
        <v>5.1999999999999895</v>
      </c>
      <c r="B247" s="36">
        <v>5.2499999999999893</v>
      </c>
      <c r="C247" s="37">
        <v>105</v>
      </c>
      <c r="D247" s="2">
        <v>973519953.76080322</v>
      </c>
      <c r="E247" s="2">
        <v>1036854400.760803</v>
      </c>
      <c r="F247" s="2">
        <v>973519953.76080322</v>
      </c>
      <c r="G247" s="2">
        <v>1057943250.9308029</v>
      </c>
      <c r="H247" s="2">
        <v>339513662.63999999</v>
      </c>
      <c r="I247" s="2">
        <v>1057943250.9308029</v>
      </c>
      <c r="J247" s="2">
        <v>1018515275.820803</v>
      </c>
      <c r="K247" s="2">
        <v>1425227933.9772201</v>
      </c>
      <c r="L247" s="10">
        <v>166261.67523745081</v>
      </c>
      <c r="M247" s="10">
        <v>177078.18826091659</v>
      </c>
      <c r="N247" s="10">
        <v>166261.67523745081</v>
      </c>
      <c r="O247" s="10">
        <v>180679.82738967889</v>
      </c>
      <c r="P247" s="10">
        <v>57983.516514956391</v>
      </c>
      <c r="Q247" s="10">
        <v>180679.82738967889</v>
      </c>
      <c r="R247" s="10">
        <v>173946.15832857229</v>
      </c>
      <c r="S247" s="10">
        <v>243406.19109332151</v>
      </c>
      <c r="T247" s="10">
        <v>30614.797753413732</v>
      </c>
      <c r="U247" s="10">
        <v>32606.50966259326</v>
      </c>
      <c r="V247" s="10">
        <v>30614.797753413732</v>
      </c>
      <c r="W247" s="10">
        <v>33269.701906688992</v>
      </c>
      <c r="X247" s="10">
        <v>10676.866022201961</v>
      </c>
      <c r="Y247" s="10">
        <v>33269.701906688992</v>
      </c>
      <c r="Z247" s="10">
        <v>32029.789484600249</v>
      </c>
      <c r="AA247" s="10">
        <v>44819.897920601907</v>
      </c>
      <c r="AB247" s="10">
        <v>5.2285189860514736</v>
      </c>
      <c r="AC247" s="10">
        <v>5.5686716016515172</v>
      </c>
      <c r="AD247" s="10">
        <v>5.2285189860514736</v>
      </c>
      <c r="AE247" s="10">
        <v>5.6819342554696348</v>
      </c>
      <c r="AF247" s="10">
        <v>1.82343836331194</v>
      </c>
      <c r="AG247" s="10">
        <v>5.6819342554696348</v>
      </c>
      <c r="AH247" s="10">
        <v>5.4701769970304808</v>
      </c>
      <c r="AI247" s="10">
        <v>7.6545234470681924</v>
      </c>
      <c r="AJ247" s="10">
        <v>0.0014621842179843453</v>
      </c>
      <c r="AK247" s="10">
        <v>0.0015448701743222097</v>
      </c>
      <c r="AL247" s="10">
        <v>0.0014820443205593357</v>
      </c>
      <c r="AM247" s="10">
        <v>0.001562517604846156</v>
      </c>
      <c r="AN247" s="10">
        <v>0.0014533558262858808</v>
      </c>
      <c r="AO247" s="10">
        <v>0.001583382268362328</v>
      </c>
      <c r="AP247" s="10">
        <v>0.0016251523688997041</v>
      </c>
      <c r="AQ247" s="10">
        <v>0.0019823077140368184</v>
      </c>
      <c r="AR247" s="10">
        <v>0.086453702633563542</v>
      </c>
      <c r="AS247" s="10">
        <v>0.087156088324850639</v>
      </c>
      <c r="AT247" s="10">
        <v>0.087616161526679712</v>
      </c>
      <c r="AU247" s="10">
        <v>0.090574235519721866</v>
      </c>
      <c r="AV247" s="10">
        <v>0.074398469593193073</v>
      </c>
      <c r="AW247" s="10">
        <v>0.09177209596736699</v>
      </c>
      <c r="AX247" s="10">
        <v>0.094747358708118928</v>
      </c>
      <c r="AY247" s="10">
        <v>0.14362979046000987</v>
      </c>
      <c r="AZ247" s="10">
        <v>0</v>
      </c>
      <c r="BA247" s="10">
        <v>0.065057163703047483</v>
      </c>
      <c r="BB247" s="10">
        <v>0</v>
      </c>
      <c r="BC247" s="10">
        <v>0.086719637172165021</v>
      </c>
      <c r="BD247" s="10">
        <v>-0.65125145989209021</v>
      </c>
      <c r="BE247" s="10">
        <v>0.086719637172165021</v>
      </c>
      <c r="BF247" s="10">
        <v>0.046219208847418702</v>
      </c>
      <c r="BG247" s="10">
        <v>0.46399457809922096</v>
      </c>
    </row>
    <row r="248" x14ac:dyDescent="0.3">
      <c r="A248" s="36">
        <v>5.2499999999999893</v>
      </c>
      <c r="B248" s="36">
        <v>5.2999999999999892</v>
      </c>
      <c r="C248" s="37">
        <v>106</v>
      </c>
      <c r="D248" s="2">
        <v>996051517.77099609</v>
      </c>
      <c r="E248" s="2">
        <v>996051517.77099609</v>
      </c>
      <c r="F248" s="2">
        <v>995267935.21099615</v>
      </c>
      <c r="G248" s="2">
        <v>1016706936.6809959</v>
      </c>
      <c r="H248" s="2">
        <v>342409259.50999999</v>
      </c>
      <c r="I248" s="2">
        <v>1015923354.120996</v>
      </c>
      <c r="J248" s="2">
        <v>999588042.16099608</v>
      </c>
      <c r="K248" s="2">
        <v>1432971736.6990161</v>
      </c>
      <c r="L248" s="10">
        <v>170109.70687109409</v>
      </c>
      <c r="M248" s="10">
        <v>170109.70687109409</v>
      </c>
      <c r="N248" s="10">
        <v>169975.88347219079</v>
      </c>
      <c r="O248" s="10">
        <v>173637.32285620179</v>
      </c>
      <c r="P248" s="10">
        <v>58478.038260051311</v>
      </c>
      <c r="Q248" s="10">
        <v>173503.49945729849</v>
      </c>
      <c r="R248" s="10">
        <v>170713.68881037339</v>
      </c>
      <c r="S248" s="10">
        <v>244728.70904301561</v>
      </c>
      <c r="T248" s="10">
        <v>30915.0351584778</v>
      </c>
      <c r="U248" s="10">
        <v>30915.0351584778</v>
      </c>
      <c r="V248" s="10">
        <v>30890.714646978369</v>
      </c>
      <c r="W248" s="10">
        <v>31556.129509947419</v>
      </c>
      <c r="X248" s="10">
        <v>10627.55701635681</v>
      </c>
      <c r="Y248" s="10">
        <v>31531.808998447999</v>
      </c>
      <c r="Z248" s="10">
        <v>31024.800340202859</v>
      </c>
      <c r="AA248" s="10">
        <v>44475.984254601797</v>
      </c>
      <c r="AB248" s="10">
        <v>5.2797947444394344</v>
      </c>
      <c r="AC248" s="10">
        <v>5.2797947444394344</v>
      </c>
      <c r="AD248" s="10">
        <v>5.2756411891179367</v>
      </c>
      <c r="AE248" s="10">
        <v>5.389283430776926</v>
      </c>
      <c r="AF248" s="10">
        <v>1.815017171856709</v>
      </c>
      <c r="AG248" s="10">
        <v>5.38512987545543</v>
      </c>
      <c r="AH248" s="10">
        <v>5.298540886134683</v>
      </c>
      <c r="AI248" s="10">
        <v>7.5957884801829847</v>
      </c>
      <c r="AJ248" s="10">
        <v>0.0014960256376439396</v>
      </c>
      <c r="AK248" s="10">
        <v>0.0014840755662161352</v>
      </c>
      <c r="AL248" s="10">
        <v>0.0015151524990485129</v>
      </c>
      <c r="AM248" s="10">
        <v>0.0015016140857607961</v>
      </c>
      <c r="AN248" s="10">
        <v>0.0014657510051687167</v>
      </c>
      <c r="AO248" s="10">
        <v>0.0015204927329656747</v>
      </c>
      <c r="AP248" s="10">
        <v>0.0015949519002870316</v>
      </c>
      <c r="AQ248" s="10">
        <v>0.0019930783420223073</v>
      </c>
      <c r="AR248" s="10">
        <v>0.087949728271207478</v>
      </c>
      <c r="AS248" s="10">
        <v>0.08864016389106677</v>
      </c>
      <c r="AT248" s="10">
        <v>0.089131314025728228</v>
      </c>
      <c r="AU248" s="10">
        <v>0.092075849605482665</v>
      </c>
      <c r="AV248" s="10">
        <v>0.075864220598361787</v>
      </c>
      <c r="AW248" s="10">
        <v>0.093292588700332663</v>
      </c>
      <c r="AX248" s="10">
        <v>0.096342310608405965</v>
      </c>
      <c r="AY248" s="10">
        <v>0.14562286880203218</v>
      </c>
      <c r="AZ248" s="10">
        <v>0.00078730815318972525</v>
      </c>
      <c r="BA248" s="10">
        <v>0.00078730815318972525</v>
      </c>
      <c r="BB248" s="10">
        <v>0</v>
      </c>
      <c r="BC248" s="10">
        <v>0.02154093456799111</v>
      </c>
      <c r="BD248" s="10">
        <v>-0.65596273385677861</v>
      </c>
      <c r="BE248" s="10">
        <v>0.020753626414801385</v>
      </c>
      <c r="BF248" s="10">
        <v>0.0043406471736517904</v>
      </c>
      <c r="BG248" s="10">
        <v>0.43978489209061777</v>
      </c>
    </row>
    <row r="249" x14ac:dyDescent="0.3">
      <c r="A249" s="36">
        <v>5.2999999999999892</v>
      </c>
      <c r="B249" s="36">
        <v>5.349999999999989</v>
      </c>
      <c r="C249" s="37">
        <v>107</v>
      </c>
      <c r="D249" s="2">
        <v>1355973067.5570829</v>
      </c>
      <c r="E249" s="2">
        <v>1390181691.427083</v>
      </c>
      <c r="F249" s="2">
        <v>1355895986.0570829</v>
      </c>
      <c r="G249" s="2">
        <v>1421180876.697083</v>
      </c>
      <c r="H249" s="2">
        <v>438818740</v>
      </c>
      <c r="I249" s="2">
        <v>1421103795.197083</v>
      </c>
      <c r="J249" s="2">
        <v>1357311546.727083</v>
      </c>
      <c r="K249" s="2">
        <v>1954782360.488358</v>
      </c>
      <c r="L249" s="10">
        <v>231578.5648953412</v>
      </c>
      <c r="M249" s="10">
        <v>237420.85204130289</v>
      </c>
      <c r="N249" s="10">
        <v>231565.40060500451</v>
      </c>
      <c r="O249" s="10">
        <v>242715.01828214471</v>
      </c>
      <c r="P249" s="10">
        <v>74943.239279421643</v>
      </c>
      <c r="Q249" s="10">
        <v>242701.85399180811</v>
      </c>
      <c r="R249" s="10">
        <v>231807.15578165531</v>
      </c>
      <c r="S249" s="10">
        <v>333845.63790797011</v>
      </c>
      <c r="T249" s="10">
        <v>31165.34665372872</v>
      </c>
      <c r="U249" s="10">
        <v>31951.58912930849</v>
      </c>
      <c r="V249" s="10">
        <v>31163.575031765449</v>
      </c>
      <c r="W249" s="10">
        <v>32664.066668898002</v>
      </c>
      <c r="X249" s="10">
        <v>10085.70042979613</v>
      </c>
      <c r="Y249" s="10">
        <v>32662.295046934731</v>
      </c>
      <c r="Z249" s="10">
        <v>31196.109925005931</v>
      </c>
      <c r="AA249" s="10">
        <v>44928.230032599189</v>
      </c>
      <c r="AB249" s="10">
        <v>5.3225439540173571</v>
      </c>
      <c r="AC249" s="10">
        <v>5.4568216240617557</v>
      </c>
      <c r="AD249" s="10">
        <v>5.3222413892529028</v>
      </c>
      <c r="AE249" s="10">
        <v>5.5785014199854004</v>
      </c>
      <c r="AF249" s="10">
        <v>1.7224767123910369</v>
      </c>
      <c r="AG249" s="10">
        <v>5.5781988552209452</v>
      </c>
      <c r="AH249" s="10">
        <v>5.3277978299123232</v>
      </c>
      <c r="AI249" s="10">
        <v>7.6730248433190864</v>
      </c>
      <c r="AJ249" s="10">
        <v>0.0020366119993067322</v>
      </c>
      <c r="AK249" s="10">
        <v>0.0020713132243048212</v>
      </c>
      <c r="AL249" s="10">
        <v>0.0020641569159853498</v>
      </c>
      <c r="AM249" s="10">
        <v>0.0020989974061048485</v>
      </c>
      <c r="AN249" s="10">
        <v>0.0018784509804504433</v>
      </c>
      <c r="AO249" s="10">
        <v>0.0021269104451847828</v>
      </c>
      <c r="AP249" s="10">
        <v>0.0021657388238195989</v>
      </c>
      <c r="AQ249" s="10">
        <v>0.0027188494275759176</v>
      </c>
      <c r="AR249" s="10">
        <v>0.089986340270514206</v>
      </c>
      <c r="AS249" s="10">
        <v>0.090711477115371586</v>
      </c>
      <c r="AT249" s="10">
        <v>0.091195470941713583</v>
      </c>
      <c r="AU249" s="10">
        <v>0.094174847011587515</v>
      </c>
      <c r="AV249" s="10">
        <v>0.077742671578812234</v>
      </c>
      <c r="AW249" s="10">
        <v>0.09541949914551745</v>
      </c>
      <c r="AX249" s="10">
        <v>0.098508049432225561</v>
      </c>
      <c r="AY249" s="10">
        <v>0.14834171822960809</v>
      </c>
      <c r="AZ249" s="10">
        <v>5.684912470615977e-05</v>
      </c>
      <c r="BA249" s="10">
        <v>0.025286383116821742</v>
      </c>
      <c r="BB249" s="10">
        <v>0</v>
      </c>
      <c r="BC249" s="10">
        <v>0.048148892917551311</v>
      </c>
      <c r="BD249" s="10">
        <v>-0.67636253480174702</v>
      </c>
      <c r="BE249" s="10">
        <v>0.048092043792845152</v>
      </c>
      <c r="BF249" s="10">
        <v>0.0010440038797641105</v>
      </c>
      <c r="BG249" s="10">
        <v>0.44169049882124378</v>
      </c>
    </row>
    <row r="250" x14ac:dyDescent="0.3">
      <c r="A250" s="36">
        <v>5.349999999999989</v>
      </c>
      <c r="B250" s="36">
        <v>5.3999999999999888</v>
      </c>
      <c r="C250" s="37">
        <v>108</v>
      </c>
      <c r="D250" s="2">
        <v>1797818435.1064</v>
      </c>
      <c r="E250" s="2">
        <v>1808243555.1064</v>
      </c>
      <c r="F250" s="2">
        <v>1796942222.186399</v>
      </c>
      <c r="G250" s="2">
        <v>1851584956.4763999</v>
      </c>
      <c r="H250" s="2">
        <v>747903361.40999997</v>
      </c>
      <c r="I250" s="2">
        <v>1850708743.5564001</v>
      </c>
      <c r="J250" s="2">
        <v>1775606808.0664001</v>
      </c>
      <c r="K250" s="2">
        <v>2549869024.9086308</v>
      </c>
      <c r="L250" s="10">
        <v>307038.7038692428</v>
      </c>
      <c r="M250" s="10">
        <v>308819.14802866202</v>
      </c>
      <c r="N250" s="10">
        <v>306889.06068280258</v>
      </c>
      <c r="O250" s="10">
        <v>316221.16785483749</v>
      </c>
      <c r="P250" s="10">
        <v>127729.9610587127</v>
      </c>
      <c r="Q250" s="10">
        <v>316071.52466839732</v>
      </c>
      <c r="R250" s="10">
        <v>303245.31236539781</v>
      </c>
      <c r="S250" s="10">
        <v>435476.94536681159</v>
      </c>
      <c r="T250" s="10">
        <v>31485.988110236602</v>
      </c>
      <c r="U250" s="10">
        <v>31668.56784017933</v>
      </c>
      <c r="V250" s="10">
        <v>31470.64260646245</v>
      </c>
      <c r="W250" s="10">
        <v>32427.62494047881</v>
      </c>
      <c r="X250" s="10">
        <v>13098.361817369831</v>
      </c>
      <c r="Y250" s="10">
        <v>32412.279436704659</v>
      </c>
      <c r="Z250" s="10">
        <v>31096.986077976839</v>
      </c>
      <c r="AA250" s="10">
        <v>44656.982169716313</v>
      </c>
      <c r="AB250" s="10">
        <v>5.3773043988378566</v>
      </c>
      <c r="AC250" s="10">
        <v>5.4084861035860881</v>
      </c>
      <c r="AD250" s="10">
        <v>5.3746836316363273</v>
      </c>
      <c r="AE250" s="10">
        <v>5.5381209452851632</v>
      </c>
      <c r="AF250" s="10">
        <v>2.2369912092805961</v>
      </c>
      <c r="AG250" s="10">
        <v>5.5355001780836322</v>
      </c>
      <c r="AH250" s="10">
        <v>5.3108690583967801</v>
      </c>
      <c r="AI250" s="10">
        <v>7.6267000361969837</v>
      </c>
      <c r="AJ250" s="10">
        <v>0.0027002443375287823</v>
      </c>
      <c r="AK250" s="10">
        <v>0.0026942081107477335</v>
      </c>
      <c r="AL250" s="10">
        <v>0.002735586471008244</v>
      </c>
      <c r="AM250" s="10">
        <v>0.0027346779601053572</v>
      </c>
      <c r="AN250" s="10">
        <v>0.0032015492376711095</v>
      </c>
      <c r="AO250" s="10">
        <v>0.0027698833617702187</v>
      </c>
      <c r="AP250" s="10">
        <v>0.002833174601174316</v>
      </c>
      <c r="AQ250" s="10">
        <v>0.0035465380079623874</v>
      </c>
      <c r="AR250" s="10">
        <v>0.092686584608042993</v>
      </c>
      <c r="AS250" s="10">
        <v>0.09340568522611932</v>
      </c>
      <c r="AT250" s="10">
        <v>0.093931057412721827</v>
      </c>
      <c r="AU250" s="10">
        <v>0.096909524971692876</v>
      </c>
      <c r="AV250" s="10">
        <v>0.080944220816483337</v>
      </c>
      <c r="AW250" s="10">
        <v>0.098189382507287676</v>
      </c>
      <c r="AX250" s="10">
        <v>0.10134122403339987</v>
      </c>
      <c r="AY250" s="10">
        <v>0.15188825623757049</v>
      </c>
      <c r="AZ250" s="10">
        <v>0.00048761329617774685</v>
      </c>
      <c r="BA250" s="10">
        <v>0.0062892021682536825</v>
      </c>
      <c r="BB250" s="10">
        <v>0</v>
      </c>
      <c r="BC250" s="10">
        <v>0.03040873190876181</v>
      </c>
      <c r="BD250" s="10">
        <v>-0.58379109123497508</v>
      </c>
      <c r="BE250" s="10">
        <v>0.029921118612584952</v>
      </c>
      <c r="BF250" s="10">
        <v>-0.011873177588336392</v>
      </c>
      <c r="BG250" s="10">
        <v>0.41900445847731316</v>
      </c>
    </row>
    <row r="251" x14ac:dyDescent="0.3">
      <c r="A251" s="36">
        <v>5.3999999999999888</v>
      </c>
      <c r="B251" s="36">
        <v>5.4499999999999886</v>
      </c>
      <c r="C251" s="37">
        <v>109</v>
      </c>
      <c r="D251" s="2">
        <v>877836930.54309082</v>
      </c>
      <c r="E251" s="2">
        <v>908860862.54309082</v>
      </c>
      <c r="F251" s="2">
        <v>876921686.70309079</v>
      </c>
      <c r="G251" s="2">
        <v>929632459.73309088</v>
      </c>
      <c r="H251" s="2">
        <v>361729201.01000011</v>
      </c>
      <c r="I251" s="2">
        <v>928717215.89309084</v>
      </c>
      <c r="J251" s="2">
        <v>892122366.6930908</v>
      </c>
      <c r="K251" s="2">
        <v>1190246053.0852089</v>
      </c>
      <c r="L251" s="10">
        <v>149920.54152929719</v>
      </c>
      <c r="M251" s="10">
        <v>155218.93411677991</v>
      </c>
      <c r="N251" s="10">
        <v>149764.23248447361</v>
      </c>
      <c r="O251" s="10">
        <v>158766.39149844501</v>
      </c>
      <c r="P251" s="10">
        <v>61777.576011558747</v>
      </c>
      <c r="Q251" s="10">
        <v>158610.08245362129</v>
      </c>
      <c r="R251" s="10">
        <v>152360.26609438841</v>
      </c>
      <c r="S251" s="10">
        <v>203275.03505832949</v>
      </c>
      <c r="T251" s="10">
        <v>31796.46952126524</v>
      </c>
      <c r="U251" s="10">
        <v>32920.19930973235</v>
      </c>
      <c r="V251" s="10">
        <v>31763.31812167092</v>
      </c>
      <c r="W251" s="10">
        <v>33672.575330813197</v>
      </c>
      <c r="X251" s="10">
        <v>13102.33269378441</v>
      </c>
      <c r="Y251" s="10">
        <v>33639.42393121888</v>
      </c>
      <c r="Z251" s="10">
        <v>32313.907805458231</v>
      </c>
      <c r="AA251" s="10">
        <v>43112.360659417871</v>
      </c>
      <c r="AB251" s="10">
        <v>5.430329669997727</v>
      </c>
      <c r="AC251" s="10">
        <v>5.6222447883504758</v>
      </c>
      <c r="AD251" s="10">
        <v>5.4246679398896536</v>
      </c>
      <c r="AE251" s="10">
        <v>5.7507386083180583</v>
      </c>
      <c r="AF251" s="10">
        <v>2.237669371615429</v>
      </c>
      <c r="AG251" s="10">
        <v>5.7450768782099848</v>
      </c>
      <c r="AH251" s="10">
        <v>5.5186998730218919</v>
      </c>
      <c r="AI251" s="10">
        <v>7.3629033272359274</v>
      </c>
      <c r="AJ251" s="10">
        <v>0.0013184725190741203</v>
      </c>
      <c r="AK251" s="10">
        <v>0.0013541650960070437</v>
      </c>
      <c r="AL251" s="10">
        <v>0.0013349873316237681</v>
      </c>
      <c r="AM251" s="10">
        <v>0.001373010398328443</v>
      </c>
      <c r="AN251" s="10">
        <v>0.0015484538611427357</v>
      </c>
      <c r="AO251" s="10">
        <v>0.0013899747180901769</v>
      </c>
      <c r="AP251" s="10">
        <v>0.0014234786772454554</v>
      </c>
      <c r="AQ251" s="10">
        <v>0.0016554783107909513</v>
      </c>
      <c r="AR251" s="10">
        <v>0.094005057127117111</v>
      </c>
      <c r="AS251" s="10">
        <v>0.09475985032212636</v>
      </c>
      <c r="AT251" s="10">
        <v>0.095266044744345593</v>
      </c>
      <c r="AU251" s="10">
        <v>0.098282535370021323</v>
      </c>
      <c r="AV251" s="10">
        <v>0.082492674677626068</v>
      </c>
      <c r="AW251" s="10">
        <v>0.099579357225377849</v>
      </c>
      <c r="AX251" s="10">
        <v>0.10276470271064533</v>
      </c>
      <c r="AY251" s="10">
        <v>0.15354373454836145</v>
      </c>
      <c r="AZ251" s="10">
        <v>0.0010437007704084955</v>
      </c>
      <c r="BA251" s="10">
        <v>0.036421924927047655</v>
      </c>
      <c r="BB251" s="10">
        <v>-1.1102230246251565e-16</v>
      </c>
      <c r="BC251" s="10">
        <v>0.060108871555193844</v>
      </c>
      <c r="BD251" s="10">
        <v>-0.58750113437156348</v>
      </c>
      <c r="BE251" s="10">
        <v>0.059065170784785348</v>
      </c>
      <c r="BF251" s="10">
        <v>0.017334136241001108</v>
      </c>
      <c r="BG251" s="10">
        <v>0.35730028249170642</v>
      </c>
    </row>
    <row r="252" x14ac:dyDescent="0.3">
      <c r="A252" s="36">
        <v>5.4499999999999886</v>
      </c>
      <c r="B252" s="36">
        <v>5.4999999999999885</v>
      </c>
      <c r="C252" s="37">
        <v>110</v>
      </c>
      <c r="D252" s="2">
        <v>1161908868.498287</v>
      </c>
      <c r="E252" s="2">
        <v>1161908868.498287</v>
      </c>
      <c r="F252" s="2">
        <v>1161908868.498287</v>
      </c>
      <c r="G252" s="2">
        <v>1189422786.438287</v>
      </c>
      <c r="H252" s="2">
        <v>221208150.25</v>
      </c>
      <c r="I252" s="2">
        <v>1189422786.438287</v>
      </c>
      <c r="J252" s="2">
        <v>1167423405.1082871</v>
      </c>
      <c r="K252" s="2">
        <v>1727492500.5514691</v>
      </c>
      <c r="L252" s="10">
        <v>198435.49606096861</v>
      </c>
      <c r="M252" s="10">
        <v>198435.49606096861</v>
      </c>
      <c r="N252" s="10">
        <v>198435.49606096861</v>
      </c>
      <c r="O252" s="10">
        <v>203134.4342505541</v>
      </c>
      <c r="P252" s="10">
        <v>37778.822606217793</v>
      </c>
      <c r="Q252" s="10">
        <v>203134.4342505541</v>
      </c>
      <c r="R252" s="10">
        <v>199377.2909275195</v>
      </c>
      <c r="S252" s="10">
        <v>295028.15632312151</v>
      </c>
      <c r="T252" s="10">
        <v>32088.065962394008</v>
      </c>
      <c r="U252" s="10">
        <v>32088.065962394008</v>
      </c>
      <c r="V252" s="10">
        <v>32088.065962394008</v>
      </c>
      <c r="W252" s="10">
        <v>32847.909042758547</v>
      </c>
      <c r="X252" s="10">
        <v>6109.0348039215687</v>
      </c>
      <c r="Y252" s="10">
        <v>32847.909042758547</v>
      </c>
      <c r="Z252" s="10">
        <v>32240.359157920109</v>
      </c>
      <c r="AA252" s="10">
        <v>47707.608410700617</v>
      </c>
      <c r="AB252" s="10">
        <v>5.4801296896152598</v>
      </c>
      <c r="AC252" s="10">
        <v>5.4801296896152598</v>
      </c>
      <c r="AD252" s="10">
        <v>5.4801296896152598</v>
      </c>
      <c r="AE252" s="10">
        <v>5.6098987641688502</v>
      </c>
      <c r="AF252" s="10">
        <v>1.0433256726378839</v>
      </c>
      <c r="AG252" s="10">
        <v>5.6098987641688502</v>
      </c>
      <c r="AH252" s="10">
        <v>5.5061389375177994</v>
      </c>
      <c r="AI252" s="10">
        <v>8.1476983243060328</v>
      </c>
      <c r="AJ252" s="10">
        <v>0.0017451360947365587</v>
      </c>
      <c r="AK252" s="10">
        <v>0.0017311961591775767</v>
      </c>
      <c r="AL252" s="10">
        <v>0.0017688393883588654</v>
      </c>
      <c r="AM252" s="10">
        <v>0.0017567048532894814</v>
      </c>
      <c r="AN252" s="10">
        <v>0.00094692552720228285</v>
      </c>
      <c r="AO252" s="10">
        <v>0.0017801625446124025</v>
      </c>
      <c r="AP252" s="10">
        <v>0.0018627515535216098</v>
      </c>
      <c r="AQ252" s="10">
        <v>0.0024027186305756645</v>
      </c>
      <c r="AR252" s="10">
        <v>0.095750193221853672</v>
      </c>
      <c r="AS252" s="10">
        <v>0.096491046481303938</v>
      </c>
      <c r="AT252" s="10">
        <v>0.09703488413270446</v>
      </c>
      <c r="AU252" s="10">
        <v>0.1000392402233108</v>
      </c>
      <c r="AV252" s="10">
        <v>0.083439600204828351</v>
      </c>
      <c r="AW252" s="10">
        <v>0.10135951976999025</v>
      </c>
      <c r="AX252" s="10">
        <v>0.10462745426416695</v>
      </c>
      <c r="AY252" s="10">
        <v>0.15594645317893713</v>
      </c>
      <c r="AZ252" s="10">
        <v>0</v>
      </c>
      <c r="BA252" s="10">
        <v>0</v>
      </c>
      <c r="BB252" s="10">
        <v>0</v>
      </c>
      <c r="BC252" s="10">
        <v>0.023679927648336596</v>
      </c>
      <c r="BD252" s="10">
        <v>-0.80961660914431166</v>
      </c>
      <c r="BE252" s="10">
        <v>0.023679927648336596</v>
      </c>
      <c r="BF252" s="10">
        <v>0.0047461007997360305</v>
      </c>
      <c r="BG252" s="10">
        <v>0.48677107765273586</v>
      </c>
    </row>
    <row r="253" x14ac:dyDescent="0.3">
      <c r="A253" s="36">
        <v>5.4999999999999885</v>
      </c>
      <c r="B253" s="36">
        <v>5.5499999999999883</v>
      </c>
      <c r="C253" s="37">
        <v>111</v>
      </c>
      <c r="D253" s="2">
        <v>763965676.78683472</v>
      </c>
      <c r="E253" s="2">
        <v>763965676.78683472</v>
      </c>
      <c r="F253" s="2">
        <v>763635206.98683476</v>
      </c>
      <c r="G253" s="2">
        <v>779865271.23683476</v>
      </c>
      <c r="H253" s="2">
        <v>287697105.69999999</v>
      </c>
      <c r="I253" s="2">
        <v>779534801.43683469</v>
      </c>
      <c r="J253" s="2">
        <v>746015586.43683469</v>
      </c>
      <c r="K253" s="2">
        <v>963884669.02040708</v>
      </c>
      <c r="L253" s="10">
        <v>130473.148244993</v>
      </c>
      <c r="M253" s="10">
        <v>130473.148244993</v>
      </c>
      <c r="N253" s="10">
        <v>130416.7092759189</v>
      </c>
      <c r="O253" s="10">
        <v>133188.54529324151</v>
      </c>
      <c r="P253" s="10">
        <v>49134.07534161408</v>
      </c>
      <c r="Q253" s="10">
        <v>133132.10632416731</v>
      </c>
      <c r="R253" s="10">
        <v>127407.55921343229</v>
      </c>
      <c r="S253" s="10">
        <v>164616.1223382632</v>
      </c>
      <c r="T253" s="10">
        <v>32341.278333199341</v>
      </c>
      <c r="U253" s="10">
        <v>32341.278333199341</v>
      </c>
      <c r="V253" s="10">
        <v>32327.28841701951</v>
      </c>
      <c r="W253" s="10">
        <v>33014.362511084357</v>
      </c>
      <c r="X253" s="10">
        <v>12179.201833036999</v>
      </c>
      <c r="Y253" s="10">
        <v>33000.372594904533</v>
      </c>
      <c r="Z253" s="10">
        <v>31581.389655271982</v>
      </c>
      <c r="AA253" s="10">
        <v>40804.53259759576</v>
      </c>
      <c r="AB253" s="10">
        <v>5.5233743224533498</v>
      </c>
      <c r="AC253" s="10">
        <v>5.5233743224533498</v>
      </c>
      <c r="AD253" s="10">
        <v>5.520985067984034</v>
      </c>
      <c r="AE253" s="10">
        <v>5.638326360733279</v>
      </c>
      <c r="AF253" s="10">
        <v>2.080013349488361</v>
      </c>
      <c r="AG253" s="10">
        <v>5.6359371062639632</v>
      </c>
      <c r="AH253" s="10">
        <v>5.3935974605635559</v>
      </c>
      <c r="AI253" s="10">
        <v>6.9687631165127071</v>
      </c>
      <c r="AJ253" s="10">
        <v>0.0011474428966392852</v>
      </c>
      <c r="AK253" s="10">
        <v>0.001138277261887356</v>
      </c>
      <c r="AL253" s="10">
        <v>0.0011625249355413452</v>
      </c>
      <c r="AM253" s="10">
        <v>0.001151813402697702</v>
      </c>
      <c r="AN253" s="10">
        <v>0.0012315447382099493</v>
      </c>
      <c r="AO253" s="10">
        <v>0.0011666992355974341</v>
      </c>
      <c r="AP253" s="10">
        <v>0.0011903493509774622</v>
      </c>
      <c r="AQ253" s="10">
        <v>0.0013406389036376535</v>
      </c>
      <c r="AR253" s="10">
        <v>0.096897636118492961</v>
      </c>
      <c r="AS253" s="10">
        <v>0.09762932374319129</v>
      </c>
      <c r="AT253" s="10">
        <v>0.098197409068245811</v>
      </c>
      <c r="AU253" s="10">
        <v>0.1011910536260085</v>
      </c>
      <c r="AV253" s="10">
        <v>0.084671144943038304</v>
      </c>
      <c r="AW253" s="10">
        <v>0.10252621900558768</v>
      </c>
      <c r="AX253" s="10">
        <v>0.10581780361514441</v>
      </c>
      <c r="AY253" s="10">
        <v>0.15728709208257477</v>
      </c>
      <c r="AZ253" s="10">
        <v>0.00043275872691084238</v>
      </c>
      <c r="BA253" s="10">
        <v>0.00043275872691084238</v>
      </c>
      <c r="BB253" s="10">
        <v>0</v>
      </c>
      <c r="BC253" s="10">
        <v>0.021253687757589068</v>
      </c>
      <c r="BD253" s="10">
        <v>-0.62325321951144663</v>
      </c>
      <c r="BE253" s="10">
        <v>0.020820929030678004</v>
      </c>
      <c r="BF253" s="10">
        <v>-0.023073347573278946</v>
      </c>
      <c r="BG253" s="10">
        <v>0.26223183556939467</v>
      </c>
    </row>
    <row r="254" x14ac:dyDescent="0.3">
      <c r="A254" s="36">
        <v>5.5499999999999883</v>
      </c>
      <c r="B254" s="36">
        <v>5.5999999999999881</v>
      </c>
      <c r="C254" s="37">
        <v>112</v>
      </c>
      <c r="D254" s="2">
        <v>1115558959.221405</v>
      </c>
      <c r="E254" s="2">
        <v>1115558959.221405</v>
      </c>
      <c r="F254" s="2">
        <v>1115558959.221405</v>
      </c>
      <c r="G254" s="2">
        <v>1137757529.1514051</v>
      </c>
      <c r="H254" s="2">
        <v>445992513.44999999</v>
      </c>
      <c r="I254" s="2">
        <v>1137757529.1514051</v>
      </c>
      <c r="J254" s="2">
        <v>1093296282.231405</v>
      </c>
      <c r="K254" s="2">
        <v>1483784757.161474</v>
      </c>
      <c r="L254" s="10">
        <v>190519.67108613529</v>
      </c>
      <c r="M254" s="10">
        <v>190519.67108613529</v>
      </c>
      <c r="N254" s="10">
        <v>190519.67108613529</v>
      </c>
      <c r="O254" s="10">
        <v>194310.83264392329</v>
      </c>
      <c r="P254" s="10">
        <v>76168.405324517415</v>
      </c>
      <c r="Q254" s="10">
        <v>194310.83264392329</v>
      </c>
      <c r="R254" s="10">
        <v>186717.56106535069</v>
      </c>
      <c r="S254" s="10">
        <v>253406.76219778319</v>
      </c>
      <c r="T254" s="10">
        <v>32644.454956293132</v>
      </c>
      <c r="U254" s="10">
        <v>32644.454956293132</v>
      </c>
      <c r="V254" s="10">
        <v>32644.454956293132</v>
      </c>
      <c r="W254" s="10">
        <v>33294.048785632083</v>
      </c>
      <c r="X254" s="10">
        <v>13051.020204547451</v>
      </c>
      <c r="Y254" s="10">
        <v>33294.048785632083</v>
      </c>
      <c r="Z254" s="10">
        <v>31992.985170497319</v>
      </c>
      <c r="AA254" s="10">
        <v>43419.798003144999</v>
      </c>
      <c r="AB254" s="10">
        <v>5.5751520523844933</v>
      </c>
      <c r="AC254" s="10">
        <v>5.5751520523844933</v>
      </c>
      <c r="AD254" s="10">
        <v>5.5751520523844933</v>
      </c>
      <c r="AE254" s="10">
        <v>5.686092313929807</v>
      </c>
      <c r="AF254" s="10">
        <v>2.2289060171631818</v>
      </c>
      <c r="AG254" s="10">
        <v>5.686092313929807</v>
      </c>
      <c r="AH254" s="10">
        <v>5.4638914074079166</v>
      </c>
      <c r="AI254" s="10">
        <v>7.4154087202698982</v>
      </c>
      <c r="AJ254" s="10">
        <v>0.0016755205664796876</v>
      </c>
      <c r="AK254" s="10">
        <v>0.0016621367113208144</v>
      </c>
      <c r="AL254" s="10">
        <v>0.0016982783078829317</v>
      </c>
      <c r="AM254" s="10">
        <v>0.0016803984219202817</v>
      </c>
      <c r="AN254" s="10">
        <v>0.0019091597459208558</v>
      </c>
      <c r="AO254" s="10">
        <v>0.0017028371755943086</v>
      </c>
      <c r="AP254" s="10">
        <v>0.0017444736325095743</v>
      </c>
      <c r="AQ254" s="10">
        <v>0.0020637526812174096</v>
      </c>
      <c r="AR254" s="10">
        <v>0.098573156684972643</v>
      </c>
      <c r="AS254" s="10">
        <v>0.099291460454512107</v>
      </c>
      <c r="AT254" s="10">
        <v>0.099895687376128736</v>
      </c>
      <c r="AU254" s="10">
        <v>0.10287145204792877</v>
      </c>
      <c r="AV254" s="10">
        <v>0.086580304688959164</v>
      </c>
      <c r="AW254" s="10">
        <v>0.104229056181182</v>
      </c>
      <c r="AX254" s="10">
        <v>0.10756227724765398</v>
      </c>
      <c r="AY254" s="10">
        <v>0.15935084476379219</v>
      </c>
      <c r="AZ254" s="10">
        <v>0</v>
      </c>
      <c r="BA254" s="10">
        <v>0</v>
      </c>
      <c r="BB254" s="10">
        <v>0</v>
      </c>
      <c r="BC254" s="10">
        <v>0.019899055757208295</v>
      </c>
      <c r="BD254" s="10">
        <v>-0.60020713404401616</v>
      </c>
      <c r="BE254" s="10">
        <v>0.019899055757208295</v>
      </c>
      <c r="BF254" s="10">
        <v>-0.019956522069920934</v>
      </c>
      <c r="BG254" s="10">
        <v>0.33008187948852941</v>
      </c>
    </row>
    <row r="255" x14ac:dyDescent="0.3">
      <c r="A255" s="36">
        <v>5.5999999999999881</v>
      </c>
      <c r="B255" s="36">
        <v>5.6499999999999879</v>
      </c>
      <c r="C255" s="37">
        <v>113</v>
      </c>
      <c r="D255" s="2">
        <v>1388952407.3816299</v>
      </c>
      <c r="E255" s="2">
        <v>1388952407.3816299</v>
      </c>
      <c r="F255" s="2">
        <v>1388952407.3816299</v>
      </c>
      <c r="G255" s="2">
        <v>1414036211.82163</v>
      </c>
      <c r="H255" s="2">
        <v>477797862.27999997</v>
      </c>
      <c r="I255" s="2">
        <v>1414036211.82163</v>
      </c>
      <c r="J255" s="2">
        <v>1346983263.6416299</v>
      </c>
      <c r="K255" s="2">
        <v>1785471643.982743</v>
      </c>
      <c r="L255" s="10">
        <v>237210.90994001349</v>
      </c>
      <c r="M255" s="10">
        <v>237210.90994001349</v>
      </c>
      <c r="N255" s="10">
        <v>237210.90994001349</v>
      </c>
      <c r="O255" s="10">
        <v>241494.8235171437</v>
      </c>
      <c r="P255" s="10">
        <v>81600.251438774445</v>
      </c>
      <c r="Q255" s="10">
        <v>241494.8235171437</v>
      </c>
      <c r="R255" s="10">
        <v>230043.24982217251</v>
      </c>
      <c r="S255" s="10">
        <v>304930.06894286472</v>
      </c>
      <c r="T255" s="10">
        <v>32937.76014090042</v>
      </c>
      <c r="U255" s="10">
        <v>32937.76014090042</v>
      </c>
      <c r="V255" s="10">
        <v>32937.76014090042</v>
      </c>
      <c r="W255" s="10">
        <v>33532.600057426782</v>
      </c>
      <c r="X255" s="10">
        <v>11330.54761270127</v>
      </c>
      <c r="Y255" s="10">
        <v>33532.600057426782</v>
      </c>
      <c r="Z255" s="10">
        <v>31942.499552790679</v>
      </c>
      <c r="AA255" s="10">
        <v>42340.858070685637</v>
      </c>
      <c r="AB255" s="10">
        <v>5.6252438981245358</v>
      </c>
      <c r="AC255" s="10">
        <v>5.6252438981245358</v>
      </c>
      <c r="AD255" s="10">
        <v>5.6252438981245358</v>
      </c>
      <c r="AE255" s="10">
        <v>5.726833064980049</v>
      </c>
      <c r="AF255" s="10">
        <v>1.935076749241728</v>
      </c>
      <c r="AG255" s="10">
        <v>5.726833064980049</v>
      </c>
      <c r="AH255" s="10">
        <v>5.455269269420012</v>
      </c>
      <c r="AI255" s="10">
        <v>7.2311429946848316</v>
      </c>
      <c r="AJ255" s="10">
        <v>0.0020861455194207366</v>
      </c>
      <c r="AK255" s="10">
        <v>0.0020694816419185216</v>
      </c>
      <c r="AL255" s="10">
        <v>0.0021144805701567965</v>
      </c>
      <c r="AM255" s="10">
        <v>0.0020884451721936256</v>
      </c>
      <c r="AN255" s="10">
        <v>0.0020453088736752489</v>
      </c>
      <c r="AO255" s="10">
        <v>0.002116332669687828</v>
      </c>
      <c r="AP255" s="10">
        <v>0.0021492589200602136</v>
      </c>
      <c r="AQ255" s="10">
        <v>0.0024833601199382343</v>
      </c>
      <c r="AR255" s="10">
        <v>0.10065930220439338</v>
      </c>
      <c r="AS255" s="10">
        <v>0.10136094209643062</v>
      </c>
      <c r="AT255" s="10">
        <v>0.10201016794628553</v>
      </c>
      <c r="AU255" s="10">
        <v>0.1049598972201224</v>
      </c>
      <c r="AV255" s="10">
        <v>0.088625613562634417</v>
      </c>
      <c r="AW255" s="10">
        <v>0.10634538885086983</v>
      </c>
      <c r="AX255" s="10">
        <v>0.10971153616771419</v>
      </c>
      <c r="AY255" s="10">
        <v>0.16183420488373043</v>
      </c>
      <c r="AZ255" s="10">
        <v>0</v>
      </c>
      <c r="BA255" s="10">
        <v>0</v>
      </c>
      <c r="BB255" s="10">
        <v>0</v>
      </c>
      <c r="BC255" s="10">
        <v>0.018059513275394679</v>
      </c>
      <c r="BD255" s="10">
        <v>-0.65600127136053854</v>
      </c>
      <c r="BE255" s="10">
        <v>0.018059513275394679</v>
      </c>
      <c r="BF255" s="10">
        <v>-0.030216401596594444</v>
      </c>
      <c r="BG255" s="10">
        <v>0.28548079436977059</v>
      </c>
    </row>
    <row r="256" x14ac:dyDescent="0.3">
      <c r="A256" s="36">
        <v>5.6499999999999879</v>
      </c>
      <c r="B256" s="36">
        <v>5.6999999999999877</v>
      </c>
      <c r="C256" s="37">
        <v>114</v>
      </c>
      <c r="D256" s="2">
        <v>927675112.91022491</v>
      </c>
      <c r="E256" s="2">
        <v>973607856.86022496</v>
      </c>
      <c r="F256" s="2">
        <v>927675112.91022491</v>
      </c>
      <c r="G256" s="2">
        <v>987816868.6802249</v>
      </c>
      <c r="H256" s="2">
        <v>345648384.75999999</v>
      </c>
      <c r="I256" s="2">
        <v>987816868.6802249</v>
      </c>
      <c r="J256" s="2">
        <v>961591749.12022495</v>
      </c>
      <c r="K256" s="2">
        <v>1208515608.658546</v>
      </c>
      <c r="L256" s="10">
        <v>158432.1078912798</v>
      </c>
      <c r="M256" s="10">
        <v>166276.68768430609</v>
      </c>
      <c r="N256" s="10">
        <v>158432.1078912798</v>
      </c>
      <c r="O256" s="10">
        <v>168703.36019321121</v>
      </c>
      <c r="P256" s="10">
        <v>59031.22917133</v>
      </c>
      <c r="Q256" s="10">
        <v>168703.36019321121</v>
      </c>
      <c r="R256" s="10">
        <v>164224.52820368289</v>
      </c>
      <c r="S256" s="10">
        <v>206395.1836528524</v>
      </c>
      <c r="T256" s="10">
        <v>33208.344833013252</v>
      </c>
      <c r="U256" s="10">
        <v>34852.617034552532</v>
      </c>
      <c r="V256" s="10">
        <v>33208.344833013252</v>
      </c>
      <c r="W256" s="10">
        <v>35361.262526587612</v>
      </c>
      <c r="X256" s="10">
        <v>12373.30892285663</v>
      </c>
      <c r="Y256" s="10">
        <v>35361.262526587612</v>
      </c>
      <c r="Z256" s="10">
        <v>34422.471778064253</v>
      </c>
      <c r="AA256" s="10">
        <v>43261.700685825883</v>
      </c>
      <c r="AB256" s="10">
        <v>5.6714554462602411</v>
      </c>
      <c r="AC256" s="10">
        <v>5.9522709033222174</v>
      </c>
      <c r="AD256" s="10">
        <v>5.6714554462602411</v>
      </c>
      <c r="AE256" s="10">
        <v>6.0391394377380072</v>
      </c>
      <c r="AF256" s="10">
        <v>2.1131637433803472</v>
      </c>
      <c r="AG256" s="10">
        <v>6.0391394377380072</v>
      </c>
      <c r="AH256" s="10">
        <v>5.8788089566380144</v>
      </c>
      <c r="AI256" s="10">
        <v>7.3884082209719839</v>
      </c>
      <c r="AJ256" s="10">
        <v>0.0013933272803234764</v>
      </c>
      <c r="AK256" s="10">
        <v>0.001450635439696722</v>
      </c>
      <c r="AL256" s="10">
        <v>0.0014122521342286173</v>
      </c>
      <c r="AM256" s="10">
        <v>0.0014589452187712946</v>
      </c>
      <c r="AN256" s="10">
        <v>0.0014796167256747833</v>
      </c>
      <c r="AO256" s="10">
        <v>0.0014784268559597524</v>
      </c>
      <c r="AP256" s="10">
        <v>0.0015343246646328059</v>
      </c>
      <c r="AQ256" s="10">
        <v>0.0016808888995688369</v>
      </c>
      <c r="AR256" s="10">
        <v>0.10205262948471686</v>
      </c>
      <c r="AS256" s="10">
        <v>0.10281157753612734</v>
      </c>
      <c r="AT256" s="10">
        <v>0.10342242008051415</v>
      </c>
      <c r="AU256" s="10">
        <v>0.1064188424388937</v>
      </c>
      <c r="AV256" s="10">
        <v>0.090105230288309204</v>
      </c>
      <c r="AW256" s="10">
        <v>0.10782381570682958</v>
      </c>
      <c r="AX256" s="10">
        <v>0.111245860832347</v>
      </c>
      <c r="AY256" s="10">
        <v>0.16351509378329926</v>
      </c>
      <c r="AZ256" s="10">
        <v>0</v>
      </c>
      <c r="BA256" s="10">
        <v>0.049513825811176249</v>
      </c>
      <c r="BB256" s="10">
        <v>0</v>
      </c>
      <c r="BC256" s="10">
        <v>0.064830623278583355</v>
      </c>
      <c r="BD256" s="10">
        <v>-0.62740362444815323</v>
      </c>
      <c r="BE256" s="10">
        <v>0.064830623278583355</v>
      </c>
      <c r="BF256" s="10">
        <v>0.036560899110033906</v>
      </c>
      <c r="BG256" s="10">
        <v>0.30273583050782915</v>
      </c>
    </row>
    <row r="257" x14ac:dyDescent="0.3">
      <c r="A257" s="36">
        <v>5.6999999999999877</v>
      </c>
      <c r="B257" s="36">
        <v>5.7499999999999876</v>
      </c>
      <c r="C257" s="37">
        <v>115</v>
      </c>
      <c r="D257" s="2">
        <v>1088871949.1164401</v>
      </c>
      <c r="E257" s="2">
        <v>1088871949.1164401</v>
      </c>
      <c r="F257" s="2">
        <v>1088871949.1164401</v>
      </c>
      <c r="G257" s="2">
        <v>1120620727.44644</v>
      </c>
      <c r="H257" s="2">
        <v>307675396.97000003</v>
      </c>
      <c r="I257" s="2">
        <v>1120620727.44644</v>
      </c>
      <c r="J257" s="2">
        <v>1078214960.2464399</v>
      </c>
      <c r="K257" s="2">
        <v>1426735108.6849909</v>
      </c>
      <c r="L257" s="10">
        <v>185961.95556115851</v>
      </c>
      <c r="M257" s="10">
        <v>185961.95556115851</v>
      </c>
      <c r="N257" s="10">
        <v>185961.95556115851</v>
      </c>
      <c r="O257" s="10">
        <v>191384.14033661841</v>
      </c>
      <c r="P257" s="10">
        <v>52546.048729627517</v>
      </c>
      <c r="Q257" s="10">
        <v>191384.14033661841</v>
      </c>
      <c r="R257" s="10">
        <v>184141.91189829551</v>
      </c>
      <c r="S257" s="10">
        <v>243663.59248588819</v>
      </c>
      <c r="T257" s="10">
        <v>33534.707395024321</v>
      </c>
      <c r="U257" s="10">
        <v>33534.707395024321</v>
      </c>
      <c r="V257" s="10">
        <v>33534.707395024321</v>
      </c>
      <c r="W257" s="10">
        <v>34512.495455695709</v>
      </c>
      <c r="X257" s="10">
        <v>9475.6820748383125</v>
      </c>
      <c r="Y257" s="10">
        <v>34512.495455695709</v>
      </c>
      <c r="Z257" s="10">
        <v>33206.497081812122</v>
      </c>
      <c r="AA257" s="10">
        <v>43940.101899753347</v>
      </c>
      <c r="AB257" s="10">
        <v>5.7271929646183706</v>
      </c>
      <c r="AC257" s="10">
        <v>5.7271929646183706</v>
      </c>
      <c r="AD257" s="10">
        <v>5.7271929646183706</v>
      </c>
      <c r="AE257" s="10">
        <v>5.8941835644169522</v>
      </c>
      <c r="AF257" s="10">
        <v>1.618295310428935</v>
      </c>
      <c r="AG257" s="10">
        <v>5.8941835644169522</v>
      </c>
      <c r="AH257" s="10">
        <v>5.671139879836633</v>
      </c>
      <c r="AI257" s="10">
        <v>7.5042683241727213</v>
      </c>
      <c r="AJ257" s="10">
        <v>0.0016354378492740205</v>
      </c>
      <c r="AK257" s="10">
        <v>0.001622374170000891</v>
      </c>
      <c r="AL257" s="10">
        <v>0.0016576511675701088</v>
      </c>
      <c r="AM257" s="10">
        <v>0.0016550884118311708</v>
      </c>
      <c r="AN257" s="10">
        <v>0.0013170657914444947</v>
      </c>
      <c r="AO257" s="10">
        <v>0.0016771891950129211</v>
      </c>
      <c r="AP257" s="10">
        <v>0.001720409736040026</v>
      </c>
      <c r="AQ257" s="10">
        <v>0.0019844039991140255</v>
      </c>
      <c r="AR257" s="10">
        <v>0.10368806733399087</v>
      </c>
      <c r="AS257" s="10">
        <v>0.10443395170612822</v>
      </c>
      <c r="AT257" s="10">
        <v>0.10508007124808426</v>
      </c>
      <c r="AU257" s="10">
        <v>0.10807393085072486</v>
      </c>
      <c r="AV257" s="10">
        <v>0.091422296079753704</v>
      </c>
      <c r="AW257" s="10">
        <v>0.1095010049018425</v>
      </c>
      <c r="AX257" s="10">
        <v>0.11296627056838703</v>
      </c>
      <c r="AY257" s="10">
        <v>0.1654994977824133</v>
      </c>
      <c r="AZ257" s="10">
        <v>0</v>
      </c>
      <c r="BA257" s="10">
        <v>0</v>
      </c>
      <c r="BB257" s="10">
        <v>0</v>
      </c>
      <c r="BC257" s="10">
        <v>0.029157494924689997</v>
      </c>
      <c r="BD257" s="10">
        <v>-0.71743656614566875</v>
      </c>
      <c r="BE257" s="10">
        <v>0.029157494924689997</v>
      </c>
      <c r="BF257" s="10">
        <v>-0.0097871828534545902</v>
      </c>
      <c r="BG257" s="10">
        <v>0.31028732060065312</v>
      </c>
    </row>
    <row r="258" x14ac:dyDescent="0.3">
      <c r="A258" s="36">
        <v>5.7499999999999876</v>
      </c>
      <c r="B258" s="36">
        <v>5.7999999999999874</v>
      </c>
      <c r="C258" s="37">
        <v>116</v>
      </c>
      <c r="D258" s="2">
        <v>1438394372.7857211</v>
      </c>
      <c r="E258" s="2">
        <v>1441951183.105721</v>
      </c>
      <c r="F258" s="2">
        <v>1438394372.7857211</v>
      </c>
      <c r="G258" s="2">
        <v>1470564197.555721</v>
      </c>
      <c r="H258" s="2">
        <v>620447890.49000001</v>
      </c>
      <c r="I258" s="2">
        <v>1470564197.555721</v>
      </c>
      <c r="J258" s="2">
        <v>1417477424.0157211</v>
      </c>
      <c r="K258" s="2">
        <v>1966884123.2388799</v>
      </c>
      <c r="L258" s="10">
        <v>245654.8087664941</v>
      </c>
      <c r="M258" s="10">
        <v>246262.25521894789</v>
      </c>
      <c r="N258" s="10">
        <v>245654.8087664941</v>
      </c>
      <c r="O258" s="10">
        <v>251148.90155595689</v>
      </c>
      <c r="P258" s="10">
        <v>105962.600223966</v>
      </c>
      <c r="Q258" s="10">
        <v>251148.90155595689</v>
      </c>
      <c r="R258" s="10">
        <v>242082.52765410239</v>
      </c>
      <c r="S258" s="10">
        <v>335912.42589773348</v>
      </c>
      <c r="T258" s="10">
        <v>33824.676608717717</v>
      </c>
      <c r="U258" s="10">
        <v>33908.317063038703</v>
      </c>
      <c r="V258" s="10">
        <v>33824.676608717717</v>
      </c>
      <c r="W258" s="10">
        <v>34581.168666801197</v>
      </c>
      <c r="X258" s="10">
        <v>14590.191428336269</v>
      </c>
      <c r="Y258" s="10">
        <v>34581.168666801197</v>
      </c>
      <c r="Z258" s="10">
        <v>33332.80244598991</v>
      </c>
      <c r="AA258" s="10">
        <v>46252.419123783176</v>
      </c>
      <c r="AB258" s="10">
        <v>5.7767150797529467</v>
      </c>
      <c r="AC258" s="10">
        <v>5.7909995348371064</v>
      </c>
      <c r="AD258" s="10">
        <v>5.7767150797529467</v>
      </c>
      <c r="AE258" s="10">
        <v>5.9059118531677113</v>
      </c>
      <c r="AF258" s="10">
        <v>2.4917719041497</v>
      </c>
      <c r="AG258" s="10">
        <v>5.9059118531677113</v>
      </c>
      <c r="AH258" s="10">
        <v>5.6927108207901798</v>
      </c>
      <c r="AI258" s="10">
        <v>7.8991752121748036</v>
      </c>
      <c r="AJ258" s="10">
        <v>0.0021604051801916474</v>
      </c>
      <c r="AK258" s="10">
        <v>0.0021484476257940424</v>
      </c>
      <c r="AL258" s="10">
        <v>0.0021897488620303785</v>
      </c>
      <c r="AM258" s="10">
        <v>0.0021719335566587647</v>
      </c>
      <c r="AN258" s="10">
        <v>0.002655950719445915</v>
      </c>
      <c r="AO258" s="10">
        <v>0.002200935894103551</v>
      </c>
      <c r="AP258" s="10">
        <v>0.0022617400525922955</v>
      </c>
      <c r="AQ258" s="10">
        <v>0.0027356814142931989</v>
      </c>
      <c r="AR258" s="10">
        <v>0.10584847251418252</v>
      </c>
      <c r="AS258" s="10">
        <v>0.10658239933192226</v>
      </c>
      <c r="AT258" s="10">
        <v>0.10726982011011464</v>
      </c>
      <c r="AU258" s="10">
        <v>0.11024586440738363</v>
      </c>
      <c r="AV258" s="10">
        <v>0.094078246799199614</v>
      </c>
      <c r="AW258" s="10">
        <v>0.11170194079594606</v>
      </c>
      <c r="AX258" s="10">
        <v>0.11522801062097932</v>
      </c>
      <c r="AY258" s="10">
        <v>0.1682351791967065</v>
      </c>
      <c r="AZ258" s="10">
        <v>0</v>
      </c>
      <c r="BA258" s="10">
        <v>0.0024727643456443626</v>
      </c>
      <c r="BB258" s="10">
        <v>0</v>
      </c>
      <c r="BC258" s="10">
        <v>0.022365093592306762</v>
      </c>
      <c r="BD258" s="10">
        <v>-0.56865244871030329</v>
      </c>
      <c r="BE258" s="10">
        <v>0.022365093592306762</v>
      </c>
      <c r="BF258" s="10">
        <v>-0.014541873331644362</v>
      </c>
      <c r="BG258" s="10">
        <v>0.36741644743064383</v>
      </c>
    </row>
    <row r="259" x14ac:dyDescent="0.3">
      <c r="A259" s="36">
        <v>5.7999999999999874</v>
      </c>
      <c r="B259" s="36">
        <v>5.8499999999999872</v>
      </c>
      <c r="C259" s="37">
        <v>117</v>
      </c>
      <c r="D259" s="2">
        <v>1418668946.378082</v>
      </c>
      <c r="E259" s="2">
        <v>1427935514.378082</v>
      </c>
      <c r="F259" s="2">
        <v>1418668946.378082</v>
      </c>
      <c r="G259" s="2">
        <v>1453341891.2380819</v>
      </c>
      <c r="H259" s="2">
        <v>400920979.81</v>
      </c>
      <c r="I259" s="2">
        <v>1453341891.2380819</v>
      </c>
      <c r="J259" s="2">
        <v>1409771405.7780819</v>
      </c>
      <c r="K259" s="2">
        <v>1805184760.1516211</v>
      </c>
      <c r="L259" s="10">
        <v>242286.0206624211</v>
      </c>
      <c r="M259" s="10">
        <v>243868.60262535879</v>
      </c>
      <c r="N259" s="10">
        <v>242286.0206624211</v>
      </c>
      <c r="O259" s="10">
        <v>248207.60642506459</v>
      </c>
      <c r="P259" s="10">
        <v>68470.906511515437</v>
      </c>
      <c r="Q259" s="10">
        <v>248207.60642506459</v>
      </c>
      <c r="R259" s="10">
        <v>240766.4626914371</v>
      </c>
      <c r="S259" s="10">
        <v>308296.75465457159</v>
      </c>
      <c r="T259" s="10">
        <v>34093.603767707631</v>
      </c>
      <c r="U259" s="10">
        <v>34316.298920431669</v>
      </c>
      <c r="V259" s="10">
        <v>34093.603767707631</v>
      </c>
      <c r="W259" s="10">
        <v>34926.867684941048</v>
      </c>
      <c r="X259" s="10">
        <v>9634.9758431664704</v>
      </c>
      <c r="Y259" s="10">
        <v>34926.867684941048</v>
      </c>
      <c r="Z259" s="10">
        <v>33879.777120907507</v>
      </c>
      <c r="AA259" s="10">
        <v>43382.393120848363</v>
      </c>
      <c r="AB259" s="10">
        <v>5.8226435476778047</v>
      </c>
      <c r="AC259" s="10">
        <v>5.860676326580923</v>
      </c>
      <c r="AD259" s="10">
        <v>5.8226435476778047</v>
      </c>
      <c r="AE259" s="10">
        <v>5.964951729712447</v>
      </c>
      <c r="AF259" s="10">
        <v>1.645500144469382</v>
      </c>
      <c r="AG259" s="10">
        <v>5.964951729712447</v>
      </c>
      <c r="AH259" s="10">
        <v>5.7861253680862541</v>
      </c>
      <c r="AI259" s="10">
        <v>7.4090205631821311</v>
      </c>
      <c r="AJ259" s="10">
        <v>0.002130778455978301</v>
      </c>
      <c r="AK259" s="10">
        <v>0.0021275648590578233</v>
      </c>
      <c r="AL259" s="10">
        <v>0.0021597197331305355</v>
      </c>
      <c r="AM259" s="10">
        <v>0.0021464972614759293</v>
      </c>
      <c r="AN259" s="10">
        <v>0.0017162220729389245</v>
      </c>
      <c r="AO259" s="10">
        <v>0.0021751599421140073</v>
      </c>
      <c r="AP259" s="10">
        <v>0.0022494442588118918</v>
      </c>
      <c r="AQ259" s="10">
        <v>0.0025107785147912049</v>
      </c>
      <c r="AR259" s="10">
        <v>0.10797925097016081</v>
      </c>
      <c r="AS259" s="10">
        <v>0.10870996419098009</v>
      </c>
      <c r="AT259" s="10">
        <v>0.10942953984324517</v>
      </c>
      <c r="AU259" s="10">
        <v>0.11239236166885956</v>
      </c>
      <c r="AV259" s="10">
        <v>0.095794468872138536</v>
      </c>
      <c r="AW259" s="10">
        <v>0.11387710073806007</v>
      </c>
      <c r="AX259" s="10">
        <v>0.11747745487979121</v>
      </c>
      <c r="AY259" s="10">
        <v>0.1707459577114977</v>
      </c>
      <c r="AZ259" s="10">
        <v>0</v>
      </c>
      <c r="BA259" s="10">
        <v>0.0065318748420186701</v>
      </c>
      <c r="BB259" s="10">
        <v>0</v>
      </c>
      <c r="BC259" s="10">
        <v>0.024440476369431696</v>
      </c>
      <c r="BD259" s="10">
        <v>-0.71739638001271033</v>
      </c>
      <c r="BE259" s="10">
        <v>0.024440476369431696</v>
      </c>
      <c r="BF259" s="10">
        <v>-0.0062717525626510007</v>
      </c>
      <c r="BG259" s="10">
        <v>0.27244961889123553</v>
      </c>
    </row>
    <row r="260" x14ac:dyDescent="0.3">
      <c r="A260" s="36">
        <v>5.8499999999999872</v>
      </c>
      <c r="B260" s="36">
        <v>5.899999999999987</v>
      </c>
      <c r="C260" s="37">
        <v>118</v>
      </c>
      <c r="D260" s="2">
        <v>1327888329.438904</v>
      </c>
      <c r="E260" s="2">
        <v>1340652873.438904</v>
      </c>
      <c r="F260" s="2">
        <v>1327888329.438904</v>
      </c>
      <c r="G260" s="2">
        <v>1362730590.0589039</v>
      </c>
      <c r="H260" s="2">
        <v>424006730.81</v>
      </c>
      <c r="I260" s="2">
        <v>1362730590.0589039</v>
      </c>
      <c r="J260" s="2">
        <v>1328620288.1189041</v>
      </c>
      <c r="K260" s="2">
        <v>1793578558.6035981</v>
      </c>
      <c r="L260" s="10">
        <v>226782.13972696621</v>
      </c>
      <c r="M260" s="10">
        <v>228962.1201792247</v>
      </c>
      <c r="N260" s="10">
        <v>226782.13972696621</v>
      </c>
      <c r="O260" s="10">
        <v>232732.64191992319</v>
      </c>
      <c r="P260" s="10">
        <v>72413.584440762832</v>
      </c>
      <c r="Q260" s="10">
        <v>232732.64191992319</v>
      </c>
      <c r="R260" s="10">
        <v>226907.14659084319</v>
      </c>
      <c r="S260" s="10">
        <v>306314.60061133577</v>
      </c>
      <c r="T260" s="10">
        <v>34396.796514412737</v>
      </c>
      <c r="U260" s="10">
        <v>34727.441353164199</v>
      </c>
      <c r="V260" s="10">
        <v>34396.796514412737</v>
      </c>
      <c r="W260" s="10">
        <v>35299.328844939882</v>
      </c>
      <c r="X260" s="10">
        <v>10983.207636575569</v>
      </c>
      <c r="Y260" s="10">
        <v>35299.328844939882</v>
      </c>
      <c r="Z260" s="10">
        <v>34415.756718531382</v>
      </c>
      <c r="AA260" s="10">
        <v>46459.747664903458</v>
      </c>
      <c r="AB260" s="10">
        <v>5.8744240312645033</v>
      </c>
      <c r="AC260" s="10">
        <v>5.9308928941646073</v>
      </c>
      <c r="AD260" s="10">
        <v>5.8744240312645033</v>
      </c>
      <c r="AE260" s="10">
        <v>6.0285621530869884</v>
      </c>
      <c r="AF260" s="10">
        <v>1.875756623255092</v>
      </c>
      <c r="AG260" s="10">
        <v>6.0285621530869884</v>
      </c>
      <c r="AH260" s="10">
        <v>5.8776621316110154</v>
      </c>
      <c r="AI260" s="10">
        <v>7.9345836189958767</v>
      </c>
      <c r="AJ260" s="10">
        <v>0.0019944299560070689</v>
      </c>
      <c r="AK260" s="10">
        <v>0.0019975173339433325</v>
      </c>
      <c r="AL260" s="10">
        <v>0.0020215192810167019</v>
      </c>
      <c r="AM260" s="10">
        <v>0.0020126699005414785</v>
      </c>
      <c r="AN260" s="10">
        <v>0.0018150452262080505</v>
      </c>
      <c r="AO260" s="10">
        <v>0.0020395455530868843</v>
      </c>
      <c r="AP260" s="10">
        <v>0.0021199587869357929</v>
      </c>
      <c r="AQ260" s="10">
        <v>0.0024946357896096201</v>
      </c>
      <c r="AR260" s="10">
        <v>0.10997368092616788</v>
      </c>
      <c r="AS260" s="10">
        <v>0.11070748152492342</v>
      </c>
      <c r="AT260" s="10">
        <v>0.11145105912426187</v>
      </c>
      <c r="AU260" s="10">
        <v>0.11440503156940104</v>
      </c>
      <c r="AV260" s="10">
        <v>0.097609514098346589</v>
      </c>
      <c r="AW260" s="10">
        <v>0.11591664629114695</v>
      </c>
      <c r="AX260" s="10">
        <v>0.11959741366672701</v>
      </c>
      <c r="AY260" s="10">
        <v>0.17324059350110732</v>
      </c>
      <c r="AZ260" s="10">
        <v>0</v>
      </c>
      <c r="BA260" s="10">
        <v>0.0096126637436400042</v>
      </c>
      <c r="BB260" s="10">
        <v>0</v>
      </c>
      <c r="BC260" s="10">
        <v>0.026238848438951523</v>
      </c>
      <c r="BD260" s="10">
        <v>-0.68069097271969925</v>
      </c>
      <c r="BE260" s="10">
        <v>0.026238848438951523</v>
      </c>
      <c r="BF260" s="10">
        <v>0.00055122005651586647</v>
      </c>
      <c r="BG260" s="10">
        <v>0.35069984338326887</v>
      </c>
    </row>
    <row r="261" x14ac:dyDescent="0.3">
      <c r="A261" s="36">
        <v>5.899999999999987</v>
      </c>
      <c r="B261" s="36">
        <v>5.9499999999999869</v>
      </c>
      <c r="C261" s="37">
        <v>119</v>
      </c>
      <c r="D261" s="2">
        <v>1090176856.5119021</v>
      </c>
      <c r="E261" s="2">
        <v>1139803896.2819021</v>
      </c>
      <c r="F261" s="2">
        <v>1090176856.5119021</v>
      </c>
      <c r="G261" s="2">
        <v>1162615371.2819021</v>
      </c>
      <c r="H261" s="2">
        <v>320215402.23000002</v>
      </c>
      <c r="I261" s="2">
        <v>1162615371.2819021</v>
      </c>
      <c r="J261" s="2">
        <v>1117447281.661902</v>
      </c>
      <c r="K261" s="2">
        <v>1526461757.449434</v>
      </c>
      <c r="L261" s="10">
        <v>186184.8129240314</v>
      </c>
      <c r="M261" s="10">
        <v>194660.31949928039</v>
      </c>
      <c r="N261" s="10">
        <v>186184.8129240314</v>
      </c>
      <c r="O261" s="10">
        <v>198556.15546390109</v>
      </c>
      <c r="P261" s="10">
        <v>54687.681547691282</v>
      </c>
      <c r="Q261" s="10">
        <v>198556.15546390109</v>
      </c>
      <c r="R261" s="10">
        <v>190842.16643010089</v>
      </c>
      <c r="S261" s="10">
        <v>260695.31291990721</v>
      </c>
      <c r="T261" s="10">
        <v>34707.954680417133</v>
      </c>
      <c r="U261" s="10">
        <v>36287.930476978727</v>
      </c>
      <c r="V261" s="10">
        <v>34707.954680417133</v>
      </c>
      <c r="W261" s="10">
        <v>37014.179283091427</v>
      </c>
      <c r="X261" s="10">
        <v>10194.69602769819</v>
      </c>
      <c r="Y261" s="10">
        <v>37014.179283091427</v>
      </c>
      <c r="Z261" s="10">
        <v>35576.16305832225</v>
      </c>
      <c r="AA261" s="10">
        <v>48597.954710265331</v>
      </c>
      <c r="AB261" s="10">
        <v>5.9275648813763571</v>
      </c>
      <c r="AC261" s="10">
        <v>6.1973995383406679</v>
      </c>
      <c r="AD261" s="10">
        <v>5.9275648813763571</v>
      </c>
      <c r="AE261" s="10">
        <v>6.3214312468609082</v>
      </c>
      <c r="AF261" s="10">
        <v>1.741091421448306</v>
      </c>
      <c r="AG261" s="10">
        <v>6.3214312468609082</v>
      </c>
      <c r="AH261" s="10">
        <v>6.0758410197421497</v>
      </c>
      <c r="AI261" s="10">
        <v>8.2997552664726904</v>
      </c>
      <c r="AJ261" s="10">
        <v>0.0016373977628764123</v>
      </c>
      <c r="AK261" s="10">
        <v>0.0016982606648051203</v>
      </c>
      <c r="AL261" s="10">
        <v>0.0016596377016794813</v>
      </c>
      <c r="AM261" s="10">
        <v>0.0017171119374261607</v>
      </c>
      <c r="AN261" s="10">
        <v>0.0013707457805340688</v>
      </c>
      <c r="AO261" s="10">
        <v>0.0017400409352709733</v>
      </c>
      <c r="AP261" s="10">
        <v>0.0017830091899700526</v>
      </c>
      <c r="AQ261" s="10">
        <v>0.0021231108686805855</v>
      </c>
      <c r="AR261" s="10">
        <v>0.1116110786890443</v>
      </c>
      <c r="AS261" s="10">
        <v>0.11240574218972854</v>
      </c>
      <c r="AT261" s="10">
        <v>0.11311069682594135</v>
      </c>
      <c r="AU261" s="10">
        <v>0.1161221435068272</v>
      </c>
      <c r="AV261" s="10">
        <v>0.098980259878880664</v>
      </c>
      <c r="AW261" s="10">
        <v>0.11765668722641792</v>
      </c>
      <c r="AX261" s="10">
        <v>0.12138042285669706</v>
      </c>
      <c r="AY261" s="10">
        <v>0.1753637043697879</v>
      </c>
      <c r="AZ261" s="10">
        <v>0</v>
      </c>
      <c r="BA261" s="10">
        <v>0.045522008171027473</v>
      </c>
      <c r="BB261" s="10">
        <v>0</v>
      </c>
      <c r="BC261" s="10">
        <v>0.06644657179915936</v>
      </c>
      <c r="BD261" s="10">
        <v>-0.70627206006321597</v>
      </c>
      <c r="BE261" s="10">
        <v>0.06644657179915936</v>
      </c>
      <c r="BF261" s="10">
        <v>0.025014679945833285</v>
      </c>
      <c r="BG261" s="10">
        <v>0.40019644366094531</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0.001857851251679846</v>
      </c>
      <c r="AM262" s="10">
        <v>0.0018414665740214805</v>
      </c>
      <c r="AN262" s="10">
        <v>0.0018206302023414736</v>
      </c>
      <c r="AO262" s="10">
        <v>0.0018660561084523704</v>
      </c>
      <c r="AP262" s="10">
        <v>0.0019161697900117248</v>
      </c>
      <c r="AQ262" s="10">
        <v>0.0022421076556301887</v>
      </c>
      <c r="AR262" s="10">
        <v>0.11344403384556991</v>
      </c>
      <c r="AS262" s="10">
        <v>0.11422405592267605</v>
      </c>
      <c r="AT262" s="10">
        <v>0.1149685480776212</v>
      </c>
      <c r="AU262" s="10">
        <v>0.11796361008084869</v>
      </c>
      <c r="AV262" s="10">
        <v>0.10080089008122214</v>
      </c>
      <c r="AW262" s="10">
        <v>0.1195227433348703</v>
      </c>
      <c r="AX262" s="10">
        <v>0.12329659264670878</v>
      </c>
      <c r="AY262" s="10">
        <v>0.17760581202541809</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1387838319.4288099</v>
      </c>
      <c r="E263" s="2">
        <v>1391192370.6288099</v>
      </c>
      <c r="F263" s="2">
        <v>1387463941.02881</v>
      </c>
      <c r="G263" s="2">
        <v>1415359394.58881</v>
      </c>
      <c r="H263" s="2">
        <v>403269587.38999999</v>
      </c>
      <c r="I263" s="2">
        <v>1414985016.1888101</v>
      </c>
      <c r="J263" s="2">
        <v>1357626863.7188101</v>
      </c>
      <c r="K263" s="2">
        <v>1759492602.822134</v>
      </c>
      <c r="L263" s="10">
        <v>237020.64149335041</v>
      </c>
      <c r="M263" s="10">
        <v>237593.45992320371</v>
      </c>
      <c r="N263" s="10">
        <v>236956.70363597391</v>
      </c>
      <c r="O263" s="10">
        <v>241720.80202191579</v>
      </c>
      <c r="P263" s="10">
        <v>68872.011213291407</v>
      </c>
      <c r="Q263" s="10">
        <v>241656.86416453929</v>
      </c>
      <c r="R263" s="10">
        <v>231861.00689284489</v>
      </c>
      <c r="S263" s="10">
        <v>300493.26321768208</v>
      </c>
      <c r="T263" s="10">
        <v>35288.809993612951</v>
      </c>
      <c r="U263" s="10">
        <v>35374.094045687809</v>
      </c>
      <c r="V263" s="10">
        <v>35279.290607933537</v>
      </c>
      <c r="W263" s="10">
        <v>35988.593231001083</v>
      </c>
      <c r="X263" s="10">
        <v>10254.00700239015</v>
      </c>
      <c r="Y263" s="10">
        <v>35979.073845321647</v>
      </c>
      <c r="Z263" s="10">
        <v>34520.617974949397</v>
      </c>
      <c r="AA263" s="10">
        <v>44738.929079081943</v>
      </c>
      <c r="AB263" s="10">
        <v>6.0267657011124482</v>
      </c>
      <c r="AC263" s="10">
        <v>6.0413308564687682</v>
      </c>
      <c r="AD263" s="10">
        <v>6.0251399419236638</v>
      </c>
      <c r="AE263" s="10">
        <v>6.1462775127623006</v>
      </c>
      <c r="AF263" s="10">
        <v>1.751220789597524</v>
      </c>
      <c r="AG263" s="10">
        <v>6.1446517535735179</v>
      </c>
      <c r="AH263" s="10">
        <v>5.8955707611077326</v>
      </c>
      <c r="AI263" s="10">
        <v>7.6406952608238932</v>
      </c>
      <c r="AJ263" s="10">
        <v>0.0020844722082412719</v>
      </c>
      <c r="AK263" s="10">
        <v>0.0020728190945151514</v>
      </c>
      <c r="AL263" s="10">
        <v>0.0021122145938960958</v>
      </c>
      <c r="AM263" s="10">
        <v>0.0020903994323737715</v>
      </c>
      <c r="AN263" s="10">
        <v>0.0017262757552664939</v>
      </c>
      <c r="AO263" s="10">
        <v>0.0021177527080592775</v>
      </c>
      <c r="AP263" s="10">
        <v>0.0021662419465200873</v>
      </c>
      <c r="AQ263" s="10">
        <v>0.0024472266338703289</v>
      </c>
      <c r="AR263" s="10">
        <v>0.11552850605381118</v>
      </c>
      <c r="AS263" s="10">
        <v>0.1162968750171912</v>
      </c>
      <c r="AT263" s="10">
        <v>0.1170807626715173</v>
      </c>
      <c r="AU263" s="10">
        <v>0.12005400951322245</v>
      </c>
      <c r="AV263" s="10">
        <v>0.10252716583648863</v>
      </c>
      <c r="AW263" s="10">
        <v>0.12164049604292958</v>
      </c>
      <c r="AX263" s="10">
        <v>0.12546283459322888</v>
      </c>
      <c r="AY263" s="10">
        <v>0.18005303865928843</v>
      </c>
      <c r="AZ263" s="10">
        <v>0.00026982928271435114</v>
      </c>
      <c r="BA263" s="10">
        <v>0.0026872263053085987</v>
      </c>
      <c r="BB263" s="10">
        <v>0</v>
      </c>
      <c r="BC263" s="10">
        <v>0.020105353901533007</v>
      </c>
      <c r="BD263" s="10">
        <v>-0.70934769872939984</v>
      </c>
      <c r="BE263" s="10">
        <v>0.019835524618818656</v>
      </c>
      <c r="BF263" s="10">
        <v>-0.021504758738360885</v>
      </c>
      <c r="BG263" s="10">
        <v>0.26813573368794241</v>
      </c>
    </row>
    <row r="264" x14ac:dyDescent="0.3">
      <c r="A264" s="36">
        <v>6.0499999999999865</v>
      </c>
      <c r="B264" s="36">
        <v>6.0999999999999863</v>
      </c>
      <c r="C264" s="37">
        <v>122</v>
      </c>
      <c r="D264" s="2">
        <v>1048455537.651123</v>
      </c>
      <c r="E264" s="2">
        <v>1067920883.651123</v>
      </c>
      <c r="F264" s="2">
        <v>1048455537.651123</v>
      </c>
      <c r="G264" s="2">
        <v>1087275241.0311229</v>
      </c>
      <c r="H264" s="2">
        <v>391151524.70999998</v>
      </c>
      <c r="I264" s="2">
        <v>1087275241.0311229</v>
      </c>
      <c r="J264" s="2">
        <v>1043360499.031123</v>
      </c>
      <c r="K264" s="2">
        <v>1244118537.251344</v>
      </c>
      <c r="L264" s="10">
        <v>179059.47734142531</v>
      </c>
      <c r="M264" s="10">
        <v>182383.84786155101</v>
      </c>
      <c r="N264" s="10">
        <v>179059.47734142531</v>
      </c>
      <c r="O264" s="10">
        <v>185689.26329624461</v>
      </c>
      <c r="P264" s="10">
        <v>66802.439455644344</v>
      </c>
      <c r="Q264" s="10">
        <v>185689.26329624461</v>
      </c>
      <c r="R264" s="10">
        <v>178189.32603832331</v>
      </c>
      <c r="S264" s="10">
        <v>212475.59579882919</v>
      </c>
      <c r="T264" s="10">
        <v>35542.07049903804</v>
      </c>
      <c r="U264" s="10">
        <v>36201.935104617893</v>
      </c>
      <c r="V264" s="10">
        <v>35542.07049903804</v>
      </c>
      <c r="W264" s="10">
        <v>36858.037256555239</v>
      </c>
      <c r="X264" s="10">
        <v>13259.823204515411</v>
      </c>
      <c r="Y264" s="10">
        <v>36858.037256555239</v>
      </c>
      <c r="Z264" s="10">
        <v>35369.351470596397</v>
      </c>
      <c r="AA264" s="10">
        <v>42174.939396296293</v>
      </c>
      <c r="AB264" s="10">
        <v>6.0700185545755874</v>
      </c>
      <c r="AC264" s="10">
        <v>6.1827129008288759</v>
      </c>
      <c r="AD264" s="10">
        <v>6.0700185545755874</v>
      </c>
      <c r="AE264" s="10">
        <v>6.294764680031343</v>
      </c>
      <c r="AF264" s="10">
        <v>2.2645662380299112</v>
      </c>
      <c r="AG264" s="10">
        <v>6.294764680031343</v>
      </c>
      <c r="AH264" s="10">
        <v>6.0405209003126643</v>
      </c>
      <c r="AI264" s="10">
        <v>7.2028067323919194</v>
      </c>
      <c r="AJ264" s="10">
        <v>0.0015747341741579085</v>
      </c>
      <c r="AK264" s="10">
        <v>0.0015911579489635969</v>
      </c>
      <c r="AL264" s="10">
        <v>0.0015961229853914418</v>
      </c>
      <c r="AM264" s="10">
        <v>0.0016058391638017987</v>
      </c>
      <c r="AN264" s="10">
        <v>0.0016744019753946362</v>
      </c>
      <c r="AO264" s="10">
        <v>0.0016272823102405323</v>
      </c>
      <c r="AP264" s="10">
        <v>0.0016647956362267986</v>
      </c>
      <c r="AQ264" s="10">
        <v>0.0017304079682800831</v>
      </c>
      <c r="AR264" s="10">
        <v>0.11710324022796909</v>
      </c>
      <c r="AS264" s="10">
        <v>0.1178880329661548</v>
      </c>
      <c r="AT264" s="10">
        <v>0.11867688565690875</v>
      </c>
      <c r="AU264" s="10">
        <v>0.12165984867702426</v>
      </c>
      <c r="AV264" s="10">
        <v>0.10420156781188326</v>
      </c>
      <c r="AW264" s="10">
        <v>0.12326777835317011</v>
      </c>
      <c r="AX264" s="10">
        <v>0.12712763022945567</v>
      </c>
      <c r="AY264" s="10">
        <v>0.18178344662756851</v>
      </c>
      <c r="AZ264" s="10">
        <v>-1.1102230246251565e-16</v>
      </c>
      <c r="BA264" s="10">
        <v>0.018565733405928153</v>
      </c>
      <c r="BB264" s="10">
        <v>-1.1102230246251565e-16</v>
      </c>
      <c r="BC264" s="10">
        <v>0.037025607654253445</v>
      </c>
      <c r="BD264" s="10">
        <v>-0.62692597762771618</v>
      </c>
      <c r="BE264" s="10">
        <v>0.037025607654253445</v>
      </c>
      <c r="BF264" s="10">
        <v>-0.004859565748886796</v>
      </c>
      <c r="BG264" s="10">
        <v>0.18662021666514228</v>
      </c>
    </row>
    <row r="265" x14ac:dyDescent="0.3">
      <c r="A265" s="36">
        <v>6.0999999999999863</v>
      </c>
      <c r="B265" s="36">
        <v>6.1499999999999861</v>
      </c>
      <c r="C265" s="37">
        <v>123</v>
      </c>
      <c r="D265" s="2">
        <v>1359833299.998734</v>
      </c>
      <c r="E265" s="2">
        <v>1380915299.998734</v>
      </c>
      <c r="F265" s="2">
        <v>1359833299.998734</v>
      </c>
      <c r="G265" s="2">
        <v>1403795159.4087341</v>
      </c>
      <c r="H265" s="2">
        <v>542602201.79999995</v>
      </c>
      <c r="I265" s="2">
        <v>1403795159.4087341</v>
      </c>
      <c r="J265" s="2">
        <v>1343122253.8987341</v>
      </c>
      <c r="K265" s="2">
        <v>1765571247.1077499</v>
      </c>
      <c r="L265" s="10">
        <v>232237.83100496259</v>
      </c>
      <c r="M265" s="10">
        <v>235838.30023398591</v>
      </c>
      <c r="N265" s="10">
        <v>232237.83100496259</v>
      </c>
      <c r="O265" s="10">
        <v>239745.8151647365</v>
      </c>
      <c r="P265" s="10">
        <v>92667.798651986523</v>
      </c>
      <c r="Q265" s="10">
        <v>239745.8151647365</v>
      </c>
      <c r="R265" s="10">
        <v>229383.85096190029</v>
      </c>
      <c r="S265" s="10">
        <v>301531.39867468498</v>
      </c>
      <c r="T265" s="10">
        <v>35805.81652532344</v>
      </c>
      <c r="U265" s="10">
        <v>36360.927378975553</v>
      </c>
      <c r="V265" s="10">
        <v>35805.81652532344</v>
      </c>
      <c r="W265" s="10">
        <v>36963.377729441607</v>
      </c>
      <c r="X265" s="10">
        <v>14287.276891884771</v>
      </c>
      <c r="Y265" s="10">
        <v>36963.377729441607</v>
      </c>
      <c r="Z265" s="10">
        <v>35365.79740635983</v>
      </c>
      <c r="AA265" s="10">
        <v>46489.316106897408</v>
      </c>
      <c r="AB265" s="10">
        <v>6.1150621677013692</v>
      </c>
      <c r="AC265" s="10">
        <v>6.209866244509608</v>
      </c>
      <c r="AD265" s="10">
        <v>6.1150621677013692</v>
      </c>
      <c r="AE265" s="10">
        <v>6.3127551520547813</v>
      </c>
      <c r="AF265" s="10">
        <v>2.4400389344353708</v>
      </c>
      <c r="AG265" s="10">
        <v>6.3127551520547813</v>
      </c>
      <c r="AH265" s="10">
        <v>6.0399139228474459</v>
      </c>
      <c r="AI265" s="10">
        <v>7.9396334371131969</v>
      </c>
      <c r="AJ265" s="10">
        <v>0.0020424098989102572</v>
      </c>
      <c r="AK265" s="10">
        <v>0.0020575066843212444</v>
      </c>
      <c r="AL265" s="10">
        <v>0.0020701509110164131</v>
      </c>
      <c r="AM265" s="10">
        <v>0.0020733197628928688</v>
      </c>
      <c r="AN265" s="10">
        <v>0.0023227167508064472</v>
      </c>
      <c r="AO265" s="10">
        <v>0.0021010052872543353</v>
      </c>
      <c r="AP265" s="10">
        <v>0.0021430982573004374</v>
      </c>
      <c r="AQ265" s="10">
        <v>0.0024556812418463575</v>
      </c>
      <c r="AR265" s="10">
        <v>0.11914565012687935</v>
      </c>
      <c r="AS265" s="10">
        <v>0.11994553965047604</v>
      </c>
      <c r="AT265" s="10">
        <v>0.12074703656792515</v>
      </c>
      <c r="AU265" s="10">
        <v>0.12373316843991712</v>
      </c>
      <c r="AV265" s="10">
        <v>0.10652428456268971</v>
      </c>
      <c r="AW265" s="10">
        <v>0.12536878364042445</v>
      </c>
      <c r="AX265" s="10">
        <v>0.12927072848675611</v>
      </c>
      <c r="AY265" s="10">
        <v>0.18423912786941488</v>
      </c>
      <c r="AZ265" s="10">
        <v>-1.1102230246251565e-16</v>
      </c>
      <c r="BA265" s="10">
        <v>0.015503370891137624</v>
      </c>
      <c r="BB265" s="10">
        <v>-1.1102230246251565e-16</v>
      </c>
      <c r="BC265" s="10">
        <v>0.032328859287414913</v>
      </c>
      <c r="BD265" s="10">
        <v>-0.60097888336717076</v>
      </c>
      <c r="BE265" s="10">
        <v>0.032328859287414913</v>
      </c>
      <c r="BF265" s="10">
        <v>-0.01228904020810162</v>
      </c>
      <c r="BG265" s="10">
        <v>0.29837329848400795</v>
      </c>
    </row>
    <row r="266" x14ac:dyDescent="0.3">
      <c r="A266" s="36">
        <v>6.1499999999999861</v>
      </c>
      <c r="B266" s="36">
        <v>6.199999999999986</v>
      </c>
      <c r="C266" s="37">
        <v>124</v>
      </c>
      <c r="D266" s="2">
        <v>1711856565.2584989</v>
      </c>
      <c r="E266" s="2">
        <v>1762657273.2584989</v>
      </c>
      <c r="F266" s="2">
        <v>1710599205.2584989</v>
      </c>
      <c r="G266" s="2">
        <v>1802561561.8084991</v>
      </c>
      <c r="H266" s="2">
        <v>459726805.91000003</v>
      </c>
      <c r="I266" s="2">
        <v>1801304201.8084991</v>
      </c>
      <c r="J266" s="2">
        <v>1733291319.2984991</v>
      </c>
      <c r="K266" s="2">
        <v>2444908038.4082928</v>
      </c>
      <c r="L266" s="10">
        <v>292357.78805211588</v>
      </c>
      <c r="M266" s="10">
        <v>301033.73843474552</v>
      </c>
      <c r="N266" s="10">
        <v>292143.05102575198</v>
      </c>
      <c r="O266" s="10">
        <v>307848.75423164997</v>
      </c>
      <c r="P266" s="10">
        <v>78514.003341054573</v>
      </c>
      <c r="Q266" s="10">
        <v>307634.01720528607</v>
      </c>
      <c r="R266" s="10">
        <v>296018.50204285223</v>
      </c>
      <c r="S266" s="10">
        <v>417551.28356326371</v>
      </c>
      <c r="T266" s="10">
        <v>36173.116500264121</v>
      </c>
      <c r="U266" s="10">
        <v>37246.582563994998</v>
      </c>
      <c r="V266" s="10">
        <v>36146.547317608383</v>
      </c>
      <c r="W266" s="10">
        <v>38089.797181313901</v>
      </c>
      <c r="X266" s="10">
        <v>9714.4536791057399</v>
      </c>
      <c r="Y266" s="10">
        <v>38063.227998658171</v>
      </c>
      <c r="Z266" s="10">
        <v>36626.052727970993</v>
      </c>
      <c r="AA266" s="10">
        <v>51663.173831634973</v>
      </c>
      <c r="AB266" s="10">
        <v>6.1777911430165657</v>
      </c>
      <c r="AC266" s="10">
        <v>6.3611220191603728</v>
      </c>
      <c r="AD266" s="10">
        <v>6.1732535505399371</v>
      </c>
      <c r="AE266" s="10">
        <v>6.5051296220025776</v>
      </c>
      <c r="AF266" s="10">
        <v>1.659073690750033</v>
      </c>
      <c r="AG266" s="10">
        <v>6.5005920295259507</v>
      </c>
      <c r="AH266" s="10">
        <v>6.2551454239466704</v>
      </c>
      <c r="AI266" s="10">
        <v>8.8232457857168392</v>
      </c>
      <c r="AJ266" s="10">
        <v>0.0025711333840712138</v>
      </c>
      <c r="AK266" s="10">
        <v>0.0026262864361776168</v>
      </c>
      <c r="AL266" s="10">
        <v>0.002604141627619452</v>
      </c>
      <c r="AM266" s="10">
        <v>0.002662273398565292</v>
      </c>
      <c r="AN266" s="10">
        <v>0.0019679521191391922</v>
      </c>
      <c r="AO266" s="10">
        <v>0.0026959415172418213</v>
      </c>
      <c r="AP266" s="10">
        <v>0.0027656556169775564</v>
      </c>
      <c r="AQ266" s="10">
        <v>0.0034005508516259889</v>
      </c>
      <c r="AR266" s="10">
        <v>0.12171678351095055</v>
      </c>
      <c r="AS266" s="10">
        <v>0.12257182608665365</v>
      </c>
      <c r="AT266" s="10">
        <v>0.1233511781955446</v>
      </c>
      <c r="AU266" s="10">
        <v>0.12639544183848242</v>
      </c>
      <c r="AV266" s="10">
        <v>0.1084922366818289</v>
      </c>
      <c r="AW266" s="10">
        <v>0.12806472515766626</v>
      </c>
      <c r="AX266" s="10">
        <v>0.13203638410373367</v>
      </c>
      <c r="AY266" s="10">
        <v>0.18763967872104087</v>
      </c>
      <c r="AZ266" s="10">
        <v>0.0007350406782224983</v>
      </c>
      <c r="BA266" s="10">
        <v>0.030432650640763725</v>
      </c>
      <c r="BB266" s="10">
        <v>0</v>
      </c>
      <c r="BC266" s="10">
        <v>0.053760317593567031</v>
      </c>
      <c r="BD266" s="10">
        <v>-0.73124808868332902</v>
      </c>
      <c r="BE266" s="10">
        <v>0.053025276915344532</v>
      </c>
      <c r="BF266" s="10">
        <v>0.01326559369970659</v>
      </c>
      <c r="BG266" s="10">
        <v>0.42926994873637159</v>
      </c>
    </row>
    <row r="267" x14ac:dyDescent="0.3">
      <c r="A267" s="36">
        <v>6.199999999999986</v>
      </c>
      <c r="B267" s="36">
        <v>6.2499999999999858</v>
      </c>
      <c r="C267" s="37">
        <v>125</v>
      </c>
      <c r="D267" s="2">
        <v>1371351307.937439</v>
      </c>
      <c r="E267" s="2">
        <v>1392541772.2174389</v>
      </c>
      <c r="F267" s="2">
        <v>1370415697.4574389</v>
      </c>
      <c r="G267" s="2">
        <v>1425127097.7774391</v>
      </c>
      <c r="H267" s="2">
        <v>647378038.75999999</v>
      </c>
      <c r="I267" s="2">
        <v>1424191487.2974391</v>
      </c>
      <c r="J267" s="2">
        <v>1349853124.4774389</v>
      </c>
      <c r="K267" s="2">
        <v>1897887224.3416989</v>
      </c>
      <c r="L267" s="10">
        <v>234204.92298688821</v>
      </c>
      <c r="M267" s="10">
        <v>237823.9161843484</v>
      </c>
      <c r="N267" s="10">
        <v>234045.13564490961</v>
      </c>
      <c r="O267" s="10">
        <v>243388.96987927711</v>
      </c>
      <c r="P267" s="10">
        <v>110561.8398681728</v>
      </c>
      <c r="Q267" s="10">
        <v>243229.1825372985</v>
      </c>
      <c r="R267" s="10">
        <v>230533.3762632554</v>
      </c>
      <c r="S267" s="10">
        <v>324128.85643670848</v>
      </c>
      <c r="T267" s="10">
        <v>36453.688506803453</v>
      </c>
      <c r="U267" s="10">
        <v>37016.98004246362</v>
      </c>
      <c r="V267" s="10">
        <v>36428.81781699245</v>
      </c>
      <c r="W267" s="10">
        <v>37883.173337341213</v>
      </c>
      <c r="X267" s="10">
        <v>17208.805092107708</v>
      </c>
      <c r="Y267" s="10">
        <v>37858.30264753021</v>
      </c>
      <c r="Z267" s="10">
        <v>35882.21708385228</v>
      </c>
      <c r="AA267" s="10">
        <v>50450.230584058561</v>
      </c>
      <c r="AB267" s="10">
        <v>6.2257083651050849</v>
      </c>
      <c r="AC267" s="10">
        <v>6.3219095718745431</v>
      </c>
      <c r="AD267" s="10">
        <v>6.2214608481062674</v>
      </c>
      <c r="AE267" s="10">
        <v>6.4698415662106141</v>
      </c>
      <c r="AF267" s="10">
        <v>2.9389893369885649</v>
      </c>
      <c r="AG267" s="10">
        <v>6.4655940492117958</v>
      </c>
      <c r="AH267" s="10">
        <v>6.1281101640994011</v>
      </c>
      <c r="AI267" s="10">
        <v>8.6160944319814057</v>
      </c>
      <c r="AJ267" s="10">
        <v>0.0020597094410157199</v>
      </c>
      <c r="AK267" s="10">
        <v>0.0020748296470728938</v>
      </c>
      <c r="AL267" s="10">
        <v>0.0020862610913891808</v>
      </c>
      <c r="AM267" s="10">
        <v>0.0021048257337634886</v>
      </c>
      <c r="AN267" s="10">
        <v>0.0027712305806055757</v>
      </c>
      <c r="AO267" s="10">
        <v>0.0021315316731358707</v>
      </c>
      <c r="AP267" s="10">
        <v>0.002153838096481469</v>
      </c>
      <c r="AQ267" s="10">
        <v>0.0026397156521383532</v>
      </c>
      <c r="AR267" s="10">
        <v>0.12377649295196627</v>
      </c>
      <c r="AS267" s="10">
        <v>0.12464665573372655</v>
      </c>
      <c r="AT267" s="10">
        <v>0.12543743928693379</v>
      </c>
      <c r="AU267" s="10">
        <v>0.12850026757224592</v>
      </c>
      <c r="AV267" s="10">
        <v>0.11126346726243448</v>
      </c>
      <c r="AW267" s="10">
        <v>0.13019625683080213</v>
      </c>
      <c r="AX267" s="10">
        <v>0.13419022220021515</v>
      </c>
      <c r="AY267" s="10">
        <v>0.19027939437317923</v>
      </c>
      <c r="AZ267" s="10">
        <v>0.00068272020069226613</v>
      </c>
      <c r="BA267" s="10">
        <v>0.016145520516913869</v>
      </c>
      <c r="BB267" s="10">
        <v>0</v>
      </c>
      <c r="BC267" s="10">
        <v>0.039923214847514821</v>
      </c>
      <c r="BD267" s="10">
        <v>-0.52760462393922225</v>
      </c>
      <c r="BE267" s="10">
        <v>0.039240494646822555</v>
      </c>
      <c r="BF267" s="10">
        <v>-0.015004624522435228</v>
      </c>
      <c r="BG267" s="10">
        <v>0.38489892363528</v>
      </c>
    </row>
    <row r="268" x14ac:dyDescent="0.3">
      <c r="A268" s="36">
        <v>6.2499999999999858</v>
      </c>
      <c r="B268" s="36">
        <v>6.2999999999999856</v>
      </c>
      <c r="C268" s="37">
        <v>126</v>
      </c>
      <c r="D268" s="2">
        <v>1330858928.7479551</v>
      </c>
      <c r="E268" s="2">
        <v>1334797232.2079549</v>
      </c>
      <c r="F268" s="2">
        <v>1330858928.7479551</v>
      </c>
      <c r="G268" s="2">
        <v>1365486837.137955</v>
      </c>
      <c r="H268" s="2">
        <v>547917343.74000001</v>
      </c>
      <c r="I268" s="2">
        <v>1365486837.137955</v>
      </c>
      <c r="J268" s="2">
        <v>1309768749.1779549</v>
      </c>
      <c r="K268" s="2">
        <v>1736918844.085686</v>
      </c>
      <c r="L268" s="10">
        <v>227289.4706919599</v>
      </c>
      <c r="M268" s="10">
        <v>227962.07008586399</v>
      </c>
      <c r="N268" s="10">
        <v>227289.4706919599</v>
      </c>
      <c r="O268" s="10">
        <v>233203.3649441007</v>
      </c>
      <c r="P268" s="10">
        <v>93575.540090315961</v>
      </c>
      <c r="Q268" s="10">
        <v>233203.3649441007</v>
      </c>
      <c r="R268" s="10">
        <v>223687.60452288861</v>
      </c>
      <c r="S268" s="10">
        <v>296638.02539802663</v>
      </c>
      <c r="T268" s="10">
        <v>36723.480373839833</v>
      </c>
      <c r="U268" s="10">
        <v>36832.153206621282</v>
      </c>
      <c r="V268" s="10">
        <v>36723.480373839833</v>
      </c>
      <c r="W268" s="10">
        <v>37678.996609766982</v>
      </c>
      <c r="X268" s="10">
        <v>15119.132001655629</v>
      </c>
      <c r="Y268" s="10">
        <v>37678.996609766982</v>
      </c>
      <c r="Z268" s="10">
        <v>36141.521776433648</v>
      </c>
      <c r="AA268" s="10">
        <v>47928.22417454984</v>
      </c>
      <c r="AB268" s="10">
        <v>6.2717845113675468</v>
      </c>
      <c r="AC268" s="10">
        <v>6.2903440972920528</v>
      </c>
      <c r="AD268" s="10">
        <v>6.2717845113675468</v>
      </c>
      <c r="AE268" s="10">
        <v>6.4349714388548751</v>
      </c>
      <c r="AF268" s="10">
        <v>2.582106514633443</v>
      </c>
      <c r="AG268" s="10">
        <v>6.4349714388548751</v>
      </c>
      <c r="AH268" s="10">
        <v>6.1723952682916279</v>
      </c>
      <c r="AI268" s="10">
        <v>8.1853759767667373</v>
      </c>
      <c r="AJ268" s="10">
        <v>0.0019988916657140659</v>
      </c>
      <c r="AK268" s="10">
        <v>0.0019887926706901441</v>
      </c>
      <c r="AL268" s="10">
        <v>0.002026041591851348</v>
      </c>
      <c r="AM268" s="10">
        <v>0.0020167407092361168</v>
      </c>
      <c r="AN268" s="10">
        <v>0.0023454692740656554</v>
      </c>
      <c r="AO268" s="10">
        <v>0.0020436707202433979</v>
      </c>
      <c r="AP268" s="10">
        <v>0.0020898790975147396</v>
      </c>
      <c r="AQ268" s="10">
        <v>0.0024158294552076897</v>
      </c>
      <c r="AR268" s="10">
        <v>0.12577538461768034</v>
      </c>
      <c r="AS268" s="10">
        <v>0.12663544840441668</v>
      </c>
      <c r="AT268" s="10">
        <v>0.12746348087878515</v>
      </c>
      <c r="AU268" s="10">
        <v>0.13051700828148202</v>
      </c>
      <c r="AV268" s="10">
        <v>0.11360893653650014</v>
      </c>
      <c r="AW268" s="10">
        <v>0.13223992755104552</v>
      </c>
      <c r="AX268" s="10">
        <v>0.13628010129772988</v>
      </c>
      <c r="AY268" s="10">
        <v>0.19269522382838691</v>
      </c>
      <c r="AZ268" s="10">
        <v>0</v>
      </c>
      <c r="BA268" s="10">
        <v>0.0029592193243987985</v>
      </c>
      <c r="BB268" s="10">
        <v>0</v>
      </c>
      <c r="BC268" s="10">
        <v>0.026019217846460219</v>
      </c>
      <c r="BD268" s="10">
        <v>-0.58829795412240315</v>
      </c>
      <c r="BE268" s="10">
        <v>0.026019217846460219</v>
      </c>
      <c r="BF268" s="10">
        <v>-0.015847043675651928</v>
      </c>
      <c r="BG268" s="10">
        <v>0.30511116284860007</v>
      </c>
    </row>
    <row r="269" x14ac:dyDescent="0.3">
      <c r="A269" s="36">
        <v>6.2999999999999856</v>
      </c>
      <c r="B269" s="36">
        <v>6.3499999999999854</v>
      </c>
      <c r="C269" s="37">
        <v>127</v>
      </c>
      <c r="D269" s="2">
        <v>1640033416.0959549</v>
      </c>
      <c r="E269" s="2">
        <v>1648802726.0959549</v>
      </c>
      <c r="F269" s="2">
        <v>1638795025.695955</v>
      </c>
      <c r="G269" s="2">
        <v>1684047617.4059551</v>
      </c>
      <c r="H269" s="2">
        <v>439544217.81999999</v>
      </c>
      <c r="I269" s="2">
        <v>1682809227.005955</v>
      </c>
      <c r="J269" s="2">
        <v>1614606147.1059549</v>
      </c>
      <c r="K269" s="2">
        <v>2161662101.9643359</v>
      </c>
      <c r="L269" s="10">
        <v>280091.54013961757</v>
      </c>
      <c r="M269" s="10">
        <v>281589.19837008748</v>
      </c>
      <c r="N269" s="10">
        <v>279880.04281826678</v>
      </c>
      <c r="O269" s="10">
        <v>287608.46346077742</v>
      </c>
      <c r="P269" s="10">
        <v>75067.139315815191</v>
      </c>
      <c r="Q269" s="10">
        <v>287396.96613942657</v>
      </c>
      <c r="R269" s="10">
        <v>275748.96829744929</v>
      </c>
      <c r="S269" s="10">
        <v>369177.39691055758</v>
      </c>
      <c r="T269" s="10">
        <v>37072.117726349032</v>
      </c>
      <c r="U269" s="10">
        <v>37270.343499987677</v>
      </c>
      <c r="V269" s="10">
        <v>37044.124543862992</v>
      </c>
      <c r="W269" s="10">
        <v>38067.036266777162</v>
      </c>
      <c r="X269" s="10">
        <v>9935.6725472998933</v>
      </c>
      <c r="Y269" s="10">
        <v>38039.043084291123</v>
      </c>
      <c r="Z269" s="10">
        <v>36497.347297767919</v>
      </c>
      <c r="AA269" s="10">
        <v>48863.267749369013</v>
      </c>
      <c r="AB269" s="10">
        <v>6.3313262085403732</v>
      </c>
      <c r="AC269" s="10">
        <v>6.3651800079135494</v>
      </c>
      <c r="AD269" s="10">
        <v>6.3265454196131641</v>
      </c>
      <c r="AE269" s="10">
        <v>6.5012424209583717</v>
      </c>
      <c r="AF269" s="10">
        <v>1.696854343810104</v>
      </c>
      <c r="AG269" s="10">
        <v>6.4964616320311626</v>
      </c>
      <c r="AH269" s="10">
        <v>6.2331645900099302</v>
      </c>
      <c r="AI269" s="10">
        <v>8.3450665003855775</v>
      </c>
      <c r="AJ269" s="10">
        <v>0.0024632581681748064</v>
      </c>
      <c r="AK269" s="10">
        <v>0.002456647869766254</v>
      </c>
      <c r="AL269" s="10">
        <v>0.0024948300761694873</v>
      </c>
      <c r="AM269" s="10">
        <v>0.0024872355367652303</v>
      </c>
      <c r="AN269" s="10">
        <v>0.0018815565326934357</v>
      </c>
      <c r="AO269" s="10">
        <v>0.002518594724937684</v>
      </c>
      <c r="AP269" s="10">
        <v>0.002576280461473342</v>
      </c>
      <c r="AQ269" s="10">
        <v>0.0030065923896867965</v>
      </c>
      <c r="AR269" s="10">
        <v>0.12823864278585514</v>
      </c>
      <c r="AS269" s="10">
        <v>0.12909209627418294</v>
      </c>
      <c r="AT269" s="10">
        <v>0.12995831095495464</v>
      </c>
      <c r="AU269" s="10">
        <v>0.13300424381824724</v>
      </c>
      <c r="AV269" s="10">
        <v>0.11549049306919358</v>
      </c>
      <c r="AW269" s="10">
        <v>0.1347585222759832</v>
      </c>
      <c r="AX269" s="10">
        <v>0.13885638175920323</v>
      </c>
      <c r="AY269" s="10">
        <v>0.1957018162180737</v>
      </c>
      <c r="AZ269" s="10">
        <v>0.0007556713198308973</v>
      </c>
      <c r="BA269" s="10">
        <v>0.0061067432125929688</v>
      </c>
      <c r="BB269" s="10">
        <v>0</v>
      </c>
      <c r="BC269" s="10">
        <v>0.027613332357280251</v>
      </c>
      <c r="BD269" s="10">
        <v>-0.73178816695923476</v>
      </c>
      <c r="BE269" s="10">
        <v>0.026857661037449354</v>
      </c>
      <c r="BF269" s="10">
        <v>-0.014760161100518143</v>
      </c>
      <c r="BG269" s="10">
        <v>0.31905581117219484</v>
      </c>
    </row>
    <row r="270" x14ac:dyDescent="0.3">
      <c r="A270" s="36">
        <v>6.3499999999999854</v>
      </c>
      <c r="B270" s="36">
        <v>6.3999999999999853</v>
      </c>
      <c r="C270" s="37">
        <v>128</v>
      </c>
      <c r="D270" s="2">
        <v>1215906117.5541689</v>
      </c>
      <c r="E270" s="2">
        <v>1215906117.5541689</v>
      </c>
      <c r="F270" s="2">
        <v>1215906117.5541689</v>
      </c>
      <c r="G270" s="2">
        <v>1234553192.2941689</v>
      </c>
      <c r="H270" s="2">
        <v>326378226.55000001</v>
      </c>
      <c r="I270" s="2">
        <v>1234553192.2941689</v>
      </c>
      <c r="J270" s="2">
        <v>1180990732.5541689</v>
      </c>
      <c r="K270" s="2">
        <v>1424714661.445925</v>
      </c>
      <c r="L270" s="10">
        <v>207657.3646539677</v>
      </c>
      <c r="M270" s="10">
        <v>207657.3646539677</v>
      </c>
      <c r="N270" s="10">
        <v>207657.3646539677</v>
      </c>
      <c r="O270" s="10">
        <v>210841.987498701</v>
      </c>
      <c r="P270" s="10">
        <v>55740.193611444061</v>
      </c>
      <c r="Q270" s="10">
        <v>210841.987498701</v>
      </c>
      <c r="R270" s="10">
        <v>201694.3739836328</v>
      </c>
      <c r="S270" s="10">
        <v>243318.5323344261</v>
      </c>
      <c r="T270" s="10">
        <v>37325.212351245347</v>
      </c>
      <c r="U270" s="10">
        <v>37325.212351245347</v>
      </c>
      <c r="V270" s="10">
        <v>37325.212351245347</v>
      </c>
      <c r="W270" s="10">
        <v>37897.629920621577</v>
      </c>
      <c r="X270" s="10">
        <v>10018.97797611739</v>
      </c>
      <c r="Y270" s="10">
        <v>37897.629920621577</v>
      </c>
      <c r="Z270" s="10">
        <v>36253.399206598988</v>
      </c>
      <c r="AA270" s="10">
        <v>43735.101345957897</v>
      </c>
      <c r="AB270" s="10">
        <v>6.3745507322558854</v>
      </c>
      <c r="AC270" s="10">
        <v>6.3745507322558854</v>
      </c>
      <c r="AD270" s="10">
        <v>6.3745507322558854</v>
      </c>
      <c r="AE270" s="10">
        <v>6.472310519974859</v>
      </c>
      <c r="AF270" s="10">
        <v>1.7110815818837199</v>
      </c>
      <c r="AG270" s="10">
        <v>6.472310519974859</v>
      </c>
      <c r="AH270" s="10">
        <v>6.1915021483187864</v>
      </c>
      <c r="AI270" s="10">
        <v>7.4692575004428443</v>
      </c>
      <c r="AJ270" s="10">
        <v>0.0018262375915051394</v>
      </c>
      <c r="AK270" s="10">
        <v>0.0018116498270220405</v>
      </c>
      <c r="AL270" s="10">
        <v>0.0018510424453994001</v>
      </c>
      <c r="AM270" s="10">
        <v>0.0018233597079819472</v>
      </c>
      <c r="AN270" s="10">
        <v>0.0013971269769849038</v>
      </c>
      <c r="AO270" s="10">
        <v>0.0018477074571900175</v>
      </c>
      <c r="AP270" s="10">
        <v>0.0018843997063394886</v>
      </c>
      <c r="AQ270" s="10">
        <v>0.0019815938183335886</v>
      </c>
      <c r="AR270" s="10">
        <v>0.13006488037736028</v>
      </c>
      <c r="AS270" s="10">
        <v>0.13090374610120498</v>
      </c>
      <c r="AT270" s="10">
        <v>0.13180935340035405</v>
      </c>
      <c r="AU270" s="10">
        <v>0.13482760352622919</v>
      </c>
      <c r="AV270" s="10">
        <v>0.11688762004617849</v>
      </c>
      <c r="AW270" s="10">
        <v>0.13660622973317321</v>
      </c>
      <c r="AX270" s="10">
        <v>0.14074078146554272</v>
      </c>
      <c r="AY270" s="10">
        <v>0.1976834100364073</v>
      </c>
      <c r="AZ270" s="10">
        <v>0</v>
      </c>
      <c r="BA270" s="10">
        <v>0</v>
      </c>
      <c r="BB270" s="10">
        <v>0</v>
      </c>
      <c r="BC270" s="10">
        <v>0.015335949437863761</v>
      </c>
      <c r="BD270" s="10">
        <v>-0.7315761292438272</v>
      </c>
      <c r="BE270" s="10">
        <v>0.015335949437863761</v>
      </c>
      <c r="BF270" s="10">
        <v>-0.028715527042690869</v>
      </c>
      <c r="BG270" s="10">
        <v>0.17173081118448574</v>
      </c>
    </row>
    <row r="271" x14ac:dyDescent="0.3">
      <c r="A271" s="36">
        <v>6.3999999999999853</v>
      </c>
      <c r="B271" s="36">
        <v>6.4499999999999851</v>
      </c>
      <c r="C271" s="37">
        <v>129</v>
      </c>
      <c r="D271" s="2">
        <v>1439532334.9915919</v>
      </c>
      <c r="E271" s="2">
        <v>1439532334.9915919</v>
      </c>
      <c r="F271" s="2">
        <v>1439184159.3515921</v>
      </c>
      <c r="G271" s="2">
        <v>1464174285.641593</v>
      </c>
      <c r="H271" s="2">
        <v>550726969.89999998</v>
      </c>
      <c r="I271" s="2">
        <v>1463826110.0015919</v>
      </c>
      <c r="J271" s="2">
        <v>1397547723.861593</v>
      </c>
      <c r="K271" s="2">
        <v>1845319861.078758</v>
      </c>
      <c r="L271" s="10">
        <v>245849.1545546561</v>
      </c>
      <c r="M271" s="10">
        <v>245849.1545546561</v>
      </c>
      <c r="N271" s="10">
        <v>245789.69171061309</v>
      </c>
      <c r="O271" s="10">
        <v>250057.60655439211</v>
      </c>
      <c r="P271" s="10">
        <v>94055.379409836823</v>
      </c>
      <c r="Q271" s="10">
        <v>249998.1437103491</v>
      </c>
      <c r="R271" s="10">
        <v>238678.85285339091</v>
      </c>
      <c r="S271" s="10">
        <v>315151.18952279579</v>
      </c>
      <c r="T271" s="10">
        <v>37629.913344441047</v>
      </c>
      <c r="U271" s="10">
        <v>37629.913344441047</v>
      </c>
      <c r="V271" s="10">
        <v>37620.811903060843</v>
      </c>
      <c r="W271" s="10">
        <v>38274.063145774213</v>
      </c>
      <c r="X271" s="10">
        <v>14396.208858972681</v>
      </c>
      <c r="Y271" s="10">
        <v>38264.961704394002</v>
      </c>
      <c r="Z271" s="10">
        <v>36532.419915346822</v>
      </c>
      <c r="AA271" s="10">
        <v>48237.350962717494</v>
      </c>
      <c r="AB271" s="10">
        <v>6.4265888002785543</v>
      </c>
      <c r="AC271" s="10">
        <v>6.4265888002785543</v>
      </c>
      <c r="AD271" s="10">
        <v>6.4250344193076216</v>
      </c>
      <c r="AE271" s="10">
        <v>6.5365993087019252</v>
      </c>
      <c r="AF271" s="10">
        <v>2.4586427763648371</v>
      </c>
      <c r="AG271" s="10">
        <v>6.5350449277309934</v>
      </c>
      <c r="AH271" s="10">
        <v>6.2391544334960356</v>
      </c>
      <c r="AI271" s="10">
        <v>8.2381698999554516</v>
      </c>
      <c r="AJ271" s="10">
        <v>0.0021621143494507463</v>
      </c>
      <c r="AK271" s="10">
        <v>0.0021448436421440801</v>
      </c>
      <c r="AL271" s="10">
        <v>0.0021909511986541752</v>
      </c>
      <c r="AM271" s="10">
        <v>0.002162496046801353</v>
      </c>
      <c r="AN271" s="10">
        <v>0.0023574964382085339</v>
      </c>
      <c r="AO271" s="10">
        <v>0.0021908512621098271</v>
      </c>
      <c r="AP271" s="10">
        <v>0.0022299400391945184</v>
      </c>
      <c r="AQ271" s="10">
        <v>0.0025666012490183476</v>
      </c>
      <c r="AR271" s="10">
        <v>0.13222699472681101</v>
      </c>
      <c r="AS271" s="10">
        <v>0.13304858974334904</v>
      </c>
      <c r="AT271" s="10">
        <v>0.13400030459900822</v>
      </c>
      <c r="AU271" s="10">
        <v>0.13699009957303054</v>
      </c>
      <c r="AV271" s="10">
        <v>0.11924511648438703</v>
      </c>
      <c r="AW271" s="10">
        <v>0.13879708099528304</v>
      </c>
      <c r="AX271" s="10">
        <v>0.14297072150473725</v>
      </c>
      <c r="AY271" s="10">
        <v>0.20025001128542563</v>
      </c>
      <c r="AZ271" s="10">
        <v>0.00024192570334902186</v>
      </c>
      <c r="BA271" s="10">
        <v>0.00024192570334902186</v>
      </c>
      <c r="BB271" s="10">
        <v>-1.1102230246251565e-16</v>
      </c>
      <c r="BC271" s="10">
        <v>0.017364092098720585</v>
      </c>
      <c r="BD271" s="10">
        <v>-0.61733391357772893</v>
      </c>
      <c r="BE271" s="10">
        <v>0.017122166395370675</v>
      </c>
      <c r="BF271" s="10">
        <v>-0.028930582107544844</v>
      </c>
      <c r="BG271" s="10">
        <v>0.28219856304570889</v>
      </c>
    </row>
    <row r="272" x14ac:dyDescent="0.3">
      <c r="A272" s="36">
        <v>6.4499999999999851</v>
      </c>
      <c r="B272" s="36">
        <v>6.4999999999999849</v>
      </c>
      <c r="C272" s="37">
        <v>130</v>
      </c>
      <c r="D272" s="2">
        <v>1025681045.393904</v>
      </c>
      <c r="E272" s="2">
        <v>1046401203.073904</v>
      </c>
      <c r="F272" s="2">
        <v>1025681045.393904</v>
      </c>
      <c r="G272" s="2">
        <v>1067887715.283904</v>
      </c>
      <c r="H272" s="2">
        <v>335329568.06</v>
      </c>
      <c r="I272" s="2">
        <v>1067887715.283904</v>
      </c>
      <c r="J272" s="2">
        <v>1028183714.103904</v>
      </c>
      <c r="K272" s="2">
        <v>1393905253.9778359</v>
      </c>
      <c r="L272" s="10">
        <v>175169.95743919839</v>
      </c>
      <c r="M272" s="10">
        <v>178708.6297732915</v>
      </c>
      <c r="N272" s="10">
        <v>175169.95743919839</v>
      </c>
      <c r="O272" s="10">
        <v>182378.1832336433</v>
      </c>
      <c r="P272" s="10">
        <v>57268.939919443023</v>
      </c>
      <c r="Q272" s="10">
        <v>182378.1832336433</v>
      </c>
      <c r="R272" s="10">
        <v>175597.37332387699</v>
      </c>
      <c r="S272" s="10">
        <v>238056.77711417689</v>
      </c>
      <c r="T272" s="10">
        <v>37941.813538782357</v>
      </c>
      <c r="U272" s="10">
        <v>38708.289981648493</v>
      </c>
      <c r="V272" s="10">
        <v>37941.813538782357</v>
      </c>
      <c r="W272" s="10">
        <v>39503.115277028213</v>
      </c>
      <c r="X272" s="10">
        <v>12404.452634187841</v>
      </c>
      <c r="Y272" s="10">
        <v>39503.115277028213</v>
      </c>
      <c r="Z272" s="10">
        <v>38034.391821251942</v>
      </c>
      <c r="AA272" s="10">
        <v>51563.098952311448</v>
      </c>
      <c r="AB272" s="10">
        <v>6.479856376991024</v>
      </c>
      <c r="AC272" s="10">
        <v>6.610758324022175</v>
      </c>
      <c r="AD272" s="10">
        <v>6.479856376991024</v>
      </c>
      <c r="AE272" s="10">
        <v>6.7465018027463959</v>
      </c>
      <c r="AF272" s="10">
        <v>2.1184825923664792</v>
      </c>
      <c r="AG272" s="10">
        <v>6.746501802746395</v>
      </c>
      <c r="AH272" s="10">
        <v>6.4956672705166634</v>
      </c>
      <c r="AI272" s="10">
        <v>8.8061545930594782</v>
      </c>
      <c r="AJ272" s="10">
        <v>0.0015405278869395835</v>
      </c>
      <c r="AK272" s="10">
        <v>0.0015590945149266747</v>
      </c>
      <c r="AL272" s="10">
        <v>0.0015614520916177254</v>
      </c>
      <c r="AM272" s="10">
        <v>0.0015772049716863096</v>
      </c>
      <c r="AN272" s="10">
        <v>0.0014354449764299735</v>
      </c>
      <c r="AO272" s="10">
        <v>0.0015982657590516516</v>
      </c>
      <c r="AP272" s="10">
        <v>0.0016405794182060382</v>
      </c>
      <c r="AQ272" s="10">
        <v>0.0019387419175022139</v>
      </c>
      <c r="AR272" s="10">
        <v>0.13376752261375061</v>
      </c>
      <c r="AS272" s="10">
        <v>0.13460768425827571</v>
      </c>
      <c r="AT272" s="10">
        <v>0.13556175669062595</v>
      </c>
      <c r="AU272" s="10">
        <v>0.13856730454471686</v>
      </c>
      <c r="AV272" s="10">
        <v>0.120680561460817</v>
      </c>
      <c r="AW272" s="10">
        <v>0.14039534675433468</v>
      </c>
      <c r="AX272" s="10">
        <v>0.14461130092294328</v>
      </c>
      <c r="AY272" s="10">
        <v>0.20218875320292784</v>
      </c>
      <c r="AZ272" s="10">
        <v>0</v>
      </c>
      <c r="BA272" s="10">
        <v>0.020201365495686519</v>
      </c>
      <c r="BB272" s="10">
        <v>0</v>
      </c>
      <c r="BC272" s="10">
        <v>0.041149897504239252</v>
      </c>
      <c r="BD272" s="10">
        <v>-0.67306642784724602</v>
      </c>
      <c r="BE272" s="10">
        <v>0.041149897504239252</v>
      </c>
      <c r="BF272" s="10">
        <v>0.0024400067849932316</v>
      </c>
      <c r="BG272" s="10">
        <v>0.35900459527602813</v>
      </c>
    </row>
    <row r="273" x14ac:dyDescent="0.3">
      <c r="A273" s="36">
        <v>6.4999999999999849</v>
      </c>
      <c r="B273" s="36">
        <v>6.5499999999999847</v>
      </c>
      <c r="C273" s="37">
        <v>131</v>
      </c>
      <c r="D273" s="2">
        <v>956567492.051651</v>
      </c>
      <c r="E273" s="2">
        <v>976715467.97165096</v>
      </c>
      <c r="F273" s="2">
        <v>956285285.97165096</v>
      </c>
      <c r="G273" s="2">
        <v>998851387.77165103</v>
      </c>
      <c r="H273" s="2">
        <v>302074765.27999997</v>
      </c>
      <c r="I273" s="2">
        <v>998569181.69165099</v>
      </c>
      <c r="J273" s="2">
        <v>966312395.89165103</v>
      </c>
      <c r="K273" s="2">
        <v>1229115743.399359</v>
      </c>
      <c r="L273" s="10">
        <v>163366.46526021909</v>
      </c>
      <c r="M273" s="10">
        <v>166807.41807907229</v>
      </c>
      <c r="N273" s="10">
        <v>163318.26896445581</v>
      </c>
      <c r="O273" s="10">
        <v>170587.87999426189</v>
      </c>
      <c r="P273" s="10">
        <v>51589.550197090874</v>
      </c>
      <c r="Q273" s="10">
        <v>170539.6836984985</v>
      </c>
      <c r="R273" s="10">
        <v>165030.7393526065</v>
      </c>
      <c r="S273" s="10">
        <v>209913.357983942</v>
      </c>
      <c r="T273" s="10">
        <v>38229.058110928418</v>
      </c>
      <c r="U273" s="10">
        <v>39034.268562531011</v>
      </c>
      <c r="V273" s="10">
        <v>38217.779792648507</v>
      </c>
      <c r="W273" s="10">
        <v>39918.926855233432</v>
      </c>
      <c r="X273" s="10">
        <v>12072.36692830309</v>
      </c>
      <c r="Y273" s="10">
        <v>39907.648536953522</v>
      </c>
      <c r="Z273" s="10">
        <v>38618.511545505993</v>
      </c>
      <c r="AA273" s="10">
        <v>49121.402901421097</v>
      </c>
      <c r="AB273" s="10">
        <v>6.5289131668219627</v>
      </c>
      <c r="AC273" s="10">
        <v>6.6664302645301046</v>
      </c>
      <c r="AD273" s="10">
        <v>6.5269870100094227</v>
      </c>
      <c r="AE273" s="10">
        <v>6.8175157858789026</v>
      </c>
      <c r="AF273" s="10">
        <v>2.0617676523495669</v>
      </c>
      <c r="AG273" s="10">
        <v>6.8155896290663627</v>
      </c>
      <c r="AH273" s="10">
        <v>6.5954255995766333</v>
      </c>
      <c r="AI273" s="10">
        <v>8.3891518657158493</v>
      </c>
      <c r="AJ273" s="10">
        <v>0.0014367223649721403</v>
      </c>
      <c r="AK273" s="10">
        <v>0.0014552656517264069</v>
      </c>
      <c r="AL273" s="10">
        <v>0.0014558070139535832</v>
      </c>
      <c r="AM273" s="10">
        <v>0.0014752425299230929</v>
      </c>
      <c r="AN273" s="10">
        <v>0.0012930911724726103</v>
      </c>
      <c r="AO273" s="10">
        <v>0.0014945194221264108</v>
      </c>
      <c r="AP273" s="10">
        <v>0.0015418569721646093</v>
      </c>
      <c r="AQ273" s="10">
        <v>0.0017095410225264297</v>
      </c>
      <c r="AR273" s="10">
        <v>0.13520424497872274</v>
      </c>
      <c r="AS273" s="10">
        <v>0.13606294991000212</v>
      </c>
      <c r="AT273" s="10">
        <v>0.13701756370457954</v>
      </c>
      <c r="AU273" s="10">
        <v>0.14004254707463995</v>
      </c>
      <c r="AV273" s="10">
        <v>0.12197365263328962</v>
      </c>
      <c r="AW273" s="10">
        <v>0.1418898661764611</v>
      </c>
      <c r="AX273" s="10">
        <v>0.14615315789510788</v>
      </c>
      <c r="AY273" s="10">
        <v>0.20389829422545427</v>
      </c>
      <c r="AZ273" s="10">
        <v>0.00029510657974141097</v>
      </c>
      <c r="BA273" s="10">
        <v>0.021364107865825321</v>
      </c>
      <c r="BB273" s="10">
        <v>0</v>
      </c>
      <c r="BC273" s="10">
        <v>0.044511928003524659</v>
      </c>
      <c r="BD273" s="10">
        <v>-0.68411647683873811</v>
      </c>
      <c r="BE273" s="10">
        <v>0.044216821423783248</v>
      </c>
      <c r="BF273" s="10">
        <v>0.010485479665006014</v>
      </c>
      <c r="BG273" s="10">
        <v>0.28530236889558935</v>
      </c>
    </row>
    <row r="274" x14ac:dyDescent="0.3">
      <c r="A274" s="36">
        <v>6.5499999999999847</v>
      </c>
      <c r="B274" s="36">
        <v>6.5999999999999845</v>
      </c>
      <c r="C274" s="37">
        <v>132</v>
      </c>
      <c r="D274" s="2">
        <v>1136305001.65416</v>
      </c>
      <c r="E274" s="2">
        <v>1136305001.65416</v>
      </c>
      <c r="F274" s="2">
        <v>1135951932.8541601</v>
      </c>
      <c r="G274" s="2">
        <v>1158557951.3241601</v>
      </c>
      <c r="H274" s="2">
        <v>408951333.5</v>
      </c>
      <c r="I274" s="2">
        <v>1158204882.5241599</v>
      </c>
      <c r="J274" s="2">
        <v>1102311923.41416</v>
      </c>
      <c r="K274" s="2">
        <v>1423942316.0861549</v>
      </c>
      <c r="L274" s="10">
        <v>194062.7641229982</v>
      </c>
      <c r="M274" s="10">
        <v>194062.7641229982</v>
      </c>
      <c r="N274" s="10">
        <v>194002.46560529931</v>
      </c>
      <c r="O274" s="10">
        <v>197863.21287272969</v>
      </c>
      <c r="P274" s="10">
        <v>69842.362794553992</v>
      </c>
      <c r="Q274" s="10">
        <v>197802.91435503081</v>
      </c>
      <c r="R274" s="10">
        <v>188257.2887315315</v>
      </c>
      <c r="S274" s="10">
        <v>243186.6280700285</v>
      </c>
      <c r="T274" s="10">
        <v>38537.102409759187</v>
      </c>
      <c r="U274" s="10">
        <v>38537.102409759187</v>
      </c>
      <c r="V274" s="10">
        <v>38525.128293229318</v>
      </c>
      <c r="W274" s="10">
        <v>39291.797847254958</v>
      </c>
      <c r="X274" s="10">
        <v>13869.33912704334</v>
      </c>
      <c r="Y274" s="10">
        <v>39279.823730725082</v>
      </c>
      <c r="Z274" s="10">
        <v>37384.247555251968</v>
      </c>
      <c r="AA274" s="10">
        <v>48292.149361939722</v>
      </c>
      <c r="AB274" s="10">
        <v>6.5815222181034452</v>
      </c>
      <c r="AC274" s="10">
        <v>6.5815222181034452</v>
      </c>
      <c r="AD274" s="10">
        <v>6.5794772300515261</v>
      </c>
      <c r="AE274" s="10">
        <v>6.7104121573875624</v>
      </c>
      <c r="AF274" s="10">
        <v>2.3686618325494808</v>
      </c>
      <c r="AG274" s="10">
        <v>6.7083671693356433</v>
      </c>
      <c r="AH274" s="10">
        <v>6.3846330031720662</v>
      </c>
      <c r="AI274" s="10">
        <v>8.2475285922142199</v>
      </c>
      <c r="AJ274" s="10">
        <v>0.0017066802111419491</v>
      </c>
      <c r="AK274" s="10">
        <v>0.0016930474565190498</v>
      </c>
      <c r="AL274" s="10">
        <v>0.0017293236815652947</v>
      </c>
      <c r="AM274" s="10">
        <v>0.0017111193758131934</v>
      </c>
      <c r="AN274" s="10">
        <v>0.0017505976006621578</v>
      </c>
      <c r="AO274" s="10">
        <v>0.001733439929321291</v>
      </c>
      <c r="AP274" s="10">
        <v>0.0017588590727411863</v>
      </c>
      <c r="AQ274" s="10">
        <v>0.0019805195858350012</v>
      </c>
      <c r="AR274" s="10">
        <v>0.1369109251898647</v>
      </c>
      <c r="AS274" s="10">
        <v>0.13775599736652117</v>
      </c>
      <c r="AT274" s="10">
        <v>0.13874688738614482</v>
      </c>
      <c r="AU274" s="10">
        <v>0.14175366645045315</v>
      </c>
      <c r="AV274" s="10">
        <v>0.12372425023395177</v>
      </c>
      <c r="AW274" s="10">
        <v>0.14362330610578239</v>
      </c>
      <c r="AX274" s="10">
        <v>0.14791201696784906</v>
      </c>
      <c r="AY274" s="10">
        <v>0.20587881381128928</v>
      </c>
      <c r="AZ274" s="10">
        <v>0.00031081315132119869</v>
      </c>
      <c r="BA274" s="10">
        <v>0.00031081315132119869</v>
      </c>
      <c r="BB274" s="10">
        <v>0</v>
      </c>
      <c r="BC274" s="10">
        <v>0.019900506188849754</v>
      </c>
      <c r="BD274" s="10">
        <v>-0.63999239609330949</v>
      </c>
      <c r="BE274" s="10">
        <v>0.019589693037528111</v>
      </c>
      <c r="BF274" s="10">
        <v>-0.029613937409725732</v>
      </c>
      <c r="BG274" s="10">
        <v>0.25352338853669498</v>
      </c>
    </row>
    <row r="275" x14ac:dyDescent="0.3">
      <c r="A275" s="36">
        <v>6.5999999999999845</v>
      </c>
      <c r="B275" s="36">
        <v>6.6499999999999844</v>
      </c>
      <c r="C275" s="37">
        <v>133</v>
      </c>
      <c r="D275" s="2">
        <v>1031549841.801453</v>
      </c>
      <c r="E275" s="2">
        <v>1051996905.801453</v>
      </c>
      <c r="F275" s="2">
        <v>1031175470.6014529</v>
      </c>
      <c r="G275" s="2">
        <v>1073358844.471453</v>
      </c>
      <c r="H275" s="2">
        <v>432314037.37</v>
      </c>
      <c r="I275" s="2">
        <v>1072984473.271453</v>
      </c>
      <c r="J275" s="2">
        <v>1033485228.2414531</v>
      </c>
      <c r="K275" s="2">
        <v>1356578942.086422</v>
      </c>
      <c r="L275" s="10">
        <v>176172.2542268268</v>
      </c>
      <c r="M275" s="10">
        <v>179664.28651768481</v>
      </c>
      <c r="N275" s="10">
        <v>176108.3175990954</v>
      </c>
      <c r="O275" s="10">
        <v>183312.56480502081</v>
      </c>
      <c r="P275" s="10">
        <v>73832.33985511362</v>
      </c>
      <c r="Q275" s="10">
        <v>183248.6281772895</v>
      </c>
      <c r="R275" s="10">
        <v>176502.78735098429</v>
      </c>
      <c r="S275" s="10">
        <v>231682.0385980038</v>
      </c>
      <c r="T275" s="10">
        <v>38778.611398122353</v>
      </c>
      <c r="U275" s="10">
        <v>39547.26911775695</v>
      </c>
      <c r="V275" s="10">
        <v>38764.537821940998</v>
      </c>
      <c r="W275" s="10">
        <v>40350.319329027203</v>
      </c>
      <c r="X275" s="10">
        <v>16251.79645013345</v>
      </c>
      <c r="Y275" s="10">
        <v>40336.245752845847</v>
      </c>
      <c r="Z275" s="10">
        <v>38851.367551650423</v>
      </c>
      <c r="AA275" s="10">
        <v>50997.291157716689</v>
      </c>
      <c r="AB275" s="10">
        <v>6.6227680999521361</v>
      </c>
      <c r="AC275" s="10">
        <v>6.7540425742522778</v>
      </c>
      <c r="AD275" s="10">
        <v>6.6203645576893866</v>
      </c>
      <c r="AE275" s="10">
        <v>6.8911907373790777</v>
      </c>
      <c r="AF275" s="10">
        <v>2.775547530360273</v>
      </c>
      <c r="AG275" s="10">
        <v>6.8887871951163291</v>
      </c>
      <c r="AH275" s="10">
        <v>6.6351936901238409</v>
      </c>
      <c r="AI275" s="10">
        <v>8.7095236494118176</v>
      </c>
      <c r="AJ275" s="10">
        <v>0.0015493425614129018</v>
      </c>
      <c r="AK275" s="10">
        <v>0.0015674318805604809</v>
      </c>
      <c r="AL275" s="10">
        <v>0.0015698165649314247</v>
      </c>
      <c r="AM275" s="10">
        <v>0.001585285495538994</v>
      </c>
      <c r="AN275" s="10">
        <v>0.0018506063058295235</v>
      </c>
      <c r="AO275" s="10">
        <v>0.001605893877305177</v>
      </c>
      <c r="AP275" s="10">
        <v>0.0016490385630651566</v>
      </c>
      <c r="AQ275" s="10">
        <v>0.001886825845528791</v>
      </c>
      <c r="AR275" s="10">
        <v>0.13846026775127759</v>
      </c>
      <c r="AS275" s="10">
        <v>0.13932342924708166</v>
      </c>
      <c r="AT275" s="10">
        <v>0.14031670395107626</v>
      </c>
      <c r="AU275" s="10">
        <v>0.14333895194599214</v>
      </c>
      <c r="AV275" s="10">
        <v>0.12557485653978129</v>
      </c>
      <c r="AW275" s="10">
        <v>0.14522919998308756</v>
      </c>
      <c r="AX275" s="10">
        <v>0.14956105553091423</v>
      </c>
      <c r="AY275" s="10">
        <v>0.20776563965681807</v>
      </c>
      <c r="AZ275" s="10">
        <v>0.00036305285635007678</v>
      </c>
      <c r="BA275" s="10">
        <v>0.020191941908640931</v>
      </c>
      <c r="BB275" s="10">
        <v>0</v>
      </c>
      <c r="BC275" s="10">
        <v>0.040908046275961008</v>
      </c>
      <c r="BD275" s="10">
        <v>-0.5807560888566865</v>
      </c>
      <c r="BE275" s="10">
        <v>0.040544993419610931</v>
      </c>
      <c r="BF275" s="10">
        <v>0.0022399268658446214</v>
      </c>
      <c r="BG275" s="10">
        <v>0.31556556644541911</v>
      </c>
    </row>
    <row r="276" x14ac:dyDescent="0.3">
      <c r="A276" s="36">
        <v>6.6499999999999844</v>
      </c>
      <c r="B276" s="36">
        <v>6.6999999999999842</v>
      </c>
      <c r="C276" s="37">
        <v>134</v>
      </c>
      <c r="D276" s="2">
        <v>1648163605.433075</v>
      </c>
      <c r="E276" s="2">
        <v>1655632947.433075</v>
      </c>
      <c r="F276" s="2">
        <v>1648163605.433075</v>
      </c>
      <c r="G276" s="2">
        <v>1684881417.153075</v>
      </c>
      <c r="H276" s="2">
        <v>642109711.17000008</v>
      </c>
      <c r="I276" s="2">
        <v>1684881417.153075</v>
      </c>
      <c r="J276" s="2">
        <v>1608928129.0630751</v>
      </c>
      <c r="K276" s="2">
        <v>2190470196.879292</v>
      </c>
      <c r="L276" s="10">
        <v>281480.04675827018</v>
      </c>
      <c r="M276" s="10">
        <v>282755.69119580218</v>
      </c>
      <c r="N276" s="10">
        <v>281480.04675827018</v>
      </c>
      <c r="O276" s="10">
        <v>287750.8631540073</v>
      </c>
      <c r="P276" s="10">
        <v>109662.09357388339</v>
      </c>
      <c r="Q276" s="10">
        <v>287750.86315400741</v>
      </c>
      <c r="R276" s="10">
        <v>274779.25341056811</v>
      </c>
      <c r="S276" s="10">
        <v>374097.35987840139</v>
      </c>
      <c r="T276" s="10">
        <v>39044.906790322057</v>
      </c>
      <c r="U276" s="10">
        <v>39221.855098859924</v>
      </c>
      <c r="V276" s="10">
        <v>39044.906790322057</v>
      </c>
      <c r="W276" s="10">
        <v>39914.749766726884</v>
      </c>
      <c r="X276" s="10">
        <v>15211.544375296129</v>
      </c>
      <c r="Y276" s="10">
        <v>39914.749766726884</v>
      </c>
      <c r="Z276" s="10">
        <v>38115.42047434557</v>
      </c>
      <c r="AA276" s="10">
        <v>51892.120650035358</v>
      </c>
      <c r="AB276" s="10">
        <v>6.6682471041000229</v>
      </c>
      <c r="AC276" s="10">
        <v>6.6984670519236769</v>
      </c>
      <c r="AD276" s="10">
        <v>6.6682471041000229</v>
      </c>
      <c r="AE276" s="10">
        <v>6.8168024058089474</v>
      </c>
      <c r="AF276" s="10">
        <v>2.597889073578211</v>
      </c>
      <c r="AG276" s="10">
        <v>6.8168024058089491</v>
      </c>
      <c r="AH276" s="10">
        <v>6.509505671623427</v>
      </c>
      <c r="AI276" s="10">
        <v>8.8623462493698799</v>
      </c>
      <c r="AJ276" s="10">
        <v>0.0024754693555182582</v>
      </c>
      <c r="AK276" s="10">
        <v>0.0024668246170704016</v>
      </c>
      <c r="AL276" s="10">
        <v>0.0025090923933798006</v>
      </c>
      <c r="AM276" s="10">
        <v>0.0024884670080966512</v>
      </c>
      <c r="AN276" s="10">
        <v>0.0027486784554917542</v>
      </c>
      <c r="AO276" s="10">
        <v>0.0025216960908500219</v>
      </c>
      <c r="AP276" s="10">
        <v>0.0025672205635100002</v>
      </c>
      <c r="AQ276" s="10">
        <v>0.0030466607236109442</v>
      </c>
      <c r="AR276" s="10">
        <v>0.14093573710679586</v>
      </c>
      <c r="AS276" s="10">
        <v>0.14179025386415206</v>
      </c>
      <c r="AT276" s="10">
        <v>0.14282579634445605</v>
      </c>
      <c r="AU276" s="10">
        <v>0.14582741895408879</v>
      </c>
      <c r="AV276" s="10">
        <v>0.12832353499527305</v>
      </c>
      <c r="AW276" s="10">
        <v>0.14775089607393757</v>
      </c>
      <c r="AX276" s="10">
        <v>0.15212827609442423</v>
      </c>
      <c r="AY276" s="10">
        <v>0.21081230038042903</v>
      </c>
      <c r="AZ276" s="10">
        <v>0</v>
      </c>
      <c r="BA276" s="10">
        <v>0.0045319178116649539</v>
      </c>
      <c r="BB276" s="10">
        <v>0</v>
      </c>
      <c r="BC276" s="10">
        <v>0.022278013905271177</v>
      </c>
      <c r="BD276" s="10">
        <v>-0.61040899759385359</v>
      </c>
      <c r="BE276" s="10">
        <v>0.022278013905271177</v>
      </c>
      <c r="BF276" s="10">
        <v>-0.02380557138906747</v>
      </c>
      <c r="BG276" s="10">
        <v>0.32903686846289726</v>
      </c>
    </row>
    <row r="277" x14ac:dyDescent="0.3">
      <c r="A277" s="36">
        <v>6.6999999999999842</v>
      </c>
      <c r="B277" s="36">
        <v>6.749999999999984</v>
      </c>
      <c r="C277" s="37">
        <v>135</v>
      </c>
      <c r="D277" s="2">
        <v>1283282082.8745351</v>
      </c>
      <c r="E277" s="2">
        <v>1283282082.8745351</v>
      </c>
      <c r="F277" s="2">
        <v>1283282082.8745351</v>
      </c>
      <c r="G277" s="2">
        <v>1304271942.8645351</v>
      </c>
      <c r="H277" s="2">
        <v>479428617.97000003</v>
      </c>
      <c r="I277" s="2">
        <v>1304271942.8645351</v>
      </c>
      <c r="J277" s="2">
        <v>1265910700.764535</v>
      </c>
      <c r="K277" s="2">
        <v>1523935018.831223</v>
      </c>
      <c r="L277" s="10">
        <v>219164.10452265741</v>
      </c>
      <c r="M277" s="10">
        <v>219164.10452265741</v>
      </c>
      <c r="N277" s="10">
        <v>219164.10452265741</v>
      </c>
      <c r="O277" s="10">
        <v>222748.83770810009</v>
      </c>
      <c r="P277" s="10">
        <v>81878.758491326356</v>
      </c>
      <c r="Q277" s="10">
        <v>222748.83770810009</v>
      </c>
      <c r="R277" s="10">
        <v>216197.3496249883</v>
      </c>
      <c r="S277" s="10">
        <v>260263.78627895031</v>
      </c>
      <c r="T277" s="10">
        <v>39357.237406444663</v>
      </c>
      <c r="U277" s="10">
        <v>39357.237406444663</v>
      </c>
      <c r="V277" s="10">
        <v>39357.237406444663</v>
      </c>
      <c r="W277" s="10">
        <v>40000.979662164456</v>
      </c>
      <c r="X277" s="10">
        <v>14703.693123044841</v>
      </c>
      <c r="Y277" s="10">
        <v>40000.979662164456</v>
      </c>
      <c r="Z277" s="10">
        <v>38824.470979713391</v>
      </c>
      <c r="AA277" s="10">
        <v>46737.870908152581</v>
      </c>
      <c r="AB277" s="10">
        <v>6.7215881899851997</v>
      </c>
      <c r="AC277" s="10">
        <v>6.7215881899851997</v>
      </c>
      <c r="AD277" s="10">
        <v>6.7215881899851997</v>
      </c>
      <c r="AE277" s="10">
        <v>6.8315290961203479</v>
      </c>
      <c r="AF277" s="10">
        <v>2.5111561826451072</v>
      </c>
      <c r="AG277" s="10">
        <v>6.8315290961203479</v>
      </c>
      <c r="AH277" s="10">
        <v>6.6306001847815832</v>
      </c>
      <c r="AI277" s="10">
        <v>7.9820826313853361</v>
      </c>
      <c r="AJ277" s="10">
        <v>0.0019274333325706642</v>
      </c>
      <c r="AK277" s="10">
        <v>0.0019120372287760631</v>
      </c>
      <c r="AL277" s="10">
        <v>0.0019536126766098697</v>
      </c>
      <c r="AM277" s="10">
        <v>0.0019263300469469437</v>
      </c>
      <c r="AN277" s="10">
        <v>0.0020522896480714282</v>
      </c>
      <c r="AO277" s="10">
        <v>0.0019520527832066717</v>
      </c>
      <c r="AP277" s="10">
        <v>0.0020198987909189965</v>
      </c>
      <c r="AQ277" s="10">
        <v>0.0021195965020766017</v>
      </c>
      <c r="AR277" s="10">
        <v>0.14286317043936653</v>
      </c>
      <c r="AS277" s="10">
        <v>0.14370229109292812</v>
      </c>
      <c r="AT277" s="10">
        <v>0.14477940902106592</v>
      </c>
      <c r="AU277" s="10">
        <v>0.14775374900103574</v>
      </c>
      <c r="AV277" s="10">
        <v>0.13037582464334446</v>
      </c>
      <c r="AW277" s="10">
        <v>0.14970294885714425</v>
      </c>
      <c r="AX277" s="10">
        <v>0.15414817488534321</v>
      </c>
      <c r="AY277" s="10">
        <v>0.21293189688250563</v>
      </c>
      <c r="AZ277" s="10">
        <v>0</v>
      </c>
      <c r="BA277" s="10">
        <v>0</v>
      </c>
      <c r="BB277" s="10">
        <v>0</v>
      </c>
      <c r="BC277" s="10">
        <v>0.016356388256417498</v>
      </c>
      <c r="BD277" s="10">
        <v>-0.62640433902413239</v>
      </c>
      <c r="BE277" s="10">
        <v>0.016356388256417498</v>
      </c>
      <c r="BF277" s="10">
        <v>-0.013536682497030106</v>
      </c>
      <c r="BG277" s="10">
        <v>0.18752925733805026</v>
      </c>
    </row>
    <row r="278" x14ac:dyDescent="0.3">
      <c r="A278" s="36">
        <v>6.749999999999984</v>
      </c>
      <c r="B278" s="36">
        <v>6.7999999999999838</v>
      </c>
      <c r="C278" s="37">
        <v>136</v>
      </c>
      <c r="D278" s="2">
        <v>1278961182.1273501</v>
      </c>
      <c r="E278" s="2">
        <v>1278961182.1273501</v>
      </c>
      <c r="F278" s="2">
        <v>1278181568.5273499</v>
      </c>
      <c r="G278" s="2">
        <v>1297746022.43735</v>
      </c>
      <c r="H278" s="2">
        <v>507533457.85000002</v>
      </c>
      <c r="I278" s="2">
        <v>1296966408.8373499</v>
      </c>
      <c r="J278" s="2">
        <v>1243850366.93735</v>
      </c>
      <c r="K278" s="2">
        <v>1560483381.178293</v>
      </c>
      <c r="L278" s="10">
        <v>218426.16361658101</v>
      </c>
      <c r="M278" s="10">
        <v>218426.16361658101</v>
      </c>
      <c r="N278" s="10">
        <v>218293.01805271959</v>
      </c>
      <c r="O278" s="10">
        <v>221634.31462257059</v>
      </c>
      <c r="P278" s="10">
        <v>86678.616719889411</v>
      </c>
      <c r="Q278" s="10">
        <v>221501.16905870911</v>
      </c>
      <c r="R278" s="10">
        <v>212429.7965879539</v>
      </c>
      <c r="S278" s="10">
        <v>266505.66342541733</v>
      </c>
      <c r="T278" s="10">
        <v>39720.524927089347</v>
      </c>
      <c r="U278" s="10">
        <v>39720.524927089347</v>
      </c>
      <c r="V278" s="10">
        <v>39696.312572668401</v>
      </c>
      <c r="W278" s="10">
        <v>40303.923178898403</v>
      </c>
      <c r="X278" s="10">
        <v>15762.39814435231</v>
      </c>
      <c r="Y278" s="10">
        <v>40279.710824477457</v>
      </c>
      <c r="Z278" s="10">
        <v>38630.093075479053</v>
      </c>
      <c r="AA278" s="10">
        <v>48463.721891310073</v>
      </c>
      <c r="AB278" s="10">
        <v>6.7836319021268059</v>
      </c>
      <c r="AC278" s="10">
        <v>6.7836319021268059</v>
      </c>
      <c r="AD278" s="10">
        <v>6.7794968183086297</v>
      </c>
      <c r="AE278" s="10">
        <v>6.8832670152045274</v>
      </c>
      <c r="AF278" s="10">
        <v>2.6919661082607971</v>
      </c>
      <c r="AG278" s="10">
        <v>6.8791319313863504</v>
      </c>
      <c r="AH278" s="10">
        <v>6.5974035401085089</v>
      </c>
      <c r="AI278" s="10">
        <v>8.2768304427285724</v>
      </c>
      <c r="AJ278" s="10">
        <v>0.0019209435294026821</v>
      </c>
      <c r="AK278" s="10">
        <v>0.0019055992653690171</v>
      </c>
      <c r="AL278" s="10">
        <v>0.0019458478760107909</v>
      </c>
      <c r="AM278" s="10">
        <v>0.0019166916608176967</v>
      </c>
      <c r="AN278" s="10">
        <v>0.0021725980105355945</v>
      </c>
      <c r="AO278" s="10">
        <v>0.0019411188762798253</v>
      </c>
      <c r="AP278" s="10">
        <v>0.0019846991187794935</v>
      </c>
      <c r="AQ278" s="10">
        <v>0.0021704305468555523</v>
      </c>
      <c r="AR278" s="10">
        <v>0.1447841139687692</v>
      </c>
      <c r="AS278" s="10">
        <v>0.14560789035829713</v>
      </c>
      <c r="AT278" s="10">
        <v>0.14672525689707672</v>
      </c>
      <c r="AU278" s="10">
        <v>0.14967044066185345</v>
      </c>
      <c r="AV278" s="10">
        <v>0.13254842265388006</v>
      </c>
      <c r="AW278" s="10">
        <v>0.15164406773342406</v>
      </c>
      <c r="AX278" s="10">
        <v>0.15613287400412271</v>
      </c>
      <c r="AY278" s="10">
        <v>0.2151023274293612</v>
      </c>
      <c r="AZ278" s="10">
        <v>0.00060993963549194063</v>
      </c>
      <c r="BA278" s="10">
        <v>0.00060993963549194063</v>
      </c>
      <c r="BB278" s="10">
        <v>0</v>
      </c>
      <c r="BC278" s="10">
        <v>0.015306474754241073</v>
      </c>
      <c r="BD278" s="10">
        <v>-0.60292538216244818</v>
      </c>
      <c r="BE278" s="10">
        <v>0.014696535118749132</v>
      </c>
      <c r="BF278" s="10">
        <v>-0.026859409050589256</v>
      </c>
      <c r="BG278" s="10">
        <v>0.22086205872628528</v>
      </c>
    </row>
    <row r="279" x14ac:dyDescent="0.3">
      <c r="A279" s="36">
        <v>6.7999999999999838</v>
      </c>
      <c r="B279" s="36">
        <v>6.8499999999999837</v>
      </c>
      <c r="C279" s="37">
        <v>137</v>
      </c>
      <c r="D279" s="2">
        <v>1258814023.5297999</v>
      </c>
      <c r="E279" s="2">
        <v>1258814023.5297999</v>
      </c>
      <c r="F279" s="2">
        <v>1258814023.5297999</v>
      </c>
      <c r="G279" s="2">
        <v>1276610105.2398</v>
      </c>
      <c r="H279" s="2">
        <v>387065010.94999999</v>
      </c>
      <c r="I279" s="2">
        <v>1276610105.2398</v>
      </c>
      <c r="J279" s="2">
        <v>1220730603.8097999</v>
      </c>
      <c r="K279" s="2">
        <v>1591294252.747803</v>
      </c>
      <c r="L279" s="10">
        <v>214985.3503833618</v>
      </c>
      <c r="M279" s="10">
        <v>214985.3503833618</v>
      </c>
      <c r="N279" s="10">
        <v>214985.3503833618</v>
      </c>
      <c r="O279" s="10">
        <v>218024.6371964743</v>
      </c>
      <c r="P279" s="10">
        <v>66104.528107249484</v>
      </c>
      <c r="Q279" s="10">
        <v>218024.63719647439</v>
      </c>
      <c r="R279" s="10">
        <v>208481.3099299969</v>
      </c>
      <c r="S279" s="10">
        <v>271767.66869082907</v>
      </c>
      <c r="T279" s="10">
        <v>39964.887406495662</v>
      </c>
      <c r="U279" s="10">
        <v>39964.887406495662</v>
      </c>
      <c r="V279" s="10">
        <v>39964.887406495662</v>
      </c>
      <c r="W279" s="10">
        <v>40529.87825385105</v>
      </c>
      <c r="X279" s="10">
        <v>12288.558351323891</v>
      </c>
      <c r="Y279" s="10">
        <v>40529.87825385105</v>
      </c>
      <c r="Z279" s="10">
        <v>38755.813188450069</v>
      </c>
      <c r="AA279" s="10">
        <v>50520.485514883578</v>
      </c>
      <c r="AB279" s="10">
        <v>6.8253651147171812</v>
      </c>
      <c r="AC279" s="10">
        <v>6.8253651147171812</v>
      </c>
      <c r="AD279" s="10">
        <v>6.8253651147171812</v>
      </c>
      <c r="AE279" s="10">
        <v>6.9218565368110463</v>
      </c>
      <c r="AF279" s="10">
        <v>2.0986896979887448</v>
      </c>
      <c r="AG279" s="10">
        <v>6.9218565368110472</v>
      </c>
      <c r="AH279" s="10">
        <v>6.618874529493838</v>
      </c>
      <c r="AI279" s="10">
        <v>8.6280928532233503</v>
      </c>
      <c r="AJ279" s="10">
        <v>0.0018906833819606467</v>
      </c>
      <c r="AK279" s="10">
        <v>0.0018755808323162604</v>
      </c>
      <c r="AL279" s="10">
        <v>0.0019163635701617821</v>
      </c>
      <c r="AM279" s="10">
        <v>0.0018854752012517548</v>
      </c>
      <c r="AN279" s="10">
        <v>0.001656908839665984</v>
      </c>
      <c r="AO279" s="10">
        <v>0.0019106523931887876</v>
      </c>
      <c r="AP279" s="10">
        <v>0.001947809011476136</v>
      </c>
      <c r="AQ279" s="10">
        <v>0.0022132844840626331</v>
      </c>
      <c r="AR279" s="10">
        <v>0.14667479735072983</v>
      </c>
      <c r="AS279" s="10">
        <v>0.14748347119061339</v>
      </c>
      <c r="AT279" s="10">
        <v>0.1486416204672385</v>
      </c>
      <c r="AU279" s="10">
        <v>0.15155591586310521</v>
      </c>
      <c r="AV279" s="10">
        <v>0.13420533149354605</v>
      </c>
      <c r="AW279" s="10">
        <v>0.15355472012661286</v>
      </c>
      <c r="AX279" s="10">
        <v>0.15808068301559886</v>
      </c>
      <c r="AY279" s="10">
        <v>0.21731561191342383</v>
      </c>
      <c r="AZ279" s="10">
        <v>0</v>
      </c>
      <c r="BA279" s="10">
        <v>0</v>
      </c>
      <c r="BB279" s="10">
        <v>0</v>
      </c>
      <c r="BC279" s="10">
        <v>0.014137181011138145</v>
      </c>
      <c r="BD279" s="10">
        <v>-0.69251612731113099</v>
      </c>
      <c r="BE279" s="10">
        <v>0.014137181011138145</v>
      </c>
      <c r="BF279" s="10">
        <v>-0.030253412345384922</v>
      </c>
      <c r="BG279" s="10">
        <v>0.26412180274708552</v>
      </c>
    </row>
    <row r="280" x14ac:dyDescent="0.3">
      <c r="A280" s="36">
        <v>6.8499999999999837</v>
      </c>
      <c r="B280" s="36">
        <v>6.8999999999999835</v>
      </c>
      <c r="C280" s="37">
        <v>138</v>
      </c>
      <c r="D280" s="2">
        <v>1332449174.62603</v>
      </c>
      <c r="E280" s="2">
        <v>1344167174.62603</v>
      </c>
      <c r="F280" s="2">
        <v>1332449174.62603</v>
      </c>
      <c r="G280" s="2">
        <v>1367640284.11603</v>
      </c>
      <c r="H280" s="2">
        <v>275146478.30000001</v>
      </c>
      <c r="I280" s="2">
        <v>1367640284.11603</v>
      </c>
      <c r="J280" s="2">
        <v>1306425636.4160299</v>
      </c>
      <c r="K280" s="2">
        <v>1735154454.5290501</v>
      </c>
      <c r="L280" s="10">
        <v>227561.05931498381</v>
      </c>
      <c r="M280" s="10">
        <v>229562.30675003241</v>
      </c>
      <c r="N280" s="10">
        <v>227561.05931498381</v>
      </c>
      <c r="O280" s="10">
        <v>233571.13932892619</v>
      </c>
      <c r="P280" s="10">
        <v>46990.628431518431</v>
      </c>
      <c r="Q280" s="10">
        <v>233571.13932892619</v>
      </c>
      <c r="R280" s="10">
        <v>223116.65420373171</v>
      </c>
      <c r="S280" s="10">
        <v>296336.69581323018</v>
      </c>
      <c r="T280" s="10">
        <v>40263.777071466167</v>
      </c>
      <c r="U280" s="10">
        <v>40617.870082072637</v>
      </c>
      <c r="V280" s="10">
        <v>40263.777071466167</v>
      </c>
      <c r="W280" s="10">
        <v>41327.177473061667</v>
      </c>
      <c r="X280" s="10">
        <v>8314.3407457770536</v>
      </c>
      <c r="Y280" s="10">
        <v>41327.177473061667</v>
      </c>
      <c r="Z280" s="10">
        <v>39477.401154807063</v>
      </c>
      <c r="AA280" s="10">
        <v>52432.673209713539</v>
      </c>
      <c r="AB280" s="10">
        <v>6.8764107006008448</v>
      </c>
      <c r="AC280" s="10">
        <v>6.9368841371296757</v>
      </c>
      <c r="AD280" s="10">
        <v>6.8764107006008448</v>
      </c>
      <c r="AE280" s="10">
        <v>7.0580225222532302</v>
      </c>
      <c r="AF280" s="10">
        <v>1.419956741048513</v>
      </c>
      <c r="AG280" s="10">
        <v>7.0580225222532302</v>
      </c>
      <c r="AH280" s="10">
        <v>6.7421102409491933</v>
      </c>
      <c r="AI280" s="10">
        <v>8.9546640018502455</v>
      </c>
      <c r="AJ280" s="10">
        <v>0.0020012801451865748</v>
      </c>
      <c r="AK280" s="10">
        <v>0.0020027534973656919</v>
      </c>
      <c r="AL280" s="10">
        <v>0.0020284625128224993</v>
      </c>
      <c r="AM280" s="10">
        <v>0.0020199212189764876</v>
      </c>
      <c r="AN280" s="10">
        <v>0.0011778192789353565</v>
      </c>
      <c r="AO280" s="10">
        <v>0.0020468937000752011</v>
      </c>
      <c r="AP280" s="10">
        <v>0.0020845447959548903</v>
      </c>
      <c r="AQ280" s="10">
        <v>0.0024133754175444475</v>
      </c>
      <c r="AR280" s="10">
        <v>0.14867607749591641</v>
      </c>
      <c r="AS280" s="10">
        <v>0.14948622468797909</v>
      </c>
      <c r="AT280" s="10">
        <v>0.15067008298006099</v>
      </c>
      <c r="AU280" s="10">
        <v>0.1535758370820817</v>
      </c>
      <c r="AV280" s="10">
        <v>0.13538315077248139</v>
      </c>
      <c r="AW280" s="10">
        <v>0.15560161382668808</v>
      </c>
      <c r="AX280" s="10">
        <v>0.16016522781155373</v>
      </c>
      <c r="AY280" s="10">
        <v>0.21972898733096827</v>
      </c>
      <c r="AZ280" s="10">
        <v>0</v>
      </c>
      <c r="BA280" s="10">
        <v>0.0087943316887031386</v>
      </c>
      <c r="BB280" s="10">
        <v>0</v>
      </c>
      <c r="BC280" s="10">
        <v>0.026410845651862802</v>
      </c>
      <c r="BD280" s="10">
        <v>-0.79350320932336982</v>
      </c>
      <c r="BE280" s="10">
        <v>0.026410845651862802</v>
      </c>
      <c r="BF280" s="10">
        <v>-0.019530604773201898</v>
      </c>
      <c r="BG280" s="10">
        <v>0.30222937397671834</v>
      </c>
    </row>
    <row r="281" x14ac:dyDescent="0.3">
      <c r="A281" s="36">
        <v>6.8999999999999835</v>
      </c>
      <c r="B281" s="36">
        <v>6.9499999999999833</v>
      </c>
      <c r="C281" s="37">
        <v>139</v>
      </c>
      <c r="D281" s="2">
        <v>907142815.39572144</v>
      </c>
      <c r="E281" s="2">
        <v>909999163.39572144</v>
      </c>
      <c r="F281" s="2">
        <v>907142815.39572144</v>
      </c>
      <c r="G281" s="2">
        <v>930259039.66572142</v>
      </c>
      <c r="H281" s="2">
        <v>359590586.97000003</v>
      </c>
      <c r="I281" s="2">
        <v>930259039.66572142</v>
      </c>
      <c r="J281" s="2">
        <v>900928822.21572137</v>
      </c>
      <c r="K281" s="2">
        <v>1101941825.9875181</v>
      </c>
      <c r="L281" s="10">
        <v>154925.51907607631</v>
      </c>
      <c r="M281" s="10">
        <v>155413.3377404052</v>
      </c>
      <c r="N281" s="10">
        <v>154925.51907607631</v>
      </c>
      <c r="O281" s="10">
        <v>158873.40135362759</v>
      </c>
      <c r="P281" s="10">
        <v>61412.334855891488</v>
      </c>
      <c r="Q281" s="10">
        <v>158873.40135362759</v>
      </c>
      <c r="R281" s="10">
        <v>153864.2681874533</v>
      </c>
      <c r="S281" s="10">
        <v>188194.08199610011</v>
      </c>
      <c r="T281" s="10">
        <v>40530.015878640043</v>
      </c>
      <c r="U281" s="10">
        <v>40657.633964601977</v>
      </c>
      <c r="V281" s="10">
        <v>40530.015878640043</v>
      </c>
      <c r="W281" s="10">
        <v>41562.820108378233</v>
      </c>
      <c r="X281" s="10">
        <v>16066.061431954249</v>
      </c>
      <c r="Y281" s="10">
        <v>41562.820108378233</v>
      </c>
      <c r="Z281" s="10">
        <v>40252.382370463827</v>
      </c>
      <c r="AA281" s="10">
        <v>49233.394066103021</v>
      </c>
      <c r="AB281" s="10">
        <v>6.9218800409291523</v>
      </c>
      <c r="AC281" s="10">
        <v>6.9436751738184794</v>
      </c>
      <c r="AD281" s="10">
        <v>6.9218800409291523</v>
      </c>
      <c r="AE281" s="10">
        <v>7.0982665246013568</v>
      </c>
      <c r="AF281" s="10">
        <v>2.743826952725025</v>
      </c>
      <c r="AG281" s="10">
        <v>7.0982665246013568</v>
      </c>
      <c r="AH281" s="10">
        <v>6.8744646674762429</v>
      </c>
      <c r="AI281" s="10">
        <v>8.4082781697837614</v>
      </c>
      <c r="AJ281" s="10">
        <v>0.0013624886711417249</v>
      </c>
      <c r="AK281" s="10">
        <v>0.0013558611171989722</v>
      </c>
      <c r="AL281" s="10">
        <v>0.0013809946599448585</v>
      </c>
      <c r="AM281" s="10">
        <v>0.0013739358186425452</v>
      </c>
      <c r="AN281" s="10">
        <v>0.0015392990979704901</v>
      </c>
      <c r="AO281" s="10">
        <v>0.0013922823054020434</v>
      </c>
      <c r="AP281" s="10">
        <v>0.0014375303389082413</v>
      </c>
      <c r="AQ281" s="10">
        <v>0.001532658552361624</v>
      </c>
      <c r="AR281" s="10">
        <v>0.15003856616705813</v>
      </c>
      <c r="AS281" s="10">
        <v>0.15084208580517805</v>
      </c>
      <c r="AT281" s="10">
        <v>0.15205107764000583</v>
      </c>
      <c r="AU281" s="10">
        <v>0.15494977290072423</v>
      </c>
      <c r="AV281" s="10">
        <v>0.13692244987045188</v>
      </c>
      <c r="AW281" s="10">
        <v>0.15699389613209011</v>
      </c>
      <c r="AX281" s="10">
        <v>0.16160275815046199</v>
      </c>
      <c r="AY281" s="10">
        <v>0.22126164588332989</v>
      </c>
      <c r="AZ281" s="10">
        <v>0</v>
      </c>
      <c r="BA281" s="10">
        <v>0.0031487302236461456</v>
      </c>
      <c r="BB281" s="10">
        <v>0</v>
      </c>
      <c r="BC281" s="10">
        <v>0.025482453123895299</v>
      </c>
      <c r="BD281" s="10">
        <v>-0.60360090950713596</v>
      </c>
      <c r="BE281" s="10">
        <v>0.025482453123895299</v>
      </c>
      <c r="BF281" s="10">
        <v>-0.0068500715372908916</v>
      </c>
      <c r="BG281" s="10">
        <v>0.2147390766764985</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0.0016886830888904272</v>
      </c>
      <c r="AM282" s="10">
        <v>0.0016633779513114373</v>
      </c>
      <c r="AN282" s="10">
        <v>0.001600943463798133</v>
      </c>
      <c r="AO282" s="10">
        <v>0.0016855894266552623</v>
      </c>
      <c r="AP282" s="10">
        <v>0.0017319627579872757</v>
      </c>
      <c r="AQ282" s="10">
        <v>0.0018854947509770867</v>
      </c>
      <c r="AR282" s="10">
        <v>0.15170462009506802</v>
      </c>
      <c r="AS282" s="10">
        <v>0.15249483149638951</v>
      </c>
      <c r="AT282" s="10">
        <v>0.15373976072889625</v>
      </c>
      <c r="AU282" s="10">
        <v>0.15661315085203567</v>
      </c>
      <c r="AV282" s="10">
        <v>0.13852339333425001</v>
      </c>
      <c r="AW282" s="10">
        <v>0.15867948555874536</v>
      </c>
      <c r="AX282" s="10">
        <v>0.16333472090844928</v>
      </c>
      <c r="AY282" s="10">
        <v>0.22314714063430696</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0.0015590215450807655</v>
      </c>
      <c r="AM283" s="10">
        <v>0.00154789585858272</v>
      </c>
      <c r="AN283" s="10">
        <v>0.0014012747208561086</v>
      </c>
      <c r="AO283" s="10">
        <v>0.001568565274496651</v>
      </c>
      <c r="AP283" s="10">
        <v>0.001599760463503839</v>
      </c>
      <c r="AQ283" s="10">
        <v>0.0018766649712095018</v>
      </c>
      <c r="AR283" s="10">
        <v>0.15324275000595647</v>
      </c>
      <c r="AS283" s="10">
        <v>0.15402067501201985</v>
      </c>
      <c r="AT283" s="10">
        <v>0.155298782273977</v>
      </c>
      <c r="AU283" s="10">
        <v>0.1581610467106184</v>
      </c>
      <c r="AV283" s="10">
        <v>0.13992466805510612</v>
      </c>
      <c r="AW283" s="10">
        <v>0.16024805083324201</v>
      </c>
      <c r="AX283" s="10">
        <v>0.16493448137195313</v>
      </c>
      <c r="AY283" s="10">
        <v>0.22502380560551646</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1575036625.707561</v>
      </c>
      <c r="E284" s="2">
        <v>1575036625.707561</v>
      </c>
      <c r="F284" s="2">
        <v>1572721614.417562</v>
      </c>
      <c r="G284" s="2">
        <v>1602722400.6275611</v>
      </c>
      <c r="H284" s="2">
        <v>582674720.10000002</v>
      </c>
      <c r="I284" s="2">
        <v>1600407389.3375621</v>
      </c>
      <c r="J284" s="2">
        <v>1521895471.1175621</v>
      </c>
      <c r="K284" s="2">
        <v>1965190389.2317071</v>
      </c>
      <c r="L284" s="10">
        <v>268991.1253887075</v>
      </c>
      <c r="M284" s="10">
        <v>268991.1253887075</v>
      </c>
      <c r="N284" s="10">
        <v>268595.7583972225</v>
      </c>
      <c r="O284" s="10">
        <v>273719.41400843638</v>
      </c>
      <c r="P284" s="10">
        <v>99511.545406024205</v>
      </c>
      <c r="Q284" s="10">
        <v>273324.04701695137</v>
      </c>
      <c r="R284" s="10">
        <v>259915.46407118239</v>
      </c>
      <c r="S284" s="10">
        <v>335623.16315345053</v>
      </c>
      <c r="T284" s="10">
        <v>41504.035039330724</v>
      </c>
      <c r="U284" s="10">
        <v>41504.035039330724</v>
      </c>
      <c r="V284" s="10">
        <v>41443.031816847913</v>
      </c>
      <c r="W284" s="10">
        <v>42233.587199334928</v>
      </c>
      <c r="X284" s="10">
        <v>15354.15215420696</v>
      </c>
      <c r="Y284" s="10">
        <v>42172.583976852133</v>
      </c>
      <c r="Z284" s="10">
        <v>40103.704211377422</v>
      </c>
      <c r="AA284" s="10">
        <v>51785.037530151181</v>
      </c>
      <c r="AB284" s="10">
        <v>7.0882269727451979</v>
      </c>
      <c r="AC284" s="10">
        <v>7.0882269727451979</v>
      </c>
      <c r="AD284" s="10">
        <v>7.0778085956737327</v>
      </c>
      <c r="AE284" s="10">
        <v>7.2128228414038942</v>
      </c>
      <c r="AF284" s="10">
        <v>2.622244206857208</v>
      </c>
      <c r="AG284" s="10">
        <v>7.2024044643324308</v>
      </c>
      <c r="AH284" s="10">
        <v>6.84907281011838</v>
      </c>
      <c r="AI284" s="10">
        <v>8.8440581610437814</v>
      </c>
      <c r="AJ284" s="10">
        <v>0.002365635843374572</v>
      </c>
      <c r="AK284" s="10">
        <v>0.0023467394310476941</v>
      </c>
      <c r="AL284" s="10">
        <v>0.0023942427964256728</v>
      </c>
      <c r="AM284" s="10">
        <v>0.0023671231556688251</v>
      </c>
      <c r="AN284" s="10">
        <v>0.0024942551433777254</v>
      </c>
      <c r="AO284" s="10">
        <v>0.0023952671187264713</v>
      </c>
      <c r="AP284" s="10">
        <v>0.0024283504517016103</v>
      </c>
      <c r="AQ284" s="10">
        <v>0.002733325649360515</v>
      </c>
      <c r="AR284" s="10">
        <v>0.15560838584933104</v>
      </c>
      <c r="AS284" s="10">
        <v>0.15636741444306754</v>
      </c>
      <c r="AT284" s="10">
        <v>0.15769302507040267</v>
      </c>
      <c r="AU284" s="10">
        <v>0.16052816986628723</v>
      </c>
      <c r="AV284" s="10">
        <v>0.14241892319848384</v>
      </c>
      <c r="AW284" s="10">
        <v>0.16264331795196849</v>
      </c>
      <c r="AX284" s="10">
        <v>0.16736283182365475</v>
      </c>
      <c r="AY284" s="10">
        <v>0.22775713125487698</v>
      </c>
      <c r="AZ284" s="10">
        <v>0.0014719777923675181</v>
      </c>
      <c r="BA284" s="10">
        <v>0.0014719777923675181</v>
      </c>
      <c r="BB284" s="10">
        <v>0</v>
      </c>
      <c r="BC284" s="10">
        <v>0.019075713040994646</v>
      </c>
      <c r="BD284" s="10">
        <v>-0.62951185082060035</v>
      </c>
      <c r="BE284" s="10">
        <v>0.017603735248627128</v>
      </c>
      <c r="BF284" s="10">
        <v>-0.032317317212444352</v>
      </c>
      <c r="BG284" s="10">
        <v>0.24954751763839078</v>
      </c>
    </row>
    <row r="285" x14ac:dyDescent="0.3">
      <c r="A285" s="36">
        <v>7.0999999999999828</v>
      </c>
      <c r="B285" s="36">
        <v>7.1499999999999826</v>
      </c>
      <c r="C285" s="37">
        <v>143</v>
      </c>
      <c r="D285" s="2">
        <v>1849997525.515228</v>
      </c>
      <c r="E285" s="2">
        <v>1860538785.8752279</v>
      </c>
      <c r="F285" s="2">
        <v>1849997525.515228</v>
      </c>
      <c r="G285" s="2">
        <v>1883714345.3852279</v>
      </c>
      <c r="H285" s="2">
        <v>548981897.34000003</v>
      </c>
      <c r="I285" s="2">
        <v>1883714345.3852279</v>
      </c>
      <c r="J285" s="2">
        <v>1790712966.7252281</v>
      </c>
      <c r="K285" s="2">
        <v>2275562836.9414539</v>
      </c>
      <c r="L285" s="10">
        <v>315950.05997470778</v>
      </c>
      <c r="M285" s="10">
        <v>317750.33905455319</v>
      </c>
      <c r="N285" s="10">
        <v>315950.05997470778</v>
      </c>
      <c r="O285" s="10">
        <v>321708.35484438122</v>
      </c>
      <c r="P285" s="10">
        <v>93757.348859856138</v>
      </c>
      <c r="Q285" s="10">
        <v>321708.35484438122</v>
      </c>
      <c r="R285" s="10">
        <v>305825.20324007078</v>
      </c>
      <c r="S285" s="10">
        <v>388629.82511700143</v>
      </c>
      <c r="T285" s="10">
        <v>41734.288159069401</v>
      </c>
      <c r="U285" s="10">
        <v>41972.089556831532</v>
      </c>
      <c r="V285" s="10">
        <v>41734.288159069401</v>
      </c>
      <c r="W285" s="10">
        <v>42494.909433884408</v>
      </c>
      <c r="X285" s="10">
        <v>12384.540185435841</v>
      </c>
      <c r="Y285" s="10">
        <v>42494.909433884422</v>
      </c>
      <c r="Z285" s="10">
        <v>40396.881581060014</v>
      </c>
      <c r="AA285" s="10">
        <v>51334.660642064933</v>
      </c>
      <c r="AB285" s="10">
        <v>7.1275505318243049</v>
      </c>
      <c r="AC285" s="10">
        <v>7.1681632163542961</v>
      </c>
      <c r="AD285" s="10">
        <v>7.1275505318243049</v>
      </c>
      <c r="AE285" s="10">
        <v>7.2574525095736604</v>
      </c>
      <c r="AF285" s="10">
        <v>2.1150818638299982</v>
      </c>
      <c r="AG285" s="10">
        <v>7.2574525095736604</v>
      </c>
      <c r="AH285" s="10">
        <v>6.8991428271086166</v>
      </c>
      <c r="AI285" s="10">
        <v>8.7671409744856827</v>
      </c>
      <c r="AJ285" s="10">
        <v>0.0027786150398547388</v>
      </c>
      <c r="AK285" s="10">
        <v>0.0027721258417375228</v>
      </c>
      <c r="AL285" s="10">
        <v>0.0028163555509539474</v>
      </c>
      <c r="AM285" s="10">
        <v>0.0027821311063481479</v>
      </c>
      <c r="AN285" s="10">
        <v>0.0023500263076911159</v>
      </c>
      <c r="AO285" s="10">
        <v>0.0028192815545810463</v>
      </c>
      <c r="AP285" s="10">
        <v>0.0028572781272697737</v>
      </c>
      <c r="AQ285" s="10">
        <v>0.003165013579867604</v>
      </c>
      <c r="AR285" s="10">
        <v>0.15838700088918578</v>
      </c>
      <c r="AS285" s="10">
        <v>0.15913954028480506</v>
      </c>
      <c r="AT285" s="10">
        <v>0.16050938062135661</v>
      </c>
      <c r="AU285" s="10">
        <v>0.16331030097263538</v>
      </c>
      <c r="AV285" s="10">
        <v>0.14476894950617497</v>
      </c>
      <c r="AW285" s="10">
        <v>0.16546259950654954</v>
      </c>
      <c r="AX285" s="10">
        <v>0.17022010995092451</v>
      </c>
      <c r="AY285" s="10">
        <v>0.23092214483474457</v>
      </c>
      <c r="AZ285" s="10">
        <v>-1.1102230246251565e-16</v>
      </c>
      <c r="BA285" s="10">
        <v>0.0056979861943675658</v>
      </c>
      <c r="BB285" s="10">
        <v>-1.1102230246251565e-16</v>
      </c>
      <c r="BC285" s="10">
        <v>0.018225332415301221</v>
      </c>
      <c r="BD285" s="10">
        <v>-0.70325263154765172</v>
      </c>
      <c r="BE285" s="10">
        <v>0.018225332415301221</v>
      </c>
      <c r="BF285" s="10">
        <v>-0.032045750317146626</v>
      </c>
      <c r="BG285" s="10">
        <v>0.23003561115991489</v>
      </c>
    </row>
    <row r="286" x14ac:dyDescent="0.3">
      <c r="A286" s="36">
        <v>7.1499999999999826</v>
      </c>
      <c r="B286" s="36">
        <v>7.1999999999999824</v>
      </c>
      <c r="C286" s="37">
        <v>144</v>
      </c>
      <c r="D286" s="2">
        <v>1170736479.389374</v>
      </c>
      <c r="E286" s="2">
        <v>1182957599.389374</v>
      </c>
      <c r="F286" s="2">
        <v>1169797389.149374</v>
      </c>
      <c r="G286" s="2">
        <v>1197102292.5893741</v>
      </c>
      <c r="H286" s="2">
        <v>448246400.24000001</v>
      </c>
      <c r="I286" s="2">
        <v>1196163202.3493741</v>
      </c>
      <c r="J286" s="2">
        <v>1148443063.139374</v>
      </c>
      <c r="K286" s="2">
        <v>1372474406.3070199</v>
      </c>
      <c r="L286" s="10">
        <v>199943.11115342411</v>
      </c>
      <c r="M286" s="10">
        <v>202030.2834570102</v>
      </c>
      <c r="N286" s="10">
        <v>199782.72952395841</v>
      </c>
      <c r="O286" s="10">
        <v>204445.9713718463</v>
      </c>
      <c r="P286" s="10">
        <v>76553.333226666029</v>
      </c>
      <c r="Q286" s="10">
        <v>204285.5897423806</v>
      </c>
      <c r="R286" s="10">
        <v>196135.75135748761</v>
      </c>
      <c r="S286" s="10">
        <v>234396.7302689697</v>
      </c>
      <c r="T286" s="10">
        <v>42017.603251242646</v>
      </c>
      <c r="U286" s="10">
        <v>42456.217901495671</v>
      </c>
      <c r="V286" s="10">
        <v>41983.899405999851</v>
      </c>
      <c r="W286" s="10">
        <v>42963.869381953627</v>
      </c>
      <c r="X286" s="10">
        <v>16087.513915945879</v>
      </c>
      <c r="Y286" s="10">
        <v>42930.165536710832</v>
      </c>
      <c r="Z286" s="10">
        <v>41217.494998362483</v>
      </c>
      <c r="AA286" s="10">
        <v>49257.955220436423</v>
      </c>
      <c r="AB286" s="10">
        <v>7.1759362291721676</v>
      </c>
      <c r="AC286" s="10">
        <v>7.2508446131791322</v>
      </c>
      <c r="AD286" s="10">
        <v>7.1701801501618059</v>
      </c>
      <c r="AE286" s="10">
        <v>7.3375433862773667</v>
      </c>
      <c r="AF286" s="10">
        <v>2.7474906947086111</v>
      </c>
      <c r="AG286" s="10">
        <v>7.331787307267005</v>
      </c>
      <c r="AH286" s="10">
        <v>7.0392905055983794</v>
      </c>
      <c r="AI286" s="10">
        <v>8.4124728230617549</v>
      </c>
      <c r="AJ286" s="10">
        <v>0.0017583947786264892</v>
      </c>
      <c r="AK286" s="10">
        <v>0.0017625578976599662</v>
      </c>
      <c r="AL286" s="10">
        <v>0.0017808485281647776</v>
      </c>
      <c r="AM286" s="10">
        <v>0.0017680470151181433</v>
      </c>
      <c r="AN286" s="10">
        <v>0.0019188079570489854</v>
      </c>
      <c r="AO286" s="10">
        <v>0.0017902506613668811</v>
      </c>
      <c r="AP286" s="10">
        <v>0.0018324663448010558</v>
      </c>
      <c r="AQ286" s="10">
        <v>0.0019089343803052302</v>
      </c>
      <c r="AR286" s="10">
        <v>0.16014539566781227</v>
      </c>
      <c r="AS286" s="10">
        <v>0.16090209818246504</v>
      </c>
      <c r="AT286" s="10">
        <v>0.1622902291495214</v>
      </c>
      <c r="AU286" s="10">
        <v>0.16507834798775353</v>
      </c>
      <c r="AV286" s="10">
        <v>0.14668775746322396</v>
      </c>
      <c r="AW286" s="10">
        <v>0.16725285016791641</v>
      </c>
      <c r="AX286" s="10">
        <v>0.17205257629572557</v>
      </c>
      <c r="AY286" s="10">
        <v>0.23283107921504981</v>
      </c>
      <c r="AZ286" s="10">
        <v>0.00080278024956359495</v>
      </c>
      <c r="BA286" s="10">
        <v>0.011249991119889335</v>
      </c>
      <c r="BB286" s="10">
        <v>0</v>
      </c>
      <c r="BC286" s="10">
        <v>0.023341566405661984</v>
      </c>
      <c r="BD286" s="10">
        <v>-0.61681706217010335</v>
      </c>
      <c r="BE286" s="10">
        <v>0.022538786156098611</v>
      </c>
      <c r="BF286" s="10">
        <v>-0.018254721892932091</v>
      </c>
      <c r="BG286" s="10">
        <v>0.17325822320822915</v>
      </c>
    </row>
    <row r="287" x14ac:dyDescent="0.3">
      <c r="A287" s="36">
        <v>7.1999999999999824</v>
      </c>
      <c r="B287" s="36">
        <v>7.2499999999999822</v>
      </c>
      <c r="C287" s="37">
        <v>145</v>
      </c>
      <c r="D287" s="2">
        <v>1626800078.8291171</v>
      </c>
      <c r="E287" s="2">
        <v>1664173966.8291171</v>
      </c>
      <c r="F287" s="2">
        <v>1626800078.8291171</v>
      </c>
      <c r="G287" s="2">
        <v>1693810673.1991169</v>
      </c>
      <c r="H287" s="2">
        <v>699138113.14999998</v>
      </c>
      <c r="I287" s="2">
        <v>1693810673.1991169</v>
      </c>
      <c r="J287" s="2">
        <v>1627692005.149117</v>
      </c>
      <c r="K287" s="2">
        <v>2015785405.763082</v>
      </c>
      <c r="L287" s="10">
        <v>277831.49727715022</v>
      </c>
      <c r="M287" s="10">
        <v>284214.36103357573</v>
      </c>
      <c r="N287" s="10">
        <v>277831.49727715022</v>
      </c>
      <c r="O287" s="10">
        <v>289275.83761714381</v>
      </c>
      <c r="P287" s="10">
        <v>119401.63472317479</v>
      </c>
      <c r="Q287" s="10">
        <v>289275.83761714381</v>
      </c>
      <c r="R287" s="10">
        <v>277983.82406159741</v>
      </c>
      <c r="S287" s="10">
        <v>344263.98471512098</v>
      </c>
      <c r="T287" s="10">
        <v>42307.294258533148</v>
      </c>
      <c r="U287" s="10">
        <v>43279.256393142539</v>
      </c>
      <c r="V287" s="10">
        <v>42307.294258533148</v>
      </c>
      <c r="W287" s="10">
        <v>44050.001903649143</v>
      </c>
      <c r="X287" s="10">
        <v>18182.100102725479</v>
      </c>
      <c r="Y287" s="10">
        <v>44050.001903649143</v>
      </c>
      <c r="Z287" s="10">
        <v>42330.490095420697</v>
      </c>
      <c r="AA287" s="10">
        <v>52423.42155838661</v>
      </c>
      <c r="AB287" s="10">
        <v>7.2254108310920167</v>
      </c>
      <c r="AC287" s="10">
        <v>7.3914064556739758</v>
      </c>
      <c r="AD287" s="10">
        <v>7.2254108310920167</v>
      </c>
      <c r="AE287" s="10">
        <v>7.523037491343592</v>
      </c>
      <c r="AF287" s="10">
        <v>3.1052125955262349</v>
      </c>
      <c r="AG287" s="10">
        <v>7.523037491343592</v>
      </c>
      <c r="AH287" s="10">
        <v>7.2293723099343961</v>
      </c>
      <c r="AI287" s="10">
        <v>8.9530839674170668</v>
      </c>
      <c r="AJ287" s="10">
        <v>0.0024433822767479432</v>
      </c>
      <c r="AK287" s="10">
        <v>0.0024795503827261881</v>
      </c>
      <c r="AL287" s="10">
        <v>0.0024765694921817286</v>
      </c>
      <c r="AM287" s="10">
        <v>0.0025016549742355194</v>
      </c>
      <c r="AN287" s="10">
        <v>0.0029927998838811909</v>
      </c>
      <c r="AO287" s="10">
        <v>0.0025350601589893391</v>
      </c>
      <c r="AP287" s="10">
        <v>0.0025971603772711603</v>
      </c>
      <c r="AQ287" s="10">
        <v>0.0028036967732845905</v>
      </c>
      <c r="AR287" s="10">
        <v>0.16258877794456023</v>
      </c>
      <c r="AS287" s="10">
        <v>0.16338164856519122</v>
      </c>
      <c r="AT287" s="10">
        <v>0.16476679864170313</v>
      </c>
      <c r="AU287" s="10">
        <v>0.16758000296198905</v>
      </c>
      <c r="AV287" s="10">
        <v>0.14968055734710514</v>
      </c>
      <c r="AW287" s="10">
        <v>0.16978791032690574</v>
      </c>
      <c r="AX287" s="10">
        <v>0.17464973667299674</v>
      </c>
      <c r="AY287" s="10">
        <v>0.23563477598833441</v>
      </c>
      <c r="AZ287" s="10">
        <v>0</v>
      </c>
      <c r="BA287" s="10">
        <v>0.022973866602526538</v>
      </c>
      <c r="BB287" s="10">
        <v>0</v>
      </c>
      <c r="BC287" s="10">
        <v>0.041191659160866534</v>
      </c>
      <c r="BD287" s="10">
        <v>-0.5702372269042415</v>
      </c>
      <c r="BE287" s="10">
        <v>0.041191659160866534</v>
      </c>
      <c r="BF287" s="10">
        <v>0.00054827039388993803</v>
      </c>
      <c r="BG287" s="10">
        <v>0.23911071310860499</v>
      </c>
    </row>
    <row r="288" x14ac:dyDescent="0.3">
      <c r="A288" s="36">
        <v>7.2499999999999822</v>
      </c>
      <c r="B288" s="36">
        <v>7.2999999999999821</v>
      </c>
      <c r="C288" s="37">
        <v>146</v>
      </c>
      <c r="D288" s="2">
        <v>1661717518.978729</v>
      </c>
      <c r="E288" s="2">
        <v>1675525354.8887291</v>
      </c>
      <c r="F288" s="2">
        <v>1661717518.978729</v>
      </c>
      <c r="G288" s="2">
        <v>1696605930.788729</v>
      </c>
      <c r="H288" s="2">
        <v>631384369.00999999</v>
      </c>
      <c r="I288" s="2">
        <v>1696605930.788729</v>
      </c>
      <c r="J288" s="2">
        <v>1623551192.788729</v>
      </c>
      <c r="K288" s="2">
        <v>1934534088.0121579</v>
      </c>
      <c r="L288" s="10">
        <v>283794.83893424831</v>
      </c>
      <c r="M288" s="10">
        <v>286152.99699863303</v>
      </c>
      <c r="N288" s="10">
        <v>283794.83893424831</v>
      </c>
      <c r="O288" s="10">
        <v>289753.22301409818</v>
      </c>
      <c r="P288" s="10">
        <v>107830.37625969001</v>
      </c>
      <c r="Q288" s="10">
        <v>289753.22301409818</v>
      </c>
      <c r="R288" s="10">
        <v>277276.6393786103</v>
      </c>
      <c r="S288" s="10">
        <v>330387.55603758601</v>
      </c>
      <c r="T288" s="10">
        <v>42586.302382848007</v>
      </c>
      <c r="U288" s="10">
        <v>42940.16798792233</v>
      </c>
      <c r="V288" s="10">
        <v>42586.302382848007</v>
      </c>
      <c r="W288" s="10">
        <v>43480.418523545093</v>
      </c>
      <c r="X288" s="10">
        <v>16181.044823423879</v>
      </c>
      <c r="Y288" s="10">
        <v>43480.418523545093</v>
      </c>
      <c r="Z288" s="10">
        <v>41608.180235487678</v>
      </c>
      <c r="AA288" s="10">
        <v>49578.013531833887</v>
      </c>
      <c r="AB288" s="10">
        <v>7.2730609670489041</v>
      </c>
      <c r="AC288" s="10">
        <v>7.3334955663411829</v>
      </c>
      <c r="AD288" s="10">
        <v>7.2730609670489041</v>
      </c>
      <c r="AE288" s="10">
        <v>7.4257617379317846</v>
      </c>
      <c r="AF288" s="10">
        <v>2.763464281386212</v>
      </c>
      <c r="AG288" s="10">
        <v>7.4257617379317846</v>
      </c>
      <c r="AH288" s="10">
        <v>7.1060133105743288</v>
      </c>
      <c r="AI288" s="10">
        <v>8.4671336760016924</v>
      </c>
      <c r="AJ288" s="10">
        <v>0.0024958267384376522</v>
      </c>
      <c r="AK288" s="10">
        <v>0.0024964634814578753</v>
      </c>
      <c r="AL288" s="10">
        <v>0.0025297262802499039</v>
      </c>
      <c r="AM288" s="10">
        <v>0.0025057833990730573</v>
      </c>
      <c r="AN288" s="10">
        <v>0.0027027664930807625</v>
      </c>
      <c r="AO288" s="10">
        <v>0.0025392437116506022</v>
      </c>
      <c r="AP288" s="10">
        <v>0.0025905532588740105</v>
      </c>
      <c r="AQ288" s="10">
        <v>0.0026906866995177595</v>
      </c>
      <c r="AR288" s="10">
        <v>0.16508460468299788</v>
      </c>
      <c r="AS288" s="10">
        <v>0.1658781120466491</v>
      </c>
      <c r="AT288" s="10">
        <v>0.16729652492195304</v>
      </c>
      <c r="AU288" s="10">
        <v>0.17008578636106211</v>
      </c>
      <c r="AV288" s="10">
        <v>0.15238332384018591</v>
      </c>
      <c r="AW288" s="10">
        <v>0.17232715403855633</v>
      </c>
      <c r="AX288" s="10">
        <v>0.17724028993187074</v>
      </c>
      <c r="AY288" s="10">
        <v>0.23832546268785215</v>
      </c>
      <c r="AZ288" s="10">
        <v>0</v>
      </c>
      <c r="BA288" s="10">
        <v>0.0083093761438384206</v>
      </c>
      <c r="BB288" s="10">
        <v>0</v>
      </c>
      <c r="BC288" s="10">
        <v>0.020995392665440482</v>
      </c>
      <c r="BD288" s="10">
        <v>-0.62004109495214266</v>
      </c>
      <c r="BE288" s="10">
        <v>0.020995392665440482</v>
      </c>
      <c r="BF288" s="10">
        <v>-0.022967998925266464</v>
      </c>
      <c r="BG288" s="10">
        <v>0.16417746453145576</v>
      </c>
    </row>
    <row r="289" x14ac:dyDescent="0.3">
      <c r="A289" s="36">
        <v>7.2999999999999821</v>
      </c>
      <c r="B289" s="36">
        <v>7.3499999999999819</v>
      </c>
      <c r="C289" s="37">
        <v>147</v>
      </c>
      <c r="D289" s="2">
        <v>2127984147.402374</v>
      </c>
      <c r="E289" s="2">
        <v>2159569743.4023738</v>
      </c>
      <c r="F289" s="2">
        <v>2127984147.402374</v>
      </c>
      <c r="G289" s="2">
        <v>2185659601.7523742</v>
      </c>
      <c r="H289" s="2">
        <v>857556517.96000004</v>
      </c>
      <c r="I289" s="2">
        <v>2185659601.7523742</v>
      </c>
      <c r="J289" s="2">
        <v>2105954998.7923739</v>
      </c>
      <c r="K289" s="2">
        <v>2744479569.8315849</v>
      </c>
      <c r="L289" s="10">
        <v>363425.73961538688</v>
      </c>
      <c r="M289" s="10">
        <v>368820.05545251619</v>
      </c>
      <c r="N289" s="10">
        <v>363425.73961538688</v>
      </c>
      <c r="O289" s="10">
        <v>373275.78698551841</v>
      </c>
      <c r="P289" s="10">
        <v>146456.9706414633</v>
      </c>
      <c r="Q289" s="10">
        <v>373275.78698551841</v>
      </c>
      <c r="R289" s="10">
        <v>359663.51251587621</v>
      </c>
      <c r="S289" s="10">
        <v>468713.32135763537</v>
      </c>
      <c r="T289" s="10">
        <v>42894.258161708807</v>
      </c>
      <c r="U289" s="10">
        <v>43530.936170174849</v>
      </c>
      <c r="V289" s="10">
        <v>42894.258161708807</v>
      </c>
      <c r="W289" s="10">
        <v>44056.835350783593</v>
      </c>
      <c r="X289" s="10">
        <v>17285.96085386011</v>
      </c>
      <c r="Y289" s="10">
        <v>44056.835350783593</v>
      </c>
      <c r="Z289" s="10">
        <v>42450.211626534459</v>
      </c>
      <c r="AA289" s="10">
        <v>55321.095945002729</v>
      </c>
      <c r="AB289" s="10">
        <v>7.3256549005318874</v>
      </c>
      <c r="AC289" s="10">
        <v>7.4343893459487251</v>
      </c>
      <c r="AD289" s="10">
        <v>7.3256549005318874</v>
      </c>
      <c r="AE289" s="10">
        <v>7.5242045350840234</v>
      </c>
      <c r="AF289" s="10">
        <v>2.952166310047637</v>
      </c>
      <c r="AG289" s="10">
        <v>7.5242045350840234</v>
      </c>
      <c r="AH289" s="10">
        <v>7.2498188372480579</v>
      </c>
      <c r="AI289" s="10">
        <v>9.4479605192024874</v>
      </c>
      <c r="AJ289" s="10">
        <v>0.003196138738022344</v>
      </c>
      <c r="AK289" s="10">
        <v>0.0032176696009613135</v>
      </c>
      <c r="AL289" s="10">
        <v>0.0032395502605926849</v>
      </c>
      <c r="AM289" s="10">
        <v>0.0032280858192860638</v>
      </c>
      <c r="AN289" s="10">
        <v>0.00367094140499476</v>
      </c>
      <c r="AO289" s="10">
        <v>0.0032711912052425709</v>
      </c>
      <c r="AP289" s="10">
        <v>0.0033602812214332976</v>
      </c>
      <c r="AQ289" s="10">
        <v>0.0038172161045929619</v>
      </c>
      <c r="AR289" s="10">
        <v>0.16828074342102023</v>
      </c>
      <c r="AS289" s="10">
        <v>0.16909578164761041</v>
      </c>
      <c r="AT289" s="10">
        <v>0.17053607518254574</v>
      </c>
      <c r="AU289" s="10">
        <v>0.17331387218034819</v>
      </c>
      <c r="AV289" s="10">
        <v>0.15605426524518068</v>
      </c>
      <c r="AW289" s="10">
        <v>0.17559834524379891</v>
      </c>
      <c r="AX289" s="10">
        <v>0.18060057115330405</v>
      </c>
      <c r="AY289" s="10">
        <v>0.24214267879244511</v>
      </c>
      <c r="AZ289" s="10">
        <v>0</v>
      </c>
      <c r="BA289" s="10">
        <v>0.014842965836261657</v>
      </c>
      <c r="BB289" s="10">
        <v>0</v>
      </c>
      <c r="BC289" s="10">
        <v>0.02710332895120704</v>
      </c>
      <c r="BD289" s="10">
        <v>-0.5970099124061532</v>
      </c>
      <c r="BE289" s="10">
        <v>0.02710332895120704</v>
      </c>
      <c r="BF289" s="10">
        <v>-0.010352120638159379</v>
      </c>
      <c r="BG289" s="10">
        <v>0.28970865369545429</v>
      </c>
    </row>
    <row r="290" x14ac:dyDescent="0.3">
      <c r="A290" s="36">
        <v>7.3499999999999819</v>
      </c>
      <c r="B290" s="36">
        <v>7.3999999999999817</v>
      </c>
      <c r="C290" s="37">
        <v>148</v>
      </c>
      <c r="D290" s="2">
        <v>1281335341.7727361</v>
      </c>
      <c r="E290" s="2">
        <v>1295209100.7727361</v>
      </c>
      <c r="F290" s="2">
        <v>1281335341.7727361</v>
      </c>
      <c r="G290" s="2">
        <v>1308852224.9827361</v>
      </c>
      <c r="H290" s="2">
        <v>525796815.69999999</v>
      </c>
      <c r="I290" s="2">
        <v>1308852224.9827361</v>
      </c>
      <c r="J290" s="2">
        <v>1263078246.1927359</v>
      </c>
      <c r="K290" s="2">
        <v>1443624124.397424</v>
      </c>
      <c r="L290" s="10">
        <v>218831.63220343241</v>
      </c>
      <c r="M290" s="10">
        <v>221201.04887976221</v>
      </c>
      <c r="N290" s="10">
        <v>218831.63220343241</v>
      </c>
      <c r="O290" s="10">
        <v>223531.07681382191</v>
      </c>
      <c r="P290" s="10">
        <v>89797.706842153231</v>
      </c>
      <c r="Q290" s="10">
        <v>223531.07681382191</v>
      </c>
      <c r="R290" s="10">
        <v>215713.61157696781</v>
      </c>
      <c r="S290" s="10">
        <v>246547.96689918419</v>
      </c>
      <c r="T290" s="10">
        <v>43203.700241848259</v>
      </c>
      <c r="U290" s="10">
        <v>43671.491697779202</v>
      </c>
      <c r="V290" s="10">
        <v>43203.700241848259</v>
      </c>
      <c r="W290" s="10">
        <v>44131.50667552551</v>
      </c>
      <c r="X290" s="10">
        <v>17728.66733090566</v>
      </c>
      <c r="Y290" s="10">
        <v>44131.50667552551</v>
      </c>
      <c r="Z290" s="10">
        <v>42588.112691103102</v>
      </c>
      <c r="AA290" s="10">
        <v>48675.707208760672</v>
      </c>
      <c r="AB290" s="10">
        <v>7.3785026705587828</v>
      </c>
      <c r="AC290" s="10">
        <v>7.4583939874489911</v>
      </c>
      <c r="AD290" s="10">
        <v>7.3785026705587828</v>
      </c>
      <c r="AE290" s="10">
        <v>7.5369572059418024</v>
      </c>
      <c r="AF290" s="10">
        <v>3.0277735127841812</v>
      </c>
      <c r="AG290" s="10">
        <v>7.5369572059418024</v>
      </c>
      <c r="AH290" s="10">
        <v>7.273370138814748</v>
      </c>
      <c r="AI290" s="10">
        <v>8.3130341526463063</v>
      </c>
      <c r="AJ290" s="10">
        <v>0.0019245094129277688</v>
      </c>
      <c r="AK290" s="10">
        <v>0.0019298079921600232</v>
      </c>
      <c r="AL290" s="10">
        <v>0.0019506490428575518</v>
      </c>
      <c r="AM290" s="10">
        <v>0.0019330948440554412</v>
      </c>
      <c r="AN290" s="10">
        <v>0.0022507779498418552</v>
      </c>
      <c r="AO290" s="10">
        <v>0.0019589079122352619</v>
      </c>
      <c r="AP290" s="10">
        <v>0.0020153793002776312</v>
      </c>
      <c r="AQ290" s="10">
        <v>0.0020078944355074648</v>
      </c>
      <c r="AR290" s="10">
        <v>0.170205252833948</v>
      </c>
      <c r="AS290" s="10">
        <v>0.17102558963977044</v>
      </c>
      <c r="AT290" s="10">
        <v>0.17248672422540329</v>
      </c>
      <c r="AU290" s="10">
        <v>0.17524696702440362</v>
      </c>
      <c r="AV290" s="10">
        <v>0.15830504319502253</v>
      </c>
      <c r="AW290" s="10">
        <v>0.17755725315603418</v>
      </c>
      <c r="AX290" s="10">
        <v>0.18261595045358167</v>
      </c>
      <c r="AY290" s="10">
        <v>0.24415057322795258</v>
      </c>
      <c r="AZ290" s="10">
        <v>0</v>
      </c>
      <c r="BA290" s="10">
        <v>0.010827578501663382</v>
      </c>
      <c r="BB290" s="10">
        <v>0</v>
      </c>
      <c r="BC290" s="10">
        <v>0.021475161351539818</v>
      </c>
      <c r="BD290" s="10">
        <v>-0.58964933022720145</v>
      </c>
      <c r="BE290" s="10">
        <v>0.021475161351539818</v>
      </c>
      <c r="BF290" s="10">
        <v>-0.01424849138613582</v>
      </c>
      <c r="BG290" s="10">
        <v>0.12665597937863815</v>
      </c>
    </row>
    <row r="291" x14ac:dyDescent="0.3">
      <c r="A291" s="36">
        <v>7.3999999999999817</v>
      </c>
      <c r="B291" s="36">
        <v>7.4499999999999815</v>
      </c>
      <c r="C291" s="37">
        <v>149</v>
      </c>
      <c r="D291" s="2">
        <v>1122440933.8592379</v>
      </c>
      <c r="E291" s="2">
        <v>1134140078.8592379</v>
      </c>
      <c r="F291" s="2">
        <v>1122219413.8592379</v>
      </c>
      <c r="G291" s="2">
        <v>1147349103.719238</v>
      </c>
      <c r="H291" s="2">
        <v>475774323.44999999</v>
      </c>
      <c r="I291" s="2">
        <v>1147127583.719238</v>
      </c>
      <c r="J291" s="2">
        <v>1096896624.999238</v>
      </c>
      <c r="K291" s="2">
        <v>1460409251.515065</v>
      </c>
      <c r="L291" s="10">
        <v>191695.0025498691</v>
      </c>
      <c r="M291" s="10">
        <v>193693.02985175609</v>
      </c>
      <c r="N291" s="10">
        <v>191657.17046830119</v>
      </c>
      <c r="O291" s="10">
        <v>195948.92054304879</v>
      </c>
      <c r="P291" s="10">
        <v>81254.663292908357</v>
      </c>
      <c r="Q291" s="10">
        <v>195911.08846148089</v>
      </c>
      <c r="R291" s="10">
        <v>187332.44216531841</v>
      </c>
      <c r="S291" s="10">
        <v>249414.59879806999</v>
      </c>
      <c r="T291" s="10">
        <v>43500.404366129427</v>
      </c>
      <c r="U291" s="10">
        <v>43953.806877465322</v>
      </c>
      <c r="V291" s="10">
        <v>43491.819317879228</v>
      </c>
      <c r="W291" s="10">
        <v>44465.725059847209</v>
      </c>
      <c r="X291" s="10">
        <v>18438.721212649689</v>
      </c>
      <c r="Y291" s="10">
        <v>44457.140011597017</v>
      </c>
      <c r="Z291" s="10">
        <v>42510.429988731463</v>
      </c>
      <c r="AA291" s="10">
        <v>56598.428536025473</v>
      </c>
      <c r="AB291" s="10">
        <v>7.4291750009638049</v>
      </c>
      <c r="AC291" s="10">
        <v>7.5066089156980222</v>
      </c>
      <c r="AD291" s="10">
        <v>7.4277088117002377</v>
      </c>
      <c r="AE291" s="10">
        <v>7.594036373408084</v>
      </c>
      <c r="AF291" s="10">
        <v>3.149039386618159</v>
      </c>
      <c r="AG291" s="10">
        <v>7.5925701841445159</v>
      </c>
      <c r="AH291" s="10">
        <v>7.2601031727054366</v>
      </c>
      <c r="AI291" s="10">
        <v>9.6661085454431657</v>
      </c>
      <c r="AJ291" s="10">
        <v>0.001685856990160717</v>
      </c>
      <c r="AK291" s="10">
        <v>0.0016898218110927186</v>
      </c>
      <c r="AL291" s="10">
        <v>0.0017084178935485468</v>
      </c>
      <c r="AM291" s="10">
        <v>0.0016945645920879611</v>
      </c>
      <c r="AN291" s="10">
        <v>0.0020366467128495897</v>
      </c>
      <c r="AO291" s="10">
        <v>0.001716860969633583</v>
      </c>
      <c r="AP291" s="10">
        <v>0.0017502183726395438</v>
      </c>
      <c r="AQ291" s="10">
        <v>0.0020312403763027287</v>
      </c>
      <c r="AR291" s="10">
        <v>0.17189110982410871</v>
      </c>
      <c r="AS291" s="10">
        <v>0.17271541145086317</v>
      </c>
      <c r="AT291" s="10">
        <v>0.17419514211895185</v>
      </c>
      <c r="AU291" s="10">
        <v>0.17694153161649159</v>
      </c>
      <c r="AV291" s="10">
        <v>0.16034168990787212</v>
      </c>
      <c r="AW291" s="10">
        <v>0.17927411412566777</v>
      </c>
      <c r="AX291" s="10">
        <v>0.18436616882622123</v>
      </c>
      <c r="AY291" s="10">
        <v>0.24618181360425531</v>
      </c>
      <c r="AZ291" s="10">
        <v>0.00019739455338618761</v>
      </c>
      <c r="BA291" s="10">
        <v>0.010622401335052212</v>
      </c>
      <c r="BB291" s="10">
        <v>0</v>
      </c>
      <c r="BC291" s="10">
        <v>0.022392848982696556</v>
      </c>
      <c r="BD291" s="10">
        <v>-0.57604162111770663</v>
      </c>
      <c r="BE291" s="10">
        <v>0.022195454429310368</v>
      </c>
      <c r="BF291" s="10">
        <v>-0.022564917829140496</v>
      </c>
      <c r="BG291" s="10">
        <v>0.30135803522843596</v>
      </c>
    </row>
    <row r="292" x14ac:dyDescent="0.3">
      <c r="A292" s="36">
        <v>7.4499999999999815</v>
      </c>
      <c r="B292" s="36">
        <v>7.4999999999999813</v>
      </c>
      <c r="C292" s="37">
        <v>150</v>
      </c>
      <c r="D292" s="2">
        <v>955387287.5241394</v>
      </c>
      <c r="E292" s="2">
        <v>959776177.5241394</v>
      </c>
      <c r="F292" s="2">
        <v>955387287.5241394</v>
      </c>
      <c r="G292" s="2">
        <v>967983465.17413938</v>
      </c>
      <c r="H292" s="2">
        <v>267000507.38</v>
      </c>
      <c r="I292" s="2">
        <v>967983465.17413938</v>
      </c>
      <c r="J292" s="2">
        <v>935521346.82413948</v>
      </c>
      <c r="K292" s="2">
        <v>1143237388.933738</v>
      </c>
      <c r="L292" s="10">
        <v>163164.90515751261</v>
      </c>
      <c r="M292" s="10">
        <v>163914.4575431766</v>
      </c>
      <c r="N292" s="10">
        <v>163164.90515751261</v>
      </c>
      <c r="O292" s="10">
        <v>165316.13132353741</v>
      </c>
      <c r="P292" s="10">
        <v>45599.426570310839</v>
      </c>
      <c r="Q292" s="10">
        <v>165316.13132353741</v>
      </c>
      <c r="R292" s="10">
        <v>159772.11945426089</v>
      </c>
      <c r="S292" s="10">
        <v>195246.7052615901</v>
      </c>
      <c r="T292" s="10">
        <v>43760.868794619797</v>
      </c>
      <c r="U292" s="10">
        <v>43961.898933864941</v>
      </c>
      <c r="V292" s="10">
        <v>43760.868794619797</v>
      </c>
      <c r="W292" s="10">
        <v>44337.828195957292</v>
      </c>
      <c r="X292" s="10">
        <v>12229.77772902162</v>
      </c>
      <c r="Y292" s="10">
        <v>44337.828195957292</v>
      </c>
      <c r="Z292" s="10">
        <v>42850.922811659009</v>
      </c>
      <c r="AA292" s="10">
        <v>52365.215689526281</v>
      </c>
      <c r="AB292" s="10">
        <v>7.4736581695452813</v>
      </c>
      <c r="AC292" s="10">
        <v>7.507990909819374</v>
      </c>
      <c r="AD292" s="10">
        <v>7.4736581695452813</v>
      </c>
      <c r="AE292" s="10">
        <v>7.5721936296966579</v>
      </c>
      <c r="AF292" s="10">
        <v>2.0886509055657219</v>
      </c>
      <c r="AG292" s="10">
        <v>7.5721936296966579</v>
      </c>
      <c r="AH292" s="10">
        <v>7.3182539141746492</v>
      </c>
      <c r="AI292" s="10">
        <v>8.9431433337115287</v>
      </c>
      <c r="AJ292" s="10">
        <v>0.0014349497496010278</v>
      </c>
      <c r="AK292" s="10">
        <v>0.0014300268095443801</v>
      </c>
      <c r="AL292" s="10">
        <v>0.0014544399402805022</v>
      </c>
      <c r="AM292" s="10">
        <v>0.0014296524924223052</v>
      </c>
      <c r="AN292" s="10">
        <v>0.0011429488286410167</v>
      </c>
      <c r="AO292" s="10">
        <v>0.0014487429769755242</v>
      </c>
      <c r="AP292" s="10">
        <v>0.001492726490255394</v>
      </c>
      <c r="AQ292" s="10">
        <v>0.001590095339160593</v>
      </c>
      <c r="AR292" s="10">
        <v>0.17332605957370975</v>
      </c>
      <c r="AS292" s="10">
        <v>0.17414543826040754</v>
      </c>
      <c r="AT292" s="10">
        <v>0.17564958205923234</v>
      </c>
      <c r="AU292" s="10">
        <v>0.17837118410891389</v>
      </c>
      <c r="AV292" s="10">
        <v>0.16148463873651314</v>
      </c>
      <c r="AW292" s="10">
        <v>0.1807228571026433</v>
      </c>
      <c r="AX292" s="10">
        <v>0.18585889531647662</v>
      </c>
      <c r="AY292" s="10">
        <v>0.24777190894341591</v>
      </c>
      <c r="AZ292" s="10">
        <v>0</v>
      </c>
      <c r="BA292" s="10">
        <v>0.0045938333671715625</v>
      </c>
      <c r="BB292" s="10">
        <v>0</v>
      </c>
      <c r="BC292" s="10">
        <v>0.013184368071970765</v>
      </c>
      <c r="BD292" s="10">
        <v>-0.72053165154423948</v>
      </c>
      <c r="BE292" s="10">
        <v>0.013184368071970765</v>
      </c>
      <c r="BF292" s="10">
        <v>-0.020793599579372657</v>
      </c>
      <c r="BG292" s="10">
        <v>0.19662193946122852</v>
      </c>
    </row>
    <row r="293" x14ac:dyDescent="0.3">
      <c r="A293" s="36">
        <v>7.4999999999999813</v>
      </c>
      <c r="B293" s="36">
        <v>7.5499999999999812</v>
      </c>
      <c r="C293" s="37">
        <v>151</v>
      </c>
      <c r="D293" s="2">
        <v>1403290006.217926</v>
      </c>
      <c r="E293" s="2">
        <v>1411082806.217926</v>
      </c>
      <c r="F293" s="2">
        <v>1403290006.217926</v>
      </c>
      <c r="G293" s="2">
        <v>1427999524.717926</v>
      </c>
      <c r="H293" s="2">
        <v>430420537.99000001</v>
      </c>
      <c r="I293" s="2">
        <v>1427999524.717926</v>
      </c>
      <c r="J293" s="2">
        <v>1360292968.0779259</v>
      </c>
      <c r="K293" s="2">
        <v>1704022094.939734</v>
      </c>
      <c r="L293" s="10">
        <v>239659.54305964941</v>
      </c>
      <c r="M293" s="10">
        <v>240990.42896269151</v>
      </c>
      <c r="N293" s="10">
        <v>239659.54305964941</v>
      </c>
      <c r="O293" s="10">
        <v>243879.53457009589</v>
      </c>
      <c r="P293" s="10">
        <v>73508.960372480811</v>
      </c>
      <c r="Q293" s="10">
        <v>243879.53457009589</v>
      </c>
      <c r="R293" s="10">
        <v>232316.33497871729</v>
      </c>
      <c r="S293" s="10">
        <v>291019.78552349377</v>
      </c>
      <c r="T293" s="10">
        <v>44077.331602158687</v>
      </c>
      <c r="U293" s="10">
        <v>44322.103408547468</v>
      </c>
      <c r="V293" s="10">
        <v>44077.331602158687</v>
      </c>
      <c r="W293" s="10">
        <v>44853.457446302287</v>
      </c>
      <c r="X293" s="10">
        <v>13519.506799949741</v>
      </c>
      <c r="Y293" s="10">
        <v>44853.457446302287</v>
      </c>
      <c r="Z293" s="10">
        <v>42726.794863772528</v>
      </c>
      <c r="AA293" s="10">
        <v>53523.324903091809</v>
      </c>
      <c r="AB293" s="10">
        <v>7.5277049677937447</v>
      </c>
      <c r="AC293" s="10">
        <v>7.5695080869017648</v>
      </c>
      <c r="AD293" s="10">
        <v>7.5277049677937447</v>
      </c>
      <c r="AE293" s="10">
        <v>7.6602548786033813</v>
      </c>
      <c r="AF293" s="10">
        <v>2.3089160527838928</v>
      </c>
      <c r="AG293" s="10">
        <v>7.6602548786033813</v>
      </c>
      <c r="AH293" s="10">
        <v>7.2970548411821881</v>
      </c>
      <c r="AI293" s="10">
        <v>9.1409299093348562</v>
      </c>
      <c r="AJ293" s="10">
        <v>0.002107679963230785</v>
      </c>
      <c r="AK293" s="10">
        <v>0.0021024550209030371</v>
      </c>
      <c r="AL293" s="10">
        <v>0.002136307505335376</v>
      </c>
      <c r="AM293" s="10">
        <v>0.0021090681330218574</v>
      </c>
      <c r="AN293" s="10">
        <v>0.0018425008047589827</v>
      </c>
      <c r="AO293" s="10">
        <v>0.0021372310137418573</v>
      </c>
      <c r="AP293" s="10">
        <v>0.0021704960072276786</v>
      </c>
      <c r="AQ293" s="10">
        <v>0.002370074332083786</v>
      </c>
      <c r="AR293" s="10">
        <v>0.17543373953694053</v>
      </c>
      <c r="AS293" s="10">
        <v>0.17624789328131057</v>
      </c>
      <c r="AT293" s="10">
        <v>0.17778588956456773</v>
      </c>
      <c r="AU293" s="10">
        <v>0.18048025224193576</v>
      </c>
      <c r="AV293" s="10">
        <v>0.16332713954127212</v>
      </c>
      <c r="AW293" s="10">
        <v>0.18286008811638516</v>
      </c>
      <c r="AX293" s="10">
        <v>0.1880293913237043</v>
      </c>
      <c r="AY293" s="10">
        <v>0.25014198327549969</v>
      </c>
      <c r="AZ293" s="10">
        <v>0</v>
      </c>
      <c r="BA293" s="10">
        <v>0.0055532355859946314</v>
      </c>
      <c r="BB293" s="10">
        <v>0</v>
      </c>
      <c r="BC293" s="10">
        <v>0.017608276543346735</v>
      </c>
      <c r="BD293" s="10">
        <v>-0.69327755768029231</v>
      </c>
      <c r="BE293" s="10">
        <v>0.017608276543346735</v>
      </c>
      <c r="BF293" s="10">
        <v>-0.030640165574814748</v>
      </c>
      <c r="BG293" s="10">
        <v>0.21430501705939276</v>
      </c>
    </row>
    <row r="294" x14ac:dyDescent="0.3">
      <c r="A294" s="36">
        <v>7.5499999999999812</v>
      </c>
      <c r="B294" s="36">
        <v>7.599999999999981</v>
      </c>
      <c r="C294" s="37">
        <v>152</v>
      </c>
      <c r="D294" s="2">
        <v>1459285885.2615969</v>
      </c>
      <c r="E294" s="2">
        <v>1459285885.2615969</v>
      </c>
      <c r="F294" s="2">
        <v>1458395820.0015969</v>
      </c>
      <c r="G294" s="2">
        <v>1481403650.0415969</v>
      </c>
      <c r="H294" s="2">
        <v>751005143.78999996</v>
      </c>
      <c r="I294" s="2">
        <v>1480513584.7815969</v>
      </c>
      <c r="J294" s="2">
        <v>1433341607.1215971</v>
      </c>
      <c r="K294" s="2">
        <v>1682367796.766691</v>
      </c>
      <c r="L294" s="10">
        <v>249222.74576569471</v>
      </c>
      <c r="M294" s="10">
        <v>249222.74576569471</v>
      </c>
      <c r="N294" s="10">
        <v>249070.7368206016</v>
      </c>
      <c r="O294" s="10">
        <v>253000.10709313821</v>
      </c>
      <c r="P294" s="10">
        <v>128259.69599915091</v>
      </c>
      <c r="Q294" s="10">
        <v>252848.0981480451</v>
      </c>
      <c r="R294" s="10">
        <v>244791.87700977529</v>
      </c>
      <c r="S294" s="10">
        <v>287321.57689774031</v>
      </c>
      <c r="T294" s="10">
        <v>44376.775491472959</v>
      </c>
      <c r="U294" s="10">
        <v>44376.775491472959</v>
      </c>
      <c r="V294" s="10">
        <v>44349.708672959387</v>
      </c>
      <c r="W294" s="10">
        <v>45049.375077289762</v>
      </c>
      <c r="X294" s="10">
        <v>22838.010697907801</v>
      </c>
      <c r="Y294" s="10">
        <v>45022.308258776196</v>
      </c>
      <c r="Z294" s="10">
        <v>43587.811918306666</v>
      </c>
      <c r="AA294" s="10">
        <v>51160.679867616192</v>
      </c>
      <c r="AB294" s="10">
        <v>7.5788452063524714</v>
      </c>
      <c r="AC294" s="10">
        <v>7.5788452063524714</v>
      </c>
      <c r="AD294" s="10">
        <v>7.574222625611287</v>
      </c>
      <c r="AE294" s="10">
        <v>7.6937144840389919</v>
      </c>
      <c r="AF294" s="10">
        <v>3.9003678384366518</v>
      </c>
      <c r="AG294" s="10">
        <v>7.6890919032978076</v>
      </c>
      <c r="AH294" s="10">
        <v>7.4441028162563967</v>
      </c>
      <c r="AI294" s="10">
        <v>8.7374278341363674</v>
      </c>
      <c r="AJ294" s="10">
        <v>0.0021917833144702945</v>
      </c>
      <c r="AK294" s="10">
        <v>0.0021742756150678706</v>
      </c>
      <c r="AL294" s="10">
        <v>0.0022201981929708924</v>
      </c>
      <c r="AM294" s="10">
        <v>0.0021879427663410163</v>
      </c>
      <c r="AN294" s="10">
        <v>0.0032148270346787186</v>
      </c>
      <c r="AO294" s="10">
        <v>0.0022158267526639339</v>
      </c>
      <c r="AP294" s="10">
        <v>0.0022870530894874919</v>
      </c>
      <c r="AQ294" s="10">
        <v>0.0023399560041397851</v>
      </c>
      <c r="AR294" s="10">
        <v>0.17762552285141081</v>
      </c>
      <c r="AS294" s="10">
        <v>0.17842216889637844</v>
      </c>
      <c r="AT294" s="10">
        <v>0.18000608775753862</v>
      </c>
      <c r="AU294" s="10">
        <v>0.18266819500827677</v>
      </c>
      <c r="AV294" s="10">
        <v>0.16654196657595083</v>
      </c>
      <c r="AW294" s="10">
        <v>0.18507591486904909</v>
      </c>
      <c r="AX294" s="10">
        <v>0.19031644441319179</v>
      </c>
      <c r="AY294" s="10">
        <v>0.25248193927963947</v>
      </c>
      <c r="AZ294" s="10">
        <v>0.00061030431368003235</v>
      </c>
      <c r="BA294" s="10">
        <v>0.00061030431368003235</v>
      </c>
      <c r="BB294" s="10">
        <v>0</v>
      </c>
      <c r="BC294" s="10">
        <v>0.015776121766431617</v>
      </c>
      <c r="BD294" s="10">
        <v>-0.48504710896032488</v>
      </c>
      <c r="BE294" s="10">
        <v>0.015165817452751362</v>
      </c>
      <c r="BF294" s="10">
        <v>-0.017179295590666444</v>
      </c>
      <c r="BG294" s="10">
        <v>0.15357420371984398</v>
      </c>
    </row>
    <row r="295" x14ac:dyDescent="0.3">
      <c r="A295" s="36">
        <v>7.599999999999981</v>
      </c>
      <c r="B295" s="36">
        <v>7.6499999999999808</v>
      </c>
      <c r="C295" s="37">
        <v>153</v>
      </c>
      <c r="D295" s="2">
        <v>1566235831.7167971</v>
      </c>
      <c r="E295" s="2">
        <v>1588337499.636797</v>
      </c>
      <c r="F295" s="2">
        <v>1565566796.2167971</v>
      </c>
      <c r="G295" s="2">
        <v>1609912595.7767971</v>
      </c>
      <c r="H295" s="2">
        <v>609272843.20000005</v>
      </c>
      <c r="I295" s="2">
        <v>1609243560.2767971</v>
      </c>
      <c r="J295" s="2">
        <v>1547877071.6867969</v>
      </c>
      <c r="K295" s="2">
        <v>1957237451.86291</v>
      </c>
      <c r="L295" s="10">
        <v>267488.09019495349</v>
      </c>
      <c r="M295" s="10">
        <v>271262.70243554033</v>
      </c>
      <c r="N295" s="10">
        <v>267373.82960625831</v>
      </c>
      <c r="O295" s="10">
        <v>274947.38461774739</v>
      </c>
      <c r="P295" s="10">
        <v>104054.0804487774</v>
      </c>
      <c r="Q295" s="10">
        <v>274833.12402905209</v>
      </c>
      <c r="R295" s="10">
        <v>264352.70690252219</v>
      </c>
      <c r="S295" s="10">
        <v>334264.92834286782</v>
      </c>
      <c r="T295" s="10">
        <v>44669.190648740747</v>
      </c>
      <c r="U295" s="10">
        <v>45299.532260125969</v>
      </c>
      <c r="V295" s="10">
        <v>44650.109694458457</v>
      </c>
      <c r="W295" s="10">
        <v>45914.855995687671</v>
      </c>
      <c r="X295" s="10">
        <v>17376.517787981629</v>
      </c>
      <c r="Y295" s="10">
        <v>45895.775041405381</v>
      </c>
      <c r="Z295" s="10">
        <v>44145.597116242097</v>
      </c>
      <c r="AA295" s="10">
        <v>55820.592985851457</v>
      </c>
      <c r="AB295" s="10">
        <v>7.6287850496236356</v>
      </c>
      <c r="AC295" s="10">
        <v>7.7364373395185906</v>
      </c>
      <c r="AD295" s="10">
        <v>7.6255263270757849</v>
      </c>
      <c r="AE295" s="10">
        <v>7.8415248158385591</v>
      </c>
      <c r="AF295" s="10">
        <v>2.9676319895267782</v>
      </c>
      <c r="AG295" s="10">
        <v>7.8382660932907076</v>
      </c>
      <c r="AH295" s="10">
        <v>7.5393636283980889</v>
      </c>
      <c r="AI295" s="10">
        <v>9.5332666441225147</v>
      </c>
      <c r="AJ295" s="10">
        <v>0.0023524174372912508</v>
      </c>
      <c r="AK295" s="10">
        <v>0.0023665571830971807</v>
      </c>
      <c r="AL295" s="10">
        <v>0.0023833506132319797</v>
      </c>
      <c r="AM295" s="10">
        <v>0.0023777426350152608</v>
      </c>
      <c r="AN295" s="10">
        <v>0.0026081137046947206</v>
      </c>
      <c r="AO295" s="10">
        <v>0.0024084918700286733</v>
      </c>
      <c r="AP295" s="10">
        <v>0.0024698069332245508</v>
      </c>
      <c r="AQ295" s="10">
        <v>0.0027222641421309843</v>
      </c>
      <c r="AR295" s="10">
        <v>0.17997794028870207</v>
      </c>
      <c r="AS295" s="10">
        <v>0.1807887260794756</v>
      </c>
      <c r="AT295" s="10">
        <v>0.1823894383707706</v>
      </c>
      <c r="AU295" s="10">
        <v>0.18504593764329202</v>
      </c>
      <c r="AV295" s="10">
        <v>0.16915008028064554</v>
      </c>
      <c r="AW295" s="10">
        <v>0.18748440673907776</v>
      </c>
      <c r="AX295" s="10">
        <v>0.19278625134641633</v>
      </c>
      <c r="AY295" s="10">
        <v>0.25520420342177047</v>
      </c>
      <c r="AZ295" s="10">
        <v>0.00042734395084043086</v>
      </c>
      <c r="BA295" s="10">
        <v>0.014544702579938118</v>
      </c>
      <c r="BB295" s="10">
        <v>0</v>
      </c>
      <c r="BC295" s="10">
        <v>0.028325715432367282</v>
      </c>
      <c r="BD295" s="10">
        <v>-0.61082922512644489</v>
      </c>
      <c r="BE295" s="10">
        <v>0.027898371481526851</v>
      </c>
      <c r="BF295" s="10">
        <v>-0.011299246108660177</v>
      </c>
      <c r="BG295" s="10">
        <v>0.25017818249121504</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0.0019963494194096339</v>
      </c>
      <c r="AM296" s="10">
        <v>0.0019474706787476863</v>
      </c>
      <c r="AN296" s="10">
        <v>0.0027594639149383774</v>
      </c>
      <c r="AO296" s="10">
        <v>0.0019734757108149457</v>
      </c>
      <c r="AP296" s="10">
        <v>0.0020448957807700781</v>
      </c>
      <c r="AQ296" s="10">
        <v>0.0020687001422101678</v>
      </c>
      <c r="AR296" s="10">
        <v>0.18194753767128324</v>
      </c>
      <c r="AS296" s="10">
        <v>0.18274259055694231</v>
      </c>
      <c r="AT296" s="10">
        <v>0.18438578779018022</v>
      </c>
      <c r="AU296" s="10">
        <v>0.1869934083220397</v>
      </c>
      <c r="AV296" s="10">
        <v>0.17190954419558391</v>
      </c>
      <c r="AW296" s="10">
        <v>0.1894578824498927</v>
      </c>
      <c r="AX296" s="10">
        <v>0.19483114712718641</v>
      </c>
      <c r="AY296" s="10">
        <v>0.25727290356398064</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1392924635.3253479</v>
      </c>
      <c r="E297" s="2">
        <v>1392924635.3253479</v>
      </c>
      <c r="F297" s="2">
        <v>1392924635.3253479</v>
      </c>
      <c r="G297" s="2">
        <v>1409543036.6353481</v>
      </c>
      <c r="H297" s="2">
        <v>559153378.08000004</v>
      </c>
      <c r="I297" s="2">
        <v>1409543036.6353481</v>
      </c>
      <c r="J297" s="2">
        <v>1352265284.245348</v>
      </c>
      <c r="K297" s="2">
        <v>1694344668.189693</v>
      </c>
      <c r="L297" s="10">
        <v>237889.3030944592</v>
      </c>
      <c r="M297" s="10">
        <v>237889.3030944592</v>
      </c>
      <c r="N297" s="10">
        <v>237889.3030944592</v>
      </c>
      <c r="O297" s="10">
        <v>240727.46088557079</v>
      </c>
      <c r="P297" s="10">
        <v>95494.47548057395</v>
      </c>
      <c r="Q297" s="10">
        <v>240727.46088557079</v>
      </c>
      <c r="R297" s="10">
        <v>230945.33466472791</v>
      </c>
      <c r="S297" s="10">
        <v>289367.03544145002</v>
      </c>
      <c r="T297" s="10">
        <v>45240.983316293088</v>
      </c>
      <c r="U297" s="10">
        <v>45240.983316293088</v>
      </c>
      <c r="V297" s="10">
        <v>45240.983316293088</v>
      </c>
      <c r="W297" s="10">
        <v>45780.734568688422</v>
      </c>
      <c r="X297" s="10">
        <v>18160.816463022511</v>
      </c>
      <c r="Y297" s="10">
        <v>45780.734568688422</v>
      </c>
      <c r="Z297" s="10">
        <v>43920.402879123969</v>
      </c>
      <c r="AA297" s="10">
        <v>55030.84439863891</v>
      </c>
      <c r="AB297" s="10">
        <v>7.7264381140816258</v>
      </c>
      <c r="AC297" s="10">
        <v>7.7264381140816258</v>
      </c>
      <c r="AD297" s="10">
        <v>7.7264381140816258</v>
      </c>
      <c r="AE297" s="10">
        <v>7.8186190160632298</v>
      </c>
      <c r="AF297" s="10">
        <v>3.1015776894531801</v>
      </c>
      <c r="AG297" s="10">
        <v>7.8186190160632298</v>
      </c>
      <c r="AH297" s="10">
        <v>7.5009040457542602</v>
      </c>
      <c r="AI297" s="10">
        <v>9.3983901861525219</v>
      </c>
      <c r="AJ297" s="10">
        <v>0.0020921116313500337</v>
      </c>
      <c r="AK297" s="10">
        <v>0.0020754000972690091</v>
      </c>
      <c r="AL297" s="10">
        <v>0.0021205277167419406</v>
      </c>
      <c r="AM297" s="10">
        <v>0.0020818090267065719</v>
      </c>
      <c r="AN297" s="10">
        <v>0.0023935673560262116</v>
      </c>
      <c r="AO297" s="10">
        <v>0.0021096079101959129</v>
      </c>
      <c r="AP297" s="10">
        <v>0.0021576869608569424</v>
      </c>
      <c r="AQ297" s="10">
        <v>0.0023566142831742062</v>
      </c>
      <c r="AR297" s="10">
        <v>0.18403964930263328</v>
      </c>
      <c r="AS297" s="10">
        <v>0.18481799065421131</v>
      </c>
      <c r="AT297" s="10">
        <v>0.18650631550692215</v>
      </c>
      <c r="AU297" s="10">
        <v>0.18907521734874627</v>
      </c>
      <c r="AV297" s="10">
        <v>0.17430311155161013</v>
      </c>
      <c r="AW297" s="10">
        <v>0.1915674903600886</v>
      </c>
      <c r="AX297" s="10">
        <v>0.19698883408804335</v>
      </c>
      <c r="AY297" s="10">
        <v>0.25962951784715482</v>
      </c>
      <c r="AZ297" s="10">
        <v>-1.1102230246251565e-16</v>
      </c>
      <c r="BA297" s="10">
        <v>-1.1102230246251565e-16</v>
      </c>
      <c r="BB297" s="10">
        <v>-1.1102230246251565e-16</v>
      </c>
      <c r="BC297" s="10">
        <v>0.011930581805036811</v>
      </c>
      <c r="BD297" s="10">
        <v>-0.59857600052468196</v>
      </c>
      <c r="BE297" s="10">
        <v>0.011930581805036811</v>
      </c>
      <c r="BF297" s="10">
        <v>-0.029189914550188933</v>
      </c>
      <c r="BG297" s="10">
        <v>0.21639364056041832</v>
      </c>
    </row>
    <row r="298" x14ac:dyDescent="0.3">
      <c r="A298" s="36">
        <v>7.7499999999999805</v>
      </c>
      <c r="B298" s="36">
        <v>7.7999999999999803</v>
      </c>
      <c r="C298" s="37">
        <v>156</v>
      </c>
      <c r="D298" s="2">
        <v>555363301.91601563</v>
      </c>
      <c r="E298" s="2">
        <v>555363301.91601563</v>
      </c>
      <c r="F298" s="2">
        <v>555363301.91601563</v>
      </c>
      <c r="G298" s="2">
        <v>563919188.71601558</v>
      </c>
      <c r="H298" s="2">
        <v>276086155.07999998</v>
      </c>
      <c r="I298" s="2">
        <v>563919188.7160157</v>
      </c>
      <c r="J298" s="2">
        <v>538647649.62601566</v>
      </c>
      <c r="K298" s="2">
        <v>617405437.3100059</v>
      </c>
      <c r="L298" s="10">
        <v>94847.190943808921</v>
      </c>
      <c r="M298" s="10">
        <v>94847.190943808921</v>
      </c>
      <c r="N298" s="10">
        <v>94847.190943808921</v>
      </c>
      <c r="O298" s="10">
        <v>96308.399896963572</v>
      </c>
      <c r="P298" s="10">
        <v>47151.11023265768</v>
      </c>
      <c r="Q298" s="10">
        <v>96308.399896963572</v>
      </c>
      <c r="R298" s="10">
        <v>91992.424236988052</v>
      </c>
      <c r="S298" s="10">
        <v>105442.99776426989</v>
      </c>
      <c r="T298" s="10">
        <v>45543.980803347193</v>
      </c>
      <c r="U298" s="10">
        <v>45543.980803347193</v>
      </c>
      <c r="V298" s="10">
        <v>45543.980803347193</v>
      </c>
      <c r="W298" s="10">
        <v>46245.628072495943</v>
      </c>
      <c r="X298" s="10">
        <v>22641.147702148599</v>
      </c>
      <c r="Y298" s="10">
        <v>46245.628072495958</v>
      </c>
      <c r="Z298" s="10">
        <v>44173.171201083787</v>
      </c>
      <c r="AA298" s="10">
        <v>50631.903994587978</v>
      </c>
      <c r="AB298" s="10">
        <v>7.7781852504353717</v>
      </c>
      <c r="AC298" s="10">
        <v>7.7781852504353717</v>
      </c>
      <c r="AD298" s="10">
        <v>7.7781852504353717</v>
      </c>
      <c r="AE298" s="10">
        <v>7.8980154089686376</v>
      </c>
      <c r="AF298" s="10">
        <v>3.866746779781669</v>
      </c>
      <c r="AG298" s="10">
        <v>7.8980154089686376</v>
      </c>
      <c r="AH298" s="10">
        <v>7.5440728421344962</v>
      </c>
      <c r="AI298" s="10">
        <v>8.6471213518344996</v>
      </c>
      <c r="AJ298" s="10">
        <v>0.00083413129044994871</v>
      </c>
      <c r="AK298" s="10">
        <v>0.00082746835082496894</v>
      </c>
      <c r="AL298" s="10">
        <v>0.00084546087039315276</v>
      </c>
      <c r="AM298" s="10">
        <v>0.0008328742201475309</v>
      </c>
      <c r="AN298" s="10">
        <v>0.0011818417524712347</v>
      </c>
      <c r="AO298" s="10">
        <v>0.00084399578466672466</v>
      </c>
      <c r="AP298" s="10">
        <v>0.00085947115823719049</v>
      </c>
      <c r="AQ298" s="10">
        <v>0.00085873110671676027</v>
      </c>
      <c r="AR298" s="10">
        <v>0.18487378059308324</v>
      </c>
      <c r="AS298" s="10">
        <v>0.18564545900503629</v>
      </c>
      <c r="AT298" s="10">
        <v>0.18735177637731532</v>
      </c>
      <c r="AU298" s="10">
        <v>0.18990809156889379</v>
      </c>
      <c r="AV298" s="10">
        <v>0.17548495330408137</v>
      </c>
      <c r="AW298" s="10">
        <v>0.19241148614475534</v>
      </c>
      <c r="AX298" s="10">
        <v>0.19784830524628055</v>
      </c>
      <c r="AY298" s="10">
        <v>0.26048824895387157</v>
      </c>
      <c r="AZ298" s="10">
        <v>0</v>
      </c>
      <c r="BA298" s="10">
        <v>0</v>
      </c>
      <c r="BB298" s="10">
        <v>0</v>
      </c>
      <c r="BC298" s="10">
        <v>0.015405927562159638</v>
      </c>
      <c r="BD298" s="10">
        <v>-0.50287288676169872</v>
      </c>
      <c r="BE298" s="10">
        <v>0.01540592756215986</v>
      </c>
      <c r="BF298" s="10">
        <v>-0.030098589936228382</v>
      </c>
      <c r="BG298" s="10">
        <v>0.11171450324489141</v>
      </c>
    </row>
    <row r="299" x14ac:dyDescent="0.3">
      <c r="A299" s="36">
        <v>7.7999999999999803</v>
      </c>
      <c r="B299" s="36">
        <v>7.8499999999999801</v>
      </c>
      <c r="C299" s="37">
        <v>157</v>
      </c>
      <c r="D299" s="2">
        <v>1251410897.438416</v>
      </c>
      <c r="E299" s="2">
        <v>1251410897.438416</v>
      </c>
      <c r="F299" s="2">
        <v>1251150288.238415</v>
      </c>
      <c r="G299" s="2">
        <v>1267221964.948416</v>
      </c>
      <c r="H299" s="2">
        <v>509003910.13999999</v>
      </c>
      <c r="I299" s="2">
        <v>1266961355.748415</v>
      </c>
      <c r="J299" s="2">
        <v>1225944001.5284159</v>
      </c>
      <c r="K299" s="2">
        <v>1421553659.3046341</v>
      </c>
      <c r="L299" s="10">
        <v>213721.0145665223</v>
      </c>
      <c r="M299" s="10">
        <v>213721.0145665223</v>
      </c>
      <c r="N299" s="10">
        <v>213676.5066732768</v>
      </c>
      <c r="O299" s="10">
        <v>216421.29262589829</v>
      </c>
      <c r="P299" s="10">
        <v>86929.74650942038</v>
      </c>
      <c r="Q299" s="10">
        <v>216376.7847326528</v>
      </c>
      <c r="R299" s="10">
        <v>209371.67507867989</v>
      </c>
      <c r="S299" s="10">
        <v>242778.68360363241</v>
      </c>
      <c r="T299" s="10">
        <v>45856.024090817707</v>
      </c>
      <c r="U299" s="10">
        <v>45856.024090817707</v>
      </c>
      <c r="V299" s="10">
        <v>45846.474468245353</v>
      </c>
      <c r="W299" s="10">
        <v>46435.396297120387</v>
      </c>
      <c r="X299" s="10">
        <v>18651.66398460975</v>
      </c>
      <c r="Y299" s="10">
        <v>46425.846674548018</v>
      </c>
      <c r="Z299" s="10">
        <v>44922.828931052252</v>
      </c>
      <c r="AA299" s="10">
        <v>52090.643433661928</v>
      </c>
      <c r="AB299" s="10">
        <v>7.8314772651712081</v>
      </c>
      <c r="AC299" s="10">
        <v>7.8314772651712081</v>
      </c>
      <c r="AD299" s="10">
        <v>7.8298463420035471</v>
      </c>
      <c r="AE299" s="10">
        <v>7.930424793913458</v>
      </c>
      <c r="AF299" s="10">
        <v>3.1854066144895712</v>
      </c>
      <c r="AG299" s="10">
        <v>7.9287938707457979</v>
      </c>
      <c r="AH299" s="10">
        <v>7.672102421351406</v>
      </c>
      <c r="AI299" s="10">
        <v>8.8962507733100917</v>
      </c>
      <c r="AJ299" s="10">
        <v>0.001879564211682983</v>
      </c>
      <c r="AK299" s="10">
        <v>0.001864550480622779</v>
      </c>
      <c r="AL299" s="10">
        <v>0.001904696633784166</v>
      </c>
      <c r="AM299" s="10">
        <v>0.0018716094910927773</v>
      </c>
      <c r="AN299" s="10">
        <v>0.0021788925743134679</v>
      </c>
      <c r="AO299" s="10">
        <v>0.0018962114873622346</v>
      </c>
      <c r="AP299" s="10">
        <v>0.0019561275569644179</v>
      </c>
      <c r="AQ299" s="10">
        <v>0.0019771972732060441</v>
      </c>
      <c r="AR299" s="10">
        <v>0.18675334480476621</v>
      </c>
      <c r="AS299" s="10">
        <v>0.18751000948565907</v>
      </c>
      <c r="AT299" s="10">
        <v>0.18925647301109949</v>
      </c>
      <c r="AU299" s="10">
        <v>0.19177970105998657</v>
      </c>
      <c r="AV299" s="10">
        <v>0.17766384587839484</v>
      </c>
      <c r="AW299" s="10">
        <v>0.19430769763211758</v>
      </c>
      <c r="AX299" s="10">
        <v>0.19980443280324497</v>
      </c>
      <c r="AY299" s="10">
        <v>0.26246544622707763</v>
      </c>
      <c r="AZ299" s="10">
        <v>0.00020829567994429254</v>
      </c>
      <c r="BA299" s="10">
        <v>0.00020829567994429254</v>
      </c>
      <c r="BB299" s="10">
        <v>0</v>
      </c>
      <c r="BC299" s="10">
        <v>0.012845520527057896</v>
      </c>
      <c r="BD299" s="10">
        <v>-0.59317124815064104</v>
      </c>
      <c r="BE299" s="10">
        <v>0.012637224847113826</v>
      </c>
      <c r="BF299" s="10">
        <v>-0.020146489951649804</v>
      </c>
      <c r="BG299" s="10">
        <v>0.13619736387236303</v>
      </c>
    </row>
    <row r="300" x14ac:dyDescent="0.3">
      <c r="A300" s="36">
        <v>7.8499999999999801</v>
      </c>
      <c r="B300" s="36">
        <v>7.8999999999999799</v>
      </c>
      <c r="C300" s="37">
        <v>158</v>
      </c>
      <c r="D300" s="2">
        <v>1160746262.8829501</v>
      </c>
      <c r="E300" s="2">
        <v>1160746262.8829501</v>
      </c>
      <c r="F300" s="2">
        <v>1160206843.3829501</v>
      </c>
      <c r="G300" s="2">
        <v>1173121532.97295</v>
      </c>
      <c r="H300" s="2">
        <v>515900082.51999998</v>
      </c>
      <c r="I300" s="2">
        <v>1172582113.47295</v>
      </c>
      <c r="J300" s="2">
        <v>1131696684.8829501</v>
      </c>
      <c r="K300" s="2">
        <v>1410950158.416559</v>
      </c>
      <c r="L300" s="10">
        <v>198236.9415716643</v>
      </c>
      <c r="M300" s="10">
        <v>198236.9415716643</v>
      </c>
      <c r="N300" s="10">
        <v>198144.81732769861</v>
      </c>
      <c r="O300" s="10">
        <v>200350.44025110159</v>
      </c>
      <c r="P300" s="10">
        <v>88107.502720986187</v>
      </c>
      <c r="Q300" s="10">
        <v>200258.3160071359</v>
      </c>
      <c r="R300" s="10">
        <v>193275.73714584549</v>
      </c>
      <c r="S300" s="10">
        <v>240967.7748346618</v>
      </c>
      <c r="T300" s="10">
        <v>46134.589144791331</v>
      </c>
      <c r="U300" s="10">
        <v>46134.589144791331</v>
      </c>
      <c r="V300" s="10">
        <v>46113.149578018667</v>
      </c>
      <c r="W300" s="10">
        <v>46626.452025951898</v>
      </c>
      <c r="X300" s="10">
        <v>20504.77275516693</v>
      </c>
      <c r="Y300" s="10">
        <v>46605.012459179241</v>
      </c>
      <c r="Z300" s="10">
        <v>44979.995424600551</v>
      </c>
      <c r="AA300" s="10">
        <v>56079.100096047638</v>
      </c>
      <c r="AB300" s="10">
        <v>7.8790517317831608</v>
      </c>
      <c r="AC300" s="10">
        <v>7.8790517317831608</v>
      </c>
      <c r="AD300" s="10">
        <v>7.8753901958544752</v>
      </c>
      <c r="AE300" s="10">
        <v>7.963054064034246</v>
      </c>
      <c r="AF300" s="10">
        <v>3.501888025476398</v>
      </c>
      <c r="AG300" s="10">
        <v>7.9593925281055604</v>
      </c>
      <c r="AH300" s="10">
        <v>7.6818655463372636</v>
      </c>
      <c r="AI300" s="10">
        <v>9.5774155339690701</v>
      </c>
      <c r="AJ300" s="10">
        <v>0.0017433899121586684</v>
      </c>
      <c r="AK300" s="10">
        <v>0.0017294639248944261</v>
      </c>
      <c r="AL300" s="10">
        <v>0.0017662482995518104</v>
      </c>
      <c r="AM300" s="10">
        <v>0.0017326288969484976</v>
      </c>
      <c r="AN300" s="10">
        <v>0.0022084130131364912</v>
      </c>
      <c r="AO300" s="10">
        <v>0.0017549577683286625</v>
      </c>
      <c r="AP300" s="10">
        <v>0.001805745669186264</v>
      </c>
      <c r="AQ300" s="10">
        <v>0.0019624491749509311</v>
      </c>
      <c r="AR300" s="10">
        <v>0.18849673471692488</v>
      </c>
      <c r="AS300" s="10">
        <v>0.1892394734105535</v>
      </c>
      <c r="AT300" s="10">
        <v>0.19102272131065129</v>
      </c>
      <c r="AU300" s="10">
        <v>0.19351232995693507</v>
      </c>
      <c r="AV300" s="10">
        <v>0.17987225889153133</v>
      </c>
      <c r="AW300" s="10">
        <v>0.19606265540044623</v>
      </c>
      <c r="AX300" s="10">
        <v>0.20161017847243123</v>
      </c>
      <c r="AY300" s="10">
        <v>0.26442789540202855</v>
      </c>
      <c r="AZ300" s="10">
        <v>0.00046493390646373811</v>
      </c>
      <c r="BA300" s="10">
        <v>0.00046493390646373811</v>
      </c>
      <c r="BB300" s="10">
        <v>0</v>
      </c>
      <c r="BC300" s="10">
        <v>0.011131368224258198</v>
      </c>
      <c r="BD300" s="10">
        <v>-0.55533783871181963</v>
      </c>
      <c r="BE300" s="10">
        <v>0.01066643431779446</v>
      </c>
      <c r="BF300" s="10">
        <v>-0.024573341092239742</v>
      </c>
      <c r="BG300" s="10">
        <v>0.21611949322974811</v>
      </c>
    </row>
    <row r="301" x14ac:dyDescent="0.3">
      <c r="A301" s="36">
        <v>7.8999999999999799</v>
      </c>
      <c r="B301" s="36">
        <v>7.9499999999999797</v>
      </c>
      <c r="C301" s="37">
        <v>159</v>
      </c>
      <c r="D301" s="2">
        <v>1150655532.1750259</v>
      </c>
      <c r="E301" s="2">
        <v>1150655532.1750259</v>
      </c>
      <c r="F301" s="2">
        <v>1150655532.1750259</v>
      </c>
      <c r="G301" s="2">
        <v>1166488890.145026</v>
      </c>
      <c r="H301" s="2">
        <v>415956428.04000002</v>
      </c>
      <c r="I301" s="2">
        <v>1166488890.145026</v>
      </c>
      <c r="J301" s="2">
        <v>1100806777.9250259</v>
      </c>
      <c r="K301" s="2">
        <v>1392859471.4471769</v>
      </c>
      <c r="L301" s="10">
        <v>196513.605768029</v>
      </c>
      <c r="M301" s="10">
        <v>196513.605768029</v>
      </c>
      <c r="N301" s="10">
        <v>196513.605768029</v>
      </c>
      <c r="O301" s="10">
        <v>199217.69068232059</v>
      </c>
      <c r="P301" s="10">
        <v>71038.721173155107</v>
      </c>
      <c r="Q301" s="10">
        <v>199217.69068232059</v>
      </c>
      <c r="R301" s="10">
        <v>188000.23389713111</v>
      </c>
      <c r="S301" s="10">
        <v>237878.17414378101</v>
      </c>
      <c r="T301" s="10">
        <v>46389.918246050067</v>
      </c>
      <c r="U301" s="10">
        <v>46389.918246050067</v>
      </c>
      <c r="V301" s="10">
        <v>46389.918246050067</v>
      </c>
      <c r="W301" s="10">
        <v>47028.257141792703</v>
      </c>
      <c r="X301" s="10">
        <v>16769.731819061439</v>
      </c>
      <c r="Y301" s="10">
        <v>47028.257141792703</v>
      </c>
      <c r="Z301" s="10">
        <v>44380.211978915737</v>
      </c>
      <c r="AA301" s="10">
        <v>56154.631166230327</v>
      </c>
      <c r="AB301" s="10">
        <v>7.9226578684094893</v>
      </c>
      <c r="AC301" s="10">
        <v>7.9226578684094893</v>
      </c>
      <c r="AD301" s="10">
        <v>7.9226578684094893</v>
      </c>
      <c r="AE301" s="10">
        <v>8.0316759668731095</v>
      </c>
      <c r="AF301" s="10">
        <v>2.8640026275260082</v>
      </c>
      <c r="AG301" s="10">
        <v>8.0316759668731095</v>
      </c>
      <c r="AH301" s="10">
        <v>7.5794321035772914</v>
      </c>
      <c r="AI301" s="10">
        <v>9.5903150356305833</v>
      </c>
      <c r="AJ301" s="10">
        <v>0.0017282340777743206</v>
      </c>
      <c r="AK301" s="10">
        <v>0.0017144291534777732</v>
      </c>
      <c r="AL301" s="10">
        <v>0.0017517077999196101</v>
      </c>
      <c r="AM301" s="10">
        <v>0.0017228328883476867</v>
      </c>
      <c r="AN301" s="10">
        <v>0.0017805843024762396</v>
      </c>
      <c r="AO301" s="10">
        <v>0.0017458382793899903</v>
      </c>
      <c r="AP301" s="10">
        <v>0.0017564574487152398</v>
      </c>
      <c r="AQ301" s="10">
        <v>0.0019372873692658872</v>
      </c>
      <c r="AR301" s="10">
        <v>0.19022496879469919</v>
      </c>
      <c r="AS301" s="10">
        <v>0.19095390256403127</v>
      </c>
      <c r="AT301" s="10">
        <v>0.19277442911057091</v>
      </c>
      <c r="AU301" s="10">
        <v>0.19523516284528275</v>
      </c>
      <c r="AV301" s="10">
        <v>0.18165284319400757</v>
      </c>
      <c r="AW301" s="10">
        <v>0.19780849367983622</v>
      </c>
      <c r="AX301" s="10">
        <v>0.20336663592114648</v>
      </c>
      <c r="AY301" s="10">
        <v>0.26636518277129445</v>
      </c>
      <c r="AZ301" s="10">
        <v>0</v>
      </c>
      <c r="BA301" s="10">
        <v>0</v>
      </c>
      <c r="BB301" s="10">
        <v>0</v>
      </c>
      <c r="BC301" s="10">
        <v>0.013760293612868679</v>
      </c>
      <c r="BD301" s="10">
        <v>-0.6385048205923638</v>
      </c>
      <c r="BE301" s="10">
        <v>0.013760293612868679</v>
      </c>
      <c r="BF301" s="10">
        <v>-0.043322048046623762</v>
      </c>
      <c r="BG301" s="10">
        <v>0.21049213470023065</v>
      </c>
    </row>
    <row r="302" x14ac:dyDescent="0.3">
      <c r="A302" s="36">
        <v>7.9499999999999797</v>
      </c>
      <c r="B302" s="36">
        <v>7.9999999999999796</v>
      </c>
      <c r="C302" s="37">
        <v>160</v>
      </c>
      <c r="D302" s="2">
        <v>1285197418.100281</v>
      </c>
      <c r="E302" s="2">
        <v>1288863432.100281</v>
      </c>
      <c r="F302" s="2">
        <v>1284878832.900281</v>
      </c>
      <c r="G302" s="2">
        <v>1304926224.9902811</v>
      </c>
      <c r="H302" s="2">
        <v>647611766.52999997</v>
      </c>
      <c r="I302" s="2">
        <v>1304607639.7902811</v>
      </c>
      <c r="J302" s="2">
        <v>1248372186.7802811</v>
      </c>
      <c r="K302" s="2">
        <v>1416038303.4344871</v>
      </c>
      <c r="L302" s="10">
        <v>219491.21321934479</v>
      </c>
      <c r="M302" s="10">
        <v>220117.30991795819</v>
      </c>
      <c r="N302" s="10">
        <v>219436.80395032751</v>
      </c>
      <c r="O302" s="10">
        <v>222860.5786558683</v>
      </c>
      <c r="P302" s="10">
        <v>110601.7568420773</v>
      </c>
      <c r="Q302" s="10">
        <v>222806.16938685099</v>
      </c>
      <c r="R302" s="10">
        <v>213202.0512698465</v>
      </c>
      <c r="S302" s="10">
        <v>241836.7488205198</v>
      </c>
      <c r="T302" s="10">
        <v>46712.369356314499</v>
      </c>
      <c r="U302" s="10">
        <v>46845.615967007623</v>
      </c>
      <c r="V302" s="10">
        <v>46700.789913869106</v>
      </c>
      <c r="W302" s="10">
        <v>47429.441536374827</v>
      </c>
      <c r="X302" s="10">
        <v>23538.391543270449</v>
      </c>
      <c r="Y302" s="10">
        <v>47417.862093929441</v>
      </c>
      <c r="Z302" s="10">
        <v>45373.902765248458</v>
      </c>
      <c r="AA302" s="10">
        <v>51467.971629211163</v>
      </c>
      <c r="AB302" s="10">
        <v>7.9777273732179266</v>
      </c>
      <c r="AC302" s="10">
        <v>8.0004837683261822</v>
      </c>
      <c r="AD302" s="10">
        <v>7.9757497892024691</v>
      </c>
      <c r="AE302" s="10">
        <v>8.1001918604248271</v>
      </c>
      <c r="AF302" s="10">
        <v>4.0199817119935037</v>
      </c>
      <c r="AG302" s="10">
        <v>8.0982142764093705</v>
      </c>
      <c r="AH302" s="10">
        <v>7.7491386351850569</v>
      </c>
      <c r="AI302" s="10">
        <v>8.7899083640649813</v>
      </c>
      <c r="AJ302" s="10">
        <v>0.0019303100819669313</v>
      </c>
      <c r="AK302" s="10">
        <v>0.0019203532082858231</v>
      </c>
      <c r="AL302" s="10">
        <v>0.0019560434992117771</v>
      </c>
      <c r="AM302" s="10">
        <v>0.0019272963817093373</v>
      </c>
      <c r="AN302" s="10">
        <v>0.0027722310988576335</v>
      </c>
      <c r="AO302" s="10">
        <v>0.0019525552076602539</v>
      </c>
      <c r="AP302" s="10">
        <v>0.0019919141762302075</v>
      </c>
      <c r="AQ302" s="10">
        <v>0.0019695261265589665</v>
      </c>
      <c r="AR302" s="10">
        <v>0.19215527887666611</v>
      </c>
      <c r="AS302" s="10">
        <v>0.19287425577231709</v>
      </c>
      <c r="AT302" s="10">
        <v>0.19473047260978268</v>
      </c>
      <c r="AU302" s="10">
        <v>0.19716245922699208</v>
      </c>
      <c r="AV302" s="10">
        <v>0.1844250742928652</v>
      </c>
      <c r="AW302" s="10">
        <v>0.19976104888749646</v>
      </c>
      <c r="AX302" s="10">
        <v>0.20535855009737669</v>
      </c>
      <c r="AY302" s="10">
        <v>0.26833470889785344</v>
      </c>
      <c r="AZ302" s="10">
        <v>0.00024794960570795332</v>
      </c>
      <c r="BA302" s="10">
        <v>0.0031011478265277059</v>
      </c>
      <c r="BB302" s="10">
        <v>0</v>
      </c>
      <c r="BC302" s="10">
        <v>0.015602554557419657</v>
      </c>
      <c r="BD302" s="10">
        <v>-0.49597444525707979</v>
      </c>
      <c r="BE302" s="10">
        <v>0.015354604951711703</v>
      </c>
      <c r="BF302" s="10">
        <v>-0.028412520453462098</v>
      </c>
      <c r="BG302" s="10">
        <v>0.10207925228104786</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0.0017755820805121076</v>
      </c>
      <c r="AM303" s="10">
        <v>0.0017467353122445847</v>
      </c>
      <c r="AN303" s="10">
        <v>0.001302812981189296</v>
      </c>
      <c r="AO303" s="10">
        <v>0.0017700598779510858</v>
      </c>
      <c r="AP303" s="10">
        <v>0.0018029868080317226</v>
      </c>
      <c r="AQ303" s="10">
        <v>0.0018920980040384085</v>
      </c>
      <c r="AR303" s="10">
        <v>0.19390706730825685</v>
      </c>
      <c r="AS303" s="10">
        <v>0.19461205113028854</v>
      </c>
      <c r="AT303" s="10">
        <v>0.19650605469029478</v>
      </c>
      <c r="AU303" s="10">
        <v>0.19890919453923667</v>
      </c>
      <c r="AV303" s="10">
        <v>0.18572788727405448</v>
      </c>
      <c r="AW303" s="10">
        <v>0.20153110876544755</v>
      </c>
      <c r="AX303" s="10">
        <v>0.20716153690540842</v>
      </c>
      <c r="AY303" s="10">
        <v>0.27022680690189183</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1622249773.934875</v>
      </c>
      <c r="E304" s="2">
        <v>1622249773.934875</v>
      </c>
      <c r="F304" s="2">
        <v>1621258569.734875</v>
      </c>
      <c r="G304" s="2">
        <v>1644534266.3248761</v>
      </c>
      <c r="H304" s="2">
        <v>606656414.47000003</v>
      </c>
      <c r="I304" s="2">
        <v>1643543062.124876</v>
      </c>
      <c r="J304" s="2">
        <v>1580091880.8048749</v>
      </c>
      <c r="K304" s="2">
        <v>1867380370.51349</v>
      </c>
      <c r="L304" s="10">
        <v>277054.37780298322</v>
      </c>
      <c r="M304" s="10">
        <v>277054.37780298322</v>
      </c>
      <c r="N304" s="10">
        <v>276885.0959406466</v>
      </c>
      <c r="O304" s="10">
        <v>280860.21354601497</v>
      </c>
      <c r="P304" s="10">
        <v>103607.2361677653</v>
      </c>
      <c r="Q304" s="10">
        <v>280690.93168367847</v>
      </c>
      <c r="R304" s="10">
        <v>269854.48230089532</v>
      </c>
      <c r="S304" s="10">
        <v>318918.77255079738</v>
      </c>
      <c r="T304" s="10">
        <v>47324.886196647378</v>
      </c>
      <c r="U304" s="10">
        <v>47324.886196647378</v>
      </c>
      <c r="V304" s="10">
        <v>47295.970411472779</v>
      </c>
      <c r="W304" s="10">
        <v>47974.977867641283</v>
      </c>
      <c r="X304" s="10">
        <v>17697.611204235829</v>
      </c>
      <c r="Y304" s="10">
        <v>47946.062082466677</v>
      </c>
      <c r="Z304" s="10">
        <v>46095.040135502073</v>
      </c>
      <c r="AA304" s="10">
        <v>54475.929009407802</v>
      </c>
      <c r="AB304" s="10">
        <v>8.0823354766178461</v>
      </c>
      <c r="AC304" s="10">
        <v>8.0823354766178461</v>
      </c>
      <c r="AD304" s="10">
        <v>8.0773971218718916</v>
      </c>
      <c r="AE304" s="10">
        <v>8.1933607615745796</v>
      </c>
      <c r="AF304" s="10">
        <v>3.0224696218607692</v>
      </c>
      <c r="AG304" s="10">
        <v>8.1884224068286269</v>
      </c>
      <c r="AH304" s="10">
        <v>7.8722973920153816</v>
      </c>
      <c r="AI304" s="10">
        <v>9.3036194915486856</v>
      </c>
      <c r="AJ304" s="10">
        <v>0.0024365479186254672</v>
      </c>
      <c r="AK304" s="10">
        <v>0.0024170850692382751</v>
      </c>
      <c r="AL304" s="10">
        <v>0.002468133340412345</v>
      </c>
      <c r="AM304" s="10">
        <v>0.0024288767291105362</v>
      </c>
      <c r="AN304" s="10">
        <v>0.0025969135606143941</v>
      </c>
      <c r="AO304" s="10">
        <v>0.0024598265923704687</v>
      </c>
      <c r="AP304" s="10">
        <v>0.0025212091798032339</v>
      </c>
      <c r="AQ304" s="10">
        <v>0.0025972845642870967</v>
      </c>
      <c r="AR304" s="10">
        <v>0.19634361522688232</v>
      </c>
      <c r="AS304" s="10">
        <v>0.19702913619952681</v>
      </c>
      <c r="AT304" s="10">
        <v>0.19897418803070713</v>
      </c>
      <c r="AU304" s="10">
        <v>0.20133807126834721</v>
      </c>
      <c r="AV304" s="10">
        <v>0.18832480083466888</v>
      </c>
      <c r="AW304" s="10">
        <v>0.20399093535781801</v>
      </c>
      <c r="AX304" s="10">
        <v>0.20968274608521165</v>
      </c>
      <c r="AY304" s="10">
        <v>0.27282409146617892</v>
      </c>
      <c r="AZ304" s="10">
        <v>0.00061137946685585476</v>
      </c>
      <c r="BA304" s="10">
        <v>0.00061137946685585476</v>
      </c>
      <c r="BB304" s="10">
        <v>-1.1102230246251565e-16</v>
      </c>
      <c r="BC304" s="10">
        <v>0.014356560405911933</v>
      </c>
      <c r="BD304" s="10">
        <v>-0.62581143699415775</v>
      </c>
      <c r="BE304" s="10">
        <v>0.013745180939055857</v>
      </c>
      <c r="BF304" s="10">
        <v>-0.025391809609205174</v>
      </c>
      <c r="BG304" s="10">
        <v>0.15180909780409868</v>
      </c>
    </row>
    <row r="305" x14ac:dyDescent="0.3">
      <c r="A305" s="36">
        <v>8.0999999999999801</v>
      </c>
      <c r="B305" s="36">
        <v>8.1499999999999808</v>
      </c>
      <c r="C305" s="37">
        <v>163</v>
      </c>
      <c r="D305" s="2">
        <v>842077380.79270935</v>
      </c>
      <c r="E305" s="2">
        <v>847155180.79270935</v>
      </c>
      <c r="F305" s="2">
        <v>842077380.79270935</v>
      </c>
      <c r="G305" s="2">
        <v>856674069.78270936</v>
      </c>
      <c r="H305" s="2">
        <v>174128830.24000001</v>
      </c>
      <c r="I305" s="2">
        <v>856674069.78270936</v>
      </c>
      <c r="J305" s="2">
        <v>814494160.89270937</v>
      </c>
      <c r="K305" s="2">
        <v>996110913.42235994</v>
      </c>
      <c r="L305" s="10">
        <v>143813.3809885527</v>
      </c>
      <c r="M305" s="10">
        <v>144680.58821040709</v>
      </c>
      <c r="N305" s="10">
        <v>143813.3809885527</v>
      </c>
      <c r="O305" s="10">
        <v>146306.2625725636</v>
      </c>
      <c r="P305" s="10">
        <v>29738.425916181499</v>
      </c>
      <c r="Q305" s="10">
        <v>146306.2625725636</v>
      </c>
      <c r="R305" s="10">
        <v>139102.60712993721</v>
      </c>
      <c r="S305" s="10">
        <v>170119.8507006678</v>
      </c>
      <c r="T305" s="10">
        <v>47593.81567810486</v>
      </c>
      <c r="U305" s="10">
        <v>47880.810534827862</v>
      </c>
      <c r="V305" s="10">
        <v>47593.81567810486</v>
      </c>
      <c r="W305" s="10">
        <v>48418.813642836678</v>
      </c>
      <c r="X305" s="10">
        <v>9841.6792087266149</v>
      </c>
      <c r="Y305" s="10">
        <v>48418.813642836678</v>
      </c>
      <c r="Z305" s="10">
        <v>46034.825122517912</v>
      </c>
      <c r="AA305" s="10">
        <v>56299.718160987963</v>
      </c>
      <c r="AB305" s="10">
        <v>8.1282643411831081</v>
      </c>
      <c r="AC305" s="10">
        <v>8.1772784836040895</v>
      </c>
      <c r="AD305" s="10">
        <v>8.1282643411831081</v>
      </c>
      <c r="AE305" s="10">
        <v>8.2691608304167534</v>
      </c>
      <c r="AF305" s="10">
        <v>1.6808017812796869</v>
      </c>
      <c r="AG305" s="10">
        <v>8.2691608304167534</v>
      </c>
      <c r="AH305" s="10">
        <v>7.862013628550117</v>
      </c>
      <c r="AI305" s="10">
        <v>9.6150935794194208</v>
      </c>
      <c r="AJ305" s="10">
        <v>0.0012647632457456757</v>
      </c>
      <c r="AK305" s="10">
        <v>0.0012622261822574996</v>
      </c>
      <c r="AL305" s="10">
        <v>0.0012819418799318747</v>
      </c>
      <c r="AM305" s="10">
        <v>0.0012652553097465147</v>
      </c>
      <c r="AN305" s="10">
        <v>0.00074539312493586039</v>
      </c>
      <c r="AO305" s="10">
        <v>0.0012821505602179551</v>
      </c>
      <c r="AP305" s="10">
        <v>0.0012996143960266437</v>
      </c>
      <c r="AQ305" s="10">
        <v>0.0013854614413872175</v>
      </c>
      <c r="AR305" s="10">
        <v>0.19760837847262799</v>
      </c>
      <c r="AS305" s="10">
        <v>0.1982913623817843</v>
      </c>
      <c r="AT305" s="10">
        <v>0.20025612991063901</v>
      </c>
      <c r="AU305" s="10">
        <v>0.20260332657809374</v>
      </c>
      <c r="AV305" s="10">
        <v>0.18907019395960473</v>
      </c>
      <c r="AW305" s="10">
        <v>0.20527308591803597</v>
      </c>
      <c r="AX305" s="10">
        <v>0.21098236048123828</v>
      </c>
      <c r="AY305" s="10">
        <v>0.27420955290756616</v>
      </c>
      <c r="AZ305" s="10">
        <v>0</v>
      </c>
      <c r="BA305" s="10">
        <v>0.0060300871580469817</v>
      </c>
      <c r="BB305" s="10">
        <v>0</v>
      </c>
      <c r="BC305" s="10">
        <v>0.017334142114420636</v>
      </c>
      <c r="BD305" s="10">
        <v>-0.79321516738036624</v>
      </c>
      <c r="BE305" s="10">
        <v>0.017334142114420636</v>
      </c>
      <c r="BF305" s="10">
        <v>-0.032756158197758345</v>
      </c>
      <c r="BG305" s="10">
        <v>0.18292087656439304</v>
      </c>
    </row>
    <row r="306" x14ac:dyDescent="0.3">
      <c r="A306" s="36">
        <v>8.1499999999999808</v>
      </c>
      <c r="B306" s="36">
        <v>8.1999999999999815</v>
      </c>
      <c r="C306" s="37">
        <v>164</v>
      </c>
      <c r="D306" s="2">
        <v>1286082316.62291</v>
      </c>
      <c r="E306" s="2">
        <v>1286082316.62291</v>
      </c>
      <c r="F306" s="2">
        <v>1286082316.62291</v>
      </c>
      <c r="G306" s="2">
        <v>1304226919.87291</v>
      </c>
      <c r="H306" s="2">
        <v>575797811.40999997</v>
      </c>
      <c r="I306" s="2">
        <v>1304226919.87291</v>
      </c>
      <c r="J306" s="2">
        <v>1231614299.89291</v>
      </c>
      <c r="K306" s="2">
        <v>1421737893.4919569</v>
      </c>
      <c r="L306" s="10">
        <v>219642.33976813211</v>
      </c>
      <c r="M306" s="10">
        <v>219642.33976813211</v>
      </c>
      <c r="N306" s="10">
        <v>219642.33976813211</v>
      </c>
      <c r="O306" s="10">
        <v>222741.14849948871</v>
      </c>
      <c r="P306" s="10">
        <v>98337.079125351229</v>
      </c>
      <c r="Q306" s="10">
        <v>222741.14849948871</v>
      </c>
      <c r="R306" s="10">
        <v>210340.07156766299</v>
      </c>
      <c r="S306" s="10">
        <v>242810.14786330369</v>
      </c>
      <c r="T306" s="10">
        <v>47873.820600912353</v>
      </c>
      <c r="U306" s="10">
        <v>47873.820600912353</v>
      </c>
      <c r="V306" s="10">
        <v>47873.820600912353</v>
      </c>
      <c r="W306" s="10">
        <v>48549.245081630048</v>
      </c>
      <c r="X306" s="10">
        <v>21433.80775052114</v>
      </c>
      <c r="Y306" s="10">
        <v>48549.245081630048</v>
      </c>
      <c r="Z306" s="10">
        <v>45846.27381971819</v>
      </c>
      <c r="AA306" s="10">
        <v>52923.536833381368</v>
      </c>
      <c r="AB306" s="10">
        <v>8.1760847144182573</v>
      </c>
      <c r="AC306" s="10">
        <v>8.1760847144182573</v>
      </c>
      <c r="AD306" s="10">
        <v>8.1760847144182573</v>
      </c>
      <c r="AE306" s="10">
        <v>8.2914364390816235</v>
      </c>
      <c r="AF306" s="10">
        <v>3.6605523795916932</v>
      </c>
      <c r="AG306" s="10">
        <v>8.2914364390816235</v>
      </c>
      <c r="AH306" s="10">
        <v>7.8298120744365312</v>
      </c>
      <c r="AI306" s="10">
        <v>9.0384956768650859</v>
      </c>
      <c r="AJ306" s="10">
        <v>0.0019316391606872055</v>
      </c>
      <c r="AK306" s="10">
        <v>0.0019162094612474889</v>
      </c>
      <c r="AL306" s="10">
        <v>0.0019578756303449069</v>
      </c>
      <c r="AM306" s="10">
        <v>0.0019262635507365136</v>
      </c>
      <c r="AN306" s="10">
        <v>0.0024648171666149308</v>
      </c>
      <c r="AO306" s="10">
        <v>0.0019519853990567705</v>
      </c>
      <c r="AP306" s="10">
        <v>0.0019651751373377206</v>
      </c>
      <c r="AQ306" s="10">
        <v>0.0019774535191313539</v>
      </c>
      <c r="AR306" s="10">
        <v>0.19954001763331519</v>
      </c>
      <c r="AS306" s="10">
        <v>0.20020757184303178</v>
      </c>
      <c r="AT306" s="10">
        <v>0.20221400554098393</v>
      </c>
      <c r="AU306" s="10">
        <v>0.20452959012883026</v>
      </c>
      <c r="AV306" s="10">
        <v>0.19153501112621965</v>
      </c>
      <c r="AW306" s="10">
        <v>0.20722507131709275</v>
      </c>
      <c r="AX306" s="10">
        <v>0.21294753561857599</v>
      </c>
      <c r="AY306" s="10">
        <v>0.27618700642669752</v>
      </c>
      <c r="AZ306" s="10">
        <v>0</v>
      </c>
      <c r="BA306" s="10">
        <v>0</v>
      </c>
      <c r="BB306" s="10">
        <v>0</v>
      </c>
      <c r="BC306" s="10">
        <v>0.014108430708887676</v>
      </c>
      <c r="BD306" s="10">
        <v>-0.55228541441890566</v>
      </c>
      <c r="BE306" s="10">
        <v>0.014108430708887676</v>
      </c>
      <c r="BF306" s="10">
        <v>-0.042351889942026544</v>
      </c>
      <c r="BG306" s="10">
        <v>0.10547969995051432</v>
      </c>
    </row>
    <row r="307" x14ac:dyDescent="0.3">
      <c r="A307" s="36">
        <v>8.1999999999999815</v>
      </c>
      <c r="B307" s="36">
        <v>8.2499999999999822</v>
      </c>
      <c r="C307" s="37">
        <v>165</v>
      </c>
      <c r="D307" s="2">
        <v>900267392.0927124</v>
      </c>
      <c r="E307" s="2">
        <v>991565696.0927124</v>
      </c>
      <c r="F307" s="2">
        <v>900267392.0927124</v>
      </c>
      <c r="G307" s="2">
        <v>1004045035.522712</v>
      </c>
      <c r="H307" s="2">
        <v>398968025.19999999</v>
      </c>
      <c r="I307" s="2">
        <v>1004045035.522712</v>
      </c>
      <c r="J307" s="2">
        <v>948465477.3427124</v>
      </c>
      <c r="K307" s="2">
        <v>1131957550.9936149</v>
      </c>
      <c r="L307" s="10">
        <v>153751.30647580151</v>
      </c>
      <c r="M307" s="10">
        <v>169343.60010135951</v>
      </c>
      <c r="N307" s="10">
        <v>153751.30647580151</v>
      </c>
      <c r="O307" s="10">
        <v>171474.8721636046</v>
      </c>
      <c r="P307" s="10">
        <v>68137.373024228466</v>
      </c>
      <c r="Q307" s="10">
        <v>171474.8721636046</v>
      </c>
      <c r="R307" s="10">
        <v>161982.77041852349</v>
      </c>
      <c r="S307" s="10">
        <v>193320.28891533351</v>
      </c>
      <c r="T307" s="10">
        <v>48191.606021771448</v>
      </c>
      <c r="U307" s="10">
        <v>53078.833900364669</v>
      </c>
      <c r="V307" s="10">
        <v>48191.606021771448</v>
      </c>
      <c r="W307" s="10">
        <v>53746.856994952752</v>
      </c>
      <c r="X307" s="10">
        <v>21356.888025266311</v>
      </c>
      <c r="Y307" s="10">
        <v>53746.856994952752</v>
      </c>
      <c r="Z307" s="10">
        <v>50771.665186163067</v>
      </c>
      <c r="AA307" s="10">
        <v>60594.055510605147</v>
      </c>
      <c r="AB307" s="10">
        <v>8.230357393919034</v>
      </c>
      <c r="AC307" s="10">
        <v>9.0650179380846563</v>
      </c>
      <c r="AD307" s="10">
        <v>8.230357393919034</v>
      </c>
      <c r="AE307" s="10">
        <v>9.1791056240888906</v>
      </c>
      <c r="AF307" s="10">
        <v>3.647415717800357</v>
      </c>
      <c r="AG307" s="10">
        <v>9.1791056240888906</v>
      </c>
      <c r="AH307" s="10">
        <v>8.6709903334148883</v>
      </c>
      <c r="AI307" s="10">
        <v>10.34849788101994</v>
      </c>
      <c r="AJ307" s="10">
        <v>0.0013521620872778961</v>
      </c>
      <c r="AK307" s="10">
        <v>0.0014773918774426454</v>
      </c>
      <c r="AL307" s="10">
        <v>0.0013705278153585691</v>
      </c>
      <c r="AM307" s="10">
        <v>0.001482913230631531</v>
      </c>
      <c r="AN307" s="10">
        <v>0.0017078620619195004</v>
      </c>
      <c r="AO307" s="10">
        <v>0.0015027149182956217</v>
      </c>
      <c r="AP307" s="10">
        <v>0.0015133802643076811</v>
      </c>
      <c r="AQ307" s="10">
        <v>0.001574406543545008</v>
      </c>
      <c r="AR307" s="10">
        <v>0.20089217972059309</v>
      </c>
      <c r="AS307" s="10">
        <v>0.20168496372047442</v>
      </c>
      <c r="AT307" s="10">
        <v>0.2035845333563425</v>
      </c>
      <c r="AU307" s="10">
        <v>0.20601250335946181</v>
      </c>
      <c r="AV307" s="10">
        <v>0.19324287318813915</v>
      </c>
      <c r="AW307" s="10">
        <v>0.20872778623538837</v>
      </c>
      <c r="AX307" s="10">
        <v>0.21446091588288366</v>
      </c>
      <c r="AY307" s="10">
        <v>0.27776141297024254</v>
      </c>
      <c r="AZ307" s="10">
        <v>0</v>
      </c>
      <c r="BA307" s="10">
        <v>0.10141243013120005</v>
      </c>
      <c r="BB307" s="10">
        <v>0</v>
      </c>
      <c r="BC307" s="10">
        <v>0.11527424445393231</v>
      </c>
      <c r="BD307" s="10">
        <v>-0.55683385991290801</v>
      </c>
      <c r="BE307" s="10">
        <v>0.11527424445393231</v>
      </c>
      <c r="BF307" s="10">
        <v>0.053537521933301857</v>
      </c>
      <c r="BG307" s="10">
        <v>0.25735704851236263</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0.0026283793519227263</v>
      </c>
      <c r="AM308" s="10">
        <v>0.0025814040197237056</v>
      </c>
      <c r="AN308" s="10">
        <v>0.0022454482646708639</v>
      </c>
      <c r="AO308" s="10">
        <v>0.0026158741121590045</v>
      </c>
      <c r="AP308" s="10">
        <v>0.0026604541764909356</v>
      </c>
      <c r="AQ308" s="10">
        <v>0.0027669374961746753</v>
      </c>
      <c r="AR308" s="10">
        <v>0.20348533753236953</v>
      </c>
      <c r="AS308" s="10">
        <v>0.20425740770202325</v>
      </c>
      <c r="AT308" s="10">
        <v>0.20621291270826522</v>
      </c>
      <c r="AU308" s="10">
        <v>0.20859390737918551</v>
      </c>
      <c r="AV308" s="10">
        <v>0.19548832145281</v>
      </c>
      <c r="AW308" s="10">
        <v>0.21134366034754737</v>
      </c>
      <c r="AX308" s="10">
        <v>0.2171213700593746</v>
      </c>
      <c r="AY308" s="10">
        <v>0.28052835046641722</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942111081.93731689</v>
      </c>
      <c r="E309" s="2">
        <v>942111081.93731689</v>
      </c>
      <c r="F309" s="2">
        <v>939282407.73731685</v>
      </c>
      <c r="G309" s="2">
        <v>955243607.62731695</v>
      </c>
      <c r="H309" s="2">
        <v>302196947.68000001</v>
      </c>
      <c r="I309" s="2">
        <v>952414933.4273169</v>
      </c>
      <c r="J309" s="2">
        <v>903405708.81731689</v>
      </c>
      <c r="K309" s="2">
        <v>1038714112.372647</v>
      </c>
      <c r="L309" s="10">
        <v>160897.54106997151</v>
      </c>
      <c r="M309" s="10">
        <v>160897.54106997151</v>
      </c>
      <c r="N309" s="10">
        <v>160414.44864913699</v>
      </c>
      <c r="O309" s="10">
        <v>163140.36692360029</v>
      </c>
      <c r="P309" s="10">
        <v>51610.417001546237</v>
      </c>
      <c r="Q309" s="10">
        <v>162657.27450276591</v>
      </c>
      <c r="R309" s="10">
        <v>154287.28089937929</v>
      </c>
      <c r="S309" s="10">
        <v>177395.7973318444</v>
      </c>
      <c r="T309" s="10">
        <v>48892.577816042183</v>
      </c>
      <c r="U309" s="10">
        <v>48892.577816042183</v>
      </c>
      <c r="V309" s="10">
        <v>48745.778594494623</v>
      </c>
      <c r="W309" s="10">
        <v>49574.11425747662</v>
      </c>
      <c r="X309" s="10">
        <v>15683.063349421351</v>
      </c>
      <c r="Y309" s="10">
        <v>49427.315035929052</v>
      </c>
      <c r="Z309" s="10">
        <v>46883.891681836983</v>
      </c>
      <c r="AA309" s="10">
        <v>53905.968777448063</v>
      </c>
      <c r="AB309" s="10">
        <v>8.3500721921205816</v>
      </c>
      <c r="AC309" s="10">
        <v>8.3500721921205816</v>
      </c>
      <c r="AD309" s="10">
        <v>8.325001227315223</v>
      </c>
      <c r="AE309" s="10">
        <v>8.4664677421558086</v>
      </c>
      <c r="AF309" s="10">
        <v>2.6784169911020941</v>
      </c>
      <c r="AG309" s="10">
        <v>8.4413967773504517</v>
      </c>
      <c r="AH309" s="10">
        <v>8.0070206497160878</v>
      </c>
      <c r="AI309" s="10">
        <v>9.2062793778527361</v>
      </c>
      <c r="AJ309" s="10">
        <v>0.0014150094718401293</v>
      </c>
      <c r="AK309" s="10">
        <v>0.0014037065477230401</v>
      </c>
      <c r="AL309" s="10">
        <v>0.0014299225736573054</v>
      </c>
      <c r="AM309" s="10">
        <v>0.0014108365004656211</v>
      </c>
      <c r="AN309" s="10">
        <v>0.0012936141985609533</v>
      </c>
      <c r="AO309" s="10">
        <v>0.0014254421646770702</v>
      </c>
      <c r="AP309" s="10">
        <v>0.0014414824820165859</v>
      </c>
      <c r="AQ309" s="10">
        <v>0.0014447169807353182</v>
      </c>
      <c r="AR309" s="10">
        <v>0.20490034700420964</v>
      </c>
      <c r="AS309" s="10">
        <v>0.20566111424974629</v>
      </c>
      <c r="AT309" s="10">
        <v>0.20764283528192254</v>
      </c>
      <c r="AU309" s="10">
        <v>0.21000474387965112</v>
      </c>
      <c r="AV309" s="10">
        <v>0.19678193565137095</v>
      </c>
      <c r="AW309" s="10">
        <v>0.21276910251222445</v>
      </c>
      <c r="AX309" s="10">
        <v>0.21856285254139118</v>
      </c>
      <c r="AY309" s="10">
        <v>0.28197306744715256</v>
      </c>
      <c r="AZ309" s="10">
        <v>0.0030115268599719691</v>
      </c>
      <c r="BA309" s="10">
        <v>0.0030115268599719691</v>
      </c>
      <c r="BB309" s="10">
        <v>0</v>
      </c>
      <c r="BC309" s="10">
        <v>0.016992972250432947</v>
      </c>
      <c r="BD309" s="10">
        <v>-0.67826827672842616</v>
      </c>
      <c r="BE309" s="10">
        <v>0.013981445390460978</v>
      </c>
      <c r="BF309" s="10">
        <v>-0.038195859546039101</v>
      </c>
      <c r="BG309" s="10">
        <v>0.10585922169548145</v>
      </c>
    </row>
    <row r="310" x14ac:dyDescent="0.3">
      <c r="A310" s="36">
        <v>8.3499999999999837</v>
      </c>
      <c r="B310" s="36">
        <v>8.3999999999999844</v>
      </c>
      <c r="C310" s="37">
        <v>168</v>
      </c>
      <c r="D310" s="2">
        <v>1692730731.5960081</v>
      </c>
      <c r="E310" s="2">
        <v>1709759899.5960081</v>
      </c>
      <c r="F310" s="2">
        <v>1692730731.5960081</v>
      </c>
      <c r="G310" s="2">
        <v>1730778407.3160081</v>
      </c>
      <c r="H310" s="2">
        <v>441581691.36000001</v>
      </c>
      <c r="I310" s="2">
        <v>1730778407.3160081</v>
      </c>
      <c r="J310" s="2">
        <v>1646244726.7860079</v>
      </c>
      <c r="K310" s="2">
        <v>2083105145.6061461</v>
      </c>
      <c r="L310" s="10">
        <v>289091.40082219389</v>
      </c>
      <c r="M310" s="10">
        <v>291999.71101002558</v>
      </c>
      <c r="N310" s="10">
        <v>289091.40082219389</v>
      </c>
      <c r="O310" s="10">
        <v>295589.33677066729</v>
      </c>
      <c r="P310" s="10">
        <v>75415.107287815903</v>
      </c>
      <c r="Q310" s="10">
        <v>295589.33677066729</v>
      </c>
      <c r="R310" s="10">
        <v>281152.33290175791</v>
      </c>
      <c r="S310" s="10">
        <v>355761.12216938572</v>
      </c>
      <c r="T310" s="10">
        <v>49006.419373961617</v>
      </c>
      <c r="U310" s="10">
        <v>49499.432546712836</v>
      </c>
      <c r="V310" s="10">
        <v>49006.419373961617</v>
      </c>
      <c r="W310" s="10">
        <v>50107.941498972483</v>
      </c>
      <c r="X310" s="10">
        <v>12784.27640658927</v>
      </c>
      <c r="Y310" s="10">
        <v>50107.941498972483</v>
      </c>
      <c r="Z310" s="10">
        <v>47660.598326221247</v>
      </c>
      <c r="AA310" s="10">
        <v>60308.188691877673</v>
      </c>
      <c r="AB310" s="10">
        <v>8.3695145138297651</v>
      </c>
      <c r="AC310" s="10">
        <v>8.4537132975312108</v>
      </c>
      <c r="AD310" s="10">
        <v>8.3695145138297651</v>
      </c>
      <c r="AE310" s="10">
        <v>8.5576369175955325</v>
      </c>
      <c r="AF310" s="10">
        <v>2.1833504324662258</v>
      </c>
      <c r="AG310" s="10">
        <v>8.5576369175955325</v>
      </c>
      <c r="AH310" s="10">
        <v>8.1396697519399517</v>
      </c>
      <c r="AI310" s="10">
        <v>10.29967638949033</v>
      </c>
      <c r="AJ310" s="10">
        <v>0.0025424072218296961</v>
      </c>
      <c r="AK310" s="10">
        <v>0.0025474715371800369</v>
      </c>
      <c r="AL310" s="10">
        <v>0.0025769394425936014</v>
      </c>
      <c r="AM310" s="10">
        <v>0.0025562540610183813</v>
      </c>
      <c r="AN310" s="10">
        <v>0.0018902783438194939</v>
      </c>
      <c r="AO310" s="10">
        <v>0.0025903883201650155</v>
      </c>
      <c r="AP310" s="10">
        <v>0.0026267632710455634</v>
      </c>
      <c r="AQ310" s="10">
        <v>0.0028973298241226123</v>
      </c>
      <c r="AR310" s="10">
        <v>0.20744275422603933</v>
      </c>
      <c r="AS310" s="10">
        <v>0.20820858578692633</v>
      </c>
      <c r="AT310" s="10">
        <v>0.21021977472451614</v>
      </c>
      <c r="AU310" s="10">
        <v>0.21256099794066952</v>
      </c>
      <c r="AV310" s="10">
        <v>0.19867221399519044</v>
      </c>
      <c r="AW310" s="10">
        <v>0.21535949083238945</v>
      </c>
      <c r="AX310" s="10">
        <v>0.22118961581243674</v>
      </c>
      <c r="AY310" s="10">
        <v>0.28487039727127517</v>
      </c>
      <c r="AZ310" s="10">
        <v>-1.1102230246251565e-16</v>
      </c>
      <c r="BA310" s="10">
        <v>0.010060175361703116</v>
      </c>
      <c r="BB310" s="10">
        <v>-1.1102230246251565e-16</v>
      </c>
      <c r="BC310" s="10">
        <v>0.022477098696096931</v>
      </c>
      <c r="BD310" s="10">
        <v>-0.73913057575102314</v>
      </c>
      <c r="BE310" s="10">
        <v>0.022477098696096931</v>
      </c>
      <c r="BF310" s="10">
        <v>-0.02746213791851615</v>
      </c>
      <c r="BG310" s="10">
        <v>0.23061814069037978</v>
      </c>
    </row>
    <row r="311" x14ac:dyDescent="0.3">
      <c r="A311" s="36">
        <v>8.3999999999999844</v>
      </c>
      <c r="B311" s="36">
        <v>8.4499999999999851</v>
      </c>
      <c r="C311" s="37">
        <v>169</v>
      </c>
      <c r="D311" s="2">
        <v>1227831124.4690549</v>
      </c>
      <c r="E311" s="2">
        <v>1244107832.119055</v>
      </c>
      <c r="F311" s="2">
        <v>1227831124.4690549</v>
      </c>
      <c r="G311" s="2">
        <v>1261879390.669055</v>
      </c>
      <c r="H311" s="2">
        <v>493333874.33999997</v>
      </c>
      <c r="I311" s="2">
        <v>1261879390.669055</v>
      </c>
      <c r="J311" s="2">
        <v>1198296339.7690549</v>
      </c>
      <c r="K311" s="2">
        <v>1416350513.490077</v>
      </c>
      <c r="L311" s="10">
        <v>209693.9655672083</v>
      </c>
      <c r="M311" s="10">
        <v>212473.76753303851</v>
      </c>
      <c r="N311" s="10">
        <v>209693.9655672083</v>
      </c>
      <c r="O311" s="10">
        <v>215508.86618169901</v>
      </c>
      <c r="P311" s="10">
        <v>84253.554415900173</v>
      </c>
      <c r="Q311" s="10">
        <v>215508.86618169901</v>
      </c>
      <c r="R311" s="10">
        <v>204649.8955786789</v>
      </c>
      <c r="S311" s="10">
        <v>241890.06931658959</v>
      </c>
      <c r="T311" s="10">
        <v>49324.353210503163</v>
      </c>
      <c r="U311" s="10">
        <v>49978.22006664746</v>
      </c>
      <c r="V311" s="10">
        <v>49324.353210503163</v>
      </c>
      <c r="W311" s="10">
        <v>50692.137977305072</v>
      </c>
      <c r="X311" s="10">
        <v>19818.17677017636</v>
      </c>
      <c r="Y311" s="10">
        <v>50692.137977305072</v>
      </c>
      <c r="Z311" s="10">
        <v>48137.883733140043</v>
      </c>
      <c r="AA311" s="10">
        <v>56897.542019446293</v>
      </c>
      <c r="AB311" s="10">
        <v>8.4238125403610784</v>
      </c>
      <c r="AC311" s="10">
        <v>8.5354825667070457</v>
      </c>
      <c r="AD311" s="10">
        <v>8.4238125403610784</v>
      </c>
      <c r="AE311" s="10">
        <v>8.6574083550274796</v>
      </c>
      <c r="AF311" s="10">
        <v>3.3846283861286381</v>
      </c>
      <c r="AG311" s="10">
        <v>8.6574083550274796</v>
      </c>
      <c r="AH311" s="10">
        <v>8.2211824841794421</v>
      </c>
      <c r="AI311" s="10">
        <v>9.7171923559470379</v>
      </c>
      <c r="AJ311" s="10">
        <v>0.0018441484281992836</v>
      </c>
      <c r="AK311" s="10">
        <v>0.0018536692153412416</v>
      </c>
      <c r="AL311" s="10">
        <v>0.0018691965558545207</v>
      </c>
      <c r="AM311" s="10">
        <v>0.0018637188349925043</v>
      </c>
      <c r="AN311" s="10">
        <v>0.0021118138663435131</v>
      </c>
      <c r="AO311" s="10">
        <v>0.0018886055090755775</v>
      </c>
      <c r="AP311" s="10">
        <v>0.0019120126928387387</v>
      </c>
      <c r="AQ311" s="10">
        <v>0.0019699603703643544</v>
      </c>
      <c r="AR311" s="10">
        <v>0.2092869026542386</v>
      </c>
      <c r="AS311" s="10">
        <v>0.21006225500226758</v>
      </c>
      <c r="AT311" s="10">
        <v>0.21208897128037066</v>
      </c>
      <c r="AU311" s="10">
        <v>0.21442471677566202</v>
      </c>
      <c r="AV311" s="10">
        <v>0.20078402786153396</v>
      </c>
      <c r="AW311" s="10">
        <v>0.21724809634146502</v>
      </c>
      <c r="AX311" s="10">
        <v>0.22310162850527548</v>
      </c>
      <c r="AY311" s="10">
        <v>0.28684035764163951</v>
      </c>
      <c r="AZ311" s="10">
        <v>0</v>
      </c>
      <c r="BA311" s="10">
        <v>0.01325647096382121</v>
      </c>
      <c r="BB311" s="10">
        <v>0</v>
      </c>
      <c r="BC311" s="10">
        <v>0.027730414648613255</v>
      </c>
      <c r="BD311" s="10">
        <v>-0.59820706243024269</v>
      </c>
      <c r="BE311" s="10">
        <v>0.027730414648613255</v>
      </c>
      <c r="BF311" s="10">
        <v>-0.024054435590864842</v>
      </c>
      <c r="BG311" s="10">
        <v>0.1535385325099512</v>
      </c>
    </row>
    <row r="312" x14ac:dyDescent="0.3">
      <c r="A312" s="36">
        <v>8.4499999999999851</v>
      </c>
      <c r="B312" s="36">
        <v>8.4999999999999858</v>
      </c>
      <c r="C312" s="37">
        <v>170</v>
      </c>
      <c r="D312" s="2">
        <v>1412943915.405762</v>
      </c>
      <c r="E312" s="2">
        <v>1422718745.405762</v>
      </c>
      <c r="F312" s="2">
        <v>1412943915.405762</v>
      </c>
      <c r="G312" s="2">
        <v>1440628045.2857621</v>
      </c>
      <c r="H312" s="2">
        <v>407408953.10000002</v>
      </c>
      <c r="I312" s="2">
        <v>1440628045.2857621</v>
      </c>
      <c r="J312" s="2">
        <v>1345414723.375762</v>
      </c>
      <c r="K312" s="2">
        <v>1631272036.326308</v>
      </c>
      <c r="L312" s="10">
        <v>241308.27671729989</v>
      </c>
      <c r="M312" s="10">
        <v>242977.66172033249</v>
      </c>
      <c r="N312" s="10">
        <v>241308.27671729989</v>
      </c>
      <c r="O312" s="10">
        <v>246036.28439044399</v>
      </c>
      <c r="P312" s="10">
        <v>69578.948831474176</v>
      </c>
      <c r="Q312" s="10">
        <v>246036.28439044399</v>
      </c>
      <c r="R312" s="10">
        <v>229775.36817139259</v>
      </c>
      <c r="S312" s="10">
        <v>278595.23626596242</v>
      </c>
      <c r="T312" s="10">
        <v>49634.450957451147</v>
      </c>
      <c r="U312" s="10">
        <v>49977.825039721843</v>
      </c>
      <c r="V312" s="10">
        <v>49634.450957451147</v>
      </c>
      <c r="W312" s="10">
        <v>50606.949987204898</v>
      </c>
      <c r="X312" s="10">
        <v>14311.62233814592</v>
      </c>
      <c r="Y312" s="10">
        <v>50606.949987204898</v>
      </c>
      <c r="Z312" s="10">
        <v>47262.258874337364</v>
      </c>
      <c r="AA312" s="10">
        <v>57303.967271799207</v>
      </c>
      <c r="AB312" s="10">
        <v>8.4767722878174698</v>
      </c>
      <c r="AC312" s="10">
        <v>8.5354151024109512</v>
      </c>
      <c r="AD312" s="10">
        <v>8.4767722878174698</v>
      </c>
      <c r="AE312" s="10">
        <v>8.6428596055237303</v>
      </c>
      <c r="AF312" s="10">
        <v>2.4441967482163269</v>
      </c>
      <c r="AG312" s="10">
        <v>8.6428596055237303</v>
      </c>
      <c r="AH312" s="10">
        <v>8.0716397292089983</v>
      </c>
      <c r="AI312" s="10">
        <v>9.7866033043862135</v>
      </c>
      <c r="AJ312" s="10">
        <v>0.002122179710875173</v>
      </c>
      <c r="AK312" s="10">
        <v>0.0021197920890471513</v>
      </c>
      <c r="AL312" s="10">
        <v>0.002151004195657702</v>
      </c>
      <c r="AM312" s="10">
        <v>0.0021277196870565797</v>
      </c>
      <c r="AN312" s="10">
        <v>0.0017439951342893508</v>
      </c>
      <c r="AO312" s="10">
        <v>0.0021561316263457638</v>
      </c>
      <c r="AP312" s="10">
        <v>0.0021467561427437557</v>
      </c>
      <c r="AQ312" s="10">
        <v>0.0022688884102056018</v>
      </c>
      <c r="AR312" s="10">
        <v>0.21140908236511377</v>
      </c>
      <c r="AS312" s="10">
        <v>0.21218204709131472</v>
      </c>
      <c r="AT312" s="10">
        <v>0.21423997547602835</v>
      </c>
      <c r="AU312" s="10">
        <v>0.2165524364627186</v>
      </c>
      <c r="AV312" s="10">
        <v>0.20252802299582331</v>
      </c>
      <c r="AW312" s="10">
        <v>0.21940422796781078</v>
      </c>
      <c r="AX312" s="10">
        <v>0.22524838464801925</v>
      </c>
      <c r="AY312" s="10">
        <v>0.28910924605184513</v>
      </c>
      <c r="AZ312" s="10">
        <v>0</v>
      </c>
      <c r="BA312" s="10">
        <v>0.006918059445546243</v>
      </c>
      <c r="BB312" s="10">
        <v>0</v>
      </c>
      <c r="BC312" s="10">
        <v>0.019593226297343724</v>
      </c>
      <c r="BD312" s="10">
        <v>-0.71165950137305878</v>
      </c>
      <c r="BE312" s="10">
        <v>0.019593226297343724</v>
      </c>
      <c r="BF312" s="10">
        <v>-0.047793257250842269</v>
      </c>
      <c r="BG312" s="10">
        <v>0.15452001918833957</v>
      </c>
    </row>
    <row r="313" x14ac:dyDescent="0.3">
      <c r="A313" s="36">
        <v>8.4999999999999858</v>
      </c>
      <c r="B313" s="36">
        <v>8.5499999999999865</v>
      </c>
      <c r="C313" s="37">
        <v>171</v>
      </c>
      <c r="D313" s="2">
        <v>971471047.87966919</v>
      </c>
      <c r="E313" s="2">
        <v>971471047.87966919</v>
      </c>
      <c r="F313" s="2">
        <v>971471047.87966919</v>
      </c>
      <c r="G313" s="2">
        <v>980254355.91966915</v>
      </c>
      <c r="H313" s="2">
        <v>570064042.27999997</v>
      </c>
      <c r="I313" s="2">
        <v>980254355.91966915</v>
      </c>
      <c r="J313" s="2">
        <v>917533487.66966915</v>
      </c>
      <c r="K313" s="2">
        <v>1065241497.704477</v>
      </c>
      <c r="L313" s="10">
        <v>165911.75480399159</v>
      </c>
      <c r="M313" s="10">
        <v>165911.75480399159</v>
      </c>
      <c r="N313" s="10">
        <v>165911.75480399159</v>
      </c>
      <c r="O313" s="10">
        <v>167411.80367634961</v>
      </c>
      <c r="P313" s="10">
        <v>97357.842842318845</v>
      </c>
      <c r="Q313" s="10">
        <v>167411.80367634961</v>
      </c>
      <c r="R313" s="10">
        <v>156700.08011351171</v>
      </c>
      <c r="S313" s="10">
        <v>181926.25149244099</v>
      </c>
      <c r="T313" s="10">
        <v>49916.300887867081</v>
      </c>
      <c r="U313" s="10">
        <v>49916.300887867081</v>
      </c>
      <c r="V313" s="10">
        <v>49916.300887867081</v>
      </c>
      <c r="W313" s="10">
        <v>50367.606408368571</v>
      </c>
      <c r="X313" s="10">
        <v>29291.13360805672</v>
      </c>
      <c r="Y313" s="10">
        <v>50367.606408368571</v>
      </c>
      <c r="Z313" s="10">
        <v>47144.871424810874</v>
      </c>
      <c r="AA313" s="10">
        <v>54734.431081311122</v>
      </c>
      <c r="AB313" s="10">
        <v>8.5249077589143738</v>
      </c>
      <c r="AC313" s="10">
        <v>8.5249077589143738</v>
      </c>
      <c r="AD313" s="10">
        <v>8.5249077589143738</v>
      </c>
      <c r="AE313" s="10">
        <v>8.6019835410723271</v>
      </c>
      <c r="AF313" s="10">
        <v>5.0024582695673034</v>
      </c>
      <c r="AG313" s="10">
        <v>8.6019835410723271</v>
      </c>
      <c r="AH313" s="10">
        <v>8.0515918257893198</v>
      </c>
      <c r="AI313" s="10">
        <v>9.3477675209352089</v>
      </c>
      <c r="AJ313" s="10">
        <v>0.0014591068513295005</v>
      </c>
      <c r="AK313" s="10">
        <v>0.0014474516826910497</v>
      </c>
      <c r="AL313" s="10">
        <v>0.0014789251556025572</v>
      </c>
      <c r="AM313" s="10">
        <v>0.0014477758490391793</v>
      </c>
      <c r="AN313" s="10">
        <v>0.0024402726263249583</v>
      </c>
      <c r="AO313" s="10">
        <v>0.0014671083390177591</v>
      </c>
      <c r="AP313" s="10">
        <v>0.0014640248962682412</v>
      </c>
      <c r="AQ313" s="10">
        <v>0.0014816131426213467</v>
      </c>
      <c r="AR313" s="10">
        <v>0.21286818921644327</v>
      </c>
      <c r="AS313" s="10">
        <v>0.21362949877400578</v>
      </c>
      <c r="AT313" s="10">
        <v>0.21571890063163091</v>
      </c>
      <c r="AU313" s="10">
        <v>0.21800021231175779</v>
      </c>
      <c r="AV313" s="10">
        <v>0.20496829562214827</v>
      </c>
      <c r="AW313" s="10">
        <v>0.22087133630682854</v>
      </c>
      <c r="AX313" s="10">
        <v>0.22671240954428748</v>
      </c>
      <c r="AY313" s="10">
        <v>0.29059085919446648</v>
      </c>
      <c r="AZ313" s="10">
        <v>0</v>
      </c>
      <c r="BA313" s="10">
        <v>0</v>
      </c>
      <c r="BB313" s="10">
        <v>0</v>
      </c>
      <c r="BC313" s="10">
        <v>0.0090412452941035504</v>
      </c>
      <c r="BD313" s="10">
        <v>-0.41319502673371411</v>
      </c>
      <c r="BE313" s="10">
        <v>0.0090412452941035504</v>
      </c>
      <c r="BF313" s="10">
        <v>-0.055521531318636907</v>
      </c>
      <c r="BG313" s="10">
        <v>0.096524183638278194</v>
      </c>
    </row>
    <row r="314" x14ac:dyDescent="0.3">
      <c r="A314" s="36">
        <v>8.5499999999999865</v>
      </c>
      <c r="B314" s="36">
        <v>8.5999999999999872</v>
      </c>
      <c r="C314" s="37">
        <v>172</v>
      </c>
      <c r="D314" s="2">
        <v>1355616068.7632451</v>
      </c>
      <c r="E314" s="2">
        <v>1355616068.7632451</v>
      </c>
      <c r="F314" s="2">
        <v>1355616068.7632451</v>
      </c>
      <c r="G314" s="2">
        <v>1373844554.673245</v>
      </c>
      <c r="H314" s="2">
        <v>652400507.70000005</v>
      </c>
      <c r="I314" s="2">
        <v>1373844554.673245</v>
      </c>
      <c r="J314" s="2">
        <v>1287963686.7732451</v>
      </c>
      <c r="K314" s="2">
        <v>1607652237.0871849</v>
      </c>
      <c r="L314" s="10">
        <v>231517.59519739909</v>
      </c>
      <c r="M314" s="10">
        <v>231517.59519739909</v>
      </c>
      <c r="N314" s="10">
        <v>231517.59519739909</v>
      </c>
      <c r="O314" s="10">
        <v>234630.7297487054</v>
      </c>
      <c r="P314" s="10">
        <v>111419.59742780639</v>
      </c>
      <c r="Q314" s="10">
        <v>234630.7297487054</v>
      </c>
      <c r="R314" s="10">
        <v>219963.6477718644</v>
      </c>
      <c r="S314" s="10">
        <v>274561.35141840659</v>
      </c>
      <c r="T314" s="10">
        <v>50189.413874981292</v>
      </c>
      <c r="U314" s="10">
        <v>50189.413874981292</v>
      </c>
      <c r="V314" s="10">
        <v>50189.413874981292</v>
      </c>
      <c r="W314" s="10">
        <v>50864.293027517393</v>
      </c>
      <c r="X314" s="10">
        <v>24154.035827471311</v>
      </c>
      <c r="Y314" s="10">
        <v>50864.293027517393</v>
      </c>
      <c r="Z314" s="10">
        <v>47684.697770205283</v>
      </c>
      <c r="AA314" s="10">
        <v>59520.630769610711</v>
      </c>
      <c r="AB314" s="10">
        <v>8.5715510994964497</v>
      </c>
      <c r="AC314" s="10">
        <v>8.5715510994964497</v>
      </c>
      <c r="AD314" s="10">
        <v>8.5715510994964497</v>
      </c>
      <c r="AE314" s="10">
        <v>8.6868096908073102</v>
      </c>
      <c r="AF314" s="10">
        <v>4.1251239329065692</v>
      </c>
      <c r="AG314" s="10">
        <v>8.6868096908073102</v>
      </c>
      <c r="AH314" s="10">
        <v>8.1437855524570288</v>
      </c>
      <c r="AI314" s="10">
        <v>10.16517406214019</v>
      </c>
      <c r="AJ314" s="10">
        <v>0.0020360758027961499</v>
      </c>
      <c r="AK314" s="10">
        <v>0.0020198118761202964</v>
      </c>
      <c r="AL314" s="10">
        <v>0.0020637307821049335</v>
      </c>
      <c r="AM314" s="10">
        <v>0.0020290845478812729</v>
      </c>
      <c r="AN314" s="10">
        <v>0.0027927302588203781</v>
      </c>
      <c r="AO314" s="10">
        <v>0.0020561793890568865</v>
      </c>
      <c r="AP314" s="10">
        <v>0.0020550867388115651</v>
      </c>
      <c r="AQ314" s="10">
        <v>0.0022360363245009281</v>
      </c>
      <c r="AR314" s="10">
        <v>0.21490426501923943</v>
      </c>
      <c r="AS314" s="10">
        <v>0.21564931065012607</v>
      </c>
      <c r="AT314" s="10">
        <v>0.21778263141373583</v>
      </c>
      <c r="AU314" s="10">
        <v>0.22002929685963907</v>
      </c>
      <c r="AV314" s="10">
        <v>0.20776102588096865</v>
      </c>
      <c r="AW314" s="10">
        <v>0.22292751569588543</v>
      </c>
      <c r="AX314" s="10">
        <v>0.22876749628309906</v>
      </c>
      <c r="AY314" s="10">
        <v>0.2928268955189674</v>
      </c>
      <c r="AZ314" s="10">
        <v>0</v>
      </c>
      <c r="BA314" s="10">
        <v>0</v>
      </c>
      <c r="BB314" s="10">
        <v>0</v>
      </c>
      <c r="BC314" s="10">
        <v>0.013446643433955519</v>
      </c>
      <c r="BD314" s="10">
        <v>-0.51874242070972376</v>
      </c>
      <c r="BE314" s="10">
        <v>0.013446643433955519</v>
      </c>
      <c r="BF314" s="10">
        <v>-0.049905267095071038</v>
      </c>
      <c r="BG314" s="10">
        <v>0.18592002125932106</v>
      </c>
    </row>
    <row r="315" x14ac:dyDescent="0.3">
      <c r="A315" s="36">
        <v>8.5999999999999872</v>
      </c>
      <c r="B315" s="36">
        <v>8.6499999999999879</v>
      </c>
      <c r="C315" s="37">
        <v>173</v>
      </c>
      <c r="D315" s="2">
        <v>1359845221.5709989</v>
      </c>
      <c r="E315" s="2">
        <v>1363278883.9009991</v>
      </c>
      <c r="F315" s="2">
        <v>1359845221.5709989</v>
      </c>
      <c r="G315" s="2">
        <v>1377295949.180999</v>
      </c>
      <c r="H315" s="2">
        <v>532288297.13999999</v>
      </c>
      <c r="I315" s="2">
        <v>1377295949.180999</v>
      </c>
      <c r="J315" s="2">
        <v>1329762929.6509991</v>
      </c>
      <c r="K315" s="2">
        <v>1649989112.045795</v>
      </c>
      <c r="L315" s="10">
        <v>232239.86701929261</v>
      </c>
      <c r="M315" s="10">
        <v>232826.28175992539</v>
      </c>
      <c r="N315" s="10">
        <v>232239.86701929261</v>
      </c>
      <c r="O315" s="10">
        <v>235220.17286237539</v>
      </c>
      <c r="P315" s="10">
        <v>90906.348298158147</v>
      </c>
      <c r="Q315" s="10">
        <v>235220.17286237539</v>
      </c>
      <c r="R315" s="10">
        <v>227102.29153326389</v>
      </c>
      <c r="S315" s="10">
        <v>281791.81416110077</v>
      </c>
      <c r="T315" s="10">
        <v>50474.934915964477</v>
      </c>
      <c r="U315" s="10">
        <v>50602.386099291012</v>
      </c>
      <c r="V315" s="10">
        <v>50474.934915964477</v>
      </c>
      <c r="W315" s="10">
        <v>51122.673589733087</v>
      </c>
      <c r="X315" s="10">
        <v>19757.555292676589</v>
      </c>
      <c r="Y315" s="10">
        <v>51122.673589733087</v>
      </c>
      <c r="Z315" s="10">
        <v>49358.335980512937</v>
      </c>
      <c r="AA315" s="10">
        <v>61244.538511777391</v>
      </c>
      <c r="AB315" s="10">
        <v>8.6203135377043392</v>
      </c>
      <c r="AC315" s="10">
        <v>8.6420801662865294</v>
      </c>
      <c r="AD315" s="10">
        <v>8.6203135377043392</v>
      </c>
      <c r="AE315" s="10">
        <v>8.7309369682779181</v>
      </c>
      <c r="AF315" s="10">
        <v>3.374275205009396</v>
      </c>
      <c r="AG315" s="10">
        <v>8.7309369682779181</v>
      </c>
      <c r="AH315" s="10">
        <v>8.4296162552712932</v>
      </c>
      <c r="AI315" s="10">
        <v>10.459589998927321</v>
      </c>
      <c r="AJ315" s="10">
        <v>0.0020424278045882583</v>
      </c>
      <c r="AK315" s="10">
        <v>0.0020312291537525023</v>
      </c>
      <c r="AL315" s="10">
        <v>0.0020701690598981066</v>
      </c>
      <c r="AM315" s="10">
        <v>0.0020341820468963577</v>
      </c>
      <c r="AN315" s="10">
        <v>0.0022785660285267895</v>
      </c>
      <c r="AO315" s="10">
        <v>0.002061344956170144</v>
      </c>
      <c r="AP315" s="10">
        <v>0.0021217819963041465</v>
      </c>
      <c r="AQ315" s="10">
        <v>0.0022949214416235386</v>
      </c>
      <c r="AR315" s="10">
        <v>0.2169466928238277</v>
      </c>
      <c r="AS315" s="10">
        <v>0.21768053980387858</v>
      </c>
      <c r="AT315" s="10">
        <v>0.21985280047363392</v>
      </c>
      <c r="AU315" s="10">
        <v>0.22206347890653544</v>
      </c>
      <c r="AV315" s="10">
        <v>0.21003959190949545</v>
      </c>
      <c r="AW315" s="10">
        <v>0.22498886065205556</v>
      </c>
      <c r="AX315" s="10">
        <v>0.2308892782794032</v>
      </c>
      <c r="AY315" s="10">
        <v>0.29512181696059092</v>
      </c>
      <c r="AZ315" s="10">
        <v>0</v>
      </c>
      <c r="BA315" s="10">
        <v>0.0025250390820459323</v>
      </c>
      <c r="BB315" s="10">
        <v>0</v>
      </c>
      <c r="BC315" s="10">
        <v>0.012832877840199819</v>
      </c>
      <c r="BD315" s="10">
        <v>-0.60856699814331872</v>
      </c>
      <c r="BE315" s="10">
        <v>0.012832877840199819</v>
      </c>
      <c r="BF315" s="10">
        <v>-0.022121849930278437</v>
      </c>
      <c r="BG315" s="10">
        <v>0.21336537855359694</v>
      </c>
    </row>
    <row r="316" x14ac:dyDescent="0.3">
      <c r="A316" s="36">
        <v>8.6499999999999879</v>
      </c>
      <c r="B316" s="36">
        <v>8.6999999999999886</v>
      </c>
      <c r="C316" s="37">
        <v>174</v>
      </c>
      <c r="D316" s="2">
        <v>1632598115.87059</v>
      </c>
      <c r="E316" s="2">
        <v>1632598115.87059</v>
      </c>
      <c r="F316" s="2">
        <v>1631775739.07059</v>
      </c>
      <c r="G316" s="2">
        <v>1655041035.10059</v>
      </c>
      <c r="H316" s="2">
        <v>520890467.45999998</v>
      </c>
      <c r="I316" s="2">
        <v>1654218658.30059</v>
      </c>
      <c r="J316" s="2">
        <v>1580553542.07059</v>
      </c>
      <c r="K316" s="2">
        <v>2028424065.8703029</v>
      </c>
      <c r="L316" s="10">
        <v>278821.70949404442</v>
      </c>
      <c r="M316" s="10">
        <v>278821.70949404442</v>
      </c>
      <c r="N316" s="10">
        <v>278681.26065792528</v>
      </c>
      <c r="O316" s="10">
        <v>282654.60201359028</v>
      </c>
      <c r="P316" s="10">
        <v>88959.780845331654</v>
      </c>
      <c r="Q316" s="10">
        <v>282514.15317747131</v>
      </c>
      <c r="R316" s="10">
        <v>269933.32667910593</v>
      </c>
      <c r="S316" s="10">
        <v>346422.46620701632</v>
      </c>
      <c r="T316" s="10">
        <v>50821.75681330439</v>
      </c>
      <c r="U316" s="10">
        <v>50821.75681330439</v>
      </c>
      <c r="V316" s="10">
        <v>50796.156738593891</v>
      </c>
      <c r="W316" s="10">
        <v>51520.390832417826</v>
      </c>
      <c r="X316" s="10">
        <v>16214.994006350389</v>
      </c>
      <c r="Y316" s="10">
        <v>51494.790757707327</v>
      </c>
      <c r="Z316" s="10">
        <v>49201.641827623913</v>
      </c>
      <c r="AA316" s="10">
        <v>63143.570721899618</v>
      </c>
      <c r="AB316" s="10">
        <v>8.6795451841004976</v>
      </c>
      <c r="AC316" s="10">
        <v>8.6795451841004976</v>
      </c>
      <c r="AD316" s="10">
        <v>8.675173099798446</v>
      </c>
      <c r="AE316" s="10">
        <v>8.7988607276052271</v>
      </c>
      <c r="AF316" s="10">
        <v>2.7692622601585</v>
      </c>
      <c r="AG316" s="10">
        <v>8.794488643303179</v>
      </c>
      <c r="AH316" s="10">
        <v>8.4028553940700395</v>
      </c>
      <c r="AI316" s="10">
        <v>10.783914400666671</v>
      </c>
      <c r="AJ316" s="10">
        <v>0.0024520906737608445</v>
      </c>
      <c r="AK316" s="10">
        <v>0.0024325036707299051</v>
      </c>
      <c r="AL316" s="10">
        <v>0.0024841442203353951</v>
      </c>
      <c r="AM316" s="10">
        <v>0.0024443945852598683</v>
      </c>
      <c r="AN316" s="10">
        <v>0.0022297753494017296</v>
      </c>
      <c r="AO316" s="10">
        <v>0.0024758043394509008</v>
      </c>
      <c r="AP316" s="10">
        <v>0.0025219458107771792</v>
      </c>
      <c r="AQ316" s="10">
        <v>0.0028212755147815514</v>
      </c>
      <c r="AR316" s="10">
        <v>0.21939878349758854</v>
      </c>
      <c r="AS316" s="10">
        <v>0.2201130434746085</v>
      </c>
      <c r="AT316" s="10">
        <v>0.22233694469396931</v>
      </c>
      <c r="AU316" s="10">
        <v>0.2245078734917953</v>
      </c>
      <c r="AV316" s="10">
        <v>0.21226936725889717</v>
      </c>
      <c r="AW316" s="10">
        <v>0.22746466499150647</v>
      </c>
      <c r="AX316" s="10">
        <v>0.23341122409018039</v>
      </c>
      <c r="AY316" s="10">
        <v>0.29794309247537248</v>
      </c>
      <c r="AZ316" s="10">
        <v>0.00050397660677847789</v>
      </c>
      <c r="BA316" s="10">
        <v>0.00050397660677847789</v>
      </c>
      <c r="BB316" s="10">
        <v>0</v>
      </c>
      <c r="BC316" s="10">
        <v>0.01425765530945533</v>
      </c>
      <c r="BD316" s="10">
        <v>-0.68078305432051378</v>
      </c>
      <c r="BE316" s="10">
        <v>0.013753678702677075</v>
      </c>
      <c r="BF316" s="10">
        <v>-0.031390463636366217</v>
      </c>
      <c r="BG316" s="10">
        <v>0.24307772036470654</v>
      </c>
    </row>
    <row r="317" x14ac:dyDescent="0.3">
      <c r="A317" s="36">
        <v>8.6999999999999886</v>
      </c>
      <c r="B317" s="36">
        <v>8.7499999999999893</v>
      </c>
      <c r="C317" s="37">
        <v>175</v>
      </c>
      <c r="D317" s="2">
        <v>898585186.81851196</v>
      </c>
      <c r="E317" s="2">
        <v>898585186.81851196</v>
      </c>
      <c r="F317" s="2">
        <v>897222491.61851192</v>
      </c>
      <c r="G317" s="2">
        <v>907112927.30851197</v>
      </c>
      <c r="H317" s="2">
        <v>279903634.47000003</v>
      </c>
      <c r="I317" s="2">
        <v>905750232.10851192</v>
      </c>
      <c r="J317" s="2">
        <v>853940754.09851193</v>
      </c>
      <c r="K317" s="2">
        <v>1009144067.197919</v>
      </c>
      <c r="L317" s="10">
        <v>153464.0126551649</v>
      </c>
      <c r="M317" s="10">
        <v>153464.0126551649</v>
      </c>
      <c r="N317" s="10">
        <v>153231.28605730241</v>
      </c>
      <c r="O317" s="10">
        <v>154920.41466765621</v>
      </c>
      <c r="P317" s="10">
        <v>47803.074803197727</v>
      </c>
      <c r="Q317" s="10">
        <v>154687.68806979369</v>
      </c>
      <c r="R317" s="10">
        <v>145839.45586474851</v>
      </c>
      <c r="S317" s="10">
        <v>172345.70541682511</v>
      </c>
      <c r="T317" s="10">
        <v>51151.886310611488</v>
      </c>
      <c r="U317" s="10">
        <v>51151.886310611488</v>
      </c>
      <c r="V317" s="10">
        <v>51074.315000769173</v>
      </c>
      <c r="W317" s="10">
        <v>51637.327221979387</v>
      </c>
      <c r="X317" s="10">
        <v>15933.490890305689</v>
      </c>
      <c r="Y317" s="10">
        <v>51559.755912137072</v>
      </c>
      <c r="Z317" s="10">
        <v>48610.505726561852</v>
      </c>
      <c r="AA317" s="10">
        <v>57445.441293215619</v>
      </c>
      <c r="AB317" s="10">
        <v>8.735926034904363</v>
      </c>
      <c r="AC317" s="10">
        <v>8.735926034904363</v>
      </c>
      <c r="AD317" s="10">
        <v>8.7226780928617522</v>
      </c>
      <c r="AE317" s="10">
        <v>8.8188315971797238</v>
      </c>
      <c r="AF317" s="10">
        <v>2.7211860194226518</v>
      </c>
      <c r="AG317" s="10">
        <v>8.8055836551371147</v>
      </c>
      <c r="AH317" s="10">
        <v>8.3018987798001067</v>
      </c>
      <c r="AI317" s="10">
        <v>9.8107648099746765</v>
      </c>
      <c r="AJ317" s="10">
        <v>0.0013496354888308446</v>
      </c>
      <c r="AK317" s="10">
        <v>0.0013388547641646361</v>
      </c>
      <c r="AL317" s="10">
        <v>0.001365892391670514</v>
      </c>
      <c r="AM317" s="10">
        <v>0.0013397504235279517</v>
      </c>
      <c r="AN317" s="10">
        <v>0.0011981832330173823</v>
      </c>
      <c r="AO317" s="10">
        <v>0.0013556009321141595</v>
      </c>
      <c r="AP317" s="10">
        <v>0.0013625557440017839</v>
      </c>
      <c r="AQ317" s="10">
        <v>0.0014035888725521554</v>
      </c>
      <c r="AR317" s="10">
        <v>0.22074841898641939</v>
      </c>
      <c r="AS317" s="10">
        <v>0.22145189823877315</v>
      </c>
      <c r="AT317" s="10">
        <v>0.22370283708563982</v>
      </c>
      <c r="AU317" s="10">
        <v>0.22584762391532326</v>
      </c>
      <c r="AV317" s="10">
        <v>0.21346755049191454</v>
      </c>
      <c r="AW317" s="10">
        <v>0.22882026592362062</v>
      </c>
      <c r="AX317" s="10">
        <v>0.23477377983418218</v>
      </c>
      <c r="AY317" s="10">
        <v>0.29934668134792464</v>
      </c>
      <c r="AZ317" s="10">
        <v>0.0015187929557380908</v>
      </c>
      <c r="BA317" s="10">
        <v>0.0015187929557380908</v>
      </c>
      <c r="BB317" s="10">
        <v>-1.1102230246251565e-16</v>
      </c>
      <c r="BC317" s="10">
        <v>0.011023392505640883</v>
      </c>
      <c r="BD317" s="10">
        <v>-0.68803319457019185</v>
      </c>
      <c r="BE317" s="10">
        <v>0.0095045995499027924</v>
      </c>
      <c r="BF317" s="10">
        <v>-0.048239692968377934</v>
      </c>
      <c r="BG317" s="10">
        <v>0.12474227588466946</v>
      </c>
    </row>
    <row r="318" x14ac:dyDescent="0.3">
      <c r="A318" s="36">
        <v>8.7499999999999893</v>
      </c>
      <c r="B318" s="36">
        <v>8.7999999999999901</v>
      </c>
      <c r="C318" s="37">
        <v>176</v>
      </c>
      <c r="D318" s="2">
        <v>658240236.21560669</v>
      </c>
      <c r="E318" s="2">
        <v>670539285.21560669</v>
      </c>
      <c r="F318" s="2">
        <v>658240236.21560669</v>
      </c>
      <c r="G318" s="2">
        <v>679840491.99560666</v>
      </c>
      <c r="H318" s="2">
        <v>297108896.31999999</v>
      </c>
      <c r="I318" s="2">
        <v>679840491.99560666</v>
      </c>
      <c r="J318" s="2">
        <v>646718802.76560664</v>
      </c>
      <c r="K318" s="2">
        <v>739987310.15036011</v>
      </c>
      <c r="L318" s="10">
        <v>112416.9298832799</v>
      </c>
      <c r="M318" s="10">
        <v>114517.4112166804</v>
      </c>
      <c r="N318" s="10">
        <v>112416.9298832799</v>
      </c>
      <c r="O318" s="10">
        <v>116105.9089305677</v>
      </c>
      <c r="P318" s="10">
        <v>50741.459010968028</v>
      </c>
      <c r="Q318" s="10">
        <v>116105.9089305677</v>
      </c>
      <c r="R318" s="10">
        <v>110449.25287868051</v>
      </c>
      <c r="S318" s="10">
        <v>126378.0258070429</v>
      </c>
      <c r="T318" s="10">
        <v>51356.810190809607</v>
      </c>
      <c r="U318" s="10">
        <v>52316.398940126906</v>
      </c>
      <c r="V318" s="10">
        <v>51356.810190809607</v>
      </c>
      <c r="W318" s="10">
        <v>53042.091908840339</v>
      </c>
      <c r="X318" s="10">
        <v>23180.845464617301</v>
      </c>
      <c r="Y318" s="10">
        <v>53042.091908840339</v>
      </c>
      <c r="Z318" s="10">
        <v>50457.892078146731</v>
      </c>
      <c r="AA318" s="10">
        <v>57734.829535020683</v>
      </c>
      <c r="AB318" s="10">
        <v>8.7709237640071702</v>
      </c>
      <c r="AC318" s="10">
        <v>8.9348062118031049</v>
      </c>
      <c r="AD318" s="10">
        <v>8.7709237640071702</v>
      </c>
      <c r="AE318" s="10">
        <v>9.0587429921641363</v>
      </c>
      <c r="AF318" s="10">
        <v>3.9589185465372569</v>
      </c>
      <c r="AG318" s="10">
        <v>9.0587429921641363</v>
      </c>
      <c r="AH318" s="10">
        <v>8.617402892929741</v>
      </c>
      <c r="AI318" s="10">
        <v>9.8601877043803423</v>
      </c>
      <c r="AJ318" s="10">
        <v>0.00098864792788133128</v>
      </c>
      <c r="AK318" s="10">
        <v>0.00099907580242782827</v>
      </c>
      <c r="AL318" s="10">
        <v>0.0010020762285132051</v>
      </c>
      <c r="AM318" s="10">
        <v>0.0010040829092636152</v>
      </c>
      <c r="AN318" s="10">
        <v>0.0012718337817406182</v>
      </c>
      <c r="AO318" s="10">
        <v>0.0010174906635053264</v>
      </c>
      <c r="AP318" s="10">
        <v>0.0010319104870366435</v>
      </c>
      <c r="AQ318" s="10">
        <v>0.0010292266368278045</v>
      </c>
      <c r="AR318" s="10">
        <v>0.22173706691430073</v>
      </c>
      <c r="AS318" s="10">
        <v>0.22245097404120098</v>
      </c>
      <c r="AT318" s="10">
        <v>0.22470491331415302</v>
      </c>
      <c r="AU318" s="10">
        <v>0.22685170682458689</v>
      </c>
      <c r="AV318" s="10">
        <v>0.21473938427365516</v>
      </c>
      <c r="AW318" s="10">
        <v>0.22983775658712594</v>
      </c>
      <c r="AX318" s="10">
        <v>0.23580569032121881</v>
      </c>
      <c r="AY318" s="10">
        <v>0.30037590798475244</v>
      </c>
      <c r="AZ318" s="10">
        <v>-1.1102230246251565e-16</v>
      </c>
      <c r="BA318" s="10">
        <v>0.018684742018674427</v>
      </c>
      <c r="BB318" s="10">
        <v>-1.1102230246251565e-16</v>
      </c>
      <c r="BC318" s="10">
        <v>0.032815155609728919</v>
      </c>
      <c r="BD318" s="10">
        <v>-0.54863151783586517</v>
      </c>
      <c r="BE318" s="10">
        <v>0.032815155609728919</v>
      </c>
      <c r="BF318" s="10">
        <v>-0.017503386782065755</v>
      </c>
      <c r="BG318" s="10">
        <v>0.12419033270396596</v>
      </c>
    </row>
    <row r="319" x14ac:dyDescent="0.3">
      <c r="A319" s="36">
        <v>8.7999999999999901</v>
      </c>
      <c r="B319" s="36">
        <v>8.8499999999999908</v>
      </c>
      <c r="C319" s="37">
        <v>177</v>
      </c>
      <c r="D319" s="2">
        <v>786820422.6663208</v>
      </c>
      <c r="E319" s="2">
        <v>791276745.30632079</v>
      </c>
      <c r="F319" s="2">
        <v>786820422.6663208</v>
      </c>
      <c r="G319" s="2">
        <v>801674070.00632083</v>
      </c>
      <c r="H319" s="2">
        <v>220654463.96000001</v>
      </c>
      <c r="I319" s="2">
        <v>801674070.00632083</v>
      </c>
      <c r="J319" s="2">
        <v>753996673.50632083</v>
      </c>
      <c r="K319" s="2">
        <v>855986536.59972203</v>
      </c>
      <c r="L319" s="10">
        <v>134376.3741854273</v>
      </c>
      <c r="M319" s="10">
        <v>135137.44299009099</v>
      </c>
      <c r="N319" s="10">
        <v>134376.3741854273</v>
      </c>
      <c r="O319" s="10">
        <v>136913.14015575431</v>
      </c>
      <c r="P319" s="10">
        <v>37684.261822151893</v>
      </c>
      <c r="Q319" s="10">
        <v>136913.14015575431</v>
      </c>
      <c r="R319" s="10">
        <v>128770.6015437539</v>
      </c>
      <c r="S319" s="10">
        <v>146188.8428747514</v>
      </c>
      <c r="T319" s="10">
        <v>51665.928338454323</v>
      </c>
      <c r="U319" s="10">
        <v>51958.549169763013</v>
      </c>
      <c r="V319" s="10">
        <v>51665.928338454323</v>
      </c>
      <c r="W319" s="10">
        <v>52641.281108826639</v>
      </c>
      <c r="X319" s="10">
        <v>14489.09737737212</v>
      </c>
      <c r="Y319" s="10">
        <v>52641.281108826639</v>
      </c>
      <c r="Z319" s="10">
        <v>49510.583328276371</v>
      </c>
      <c r="AA319" s="10">
        <v>56207.665414651128</v>
      </c>
      <c r="AB319" s="10">
        <v>8.8237162115324264</v>
      </c>
      <c r="AC319" s="10">
        <v>8.8736911806481729</v>
      </c>
      <c r="AD319" s="10">
        <v>8.8237162115324264</v>
      </c>
      <c r="AE319" s="10">
        <v>8.9902909026038689</v>
      </c>
      <c r="AF319" s="10">
        <v>2.474506653237369</v>
      </c>
      <c r="AG319" s="10">
        <v>8.9902909026038689</v>
      </c>
      <c r="AH319" s="10">
        <v>8.4556176731074881</v>
      </c>
      <c r="AI319" s="10">
        <v>9.5993724390801347</v>
      </c>
      <c r="AJ319" s="10">
        <v>0.0011817697212738814</v>
      </c>
      <c r="AK319" s="10">
        <v>0.0011789696244347548</v>
      </c>
      <c r="AL319" s="10">
        <v>0.0011978210967406957</v>
      </c>
      <c r="AM319" s="10">
        <v>0.0011840236672727514</v>
      </c>
      <c r="AN319" s="10">
        <v>0.00094455536280521894</v>
      </c>
      <c r="AO319" s="10">
        <v>0.001199834212597943</v>
      </c>
      <c r="AP319" s="10">
        <v>0.0012030840471232</v>
      </c>
      <c r="AQ319" s="10">
        <v>0.0011905665572229862</v>
      </c>
      <c r="AR319" s="10">
        <v>0.2229188366355746</v>
      </c>
      <c r="AS319" s="10">
        <v>0.22362994366563574</v>
      </c>
      <c r="AT319" s="10">
        <v>0.2259027344108937</v>
      </c>
      <c r="AU319" s="10">
        <v>0.22803573049185963</v>
      </c>
      <c r="AV319" s="10">
        <v>0.21568393963646038</v>
      </c>
      <c r="AW319" s="10">
        <v>0.23103759079972389</v>
      </c>
      <c r="AX319" s="10">
        <v>0.237008774368342</v>
      </c>
      <c r="AY319" s="10">
        <v>0.30156647454197544</v>
      </c>
      <c r="AZ319" s="10">
        <v>0</v>
      </c>
      <c r="BA319" s="10">
        <v>0.0056637099287517589</v>
      </c>
      <c r="BB319" s="10">
        <v>0</v>
      </c>
      <c r="BC319" s="10">
        <v>0.018878065327365245</v>
      </c>
      <c r="BD319" s="10">
        <v>-0.71956184968831649</v>
      </c>
      <c r="BE319" s="10">
        <v>0.018878065327365245</v>
      </c>
      <c r="BF319" s="10">
        <v>-0.041716951180256867</v>
      </c>
      <c r="BG319" s="10">
        <v>0.087905844765716612</v>
      </c>
    </row>
    <row r="320" x14ac:dyDescent="0.3">
      <c r="A320" s="36">
        <v>8.8499999999999908</v>
      </c>
      <c r="B320" s="36">
        <v>8.8999999999999915</v>
      </c>
      <c r="C320" s="37">
        <v>178</v>
      </c>
      <c r="D320" s="2">
        <v>1721964915.9720149</v>
      </c>
      <c r="E320" s="2">
        <v>1734129315.9720149</v>
      </c>
      <c r="F320" s="2">
        <v>1721044755.9720149</v>
      </c>
      <c r="G320" s="2">
        <v>1756709739.0420151</v>
      </c>
      <c r="H320" s="2">
        <v>693459174.98000002</v>
      </c>
      <c r="I320" s="2">
        <v>1755789579.0420151</v>
      </c>
      <c r="J320" s="2">
        <v>1694403100.582016</v>
      </c>
      <c r="K320" s="2">
        <v>2027785827.8834341</v>
      </c>
      <c r="L320" s="10">
        <v>294084.13307157293</v>
      </c>
      <c r="M320" s="10">
        <v>296161.6185041471</v>
      </c>
      <c r="N320" s="10">
        <v>293926.98442506028</v>
      </c>
      <c r="O320" s="10">
        <v>300017.99448564142</v>
      </c>
      <c r="P320" s="10">
        <v>118431.7626932625</v>
      </c>
      <c r="Q320" s="10">
        <v>299860.84583912877</v>
      </c>
      <c r="R320" s="10">
        <v>289377.01476174849</v>
      </c>
      <c r="S320" s="10">
        <v>346313.46534217813</v>
      </c>
      <c r="T320" s="10">
        <v>51985.415890955657</v>
      </c>
      <c r="U320" s="10">
        <v>52352.654147204907</v>
      </c>
      <c r="V320" s="10">
        <v>51957.636637242344</v>
      </c>
      <c r="W320" s="10">
        <v>53034.347875921238</v>
      </c>
      <c r="X320" s="10">
        <v>20935.24861067504</v>
      </c>
      <c r="Y320" s="10">
        <v>53006.568622207917</v>
      </c>
      <c r="Z320" s="10">
        <v>51153.335967335333</v>
      </c>
      <c r="AA320" s="10">
        <v>61218.024027395048</v>
      </c>
      <c r="AB320" s="10">
        <v>8.8782795879595717</v>
      </c>
      <c r="AC320" s="10">
        <v>8.9409980227070136</v>
      </c>
      <c r="AD320" s="10">
        <v>8.8735353346534325</v>
      </c>
      <c r="AE320" s="10">
        <v>9.0574204349004148</v>
      </c>
      <c r="AF320" s="10">
        <v>3.5754064331983608</v>
      </c>
      <c r="AG320" s="10">
        <v>9.0526761815942773</v>
      </c>
      <c r="AH320" s="10">
        <v>8.736173613142995</v>
      </c>
      <c r="AI320" s="10">
        <v>10.45506174804305</v>
      </c>
      <c r="AJ320" s="10">
        <v>0.0025863156829301704</v>
      </c>
      <c r="AK320" s="10">
        <v>0.0025837809596961662</v>
      </c>
      <c r="AL320" s="10">
        <v>0.0026200434784754895</v>
      </c>
      <c r="AM320" s="10">
        <v>0.0025945530551311023</v>
      </c>
      <c r="AN320" s="10">
        <v>0.0029684900584317267</v>
      </c>
      <c r="AO320" s="10">
        <v>0.002627821562247785</v>
      </c>
      <c r="AP320" s="10">
        <v>0.0027036052164880289</v>
      </c>
      <c r="AQ320" s="10">
        <v>0.0028203878082929262</v>
      </c>
      <c r="AR320" s="10">
        <v>0.22550515231850476</v>
      </c>
      <c r="AS320" s="10">
        <v>0.2262137246253319</v>
      </c>
      <c r="AT320" s="10">
        <v>0.2285227778893692</v>
      </c>
      <c r="AU320" s="10">
        <v>0.23063028354699072</v>
      </c>
      <c r="AV320" s="10">
        <v>0.2186524296948921</v>
      </c>
      <c r="AW320" s="10">
        <v>0.23366541236197166</v>
      </c>
      <c r="AX320" s="10">
        <v>0.23971237958483002</v>
      </c>
      <c r="AY320" s="10">
        <v>0.30438686235026835</v>
      </c>
      <c r="AZ320" s="10">
        <v>0.00053465198787372437</v>
      </c>
      <c r="BA320" s="10">
        <v>0.0076026843314775938</v>
      </c>
      <c r="BB320" s="10">
        <v>0</v>
      </c>
      <c r="BC320" s="10">
        <v>0.020722867866302064</v>
      </c>
      <c r="BD320" s="10">
        <v>-0.59707080680284408</v>
      </c>
      <c r="BE320" s="10">
        <v>0.020188215878428561</v>
      </c>
      <c r="BF320" s="10">
        <v>-0.015479931766766875</v>
      </c>
      <c r="BG320" s="10">
        <v>0.17822957296550812</v>
      </c>
    </row>
    <row r="321" x14ac:dyDescent="0.3">
      <c r="A321" s="36">
        <v>8.8999999999999915</v>
      </c>
      <c r="B321" s="36">
        <v>8.9499999999999922</v>
      </c>
      <c r="C321" s="37">
        <v>179</v>
      </c>
      <c r="D321" s="2">
        <v>951009752.31186676</v>
      </c>
      <c r="E321" s="2">
        <v>951009752.31186676</v>
      </c>
      <c r="F321" s="2">
        <v>951009752.31186676</v>
      </c>
      <c r="G321" s="2">
        <v>961448053.7518667</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52823.913727370287</v>
      </c>
      <c r="X321" s="10">
        <v>20518.205383220698</v>
      </c>
      <c r="Y321" s="10">
        <v>52823.913727370302</v>
      </c>
      <c r="Z321" s="10">
        <v>51250.492658198273</v>
      </c>
      <c r="AA321" s="10">
        <v>60271.793541081926</v>
      </c>
      <c r="AB321" s="10">
        <v>8.9235367281150868</v>
      </c>
      <c r="AC321" s="10">
        <v>8.9235367281150868</v>
      </c>
      <c r="AD321" s="10">
        <v>8.9235367281150868</v>
      </c>
      <c r="AE321" s="10">
        <v>9.02148163988128</v>
      </c>
      <c r="AF321" s="10">
        <v>3.5041821040255172</v>
      </c>
      <c r="AG321" s="10">
        <v>9.0214816398812818</v>
      </c>
      <c r="AH321" s="10">
        <v>8.7527664257720517</v>
      </c>
      <c r="AI321" s="10">
        <v>10.29346067843229</v>
      </c>
      <c r="AJ321" s="10">
        <v>0.0014283748839536117</v>
      </c>
      <c r="AK321" s="10">
        <v>0.0014169651985448716</v>
      </c>
      <c r="AL321" s="10">
        <v>0.0014477757715859268</v>
      </c>
      <c r="AM321" s="10">
        <v>0.0014200000886726437</v>
      </c>
      <c r="AN321" s="10">
        <v>0.0015986350204468455</v>
      </c>
      <c r="AO321" s="10">
        <v>0.0014389616824180187</v>
      </c>
      <c r="AP321" s="10">
        <v>0.0014884005862960449</v>
      </c>
      <c r="AQ321" s="10">
        <v>0.0015257947284149133</v>
      </c>
      <c r="AR321" s="10">
        <v>0.22693352720245838</v>
      </c>
      <c r="AS321" s="10">
        <v>0.22763068982387677</v>
      </c>
      <c r="AT321" s="10">
        <v>0.22997055366095512</v>
      </c>
      <c r="AU321" s="10">
        <v>0.23205028363566338</v>
      </c>
      <c r="AV321" s="10">
        <v>0.22025106471533895</v>
      </c>
      <c r="AW321" s="10">
        <v>0.23510437404438969</v>
      </c>
      <c r="AX321" s="10">
        <v>0.24120078017112606</v>
      </c>
      <c r="AY321" s="10">
        <v>0.30591265707868326</v>
      </c>
      <c r="AZ321" s="10">
        <v>0</v>
      </c>
      <c r="BA321" s="10">
        <v>0</v>
      </c>
      <c r="BB321" s="10">
        <v>0</v>
      </c>
      <c r="BC321" s="10">
        <v>0.010976019346410348</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925276847.30886841</v>
      </c>
      <c r="E322" s="2">
        <v>925276847.30886841</v>
      </c>
      <c r="F322" s="2">
        <v>925276847.30886841</v>
      </c>
      <c r="G322" s="2">
        <v>937787862.95886838</v>
      </c>
      <c r="H322" s="2">
        <v>268432050.12</v>
      </c>
      <c r="I322" s="2">
        <v>937787862.95886838</v>
      </c>
      <c r="J322" s="2">
        <v>886758587.83886838</v>
      </c>
      <c r="K322" s="2">
        <v>1073220214.758623</v>
      </c>
      <c r="L322" s="10">
        <v>158022.522391768</v>
      </c>
      <c r="M322" s="10">
        <v>158022.522391768</v>
      </c>
      <c r="N322" s="10">
        <v>158022.522391768</v>
      </c>
      <c r="O322" s="10">
        <v>160159.20424698351</v>
      </c>
      <c r="P322" s="10">
        <v>45843.91122951782</v>
      </c>
      <c r="Q322" s="10">
        <v>160159.20424698351</v>
      </c>
      <c r="R322" s="10">
        <v>151444.21824712941</v>
      </c>
      <c r="S322" s="10">
        <v>183288.88906195699</v>
      </c>
      <c r="T322" s="10">
        <v>52527.780148104932</v>
      </c>
      <c r="U322" s="10">
        <v>52527.780148104932</v>
      </c>
      <c r="V322" s="10">
        <v>52527.780148104932</v>
      </c>
      <c r="W322" s="10">
        <v>53238.027985175613</v>
      </c>
      <c r="X322" s="10">
        <v>15238.833387453869</v>
      </c>
      <c r="Y322" s="10">
        <v>53238.027985175613</v>
      </c>
      <c r="Z322" s="10">
        <v>50341.106320685118</v>
      </c>
      <c r="AA322" s="10">
        <v>60926.495302788688</v>
      </c>
      <c r="AB322" s="10">
        <v>8.9709067494617063</v>
      </c>
      <c r="AC322" s="10">
        <v>8.9709067494617063</v>
      </c>
      <c r="AD322" s="10">
        <v>8.9709067494617063</v>
      </c>
      <c r="AE322" s="10">
        <v>9.0922057477708478</v>
      </c>
      <c r="AF322" s="10">
        <v>2.6025496014486409</v>
      </c>
      <c r="AG322" s="10">
        <v>9.0922057477708478</v>
      </c>
      <c r="AH322" s="10">
        <v>8.597457748914529</v>
      </c>
      <c r="AI322" s="10">
        <v>10.405273293327109</v>
      </c>
      <c r="AJ322" s="10">
        <v>0.001389725190711146</v>
      </c>
      <c r="AK322" s="10">
        <v>0.0013786242343664594</v>
      </c>
      <c r="AL322" s="10">
        <v>0.0014086011192700103</v>
      </c>
      <c r="AM322" s="10">
        <v>0.0013850554310877001</v>
      </c>
      <c r="AN322" s="10">
        <v>0.001149076832343661</v>
      </c>
      <c r="AO322" s="10">
        <v>0.0014035504006363708</v>
      </c>
      <c r="AP322" s="10">
        <v>0.0014149201822300824</v>
      </c>
      <c r="AQ322" s="10">
        <v>0.0014927105060587964</v>
      </c>
      <c r="AR322" s="10">
        <v>0.22832325239316953</v>
      </c>
      <c r="AS322" s="10">
        <v>0.22900931405824324</v>
      </c>
      <c r="AT322" s="10">
        <v>0.23137915478022514</v>
      </c>
      <c r="AU322" s="10">
        <v>0.23343533906675107</v>
      </c>
      <c r="AV322" s="10">
        <v>0.22140014154768262</v>
      </c>
      <c r="AW322" s="10">
        <v>0.23650792444502605</v>
      </c>
      <c r="AX322" s="10">
        <v>0.24261570035335614</v>
      </c>
      <c r="AY322" s="10">
        <v>0.30740536758474207</v>
      </c>
      <c r="AZ322" s="10">
        <v>0</v>
      </c>
      <c r="BA322" s="10">
        <v>0</v>
      </c>
      <c r="BB322" s="10">
        <v>0</v>
      </c>
      <c r="BC322" s="10">
        <v>0.013521375452533846</v>
      </c>
      <c r="BD322" s="10">
        <v>-0.7098900173491598</v>
      </c>
      <c r="BE322" s="10">
        <v>0.013521375452533846</v>
      </c>
      <c r="BF322" s="10">
        <v>-0.04162890229235594</v>
      </c>
      <c r="BG322" s="10">
        <v>0.15989092116596471</v>
      </c>
    </row>
    <row r="323" x14ac:dyDescent="0.3">
      <c r="A323" s="36">
        <v>8.9999999999999929</v>
      </c>
      <c r="B323" s="36">
        <v>9.0499999999999936</v>
      </c>
      <c r="C323" s="37">
        <v>181</v>
      </c>
      <c r="D323" s="2">
        <v>984099247.63647461</v>
      </c>
      <c r="E323" s="2">
        <v>987307747.63647461</v>
      </c>
      <c r="F323" s="2">
        <v>984099247.63647461</v>
      </c>
      <c r="G323" s="2">
        <v>995869311.80647457</v>
      </c>
      <c r="H323" s="2">
        <v>524741341.02999997</v>
      </c>
      <c r="I323" s="2">
        <v>995869311.80647469</v>
      </c>
      <c r="J323" s="2">
        <v>953426057.15647459</v>
      </c>
      <c r="K323" s="2">
        <v>1055384474.0734119</v>
      </c>
      <c r="L323" s="10">
        <v>168068.44983493441</v>
      </c>
      <c r="M323" s="10">
        <v>168616.41044215011</v>
      </c>
      <c r="N323" s="10">
        <v>168068.44983493441</v>
      </c>
      <c r="O323" s="10">
        <v>170078.58899951621</v>
      </c>
      <c r="P323" s="10">
        <v>89617.448608999432</v>
      </c>
      <c r="Q323" s="10">
        <v>170078.58899951621</v>
      </c>
      <c r="R323" s="10">
        <v>162829.95830285919</v>
      </c>
      <c r="S323" s="10">
        <v>180242.82912865179</v>
      </c>
      <c r="T323" s="10">
        <v>52851.731881658139</v>
      </c>
      <c r="U323" s="10">
        <v>53024.046597017972</v>
      </c>
      <c r="V323" s="10">
        <v>52851.731881658139</v>
      </c>
      <c r="W323" s="10">
        <v>53483.851332248902</v>
      </c>
      <c r="X323" s="10">
        <v>28181.597262620839</v>
      </c>
      <c r="Y323" s="10">
        <v>53483.851332248909</v>
      </c>
      <c r="Z323" s="10">
        <v>51204.406936437947</v>
      </c>
      <c r="AA323" s="10">
        <v>56680.154354103761</v>
      </c>
      <c r="AB323" s="10">
        <v>9.0262325367848764</v>
      </c>
      <c r="AC323" s="10">
        <v>9.0556611408243874</v>
      </c>
      <c r="AD323" s="10">
        <v>9.0262325367848764</v>
      </c>
      <c r="AE323" s="10">
        <v>9.1341884532500668</v>
      </c>
      <c r="AF323" s="10">
        <v>4.8129671648227408</v>
      </c>
      <c r="AG323" s="10">
        <v>9.1341884532500668</v>
      </c>
      <c r="AH323" s="10">
        <v>8.744895719809838</v>
      </c>
      <c r="AI323" s="10">
        <v>9.6800660112057884</v>
      </c>
      <c r="AJ323" s="10">
        <v>0.0014780738527911794</v>
      </c>
      <c r="AK323" s="10">
        <v>0.0014710477103454943</v>
      </c>
      <c r="AL323" s="10">
        <v>0.0014981497761726464</v>
      </c>
      <c r="AM323" s="10">
        <v>0.001470838185748226</v>
      </c>
      <c r="AN323" s="10">
        <v>0.0022462597803837728</v>
      </c>
      <c r="AO323" s="10">
        <v>0.0014904786325100373</v>
      </c>
      <c r="AP323" s="10">
        <v>0.001521295411214982</v>
      </c>
      <c r="AQ323" s="10">
        <v>0.0014679032976797194</v>
      </c>
      <c r="AR323" s="10">
        <v>0.2298013262459607</v>
      </c>
      <c r="AS323" s="10">
        <v>0.23048036176858874</v>
      </c>
      <c r="AT323" s="10">
        <v>0.2328773045563978</v>
      </c>
      <c r="AU323" s="10">
        <v>0.23490617725249929</v>
      </c>
      <c r="AV323" s="10">
        <v>0.2236464013280664</v>
      </c>
      <c r="AW323" s="10">
        <v>0.23799840307753609</v>
      </c>
      <c r="AX323" s="10">
        <v>0.24413699576457112</v>
      </c>
      <c r="AY323" s="10">
        <v>0.30887327088242178</v>
      </c>
      <c r="AZ323" s="10">
        <v>0</v>
      </c>
      <c r="BA323" s="10">
        <v>0.0032603418889973756</v>
      </c>
      <c r="BB323" s="10">
        <v>0</v>
      </c>
      <c r="BC323" s="10">
        <v>0.011960241000354754</v>
      </c>
      <c r="BD323" s="10">
        <v>-0.46678006076086453</v>
      </c>
      <c r="BE323" s="10">
        <v>0.011960241000354754</v>
      </c>
      <c r="BF323" s="10">
        <v>-0.031168797815533611</v>
      </c>
      <c r="BG323" s="10">
        <v>0.072437029708277922</v>
      </c>
    </row>
    <row r="324" x14ac:dyDescent="0.3">
      <c r="A324" s="36">
        <v>9.0499999999999936</v>
      </c>
      <c r="B324" s="36">
        <v>9.0999999999999943</v>
      </c>
      <c r="C324" s="37">
        <v>182</v>
      </c>
      <c r="D324" s="2">
        <v>1373687639.1261749</v>
      </c>
      <c r="E324" s="2">
        <v>1384186996.016175</v>
      </c>
      <c r="F324" s="2">
        <v>1373687639.1261749</v>
      </c>
      <c r="G324" s="2">
        <v>1394753539.6761751</v>
      </c>
      <c r="H324" s="2">
        <v>437251985.11000001</v>
      </c>
      <c r="I324" s="2">
        <v>1394753539.6761751</v>
      </c>
      <c r="J324" s="2">
        <v>1312154376.4461751</v>
      </c>
      <c r="K324" s="2">
        <v>1569013407.7687869</v>
      </c>
      <c r="L324" s="10">
        <v>234603.93107691061</v>
      </c>
      <c r="M324" s="10">
        <v>236397.05371266519</v>
      </c>
      <c r="N324" s="10">
        <v>234603.93107691061</v>
      </c>
      <c r="O324" s="10">
        <v>238201.65077674639</v>
      </c>
      <c r="P324" s="10">
        <v>74675.662542353675</v>
      </c>
      <c r="Q324" s="10">
        <v>238201.65077674639</v>
      </c>
      <c r="R324" s="10">
        <v>224095.0315967499</v>
      </c>
      <c r="S324" s="10">
        <v>267962.45586739748</v>
      </c>
      <c r="T324" s="10">
        <v>53146.888966850107</v>
      </c>
      <c r="U324" s="10">
        <v>53553.100786016752</v>
      </c>
      <c r="V324" s="10">
        <v>53146.888966850107</v>
      </c>
      <c r="W324" s="10">
        <v>53961.912008208878</v>
      </c>
      <c r="X324" s="10">
        <v>16916.933690950591</v>
      </c>
      <c r="Y324" s="10">
        <v>53961.912008208878</v>
      </c>
      <c r="Z324" s="10">
        <v>50766.215670916346</v>
      </c>
      <c r="AA324" s="10">
        <v>60703.888566130983</v>
      </c>
      <c r="AB324" s="10">
        <v>9.076640657597034</v>
      </c>
      <c r="AC324" s="10">
        <v>9.1460151550533979</v>
      </c>
      <c r="AD324" s="10">
        <v>9.076640657597034</v>
      </c>
      <c r="AE324" s="10">
        <v>9.2158335890720924</v>
      </c>
      <c r="AF324" s="10">
        <v>2.889142358585278</v>
      </c>
      <c r="AG324" s="10">
        <v>9.2158335890720924</v>
      </c>
      <c r="AH324" s="10">
        <v>8.6700596431597443</v>
      </c>
      <c r="AI324" s="10">
        <v>10.367255614477401</v>
      </c>
      <c r="AJ324" s="10">
        <v>0.0020632185078601718</v>
      </c>
      <c r="AK324" s="10">
        <v>0.0020623813760745754</v>
      </c>
      <c r="AL324" s="10">
        <v>0.0020912421526901011</v>
      </c>
      <c r="AM324" s="10">
        <v>0.0020599658424476862</v>
      </c>
      <c r="AN324" s="10">
        <v>0.0018717441742205044</v>
      </c>
      <c r="AO324" s="10">
        <v>0.0020874730487819857</v>
      </c>
      <c r="AP324" s="10">
        <v>0.0020936856263889729</v>
      </c>
      <c r="AQ324" s="10">
        <v>0.00218229471055047</v>
      </c>
      <c r="AR324" s="10">
        <v>0.23186454475382087</v>
      </c>
      <c r="AS324" s="10">
        <v>0.23254274314466331</v>
      </c>
      <c r="AT324" s="10">
        <v>0.2349685467090879</v>
      </c>
      <c r="AU324" s="10">
        <v>0.23696614309494698</v>
      </c>
      <c r="AV324" s="10">
        <v>0.22551814550228691</v>
      </c>
      <c r="AW324" s="10">
        <v>0.24008587612631807</v>
      </c>
      <c r="AX324" s="10">
        <v>0.2462306813909601</v>
      </c>
      <c r="AY324" s="10">
        <v>0.31105556559297226</v>
      </c>
      <c r="AZ324" s="10">
        <v>-1.1102230246251565e-16</v>
      </c>
      <c r="BA324" s="10">
        <v>0.0076431909197922643</v>
      </c>
      <c r="BB324" s="10">
        <v>-1.1102230246251565e-16</v>
      </c>
      <c r="BC324" s="10">
        <v>0.015335291626705327</v>
      </c>
      <c r="BD324" s="10">
        <v>-0.6816947516626537</v>
      </c>
      <c r="BE324" s="10">
        <v>0.015335291626705327</v>
      </c>
      <c r="BF324" s="10">
        <v>-0.044794217351436738</v>
      </c>
      <c r="BG324" s="10">
        <v>0.14219081767880049</v>
      </c>
    </row>
    <row r="325" x14ac:dyDescent="0.3">
      <c r="A325" s="36">
        <v>9.0999999999999943</v>
      </c>
      <c r="B325" s="36">
        <v>9.149999999999995</v>
      </c>
      <c r="C325" s="37">
        <v>183</v>
      </c>
      <c r="D325" s="2">
        <v>1254905673.3435969</v>
      </c>
      <c r="E325" s="2">
        <v>1262968773.3435969</v>
      </c>
      <c r="F325" s="2">
        <v>1254905673.3435969</v>
      </c>
      <c r="G325" s="2">
        <v>1276945118.783597</v>
      </c>
      <c r="H325" s="2">
        <v>504107442.06</v>
      </c>
      <c r="I325" s="2">
        <v>1276945118.783597</v>
      </c>
      <c r="J325" s="2">
        <v>1203409977.553597</v>
      </c>
      <c r="K325" s="2">
        <v>1491652687.1984429</v>
      </c>
      <c r="L325" s="10">
        <v>214317.86653070679</v>
      </c>
      <c r="M325" s="10">
        <v>215694.91536101411</v>
      </c>
      <c r="N325" s="10">
        <v>214317.86653070679</v>
      </c>
      <c r="O325" s="10">
        <v>218081.85216449201</v>
      </c>
      <c r="P325" s="10">
        <v>86093.507886285253</v>
      </c>
      <c r="Q325" s="10">
        <v>218081.85216449201</v>
      </c>
      <c r="R325" s="10">
        <v>205523.22332232821</v>
      </c>
      <c r="S325" s="10">
        <v>254750.47911241261</v>
      </c>
      <c r="T325" s="10">
        <v>53457.110685563253</v>
      </c>
      <c r="U325" s="10">
        <v>53800.586723901914</v>
      </c>
      <c r="V325" s="10">
        <v>53457.110685563253</v>
      </c>
      <c r="W325" s="10">
        <v>54395.958201644193</v>
      </c>
      <c r="X325" s="10">
        <v>21474.225433865809</v>
      </c>
      <c r="Y325" s="10">
        <v>54395.958201644193</v>
      </c>
      <c r="Z325" s="10">
        <v>51263.470822304473</v>
      </c>
      <c r="AA325" s="10">
        <v>63542.180498336253</v>
      </c>
      <c r="AB325" s="10">
        <v>9.1296215774528999</v>
      </c>
      <c r="AC325" s="10">
        <v>9.188281804516043</v>
      </c>
      <c r="AD325" s="10">
        <v>9.1296215774528999</v>
      </c>
      <c r="AE325" s="10">
        <v>9.2899617535459829</v>
      </c>
      <c r="AF325" s="10">
        <v>3.6674550750281258</v>
      </c>
      <c r="AG325" s="10">
        <v>9.2899617535459829</v>
      </c>
      <c r="AH325" s="10">
        <v>8.7549828891300603</v>
      </c>
      <c r="AI325" s="10">
        <v>10.85199059051811</v>
      </c>
      <c r="AJ325" s="10">
        <v>0.0018848132116179171</v>
      </c>
      <c r="AK325" s="10">
        <v>0.0018817712377043226</v>
      </c>
      <c r="AL325" s="10">
        <v>0.0019104136682888491</v>
      </c>
      <c r="AM325" s="10">
        <v>0.0018859699958067408</v>
      </c>
      <c r="AN325" s="10">
        <v>0.0021579322678652512</v>
      </c>
      <c r="AO325" s="10">
        <v>0.0019111537948513463</v>
      </c>
      <c r="AP325" s="10">
        <v>0.0019201720604560249</v>
      </c>
      <c r="AQ325" s="10">
        <v>0.0020746959542434031</v>
      </c>
      <c r="AR325" s="10">
        <v>0.2337493579654388</v>
      </c>
      <c r="AS325" s="10">
        <v>0.23442451438236764</v>
      </c>
      <c r="AT325" s="10">
        <v>0.23687896037737674</v>
      </c>
      <c r="AU325" s="10">
        <v>0.23885211309075371</v>
      </c>
      <c r="AV325" s="10">
        <v>0.22767607777015217</v>
      </c>
      <c r="AW325" s="10">
        <v>0.24199702992116942</v>
      </c>
      <c r="AX325" s="10">
        <v>0.24815085345141613</v>
      </c>
      <c r="AY325" s="10">
        <v>0.31313026154721568</v>
      </c>
      <c r="AZ325" s="10">
        <v>0</v>
      </c>
      <c r="BA325" s="10">
        <v>0.0064252638037061161</v>
      </c>
      <c r="BB325" s="10">
        <v>0</v>
      </c>
      <c r="BC325" s="10">
        <v>0.017562631126909922</v>
      </c>
      <c r="BD325" s="10">
        <v>-0.59829057054396317</v>
      </c>
      <c r="BE325" s="10">
        <v>0.017562631126909922</v>
      </c>
      <c r="BF325" s="10">
        <v>-0.041035511181325424</v>
      </c>
      <c r="BG325" s="10">
        <v>0.18865721853344741</v>
      </c>
    </row>
    <row r="326" x14ac:dyDescent="0.3">
      <c r="A326" s="36">
        <v>9.149999999999995</v>
      </c>
      <c r="B326" s="36">
        <v>9.1999999999999957</v>
      </c>
      <c r="C326" s="37">
        <v>184</v>
      </c>
      <c r="D326" s="2">
        <v>972582218.69494629</v>
      </c>
      <c r="E326" s="2">
        <v>984746618.69494629</v>
      </c>
      <c r="F326" s="2">
        <v>972582218.69494629</v>
      </c>
      <c r="G326" s="2">
        <v>995158100.64494634</v>
      </c>
      <c r="H326" s="2">
        <v>525614969.69999999</v>
      </c>
      <c r="I326" s="2">
        <v>995158100.64494634</v>
      </c>
      <c r="J326" s="2">
        <v>957404504.42494631</v>
      </c>
      <c r="K326" s="2">
        <v>1129598068.254843</v>
      </c>
      <c r="L326" s="10">
        <v>166101.5250501064</v>
      </c>
      <c r="M326" s="10">
        <v>168179.01048268069</v>
      </c>
      <c r="N326" s="10">
        <v>166101.5250501064</v>
      </c>
      <c r="O326" s="10">
        <v>169957.12548075989</v>
      </c>
      <c r="P326" s="10">
        <v>89766.650446772284</v>
      </c>
      <c r="Q326" s="10">
        <v>169957.12548075989</v>
      </c>
      <c r="R326" s="10">
        <v>163509.41361874121</v>
      </c>
      <c r="S326" s="10">
        <v>192917.32690995649</v>
      </c>
      <c r="T326" s="10">
        <v>53692.294285908487</v>
      </c>
      <c r="U326" s="10">
        <v>54363.841155732931</v>
      </c>
      <c r="V326" s="10">
        <v>53692.294285908487</v>
      </c>
      <c r="W326" s="10">
        <v>54938.616575297907</v>
      </c>
      <c r="X326" s="10">
        <v>29017.056955945682</v>
      </c>
      <c r="Y326" s="10">
        <v>54938.616575297907</v>
      </c>
      <c r="Z326" s="10">
        <v>52854.394635361947</v>
      </c>
      <c r="AA326" s="10">
        <v>62360.498413097237</v>
      </c>
      <c r="AB326" s="10">
        <v>9.1697871839519944</v>
      </c>
      <c r="AC326" s="10">
        <v>9.2844766745434857</v>
      </c>
      <c r="AD326" s="10">
        <v>9.1697871839519944</v>
      </c>
      <c r="AE326" s="10">
        <v>9.3826391454543412</v>
      </c>
      <c r="AF326" s="10">
        <v>4.9556503503793907</v>
      </c>
      <c r="AG326" s="10">
        <v>9.3826391454543412</v>
      </c>
      <c r="AH326" s="10">
        <v>9.0266872926322836</v>
      </c>
      <c r="AI326" s="10">
        <v>10.65017814452669</v>
      </c>
      <c r="AJ326" s="10">
        <v>0.0014607757810964832</v>
      </c>
      <c r="AK326" s="10">
        <v>0.0014672317341472381</v>
      </c>
      <c r="AL326" s="10">
        <v>0.0014806167535914745</v>
      </c>
      <c r="AM326" s="10">
        <v>0.0014697877702749261</v>
      </c>
      <c r="AN326" s="10">
        <v>0.00224999952183536</v>
      </c>
      <c r="AO326" s="10">
        <v>0.001489414190592917</v>
      </c>
      <c r="AP326" s="10">
        <v>0.0015276434583738122</v>
      </c>
      <c r="AQ326" s="10">
        <v>0.0015711248082360795</v>
      </c>
      <c r="AR326" s="10">
        <v>0.23521013374653529</v>
      </c>
      <c r="AS326" s="10">
        <v>0.23589174611651487</v>
      </c>
      <c r="AT326" s="10">
        <v>0.23835957713096823</v>
      </c>
      <c r="AU326" s="10">
        <v>0.24032190086102864</v>
      </c>
      <c r="AV326" s="10">
        <v>0.22992607729198752</v>
      </c>
      <c r="AW326" s="10">
        <v>0.24348644411176235</v>
      </c>
      <c r="AX326" s="10">
        <v>0.24967849690978994</v>
      </c>
      <c r="AY326" s="10">
        <v>0.31470138635545175</v>
      </c>
      <c r="AZ326" s="10">
        <v>0</v>
      </c>
      <c r="BA326" s="10">
        <v>0.012507323048042807</v>
      </c>
      <c r="BB326" s="10">
        <v>0</v>
      </c>
      <c r="BC326" s="10">
        <v>0.023212312045241212</v>
      </c>
      <c r="BD326" s="10">
        <v>-0.45956757218398114</v>
      </c>
      <c r="BE326" s="10">
        <v>0.023212312045241212</v>
      </c>
      <c r="BF326" s="10">
        <v>-0.015605584780653436</v>
      </c>
      <c r="BG326" s="10">
        <v>0.1614422375216642</v>
      </c>
    </row>
    <row r="327" x14ac:dyDescent="0.3">
      <c r="A327" s="36">
        <v>9.1999999999999957</v>
      </c>
      <c r="B327" s="36">
        <v>9.2499999999999964</v>
      </c>
      <c r="C327" s="37">
        <v>185</v>
      </c>
      <c r="D327" s="2">
        <v>1690111064.4585569</v>
      </c>
      <c r="E327" s="2">
        <v>1725206399.7285571</v>
      </c>
      <c r="F327" s="2">
        <v>1689835964.4585569</v>
      </c>
      <c r="G327" s="2">
        <v>1747366409.0285571</v>
      </c>
      <c r="H327" s="2">
        <v>422995189.98000002</v>
      </c>
      <c r="I327" s="2">
        <v>1747091309.0285571</v>
      </c>
      <c r="J327" s="2">
        <v>1635389744.9385569</v>
      </c>
      <c r="K327" s="2">
        <v>1834568595.4728489</v>
      </c>
      <c r="L327" s="10">
        <v>288644.0034728591</v>
      </c>
      <c r="M327" s="10">
        <v>294637.72677813802</v>
      </c>
      <c r="N327" s="10">
        <v>288597.02078217972</v>
      </c>
      <c r="O327" s="10">
        <v>298422.30279557093</v>
      </c>
      <c r="P327" s="10">
        <v>72240.829406500634</v>
      </c>
      <c r="Q327" s="10">
        <v>298375.32010489138</v>
      </c>
      <c r="R327" s="10">
        <v>279298.47519739612</v>
      </c>
      <c r="S327" s="10">
        <v>313315.0448976591</v>
      </c>
      <c r="T327" s="10">
        <v>54052.419868829384</v>
      </c>
      <c r="U327" s="10">
        <v>55174.824092636467</v>
      </c>
      <c r="V327" s="10">
        <v>54043.62173655357</v>
      </c>
      <c r="W327" s="10">
        <v>55883.536172078711</v>
      </c>
      <c r="X327" s="10">
        <v>13528.053920301911</v>
      </c>
      <c r="Y327" s="10">
        <v>55874.738039802898</v>
      </c>
      <c r="Z327" s="10">
        <v>52302.345686918161</v>
      </c>
      <c r="AA327" s="10">
        <v>58672.399752873513</v>
      </c>
      <c r="AB327" s="10">
        <v>9.2312908875802453</v>
      </c>
      <c r="AC327" s="10">
        <v>9.4229796206389285</v>
      </c>
      <c r="AD327" s="10">
        <v>9.229788306964938</v>
      </c>
      <c r="AE327" s="10">
        <v>9.5440163360487045</v>
      </c>
      <c r="AF327" s="10">
        <v>2.3103757645676288</v>
      </c>
      <c r="AG327" s="10">
        <v>9.5425137554333954</v>
      </c>
      <c r="AH327" s="10">
        <v>8.9324061403798147</v>
      </c>
      <c r="AI327" s="10">
        <v>10.02030973831582</v>
      </c>
      <c r="AJ327" s="10">
        <v>0.002538472596833099</v>
      </c>
      <c r="AK327" s="10">
        <v>0.0025704861835324365</v>
      </c>
      <c r="AL327" s="10">
        <v>0.0025725325753498149</v>
      </c>
      <c r="AM327" s="10">
        <v>0.0025807535270174053</v>
      </c>
      <c r="AN327" s="10">
        <v>0.0018107151242988224</v>
      </c>
      <c r="AO327" s="10">
        <v>0.0026148032018653922</v>
      </c>
      <c r="AP327" s="10">
        <v>0.0026094429618832567</v>
      </c>
      <c r="AQ327" s="10">
        <v>0.0025516476291529422</v>
      </c>
      <c r="AR327" s="10">
        <v>0.23774860634336839</v>
      </c>
      <c r="AS327" s="10">
        <v>0.23846223230004732</v>
      </c>
      <c r="AT327" s="10">
        <v>0.24093210970631804</v>
      </c>
      <c r="AU327" s="10">
        <v>0.24290265438804604</v>
      </c>
      <c r="AV327" s="10">
        <v>0.23173679241628634</v>
      </c>
      <c r="AW327" s="10">
        <v>0.24610124731362773</v>
      </c>
      <c r="AX327" s="10">
        <v>0.25228793987167319</v>
      </c>
      <c r="AY327" s="10">
        <v>0.31725303398460469</v>
      </c>
      <c r="AZ327" s="10">
        <v>0.00016279686655162884</v>
      </c>
      <c r="BA327" s="10">
        <v>0.02093128328070204</v>
      </c>
      <c r="BB327" s="10">
        <v>0</v>
      </c>
      <c r="BC327" s="10">
        <v>0.034044987667447124</v>
      </c>
      <c r="BD327" s="10">
        <v>-0.74968269176616054</v>
      </c>
      <c r="BE327" s="10">
        <v>0.033882190800895495</v>
      </c>
      <c r="BF327" s="10">
        <v>-0.032219825276026182</v>
      </c>
      <c r="BG327" s="10">
        <v>0.085648923362017682</v>
      </c>
    </row>
    <row r="328" x14ac:dyDescent="0.3">
      <c r="A328" s="36">
        <v>9.2499999999999964</v>
      </c>
      <c r="B328" s="36">
        <v>9.2999999999999972</v>
      </c>
      <c r="C328" s="37">
        <v>186</v>
      </c>
      <c r="D328" s="2">
        <v>1771486908.473419</v>
      </c>
      <c r="E328" s="2">
        <v>1788992145.0234189</v>
      </c>
      <c r="F328" s="2">
        <v>1771486908.473419</v>
      </c>
      <c r="G328" s="2">
        <v>1812652289.433419</v>
      </c>
      <c r="H328" s="2">
        <v>525633595.42000002</v>
      </c>
      <c r="I328" s="2">
        <v>1812652289.433419</v>
      </c>
      <c r="J328" s="2">
        <v>1728734894.963419</v>
      </c>
      <c r="K328" s="2">
        <v>2058657711.1623099</v>
      </c>
      <c r="L328" s="10">
        <v>302541.69924941298</v>
      </c>
      <c r="M328" s="10">
        <v>305531.31434973778</v>
      </c>
      <c r="N328" s="10">
        <v>302541.69924941298</v>
      </c>
      <c r="O328" s="10">
        <v>309572.08950875752</v>
      </c>
      <c r="P328" s="10">
        <v>89769.831422568153</v>
      </c>
      <c r="Q328" s="10">
        <v>309572.08950875752</v>
      </c>
      <c r="R328" s="10">
        <v>295240.33746582782</v>
      </c>
      <c r="S328" s="10">
        <v>351585.89043408562</v>
      </c>
      <c r="T328" s="10">
        <v>54313.432317679028</v>
      </c>
      <c r="U328" s="10">
        <v>54850.139349503901</v>
      </c>
      <c r="V328" s="10">
        <v>54313.432317679028</v>
      </c>
      <c r="W328" s="10">
        <v>55575.554618390343</v>
      </c>
      <c r="X328" s="10">
        <v>16115.820315795931</v>
      </c>
      <c r="Y328" s="10">
        <v>55575.554618390343</v>
      </c>
      <c r="Z328" s="10">
        <v>53002.664182101398</v>
      </c>
      <c r="AA328" s="10">
        <v>63118.031369950651</v>
      </c>
      <c r="AB328" s="10">
        <v>9.2758676492952219</v>
      </c>
      <c r="AC328" s="10">
        <v>9.3675286469750372</v>
      </c>
      <c r="AD328" s="10">
        <v>9.2758676492952219</v>
      </c>
      <c r="AE328" s="10">
        <v>9.4914180006364202</v>
      </c>
      <c r="AF328" s="10">
        <v>2.752324976164096</v>
      </c>
      <c r="AG328" s="10">
        <v>9.4914180006364202</v>
      </c>
      <c r="AH328" s="10">
        <v>9.0520093655208438</v>
      </c>
      <c r="AI328" s="10">
        <v>10.77955268684344</v>
      </c>
      <c r="AJ328" s="10">
        <v>0.0026606955408868195</v>
      </c>
      <c r="AK328" s="10">
        <v>0.0026655243059348103</v>
      </c>
      <c r="AL328" s="10">
        <v>0.0026968344115659701</v>
      </c>
      <c r="AM328" s="10">
        <v>0.0026771767873300227</v>
      </c>
      <c r="AN328" s="10">
        <v>0.0022500792529379916</v>
      </c>
      <c r="AO328" s="10">
        <v>0.0027129257559609693</v>
      </c>
      <c r="AP328" s="10">
        <v>0.0027583853442799768</v>
      </c>
      <c r="AQ328" s="10">
        <v>0.0028633266048963459</v>
      </c>
      <c r="AR328" s="10">
        <v>0.24040930188425522</v>
      </c>
      <c r="AS328" s="10">
        <v>0.24112775660598212</v>
      </c>
      <c r="AT328" s="10">
        <v>0.24362894411788399</v>
      </c>
      <c r="AU328" s="10">
        <v>0.24557983117537605</v>
      </c>
      <c r="AV328" s="10">
        <v>0.23398687166922433</v>
      </c>
      <c r="AW328" s="10">
        <v>0.2488141730695887</v>
      </c>
      <c r="AX328" s="10">
        <v>0.25504632521595316</v>
      </c>
      <c r="AY328" s="10">
        <v>0.32011636058950105</v>
      </c>
      <c r="AZ328" s="10">
        <v>-1.1102230246251565e-16</v>
      </c>
      <c r="BA328" s="10">
        <v>0.0098816629500722009</v>
      </c>
      <c r="BB328" s="10">
        <v>-1.1102230246251565e-16</v>
      </c>
      <c r="BC328" s="10">
        <v>0.023237756239177676</v>
      </c>
      <c r="BD328" s="10">
        <v>-0.70328112903020812</v>
      </c>
      <c r="BE328" s="10">
        <v>0.023237756239177676</v>
      </c>
      <c r="BF328" s="10">
        <v>-0.024133406408767488</v>
      </c>
      <c r="BG328" s="10">
        <v>0.16210721135746953</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0.0011425717666173917</v>
      </c>
      <c r="AM329" s="10">
        <v>0.001117750744847962</v>
      </c>
      <c r="AN329" s="10">
        <v>0.001130387777206032</v>
      </c>
      <c r="AO329" s="10">
        <v>0.0011326763323190226</v>
      </c>
      <c r="AP329" s="10">
        <v>0.0011508543139375706</v>
      </c>
      <c r="AQ329" s="10">
        <v>0.0012285012160444496</v>
      </c>
      <c r="AR329" s="10">
        <v>0.2415365626428484</v>
      </c>
      <c r="AS329" s="10">
        <v>0.24224601294229539</v>
      </c>
      <c r="AT329" s="10">
        <v>0.24477151588450138</v>
      </c>
      <c r="AU329" s="10">
        <v>0.24669758192022401</v>
      </c>
      <c r="AV329" s="10">
        <v>0.23511725944643036</v>
      </c>
      <c r="AW329" s="10">
        <v>0.24994684940190773</v>
      </c>
      <c r="AX329" s="10">
        <v>0.25619717952989074</v>
      </c>
      <c r="AY329" s="10">
        <v>0.3213448618055455</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803854706.40426636</v>
      </c>
      <c r="E330" s="2">
        <v>818443450.40426636</v>
      </c>
      <c r="F330" s="2">
        <v>803854706.40426636</v>
      </c>
      <c r="G330" s="2">
        <v>822965321.82426631</v>
      </c>
      <c r="H330" s="2">
        <v>397989710.50999999</v>
      </c>
      <c r="I330" s="2">
        <v>822965321.82426631</v>
      </c>
      <c r="J330" s="2">
        <v>783441006.81426632</v>
      </c>
      <c r="K330" s="2">
        <v>881164677.97344375</v>
      </c>
      <c r="L330" s="10">
        <v>137285.5580596767</v>
      </c>
      <c r="M330" s="10">
        <v>139777.08276616081</v>
      </c>
      <c r="N330" s="10">
        <v>137285.5580596767</v>
      </c>
      <c r="O330" s="10">
        <v>140549.3462565938</v>
      </c>
      <c r="P330" s="10">
        <v>67970.292484543112</v>
      </c>
      <c r="Q330" s="10">
        <v>140549.3462565938</v>
      </c>
      <c r="R330" s="10">
        <v>133799.22387770531</v>
      </c>
      <c r="S330" s="10">
        <v>150488.86769498111</v>
      </c>
      <c r="T330" s="10">
        <v>54915.610493528242</v>
      </c>
      <c r="U330" s="10">
        <v>55912.245552962588</v>
      </c>
      <c r="V330" s="10">
        <v>54915.610493528242</v>
      </c>
      <c r="W330" s="10">
        <v>56221.158752853276</v>
      </c>
      <c r="X330" s="10">
        <v>27188.80383317393</v>
      </c>
      <c r="Y330" s="10">
        <v>56221.158752853276</v>
      </c>
      <c r="Z330" s="10">
        <v>53521.04159135581</v>
      </c>
      <c r="AA330" s="10">
        <v>60197.06776700668</v>
      </c>
      <c r="AB330" s="10">
        <v>9.3787100737584819</v>
      </c>
      <c r="AC330" s="10">
        <v>9.548919440235057</v>
      </c>
      <c r="AD330" s="10">
        <v>9.3787100737584819</v>
      </c>
      <c r="AE330" s="10">
        <v>9.6016768859539443</v>
      </c>
      <c r="AF330" s="10">
        <v>4.6434138874534163</v>
      </c>
      <c r="AG330" s="10">
        <v>9.6016768859539443</v>
      </c>
      <c r="AH330" s="10">
        <v>9.1405399561214171</v>
      </c>
      <c r="AI330" s="10">
        <v>10.280698708497139</v>
      </c>
      <c r="AJ330" s="10">
        <v>0.0012073544673800831</v>
      </c>
      <c r="AK330" s="10">
        <v>0.001219446891454722</v>
      </c>
      <c r="AL330" s="10">
        <v>0.0012237533474060184</v>
      </c>
      <c r="AM330" s="10">
        <v>0.0012154695465914035</v>
      </c>
      <c r="AN330" s="10">
        <v>0.0017036741911174934</v>
      </c>
      <c r="AO330" s="10">
        <v>0.0012316999961077026</v>
      </c>
      <c r="AP330" s="10">
        <v>0.0012500656969443255</v>
      </c>
      <c r="AQ330" s="10">
        <v>0.0012255860952774765</v>
      </c>
      <c r="AR330" s="10">
        <v>0.24274391711022847</v>
      </c>
      <c r="AS330" s="10">
        <v>0.24346545983375012</v>
      </c>
      <c r="AT330" s="10">
        <v>0.2459952692319074</v>
      </c>
      <c r="AU330" s="10">
        <v>0.24791305146681542</v>
      </c>
      <c r="AV330" s="10">
        <v>0.23682093363754786</v>
      </c>
      <c r="AW330" s="10">
        <v>0.25117854939801543</v>
      </c>
      <c r="AX330" s="10">
        <v>0.25744724522683504</v>
      </c>
      <c r="AY330" s="10">
        <v>0.32257044790082295</v>
      </c>
      <c r="AZ330" s="10">
        <v>0</v>
      </c>
      <c r="BA330" s="10">
        <v>0.018148483654785164</v>
      </c>
      <c r="BB330" s="10">
        <v>0</v>
      </c>
      <c r="BC330" s="10">
        <v>0.023773718394315191</v>
      </c>
      <c r="BD330" s="10">
        <v>-0.50489845075330431</v>
      </c>
      <c r="BE330" s="10">
        <v>0.023773718394315191</v>
      </c>
      <c r="BF330" s="10">
        <v>-0.025394762794028858</v>
      </c>
      <c r="BG330" s="10">
        <v>0.096174061000393607</v>
      </c>
    </row>
    <row r="331" x14ac:dyDescent="0.3">
      <c r="A331" s="36">
        <v>9.3999999999999986</v>
      </c>
      <c r="B331" s="36">
        <v>9.4499999999999993</v>
      </c>
      <c r="C331" s="37">
        <v>189</v>
      </c>
      <c r="D331" s="2">
        <v>1163324544.856575</v>
      </c>
      <c r="E331" s="2">
        <v>1176828144.856575</v>
      </c>
      <c r="F331" s="2">
        <v>1159145374.576575</v>
      </c>
      <c r="G331" s="2">
        <v>1189075215.5365751</v>
      </c>
      <c r="H331" s="2">
        <v>252784994.55000001</v>
      </c>
      <c r="I331" s="2">
        <v>1184896045.2565751</v>
      </c>
      <c r="J331" s="2">
        <v>1130860160.386575</v>
      </c>
      <c r="K331" s="2">
        <v>1308448057.10922</v>
      </c>
      <c r="L331" s="10">
        <v>198677.270995333</v>
      </c>
      <c r="M331" s="10">
        <v>200983.47042048429</v>
      </c>
      <c r="N331" s="10">
        <v>197963.53539169059</v>
      </c>
      <c r="O331" s="10">
        <v>203075.0746861618</v>
      </c>
      <c r="P331" s="10">
        <v>43171.643792623683</v>
      </c>
      <c r="Q331" s="10">
        <v>202361.33908251941</v>
      </c>
      <c r="R331" s="10">
        <v>193132.87210891731</v>
      </c>
      <c r="S331" s="10">
        <v>223462.0513896709</v>
      </c>
      <c r="T331" s="10">
        <v>55399.044947691567</v>
      </c>
      <c r="U331" s="10">
        <v>56042.104140986477</v>
      </c>
      <c r="V331" s="10">
        <v>55200.027362092253</v>
      </c>
      <c r="W331" s="10">
        <v>56625.325755349077</v>
      </c>
      <c r="X331" s="10">
        <v>12037.95392875851</v>
      </c>
      <c r="Y331" s="10">
        <v>56426.308169749769</v>
      </c>
      <c r="Z331" s="10">
        <v>53853.048258801617</v>
      </c>
      <c r="AA331" s="10">
        <v>62310.017482223928</v>
      </c>
      <c r="AB331" s="10">
        <v>9.4612729651570575</v>
      </c>
      <c r="AC331" s="10">
        <v>9.5710972151285443</v>
      </c>
      <c r="AD331" s="10">
        <v>9.4272839369346464</v>
      </c>
      <c r="AE331" s="10">
        <v>9.6707021613487214</v>
      </c>
      <c r="AF331" s="10">
        <v>2.055890461099275</v>
      </c>
      <c r="AG331" s="10">
        <v>9.6367131331263121</v>
      </c>
      <c r="AH331" s="10">
        <v>9.1972413976340448</v>
      </c>
      <c r="AI331" s="10">
        <v>10.641556806975141</v>
      </c>
      <c r="AJ331" s="10">
        <v>0.0017472623784566465</v>
      </c>
      <c r="AK331" s="10">
        <v>0.0017534252639115468</v>
      </c>
      <c r="AL331" s="10">
        <v>0.0017646323657336468</v>
      </c>
      <c r="AM331" s="10">
        <v>0.0017561915122833553</v>
      </c>
      <c r="AN331" s="10">
        <v>0.0010820964958233267</v>
      </c>
      <c r="AO331" s="10">
        <v>0.0017733875482085009</v>
      </c>
      <c r="AP331" s="10">
        <v>0.0018044109029837336</v>
      </c>
      <c r="AQ331" s="10">
        <v>0.0018198820098803586</v>
      </c>
      <c r="AR331" s="10">
        <v>0.24449117948868512</v>
      </c>
      <c r="AS331" s="10">
        <v>0.24521888509766165</v>
      </c>
      <c r="AT331" s="10">
        <v>0.24775990159764105</v>
      </c>
      <c r="AU331" s="10">
        <v>0.24966924297909876</v>
      </c>
      <c r="AV331" s="10">
        <v>0.23790303013337119</v>
      </c>
      <c r="AW331" s="10">
        <v>0.25295193694622392</v>
      </c>
      <c r="AX331" s="10">
        <v>0.25925165612981876</v>
      </c>
      <c r="AY331" s="10">
        <v>0.32439032991070332</v>
      </c>
      <c r="AZ331" s="10">
        <v>0.0036053892563101542</v>
      </c>
      <c r="BA331" s="10">
        <v>0.015255006548647421</v>
      </c>
      <c r="BB331" s="10">
        <v>0</v>
      </c>
      <c r="BC331" s="10">
        <v>0.025820610267226485</v>
      </c>
      <c r="BD331" s="10">
        <v>-0.78192123257849344</v>
      </c>
      <c r="BE331" s="10">
        <v>0.022215221010916331</v>
      </c>
      <c r="BF331" s="10">
        <v>-0.024401783253746201</v>
      </c>
      <c r="BG331" s="10">
        <v>0.12880410499604844</v>
      </c>
    </row>
    <row r="332" x14ac:dyDescent="0.3">
      <c r="A332" s="36">
        <v>9.4499999999999993</v>
      </c>
      <c r="B332" s="36">
        <v>9.5</v>
      </c>
      <c r="C332" s="37">
        <v>190</v>
      </c>
      <c r="D332" s="2">
        <v>1401254004.0140989</v>
      </c>
      <c r="E332" s="2">
        <v>1406566665.4940989</v>
      </c>
      <c r="F332" s="2">
        <v>1400971504.8140991</v>
      </c>
      <c r="G332" s="2">
        <v>1417141841.0240991</v>
      </c>
      <c r="H332" s="2">
        <v>587039694.62</v>
      </c>
      <c r="I332" s="2">
        <v>1416859341.8240991</v>
      </c>
      <c r="J332" s="2">
        <v>1356738443.2840991</v>
      </c>
      <c r="K332" s="2">
        <v>1521290966.320719</v>
      </c>
      <c r="L332" s="10">
        <v>239311.8263683914</v>
      </c>
      <c r="M332" s="10">
        <v>240219.1441837294</v>
      </c>
      <c r="N332" s="10">
        <v>239263.58001240881</v>
      </c>
      <c r="O332" s="10">
        <v>242025.21543348211</v>
      </c>
      <c r="P332" s="10">
        <v>100257.01340928439</v>
      </c>
      <c r="Q332" s="10">
        <v>241976.96907749961</v>
      </c>
      <c r="R332" s="10">
        <v>231709.27885766741</v>
      </c>
      <c r="S332" s="10">
        <v>259812.22429697559</v>
      </c>
      <c r="T332" s="10">
        <v>55512.796292453022</v>
      </c>
      <c r="U332" s="10">
        <v>55723.265410589462</v>
      </c>
      <c r="V332" s="10">
        <v>55501.604659460383</v>
      </c>
      <c r="W332" s="10">
        <v>56142.216980591838</v>
      </c>
      <c r="X332" s="10">
        <v>23256.46520164805</v>
      </c>
      <c r="Y332" s="10">
        <v>56131.025347599199</v>
      </c>
      <c r="Z332" s="10">
        <v>53749.245039382738</v>
      </c>
      <c r="AA332" s="10">
        <v>60268.242069595093</v>
      </c>
      <c r="AB332" s="10">
        <v>9.4806998798982391</v>
      </c>
      <c r="AC332" s="10">
        <v>9.5166446471646235</v>
      </c>
      <c r="AD332" s="10">
        <v>9.478788527549673</v>
      </c>
      <c r="AE332" s="10">
        <v>9.588194890796375</v>
      </c>
      <c r="AF332" s="10">
        <v>3.971833191081704</v>
      </c>
      <c r="AG332" s="10">
        <v>9.5862835384478071</v>
      </c>
      <c r="AH332" s="10">
        <v>9.1795134639754146</v>
      </c>
      <c r="AI332" s="10">
        <v>10.292854143767361</v>
      </c>
      <c r="AJ332" s="10">
        <v>0.0021046219773325843</v>
      </c>
      <c r="AK332" s="10">
        <v>0.0020957261580056398</v>
      </c>
      <c r="AL332" s="10">
        <v>0.0021327779199124203</v>
      </c>
      <c r="AM332" s="10">
        <v>0.0020930319969582932</v>
      </c>
      <c r="AN332" s="10">
        <v>0.0025129402858279659</v>
      </c>
      <c r="AO332" s="10">
        <v>0.0021205579378988197</v>
      </c>
      <c r="AP332" s="10">
        <v>0.0021648243746796589</v>
      </c>
      <c r="AQ332" s="10">
        <v>0.0021159189670220757</v>
      </c>
      <c r="AR332" s="10">
        <v>0.2465958014660177</v>
      </c>
      <c r="AS332" s="10">
        <v>0.24731461125566728</v>
      </c>
      <c r="AT332" s="10">
        <v>0.24989267951755348</v>
      </c>
      <c r="AU332" s="10">
        <v>0.25176227497605708</v>
      </c>
      <c r="AV332" s="10">
        <v>0.24041597041919915</v>
      </c>
      <c r="AW332" s="10">
        <v>0.25507249488412276</v>
      </c>
      <c r="AX332" s="10">
        <v>0.26141648050449845</v>
      </c>
      <c r="AY332" s="10">
        <v>0.32650624887772539</v>
      </c>
      <c r="AZ332" s="10">
        <v>0.00020164521478771569</v>
      </c>
      <c r="BA332" s="10">
        <v>0.003993771936669166</v>
      </c>
      <c r="BB332" s="10">
        <v>0</v>
      </c>
      <c r="BC332" s="10">
        <v>0.011542230626700567</v>
      </c>
      <c r="BD332" s="10">
        <v>-0.58097670609089458</v>
      </c>
      <c r="BE332" s="10">
        <v>0.011340585411912629</v>
      </c>
      <c r="BF332" s="10">
        <v>-0.031573134341422282</v>
      </c>
      <c r="BG332" s="10">
        <v>0.085882875628213062</v>
      </c>
    </row>
    <row r="333" x14ac:dyDescent="0.3">
      <c r="A333" s="36">
        <v>9.5</v>
      </c>
      <c r="B333" s="36">
        <v>9.5500000000000007</v>
      </c>
      <c r="C333" s="37">
        <v>191</v>
      </c>
      <c r="D333" s="2">
        <v>1262642841.365845</v>
      </c>
      <c r="E333" s="2">
        <v>1262642841.365845</v>
      </c>
      <c r="F333" s="2">
        <v>1260899237.1358449</v>
      </c>
      <c r="G333" s="2">
        <v>1278669149.795845</v>
      </c>
      <c r="H333" s="2">
        <v>406666190.44</v>
      </c>
      <c r="I333" s="2">
        <v>1276925545.565845</v>
      </c>
      <c r="J333" s="2">
        <v>1243803459.2258451</v>
      </c>
      <c r="K333" s="2">
        <v>1504406995.4793301</v>
      </c>
      <c r="L333" s="10">
        <v>215639.25137957721</v>
      </c>
      <c r="M333" s="10">
        <v>215639.25137957721</v>
      </c>
      <c r="N333" s="10">
        <v>215341.47159693271</v>
      </c>
      <c r="O333" s="10">
        <v>218376.28915384199</v>
      </c>
      <c r="P333" s="10">
        <v>69452.096820194522</v>
      </c>
      <c r="Q333" s="10">
        <v>218078.50937119761</v>
      </c>
      <c r="R333" s="10">
        <v>212421.7854992584</v>
      </c>
      <c r="S333" s="10">
        <v>256928.71146716119</v>
      </c>
      <c r="T333" s="10">
        <v>55849.382579876357</v>
      </c>
      <c r="U333" s="10">
        <v>55849.382579876357</v>
      </c>
      <c r="V333" s="10">
        <v>55772.259250523923</v>
      </c>
      <c r="W333" s="10">
        <v>56558.260341288253</v>
      </c>
      <c r="X333" s="10">
        <v>17987.711891365889</v>
      </c>
      <c r="Y333" s="10">
        <v>56481.137011935811</v>
      </c>
      <c r="Z333" s="10">
        <v>55016.076575806997</v>
      </c>
      <c r="AA333" s="10">
        <v>66543.126127005045</v>
      </c>
      <c r="AB333" s="10">
        <v>9.5381834474335268</v>
      </c>
      <c r="AC333" s="10">
        <v>9.5381834474335268</v>
      </c>
      <c r="AD333" s="10">
        <v>9.5250120133108958</v>
      </c>
      <c r="AE333" s="10">
        <v>9.659248458680203</v>
      </c>
      <c r="AF333" s="10">
        <v>3.0720141905606209</v>
      </c>
      <c r="AG333" s="10">
        <v>9.646077024557572</v>
      </c>
      <c r="AH333" s="10">
        <v>9.3958680776388164</v>
      </c>
      <c r="AI333" s="10">
        <v>11.364504222715899</v>
      </c>
      <c r="AJ333" s="10">
        <v>0.0018964340982061379</v>
      </c>
      <c r="AK333" s="10">
        <v>0.0018812856125375514</v>
      </c>
      <c r="AL333" s="10">
        <v>0.0019195380084155165</v>
      </c>
      <c r="AM333" s="10">
        <v>0.0018885162843771044</v>
      </c>
      <c r="AN333" s="10">
        <v>0.001740815590847521</v>
      </c>
      <c r="AO333" s="10">
        <v>0.0019111245003821996</v>
      </c>
      <c r="AP333" s="10">
        <v>0.0019846242724023389</v>
      </c>
      <c r="AQ333" s="10">
        <v>0.002092435547391744</v>
      </c>
      <c r="AR333" s="10">
        <v>0.24849223556422384</v>
      </c>
      <c r="AS333" s="10">
        <v>0.24919589686820484</v>
      </c>
      <c r="AT333" s="10">
        <v>0.251812217525969</v>
      </c>
      <c r="AU333" s="10">
        <v>0.25365079126043416</v>
      </c>
      <c r="AV333" s="10">
        <v>0.24215678601004667</v>
      </c>
      <c r="AW333" s="10">
        <v>0.25698361938450498</v>
      </c>
      <c r="AX333" s="10">
        <v>0.26340110477690076</v>
      </c>
      <c r="AY333" s="10">
        <v>0.32859868442511714</v>
      </c>
      <c r="AZ333" s="10">
        <v>0.0013828259853345681</v>
      </c>
      <c r="BA333" s="10">
        <v>0.0013828259853345681</v>
      </c>
      <c r="BB333" s="10">
        <v>0</v>
      </c>
      <c r="BC333" s="10">
        <v>0.014093047355920874</v>
      </c>
      <c r="BD333" s="10">
        <v>-0.67747923191408255</v>
      </c>
      <c r="BE333" s="10">
        <v>0.012710221370586305</v>
      </c>
      <c r="BF333" s="10">
        <v>-0.01355840134286479</v>
      </c>
      <c r="BG333" s="10">
        <v>0.1931222980962517</v>
      </c>
    </row>
    <row r="334" x14ac:dyDescent="0.3">
      <c r="A334" s="36">
        <v>9.5500000000000007</v>
      </c>
      <c r="B334" s="36">
        <v>9.6000000000000014</v>
      </c>
      <c r="C334" s="37">
        <v>192</v>
      </c>
      <c r="D334" s="2">
        <v>1098099050.3410029</v>
      </c>
      <c r="E334" s="2">
        <v>1098099050.3410029</v>
      </c>
      <c r="F334" s="2">
        <v>1098099050.3410029</v>
      </c>
      <c r="G334" s="2">
        <v>1106946660.8410029</v>
      </c>
      <c r="H334" s="2">
        <v>487498058.06</v>
      </c>
      <c r="I334" s="2">
        <v>1106946660.8410029</v>
      </c>
      <c r="J334" s="2">
        <v>1043660654.621003</v>
      </c>
      <c r="K334" s="2">
        <v>1167075983.0215731</v>
      </c>
      <c r="L334" s="10">
        <v>187537.7972285584</v>
      </c>
      <c r="M334" s="10">
        <v>187537.7972285584</v>
      </c>
      <c r="N334" s="10">
        <v>187537.7972285584</v>
      </c>
      <c r="O334" s="10">
        <v>189048.82793511529</v>
      </c>
      <c r="P334" s="10">
        <v>83256.890107847168</v>
      </c>
      <c r="Q334" s="10">
        <v>189048.82793511529</v>
      </c>
      <c r="R334" s="10">
        <v>178240.58782398331</v>
      </c>
      <c r="S334" s="10">
        <v>199317.95677835439</v>
      </c>
      <c r="T334" s="10">
        <v>56076.961001991796</v>
      </c>
      <c r="U334" s="10">
        <v>56076.961001991796</v>
      </c>
      <c r="V334" s="10">
        <v>56076.961001991796</v>
      </c>
      <c r="W334" s="10">
        <v>56528.784641048078</v>
      </c>
      <c r="X334" s="10">
        <v>24895.212851598411</v>
      </c>
      <c r="Y334" s="10">
        <v>56528.784641048078</v>
      </c>
      <c r="Z334" s="10">
        <v>53296.938750944923</v>
      </c>
      <c r="AA334" s="10">
        <v>59599.427179122293</v>
      </c>
      <c r="AB334" s="10">
        <v>9.5770502108343578</v>
      </c>
      <c r="AC334" s="10">
        <v>9.5770502108343578</v>
      </c>
      <c r="AD334" s="10">
        <v>9.5770502108343578</v>
      </c>
      <c r="AE334" s="10">
        <v>9.6542144793746978</v>
      </c>
      <c r="AF334" s="10">
        <v>4.2517051428785191</v>
      </c>
      <c r="AG334" s="10">
        <v>9.6542144793746978</v>
      </c>
      <c r="AH334" s="10">
        <v>9.102266766621554</v>
      </c>
      <c r="AI334" s="10">
        <v>10.1786312316594</v>
      </c>
      <c r="AJ334" s="10">
        <v>0.0016492965501010348</v>
      </c>
      <c r="AK334" s="10">
        <v>0.0016361221692058128</v>
      </c>
      <c r="AL334" s="10">
        <v>0.0016716981040630506</v>
      </c>
      <c r="AM334" s="10">
        <v>0.0016348926501189654</v>
      </c>
      <c r="AN334" s="10">
        <v>0.0020868324929115248</v>
      </c>
      <c r="AO334" s="10">
        <v>0.0016567237545647637</v>
      </c>
      <c r="AP334" s="10">
        <v>0.0016652745672546506</v>
      </c>
      <c r="AQ334" s="10">
        <v>0.0016232517402004166</v>
      </c>
      <c r="AR334" s="10">
        <v>0.25014153211432488</v>
      </c>
      <c r="AS334" s="10">
        <v>0.25083201903741065</v>
      </c>
      <c r="AT334" s="10">
        <v>0.25348391563003203</v>
      </c>
      <c r="AU334" s="10">
        <v>0.25528568391055312</v>
      </c>
      <c r="AV334" s="10">
        <v>0.2442436185029582</v>
      </c>
      <c r="AW334" s="10">
        <v>0.25864034313906975</v>
      </c>
      <c r="AX334" s="10">
        <v>0.26506637934415539</v>
      </c>
      <c r="AY334" s="10">
        <v>0.33022193616531753</v>
      </c>
      <c r="AZ334" s="10">
        <v>0</v>
      </c>
      <c r="BA334" s="10">
        <v>0</v>
      </c>
      <c r="BB334" s="10">
        <v>0</v>
      </c>
      <c r="BC334" s="10">
        <v>0.0080572062212898032</v>
      </c>
      <c r="BD334" s="10">
        <v>-0.55605274596256804</v>
      </c>
      <c r="BE334" s="10">
        <v>0.0080572062212898032</v>
      </c>
      <c r="BF334" s="10">
        <v>-0.049575123212331929</v>
      </c>
      <c r="BG334" s="10">
        <v>0.062814855052601981</v>
      </c>
    </row>
    <row r="335" x14ac:dyDescent="0.3">
      <c r="A335" s="36">
        <v>9.6000000000000014</v>
      </c>
      <c r="B335" s="36">
        <v>9.6500000000000021</v>
      </c>
      <c r="C335" s="37">
        <v>193</v>
      </c>
      <c r="D335" s="2">
        <v>1028777978.614906</v>
      </c>
      <c r="E335" s="2">
        <v>1028777978.614906</v>
      </c>
      <c r="F335" s="2">
        <v>1027096088.854906</v>
      </c>
      <c r="G335" s="2">
        <v>1039485702.064906</v>
      </c>
      <c r="H335" s="2">
        <v>413217630.41000003</v>
      </c>
      <c r="I335" s="2">
        <v>1037803812.304906</v>
      </c>
      <c r="J335" s="2">
        <v>986462967.58490634</v>
      </c>
      <c r="K335" s="2">
        <v>1112084681.871886</v>
      </c>
      <c r="L335" s="10">
        <v>175698.86422064979</v>
      </c>
      <c r="M335" s="10">
        <v>175698.86422064979</v>
      </c>
      <c r="N335" s="10">
        <v>175411.62428480459</v>
      </c>
      <c r="O335" s="10">
        <v>177527.57254028821</v>
      </c>
      <c r="P335" s="10">
        <v>70570.978236463299</v>
      </c>
      <c r="Q335" s="10">
        <v>177240.33260444301</v>
      </c>
      <c r="R335" s="10">
        <v>168472.13548811519</v>
      </c>
      <c r="S335" s="10">
        <v>189926.31994819609</v>
      </c>
      <c r="T335" s="10">
        <v>56423.955389398689</v>
      </c>
      <c r="U335" s="10">
        <v>56423.955389398689</v>
      </c>
      <c r="V335" s="10">
        <v>56331.711120216438</v>
      </c>
      <c r="W335" s="10">
        <v>57011.227009538001</v>
      </c>
      <c r="X335" s="10">
        <v>22663.172841002579</v>
      </c>
      <c r="Y335" s="10">
        <v>56918.982740355743</v>
      </c>
      <c r="Z335" s="10">
        <v>54103.162813848867</v>
      </c>
      <c r="AA335" s="10">
        <v>60992.962314039723</v>
      </c>
      <c r="AB335" s="10">
        <v>9.6363113157818141</v>
      </c>
      <c r="AC335" s="10">
        <v>9.6363113157818141</v>
      </c>
      <c r="AD335" s="10">
        <v>9.6205574663963471</v>
      </c>
      <c r="AE335" s="10">
        <v>9.7366079383693407</v>
      </c>
      <c r="AF335" s="10">
        <v>3.870508322078829</v>
      </c>
      <c r="AG335" s="10">
        <v>9.7208540889838737</v>
      </c>
      <c r="AH335" s="10">
        <v>9.2399569729674305</v>
      </c>
      <c r="AI335" s="10">
        <v>10.416624798343451</v>
      </c>
      <c r="AJ335" s="10">
        <v>0.0015451793446343205</v>
      </c>
      <c r="AK335" s="10">
        <v>0.0015328366393540633</v>
      </c>
      <c r="AL335" s="10">
        <v>0.0015636062920700337</v>
      </c>
      <c r="AM335" s="10">
        <v>0.0015352569318186587</v>
      </c>
      <c r="AN335" s="10">
        <v>0.0017688603339571904</v>
      </c>
      <c r="AO335" s="10">
        <v>0.0015532403585888498</v>
      </c>
      <c r="AP335" s="10">
        <v>0.00157400941022754</v>
      </c>
      <c r="AQ335" s="10">
        <v>0.0015467659529974213</v>
      </c>
      <c r="AR335" s="10">
        <v>0.25168671145895921</v>
      </c>
      <c r="AS335" s="10">
        <v>0.2523648556767647</v>
      </c>
      <c r="AT335" s="10">
        <v>0.25504752192210206</v>
      </c>
      <c r="AU335" s="10">
        <v>0.25682094084237178</v>
      </c>
      <c r="AV335" s="10">
        <v>0.24601247883691538</v>
      </c>
      <c r="AW335" s="10">
        <v>0.26019358349765859</v>
      </c>
      <c r="AX335" s="10">
        <v>0.26664038875438295</v>
      </c>
      <c r="AY335" s="10">
        <v>0.33176870211831494</v>
      </c>
      <c r="AZ335" s="10">
        <v>0.0016375193891304818</v>
      </c>
      <c r="BA335" s="10">
        <v>0.0016375193891304818</v>
      </c>
      <c r="BB335" s="10">
        <v>-1.1102230246251565e-16</v>
      </c>
      <c r="BC335" s="10">
        <v>0.012062759603936213</v>
      </c>
      <c r="BD335" s="10">
        <v>-0.59768357129011163</v>
      </c>
      <c r="BE335" s="10">
        <v>0.010425240214805731</v>
      </c>
      <c r="BF335" s="10">
        <v>-0.039561168337522323</v>
      </c>
      <c r="BG335" s="10">
        <v>0.082746486856680068</v>
      </c>
    </row>
    <row r="336" x14ac:dyDescent="0.3">
      <c r="A336" s="36">
        <v>9.6500000000000021</v>
      </c>
      <c r="B336" s="36">
        <v>9.7000000000000028</v>
      </c>
      <c r="C336" s="37">
        <v>194</v>
      </c>
      <c r="D336" s="2">
        <v>1041703706.335602</v>
      </c>
      <c r="E336" s="2">
        <v>1041703706.335602</v>
      </c>
      <c r="F336" s="2">
        <v>1041339583.335602</v>
      </c>
      <c r="G336" s="2">
        <v>1053972534.0756021</v>
      </c>
      <c r="H336" s="2">
        <v>271508550.83999997</v>
      </c>
      <c r="I336" s="2">
        <v>1053608411.0756021</v>
      </c>
      <c r="J336" s="2">
        <v>989705260.67560184</v>
      </c>
      <c r="K336" s="2">
        <v>1326517977.5989959</v>
      </c>
      <c r="L336" s="10">
        <v>177906.37228065831</v>
      </c>
      <c r="M336" s="10">
        <v>177906.37228065831</v>
      </c>
      <c r="N336" s="10">
        <v>177844.1858819731</v>
      </c>
      <c r="O336" s="10">
        <v>180001.69230504191</v>
      </c>
      <c r="P336" s="10">
        <v>46369.328465806029</v>
      </c>
      <c r="Q336" s="10">
        <v>179939.50590635679</v>
      </c>
      <c r="R336" s="10">
        <v>169025.86741604059</v>
      </c>
      <c r="S336" s="10">
        <v>226548.1054971719</v>
      </c>
      <c r="T336" s="10">
        <v>56712.963106250099</v>
      </c>
      <c r="U336" s="10">
        <v>56712.963106250099</v>
      </c>
      <c r="V336" s="10">
        <v>56693.139336650798</v>
      </c>
      <c r="W336" s="10">
        <v>57380.908867356367</v>
      </c>
      <c r="X336" s="10">
        <v>14781.606644163759</v>
      </c>
      <c r="Y336" s="10">
        <v>57361.085097757074</v>
      </c>
      <c r="Z336" s="10">
        <v>53882.03727545742</v>
      </c>
      <c r="AA336" s="10">
        <v>72218.966550467987</v>
      </c>
      <c r="AB336" s="10">
        <v>9.6856692225968128</v>
      </c>
      <c r="AC336" s="10">
        <v>9.6856692225968128</v>
      </c>
      <c r="AD336" s="10">
        <v>9.6822836390447051</v>
      </c>
      <c r="AE336" s="10">
        <v>9.7997437012762383</v>
      </c>
      <c r="AF336" s="10">
        <v>2.5244625689136559</v>
      </c>
      <c r="AG336" s="10">
        <v>9.7963581177241306</v>
      </c>
      <c r="AH336" s="10">
        <v>9.2021922591485517</v>
      </c>
      <c r="AI336" s="10">
        <v>12.333847206945331</v>
      </c>
      <c r="AJ336" s="10">
        <v>0.0015645932200316892</v>
      </c>
      <c r="AK336" s="10">
        <v>0.0015520954390683345</v>
      </c>
      <c r="AL336" s="10">
        <v>0.0015852899668817165</v>
      </c>
      <c r="AM336" s="10">
        <v>0.0015566530984232906</v>
      </c>
      <c r="AN336" s="10">
        <v>0.0011622464061723458</v>
      </c>
      <c r="AO336" s="10">
        <v>0.0015768944831650819</v>
      </c>
      <c r="AP336" s="10">
        <v>0.0015791828429900135</v>
      </c>
      <c r="AQ336" s="10">
        <v>0.0018450149320782525</v>
      </c>
      <c r="AR336" s="10">
        <v>0.25325130467899087</v>
      </c>
      <c r="AS336" s="10">
        <v>0.25391695111583301</v>
      </c>
      <c r="AT336" s="10">
        <v>0.25663281188898379</v>
      </c>
      <c r="AU336" s="10">
        <v>0.25837759394079507</v>
      </c>
      <c r="AV336" s="10">
        <v>0.24717472524308773</v>
      </c>
      <c r="AW336" s="10">
        <v>0.26177047798082365</v>
      </c>
      <c r="AX336" s="10">
        <v>0.26821957159737297</v>
      </c>
      <c r="AY336" s="10">
        <v>0.33361371705039317</v>
      </c>
      <c r="AZ336" s="10">
        <v>0.00034966787571222291</v>
      </c>
      <c r="BA336" s="10">
        <v>0.00034966787571222291</v>
      </c>
      <c r="BB336" s="10">
        <v>0</v>
      </c>
      <c r="BC336" s="10">
        <v>0.01213144198315641</v>
      </c>
      <c r="BD336" s="10">
        <v>-0.73926992194966012</v>
      </c>
      <c r="BE336" s="10">
        <v>0.011781774107444187</v>
      </c>
      <c r="BF336" s="10">
        <v>-0.049584519292550033</v>
      </c>
      <c r="BG336" s="10">
        <v>0.27385724966865754</v>
      </c>
    </row>
    <row r="337" x14ac:dyDescent="0.3">
      <c r="A337" s="36">
        <v>9.7000000000000028</v>
      </c>
      <c r="B337" s="36">
        <v>9.7500000000000036</v>
      </c>
      <c r="C337" s="37">
        <v>195</v>
      </c>
      <c r="D337" s="2">
        <v>2015778988.1590581</v>
      </c>
      <c r="E337" s="2">
        <v>2022946864.759058</v>
      </c>
      <c r="F337" s="2">
        <v>2007953572.3490579</v>
      </c>
      <c r="G337" s="2">
        <v>2039322424.3690579</v>
      </c>
      <c r="H337" s="2">
        <v>593530528.71000004</v>
      </c>
      <c r="I337" s="2">
        <v>2031497008.559058</v>
      </c>
      <c r="J337" s="2">
        <v>1912902067.8990581</v>
      </c>
      <c r="K337" s="2">
        <v>2243111712.896873</v>
      </c>
      <c r="L337" s="10">
        <v>344262.88869074889</v>
      </c>
      <c r="M337" s="10">
        <v>345487.04764795111</v>
      </c>
      <c r="N337" s="10">
        <v>342926.43252775603</v>
      </c>
      <c r="O337" s="10">
        <v>348283.73195133032</v>
      </c>
      <c r="P337" s="10">
        <v>101365.54430823799</v>
      </c>
      <c r="Q337" s="10">
        <v>346947.2757883374</v>
      </c>
      <c r="R337" s="10">
        <v>326693.1521490161</v>
      </c>
      <c r="S337" s="10">
        <v>383087.69089967251</v>
      </c>
      <c r="T337" s="10">
        <v>57147.931510193557</v>
      </c>
      <c r="U337" s="10">
        <v>57351.142935362957</v>
      </c>
      <c r="V337" s="10">
        <v>56926.078653617718</v>
      </c>
      <c r="W337" s="10">
        <v>57815.394901739513</v>
      </c>
      <c r="X337" s="10">
        <v>16826.766328636641</v>
      </c>
      <c r="Y337" s="10">
        <v>57593.54204516366</v>
      </c>
      <c r="Z337" s="10">
        <v>54231.340342444862</v>
      </c>
      <c r="AA337" s="10">
        <v>63592.881606239149</v>
      </c>
      <c r="AB337" s="10">
        <v>9.7599548859112897</v>
      </c>
      <c r="AC337" s="10">
        <v>9.7946601550180326</v>
      </c>
      <c r="AD337" s="10">
        <v>9.7220659577511395</v>
      </c>
      <c r="AE337" s="10">
        <v>9.8739469835661922</v>
      </c>
      <c r="AF337" s="10">
        <v>2.87374321175511</v>
      </c>
      <c r="AG337" s="10">
        <v>9.8360580554060437</v>
      </c>
      <c r="AH337" s="10">
        <v>9.2618476497325464</v>
      </c>
      <c r="AI337" s="10">
        <v>10.86064953079331</v>
      </c>
      <c r="AJ337" s="10">
        <v>0.0030276115163786589</v>
      </c>
      <c r="AK337" s="10">
        <v>0.0030141071623091455</v>
      </c>
      <c r="AL337" s="10">
        <v>0.0030568209478918727</v>
      </c>
      <c r="AM337" s="10">
        <v>0.0030119547407015074</v>
      </c>
      <c r="AN337" s="10">
        <v>0.0025407255934023457</v>
      </c>
      <c r="AO337" s="10">
        <v>0.0030404620840989854</v>
      </c>
      <c r="AP337" s="10">
        <v>0.0030522441841768209</v>
      </c>
      <c r="AQ337" s="10">
        <v>0.0031198782636215738</v>
      </c>
      <c r="AR337" s="10">
        <v>0.25627891619536952</v>
      </c>
      <c r="AS337" s="10">
        <v>0.25693105827814217</v>
      </c>
      <c r="AT337" s="10">
        <v>0.25968963283687568</v>
      </c>
      <c r="AU337" s="10">
        <v>0.26138954868149655</v>
      </c>
      <c r="AV337" s="10">
        <v>0.24971545083649008</v>
      </c>
      <c r="AW337" s="10">
        <v>0.26481094006492262</v>
      </c>
      <c r="AX337" s="10">
        <v>0.2712718157815498</v>
      </c>
      <c r="AY337" s="10">
        <v>0.33673359531401476</v>
      </c>
      <c r="AZ337" s="10">
        <v>0.0038972095359981473</v>
      </c>
      <c r="BA337" s="10">
        <v>0.0074669517345760106</v>
      </c>
      <c r="BB337" s="10">
        <v>0</v>
      </c>
      <c r="BC337" s="10">
        <v>0.015622299465471334</v>
      </c>
      <c r="BD337" s="10">
        <v>-0.70441023294396066</v>
      </c>
      <c r="BE337" s="10">
        <v>0.011725089929473409</v>
      </c>
      <c r="BF337" s="10">
        <v>-0.047337501105068513</v>
      </c>
      <c r="BG337" s="10">
        <v>0.11711333558011949</v>
      </c>
    </row>
    <row r="338" x14ac:dyDescent="0.3">
      <c r="A338" s="36">
        <v>9.7500000000000036</v>
      </c>
      <c r="B338" s="36">
        <v>9.8000000000000043</v>
      </c>
      <c r="C338" s="37">
        <v>196</v>
      </c>
      <c r="D338" s="2">
        <v>1561407628.0579259</v>
      </c>
      <c r="E338" s="2">
        <v>1561407628.0579259</v>
      </c>
      <c r="F338" s="2">
        <v>1555950361.0879259</v>
      </c>
      <c r="G338" s="2">
        <v>1573873424.5679259</v>
      </c>
      <c r="H338" s="2">
        <v>617365438.63</v>
      </c>
      <c r="I338" s="2">
        <v>1568416157.5979259</v>
      </c>
      <c r="J338" s="2">
        <v>1488215377.727926</v>
      </c>
      <c r="K338" s="2">
        <v>1720832731.7391961</v>
      </c>
      <c r="L338" s="10">
        <v>266663.51004576363</v>
      </c>
      <c r="M338" s="10">
        <v>266663.51004576363</v>
      </c>
      <c r="N338" s="10">
        <v>265731.49591996672</v>
      </c>
      <c r="O338" s="10">
        <v>268792.46919335501</v>
      </c>
      <c r="P338" s="10">
        <v>105436.1666279184</v>
      </c>
      <c r="Q338" s="10">
        <v>267860.4550675581</v>
      </c>
      <c r="R338" s="10">
        <v>254163.4414983709</v>
      </c>
      <c r="S338" s="10">
        <v>293890.77406901837</v>
      </c>
      <c r="T338" s="10">
        <v>57419.469277311298</v>
      </c>
      <c r="U338" s="10">
        <v>57419.469277311298</v>
      </c>
      <c r="V338" s="10">
        <v>57218.782814986444</v>
      </c>
      <c r="W338" s="10">
        <v>57877.888595150449</v>
      </c>
      <c r="X338" s="10">
        <v>22703.101483102269</v>
      </c>
      <c r="Y338" s="10">
        <v>57677.202132825587</v>
      </c>
      <c r="Z338" s="10">
        <v>54727.885033939849</v>
      </c>
      <c r="AA338" s="10">
        <v>63282.195114154223</v>
      </c>
      <c r="AB338" s="10">
        <v>9.8063292040511758</v>
      </c>
      <c r="AC338" s="10">
        <v>9.8063292040511758</v>
      </c>
      <c r="AD338" s="10">
        <v>9.7720551583115771</v>
      </c>
      <c r="AE338" s="10">
        <v>9.8846199092911782</v>
      </c>
      <c r="AF338" s="10">
        <v>3.877327497073451</v>
      </c>
      <c r="AG338" s="10">
        <v>9.8503458635515795</v>
      </c>
      <c r="AH338" s="10">
        <v>9.3466495604887623</v>
      </c>
      <c r="AI338" s="10">
        <v>10.807589235061171</v>
      </c>
      <c r="AJ338" s="10">
        <v>0.0023451656874283505</v>
      </c>
      <c r="AK338" s="10">
        <v>0.0023264327882255398</v>
      </c>
      <c r="AL338" s="10">
        <v>0.0023687109717827068</v>
      </c>
      <c r="AM338" s="10">
        <v>0.002324514978968132</v>
      </c>
      <c r="AN338" s="10">
        <v>0.0026427556705776547</v>
      </c>
      <c r="AO338" s="10">
        <v>0.0023473870939377662</v>
      </c>
      <c r="AP338" s="10">
        <v>0.0023746101840234251</v>
      </c>
      <c r="AQ338" s="10">
        <v>0.0023934557535469844</v>
      </c>
      <c r="AR338" s="10">
        <v>0.2586240818827979</v>
      </c>
      <c r="AS338" s="10">
        <v>0.2592574910663677</v>
      </c>
      <c r="AT338" s="10">
        <v>0.26205834380865839</v>
      </c>
      <c r="AU338" s="10">
        <v>0.26371406366046468</v>
      </c>
      <c r="AV338" s="10">
        <v>0.25235820650706775</v>
      </c>
      <c r="AW338" s="10">
        <v>0.2671583271588604</v>
      </c>
      <c r="AX338" s="10">
        <v>0.2736464259655732</v>
      </c>
      <c r="AY338" s="10">
        <v>0.33912705106756175</v>
      </c>
      <c r="AZ338" s="10">
        <v>0.0035073528735096726</v>
      </c>
      <c r="BA338" s="10">
        <v>0.0035073528735096726</v>
      </c>
      <c r="BB338" s="10">
        <v>0</v>
      </c>
      <c r="BC338" s="10">
        <v>0.011519045805206796</v>
      </c>
      <c r="BD338" s="10">
        <v>-0.60322292145725265</v>
      </c>
      <c r="BE338" s="10">
        <v>0.0080116929316973451</v>
      </c>
      <c r="BF338" s="10">
        <v>-0.04353286907728815</v>
      </c>
      <c r="BG338" s="10">
        <v>0.10596891441702794</v>
      </c>
    </row>
    <row r="339" x14ac:dyDescent="0.3">
      <c r="A339" s="36">
        <v>9.8000000000000043</v>
      </c>
      <c r="B339" s="36">
        <v>9.850000000000005</v>
      </c>
      <c r="C339" s="37">
        <v>197</v>
      </c>
      <c r="D339" s="2">
        <v>901941058.09716797</v>
      </c>
      <c r="E339" s="2">
        <v>923535659.54716802</v>
      </c>
      <c r="F339" s="2">
        <v>901941058.09716797</v>
      </c>
      <c r="G339" s="2">
        <v>932147507.85716796</v>
      </c>
      <c r="H339" s="2">
        <v>275680026.04000002</v>
      </c>
      <c r="I339" s="2">
        <v>932147507.85716796</v>
      </c>
      <c r="J339" s="2">
        <v>895004349.45716798</v>
      </c>
      <c r="K339" s="2">
        <v>1016464456.663655</v>
      </c>
      <c r="L339" s="10">
        <v>154037.14192541281</v>
      </c>
      <c r="M339" s="10">
        <v>157725.1553033535</v>
      </c>
      <c r="N339" s="10">
        <v>154037.14192541281</v>
      </c>
      <c r="O339" s="10">
        <v>159195.9215895299</v>
      </c>
      <c r="P339" s="10">
        <v>47081.749872562214</v>
      </c>
      <c r="Q339" s="10">
        <v>159195.9215895299</v>
      </c>
      <c r="R339" s="10">
        <v>152852.46276740971</v>
      </c>
      <c r="S339" s="10">
        <v>173595.9111380968</v>
      </c>
      <c r="T339" s="10">
        <v>57507.080980436622</v>
      </c>
      <c r="U339" s="10">
        <v>58883.936466919673</v>
      </c>
      <c r="V339" s="10">
        <v>57507.080980436622</v>
      </c>
      <c r="W339" s="10">
        <v>59433.021413999493</v>
      </c>
      <c r="X339" s="10">
        <v>17577.1503468503</v>
      </c>
      <c r="Y339" s="10">
        <v>59433.021413999493</v>
      </c>
      <c r="Z339" s="10">
        <v>57064.801674137212</v>
      </c>
      <c r="AA339" s="10">
        <v>64809.006418238663</v>
      </c>
      <c r="AB339" s="10">
        <v>9.8212918850683977</v>
      </c>
      <c r="AC339" s="10">
        <v>10.0564368339297</v>
      </c>
      <c r="AD339" s="10">
        <v>9.8212918850683977</v>
      </c>
      <c r="AE339" s="10">
        <v>10.15021178204093</v>
      </c>
      <c r="AF339" s="10">
        <v>3.0018968294161059</v>
      </c>
      <c r="AG339" s="10">
        <v>10.15021178204093</v>
      </c>
      <c r="AH339" s="10">
        <v>9.7457576362796292</v>
      </c>
      <c r="AI339" s="10">
        <v>11.06834424496919</v>
      </c>
      <c r="AJ339" s="10">
        <v>0.0013546758601167971</v>
      </c>
      <c r="AK339" s="10">
        <v>0.0013760299366145552</v>
      </c>
      <c r="AL339" s="10">
        <v>0.0013730757314920131</v>
      </c>
      <c r="AM339" s="10">
        <v>0.0013767249708893515</v>
      </c>
      <c r="AN339" s="10">
        <v>0.0011801032362597865</v>
      </c>
      <c r="AO339" s="10">
        <v>0.0013951087018520155</v>
      </c>
      <c r="AP339" s="10">
        <v>0.0014280771955272689</v>
      </c>
      <c r="AQ339" s="10">
        <v>0.0014137705874636697</v>
      </c>
      <c r="AR339" s="10">
        <v>0.25997875774291468</v>
      </c>
      <c r="AS339" s="10">
        <v>0.26063352100298226</v>
      </c>
      <c r="AT339" s="10">
        <v>0.26343141954015042</v>
      </c>
      <c r="AU339" s="10">
        <v>0.26509078863135405</v>
      </c>
      <c r="AV339" s="10">
        <v>0.25353830974332753</v>
      </c>
      <c r="AW339" s="10">
        <v>0.2685534358607124</v>
      </c>
      <c r="AX339" s="10">
        <v>0.27507450316110049</v>
      </c>
      <c r="AY339" s="10">
        <v>0.34054082165502542</v>
      </c>
      <c r="AZ339" s="10">
        <v>0</v>
      </c>
      <c r="BA339" s="10">
        <v>0.023942364366423607</v>
      </c>
      <c r="BB339" s="10">
        <v>0</v>
      </c>
      <c r="BC339" s="10">
        <v>0.03349049196599041</v>
      </c>
      <c r="BD339" s="10">
        <v>-0.69434806901727675</v>
      </c>
      <c r="BE339" s="10">
        <v>0.03349049196599041</v>
      </c>
      <c r="BF339" s="10">
        <v>-0.007690866911674199</v>
      </c>
      <c r="BG339" s="10">
        <v>0.12697437103938691</v>
      </c>
    </row>
    <row r="340" x14ac:dyDescent="0.3">
      <c r="A340" s="36">
        <v>9.850000000000005</v>
      </c>
      <c r="B340" s="36">
        <v>9.9000000000000057</v>
      </c>
      <c r="C340" s="37">
        <v>198</v>
      </c>
      <c r="D340" s="2">
        <v>1700186762.637543</v>
      </c>
      <c r="E340" s="2">
        <v>1729282639.1975429</v>
      </c>
      <c r="F340" s="2">
        <v>1700186762.637543</v>
      </c>
      <c r="G340" s="2">
        <v>1739597778.2675431</v>
      </c>
      <c r="H340" s="2">
        <v>674622309.72000003</v>
      </c>
      <c r="I340" s="2">
        <v>1739597778.2675431</v>
      </c>
      <c r="J340" s="2">
        <v>1676105785.9475429</v>
      </c>
      <c r="K340" s="2">
        <v>1905605111.0811801</v>
      </c>
      <c r="L340" s="10">
        <v>290364.77196040133</v>
      </c>
      <c r="M340" s="10">
        <v>295333.88344155758</v>
      </c>
      <c r="N340" s="10">
        <v>290364.77196040133</v>
      </c>
      <c r="O340" s="10">
        <v>297095.54461291857</v>
      </c>
      <c r="P340" s="10">
        <v>115214.72665589</v>
      </c>
      <c r="Q340" s="10">
        <v>297095.54461291857</v>
      </c>
      <c r="R340" s="10">
        <v>286252.12536248972</v>
      </c>
      <c r="S340" s="10">
        <v>325446.94835012208</v>
      </c>
      <c r="T340" s="10">
        <v>57831.448778446298</v>
      </c>
      <c r="U340" s="10">
        <v>58821.13810665474</v>
      </c>
      <c r="V340" s="10">
        <v>57831.448778446298</v>
      </c>
      <c r="W340" s="10">
        <v>59172.005111314757</v>
      </c>
      <c r="X340" s="10">
        <v>22947.117579509511</v>
      </c>
      <c r="Y340" s="10">
        <v>59172.005111314757</v>
      </c>
      <c r="Z340" s="10">
        <v>57012.340077810222</v>
      </c>
      <c r="AA340" s="10">
        <v>64818.705094771227</v>
      </c>
      <c r="AB340" s="10">
        <v>9.8766887295622734</v>
      </c>
      <c r="AC340" s="10">
        <v>10.045711875967131</v>
      </c>
      <c r="AD340" s="10">
        <v>9.8766887295622734</v>
      </c>
      <c r="AE340" s="10">
        <v>10.10563436215241</v>
      </c>
      <c r="AF340" s="10">
        <v>3.919001552974251</v>
      </c>
      <c r="AG340" s="10">
        <v>10.10563436215241</v>
      </c>
      <c r="AH340" s="10">
        <v>9.7367980326708281</v>
      </c>
      <c r="AI340" s="10">
        <v>11.070000624175041</v>
      </c>
      <c r="AJ340" s="10">
        <v>0.0025536058530191419</v>
      </c>
      <c r="AK340" s="10">
        <v>0.0025765596117538051</v>
      </c>
      <c r="AL340" s="10">
        <v>0.002588290179079621</v>
      </c>
      <c r="AM340" s="10">
        <v>0.0025692797335800412</v>
      </c>
      <c r="AN340" s="10">
        <v>0.0028878551064780798</v>
      </c>
      <c r="AO340" s="10">
        <v>0.0026035879275829788</v>
      </c>
      <c r="AP340" s="10">
        <v>0.002674409852482562</v>
      </c>
      <c r="AQ340" s="10">
        <v>0.0026504502343444726</v>
      </c>
      <c r="AR340" s="10">
        <v>0.26253236359593379</v>
      </c>
      <c r="AS340" s="10">
        <v>0.26321008061473605</v>
      </c>
      <c r="AT340" s="10">
        <v>0.26601970971923006</v>
      </c>
      <c r="AU340" s="10">
        <v>0.26766006836493411</v>
      </c>
      <c r="AV340" s="10">
        <v>0.25642616484980563</v>
      </c>
      <c r="AW340" s="10">
        <v>0.27115702378829537</v>
      </c>
      <c r="AX340" s="10">
        <v>0.27774891301358307</v>
      </c>
      <c r="AY340" s="10">
        <v>0.34319127188936988</v>
      </c>
      <c r="AZ340" s="10">
        <v>0</v>
      </c>
      <c r="BA340" s="10">
        <v>0.017113341427775097</v>
      </c>
      <c r="BB340" s="10">
        <v>0</v>
      </c>
      <c r="BC340" s="10">
        <v>0.023180403762737667</v>
      </c>
      <c r="BD340" s="10">
        <v>-0.60320693905801193</v>
      </c>
      <c r="BE340" s="10">
        <v>0.023180403762737667</v>
      </c>
      <c r="BF340" s="10">
        <v>-0.014163724373810971</v>
      </c>
      <c r="BG340" s="10">
        <v>0.12082104916813163</v>
      </c>
    </row>
    <row r="341" x14ac:dyDescent="0.3">
      <c r="A341" s="36">
        <v>9.9000000000000057</v>
      </c>
      <c r="B341" s="36">
        <v>9.9500000000000064</v>
      </c>
      <c r="C341" s="37">
        <v>199</v>
      </c>
      <c r="D341" s="2">
        <v>978607481.77349854</v>
      </c>
      <c r="E341" s="2">
        <v>978607481.77349854</v>
      </c>
      <c r="F341" s="2">
        <v>978607481.77349854</v>
      </c>
      <c r="G341" s="2">
        <v>990304498.60349858</v>
      </c>
      <c r="H341" s="2">
        <v>462819162.80000001</v>
      </c>
      <c r="I341" s="2">
        <v>990304498.60349858</v>
      </c>
      <c r="J341" s="2">
        <v>950891422.67349851</v>
      </c>
      <c r="K341" s="2">
        <v>1108572339.755234</v>
      </c>
      <c r="L341" s="10">
        <v>167130.54384865961</v>
      </c>
      <c r="M341" s="10">
        <v>167130.54384865961</v>
      </c>
      <c r="N341" s="10">
        <v>167130.54384865961</v>
      </c>
      <c r="O341" s="10">
        <v>169128.2076930663</v>
      </c>
      <c r="P341" s="10">
        <v>79042.128558187818</v>
      </c>
      <c r="Q341" s="10">
        <v>169128.2076930663</v>
      </c>
      <c r="R341" s="10">
        <v>162397.08317418181</v>
      </c>
      <c r="S341" s="10">
        <v>189326.46795536761</v>
      </c>
      <c r="T341" s="10">
        <v>58077.595357477658</v>
      </c>
      <c r="U341" s="10">
        <v>58077.595357477658</v>
      </c>
      <c r="V341" s="10">
        <v>58077.595357477658</v>
      </c>
      <c r="W341" s="10">
        <v>58771.780332551847</v>
      </c>
      <c r="X341" s="10">
        <v>27467.01262908012</v>
      </c>
      <c r="Y341" s="10">
        <v>58771.780332551847</v>
      </c>
      <c r="Z341" s="10">
        <v>56432.725381216529</v>
      </c>
      <c r="AA341" s="10">
        <v>65790.643308915969</v>
      </c>
      <c r="AB341" s="10">
        <v>9.9187266379026457</v>
      </c>
      <c r="AC341" s="10">
        <v>9.9187266379026457</v>
      </c>
      <c r="AD341" s="10">
        <v>9.9187266379026457</v>
      </c>
      <c r="AE341" s="10">
        <v>10.037282355671589</v>
      </c>
      <c r="AF341" s="10">
        <v>4.6909275108716804</v>
      </c>
      <c r="AG341" s="10">
        <v>10.037282355671589</v>
      </c>
      <c r="AH341" s="10">
        <v>9.6378090904558942</v>
      </c>
      <c r="AI341" s="10">
        <v>11.235992163523299</v>
      </c>
      <c r="AJ341" s="10">
        <v>0.0014698254616383446</v>
      </c>
      <c r="AK341" s="10">
        <v>0.0014580846740401816</v>
      </c>
      <c r="AL341" s="10">
        <v>0.0014897893513291457</v>
      </c>
      <c r="AM341" s="10">
        <v>0.0014626192963232212</v>
      </c>
      <c r="AN341" s="10">
        <v>0.0019811895684603473</v>
      </c>
      <c r="AO341" s="10">
        <v>0.001482149994329692</v>
      </c>
      <c r="AP341" s="10">
        <v>0.0015172511250544393</v>
      </c>
      <c r="AQ341" s="10">
        <v>0.0015418807394072371</v>
      </c>
      <c r="AR341" s="10">
        <v>0.26400218905757211</v>
      </c>
      <c r="AS341" s="10">
        <v>0.26466816528877624</v>
      </c>
      <c r="AT341" s="10">
        <v>0.26750949907055921</v>
      </c>
      <c r="AU341" s="10">
        <v>0.26912268766125735</v>
      </c>
      <c r="AV341" s="10">
        <v>0.25840735441826596</v>
      </c>
      <c r="AW341" s="10">
        <v>0.27263917378262509</v>
      </c>
      <c r="AX341" s="10">
        <v>0.27926616413863753</v>
      </c>
      <c r="AY341" s="10">
        <v>0.34473315262877713</v>
      </c>
      <c r="AZ341" s="10">
        <v>0</v>
      </c>
      <c r="BA341" s="10">
        <v>0</v>
      </c>
      <c r="BB341" s="10">
        <v>0</v>
      </c>
      <c r="BC341" s="10">
        <v>0.011952715514500278</v>
      </c>
      <c r="BD341" s="10">
        <v>-0.52706353525803018</v>
      </c>
      <c r="BE341" s="10">
        <v>0.011952715514500278</v>
      </c>
      <c r="BF341" s="10">
        <v>-0.028321936645907431</v>
      </c>
      <c r="BG341" s="10">
        <v>0.13280591085018512</v>
      </c>
    </row>
    <row r="342" x14ac:dyDescent="0.3">
      <c r="A342" s="36">
        <v>9.9500000000000064</v>
      </c>
      <c r="B342" s="36">
        <v>10.000000000000007</v>
      </c>
      <c r="C342" s="37">
        <v>200</v>
      </c>
      <c r="D342" s="2">
        <v>1089070026.5817721</v>
      </c>
      <c r="E342" s="2">
        <v>1089070026.5817721</v>
      </c>
      <c r="F342" s="2">
        <v>1085597365.3017721</v>
      </c>
      <c r="G342" s="2">
        <v>1096208771.191772</v>
      </c>
      <c r="H342" s="2">
        <v>474375205.27999997</v>
      </c>
      <c r="I342" s="2">
        <v>1092736109.911772</v>
      </c>
      <c r="J342" s="2">
        <v>1043717665.1217721</v>
      </c>
      <c r="K342" s="2">
        <v>1167641852.4760561</v>
      </c>
      <c r="L342" s="10">
        <v>185995.7840318392</v>
      </c>
      <c r="M342" s="10">
        <v>185995.7840318392</v>
      </c>
      <c r="N342" s="10">
        <v>185402.7088927888</v>
      </c>
      <c r="O342" s="10">
        <v>187214.96770996091</v>
      </c>
      <c r="P342" s="10">
        <v>81015.716232911567</v>
      </c>
      <c r="Q342" s="10">
        <v>186621.89257091051</v>
      </c>
      <c r="R342" s="10">
        <v>178250.32430789119</v>
      </c>
      <c r="S342" s="10">
        <v>199414.59825252721</v>
      </c>
      <c r="T342" s="10">
        <v>58545.856713351888</v>
      </c>
      <c r="U342" s="10">
        <v>58545.856713351888</v>
      </c>
      <c r="V342" s="10">
        <v>58359.174567346083</v>
      </c>
      <c r="W342" s="10">
        <v>58929.618922254173</v>
      </c>
      <c r="X342" s="10">
        <v>25501.30121922374</v>
      </c>
      <c r="Y342" s="10">
        <v>58742.936776248353</v>
      </c>
      <c r="Z342" s="10">
        <v>56107.819864625941</v>
      </c>
      <c r="AA342" s="10">
        <v>62769.694252018897</v>
      </c>
      <c r="AB342" s="10">
        <v>9.9986982062057432</v>
      </c>
      <c r="AC342" s="10">
        <v>9.9986982062057432</v>
      </c>
      <c r="AD342" s="10">
        <v>9.9668158742494803</v>
      </c>
      <c r="AE342" s="10">
        <v>10.06423866842065</v>
      </c>
      <c r="AF342" s="10">
        <v>4.3552153657086103</v>
      </c>
      <c r="AG342" s="10">
        <v>10.032356336464391</v>
      </c>
      <c r="AH342" s="10">
        <v>9.5823204122078938</v>
      </c>
      <c r="AI342" s="10">
        <v>10.72006226494609</v>
      </c>
      <c r="AJ342" s="10">
        <v>0.0016357353529282885</v>
      </c>
      <c r="AK342" s="10">
        <v>0.0016226692972320358</v>
      </c>
      <c r="AL342" s="10">
        <v>0.0016526660839814508</v>
      </c>
      <c r="AM342" s="10">
        <v>0.00161903344254705</v>
      </c>
      <c r="AN342" s="10">
        <v>0.0020306575089741982</v>
      </c>
      <c r="AO342" s="10">
        <v>0.0016354553790207944</v>
      </c>
      <c r="AP342" s="10">
        <v>0.0016653655337355434</v>
      </c>
      <c r="AQ342" s="10">
        <v>0.0016240387914207989</v>
      </c>
      <c r="AR342" s="10">
        <v>0.26563792441050038</v>
      </c>
      <c r="AS342" s="10">
        <v>0.26629083458600827</v>
      </c>
      <c r="AT342" s="10">
        <v>0.26916216515454067</v>
      </c>
      <c r="AU342" s="10">
        <v>0.2707417211038044</v>
      </c>
      <c r="AV342" s="10">
        <v>0.26043801192724014</v>
      </c>
      <c r="AW342" s="10">
        <v>0.27427462916164586</v>
      </c>
      <c r="AX342" s="10">
        <v>0.28093152967237306</v>
      </c>
      <c r="AY342" s="10">
        <v>0.34635719142019794</v>
      </c>
      <c r="AZ342" s="10">
        <v>0.0031988482940308316</v>
      </c>
      <c r="BA342" s="10">
        <v>0.0031988482940308316</v>
      </c>
      <c r="BB342" s="10">
        <v>0</v>
      </c>
      <c r="BC342" s="10">
        <v>0.0097747159574674836</v>
      </c>
      <c r="BD342" s="10">
        <v>-0.563028411414637</v>
      </c>
      <c r="BE342" s="10">
        <v>0.006575867663436652</v>
      </c>
      <c r="BF342" s="10">
        <v>-0.038577562472582483</v>
      </c>
      <c r="BG342" s="10">
        <v>0.075575429525363225</v>
      </c>
    </row>
    <row r="343" x14ac:dyDescent="0.3">
      <c r="A343" s="36">
        <v>10</v>
      </c>
      <c r="B343" s="36">
        <v>10.25</v>
      </c>
      <c r="C343" s="37">
        <v>201</v>
      </c>
      <c r="D343" s="2">
        <v>5542617345.4232597</v>
      </c>
      <c r="E343" s="2">
        <v>5625789762.5732594</v>
      </c>
      <c r="F343" s="2">
        <v>5540747564.5632601</v>
      </c>
      <c r="G343" s="2">
        <v>5669855602.89326</v>
      </c>
      <c r="H343" s="2">
        <v>2166063453.1199999</v>
      </c>
      <c r="I343" s="2">
        <v>5667985822.0332594</v>
      </c>
      <c r="J343" s="2">
        <v>5414503354.3832598</v>
      </c>
      <c r="K343" s="2">
        <v>6185871886.3391266</v>
      </c>
      <c r="L343" s="10">
        <v>946590.6081229077</v>
      </c>
      <c r="M343" s="10">
        <v>960795.12992596545</v>
      </c>
      <c r="N343" s="10">
        <v>946271.27938505332</v>
      </c>
      <c r="O343" s="10">
        <v>968320.87236611405</v>
      </c>
      <c r="P343" s="10">
        <v>369929.07746278669</v>
      </c>
      <c r="Q343" s="10">
        <v>968001.54362825968</v>
      </c>
      <c r="R343" s="10">
        <v>924710.78255859297</v>
      </c>
      <c r="S343" s="10">
        <v>1056448.2203512101</v>
      </c>
      <c r="T343" s="10">
        <v>59224.222866672288</v>
      </c>
      <c r="U343" s="10">
        <v>60112.940499997429</v>
      </c>
      <c r="V343" s="10">
        <v>59204.243800562683</v>
      </c>
      <c r="W343" s="10">
        <v>60583.794788734122</v>
      </c>
      <c r="X343" s="10">
        <v>23144.918130936989</v>
      </c>
      <c r="Y343" s="10">
        <v>60563.815722624502</v>
      </c>
      <c r="Z343" s="10">
        <v>57855.293517083141</v>
      </c>
      <c r="AA343" s="10">
        <v>66097.555070032453</v>
      </c>
      <c r="AB343" s="10">
        <v>10.114552321614189</v>
      </c>
      <c r="AC343" s="10">
        <v>10.2663311135731</v>
      </c>
      <c r="AD343" s="10">
        <v>10.11114021589594</v>
      </c>
      <c r="AE343" s="10">
        <v>10.346745513437909</v>
      </c>
      <c r="AF343" s="10">
        <v>3.952782731178333</v>
      </c>
      <c r="AG343" s="10">
        <v>10.34333340771966</v>
      </c>
      <c r="AH343" s="10">
        <v>9.8807610304699693</v>
      </c>
      <c r="AI343" s="10">
        <v>11.28840779543324</v>
      </c>
      <c r="AJ343" s="10">
        <v>0.0083247678463049101</v>
      </c>
      <c r="AK343" s="10">
        <v>0.0083821940716357624</v>
      </c>
      <c r="AL343" s="10">
        <v>0.0084349924498122539</v>
      </c>
      <c r="AM343" s="10">
        <v>0.0083740306379021384</v>
      </c>
      <c r="AN343" s="10">
        <v>0.0092722658499751788</v>
      </c>
      <c r="AO343" s="10">
        <v>0.0084830526023399518</v>
      </c>
      <c r="AP343" s="10">
        <v>0.0086394314957132842</v>
      </c>
      <c r="AQ343" s="10">
        <v>0.0086037476995799098</v>
      </c>
      <c r="AR343" s="10">
        <v>0.27396269225680531</v>
      </c>
      <c r="AS343" s="10">
        <v>0.27467302865764404</v>
      </c>
      <c r="AT343" s="10">
        <v>0.27759715760435294</v>
      </c>
      <c r="AU343" s="10">
        <v>0.27911575174170655</v>
      </c>
      <c r="AV343" s="10">
        <v>0.26971027777721535</v>
      </c>
      <c r="AW343" s="10">
        <v>0.2827576817639858</v>
      </c>
      <c r="AX343" s="10">
        <v>0.28957096116808634</v>
      </c>
      <c r="AY343" s="10">
        <v>0.35496093911977783</v>
      </c>
      <c r="AZ343" s="10">
        <v>0.00033746003372492339</v>
      </c>
      <c r="BA343" s="10">
        <v>0.015348506139117424</v>
      </c>
      <c r="BB343" s="10">
        <v>-1.1102230246251565e-16</v>
      </c>
      <c r="BC343" s="10">
        <v>0.023301555760405046</v>
      </c>
      <c r="BD343" s="10">
        <v>-0.60906656946918036</v>
      </c>
      <c r="BE343" s="10">
        <v>0.022964095726679901</v>
      </c>
      <c r="BF343" s="10">
        <v>-0.022784689016950632</v>
      </c>
      <c r="BG343" s="10">
        <v>0.11643272216584322</v>
      </c>
    </row>
    <row r="344" x14ac:dyDescent="0.3">
      <c r="A344" s="36">
        <v>10.25</v>
      </c>
      <c r="B344" s="36">
        <v>10.5</v>
      </c>
      <c r="C344" s="37">
        <v>202</v>
      </c>
      <c r="D344" s="2">
        <v>4724389991.7268066</v>
      </c>
      <c r="E344" s="2">
        <v>4756019985.7268066</v>
      </c>
      <c r="F344" s="2">
        <v>4724389991.7268066</v>
      </c>
      <c r="G344" s="2">
        <v>4801169803.4268064</v>
      </c>
      <c r="H344" s="2">
        <v>1845380833.21</v>
      </c>
      <c r="I344" s="2">
        <v>4801169803.4268064</v>
      </c>
      <c r="J344" s="2">
        <v>4578641953.3968067</v>
      </c>
      <c r="K344" s="2">
        <v>5294270877.088294</v>
      </c>
      <c r="L344" s="10">
        <v>806850.43122653989</v>
      </c>
      <c r="M344" s="10">
        <v>812252.32953368302</v>
      </c>
      <c r="N344" s="10">
        <v>806850.43122653989</v>
      </c>
      <c r="O344" s="10">
        <v>819963.19801508228</v>
      </c>
      <c r="P344" s="10">
        <v>315161.60258997942</v>
      </c>
      <c r="Q344" s="10">
        <v>819963.19801508228</v>
      </c>
      <c r="R344" s="10">
        <v>781958.99174273037</v>
      </c>
      <c r="S344" s="10">
        <v>904176.99378951197</v>
      </c>
      <c r="T344" s="10">
        <v>60744.326476718823</v>
      </c>
      <c r="U344" s="10">
        <v>61151.012352642967</v>
      </c>
      <c r="V344" s="10">
        <v>60744.326476718823</v>
      </c>
      <c r="W344" s="10">
        <v>61731.530741585433</v>
      </c>
      <c r="X344" s="10">
        <v>23727.17239742848</v>
      </c>
      <c r="Y344" s="10">
        <v>61731.530741585433</v>
      </c>
      <c r="Z344" s="10">
        <v>58870.356199251772</v>
      </c>
      <c r="AA344" s="10">
        <v>68071.628120710942</v>
      </c>
      <c r="AB344" s="10">
        <v>10.37416176440424</v>
      </c>
      <c r="AC344" s="10">
        <v>10.44361722319104</v>
      </c>
      <c r="AD344" s="10">
        <v>10.37416176440424</v>
      </c>
      <c r="AE344" s="10">
        <v>10.5427605016404</v>
      </c>
      <c r="AF344" s="10">
        <v>4.0522224698165141</v>
      </c>
      <c r="AG344" s="10">
        <v>10.5427605016404</v>
      </c>
      <c r="AH344" s="10">
        <v>10.05411754089014</v>
      </c>
      <c r="AI344" s="10">
        <v>11.625547975435699</v>
      </c>
      <c r="AJ344" s="10">
        <v>0.0070958262938731996</v>
      </c>
      <c r="AK344" s="10">
        <v>0.0070862730765654533</v>
      </c>
      <c r="AL344" s="10">
        <v>0.007192205283823523</v>
      </c>
      <c r="AM344" s="10">
        <v>0.007091034736607835</v>
      </c>
      <c r="AN344" s="10">
        <v>0.0078995200511440804</v>
      </c>
      <c r="AO344" s="10">
        <v>0.0071857229841526538</v>
      </c>
      <c r="AP344" s="10">
        <v>0.0073057233343013228</v>
      </c>
      <c r="AQ344" s="10">
        <v>0.0073636460173536989</v>
      </c>
      <c r="AR344" s="10">
        <v>0.28105851855067848</v>
      </c>
      <c r="AS344" s="10">
        <v>0.28175930173420949</v>
      </c>
      <c r="AT344" s="10">
        <v>0.28478936288817647</v>
      </c>
      <c r="AU344" s="10">
        <v>0.28620678647831438</v>
      </c>
      <c r="AV344" s="10">
        <v>0.27760979782835943</v>
      </c>
      <c r="AW344" s="10">
        <v>0.28994340474813846</v>
      </c>
      <c r="AX344" s="10">
        <v>0.29687668450238769</v>
      </c>
      <c r="AY344" s="10">
        <v>0.36232458513713151</v>
      </c>
      <c r="AZ344" s="10">
        <v>0</v>
      </c>
      <c r="BA344" s="10">
        <v>0.006695042969650844</v>
      </c>
      <c r="BB344" s="10">
        <v>0</v>
      </c>
      <c r="BC344" s="10">
        <v>0.016251793741510312</v>
      </c>
      <c r="BD344" s="10">
        <v>-0.6093927816201522</v>
      </c>
      <c r="BE344" s="10">
        <v>0.016251793741510312</v>
      </c>
      <c r="BF344" s="10">
        <v>-0.030850128500235829</v>
      </c>
      <c r="BG344" s="10">
        <v>0.12062528418683538</v>
      </c>
    </row>
    <row r="345" x14ac:dyDescent="0.3">
      <c r="A345" s="36">
        <v>10.5</v>
      </c>
      <c r="B345" s="36">
        <v>10.75</v>
      </c>
      <c r="C345" s="37">
        <v>203</v>
      </c>
      <c r="D345" s="2">
        <v>5754613816.2157516</v>
      </c>
      <c r="E345" s="2">
        <v>5789527667.0257521</v>
      </c>
      <c r="F345" s="2">
        <v>5754455455.0157518</v>
      </c>
      <c r="G345" s="2">
        <v>5836196726.8357515</v>
      </c>
      <c r="H345" s="2">
        <v>2008277151.96</v>
      </c>
      <c r="I345" s="2">
        <v>5836038365.6357517</v>
      </c>
      <c r="J345" s="2">
        <v>5545755214.0357513</v>
      </c>
      <c r="K345" s="2">
        <v>6285603863.7541361</v>
      </c>
      <c r="L345" s="10">
        <v>982796.22285347874</v>
      </c>
      <c r="M345" s="10">
        <v>988758.95150864031</v>
      </c>
      <c r="N345" s="10">
        <v>982769.17728722934</v>
      </c>
      <c r="O345" s="10">
        <v>996729.28230236727</v>
      </c>
      <c r="P345" s="10">
        <v>342981.69476247462</v>
      </c>
      <c r="Q345" s="10">
        <v>996702.23673611775</v>
      </c>
      <c r="R345" s="10">
        <v>947126.50601608644</v>
      </c>
      <c r="S345" s="10">
        <v>1073480.850833725</v>
      </c>
      <c r="T345" s="10">
        <v>62124.730823877268</v>
      </c>
      <c r="U345" s="10">
        <v>62501.648138030359</v>
      </c>
      <c r="V345" s="10">
        <v>62123.021213599823</v>
      </c>
      <c r="W345" s="10">
        <v>63005.470439768447</v>
      </c>
      <c r="X345" s="10">
        <v>21680.634264924971</v>
      </c>
      <c r="Y345" s="10">
        <v>63003.760829491002</v>
      </c>
      <c r="Z345" s="10">
        <v>59869.968844173069</v>
      </c>
      <c r="AA345" s="10">
        <v>67857.107457131991</v>
      </c>
      <c r="AB345" s="10">
        <v>10.609912802045541</v>
      </c>
      <c r="AC345" s="10">
        <v>10.674284265450069</v>
      </c>
      <c r="AD345" s="10">
        <v>10.609620827887611</v>
      </c>
      <c r="AE345" s="10">
        <v>10.760329075918889</v>
      </c>
      <c r="AF345" s="10">
        <v>3.7027064100450668</v>
      </c>
      <c r="AG345" s="10">
        <v>10.760037101760959</v>
      </c>
      <c r="AH345" s="10">
        <v>10.22483543145942</v>
      </c>
      <c r="AI345" s="10">
        <v>11.58891126885162</v>
      </c>
      <c r="AJ345" s="10">
        <v>0.0086431772355153574</v>
      </c>
      <c r="AK345" s="10">
        <v>0.0086261567773050132</v>
      </c>
      <c r="AL345" s="10">
        <v>0.0087603320220319032</v>
      </c>
      <c r="AM345" s="10">
        <v>0.0086197063245151626</v>
      </c>
      <c r="AN345" s="10">
        <v>0.0085968301743801698</v>
      </c>
      <c r="AO345" s="10">
        <v>0.0087345702687736289</v>
      </c>
      <c r="AP345" s="10">
        <v>0.0088488581736439025</v>
      </c>
      <c r="AQ345" s="10">
        <v>0.0087424619806101885</v>
      </c>
      <c r="AR345" s="10">
        <v>0.28970169578619381</v>
      </c>
      <c r="AS345" s="10">
        <v>0.29038545851151448</v>
      </c>
      <c r="AT345" s="10">
        <v>0.29354969491020838</v>
      </c>
      <c r="AU345" s="10">
        <v>0.29482649280282952</v>
      </c>
      <c r="AV345" s="10">
        <v>0.2862066280027396</v>
      </c>
      <c r="AW345" s="10">
        <v>0.29867797501691207</v>
      </c>
      <c r="AX345" s="10">
        <v>0.30572554267603158</v>
      </c>
      <c r="AY345" s="10">
        <v>0.37106704711774169</v>
      </c>
      <c r="AZ345" s="10">
        <v>2.7519754256077888e-05</v>
      </c>
      <c r="BA345" s="10">
        <v>0.0060947925106327183</v>
      </c>
      <c r="BB345" s="10">
        <v>0</v>
      </c>
      <c r="BC345" s="10">
        <v>0.014204866552360196</v>
      </c>
      <c r="BD345" s="10">
        <v>-0.65100483135905995</v>
      </c>
      <c r="BE345" s="10">
        <v>0.014177346798103896</v>
      </c>
      <c r="BF345" s="10">
        <v>-0.036267591714189362</v>
      </c>
      <c r="BG345" s="10">
        <v>0.092302114924778689</v>
      </c>
    </row>
    <row r="346" x14ac:dyDescent="0.3">
      <c r="A346" s="36">
        <v>10.75</v>
      </c>
      <c r="B346" s="36">
        <v>11</v>
      </c>
      <c r="C346" s="37">
        <v>204</v>
      </c>
      <c r="D346" s="2">
        <v>5713069699.9723434</v>
      </c>
      <c r="E346" s="2">
        <v>5800509359.2323437</v>
      </c>
      <c r="F346" s="2">
        <v>5711242429.9723434</v>
      </c>
      <c r="G346" s="2">
        <v>5851726643.0523434</v>
      </c>
      <c r="H346" s="2">
        <v>1963222021.8499999</v>
      </c>
      <c r="I346" s="2">
        <v>5849899373.0523434</v>
      </c>
      <c r="J346" s="2">
        <v>5602262300.662344</v>
      </c>
      <c r="K346" s="2">
        <v>6411474075.6964674</v>
      </c>
      <c r="L346" s="10">
        <v>975701.15065058728</v>
      </c>
      <c r="M346" s="10">
        <v>990634.44932063331</v>
      </c>
      <c r="N346" s="10">
        <v>975389.08208934474</v>
      </c>
      <c r="O346" s="10">
        <v>999381.54420670029</v>
      </c>
      <c r="P346" s="10">
        <v>335286.99741067231</v>
      </c>
      <c r="Q346" s="10">
        <v>999069.47564545763</v>
      </c>
      <c r="R346" s="10">
        <v>956777.01482079178</v>
      </c>
      <c r="S346" s="10">
        <v>1094977.47472847</v>
      </c>
      <c r="T346" s="10">
        <v>63788.991982898369</v>
      </c>
      <c r="U346" s="10">
        <v>64765.295094262561</v>
      </c>
      <c r="V346" s="10">
        <v>63768.5896917481</v>
      </c>
      <c r="W346" s="10">
        <v>65337.159097076263</v>
      </c>
      <c r="X346" s="10">
        <v>21920.256602688642</v>
      </c>
      <c r="Y346" s="10">
        <v>65316.756805925987</v>
      </c>
      <c r="Z346" s="10">
        <v>62551.777546976889</v>
      </c>
      <c r="AA346" s="10">
        <v>71586.990863273124</v>
      </c>
      <c r="AB346" s="10">
        <v>10.894142054114329</v>
      </c>
      <c r="AC346" s="10">
        <v>11.060879048264139</v>
      </c>
      <c r="AD346" s="10">
        <v>10.890657668311841</v>
      </c>
      <c r="AE346" s="10">
        <v>11.158544295646591</v>
      </c>
      <c r="AF346" s="10">
        <v>3.7436300820735608</v>
      </c>
      <c r="AG346" s="10">
        <v>11.1550599098441</v>
      </c>
      <c r="AH346" s="10">
        <v>10.68284556866519</v>
      </c>
      <c r="AI346" s="10">
        <v>12.225915842974359</v>
      </c>
      <c r="AJ346" s="10">
        <v>0.0085807797973462135</v>
      </c>
      <c r="AK346" s="10">
        <v>0.008642519044505791</v>
      </c>
      <c r="AL346" s="10">
        <v>0.0086945463973075558</v>
      </c>
      <c r="AM346" s="10">
        <v>0.0086426430628221192</v>
      </c>
      <c r="AN346" s="10">
        <v>0.0084039627199741611</v>
      </c>
      <c r="AO346" s="10">
        <v>0.0087553154962192025</v>
      </c>
      <c r="AP346" s="10">
        <v>0.0089390214022875003</v>
      </c>
      <c r="AQ346" s="10">
        <v>0.0089175311650910478</v>
      </c>
      <c r="AR346" s="10">
        <v>0.29828247558354004</v>
      </c>
      <c r="AS346" s="10">
        <v>0.29902797755602029</v>
      </c>
      <c r="AT346" s="10">
        <v>0.30224424130751593</v>
      </c>
      <c r="AU346" s="10">
        <v>0.30346913586565166</v>
      </c>
      <c r="AV346" s="10">
        <v>0.29461059072271378</v>
      </c>
      <c r="AW346" s="10">
        <v>0.30743329051313129</v>
      </c>
      <c r="AX346" s="10">
        <v>0.31466456407831911</v>
      </c>
      <c r="AY346" s="10">
        <v>0.37998457828283272</v>
      </c>
      <c r="AZ346" s="10">
        <v>0.00031994264337487088</v>
      </c>
      <c r="BA346" s="10">
        <v>0.01563003678350805</v>
      </c>
      <c r="BB346" s="10">
        <v>-1.1102230246251565e-16</v>
      </c>
      <c r="BC346" s="10">
        <v>0.024597837476263429</v>
      </c>
      <c r="BD346" s="10">
        <v>-0.65625307524207011</v>
      </c>
      <c r="BE346" s="10">
        <v>0.024277894832888558</v>
      </c>
      <c r="BF346" s="10">
        <v>-0.019081685052989017</v>
      </c>
      <c r="BG346" s="10">
        <v>0.12260583477411835</v>
      </c>
    </row>
    <row r="347" x14ac:dyDescent="0.3">
      <c r="A347" s="36">
        <v>11</v>
      </c>
      <c r="B347" s="36">
        <v>11.25</v>
      </c>
      <c r="C347" s="37">
        <v>205</v>
      </c>
      <c r="D347" s="2">
        <v>5659061443.5333252</v>
      </c>
      <c r="E347" s="2">
        <v>5726849270.2533255</v>
      </c>
      <c r="F347" s="2">
        <v>5656860548.0533247</v>
      </c>
      <c r="G347" s="2">
        <v>5780014132.6633253</v>
      </c>
      <c r="H347" s="2">
        <v>1686208078.24</v>
      </c>
      <c r="I347" s="2">
        <v>5777813237.1833248</v>
      </c>
      <c r="J347" s="2">
        <v>5510416597.483325</v>
      </c>
      <c r="K347" s="2">
        <v>6274848901.8925543</v>
      </c>
      <c r="L347" s="10">
        <v>966477.40217217524</v>
      </c>
      <c r="M347" s="10">
        <v>978054.48139652412</v>
      </c>
      <c r="N347" s="10">
        <v>966101.52434027905</v>
      </c>
      <c r="O347" s="10">
        <v>987134.19163143833</v>
      </c>
      <c r="P347" s="10">
        <v>287977.43570029398</v>
      </c>
      <c r="Q347" s="10">
        <v>986758.31379954214</v>
      </c>
      <c r="R347" s="10">
        <v>941091.23414941039</v>
      </c>
      <c r="S347" s="10">
        <v>1071644.074947095</v>
      </c>
      <c r="T347" s="10">
        <v>65207.829043421378</v>
      </c>
      <c r="U347" s="10">
        <v>65988.929771888288</v>
      </c>
      <c r="V347" s="10">
        <v>65182.468722167709</v>
      </c>
      <c r="W347" s="10">
        <v>66601.534051544921</v>
      </c>
      <c r="X347" s="10">
        <v>19429.71801855159</v>
      </c>
      <c r="Y347" s="10">
        <v>66576.173730291237</v>
      </c>
      <c r="Z347" s="10">
        <v>63495.034827255004</v>
      </c>
      <c r="AA347" s="10">
        <v>72303.380790373383</v>
      </c>
      <c r="AB347" s="10">
        <v>11.136456785990379</v>
      </c>
      <c r="AC347" s="10">
        <v>11.26985632766635</v>
      </c>
      <c r="AD347" s="10">
        <v>11.1321256477534</v>
      </c>
      <c r="AE347" s="10">
        <v>11.374479364307639</v>
      </c>
      <c r="AF347" s="10">
        <v>3.3182858293517778</v>
      </c>
      <c r="AG347" s="10">
        <v>11.370148226070659</v>
      </c>
      <c r="AH347" s="10">
        <v>10.84393886212376</v>
      </c>
      <c r="AI347" s="10">
        <v>12.34826381226128</v>
      </c>
      <c r="AJ347" s="10">
        <v>0.0084996617679715548</v>
      </c>
      <c r="AK347" s="10">
        <v>0.0085327685584027212</v>
      </c>
      <c r="AL347" s="10">
        <v>0.0086117577919707488</v>
      </c>
      <c r="AM347" s="10">
        <v>0.008536728062303928</v>
      </c>
      <c r="AN347" s="10">
        <v>0.0072181493839879899</v>
      </c>
      <c r="AO347" s="10">
        <v>0.0086474269972573372</v>
      </c>
      <c r="AP347" s="10">
        <v>0.0087924715511089272</v>
      </c>
      <c r="AQ347" s="10">
        <v>0.0087275032197312238</v>
      </c>
      <c r="AR347" s="10">
        <v>0.30678213735151161</v>
      </c>
      <c r="AS347" s="10">
        <v>0.30756074611442302</v>
      </c>
      <c r="AT347" s="10">
        <v>0.31085599909948669</v>
      </c>
      <c r="AU347" s="10">
        <v>0.3120058639279556</v>
      </c>
      <c r="AV347" s="10">
        <v>0.3018287401067018</v>
      </c>
      <c r="AW347" s="10">
        <v>0.31608071751038863</v>
      </c>
      <c r="AX347" s="10">
        <v>0.32345703562942801</v>
      </c>
      <c r="AY347" s="10">
        <v>0.38871208150256392</v>
      </c>
      <c r="AZ347" s="10">
        <v>0.00038906659644588615</v>
      </c>
      <c r="BA347" s="10">
        <v>0.012372361242683594</v>
      </c>
      <c r="BB347" s="10">
        <v>0</v>
      </c>
      <c r="BC347" s="10">
        <v>0.021770659460994102</v>
      </c>
      <c r="BD347" s="10">
        <v>-0.70191804024225612</v>
      </c>
      <c r="BE347" s="10">
        <v>0.021381592864547994</v>
      </c>
      <c r="BF347" s="10">
        <v>-0.025887848803413549</v>
      </c>
      <c r="BG347" s="10">
        <v>0.10924581728497729</v>
      </c>
    </row>
    <row r="348" x14ac:dyDescent="0.3">
      <c r="A348" s="36">
        <v>11.25</v>
      </c>
      <c r="B348" s="36">
        <v>11.5</v>
      </c>
      <c r="C348" s="37">
        <v>206</v>
      </c>
      <c r="D348" s="2">
        <v>4054161783.1831508</v>
      </c>
      <c r="E348" s="2">
        <v>4110777363.1831508</v>
      </c>
      <c r="F348" s="2">
        <v>4052695038.5631509</v>
      </c>
      <c r="G348" s="2">
        <v>4150562535.5431509</v>
      </c>
      <c r="H348" s="2">
        <v>1322018015.8399999</v>
      </c>
      <c r="I348" s="2">
        <v>4149095790.923151</v>
      </c>
      <c r="J348" s="2">
        <v>3925368634.7231512</v>
      </c>
      <c r="K348" s="2">
        <v>4255733316.3924832</v>
      </c>
      <c r="L348" s="10">
        <v>692386.14694208733</v>
      </c>
      <c r="M348" s="10">
        <v>702055.18468391954</v>
      </c>
      <c r="N348" s="10">
        <v>692135.65036343515</v>
      </c>
      <c r="O348" s="10">
        <v>708849.85733611416</v>
      </c>
      <c r="P348" s="10">
        <v>225779.5838272617</v>
      </c>
      <c r="Q348" s="10">
        <v>708599.36075746187</v>
      </c>
      <c r="R348" s="10">
        <v>670390.33212664013</v>
      </c>
      <c r="S348" s="10">
        <v>726811.34866712498</v>
      </c>
      <c r="T348" s="10">
        <v>66623.312022335362</v>
      </c>
      <c r="U348" s="10">
        <v>67553.693603877458</v>
      </c>
      <c r="V348" s="10">
        <v>66599.208548004201</v>
      </c>
      <c r="W348" s="10">
        <v>68207.495818430805</v>
      </c>
      <c r="X348" s="10">
        <v>21725.136656806681</v>
      </c>
      <c r="Y348" s="10">
        <v>68183.39234409963</v>
      </c>
      <c r="Z348" s="10">
        <v>64506.813822440527</v>
      </c>
      <c r="AA348" s="10">
        <v>69935.800243089514</v>
      </c>
      <c r="AB348" s="10">
        <v>11.378198694243199</v>
      </c>
      <c r="AC348" s="10">
        <v>11.537093023794119</v>
      </c>
      <c r="AD348" s="10">
        <v>11.37408220540714</v>
      </c>
      <c r="AE348" s="10">
        <v>11.64875201038773</v>
      </c>
      <c r="AF348" s="10">
        <v>3.710306708526617</v>
      </c>
      <c r="AG348" s="10">
        <v>11.64463552155166</v>
      </c>
      <c r="AH348" s="10">
        <v>11.016734571199629</v>
      </c>
      <c r="AI348" s="10">
        <v>11.94391883039382</v>
      </c>
      <c r="AJ348" s="10">
        <v>0.006089172958012307</v>
      </c>
      <c r="AK348" s="10">
        <v>0.0061248882552851335</v>
      </c>
      <c r="AL348" s="10">
        <v>0.0061696461810142565</v>
      </c>
      <c r="AM348" s="10">
        <v>0.0061301275149637105</v>
      </c>
      <c r="AN348" s="10">
        <v>0.0056591613157355074</v>
      </c>
      <c r="AO348" s="10">
        <v>0.0062097893240534371</v>
      </c>
      <c r="AP348" s="10">
        <v>0.0062633544012228445</v>
      </c>
      <c r="AQ348" s="10">
        <v>0.0059191745971652766</v>
      </c>
      <c r="AR348" s="10">
        <v>0.31287131030952392</v>
      </c>
      <c r="AS348" s="10">
        <v>0.31368563436970814</v>
      </c>
      <c r="AT348" s="10">
        <v>0.31702564528050092</v>
      </c>
      <c r="AU348" s="10">
        <v>0.31813599144291932</v>
      </c>
      <c r="AV348" s="10">
        <v>0.30748790142243732</v>
      </c>
      <c r="AW348" s="10">
        <v>0.32229050683444205</v>
      </c>
      <c r="AX348" s="10">
        <v>0.32972039003065085</v>
      </c>
      <c r="AY348" s="10">
        <v>0.39463125609972921</v>
      </c>
      <c r="AZ348" s="10">
        <v>0.00036191832991194772</v>
      </c>
      <c r="BA348" s="10">
        <v>0.014331777759570175</v>
      </c>
      <c r="BB348" s="10">
        <v>-1.1102230246251565e-16</v>
      </c>
      <c r="BC348" s="10">
        <v>0.024148744489468799</v>
      </c>
      <c r="BD348" s="10">
        <v>-0.67379287035900182</v>
      </c>
      <c r="BE348" s="10">
        <v>0.023786826159556851</v>
      </c>
      <c r="BF348" s="10">
        <v>-0.031417711579192154</v>
      </c>
      <c r="BG348" s="10">
        <v>0.050099569767114049</v>
      </c>
    </row>
    <row r="349" x14ac:dyDescent="0.3">
      <c r="A349" s="36">
        <v>11.5</v>
      </c>
      <c r="B349" s="36">
        <v>11.75</v>
      </c>
      <c r="C349" s="37">
        <v>207</v>
      </c>
      <c r="D349" s="2">
        <v>5159873044.88974</v>
      </c>
      <c r="E349" s="2">
        <v>5164532339.8797398</v>
      </c>
      <c r="F349" s="2">
        <v>5155027644.84974</v>
      </c>
      <c r="G349" s="2">
        <v>5213300857.6697397</v>
      </c>
      <c r="H349" s="2">
        <v>1739827798.05</v>
      </c>
      <c r="I349" s="2">
        <v>5208455457.6297398</v>
      </c>
      <c r="J349" s="2">
        <v>4943810174.13974</v>
      </c>
      <c r="K349" s="2">
        <v>5668374282.7705488</v>
      </c>
      <c r="L349" s="10">
        <v>881223.988416287</v>
      </c>
      <c r="M349" s="10">
        <v>882019.7216598331</v>
      </c>
      <c r="N349" s="10">
        <v>880396.47139957477</v>
      </c>
      <c r="O349" s="10">
        <v>890348.60637892853</v>
      </c>
      <c r="P349" s="10">
        <v>297134.82832171302</v>
      </c>
      <c r="Q349" s="10">
        <v>889521.08936221618</v>
      </c>
      <c r="R349" s="10">
        <v>844323.89745386376</v>
      </c>
      <c r="S349" s="10">
        <v>968067.8865241562</v>
      </c>
      <c r="T349" s="10">
        <v>68048.862459970725</v>
      </c>
      <c r="U349" s="10">
        <v>68110.309654732409</v>
      </c>
      <c r="V349" s="10">
        <v>67984.960895335898</v>
      </c>
      <c r="W349" s="10">
        <v>68753.47318426054</v>
      </c>
      <c r="X349" s="10">
        <v>22945.00300754359</v>
      </c>
      <c r="Y349" s="10">
        <v>68689.571619625713</v>
      </c>
      <c r="Z349" s="10">
        <v>65199.40619496927</v>
      </c>
      <c r="AA349" s="10">
        <v>74755.021796884292</v>
      </c>
      <c r="AB349" s="10">
        <v>11.62165996381567</v>
      </c>
      <c r="AC349" s="10">
        <v>11.632154164268631</v>
      </c>
      <c r="AD349" s="10">
        <v>11.610746596148751</v>
      </c>
      <c r="AE349" s="10">
        <v>11.741996233204031</v>
      </c>
      <c r="AF349" s="10">
        <v>3.9186404178212362</v>
      </c>
      <c r="AG349" s="10">
        <v>11.7310828655371</v>
      </c>
      <c r="AH349" s="10">
        <v>11.13501829786437</v>
      </c>
      <c r="AI349" s="10">
        <v>12.76696497934951</v>
      </c>
      <c r="AJ349" s="10">
        <v>0.0077499027152907844</v>
      </c>
      <c r="AK349" s="10">
        <v>0.0076949395887680756</v>
      </c>
      <c r="AL349" s="10">
        <v>0.0078477892660154883</v>
      </c>
      <c r="AM349" s="10">
        <v>0.0076997271472752475</v>
      </c>
      <c r="AN349" s="10">
        <v>0.0074476792697184225</v>
      </c>
      <c r="AO349" s="10">
        <v>0.0077952914864857304</v>
      </c>
      <c r="AP349" s="10">
        <v>0.0078883891156358386</v>
      </c>
      <c r="AQ349" s="10">
        <v>0.0078839754672978303</v>
      </c>
      <c r="AR349" s="10">
        <v>0.32062121302481472</v>
      </c>
      <c r="AS349" s="10">
        <v>0.32138057395847625</v>
      </c>
      <c r="AT349" s="10">
        <v>0.3248734345465164</v>
      </c>
      <c r="AU349" s="10">
        <v>0.32583571859019456</v>
      </c>
      <c r="AV349" s="10">
        <v>0.31493558069215571</v>
      </c>
      <c r="AW349" s="10">
        <v>0.33008579832092777</v>
      </c>
      <c r="AX349" s="10">
        <v>0.33760877914628667</v>
      </c>
      <c r="AY349" s="10">
        <v>0.40251523156702707</v>
      </c>
      <c r="AZ349" s="10">
        <v>0.00093993677121018138</v>
      </c>
      <c r="BA349" s="10">
        <v>0.0018437718834534156</v>
      </c>
      <c r="BB349" s="10">
        <v>0</v>
      </c>
      <c r="BC349" s="10">
        <v>0.011304151371180016</v>
      </c>
      <c r="BD349" s="10">
        <v>-0.66249884231208367</v>
      </c>
      <c r="BE349" s="10">
        <v>0.010364214599969834</v>
      </c>
      <c r="BF349" s="10">
        <v>-0.040973101457762784</v>
      </c>
      <c r="BG349" s="10">
        <v>0.099581742967698839</v>
      </c>
    </row>
    <row r="350" x14ac:dyDescent="0.3">
      <c r="A350" s="36">
        <v>11.75</v>
      </c>
      <c r="B350" s="36">
        <v>12</v>
      </c>
      <c r="C350" s="37">
        <v>208</v>
      </c>
      <c r="D350" s="2">
        <v>5642260765.0635452</v>
      </c>
      <c r="E350" s="2">
        <v>5671432477.0635452</v>
      </c>
      <c r="F350" s="2">
        <v>5640754489.2735453</v>
      </c>
      <c r="G350" s="2">
        <v>5714731259.8935452</v>
      </c>
      <c r="H350" s="2">
        <v>2204026620.1999998</v>
      </c>
      <c r="I350" s="2">
        <v>5713224984.1035452</v>
      </c>
      <c r="J350" s="2">
        <v>5405130319.2735453</v>
      </c>
      <c r="K350" s="2">
        <v>5877088239.9749699</v>
      </c>
      <c r="L350" s="10">
        <v>963608.11435047153</v>
      </c>
      <c r="M350" s="10">
        <v>968590.177314798</v>
      </c>
      <c r="N350" s="10">
        <v>963350.86647871754</v>
      </c>
      <c r="O350" s="10">
        <v>975984.91857433587</v>
      </c>
      <c r="P350" s="10">
        <v>376412.58068391419</v>
      </c>
      <c r="Q350" s="10">
        <v>975727.67070258188</v>
      </c>
      <c r="R350" s="10">
        <v>923110.01771203743</v>
      </c>
      <c r="S350" s="10">
        <v>1003712.900307583</v>
      </c>
      <c r="T350" s="10">
        <v>69552.781798569384</v>
      </c>
      <c r="U350" s="10">
        <v>69912.384766938005</v>
      </c>
      <c r="V350" s="10">
        <v>69534.213767825568</v>
      </c>
      <c r="W350" s="10">
        <v>70446.133723201419</v>
      </c>
      <c r="X350" s="10">
        <v>27169.28355070141</v>
      </c>
      <c r="Y350" s="10">
        <v>70427.565692457603</v>
      </c>
      <c r="Z350" s="10">
        <v>66629.648175261274</v>
      </c>
      <c r="AA350" s="10">
        <v>72447.526441347232</v>
      </c>
      <c r="AB350" s="10">
        <v>11.87850539126836</v>
      </c>
      <c r="AC350" s="10">
        <v>11.93991984066958</v>
      </c>
      <c r="AD350" s="10">
        <v>11.87533426787699</v>
      </c>
      <c r="AE350" s="10">
        <v>12.031075646240669</v>
      </c>
      <c r="AF350" s="10">
        <v>4.640080134660316</v>
      </c>
      <c r="AG350" s="10">
        <v>12.02790452284931</v>
      </c>
      <c r="AH350" s="10">
        <v>11.379280808067319</v>
      </c>
      <c r="AI350" s="10">
        <v>12.37288158955133</v>
      </c>
      <c r="AJ350" s="10">
        <v>0.0084744278867192584</v>
      </c>
      <c r="AK350" s="10">
        <v>0.0084501998285090585</v>
      </c>
      <c r="AL350" s="10">
        <v>0.0085872386305000936</v>
      </c>
      <c r="AM350" s="10">
        <v>0.0084403092440847403</v>
      </c>
      <c r="AN350" s="10">
        <v>0.0094347747447011184</v>
      </c>
      <c r="AO350" s="10">
        <v>0.0085507602860882409</v>
      </c>
      <c r="AP350" s="10">
        <v>0.0086244757944352081</v>
      </c>
      <c r="AQ350" s="10">
        <v>0.008174269586245465</v>
      </c>
      <c r="AR350" s="10">
        <v>0.32909564091153398</v>
      </c>
      <c r="AS350" s="10">
        <v>0.32983077378698533</v>
      </c>
      <c r="AT350" s="10">
        <v>0.3334606731770165</v>
      </c>
      <c r="AU350" s="10">
        <v>0.33427602783427929</v>
      </c>
      <c r="AV350" s="10">
        <v>0.32437035543685683</v>
      </c>
      <c r="AW350" s="10">
        <v>0.33863655860701602</v>
      </c>
      <c r="AX350" s="10">
        <v>0.34623325494072188</v>
      </c>
      <c r="AY350" s="10">
        <v>0.41068950115327252</v>
      </c>
      <c r="AZ350" s="10">
        <v>0.00026703445307973972</v>
      </c>
      <c r="BA350" s="10">
        <v>0.0054386319859049959</v>
      </c>
      <c r="BB350" s="10">
        <v>0</v>
      </c>
      <c r="BC350" s="10">
        <v>0.01311469427727685</v>
      </c>
      <c r="BD350" s="10">
        <v>-0.60926740839524651</v>
      </c>
      <c r="BE350" s="10">
        <v>0.012847659824197333</v>
      </c>
      <c r="BF350" s="10">
        <v>-0.041771747103700907</v>
      </c>
      <c r="BG350" s="10">
        <v>0.041897542456569736</v>
      </c>
    </row>
    <row r="351" x14ac:dyDescent="0.3">
      <c r="A351" s="36">
        <v>12</v>
      </c>
      <c r="B351" s="36">
        <v>12.25</v>
      </c>
      <c r="C351" s="37">
        <v>209</v>
      </c>
      <c r="D351" s="2">
        <v>5473702740.2528687</v>
      </c>
      <c r="E351" s="2">
        <v>5511226068.2528687</v>
      </c>
      <c r="F351" s="2">
        <v>5473514401.7528687</v>
      </c>
      <c r="G351" s="2">
        <v>5557803899.4928684</v>
      </c>
      <c r="H351" s="2">
        <v>1970017287.1300001</v>
      </c>
      <c r="I351" s="2">
        <v>5557615560.9928684</v>
      </c>
      <c r="J351" s="2">
        <v>5324029583.3728685</v>
      </c>
      <c r="K351" s="2">
        <v>6024055157.6595325</v>
      </c>
      <c r="L351" s="10">
        <v>934821.09311739204</v>
      </c>
      <c r="M351" s="10">
        <v>941229.47884144797</v>
      </c>
      <c r="N351" s="10">
        <v>934788.92790660122</v>
      </c>
      <c r="O351" s="10">
        <v>949184.22925100394</v>
      </c>
      <c r="P351" s="10">
        <v>336447.52029956761</v>
      </c>
      <c r="Q351" s="10">
        <v>949152.06404021324</v>
      </c>
      <c r="R351" s="10">
        <v>909259.30601193651</v>
      </c>
      <c r="S351" s="10">
        <v>1028812.504937488</v>
      </c>
      <c r="T351" s="10">
        <v>70915.745604810058</v>
      </c>
      <c r="U351" s="10">
        <v>71401.887236712209</v>
      </c>
      <c r="V351" s="10">
        <v>70913.305544436414</v>
      </c>
      <c r="W351" s="10">
        <v>72005.336453409531</v>
      </c>
      <c r="X351" s="10">
        <v>25522.987162568341</v>
      </c>
      <c r="Y351" s="10">
        <v>72002.896393035888</v>
      </c>
      <c r="Z351" s="10">
        <v>68976.622488182678</v>
      </c>
      <c r="AA351" s="10">
        <v>78045.95597206142</v>
      </c>
      <c r="AB351" s="10">
        <v>12.111277862791081</v>
      </c>
      <c r="AC351" s="10">
        <v>12.194303096953441</v>
      </c>
      <c r="AD351" s="10">
        <v>12.110861139411311</v>
      </c>
      <c r="AE351" s="10">
        <v>12.29736259491364</v>
      </c>
      <c r="AF351" s="10">
        <v>4.3589189788247564</v>
      </c>
      <c r="AG351" s="10">
        <v>12.29694587153387</v>
      </c>
      <c r="AH351" s="10">
        <v>11.780106573885631</v>
      </c>
      <c r="AI351" s="10">
        <v>13.329004028418209</v>
      </c>
      <c r="AJ351" s="10">
        <v>0.0082212611357547049</v>
      </c>
      <c r="AK351" s="10">
        <v>0.0082114989052885171</v>
      </c>
      <c r="AL351" s="10">
        <v>0.0083326396149150835</v>
      </c>
      <c r="AM351" s="10">
        <v>0.0082085371116075393</v>
      </c>
      <c r="AN351" s="10">
        <v>0.0084330512058661648</v>
      </c>
      <c r="AO351" s="10">
        <v>0.0083178657512190425</v>
      </c>
      <c r="AP351" s="10">
        <v>0.0084950707121576961</v>
      </c>
      <c r="AQ351" s="10">
        <v>0.0083786815597193028</v>
      </c>
      <c r="AR351" s="10">
        <v>0.3373169020472887</v>
      </c>
      <c r="AS351" s="10">
        <v>0.33804227269227383</v>
      </c>
      <c r="AT351" s="10">
        <v>0.34179331279193159</v>
      </c>
      <c r="AU351" s="10">
        <v>0.3424845649458868</v>
      </c>
      <c r="AV351" s="10">
        <v>0.33280340664272301</v>
      </c>
      <c r="AW351" s="10">
        <v>0.34695442435823509</v>
      </c>
      <c r="AX351" s="10">
        <v>0.35472832565287959</v>
      </c>
      <c r="AY351" s="10">
        <v>0.41906818271299184</v>
      </c>
      <c r="AZ351" s="10">
        <v>3.4409062656282074e-05</v>
      </c>
      <c r="BA351" s="10">
        <v>0.0068898451217966894</v>
      </c>
      <c r="BB351" s="10">
        <v>0</v>
      </c>
      <c r="BC351" s="10">
        <v>0.015399520591926619</v>
      </c>
      <c r="BD351" s="10">
        <v>-0.64008182996666441</v>
      </c>
      <c r="BE351" s="10">
        <v>0.015365111529270337</v>
      </c>
      <c r="BF351" s="10">
        <v>-0.027310573684090067</v>
      </c>
      <c r="BG351" s="10">
        <v>0.10058268152731187</v>
      </c>
    </row>
    <row r="352" x14ac:dyDescent="0.3">
      <c r="A352" s="36">
        <v>12.25</v>
      </c>
      <c r="B352" s="36">
        <v>12.5</v>
      </c>
      <c r="C352" s="37">
        <v>210</v>
      </c>
      <c r="D352" s="2">
        <v>5057677296.6039963</v>
      </c>
      <c r="E352" s="2">
        <v>5223841540.6039963</v>
      </c>
      <c r="F352" s="2">
        <v>5057272276.923996</v>
      </c>
      <c r="G352" s="2">
        <v>5258562885.2839966</v>
      </c>
      <c r="H352" s="2">
        <v>1744083154.22</v>
      </c>
      <c r="I352" s="2">
        <v>5258157865.6039963</v>
      </c>
      <c r="J352" s="2">
        <v>5017142764.2039967</v>
      </c>
      <c r="K352" s="2">
        <v>5399541219.5351477</v>
      </c>
      <c r="L352" s="10">
        <v>863770.58517941064</v>
      </c>
      <c r="M352" s="10">
        <v>892148.78684367007</v>
      </c>
      <c r="N352" s="10">
        <v>863701.41428030294</v>
      </c>
      <c r="O352" s="10">
        <v>898078.63852333277</v>
      </c>
      <c r="P352" s="10">
        <v>297861.57525979378</v>
      </c>
      <c r="Q352" s="10">
        <v>898009.46762422507</v>
      </c>
      <c r="R352" s="10">
        <v>856847.93378869595</v>
      </c>
      <c r="S352" s="10">
        <v>922155.48865283816</v>
      </c>
      <c r="T352" s="10">
        <v>72462.674564866626</v>
      </c>
      <c r="U352" s="10">
        <v>74843.353447913178</v>
      </c>
      <c r="V352" s="10">
        <v>72456.871741249561</v>
      </c>
      <c r="W352" s="10">
        <v>75340.815296989793</v>
      </c>
      <c r="X352" s="10">
        <v>24987.938653810339</v>
      </c>
      <c r="Y352" s="10">
        <v>75335.012473372728</v>
      </c>
      <c r="Z352" s="10">
        <v>71881.925644425937</v>
      </c>
      <c r="AA352" s="10">
        <v>77360.649018369673</v>
      </c>
      <c r="AB352" s="10">
        <v>12.375468647354619</v>
      </c>
      <c r="AC352" s="10">
        <v>12.78205061598163</v>
      </c>
      <c r="AD352" s="10">
        <v>12.37447761766699</v>
      </c>
      <c r="AE352" s="10">
        <v>12.86700916261921</v>
      </c>
      <c r="AF352" s="10">
        <v>4.2675412304224229</v>
      </c>
      <c r="AG352" s="10">
        <v>12.86601813293157</v>
      </c>
      <c r="AH352" s="10">
        <v>12.276285997803569</v>
      </c>
      <c r="AI352" s="10">
        <v>13.211964535049329</v>
      </c>
      <c r="AJ352" s="10">
        <v>0.0075964091893376117</v>
      </c>
      <c r="AK352" s="10">
        <v>0.0077833078449037127</v>
      </c>
      <c r="AL352" s="10">
        <v>0.0076989707571817854</v>
      </c>
      <c r="AM352" s="10">
        <v>0.0077665763992706503</v>
      </c>
      <c r="AN352" s="10">
        <v>0.0074658951689977075</v>
      </c>
      <c r="AO352" s="10">
        <v>0.0078696791357401753</v>
      </c>
      <c r="AP352" s="10">
        <v>0.0080053992727632667</v>
      </c>
      <c r="AQ352" s="10">
        <v>0.0075100634477989195</v>
      </c>
      <c r="AR352" s="10">
        <v>0.34491331123662633</v>
      </c>
      <c r="AS352" s="10">
        <v>0.34582558053717755</v>
      </c>
      <c r="AT352" s="10">
        <v>0.34949228354911338</v>
      </c>
      <c r="AU352" s="10">
        <v>0.35025114134515745</v>
      </c>
      <c r="AV352" s="10">
        <v>0.34026930181172071</v>
      </c>
      <c r="AW352" s="10">
        <v>0.35482410349397525</v>
      </c>
      <c r="AX352" s="10">
        <v>0.36273372492564288</v>
      </c>
      <c r="AY352" s="10">
        <v>0.42657824616079076</v>
      </c>
      <c r="AZ352" s="10">
        <v>8.00865877537138e-05</v>
      </c>
      <c r="BA352" s="10">
        <v>0.032936582125515423</v>
      </c>
      <c r="BB352" s="10">
        <v>0</v>
      </c>
      <c r="BC352" s="10">
        <v>0.039802209044285775</v>
      </c>
      <c r="BD352" s="10">
        <v>-0.65513362565465627</v>
      </c>
      <c r="BE352" s="10">
        <v>0.039722122456532061</v>
      </c>
      <c r="BF352" s="10">
        <v>-0.0079350113109606379</v>
      </c>
      <c r="BG352" s="10">
        <v>0.06767856739153677</v>
      </c>
    </row>
    <row r="353" x14ac:dyDescent="0.3">
      <c r="A353" s="36">
        <v>12.5</v>
      </c>
      <c r="B353" s="36">
        <v>12.75</v>
      </c>
      <c r="C353" s="37">
        <v>211</v>
      </c>
      <c r="D353" s="2">
        <v>5869064391.2860222</v>
      </c>
      <c r="E353" s="2">
        <v>6064535244.2860222</v>
      </c>
      <c r="F353" s="2">
        <v>5866228066.4760218</v>
      </c>
      <c r="G353" s="2">
        <v>6093351003.4160223</v>
      </c>
      <c r="H353" s="2">
        <v>2317248068.71</v>
      </c>
      <c r="I353" s="2">
        <v>6090514678.6060219</v>
      </c>
      <c r="J353" s="2">
        <v>5806993306.5560217</v>
      </c>
      <c r="K353" s="2">
        <v>6477531882.6029358</v>
      </c>
      <c r="L353" s="10">
        <v>1002342.554974934</v>
      </c>
      <c r="M353" s="10">
        <v>1035725.85785879</v>
      </c>
      <c r="N353" s="10">
        <v>1001858.15595198</v>
      </c>
      <c r="O353" s="10">
        <v>1040647.129752277</v>
      </c>
      <c r="P353" s="10">
        <v>395748.99760003679</v>
      </c>
      <c r="Q353" s="10">
        <v>1040162.730729323</v>
      </c>
      <c r="R353" s="10">
        <v>991741.80406978016</v>
      </c>
      <c r="S353" s="10">
        <v>1106259.0941717629</v>
      </c>
      <c r="T353" s="10">
        <v>74064.136785407187</v>
      </c>
      <c r="U353" s="10">
        <v>76530.863852782233</v>
      </c>
      <c r="V353" s="10">
        <v>74028.344036394657</v>
      </c>
      <c r="W353" s="10">
        <v>76894.501765657813</v>
      </c>
      <c r="X353" s="10">
        <v>29242.306181113789</v>
      </c>
      <c r="Y353" s="10">
        <v>76858.709016645284</v>
      </c>
      <c r="Z353" s="10">
        <v>73280.836244917809</v>
      </c>
      <c r="AA353" s="10">
        <v>81742.638246948452</v>
      </c>
      <c r="AB353" s="10">
        <v>12.64897284271083</v>
      </c>
      <c r="AC353" s="10">
        <v>13.07025046829107</v>
      </c>
      <c r="AD353" s="10">
        <v>12.642860012265819</v>
      </c>
      <c r="AE353" s="10">
        <v>13.132354021835081</v>
      </c>
      <c r="AF353" s="10">
        <v>4.9941193241048021</v>
      </c>
      <c r="AG353" s="10">
        <v>13.12624119139007</v>
      </c>
      <c r="AH353" s="10">
        <v>12.51519760824022</v>
      </c>
      <c r="AI353" s="10">
        <v>13.96033837905888</v>
      </c>
      <c r="AJ353" s="10">
        <v>0.0088150769731226881</v>
      </c>
      <c r="AK353" s="10">
        <v>0.009035906693503723</v>
      </c>
      <c r="AL353" s="10">
        <v>0.008930489771104071</v>
      </c>
      <c r="AM353" s="10">
        <v>0.0089995074943459933</v>
      </c>
      <c r="AN353" s="10">
        <v>0.009919441696166386</v>
      </c>
      <c r="AO353" s="10">
        <v>0.009115435009222456</v>
      </c>
      <c r="AP353" s="10">
        <v>0.0092656920837332901</v>
      </c>
      <c r="AQ353" s="10">
        <v>0.0090094090304354557</v>
      </c>
      <c r="AR353" s="10">
        <v>0.353728388209749</v>
      </c>
      <c r="AS353" s="10">
        <v>0.35486148723068128</v>
      </c>
      <c r="AT353" s="10">
        <v>0.35842277332021744</v>
      </c>
      <c r="AU353" s="10">
        <v>0.35925064883950342</v>
      </c>
      <c r="AV353" s="10">
        <v>0.35018874350788709</v>
      </c>
      <c r="AW353" s="10">
        <v>0.36393953850319771</v>
      </c>
      <c r="AX353" s="10">
        <v>0.37199941700937617</v>
      </c>
      <c r="AY353" s="10">
        <v>0.43558765519122622</v>
      </c>
      <c r="AZ353" s="10">
        <v>0.00048350060343027579</v>
      </c>
      <c r="BA353" s="10">
        <v>0.033804887154537111</v>
      </c>
      <c r="BB353" s="10">
        <v>0</v>
      </c>
      <c r="BC353" s="10">
        <v>0.038717031517739642</v>
      </c>
      <c r="BD353" s="10">
        <v>-0.60498500186986004</v>
      </c>
      <c r="BE353" s="10">
        <v>0.038233530914309366</v>
      </c>
      <c r="BF353" s="10">
        <v>-0.010097588987122874</v>
      </c>
      <c r="BG353" s="10">
        <v>0.10420730479613605</v>
      </c>
    </row>
    <row r="354" x14ac:dyDescent="0.3">
      <c r="A354" s="36">
        <v>12.75</v>
      </c>
      <c r="B354" s="36">
        <v>13</v>
      </c>
      <c r="C354" s="37">
        <v>212</v>
      </c>
      <c r="D354" s="2">
        <v>4012129153.1882629</v>
      </c>
      <c r="E354" s="2">
        <v>4036527371.1882629</v>
      </c>
      <c r="F354" s="2">
        <v>4012129153.1882629</v>
      </c>
      <c r="G354" s="2">
        <v>4059201721.378263</v>
      </c>
      <c r="H354" s="2">
        <v>1248132038.3900001</v>
      </c>
      <c r="I354" s="2">
        <v>4059201721.378263</v>
      </c>
      <c r="J354" s="2">
        <v>3854453838.4382629</v>
      </c>
      <c r="K354" s="2">
        <v>4272028213.5732989</v>
      </c>
      <c r="L354" s="10">
        <v>685207.64438485762</v>
      </c>
      <c r="M354" s="10">
        <v>689374.47073681676</v>
      </c>
      <c r="N354" s="10">
        <v>685207.64438485762</v>
      </c>
      <c r="O354" s="10">
        <v>693246.88797176571</v>
      </c>
      <c r="P354" s="10">
        <v>213161.03775644139</v>
      </c>
      <c r="Q354" s="10">
        <v>693246.88797176559</v>
      </c>
      <c r="R354" s="10">
        <v>658279.21639254491</v>
      </c>
      <c r="S354" s="10">
        <v>729594.25711459795</v>
      </c>
      <c r="T354" s="10">
        <v>75346.563375617625</v>
      </c>
      <c r="U354" s="10">
        <v>75804.754477797949</v>
      </c>
      <c r="V354" s="10">
        <v>75346.563375617625</v>
      </c>
      <c r="W354" s="10">
        <v>76230.571867608087</v>
      </c>
      <c r="X354" s="10">
        <v>23439.539491633652</v>
      </c>
      <c r="Y354" s="10">
        <v>76230.571867608087</v>
      </c>
      <c r="Z354" s="10">
        <v>72385.468993563496</v>
      </c>
      <c r="AA354" s="10">
        <v>80227.388562664069</v>
      </c>
      <c r="AB354" s="10">
        <v>12.867990842736161</v>
      </c>
      <c r="AC354" s="10">
        <v>12.946242572382889</v>
      </c>
      <c r="AD354" s="10">
        <v>12.867990842736161</v>
      </c>
      <c r="AE354" s="10">
        <v>13.018965388491161</v>
      </c>
      <c r="AF354" s="10">
        <v>4.00309935879437</v>
      </c>
      <c r="AG354" s="10">
        <v>13.018965388491161</v>
      </c>
      <c r="AH354" s="10">
        <v>12.362283167619021</v>
      </c>
      <c r="AI354" s="10">
        <v>13.70155790934286</v>
      </c>
      <c r="AJ354" s="10">
        <v>0.0060260417936417393</v>
      </c>
      <c r="AK354" s="10">
        <v>0.0060142588380859615</v>
      </c>
      <c r="AL354" s="10">
        <v>0.0061078904462744986</v>
      </c>
      <c r="AM354" s="10">
        <v>0.0059951931690995844</v>
      </c>
      <c r="AN354" s="10">
        <v>0.0053428776793928764</v>
      </c>
      <c r="AO354" s="10">
        <v>0.0060752483875494466</v>
      </c>
      <c r="AP354" s="10">
        <v>0.0061502020981515429</v>
      </c>
      <c r="AQ354" s="10">
        <v>0.005941838691525838</v>
      </c>
      <c r="AR354" s="10">
        <v>0.35975443000339075</v>
      </c>
      <c r="AS354" s="10">
        <v>0.36087574606876727</v>
      </c>
      <c r="AT354" s="10">
        <v>0.36453066376649196</v>
      </c>
      <c r="AU354" s="10">
        <v>0.36524584200860299</v>
      </c>
      <c r="AV354" s="10">
        <v>0.35553162118727999</v>
      </c>
      <c r="AW354" s="10">
        <v>0.37001478689074718</v>
      </c>
      <c r="AX354" s="10">
        <v>0.3781496191075277</v>
      </c>
      <c r="AY354" s="10">
        <v>0.44152949388275203</v>
      </c>
      <c r="AZ354" s="10">
        <v>0</v>
      </c>
      <c r="BA354" s="10">
        <v>0.0060811148067385634</v>
      </c>
      <c r="BB354" s="10">
        <v>0</v>
      </c>
      <c r="BC354" s="10">
        <v>0.011732565526360039</v>
      </c>
      <c r="BD354" s="10">
        <v>-0.68891030404687637</v>
      </c>
      <c r="BE354" s="10">
        <v>0.011732565526360039</v>
      </c>
      <c r="BF354" s="10">
        <v>-0.039299660786019763</v>
      </c>
      <c r="BG354" s="10">
        <v>0.064778338498526544</v>
      </c>
    </row>
    <row r="355" x14ac:dyDescent="0.3">
      <c r="A355" s="36">
        <v>13</v>
      </c>
      <c r="B355" s="36">
        <v>13.25</v>
      </c>
      <c r="C355" s="37">
        <v>213</v>
      </c>
      <c r="D355" s="2">
        <v>5492205474.9716492</v>
      </c>
      <c r="E355" s="2">
        <v>5575278140.9716492</v>
      </c>
      <c r="F355" s="2">
        <v>5480007544.9116488</v>
      </c>
      <c r="G355" s="2">
        <v>5602745904.2016487</v>
      </c>
      <c r="H355" s="2">
        <v>2043480828.8299999</v>
      </c>
      <c r="I355" s="2">
        <v>5590547974.1416492</v>
      </c>
      <c r="J355" s="2">
        <v>5288706712.0516491</v>
      </c>
      <c r="K355" s="2">
        <v>5775685992.876296</v>
      </c>
      <c r="L355" s="10">
        <v>937981.06498949858</v>
      </c>
      <c r="M355" s="10">
        <v>952168.55088770215</v>
      </c>
      <c r="N355" s="10">
        <v>935897.85315766057</v>
      </c>
      <c r="O355" s="10">
        <v>956859.60658923478</v>
      </c>
      <c r="P355" s="10">
        <v>348993.92108440388</v>
      </c>
      <c r="Q355" s="10">
        <v>954776.39475739689</v>
      </c>
      <c r="R355" s="10">
        <v>903226.72317952965</v>
      </c>
      <c r="S355" s="10">
        <v>986395.01441285794</v>
      </c>
      <c r="T355" s="10">
        <v>77091.159481937168</v>
      </c>
      <c r="U355" s="10">
        <v>78257.20619529848</v>
      </c>
      <c r="V355" s="10">
        <v>76919.943642345897</v>
      </c>
      <c r="W355" s="10">
        <v>78642.756540314818</v>
      </c>
      <c r="X355" s="10">
        <v>28683.250688909789</v>
      </c>
      <c r="Y355" s="10">
        <v>78471.540700723563</v>
      </c>
      <c r="Z355" s="10">
        <v>74234.755864458944</v>
      </c>
      <c r="AA355" s="10">
        <v>81070.224343111549</v>
      </c>
      <c r="AB355" s="10">
        <v>13.16594002203021</v>
      </c>
      <c r="AC355" s="10">
        <v>13.36508219597297</v>
      </c>
      <c r="AD355" s="10">
        <v>13.136699088439009</v>
      </c>
      <c r="AE355" s="10">
        <v>13.4309280433058</v>
      </c>
      <c r="AF355" s="10">
        <v>4.8986415659700446</v>
      </c>
      <c r="AG355" s="10">
        <v>13.401687109714601</v>
      </c>
      <c r="AH355" s="10">
        <v>12.678111859123421</v>
      </c>
      <c r="AI355" s="10">
        <v>13.845500812891901</v>
      </c>
      <c r="AJ355" s="10">
        <v>0.0082490514307464388</v>
      </c>
      <c r="AK355" s="10">
        <v>0.008306933844537609</v>
      </c>
      <c r="AL355" s="10">
        <v>0.0083425244928817584</v>
      </c>
      <c r="AM355" s="10">
        <v>0.0082749137093057271</v>
      </c>
      <c r="AN355" s="10">
        <v>0.0087475265218787106</v>
      </c>
      <c r="AO355" s="10">
        <v>0.0083671544053961783</v>
      </c>
      <c r="AP355" s="10">
        <v>0.0084387092128588685</v>
      </c>
      <c r="AQ355" s="10">
        <v>0.0080332321761215752</v>
      </c>
      <c r="AR355" s="10">
        <v>0.36800348143413719</v>
      </c>
      <c r="AS355" s="10">
        <v>0.36918267991330489</v>
      </c>
      <c r="AT355" s="10">
        <v>0.37287318825937371</v>
      </c>
      <c r="AU355" s="10">
        <v>0.37352075571790871</v>
      </c>
      <c r="AV355" s="10">
        <v>0.3642791477091587</v>
      </c>
      <c r="AW355" s="10">
        <v>0.37838194129614339</v>
      </c>
      <c r="AX355" s="10">
        <v>0.38658832832038659</v>
      </c>
      <c r="AY355" s="10">
        <v>0.4495627260588736</v>
      </c>
      <c r="AZ355" s="10">
        <v>0.0022258965813517495</v>
      </c>
      <c r="BA355" s="10">
        <v>0.017385121330437237</v>
      </c>
      <c r="BB355" s="10">
        <v>0</v>
      </c>
      <c r="BC355" s="10">
        <v>0.022397479982297908</v>
      </c>
      <c r="BD355" s="10">
        <v>-0.62710255194312037</v>
      </c>
      <c r="BE355" s="10">
        <v>0.02017158340094638</v>
      </c>
      <c r="BF355" s="10">
        <v>-0.034908863043013216</v>
      </c>
      <c r="BG355" s="10">
        <v>0.053955846874552904</v>
      </c>
    </row>
    <row r="356" x14ac:dyDescent="0.3">
      <c r="A356" s="36">
        <v>13.25</v>
      </c>
      <c r="B356" s="36">
        <v>13.5</v>
      </c>
      <c r="C356" s="37">
        <v>214</v>
      </c>
      <c r="D356" s="2">
        <v>4687522541.907486</v>
      </c>
      <c r="E356" s="2">
        <v>4898175763.907486</v>
      </c>
      <c r="F356" s="2">
        <v>4676337233.5474863</v>
      </c>
      <c r="G356" s="2">
        <v>4927156158.2174864</v>
      </c>
      <c r="H356" s="2">
        <v>1767219332.8399999</v>
      </c>
      <c r="I356" s="2">
        <v>4915970849.8574858</v>
      </c>
      <c r="J356" s="2">
        <v>4605432249.0074863</v>
      </c>
      <c r="K356" s="2">
        <v>5029765472.190115</v>
      </c>
      <c r="L356" s="10">
        <v>800554.05903096905</v>
      </c>
      <c r="M356" s="10">
        <v>836530.26829980547</v>
      </c>
      <c r="N356" s="10">
        <v>798643.78682874364</v>
      </c>
      <c r="O356" s="10">
        <v>841479.65725522325</v>
      </c>
      <c r="P356" s="10">
        <v>301812.86542194622</v>
      </c>
      <c r="Q356" s="10">
        <v>839569.38505299774</v>
      </c>
      <c r="R356" s="10">
        <v>786534.34678412543</v>
      </c>
      <c r="S356" s="10">
        <v>859003.69091282878</v>
      </c>
      <c r="T356" s="10">
        <v>78445.695622248953</v>
      </c>
      <c r="U356" s="10">
        <v>81970.977556815094</v>
      </c>
      <c r="V356" s="10">
        <v>78258.509472805395</v>
      </c>
      <c r="W356" s="10">
        <v>82455.964491966966</v>
      </c>
      <c r="X356" s="10">
        <v>29574.41775315873</v>
      </c>
      <c r="Y356" s="10">
        <v>82268.778342523394</v>
      </c>
      <c r="Z356" s="10">
        <v>77071.914467533876</v>
      </c>
      <c r="AA356" s="10">
        <v>84173.131490086438</v>
      </c>
      <c r="AB356" s="10">
        <v>13.397273182678759</v>
      </c>
      <c r="AC356" s="10">
        <v>13.99933508994738</v>
      </c>
      <c r="AD356" s="10">
        <v>13.365304774976879</v>
      </c>
      <c r="AE356" s="10">
        <v>14.082163120328399</v>
      </c>
      <c r="AF356" s="10">
        <v>5.0508386816491697</v>
      </c>
      <c r="AG356" s="10">
        <v>14.050194712626521</v>
      </c>
      <c r="AH356" s="10">
        <v>13.162653280631339</v>
      </c>
      <c r="AI356" s="10">
        <v>14.37542784558328</v>
      </c>
      <c r="AJ356" s="10">
        <v>0.0070404530032951353</v>
      </c>
      <c r="AK356" s="10">
        <v>0.0072980793066955013</v>
      </c>
      <c r="AL356" s="10">
        <v>0.0071190518604429777</v>
      </c>
      <c r="AM356" s="10">
        <v>0.0072771088924357902</v>
      </c>
      <c r="AN356" s="10">
        <v>0.0075649341877338152</v>
      </c>
      <c r="AO356" s="10">
        <v>0.0073575412183990076</v>
      </c>
      <c r="AP356" s="10">
        <v>0.0073484701770918084</v>
      </c>
      <c r="AQ356" s="10">
        <v>0.0069957532108529856</v>
      </c>
      <c r="AR356" s="10">
        <v>0.37504393443743234</v>
      </c>
      <c r="AS356" s="10">
        <v>0.3764807592200004</v>
      </c>
      <c r="AT356" s="10">
        <v>0.37999224011981669</v>
      </c>
      <c r="AU356" s="10">
        <v>0.38079786461034448</v>
      </c>
      <c r="AV356" s="10">
        <v>0.3718440818968925</v>
      </c>
      <c r="AW356" s="10">
        <v>0.38573948251454238</v>
      </c>
      <c r="AX356" s="10">
        <v>0.39393679849747837</v>
      </c>
      <c r="AY356" s="10">
        <v>0.45655847926972659</v>
      </c>
      <c r="AZ356" s="10">
        <v>0.0023918951524191101</v>
      </c>
      <c r="BA356" s="10">
        <v>0.047438522775593794</v>
      </c>
      <c r="BB356" s="10">
        <v>0</v>
      </c>
      <c r="BC356" s="10">
        <v>0.053635764946688314</v>
      </c>
      <c r="BD356" s="10">
        <v>-0.62209326560920819</v>
      </c>
      <c r="BE356" s="10">
        <v>0.051243869794268981</v>
      </c>
      <c r="BF356" s="10">
        <v>-0.015162504541232913</v>
      </c>
      <c r="BG356" s="10">
        <v>0.075578004962340239</v>
      </c>
    </row>
    <row r="357" x14ac:dyDescent="0.3">
      <c r="A357" s="36">
        <v>13.5</v>
      </c>
      <c r="B357" s="36">
        <v>13.75</v>
      </c>
      <c r="C357" s="37">
        <v>215</v>
      </c>
      <c r="D357" s="2">
        <v>4301318974.3312225</v>
      </c>
      <c r="E357" s="2">
        <v>4338884048.3312225</v>
      </c>
      <c r="F357" s="2">
        <v>4298251826.0112228</v>
      </c>
      <c r="G357" s="2">
        <v>4358003836.1312227</v>
      </c>
      <c r="H357" s="2">
        <v>1224404187.1500001</v>
      </c>
      <c r="I357" s="2">
        <v>4354936687.811223</v>
      </c>
      <c r="J357" s="2">
        <v>4122918607.0912228</v>
      </c>
      <c r="K357" s="2">
        <v>4399569995.4670553</v>
      </c>
      <c r="L357" s="10">
        <v>734596.65170731151</v>
      </c>
      <c r="M357" s="10">
        <v>741012.16698209476</v>
      </c>
      <c r="N357" s="10">
        <v>734072.83171172231</v>
      </c>
      <c r="O357" s="10">
        <v>744277.52167516726</v>
      </c>
      <c r="P357" s="10">
        <v>209108.6993511449</v>
      </c>
      <c r="Q357" s="10">
        <v>743753.70167957817</v>
      </c>
      <c r="R357" s="10">
        <v>704128.71542545618</v>
      </c>
      <c r="S357" s="10">
        <v>751376.35848653933</v>
      </c>
      <c r="T357" s="10">
        <v>79884.833488062228</v>
      </c>
      <c r="U357" s="10">
        <v>80582.498483233459</v>
      </c>
      <c r="V357" s="10">
        <v>79827.8698835752</v>
      </c>
      <c r="W357" s="10">
        <v>80937.594460501132</v>
      </c>
      <c r="X357" s="10">
        <v>22739.844497994211</v>
      </c>
      <c r="Y357" s="10">
        <v>80880.63085601409</v>
      </c>
      <c r="Z357" s="10">
        <v>76571.5512794596</v>
      </c>
      <c r="AA357" s="10">
        <v>81709.568298548678</v>
      </c>
      <c r="AB357" s="10">
        <v>13.64305496819166</v>
      </c>
      <c r="AC357" s="10">
        <v>13.76220501786819</v>
      </c>
      <c r="AD357" s="10">
        <v>13.63332649342029</v>
      </c>
      <c r="AE357" s="10">
        <v>13.822849745100051</v>
      </c>
      <c r="AF357" s="10">
        <v>3.8836026177688301</v>
      </c>
      <c r="AG357" s="10">
        <v>13.81312127032869</v>
      </c>
      <c r="AH357" s="10">
        <v>13.07719923158488</v>
      </c>
      <c r="AI357" s="10">
        <v>13.95469055951525</v>
      </c>
      <c r="AJ357" s="10">
        <v>0.0064603922050980684</v>
      </c>
      <c r="AK357" s="10">
        <v>0.0064647577819903195</v>
      </c>
      <c r="AL357" s="10">
        <v>0.0065434711250293527</v>
      </c>
      <c r="AM357" s="10">
        <v>0.0064365056537304807</v>
      </c>
      <c r="AN357" s="10">
        <v>0.0052413058882114878</v>
      </c>
      <c r="AO357" s="10">
        <v>0.0065178633402632998</v>
      </c>
      <c r="AP357" s="10">
        <v>0.0065785669593372183</v>
      </c>
      <c r="AQ357" s="10">
        <v>0.0061192328136045844</v>
      </c>
      <c r="AR357" s="10">
        <v>0.38150432664253042</v>
      </c>
      <c r="AS357" s="10">
        <v>0.3829455170019907</v>
      </c>
      <c r="AT357" s="10">
        <v>0.38653571124484604</v>
      </c>
      <c r="AU357" s="10">
        <v>0.38723437026407498</v>
      </c>
      <c r="AV357" s="10">
        <v>0.37708538778510398</v>
      </c>
      <c r="AW357" s="10">
        <v>0.39225734585480565</v>
      </c>
      <c r="AX357" s="10">
        <v>0.4005153654568156</v>
      </c>
      <c r="AY357" s="10">
        <v>0.46267771208333119</v>
      </c>
      <c r="AZ357" s="10">
        <v>0.00071358041458591259</v>
      </c>
      <c r="BA357" s="10">
        <v>0.0094531972450080382</v>
      </c>
      <c r="BB357" s="10">
        <v>0</v>
      </c>
      <c r="BC357" s="10">
        <v>0.013901467977843085</v>
      </c>
      <c r="BD357" s="10">
        <v>-0.7151390293745894</v>
      </c>
      <c r="BE357" s="10">
        <v>0.013187887563257172</v>
      </c>
      <c r="BF357" s="10">
        <v>-0.040791751162404299</v>
      </c>
      <c r="BG357" s="10">
        <v>0.02357194821455022</v>
      </c>
    </row>
    <row r="358" x14ac:dyDescent="0.3">
      <c r="A358" s="36">
        <v>13.75</v>
      </c>
      <c r="B358" s="36">
        <v>14</v>
      </c>
      <c r="C358" s="37">
        <v>216</v>
      </c>
      <c r="D358" s="2">
        <v>6492621692.4376831</v>
      </c>
      <c r="E358" s="2">
        <v>6552398882.4376831</v>
      </c>
      <c r="F358" s="2">
        <v>6480916327.1476831</v>
      </c>
      <c r="G358" s="2">
        <v>6585832011.8376827</v>
      </c>
      <c r="H358" s="2">
        <v>2422624993.8400002</v>
      </c>
      <c r="I358" s="2">
        <v>6574126646.5476828</v>
      </c>
      <c r="J358" s="2">
        <v>6266147243.8576832</v>
      </c>
      <c r="K358" s="2">
        <v>6652284987.2535439</v>
      </c>
      <c r="L358" s="10">
        <v>1108836.192928134</v>
      </c>
      <c r="M358" s="10">
        <v>1119045.1832133289</v>
      </c>
      <c r="N358" s="10">
        <v>1106837.1032999619</v>
      </c>
      <c r="O358" s="10">
        <v>1124755.028277111</v>
      </c>
      <c r="P358" s="10">
        <v>413745.69508507883</v>
      </c>
      <c r="Q358" s="10">
        <v>1122755.9386489389</v>
      </c>
      <c r="R358" s="10">
        <v>1070157.9705928571</v>
      </c>
      <c r="S358" s="10">
        <v>1136104.1361967509</v>
      </c>
      <c r="T358" s="10">
        <v>81284.778622068014</v>
      </c>
      <c r="U358" s="10">
        <v>82033.162847420128</v>
      </c>
      <c r="V358" s="10">
        <v>81138.232577748771</v>
      </c>
      <c r="W358" s="10">
        <v>82451.730977623578</v>
      </c>
      <c r="X358" s="10">
        <v>30330.203365759</v>
      </c>
      <c r="Y358" s="10">
        <v>82305.184933304321</v>
      </c>
      <c r="Z358" s="10">
        <v>78449.417763476478</v>
      </c>
      <c r="AA358" s="10">
        <v>83283.693111155473</v>
      </c>
      <c r="AB358" s="10">
        <v>13.882143260446121</v>
      </c>
      <c r="AC358" s="10">
        <v>14.00995534539379</v>
      </c>
      <c r="AD358" s="10">
        <v>13.857115534271831</v>
      </c>
      <c r="AE358" s="10">
        <v>14.081440103625811</v>
      </c>
      <c r="AF358" s="10">
        <v>5.1799148054469963</v>
      </c>
      <c r="AG358" s="10">
        <v>14.05641237745151</v>
      </c>
      <c r="AH358" s="10">
        <v>13.397908865012299</v>
      </c>
      <c r="AI358" s="10">
        <v>14.22352596177466</v>
      </c>
      <c r="AJ358" s="10">
        <v>0.0097516326556545858</v>
      </c>
      <c r="AK358" s="10">
        <v>0.0097628033370091172</v>
      </c>
      <c r="AL358" s="10">
        <v>0.0098662643714331841</v>
      </c>
      <c r="AM358" s="10">
        <v>0.0097268718827800606</v>
      </c>
      <c r="AN358" s="10">
        <v>0.0103705286035471</v>
      </c>
      <c r="AO358" s="10">
        <v>0.0098392381188249015</v>
      </c>
      <c r="AP358" s="10">
        <v>0.0099983223413345583</v>
      </c>
      <c r="AQ358" s="10">
        <v>0.009252467996052333</v>
      </c>
      <c r="AR358" s="10">
        <v>0.39125595929818502</v>
      </c>
      <c r="AS358" s="10">
        <v>0.39270832033899983</v>
      </c>
      <c r="AT358" s="10">
        <v>0.39640197561627921</v>
      </c>
      <c r="AU358" s="10">
        <v>0.39696124214685502</v>
      </c>
      <c r="AV358" s="10">
        <v>0.38745591638865107</v>
      </c>
      <c r="AW358" s="10">
        <v>0.40209658397363057</v>
      </c>
      <c r="AX358" s="10">
        <v>0.41051368779815017</v>
      </c>
      <c r="AY358" s="10">
        <v>0.47193018007938353</v>
      </c>
      <c r="AZ358" s="10">
        <v>0.0018061281305188359</v>
      </c>
      <c r="BA358" s="10">
        <v>0.011029698839123858</v>
      </c>
      <c r="BB358" s="10">
        <v>0</v>
      </c>
      <c r="BC358" s="10">
        <v>0.01618840290384882</v>
      </c>
      <c r="BD358" s="10">
        <v>-0.62619097801155821</v>
      </c>
      <c r="BE358" s="10">
        <v>0.014382274773330206</v>
      </c>
      <c r="BF358" s="10">
        <v>-0.033138690957999484</v>
      </c>
      <c r="BG358" s="10">
        <v>0.026442041750796896</v>
      </c>
    </row>
    <row r="359" x14ac:dyDescent="0.3">
      <c r="A359" s="36">
        <v>14</v>
      </c>
      <c r="B359" s="36">
        <v>14.25</v>
      </c>
      <c r="C359" s="37">
        <v>217</v>
      </c>
      <c r="D359" s="2">
        <v>5488970689.4817352</v>
      </c>
      <c r="E359" s="2">
        <v>5532697406.4817352</v>
      </c>
      <c r="F359" s="2">
        <v>5474053923.8317356</v>
      </c>
      <c r="G359" s="2">
        <v>5567628862.721735</v>
      </c>
      <c r="H359" s="2">
        <v>1866486341.0999999</v>
      </c>
      <c r="I359" s="2">
        <v>5552712097.0717354</v>
      </c>
      <c r="J359" s="2">
        <v>5252961527.5917349</v>
      </c>
      <c r="K359" s="2">
        <v>5730215597.3334665</v>
      </c>
      <c r="L359" s="10">
        <v>937428.61524000007</v>
      </c>
      <c r="M359" s="10">
        <v>944896.4408279286</v>
      </c>
      <c r="N359" s="10">
        <v>934881.06966940069</v>
      </c>
      <c r="O359" s="10">
        <v>950862.17620963312</v>
      </c>
      <c r="P359" s="10">
        <v>318766.08659153781</v>
      </c>
      <c r="Q359" s="10">
        <v>948314.63063903374</v>
      </c>
      <c r="R359" s="10">
        <v>897122.01600119367</v>
      </c>
      <c r="S359" s="10">
        <v>978629.39635083952</v>
      </c>
      <c r="T359" s="10">
        <v>82952.556891064465</v>
      </c>
      <c r="U359" s="10">
        <v>83613.380784067325</v>
      </c>
      <c r="V359" s="10">
        <v>82727.12594577203</v>
      </c>
      <c r="W359" s="10">
        <v>84141.285517934637</v>
      </c>
      <c r="X359" s="10">
        <v>28207.440548586979</v>
      </c>
      <c r="Y359" s="10">
        <v>83915.854572642216</v>
      </c>
      <c r="Z359" s="10">
        <v>79385.84747758403</v>
      </c>
      <c r="AA359" s="10">
        <v>86598.391980254892</v>
      </c>
      <c r="AB359" s="10">
        <v>14.16697317878193</v>
      </c>
      <c r="AC359" s="10">
        <v>14.27983135602129</v>
      </c>
      <c r="AD359" s="10">
        <v>14.12847317015869</v>
      </c>
      <c r="AE359" s="10">
        <v>14.36998906165382</v>
      </c>
      <c r="AF359" s="10">
        <v>4.8173807857267308</v>
      </c>
      <c r="AG359" s="10">
        <v>14.33148905303058</v>
      </c>
      <c r="AH359" s="10">
        <v>13.557836119105239</v>
      </c>
      <c r="AI359" s="10">
        <v>14.789623641390961</v>
      </c>
      <c r="AJ359" s="10">
        <v>0.0082441929249976401</v>
      </c>
      <c r="AK359" s="10">
        <v>0.0082434903112257648</v>
      </c>
      <c r="AL359" s="10">
        <v>0.0083334609597983719</v>
      </c>
      <c r="AM359" s="10">
        <v>0.0082230479825815377</v>
      </c>
      <c r="AN359" s="10">
        <v>0.0079898663795366972</v>
      </c>
      <c r="AO359" s="10">
        <v>0.0083105269286314933</v>
      </c>
      <c r="AP359" s="10">
        <v>0.0083816738668205173</v>
      </c>
      <c r="AQ359" s="10">
        <v>0.0079699887371627812</v>
      </c>
      <c r="AR359" s="10">
        <v>0.39950015222318264</v>
      </c>
      <c r="AS359" s="10">
        <v>0.40095181065022562</v>
      </c>
      <c r="AT359" s="10">
        <v>0.40473543657607758</v>
      </c>
      <c r="AU359" s="10">
        <v>0.40518429012943658</v>
      </c>
      <c r="AV359" s="10">
        <v>0.39544578276818776</v>
      </c>
      <c r="AW359" s="10">
        <v>0.41040711090226206</v>
      </c>
      <c r="AX359" s="10">
        <v>0.41889536166497071</v>
      </c>
      <c r="AY359" s="10">
        <v>0.47990016881654629</v>
      </c>
      <c r="AZ359" s="10">
        <v>0.0027249942834977059</v>
      </c>
      <c r="BA359" s="10">
        <v>0.010712989580663468</v>
      </c>
      <c r="BB359" s="10">
        <v>0</v>
      </c>
      <c r="BC359" s="10">
        <v>0.017094266916628964</v>
      </c>
      <c r="BD359" s="10">
        <v>-0.65903033344737416</v>
      </c>
      <c r="BE359" s="10">
        <v>0.014369272633131258</v>
      </c>
      <c r="BF359" s="10">
        <v>-0.040389152046430787</v>
      </c>
      <c r="BG359" s="10">
        <v>0.046795606522345379</v>
      </c>
    </row>
    <row r="360" x14ac:dyDescent="0.3">
      <c r="A360" s="36">
        <v>14.25</v>
      </c>
      <c r="B360" s="36">
        <v>14.5</v>
      </c>
      <c r="C360" s="37">
        <v>218</v>
      </c>
      <c r="D360" s="2">
        <v>3291335595.0714569</v>
      </c>
      <c r="E360" s="2">
        <v>3291335595.0714569</v>
      </c>
      <c r="F360" s="2">
        <v>3281185109.491457</v>
      </c>
      <c r="G360" s="2">
        <v>3313034393.181457</v>
      </c>
      <c r="H360" s="2">
        <v>1312120436.4300001</v>
      </c>
      <c r="I360" s="2">
        <v>3302883907.6014571</v>
      </c>
      <c r="J360" s="2">
        <v>3092144332.951457</v>
      </c>
      <c r="K360" s="2">
        <v>3336256756.0920019</v>
      </c>
      <c r="L360" s="10">
        <v>562107.60518185212</v>
      </c>
      <c r="M360" s="10">
        <v>562107.60518185212</v>
      </c>
      <c r="N360" s="10">
        <v>560374.06419947685</v>
      </c>
      <c r="O360" s="10">
        <v>565813.4136868252</v>
      </c>
      <c r="P360" s="10">
        <v>224089.2351835125</v>
      </c>
      <c r="Q360" s="10">
        <v>564079.87270444992</v>
      </c>
      <c r="R360" s="10">
        <v>528088.91578078154</v>
      </c>
      <c r="S360" s="10">
        <v>569779.42275070096</v>
      </c>
      <c r="T360" s="10">
        <v>84503.725257938757</v>
      </c>
      <c r="U360" s="10">
        <v>84503.725257938757</v>
      </c>
      <c r="V360" s="10">
        <v>84243.115599667697</v>
      </c>
      <c r="W360" s="10">
        <v>85060.833222456466</v>
      </c>
      <c r="X360" s="10">
        <v>33688.167512131251</v>
      </c>
      <c r="Y360" s="10">
        <v>84800.223564185406</v>
      </c>
      <c r="Z360" s="10">
        <v>79389.569255987502</v>
      </c>
      <c r="AA360" s="10">
        <v>85657.058103982185</v>
      </c>
      <c r="AB360" s="10">
        <v>14.431887986388659</v>
      </c>
      <c r="AC360" s="10">
        <v>14.431887986388659</v>
      </c>
      <c r="AD360" s="10">
        <v>14.38738001487784</v>
      </c>
      <c r="AE360" s="10">
        <v>14.527033137868109</v>
      </c>
      <c r="AF360" s="10">
        <v>5.7534015041082576</v>
      </c>
      <c r="AG360" s="10">
        <v>14.48252516635729</v>
      </c>
      <c r="AH360" s="10">
        <v>13.55847173947422</v>
      </c>
      <c r="AI360" s="10">
        <v>14.6288588346479</v>
      </c>
      <c r="AJ360" s="10">
        <v>0.0049434415233219281</v>
      </c>
      <c r="AK360" s="10">
        <v>0.0049039539117353339</v>
      </c>
      <c r="AL360" s="10">
        <v>0.0049951331120024435</v>
      </c>
      <c r="AM360" s="10">
        <v>0.0048931495713520267</v>
      </c>
      <c r="AN360" s="10">
        <v>0.0056167927565741547</v>
      </c>
      <c r="AO360" s="10">
        <v>0.0049432971089462402</v>
      </c>
      <c r="AP360" s="10">
        <v>0.0049338540196425954</v>
      </c>
      <c r="AQ360" s="10">
        <v>0.0046403016289142795</v>
      </c>
      <c r="AR360" s="10">
        <v>0.40444359374650457</v>
      </c>
      <c r="AS360" s="10">
        <v>0.40585576456196093</v>
      </c>
      <c r="AT360" s="10">
        <v>0.40973056968808003</v>
      </c>
      <c r="AU360" s="10">
        <v>0.41007743970078858</v>
      </c>
      <c r="AV360" s="10">
        <v>0.40106257552476193</v>
      </c>
      <c r="AW360" s="10">
        <v>0.41535040801120832</v>
      </c>
      <c r="AX360" s="10">
        <v>0.42382921568461329</v>
      </c>
      <c r="AY360" s="10">
        <v>0.48454047044546056</v>
      </c>
      <c r="AZ360" s="10">
        <v>0.0030935424979949833</v>
      </c>
      <c r="BA360" s="10">
        <v>0.0030935424979949833</v>
      </c>
      <c r="BB360" s="10">
        <v>0</v>
      </c>
      <c r="BC360" s="10">
        <v>0.0097066403226901965</v>
      </c>
      <c r="BD360" s="10">
        <v>-0.60010776818581801</v>
      </c>
      <c r="BE360" s="10">
        <v>0.0066130978246952132</v>
      </c>
      <c r="BF360" s="10">
        <v>-0.057613566510820502</v>
      </c>
      <c r="BG360" s="10">
        <v>0.016784071840762582</v>
      </c>
    </row>
    <row r="361" x14ac:dyDescent="0.3">
      <c r="A361" s="36">
        <v>14.5</v>
      </c>
      <c r="B361" s="36">
        <v>14.75</v>
      </c>
      <c r="C361" s="37">
        <v>219</v>
      </c>
      <c r="D361" s="2">
        <v>3218618125.2506561</v>
      </c>
      <c r="E361" s="2">
        <v>3257831688.410656</v>
      </c>
      <c r="F361" s="2">
        <v>3209832566.9606562</v>
      </c>
      <c r="G361" s="2">
        <v>3282742372.390656</v>
      </c>
      <c r="H361" s="2">
        <v>1303162053.47</v>
      </c>
      <c r="I361" s="2">
        <v>3273956814.100656</v>
      </c>
      <c r="J361" s="2">
        <v>3102999022.4406562</v>
      </c>
      <c r="K361" s="2">
        <v>3405599465.7829862</v>
      </c>
      <c r="L361" s="10">
        <v>549688.62157013488</v>
      </c>
      <c r="M361" s="10">
        <v>556385.67249120213</v>
      </c>
      <c r="N361" s="10">
        <v>548188.18839098036</v>
      </c>
      <c r="O361" s="10">
        <v>560640.01985596423</v>
      </c>
      <c r="P361" s="10">
        <v>222559.28630820251</v>
      </c>
      <c r="Q361" s="10">
        <v>559139.5866768097</v>
      </c>
      <c r="R361" s="10">
        <v>529942.72355501843</v>
      </c>
      <c r="S361" s="10">
        <v>581622.05117777048</v>
      </c>
      <c r="T361" s="10">
        <v>85960.47659777946</v>
      </c>
      <c r="U361" s="10">
        <v>87007.763491457838</v>
      </c>
      <c r="V361" s="10">
        <v>85725.838393308659</v>
      </c>
      <c r="W361" s="10">
        <v>87673.059647748742</v>
      </c>
      <c r="X361" s="10">
        <v>34803.890005341447</v>
      </c>
      <c r="Y361" s="10">
        <v>87438.421443277941</v>
      </c>
      <c r="Z361" s="10">
        <v>82872.606960998222</v>
      </c>
      <c r="AA361" s="10">
        <v>90954.23619322665</v>
      </c>
      <c r="AB361" s="10">
        <v>14.68067787223606</v>
      </c>
      <c r="AC361" s="10">
        <v>14.85953776383308</v>
      </c>
      <c r="AD361" s="10">
        <v>14.64060541065033</v>
      </c>
      <c r="AE361" s="10">
        <v>14.973159732285451</v>
      </c>
      <c r="AF361" s="10">
        <v>5.9439491041904358</v>
      </c>
      <c r="AG361" s="10">
        <v>14.933087270699721</v>
      </c>
      <c r="AH361" s="10">
        <v>14.153319006356821</v>
      </c>
      <c r="AI361" s="10">
        <v>15.53353233388806</v>
      </c>
      <c r="AJ361" s="10">
        <v>0.0048342230770713106</v>
      </c>
      <c r="AK361" s="10">
        <v>0.0048540344764842827</v>
      </c>
      <c r="AL361" s="10">
        <v>0.0048865091130728599</v>
      </c>
      <c r="AM361" s="10">
        <v>0.0048484101056667462</v>
      </c>
      <c r="AN361" s="10">
        <v>0.0055784446148004858</v>
      </c>
      <c r="AO361" s="10">
        <v>0.0049000030599657025</v>
      </c>
      <c r="AP361" s="10">
        <v>0.0049511738623153785</v>
      </c>
      <c r="AQ361" s="10">
        <v>0.0047367483691553745</v>
      </c>
      <c r="AR361" s="10">
        <v>0.40927781682357589</v>
      </c>
      <c r="AS361" s="10">
        <v>0.41070979903844523</v>
      </c>
      <c r="AT361" s="10">
        <v>0.41461707880115289</v>
      </c>
      <c r="AU361" s="10">
        <v>0.4149258498064553</v>
      </c>
      <c r="AV361" s="10">
        <v>0.40664102013956244</v>
      </c>
      <c r="AW361" s="10">
        <v>0.420250411071174</v>
      </c>
      <c r="AX361" s="10">
        <v>0.42878038954692865</v>
      </c>
      <c r="AY361" s="10">
        <v>0.48927721881461594</v>
      </c>
      <c r="AZ361" s="10">
        <v>0.0027370768121774969</v>
      </c>
      <c r="BA361" s="10">
        <v>0.01495377732286185</v>
      </c>
      <c r="BB361" s="10">
        <v>0</v>
      </c>
      <c r="BC361" s="10">
        <v>0.022714519810308254</v>
      </c>
      <c r="BD361" s="10">
        <v>-0.5940093365355984</v>
      </c>
      <c r="BE361" s="10">
        <v>0.019977442998130757</v>
      </c>
      <c r="BF361" s="10">
        <v>-0.033283214090247371</v>
      </c>
      <c r="BG361" s="10">
        <v>0.060989754056766543</v>
      </c>
    </row>
    <row r="362" x14ac:dyDescent="0.3">
      <c r="A362" s="36">
        <v>14.75</v>
      </c>
      <c r="B362" s="36">
        <v>15</v>
      </c>
      <c r="C362" s="37">
        <v>220</v>
      </c>
      <c r="D362" s="2">
        <v>4299004265.2338867</v>
      </c>
      <c r="E362" s="2">
        <v>4315506478.2338867</v>
      </c>
      <c r="F362" s="2">
        <v>4296387410.1438866</v>
      </c>
      <c r="G362" s="2">
        <v>4337021457.6338863</v>
      </c>
      <c r="H362" s="2">
        <v>1573171043.26</v>
      </c>
      <c r="I362" s="2">
        <v>4334404602.5438871</v>
      </c>
      <c r="J362" s="2">
        <v>4127691549.9838872</v>
      </c>
      <c r="K362" s="2">
        <v>4406217251.7602186</v>
      </c>
      <c r="L362" s="10">
        <v>734201.33632551192</v>
      </c>
      <c r="M362" s="10">
        <v>737019.65100710222</v>
      </c>
      <c r="N362" s="10">
        <v>733754.41922901454</v>
      </c>
      <c r="O362" s="10">
        <v>740694.06620930182</v>
      </c>
      <c r="P362" s="10">
        <v>268672.5136727104</v>
      </c>
      <c r="Q362" s="10">
        <v>740247.14911280444</v>
      </c>
      <c r="R362" s="10">
        <v>704943.85791748366</v>
      </c>
      <c r="S362" s="10">
        <v>752511.60380202008</v>
      </c>
      <c r="T362" s="10">
        <v>87246.910444329391</v>
      </c>
      <c r="U362" s="10">
        <v>87581.817555584828</v>
      </c>
      <c r="V362" s="10">
        <v>87193.802210981172</v>
      </c>
      <c r="W362" s="10">
        <v>88018.457150503033</v>
      </c>
      <c r="X362" s="10">
        <v>31927.00091853716</v>
      </c>
      <c r="Y362" s="10">
        <v>87965.348917154828</v>
      </c>
      <c r="Z362" s="10">
        <v>83770.173925069743</v>
      </c>
      <c r="AA362" s="10">
        <v>89422.763562126449</v>
      </c>
      <c r="AB362" s="10">
        <v>14.90038024770694</v>
      </c>
      <c r="AC362" s="10">
        <v>14.957577038744621</v>
      </c>
      <c r="AD362" s="10">
        <v>14.891310208812239</v>
      </c>
      <c r="AE362" s="10">
        <v>15.03214811481312</v>
      </c>
      <c r="AF362" s="10">
        <v>5.452622349975857</v>
      </c>
      <c r="AG362" s="10">
        <v>15.023078075918431</v>
      </c>
      <c r="AH362" s="10">
        <v>14.306609122812921</v>
      </c>
      <c r="AI362" s="10">
        <v>15.27198124369891</v>
      </c>
      <c r="AJ362" s="10">
        <v>0.0064569156136853557</v>
      </c>
      <c r="AK362" s="10">
        <v>0.0064299261694080699</v>
      </c>
      <c r="AL362" s="10">
        <v>0.0065406328196236218</v>
      </c>
      <c r="AM362" s="10">
        <v>0.0064055159614527634</v>
      </c>
      <c r="AN362" s="10">
        <v>0.006734271851352551</v>
      </c>
      <c r="AO362" s="10">
        <v>0.0064871337716250954</v>
      </c>
      <c r="AP362" s="10">
        <v>0.0065861827110424501</v>
      </c>
      <c r="AQ362" s="10">
        <v>0.0061284782873375796</v>
      </c>
      <c r="AR362" s="10">
        <v>0.41573473243726122</v>
      </c>
      <c r="AS362" s="10">
        <v>0.41713972520785331</v>
      </c>
      <c r="AT362" s="10">
        <v>0.42115771162077653</v>
      </c>
      <c r="AU362" s="10">
        <v>0.42133136576790808</v>
      </c>
      <c r="AV362" s="10">
        <v>0.41337529199091499</v>
      </c>
      <c r="AW362" s="10">
        <v>0.42673754484279908</v>
      </c>
      <c r="AX362" s="10">
        <v>0.4353665722579711</v>
      </c>
      <c r="AY362" s="10">
        <v>0.49540569710195353</v>
      </c>
      <c r="AZ362" s="10">
        <v>0.0006090826641520497</v>
      </c>
      <c r="BA362" s="10">
        <v>0.0044500335432646754</v>
      </c>
      <c r="BB362" s="10">
        <v>0</v>
      </c>
      <c r="BC362" s="10">
        <v>0.0094577242718059118</v>
      </c>
      <c r="BD362" s="10">
        <v>-0.63383864324113315</v>
      </c>
      <c r="BE362" s="10">
        <v>0.0088486416076540841</v>
      </c>
      <c r="BF362" s="10">
        <v>-0.039264583021937027</v>
      </c>
      <c r="BG362" s="10">
        <v>0.025563300310633252</v>
      </c>
    </row>
    <row r="363" x14ac:dyDescent="0.3">
      <c r="A363" s="36">
        <v>15</v>
      </c>
      <c r="B363" s="36">
        <v>15.25</v>
      </c>
      <c r="C363" s="37">
        <v>221</v>
      </c>
      <c r="D363" s="2">
        <v>3949854838.3035278</v>
      </c>
      <c r="E363" s="2">
        <v>3979126185.4635282</v>
      </c>
      <c r="F363" s="2">
        <v>3949854838.3035278</v>
      </c>
      <c r="G363" s="2">
        <v>3991651917.583528</v>
      </c>
      <c r="H363" s="2">
        <v>826627502.95000005</v>
      </c>
      <c r="I363" s="2">
        <v>3991651917.583528</v>
      </c>
      <c r="J363" s="2">
        <v>3791734839.2435279</v>
      </c>
      <c r="K363" s="2">
        <v>4052599146.4981871</v>
      </c>
      <c r="L363" s="10">
        <v>674572.18501188559</v>
      </c>
      <c r="M363" s="10">
        <v>679571.26407182484</v>
      </c>
      <c r="N363" s="10">
        <v>674572.18501188559</v>
      </c>
      <c r="O363" s="10">
        <v>681710.45926530974</v>
      </c>
      <c r="P363" s="10">
        <v>141174.7883614375</v>
      </c>
      <c r="Q363" s="10">
        <v>681710.45926530974</v>
      </c>
      <c r="R363" s="10">
        <v>647567.81203452486</v>
      </c>
      <c r="S363" s="10">
        <v>692119.27352873201</v>
      </c>
      <c r="T363" s="10">
        <v>88407.154266160695</v>
      </c>
      <c r="U363" s="10">
        <v>89062.316698677823</v>
      </c>
      <c r="V363" s="10">
        <v>88407.154266160695</v>
      </c>
      <c r="W363" s="10">
        <v>89342.672402156051</v>
      </c>
      <c r="X363" s="10">
        <v>18501.89137718788</v>
      </c>
      <c r="Y363" s="10">
        <v>89342.672402156037</v>
      </c>
      <c r="Z363" s="10">
        <v>84868.052268309417</v>
      </c>
      <c r="AA363" s="10">
        <v>90706.816475629777</v>
      </c>
      <c r="AB363" s="10">
        <v>15.098531380363619</v>
      </c>
      <c r="AC363" s="10">
        <v>15.21042267048267</v>
      </c>
      <c r="AD363" s="10">
        <v>15.098531380363619</v>
      </c>
      <c r="AE363" s="10">
        <v>15.25830295145955</v>
      </c>
      <c r="AF363" s="10">
        <v>3.1598278428183328</v>
      </c>
      <c r="AG363" s="10">
        <v>15.25830295145955</v>
      </c>
      <c r="AH363" s="10">
        <v>14.49410922679003</v>
      </c>
      <c r="AI363" s="10">
        <v>15.491276993794081</v>
      </c>
      <c r="AJ363" s="10">
        <v>0.0059325085074892706</v>
      </c>
      <c r="AK363" s="10">
        <v>0.0059287334453868466</v>
      </c>
      <c r="AL363" s="10">
        <v>0.0060130867451946108</v>
      </c>
      <c r="AM363" s="10">
        <v>0.0058954262321298427</v>
      </c>
      <c r="AN363" s="10">
        <v>0.0035385435986250938</v>
      </c>
      <c r="AO363" s="10">
        <v>0.0059741492393051206</v>
      </c>
      <c r="AP363" s="10">
        <v>0.0060501270845154439</v>
      </c>
      <c r="AQ363" s="10">
        <v>0.0056366412406640247</v>
      </c>
      <c r="AR363" s="10">
        <v>0.4216672409447505</v>
      </c>
      <c r="AS363" s="10">
        <v>0.42306845865324016</v>
      </c>
      <c r="AT363" s="10">
        <v>0.42717079836597116</v>
      </c>
      <c r="AU363" s="10">
        <v>0.42722679200003794</v>
      </c>
      <c r="AV363" s="10">
        <v>0.41691383558954009</v>
      </c>
      <c r="AW363" s="10">
        <v>0.43271169408210419</v>
      </c>
      <c r="AX363" s="10">
        <v>0.44141669934248656</v>
      </c>
      <c r="AY363" s="10">
        <v>0.50104233834261758</v>
      </c>
      <c r="AZ363" s="10">
        <v>0</v>
      </c>
      <c r="BA363" s="10">
        <v>0.0074107399786298433</v>
      </c>
      <c r="BB363" s="10">
        <v>0</v>
      </c>
      <c r="BC363" s="10">
        <v>0.010581927941927249</v>
      </c>
      <c r="BD363" s="10">
        <v>-0.79071952342809682</v>
      </c>
      <c r="BE363" s="10">
        <v>0.010581927941927249</v>
      </c>
      <c r="BF363" s="10">
        <v>-0.040031850671229385</v>
      </c>
      <c r="BG363" s="10">
        <v>0.026012173206544587</v>
      </c>
    </row>
    <row r="364" x14ac:dyDescent="0.3">
      <c r="A364" s="36">
        <v>15.25</v>
      </c>
      <c r="B364" s="36">
        <v>15.5</v>
      </c>
      <c r="C364" s="37">
        <v>222</v>
      </c>
      <c r="D364" s="2">
        <v>4129919073.7082062</v>
      </c>
      <c r="E364" s="2">
        <v>4153835969.7082062</v>
      </c>
      <c r="F364" s="2">
        <v>4124935837.138206</v>
      </c>
      <c r="G364" s="2">
        <v>4170363858.848206</v>
      </c>
      <c r="H364" s="2">
        <v>1419903283.6800001</v>
      </c>
      <c r="I364" s="2">
        <v>4165380622.2782059</v>
      </c>
      <c r="J364" s="2">
        <v>3990733828.0882058</v>
      </c>
      <c r="K364" s="2">
        <v>4200305585.7691488</v>
      </c>
      <c r="L364" s="10">
        <v>705324.28342864627</v>
      </c>
      <c r="M364" s="10">
        <v>709408.90766267292</v>
      </c>
      <c r="N364" s="10">
        <v>704473.22613184201</v>
      </c>
      <c r="O364" s="10">
        <v>712231.60741930315</v>
      </c>
      <c r="P364" s="10">
        <v>242496.8257792881</v>
      </c>
      <c r="Q364" s="10">
        <v>711380.55012249888</v>
      </c>
      <c r="R364" s="10">
        <v>681553.66422796063</v>
      </c>
      <c r="S364" s="10">
        <v>717345.17664625857</v>
      </c>
      <c r="T364" s="10">
        <v>90170.936741735029</v>
      </c>
      <c r="U364" s="10">
        <v>90693.128309604726</v>
      </c>
      <c r="V364" s="10">
        <v>90062.134825401328</v>
      </c>
      <c r="W364" s="10">
        <v>91053.991372419943</v>
      </c>
      <c r="X364" s="10">
        <v>31001.578211829441</v>
      </c>
      <c r="Y364" s="10">
        <v>90945.189456086257</v>
      </c>
      <c r="Z364" s="10">
        <v>87132.023931534379</v>
      </c>
      <c r="AA364" s="10">
        <v>91707.726594815598</v>
      </c>
      <c r="AB364" s="10">
        <v>15.39975728540089</v>
      </c>
      <c r="AC364" s="10">
        <v>15.488939273436671</v>
      </c>
      <c r="AD364" s="10">
        <v>15.38117565406524</v>
      </c>
      <c r="AE364" s="10">
        <v>15.550568926864109</v>
      </c>
      <c r="AF364" s="10">
        <v>5.2945749171260044</v>
      </c>
      <c r="AG364" s="10">
        <v>15.531987295528459</v>
      </c>
      <c r="AH364" s="10">
        <v>14.88075946437765</v>
      </c>
      <c r="AI364" s="10">
        <v>15.662216472266079</v>
      </c>
      <c r="AJ364" s="10">
        <v>0.0062029570814656279</v>
      </c>
      <c r="AK364" s="10">
        <v>0.006189043798165237</v>
      </c>
      <c r="AL364" s="10">
        <v>0.0062796224222070873</v>
      </c>
      <c r="AM364" s="10">
        <v>0.0061593728608139511</v>
      </c>
      <c r="AN364" s="10">
        <v>0.0060781786925815885</v>
      </c>
      <c r="AO364" s="10">
        <v>0.0062341621939480917</v>
      </c>
      <c r="AP364" s="10">
        <v>0.0063676517066856399</v>
      </c>
      <c r="AQ364" s="10">
        <v>0.0058420817930131888</v>
      </c>
      <c r="AR364" s="10">
        <v>0.42787019802621612</v>
      </c>
      <c r="AS364" s="10">
        <v>0.42925750245140543</v>
      </c>
      <c r="AT364" s="10">
        <v>0.43345042078817825</v>
      </c>
      <c r="AU364" s="10">
        <v>0.43338616486085191</v>
      </c>
      <c r="AV364" s="10">
        <v>0.42299201428212169</v>
      </c>
      <c r="AW364" s="10">
        <v>0.43894585627605226</v>
      </c>
      <c r="AX364" s="10">
        <v>0.44778435104917219</v>
      </c>
      <c r="AY364" s="10">
        <v>0.50688442013563073</v>
      </c>
      <c r="AZ364" s="10">
        <v>0.0012080761414843266</v>
      </c>
      <c r="BA364" s="10">
        <v>0.0070062017231400375</v>
      </c>
      <c r="BB364" s="10">
        <v>0</v>
      </c>
      <c r="BC364" s="10">
        <v>0.011013025051443526</v>
      </c>
      <c r="BD364" s="10">
        <v>-0.65577566785496977</v>
      </c>
      <c r="BE364" s="10">
        <v>0.0098049489099591991</v>
      </c>
      <c r="BF364" s="10">
        <v>-0.032534326435270544</v>
      </c>
      <c r="BG364" s="10">
        <v>0.018271738423750294</v>
      </c>
    </row>
    <row r="365" x14ac:dyDescent="0.3">
      <c r="A365" s="36">
        <v>15.5</v>
      </c>
      <c r="B365" s="36">
        <v>15.75</v>
      </c>
      <c r="C365" s="37">
        <v>223</v>
      </c>
      <c r="D365" s="2">
        <v>3824322059.7848511</v>
      </c>
      <c r="E365" s="2">
        <v>3920509633.7848511</v>
      </c>
      <c r="F365" s="2">
        <v>3823210264.2148509</v>
      </c>
      <c r="G365" s="2">
        <v>3932158815.4148512</v>
      </c>
      <c r="H365" s="2">
        <v>1466348691.8699999</v>
      </c>
      <c r="I365" s="2">
        <v>3931047019.844851</v>
      </c>
      <c r="J365" s="2">
        <v>3756728262.2548509</v>
      </c>
      <c r="K365" s="2">
        <v>4037960570.9833121</v>
      </c>
      <c r="L365" s="10">
        <v>653133.18936202838</v>
      </c>
      <c r="M365" s="10">
        <v>669560.49229350546</v>
      </c>
      <c r="N365" s="10">
        <v>652943.31241777504</v>
      </c>
      <c r="O365" s="10">
        <v>671549.98664898018</v>
      </c>
      <c r="P365" s="10">
        <v>250428.96044476211</v>
      </c>
      <c r="Q365" s="10">
        <v>671360.10970472684</v>
      </c>
      <c r="R365" s="10">
        <v>641589.24722752522</v>
      </c>
      <c r="S365" s="10">
        <v>689619.23839458718</v>
      </c>
      <c r="T365" s="10">
        <v>91525.992240686654</v>
      </c>
      <c r="U365" s="10">
        <v>93828.011530366915</v>
      </c>
      <c r="V365" s="10">
        <v>91499.384075599533</v>
      </c>
      <c r="W365" s="10">
        <v>94106.806802001985</v>
      </c>
      <c r="X365" s="10">
        <v>35093.545181648478</v>
      </c>
      <c r="Y365" s="10">
        <v>94080.198636914865</v>
      </c>
      <c r="Z365" s="10">
        <v>89908.296531084896</v>
      </c>
      <c r="AA365" s="10">
        <v>96638.918509077921</v>
      </c>
      <c r="AB365" s="10">
        <v>15.63117914421856</v>
      </c>
      <c r="AC365" s="10">
        <v>16.024327309341029</v>
      </c>
      <c r="AD365" s="10">
        <v>15.62663489416463</v>
      </c>
      <c r="AE365" s="10">
        <v>16.071941093456349</v>
      </c>
      <c r="AF365" s="10">
        <v>5.9934175867500006</v>
      </c>
      <c r="AG365" s="10">
        <v>16.06739684340242</v>
      </c>
      <c r="AH365" s="10">
        <v>15.35490252794192</v>
      </c>
      <c r="AI365" s="10">
        <v>16.504385372261801</v>
      </c>
      <c r="AJ365" s="10">
        <v>0.0057439637869823581</v>
      </c>
      <c r="AK365" s="10">
        <v>0.0058413972076821518</v>
      </c>
      <c r="AL365" s="10">
        <v>0.0058202885688113703</v>
      </c>
      <c r="AM365" s="10">
        <v>0.0058075585516813109</v>
      </c>
      <c r="AN365" s="10">
        <v>0.0062769975090977799</v>
      </c>
      <c r="AO365" s="10">
        <v>0.0058834442602139414</v>
      </c>
      <c r="AP365" s="10">
        <v>0.0059942702673711247</v>
      </c>
      <c r="AQ365" s="10">
        <v>0.0056162808755084882</v>
      </c>
      <c r="AR365" s="10">
        <v>0.43361416181319845</v>
      </c>
      <c r="AS365" s="10">
        <v>0.4350988996590876</v>
      </c>
      <c r="AT365" s="10">
        <v>0.43927070935698964</v>
      </c>
      <c r="AU365" s="10">
        <v>0.43919372341253321</v>
      </c>
      <c r="AV365" s="10">
        <v>0.42926901179121946</v>
      </c>
      <c r="AW365" s="10">
        <v>0.44482930053626618</v>
      </c>
      <c r="AX365" s="10">
        <v>0.45377862131654334</v>
      </c>
      <c r="AY365" s="10">
        <v>0.5125007010111392</v>
      </c>
      <c r="AZ365" s="10">
        <v>0.00029080157594441047</v>
      </c>
      <c r="BA365" s="10">
        <v>0.025449651692118547</v>
      </c>
      <c r="BB365" s="10">
        <v>0</v>
      </c>
      <c r="BC365" s="10">
        <v>0.028496615061890829</v>
      </c>
      <c r="BD365" s="10">
        <v>-0.61646140532866167</v>
      </c>
      <c r="BE365" s="10">
        <v>0.028205813485946418</v>
      </c>
      <c r="BF365" s="10">
        <v>-0.01738905196563989</v>
      </c>
      <c r="BG365" s="10">
        <v>0.056170153333840567</v>
      </c>
    </row>
    <row r="366" x14ac:dyDescent="0.3">
      <c r="A366" s="36">
        <v>15.75</v>
      </c>
      <c r="B366" s="36">
        <v>16</v>
      </c>
      <c r="C366" s="37">
        <v>224</v>
      </c>
      <c r="D366" s="2">
        <v>3974554796.9595218</v>
      </c>
      <c r="E366" s="2">
        <v>4004863013.7995219</v>
      </c>
      <c r="F366" s="2">
        <v>3972493772.6395221</v>
      </c>
      <c r="G366" s="2">
        <v>4021256022.1395221</v>
      </c>
      <c r="H366" s="2">
        <v>1202291539.55</v>
      </c>
      <c r="I366" s="2">
        <v>4019194997.8195219</v>
      </c>
      <c r="J366" s="2">
        <v>3838573596.5195222</v>
      </c>
      <c r="K366" s="2">
        <v>4067621712.9282351</v>
      </c>
      <c r="L366" s="10">
        <v>678790.54385350668</v>
      </c>
      <c r="M366" s="10">
        <v>683966.70371115708</v>
      </c>
      <c r="N366" s="10">
        <v>678438.5537840433</v>
      </c>
      <c r="O366" s="10">
        <v>686766.36797921953</v>
      </c>
      <c r="P366" s="10">
        <v>205332.21195639891</v>
      </c>
      <c r="Q366" s="10">
        <v>686414.37790975603</v>
      </c>
      <c r="R366" s="10">
        <v>655567.12444785889</v>
      </c>
      <c r="S366" s="10">
        <v>694684.88818447362</v>
      </c>
      <c r="T366" s="10">
        <v>93096.170261155741</v>
      </c>
      <c r="U366" s="10">
        <v>93806.080945342852</v>
      </c>
      <c r="V366" s="10">
        <v>93047.894798667752</v>
      </c>
      <c r="W366" s="10">
        <v>94190.055094266558</v>
      </c>
      <c r="X366" s="10">
        <v>28161.327139109449</v>
      </c>
      <c r="Y366" s="10">
        <v>94141.779631778569</v>
      </c>
      <c r="Z366" s="10">
        <v>89911.076675790464</v>
      </c>
      <c r="AA366" s="10">
        <v>95276.080690704199</v>
      </c>
      <c r="AB366" s="10">
        <v>15.89934049735335</v>
      </c>
      <c r="AC366" s="10">
        <v>16.02058191532938</v>
      </c>
      <c r="AD366" s="10">
        <v>15.89109581861296</v>
      </c>
      <c r="AE366" s="10">
        <v>16.086158573518361</v>
      </c>
      <c r="AF366" s="10">
        <v>4.809505351144189</v>
      </c>
      <c r="AG366" s="10">
        <v>16.077913894777971</v>
      </c>
      <c r="AH366" s="10">
        <v>15.35537733229941</v>
      </c>
      <c r="AI366" s="10">
        <v>16.271634417456571</v>
      </c>
      <c r="AJ366" s="10">
        <v>0.0059696067606808375</v>
      </c>
      <c r="AK366" s="10">
        <v>0.0059670802551691588</v>
      </c>
      <c r="AL366" s="10">
        <v>0.0060475512715009918</v>
      </c>
      <c r="AM366" s="10">
        <v>0.0059391496875266696</v>
      </c>
      <c r="AN366" s="10">
        <v>0.0051466482977800135</v>
      </c>
      <c r="AO366" s="10">
        <v>0.0060153718897860264</v>
      </c>
      <c r="AP366" s="10">
        <v>0.006124863437666413</v>
      </c>
      <c r="AQ366" s="10">
        <v>0.0056575356875163347</v>
      </c>
      <c r="AR366" s="10">
        <v>0.43958376857387926</v>
      </c>
      <c r="AS366" s="10">
        <v>0.44106597991425678</v>
      </c>
      <c r="AT366" s="10">
        <v>0.44531826062849061</v>
      </c>
      <c r="AU366" s="10">
        <v>0.44513287310005989</v>
      </c>
      <c r="AV366" s="10">
        <v>0.43441566008899946</v>
      </c>
      <c r="AW366" s="10">
        <v>0.4508446724260522</v>
      </c>
      <c r="AX366" s="10">
        <v>0.45990348475420978</v>
      </c>
      <c r="AY366" s="10">
        <v>0.51815823669865557</v>
      </c>
      <c r="AZ366" s="10">
        <v>0.00051882380136003547</v>
      </c>
      <c r="BA366" s="10">
        <v>0.0081483428326414309</v>
      </c>
      <c r="BB366" s="10">
        <v>0</v>
      </c>
      <c r="BC366" s="10">
        <v>0.01227497191709892</v>
      </c>
      <c r="BD366" s="10">
        <v>-0.69734589697011962</v>
      </c>
      <c r="BE366" s="10">
        <v>0.011756148115738663</v>
      </c>
      <c r="BF366" s="10">
        <v>-0.033711865589915457</v>
      </c>
      <c r="BG366" s="10">
        <v>0.023946655610615375</v>
      </c>
    </row>
    <row r="367" x14ac:dyDescent="0.3">
      <c r="A367" s="36">
        <v>16</v>
      </c>
      <c r="B367" s="36">
        <v>16.25</v>
      </c>
      <c r="C367" s="37">
        <v>225</v>
      </c>
      <c r="D367" s="2">
        <v>4958961593.3013611</v>
      </c>
      <c r="E367" s="2">
        <v>4958961593.3013611</v>
      </c>
      <c r="F367" s="2">
        <v>4933620144.4813614</v>
      </c>
      <c r="G367" s="2">
        <v>4979905166.9813614</v>
      </c>
      <c r="H367" s="2">
        <v>1840217449.6500001</v>
      </c>
      <c r="I367" s="2">
        <v>4954563718.1613607</v>
      </c>
      <c r="J367" s="2">
        <v>4660169553.1113625</v>
      </c>
      <c r="K367" s="2">
        <v>5018400938.9471645</v>
      </c>
      <c r="L367" s="10">
        <v>846911.51810026588</v>
      </c>
      <c r="M367" s="10">
        <v>846911.51810026588</v>
      </c>
      <c r="N367" s="10">
        <v>842583.60297384148</v>
      </c>
      <c r="O367" s="10">
        <v>850488.34632247547</v>
      </c>
      <c r="P367" s="10">
        <v>314279.77906159381</v>
      </c>
      <c r="Q367" s="10">
        <v>846160.43119605107</v>
      </c>
      <c r="R367" s="10">
        <v>795882.60497147439</v>
      </c>
      <c r="S367" s="10">
        <v>857062.80996019347</v>
      </c>
      <c r="T367" s="10">
        <v>94895.6425608313</v>
      </c>
      <c r="U367" s="10">
        <v>94895.6425608313</v>
      </c>
      <c r="V367" s="10">
        <v>94410.70372354635</v>
      </c>
      <c r="W367" s="10">
        <v>95296.422813811761</v>
      </c>
      <c r="X367" s="10">
        <v>35214.754954360193</v>
      </c>
      <c r="Y367" s="10">
        <v>94811.483976526797</v>
      </c>
      <c r="Z367" s="10">
        <v>89177.900627884519</v>
      </c>
      <c r="AA367" s="10">
        <v>96033.085308134119</v>
      </c>
      <c r="AB367" s="10">
        <v>16.206661654903002</v>
      </c>
      <c r="AC367" s="10">
        <v>16.206661654903002</v>
      </c>
      <c r="AD367" s="10">
        <v>16.123841838870231</v>
      </c>
      <c r="AE367" s="10">
        <v>16.275108527517379</v>
      </c>
      <c r="AF367" s="10">
        <v>6.0141182819831567</v>
      </c>
      <c r="AG367" s="10">
        <v>16.192288711484611</v>
      </c>
      <c r="AH367" s="10">
        <v>15.23016256140755</v>
      </c>
      <c r="AI367" s="10">
        <v>16.400918727829641</v>
      </c>
      <c r="AJ367" s="10">
        <v>0.0074481425381213353</v>
      </c>
      <c r="AK367" s="10">
        <v>0.0073886476784776256</v>
      </c>
      <c r="AL367" s="10">
        <v>0.0075107281434544405</v>
      </c>
      <c r="AM367" s="10">
        <v>0.0073550159585843971</v>
      </c>
      <c r="AN367" s="10">
        <v>0.0078774171598438511</v>
      </c>
      <c r="AO367" s="10">
        <v>0.0074153016543239353</v>
      </c>
      <c r="AP367" s="10">
        <v>0.0074358095244176584</v>
      </c>
      <c r="AQ367" s="10">
        <v>0.0069799466150258452</v>
      </c>
      <c r="AR367" s="10">
        <v>0.44703191111200058</v>
      </c>
      <c r="AS367" s="10">
        <v>0.44845462759273441</v>
      </c>
      <c r="AT367" s="10">
        <v>0.45282898877194505</v>
      </c>
      <c r="AU367" s="10">
        <v>0.45248788905864429</v>
      </c>
      <c r="AV367" s="10">
        <v>0.44229307724884331</v>
      </c>
      <c r="AW367" s="10">
        <v>0.45825997408037611</v>
      </c>
      <c r="AX367" s="10">
        <v>0.46733929427862742</v>
      </c>
      <c r="AY367" s="10">
        <v>0.52513818331368145</v>
      </c>
      <c r="AZ367" s="10">
        <v>0.0051364815445604783</v>
      </c>
      <c r="BA367" s="10">
        <v>0.0051364815445604783</v>
      </c>
      <c r="BB367" s="10">
        <v>0</v>
      </c>
      <c r="BC367" s="10">
        <v>0.0093815537363113322</v>
      </c>
      <c r="BD367" s="10">
        <v>-0.62700463437412646</v>
      </c>
      <c r="BE367" s="10">
        <v>0.0042450721917508538</v>
      </c>
      <c r="BF367" s="10">
        <v>-0.055425951605916568</v>
      </c>
      <c r="BG367" s="10">
        <v>0.017184297125233172</v>
      </c>
    </row>
    <row r="368" x14ac:dyDescent="0.3">
      <c r="A368" s="36">
        <v>16.25</v>
      </c>
      <c r="B368" s="36">
        <v>16.5</v>
      </c>
      <c r="C368" s="37">
        <v>226</v>
      </c>
      <c r="D368" s="2">
        <v>3949077018.2446289</v>
      </c>
      <c r="E368" s="2">
        <v>4002457422.2446289</v>
      </c>
      <c r="F368" s="2">
        <v>3912865374.4446292</v>
      </c>
      <c r="G368" s="2">
        <v>4021034983.5346289</v>
      </c>
      <c r="H368" s="2">
        <v>2003703889.96</v>
      </c>
      <c r="I368" s="2">
        <v>3984823339.7346292</v>
      </c>
      <c r="J368" s="2">
        <v>3739730287.6746292</v>
      </c>
      <c r="K368" s="2">
        <v>4032793578.1744952</v>
      </c>
      <c r="L368" s="10">
        <v>674439.34575622762</v>
      </c>
      <c r="M368" s="10">
        <v>683555.86705566943</v>
      </c>
      <c r="N368" s="10">
        <v>668254.97476513323</v>
      </c>
      <c r="O368" s="10">
        <v>686728.618112255</v>
      </c>
      <c r="P368" s="10">
        <v>342200.65458093293</v>
      </c>
      <c r="Q368" s="10">
        <v>680544.24712116062</v>
      </c>
      <c r="R368" s="10">
        <v>638686.26437808934</v>
      </c>
      <c r="S368" s="10">
        <v>688736.79846409045</v>
      </c>
      <c r="T368" s="10">
        <v>96746.050080713117</v>
      </c>
      <c r="U368" s="10">
        <v>98053.784322120307</v>
      </c>
      <c r="V368" s="10">
        <v>95858.922914442504</v>
      </c>
      <c r="W368" s="10">
        <v>98508.90476333641</v>
      </c>
      <c r="X368" s="10">
        <v>49087.530070800363</v>
      </c>
      <c r="Y368" s="10">
        <v>97621.777597065797</v>
      </c>
      <c r="Z368" s="10">
        <v>91617.391108910771</v>
      </c>
      <c r="AA368" s="10">
        <v>98796.971463644251</v>
      </c>
      <c r="AB368" s="10">
        <v>16.522681735373911</v>
      </c>
      <c r="AC368" s="10">
        <v>16.746021878430859</v>
      </c>
      <c r="AD368" s="10">
        <v>16.371174569811441</v>
      </c>
      <c r="AE368" s="10">
        <v>16.823749188178422</v>
      </c>
      <c r="AF368" s="10">
        <v>8.3833669266991571</v>
      </c>
      <c r="AG368" s="10">
        <v>16.672242022615951</v>
      </c>
      <c r="AH368" s="10">
        <v>15.646788612609059</v>
      </c>
      <c r="AI368" s="10">
        <v>16.87294638438204</v>
      </c>
      <c r="AJ368" s="10">
        <v>0.0059313402559191203</v>
      </c>
      <c r="AK368" s="10">
        <v>0.0059634960232441856</v>
      </c>
      <c r="AL368" s="10">
        <v>0.0059567755985962898</v>
      </c>
      <c r="AM368" s="10">
        <v>0.0059388232269994221</v>
      </c>
      <c r="AN368" s="10">
        <v>0.0085772534159040906</v>
      </c>
      <c r="AO368" s="10">
        <v>0.0059639291740279281</v>
      </c>
      <c r="AP368" s="10">
        <v>0.0059671481423413525</v>
      </c>
      <c r="AQ368" s="10">
        <v>0.0056090942568216735</v>
      </c>
      <c r="AR368" s="10">
        <v>0.45296325136791971</v>
      </c>
      <c r="AS368" s="10">
        <v>0.45441812361597861</v>
      </c>
      <c r="AT368" s="10">
        <v>0.45878576437054136</v>
      </c>
      <c r="AU368" s="10">
        <v>0.45842671228564369</v>
      </c>
      <c r="AV368" s="10">
        <v>0.45087033066474741</v>
      </c>
      <c r="AW368" s="10">
        <v>0.46422390325440405</v>
      </c>
      <c r="AX368" s="10">
        <v>0.47330644242096875</v>
      </c>
      <c r="AY368" s="10">
        <v>0.53074727757050311</v>
      </c>
      <c r="AZ368" s="10">
        <v>0.0092545079717034628</v>
      </c>
      <c r="BA368" s="10">
        <v>0.022896787705791288</v>
      </c>
      <c r="BB368" s="10">
        <v>0</v>
      </c>
      <c r="BC368" s="10">
        <v>0.027644602800921403</v>
      </c>
      <c r="BD368" s="10">
        <v>-0.4879190316522467</v>
      </c>
      <c r="BE368" s="10">
        <v>0.01839009482921794</v>
      </c>
      <c r="BF368" s="10">
        <v>-0.044247647235901466</v>
      </c>
      <c r="BG368" s="10">
        <v>0.0306497137655517</v>
      </c>
    </row>
    <row r="369" x14ac:dyDescent="0.3">
      <c r="A369" s="36">
        <v>16.5</v>
      </c>
      <c r="B369" s="36">
        <v>16.75</v>
      </c>
      <c r="C369" s="37">
        <v>227</v>
      </c>
      <c r="D369" s="2">
        <v>3696108551.6235118</v>
      </c>
      <c r="E369" s="2">
        <v>3753802523.6235118</v>
      </c>
      <c r="F369" s="2">
        <v>3696108551.6235118</v>
      </c>
      <c r="G369" s="2">
        <v>3771429723.153512</v>
      </c>
      <c r="H369" s="2">
        <v>929570443.61000001</v>
      </c>
      <c r="I369" s="2">
        <v>3771429723.153512</v>
      </c>
      <c r="J369" s="2">
        <v>3565966320.3535118</v>
      </c>
      <c r="K369" s="2">
        <v>3815880790.70293</v>
      </c>
      <c r="L369" s="10">
        <v>631236.36786122085</v>
      </c>
      <c r="M369" s="10">
        <v>641089.57775051647</v>
      </c>
      <c r="N369" s="10">
        <v>631236.36786122085</v>
      </c>
      <c r="O369" s="10">
        <v>644100.02218186157</v>
      </c>
      <c r="P369" s="10">
        <v>158755.80013411079</v>
      </c>
      <c r="Q369" s="10">
        <v>644100.02218186168</v>
      </c>
      <c r="R369" s="10">
        <v>609010.15122693253</v>
      </c>
      <c r="S369" s="10">
        <v>651691.55528635427</v>
      </c>
      <c r="T369" s="10">
        <v>97530.373159445662</v>
      </c>
      <c r="U369" s="10">
        <v>99052.762055664367</v>
      </c>
      <c r="V369" s="10">
        <v>97530.373159445662</v>
      </c>
      <c r="W369" s="10">
        <v>99517.896486621947</v>
      </c>
      <c r="X369" s="10">
        <v>24528.866232419448</v>
      </c>
      <c r="Y369" s="10">
        <v>99517.896486621961</v>
      </c>
      <c r="Z369" s="10">
        <v>94096.269371019138</v>
      </c>
      <c r="AA369" s="10">
        <v>100690.84071834</v>
      </c>
      <c r="AB369" s="10">
        <v>16.656631603061481</v>
      </c>
      <c r="AC369" s="10">
        <v>16.916631336267159</v>
      </c>
      <c r="AD369" s="10">
        <v>16.656631603061481</v>
      </c>
      <c r="AE369" s="10">
        <v>16.996068875685719</v>
      </c>
      <c r="AF369" s="10">
        <v>4.1891389855162897</v>
      </c>
      <c r="AG369" s="10">
        <v>16.996068875685719</v>
      </c>
      <c r="AH369" s="10">
        <v>16.07014146837302</v>
      </c>
      <c r="AI369" s="10">
        <v>17.19638903571138</v>
      </c>
      <c r="AJ369" s="10">
        <v>0.005551392728277608</v>
      </c>
      <c r="AK369" s="10">
        <v>0.0055930105083088098</v>
      </c>
      <c r="AL369" s="10">
        <v>0.0056267944647083517</v>
      </c>
      <c r="AM369" s="10">
        <v>0.0055701714933033457</v>
      </c>
      <c r="AN369" s="10">
        <v>0.0039792113509030131</v>
      </c>
      <c r="AO369" s="10">
        <v>0.0056445512977770307</v>
      </c>
      <c r="AP369" s="10">
        <v>0.0056898887532823624</v>
      </c>
      <c r="AQ369" s="10">
        <v>0.0053073966254272376</v>
      </c>
      <c r="AR369" s="10">
        <v>0.4585146440961973</v>
      </c>
      <c r="AS369" s="10">
        <v>0.4600111341242874</v>
      </c>
      <c r="AT369" s="10">
        <v>0.46441255883524973</v>
      </c>
      <c r="AU369" s="10">
        <v>0.46399688377894704</v>
      </c>
      <c r="AV369" s="10">
        <v>0.45484954201565042</v>
      </c>
      <c r="AW369" s="10">
        <v>0.46986845455218107</v>
      </c>
      <c r="AX369" s="10">
        <v>0.47899633117425111</v>
      </c>
      <c r="AY369" s="10">
        <v>0.53605467419593034</v>
      </c>
      <c r="AZ369" s="10">
        <v>0</v>
      </c>
      <c r="BA369" s="10">
        <v>0.015609382461090782</v>
      </c>
      <c r="BB369" s="10">
        <v>0</v>
      </c>
      <c r="BC369" s="10">
        <v>0.020378506333888824</v>
      </c>
      <c r="BD369" s="10">
        <v>-0.7485002318988474</v>
      </c>
      <c r="BE369" s="10">
        <v>0.020378506333888824</v>
      </c>
      <c r="BF369" s="10">
        <v>-0.035210608523073561</v>
      </c>
      <c r="BG369" s="10">
        <v>0.032404957107336152</v>
      </c>
    </row>
    <row r="370" x14ac:dyDescent="0.3">
      <c r="A370" s="36">
        <v>16.75</v>
      </c>
      <c r="B370" s="36">
        <v>17</v>
      </c>
      <c r="C370" s="37">
        <v>228</v>
      </c>
      <c r="D370" s="2">
        <v>3596515114.712357</v>
      </c>
      <c r="E370" s="2">
        <v>3661718570.712357</v>
      </c>
      <c r="F370" s="2">
        <v>3589433752.4723568</v>
      </c>
      <c r="G370" s="2">
        <v>3685556313.3223572</v>
      </c>
      <c r="H370" s="2">
        <v>1368271877.3</v>
      </c>
      <c r="I370" s="2">
        <v>3678474951.082356</v>
      </c>
      <c r="J370" s="2">
        <v>3474750730.042356</v>
      </c>
      <c r="K370" s="2">
        <v>3711698894.6718488</v>
      </c>
      <c r="L370" s="10">
        <v>614227.39788629964</v>
      </c>
      <c r="M370" s="10">
        <v>625363.10782624711</v>
      </c>
      <c r="N370" s="10">
        <v>613018.01420141745</v>
      </c>
      <c r="O370" s="10">
        <v>629434.21392418293</v>
      </c>
      <c r="P370" s="10">
        <v>233679.00536744931</v>
      </c>
      <c r="Q370" s="10">
        <v>628224.83023930073</v>
      </c>
      <c r="R370" s="10">
        <v>593431.98377970222</v>
      </c>
      <c r="S370" s="10">
        <v>633898.94970428373</v>
      </c>
      <c r="T370" s="10">
        <v>99036.6271433941</v>
      </c>
      <c r="U370" s="10">
        <v>100832.12365998499</v>
      </c>
      <c r="V370" s="10">
        <v>98841.628871605586</v>
      </c>
      <c r="W370" s="10">
        <v>101488.5395379969</v>
      </c>
      <c r="X370" s="10">
        <v>37677.870777915457</v>
      </c>
      <c r="Y370" s="10">
        <v>101293.5412662084</v>
      </c>
      <c r="Z370" s="10">
        <v>95683.621920483449</v>
      </c>
      <c r="AA370" s="10">
        <v>102208.4233697329</v>
      </c>
      <c r="AB370" s="10">
        <v>16.91387575068979</v>
      </c>
      <c r="AC370" s="10">
        <v>17.220517907923639</v>
      </c>
      <c r="AD370" s="10">
        <v>16.880573157136649</v>
      </c>
      <c r="AE370" s="10">
        <v>17.332623266534021</v>
      </c>
      <c r="AF370" s="10">
        <v>6.4347791647376926</v>
      </c>
      <c r="AG370" s="10">
        <v>17.29932067298088</v>
      </c>
      <c r="AH370" s="10">
        <v>16.34123595703435</v>
      </c>
      <c r="AI370" s="10">
        <v>17.455567938986199</v>
      </c>
      <c r="AJ370" s="10">
        <v>0.0054018077597273997</v>
      </c>
      <c r="AK370" s="10">
        <v>0.0054558092269314526</v>
      </c>
      <c r="AL370" s="10">
        <v>0.0054643974027703459</v>
      </c>
      <c r="AM370" s="10">
        <v>0.0054433417086893841</v>
      </c>
      <c r="AN370" s="10">
        <v>0.0058571601783391327</v>
      </c>
      <c r="AO370" s="10">
        <v>0.0055054295275614399</v>
      </c>
      <c r="AP370" s="10">
        <v>0.0055443443160079226</v>
      </c>
      <c r="AQ370" s="10">
        <v>0.0051624930831642955</v>
      </c>
      <c r="AR370" s="10">
        <v>0.46391645185592467</v>
      </c>
      <c r="AS370" s="10">
        <v>0.46546694335121885</v>
      </c>
      <c r="AT370" s="10">
        <v>0.46987695623802006</v>
      </c>
      <c r="AU370" s="10">
        <v>0.46944022548763642</v>
      </c>
      <c r="AV370" s="10">
        <v>0.46070670219398957</v>
      </c>
      <c r="AW370" s="10">
        <v>0.47537388407974251</v>
      </c>
      <c r="AX370" s="10">
        <v>0.48454067549025903</v>
      </c>
      <c r="AY370" s="10">
        <v>0.54121716727909464</v>
      </c>
      <c r="AZ370" s="10">
        <v>0.0019728354744317222</v>
      </c>
      <c r="BA370" s="10">
        <v>0.020138223247667231</v>
      </c>
      <c r="BB370" s="10">
        <v>0</v>
      </c>
      <c r="BC370" s="10">
        <v>0.026779310464719597</v>
      </c>
      <c r="BD370" s="10">
        <v>-0.61880564689136508</v>
      </c>
      <c r="BE370" s="10">
        <v>0.02480647499028743</v>
      </c>
      <c r="BF370" s="10">
        <v>-0.031950171068349853</v>
      </c>
      <c r="BG370" s="10">
        <v>0.034062515324395415</v>
      </c>
    </row>
    <row r="371" x14ac:dyDescent="0.3">
      <c r="A371" s="36">
        <v>17</v>
      </c>
      <c r="B371" s="36">
        <v>17.25</v>
      </c>
      <c r="C371" s="37">
        <v>229</v>
      </c>
      <c r="D371" s="2">
        <v>2776740008.372498</v>
      </c>
      <c r="E371" s="2">
        <v>2801349576.0924969</v>
      </c>
      <c r="F371" s="2">
        <v>2776584020.372498</v>
      </c>
      <c r="G371" s="2">
        <v>2817313110.8824978</v>
      </c>
      <c r="H371" s="2">
        <v>1078389821.0599999</v>
      </c>
      <c r="I371" s="2">
        <v>2817157122.8824978</v>
      </c>
      <c r="J371" s="2">
        <v>2623457238.4624982</v>
      </c>
      <c r="K371" s="2">
        <v>2862539475.7945008</v>
      </c>
      <c r="L371" s="10">
        <v>474222.88953339442</v>
      </c>
      <c r="M371" s="10">
        <v>478425.81104536791</v>
      </c>
      <c r="N371" s="10">
        <v>474196.24927183968</v>
      </c>
      <c r="O371" s="10">
        <v>481152.12808349699</v>
      </c>
      <c r="P371" s="10">
        <v>184171.77533528369</v>
      </c>
      <c r="Q371" s="10">
        <v>481125.48782194231</v>
      </c>
      <c r="R371" s="10">
        <v>448044.63811510341</v>
      </c>
      <c r="S371" s="10">
        <v>488876.06960736791</v>
      </c>
      <c r="T371" s="10">
        <v>100410.06756246831</v>
      </c>
      <c r="U371" s="10">
        <v>101299.9774387972</v>
      </c>
      <c r="V371" s="10">
        <v>100404.4268594958</v>
      </c>
      <c r="W371" s="10">
        <v>101877.2369596622</v>
      </c>
      <c r="X371" s="10">
        <v>38995.798837781149</v>
      </c>
      <c r="Y371" s="10">
        <v>101871.59625668971</v>
      </c>
      <c r="Z371" s="10">
        <v>94867.188777843985</v>
      </c>
      <c r="AA371" s="10">
        <v>103512.67360217329</v>
      </c>
      <c r="AB371" s="10">
        <v>17.148437460526299</v>
      </c>
      <c r="AC371" s="10">
        <v>17.30041986856758</v>
      </c>
      <c r="AD371" s="10">
        <v>17.147474118458081</v>
      </c>
      <c r="AE371" s="10">
        <v>17.399006584345742</v>
      </c>
      <c r="AF371" s="10">
        <v>6.6598602493412784</v>
      </c>
      <c r="AG371" s="10">
        <v>17.39804324227751</v>
      </c>
      <c r="AH371" s="10">
        <v>16.201802202759222</v>
      </c>
      <c r="AI371" s="10">
        <v>17.678313068900259</v>
      </c>
      <c r="AJ371" s="10">
        <v>0.0041705415507955427</v>
      </c>
      <c r="AK371" s="10">
        <v>0.004173895008575893</v>
      </c>
      <c r="AL371" s="10">
        <v>0.0042269504205354382</v>
      </c>
      <c r="AM371" s="10">
        <v>0.0041609994961872695</v>
      </c>
      <c r="AN371" s="10">
        <v>0.0046162623243436122</v>
      </c>
      <c r="AO371" s="10">
        <v>0.0042163288358219664</v>
      </c>
      <c r="AP371" s="10">
        <v>0.0041860125684992922</v>
      </c>
      <c r="AQ371" s="10">
        <v>0.0039814221636586622</v>
      </c>
      <c r="AR371" s="10">
        <v>0.46808699340672022</v>
      </c>
      <c r="AS371" s="10">
        <v>0.46964083835979475</v>
      </c>
      <c r="AT371" s="10">
        <v>0.47410390665855551</v>
      </c>
      <c r="AU371" s="10">
        <v>0.47360122498382368</v>
      </c>
      <c r="AV371" s="10">
        <v>0.46532296451833316</v>
      </c>
      <c r="AW371" s="10">
        <v>0.47959021291556447</v>
      </c>
      <c r="AX371" s="10">
        <v>0.4887266880587583</v>
      </c>
      <c r="AY371" s="10">
        <v>0.54519858944275335</v>
      </c>
      <c r="AZ371" s="10">
        <v>5.6179823428870179e-05</v>
      </c>
      <c r="BA371" s="10">
        <v>0.0089194332093995854</v>
      </c>
      <c r="BB371" s="10">
        <v>0</v>
      </c>
      <c r="BC371" s="10">
        <v>0.014668776529418892</v>
      </c>
      <c r="BD371" s="10">
        <v>-0.61161275396401416</v>
      </c>
      <c r="BE371" s="10">
        <v>0.014612596705990022</v>
      </c>
      <c r="BF371" s="10">
        <v>-0.055149342064374829</v>
      </c>
      <c r="BG371" s="10">
        <v>0.030957267920338705</v>
      </c>
    </row>
    <row r="372" x14ac:dyDescent="0.3">
      <c r="A372" s="36">
        <v>17.25</v>
      </c>
      <c r="B372" s="36">
        <v>17.5</v>
      </c>
      <c r="C372" s="37">
        <v>230</v>
      </c>
      <c r="D372" s="2">
        <v>3597637619.6939621</v>
      </c>
      <c r="E372" s="2">
        <v>3625467126.0139618</v>
      </c>
      <c r="F372" s="2">
        <v>3571054877.6739621</v>
      </c>
      <c r="G372" s="2">
        <v>3642263914.503962</v>
      </c>
      <c r="H372" s="2">
        <v>1147401482.22</v>
      </c>
      <c r="I372" s="2">
        <v>3615681172.4839621</v>
      </c>
      <c r="J372" s="2">
        <v>3390524518.333962</v>
      </c>
      <c r="K372" s="2">
        <v>3626013943.0848331</v>
      </c>
      <c r="L372" s="10">
        <v>614419.10382718267</v>
      </c>
      <c r="M372" s="10">
        <v>619171.93947674485</v>
      </c>
      <c r="N372" s="10">
        <v>609879.19562748272</v>
      </c>
      <c r="O372" s="10">
        <v>622040.56295196817</v>
      </c>
      <c r="P372" s="10">
        <v>195957.86595526099</v>
      </c>
      <c r="Q372" s="10">
        <v>617500.65475226822</v>
      </c>
      <c r="R372" s="10">
        <v>579047.49067974603</v>
      </c>
      <c r="S372" s="10">
        <v>619265.32710778445</v>
      </c>
      <c r="T372" s="10">
        <v>102444.2627625139</v>
      </c>
      <c r="U372" s="10">
        <v>103236.71980220859</v>
      </c>
      <c r="V372" s="10">
        <v>101687.3078670187</v>
      </c>
      <c r="W372" s="10">
        <v>103715.0155049821</v>
      </c>
      <c r="X372" s="10">
        <v>32672.745663762169</v>
      </c>
      <c r="Y372" s="10">
        <v>102958.0606094869</v>
      </c>
      <c r="Z372" s="10">
        <v>96546.629031663586</v>
      </c>
      <c r="AA372" s="10">
        <v>103252.2906510859</v>
      </c>
      <c r="AB372" s="10">
        <v>17.49584554436991</v>
      </c>
      <c r="AC372" s="10">
        <v>17.631184562809519</v>
      </c>
      <c r="AD372" s="10">
        <v>17.366569725709969</v>
      </c>
      <c r="AE372" s="10">
        <v>17.712869837461358</v>
      </c>
      <c r="AF372" s="10">
        <v>5.5799836538316807</v>
      </c>
      <c r="AG372" s="10">
        <v>17.583594018801421</v>
      </c>
      <c r="AH372" s="10">
        <v>16.488623802031611</v>
      </c>
      <c r="AI372" s="10">
        <v>17.633843815359199</v>
      </c>
      <c r="AJ372" s="10">
        <v>0.0054034937129144615</v>
      </c>
      <c r="AK372" s="10">
        <v>0.0054017960736386199</v>
      </c>
      <c r="AL372" s="10">
        <v>0.0054364182053147549</v>
      </c>
      <c r="AM372" s="10">
        <v>0.0053794014781994711</v>
      </c>
      <c r="AN372" s="10">
        <v>0.0049116804793852952</v>
      </c>
      <c r="AO372" s="10">
        <v>0.0054114485361342638</v>
      </c>
      <c r="AP372" s="10">
        <v>0.0054099521957021819</v>
      </c>
      <c r="AQ372" s="10">
        <v>0.0050433163981874439</v>
      </c>
      <c r="AR372" s="10">
        <v>0.47349048711963471</v>
      </c>
      <c r="AS372" s="10">
        <v>0.47504263443343336</v>
      </c>
      <c r="AT372" s="10">
        <v>0.47954032486387027</v>
      </c>
      <c r="AU372" s="10">
        <v>0.47898062646202316</v>
      </c>
      <c r="AV372" s="10">
        <v>0.47023464499771844</v>
      </c>
      <c r="AW372" s="10">
        <v>0.48500166145169876</v>
      </c>
      <c r="AX372" s="10">
        <v>0.49413664025446047</v>
      </c>
      <c r="AY372" s="10">
        <v>0.55024190584094079</v>
      </c>
      <c r="AZ372" s="10">
        <v>0.0074439466573852364</v>
      </c>
      <c r="BA372" s="10">
        <v>0.015237023849782316</v>
      </c>
      <c r="BB372" s="10">
        <v>0</v>
      </c>
      <c r="BC372" s="10">
        <v>0.01994061678390735</v>
      </c>
      <c r="BD372" s="10">
        <v>-0.67869396536203053</v>
      </c>
      <c r="BE372" s="10">
        <v>0.012496670126522336</v>
      </c>
      <c r="BF372" s="10">
        <v>-0.050553790273195176</v>
      </c>
      <c r="BG372" s="10">
        <v>0.015390148651725388</v>
      </c>
    </row>
    <row r="373" x14ac:dyDescent="0.3">
      <c r="A373" s="36">
        <v>17.5</v>
      </c>
      <c r="B373" s="36">
        <v>17.75</v>
      </c>
      <c r="C373" s="37">
        <v>231</v>
      </c>
      <c r="D373" s="2">
        <v>2389491377.9316559</v>
      </c>
      <c r="E373" s="2">
        <v>2453152675.2816558</v>
      </c>
      <c r="F373" s="2">
        <v>2377859411.1116562</v>
      </c>
      <c r="G373" s="2">
        <v>2460976206.0116558</v>
      </c>
      <c r="H373" s="2">
        <v>968935216.50999999</v>
      </c>
      <c r="I373" s="2">
        <v>2449344239.1916561</v>
      </c>
      <c r="J373" s="2">
        <v>2311225551.0516558</v>
      </c>
      <c r="K373" s="2">
        <v>2421511586.2363839</v>
      </c>
      <c r="L373" s="10">
        <v>408087.0021468249</v>
      </c>
      <c r="M373" s="10">
        <v>418959.33599505451</v>
      </c>
      <c r="N373" s="10">
        <v>406100.44780622958</v>
      </c>
      <c r="O373" s="10">
        <v>420295.47021646058</v>
      </c>
      <c r="P373" s="10">
        <v>165478.67526616369</v>
      </c>
      <c r="Q373" s="10">
        <v>418308.91587586532</v>
      </c>
      <c r="R373" s="10">
        <v>394720.44767545111</v>
      </c>
      <c r="S373" s="10">
        <v>413555.54283120442</v>
      </c>
      <c r="T373" s="10">
        <v>103742.08214004499</v>
      </c>
      <c r="U373" s="10">
        <v>106505.9990136611</v>
      </c>
      <c r="V373" s="10">
        <v>103237.0690362374</v>
      </c>
      <c r="W373" s="10">
        <v>106845.6651765578</v>
      </c>
      <c r="X373" s="10">
        <v>42067.260735032352</v>
      </c>
      <c r="Y373" s="10">
        <v>106340.65207275021</v>
      </c>
      <c r="Z373" s="10">
        <v>100344.0954739572</v>
      </c>
      <c r="AA373" s="10">
        <v>105132.27049174591</v>
      </c>
      <c r="AB373" s="10">
        <v>17.717492386872092</v>
      </c>
      <c r="AC373" s="10">
        <v>18.189525289586879</v>
      </c>
      <c r="AD373" s="10">
        <v>17.63124420640948</v>
      </c>
      <c r="AE373" s="10">
        <v>18.24753485071248</v>
      </c>
      <c r="AF373" s="10">
        <v>7.184416935100236</v>
      </c>
      <c r="AG373" s="10">
        <v>18.161286670249869</v>
      </c>
      <c r="AH373" s="10">
        <v>17.137170480417272</v>
      </c>
      <c r="AI373" s="10">
        <v>17.9549143763819</v>
      </c>
      <c r="AJ373" s="10">
        <v>0.0035889111140702825</v>
      </c>
      <c r="AK373" s="10">
        <v>0.0036550960272923169</v>
      </c>
      <c r="AL373" s="10">
        <v>0.003619949464530931</v>
      </c>
      <c r="AM373" s="10">
        <v>0.0036347116384716407</v>
      </c>
      <c r="AN373" s="10">
        <v>0.0041477200983854341</v>
      </c>
      <c r="AO373" s="10">
        <v>0.003665837684619957</v>
      </c>
      <c r="AP373" s="10">
        <v>0.0036878128080368301</v>
      </c>
      <c r="AQ373" s="10">
        <v>0.0033680094128036076</v>
      </c>
      <c r="AR373" s="10">
        <v>0.47707939823370499</v>
      </c>
      <c r="AS373" s="10">
        <v>0.47869773046072567</v>
      </c>
      <c r="AT373" s="10">
        <v>0.4831602743284012</v>
      </c>
      <c r="AU373" s="10">
        <v>0.48261533810049478</v>
      </c>
      <c r="AV373" s="10">
        <v>0.47438236509610388</v>
      </c>
      <c r="AW373" s="10">
        <v>0.48866749913631874</v>
      </c>
      <c r="AX373" s="10">
        <v>0.49782445306249729</v>
      </c>
      <c r="AY373" s="10">
        <v>0.55360991525374437</v>
      </c>
      <c r="AZ373" s="10">
        <v>0.0048917807190971274</v>
      </c>
      <c r="BA373" s="10">
        <v>0.031664304381561426</v>
      </c>
      <c r="BB373" s="10">
        <v>0</v>
      </c>
      <c r="BC373" s="10">
        <v>0.034954461357806776</v>
      </c>
      <c r="BD373" s="10">
        <v>-0.59251787049217519</v>
      </c>
      <c r="BE373" s="10">
        <v>0.030062680638709649</v>
      </c>
      <c r="BF373" s="10">
        <v>-0.028022623940096136</v>
      </c>
      <c r="BG373" s="10">
        <v>0.018357761153053431</v>
      </c>
    </row>
    <row r="374" x14ac:dyDescent="0.3">
      <c r="A374" s="36">
        <v>17.75</v>
      </c>
      <c r="B374" s="36">
        <v>18</v>
      </c>
      <c r="C374" s="37">
        <v>232</v>
      </c>
      <c r="D374" s="2">
        <v>4179199572.666573</v>
      </c>
      <c r="E374" s="2">
        <v>4249125757.666573</v>
      </c>
      <c r="F374" s="2">
        <v>4141793956.1165719</v>
      </c>
      <c r="G374" s="2">
        <v>4264143898.456573</v>
      </c>
      <c r="H374" s="2">
        <v>1869769921.1900001</v>
      </c>
      <c r="I374" s="2">
        <v>4226738281.9065728</v>
      </c>
      <c r="J374" s="2">
        <v>3992209610.0665731</v>
      </c>
      <c r="K374" s="2">
        <v>4231047786.7590199</v>
      </c>
      <c r="L374" s="10">
        <v>713740.60636245296</v>
      </c>
      <c r="M374" s="10">
        <v>725682.88306274184</v>
      </c>
      <c r="N374" s="10">
        <v>707352.32387592806</v>
      </c>
      <c r="O374" s="10">
        <v>728247.74188977596</v>
      </c>
      <c r="P374" s="10">
        <v>319326.86968019529</v>
      </c>
      <c r="Q374" s="10">
        <v>721859.45940325106</v>
      </c>
      <c r="R374" s="10">
        <v>681805.70424322737</v>
      </c>
      <c r="S374" s="10">
        <v>722595.45407233201</v>
      </c>
      <c r="T374" s="10">
        <v>105740.95014716929</v>
      </c>
      <c r="U374" s="10">
        <v>107510.20311379631</v>
      </c>
      <c r="V374" s="10">
        <v>104794.5235968062</v>
      </c>
      <c r="W374" s="10">
        <v>107890.1879527509</v>
      </c>
      <c r="X374" s="10">
        <v>47308.40070819523</v>
      </c>
      <c r="Y374" s="10">
        <v>106943.7614023878</v>
      </c>
      <c r="Z374" s="10">
        <v>101009.7819008317</v>
      </c>
      <c r="AA374" s="10">
        <v>107052.7993006356</v>
      </c>
      <c r="AB374" s="10">
        <v>18.058867149822959</v>
      </c>
      <c r="AC374" s="10">
        <v>18.361027327448369</v>
      </c>
      <c r="AD374" s="10">
        <v>17.897232595600741</v>
      </c>
      <c r="AE374" s="10">
        <v>18.425922675145511</v>
      </c>
      <c r="AF374" s="10">
        <v>8.0795200182221834</v>
      </c>
      <c r="AG374" s="10">
        <v>18.26428812092329</v>
      </c>
      <c r="AH374" s="10">
        <v>17.25085910085842</v>
      </c>
      <c r="AI374" s="10">
        <v>18.282910054204692</v>
      </c>
      <c r="AJ374" s="10">
        <v>0.0062769742267259326</v>
      </c>
      <c r="AK374" s="10">
        <v>0.0063310216411741997</v>
      </c>
      <c r="AL374" s="10">
        <v>0.0063052864873253045</v>
      </c>
      <c r="AM374" s="10">
        <v>0.006297880254988752</v>
      </c>
      <c r="AN374" s="10">
        <v>0.0080039223978358442</v>
      </c>
      <c r="AO374" s="10">
        <v>0.0063259938023054307</v>
      </c>
      <c r="AP374" s="10">
        <v>0.0063700064780229581</v>
      </c>
      <c r="AQ374" s="10">
        <v>0.0058848402183259959</v>
      </c>
      <c r="AR374" s="10">
        <v>0.48335637246043089</v>
      </c>
      <c r="AS374" s="10">
        <v>0.48502875210189988</v>
      </c>
      <c r="AT374" s="10">
        <v>0.48946556081572651</v>
      </c>
      <c r="AU374" s="10">
        <v>0.48891321835548351</v>
      </c>
      <c r="AV374" s="10">
        <v>0.48238628749393975</v>
      </c>
      <c r="AW374" s="10">
        <v>0.49499349293862416</v>
      </c>
      <c r="AX374" s="10">
        <v>0.50419445954052022</v>
      </c>
      <c r="AY374" s="10">
        <v>0.55949475547207039</v>
      </c>
      <c r="AZ374" s="10">
        <v>0.0090312596296011627</v>
      </c>
      <c r="BA374" s="10">
        <v>0.025914326663086351</v>
      </c>
      <c r="BB374" s="10">
        <v>0</v>
      </c>
      <c r="BC374" s="10">
        <v>0.029540325674413559</v>
      </c>
      <c r="BD374" s="10">
        <v>-0.54856037238918243</v>
      </c>
      <c r="BE374" s="10">
        <v>0.02050906604481284</v>
      </c>
      <c r="BF374" s="10">
        <v>-0.036115834740908181</v>
      </c>
      <c r="BG374" s="10">
        <v>0.02154955837690542</v>
      </c>
    </row>
    <row r="375" x14ac:dyDescent="0.3">
      <c r="A375" s="36">
        <v>18</v>
      </c>
      <c r="B375" s="36">
        <v>18.25</v>
      </c>
      <c r="C375" s="37">
        <v>233</v>
      </c>
      <c r="D375" s="2">
        <v>2073793081.229485</v>
      </c>
      <c r="E375" s="2">
        <v>2073793081.229485</v>
      </c>
      <c r="F375" s="2">
        <v>2070981713.6294849</v>
      </c>
      <c r="G375" s="2">
        <v>2080749730.979485</v>
      </c>
      <c r="H375" s="2">
        <v>567083349.39999998</v>
      </c>
      <c r="I375" s="2">
        <v>2077938363.3794849</v>
      </c>
      <c r="J375" s="2">
        <v>1959729933.319484</v>
      </c>
      <c r="K375" s="2">
        <v>2119090698.0819659</v>
      </c>
      <c r="L375" s="10">
        <v>354170.77015122538</v>
      </c>
      <c r="M375" s="10">
        <v>354170.77015122538</v>
      </c>
      <c r="N375" s="10">
        <v>353690.63342153782</v>
      </c>
      <c r="O375" s="10">
        <v>355358.85493264883</v>
      </c>
      <c r="P375" s="10">
        <v>96848.788056453704</v>
      </c>
      <c r="Q375" s="10">
        <v>354878.7182029612</v>
      </c>
      <c r="R375" s="10">
        <v>334690.60440720269</v>
      </c>
      <c r="S375" s="10">
        <v>361906.8803696793</v>
      </c>
      <c r="T375" s="10">
        <v>106463.0156183318</v>
      </c>
      <c r="U375" s="10">
        <v>106463.0156183318</v>
      </c>
      <c r="V375" s="10">
        <v>106318.6874906045</v>
      </c>
      <c r="W375" s="10">
        <v>106820.1514954302</v>
      </c>
      <c r="X375" s="10">
        <v>29112.549381385081</v>
      </c>
      <c r="Y375" s="10">
        <v>106675.82336770291</v>
      </c>
      <c r="Z375" s="10">
        <v>100607.31728114811</v>
      </c>
      <c r="AA375" s="10">
        <v>108788.4746692318</v>
      </c>
      <c r="AB375" s="10">
        <v>18.182184411480328</v>
      </c>
      <c r="AC375" s="10">
        <v>18.182184411480328</v>
      </c>
      <c r="AD375" s="10">
        <v>18.157535470072268</v>
      </c>
      <c r="AE375" s="10">
        <v>18.243177521055941</v>
      </c>
      <c r="AF375" s="10">
        <v>4.9719589330280662</v>
      </c>
      <c r="AG375" s="10">
        <v>18.218528579647892</v>
      </c>
      <c r="AH375" s="10">
        <v>17.182124565285829</v>
      </c>
      <c r="AI375" s="10">
        <v>18.57933571382922</v>
      </c>
      <c r="AJ375" s="10">
        <v>0.0031147461364555841</v>
      </c>
      <c r="AK375" s="10">
        <v>0.0030898659219234714</v>
      </c>
      <c r="AL375" s="10">
        <v>0.0031527722414007669</v>
      </c>
      <c r="AM375" s="10">
        <v>0.0030731403438453435</v>
      </c>
      <c r="AN375" s="10">
        <v>0.0024275131770296575</v>
      </c>
      <c r="AO375" s="10">
        <v>0.003109969042696897</v>
      </c>
      <c r="AP375" s="10">
        <v>0.0031269631581825785</v>
      </c>
      <c r="AQ375" s="10">
        <v>0.0029473810731657246</v>
      </c>
      <c r="AR375" s="10">
        <v>0.48647111859688646</v>
      </c>
      <c r="AS375" s="10">
        <v>0.48811861802382334</v>
      </c>
      <c r="AT375" s="10">
        <v>0.49261833305712727</v>
      </c>
      <c r="AU375" s="10">
        <v>0.49198635869932889</v>
      </c>
      <c r="AV375" s="10">
        <v>0.48481380067096941</v>
      </c>
      <c r="AW375" s="10">
        <v>0.49810346198132105</v>
      </c>
      <c r="AX375" s="10">
        <v>0.50732142269870284</v>
      </c>
      <c r="AY375" s="10">
        <v>0.56244213654523612</v>
      </c>
      <c r="AZ375" s="10">
        <v>0.001357504791808628</v>
      </c>
      <c r="BA375" s="10">
        <v>0.001357504791808628</v>
      </c>
      <c r="BB375" s="10">
        <v>0</v>
      </c>
      <c r="BC375" s="10">
        <v>0.0047166120713260096</v>
      </c>
      <c r="BD375" s="10">
        <v>-0.72617655401400816</v>
      </c>
      <c r="BE375" s="10">
        <v>0.0033591072795173815</v>
      </c>
      <c r="BF375" s="10">
        <v>-0.053719344588044282</v>
      </c>
      <c r="BG375" s="10">
        <v>0.023230038264397734</v>
      </c>
    </row>
    <row r="376" x14ac:dyDescent="0.3">
      <c r="A376" s="36">
        <v>18.25</v>
      </c>
      <c r="B376" s="36">
        <v>18.5</v>
      </c>
      <c r="C376" s="37">
        <v>234</v>
      </c>
      <c r="D376" s="2">
        <v>3696163123.5693049</v>
      </c>
      <c r="E376" s="2">
        <v>3740070144.3093052</v>
      </c>
      <c r="F376" s="2">
        <v>3696163123.5693049</v>
      </c>
      <c r="G376" s="2">
        <v>3755622952.7893052</v>
      </c>
      <c r="H376" s="2">
        <v>1390721504.8800001</v>
      </c>
      <c r="I376" s="2">
        <v>3755622952.7893052</v>
      </c>
      <c r="J376" s="2">
        <v>3540522137.2893052</v>
      </c>
      <c r="K376" s="2">
        <v>3753509164.722054</v>
      </c>
      <c r="L376" s="10">
        <v>631245.68787884701</v>
      </c>
      <c r="M376" s="10">
        <v>638744.30646875582</v>
      </c>
      <c r="N376" s="10">
        <v>631245.68787884701</v>
      </c>
      <c r="O376" s="10">
        <v>641400.47800642462</v>
      </c>
      <c r="P376" s="10">
        <v>237513.04356614119</v>
      </c>
      <c r="Q376" s="10">
        <v>641400.47800642462</v>
      </c>
      <c r="R376" s="10">
        <v>604664.69073075987</v>
      </c>
      <c r="S376" s="10">
        <v>641039.47673079523</v>
      </c>
      <c r="T376" s="10">
        <v>107624.9344428066</v>
      </c>
      <c r="U376" s="10">
        <v>108903.4197451971</v>
      </c>
      <c r="V376" s="10">
        <v>107624.9344428066</v>
      </c>
      <c r="W376" s="10">
        <v>109356.2866607258</v>
      </c>
      <c r="X376" s="10">
        <v>40495.050079492183</v>
      </c>
      <c r="Y376" s="10">
        <v>109356.2866607258</v>
      </c>
      <c r="Z376" s="10">
        <v>103092.97782049629</v>
      </c>
      <c r="AA376" s="10">
        <v>109294.73734740861</v>
      </c>
      <c r="AB376" s="10">
        <v>18.38062160786323</v>
      </c>
      <c r="AC376" s="10">
        <v>18.59896649881361</v>
      </c>
      <c r="AD376" s="10">
        <v>18.38062160786323</v>
      </c>
      <c r="AE376" s="10">
        <v>18.67630894232958</v>
      </c>
      <c r="AF376" s="10">
        <v>6.9159084403267386</v>
      </c>
      <c r="AG376" s="10">
        <v>18.67630894232958</v>
      </c>
      <c r="AH376" s="10">
        <v>17.60663572578866</v>
      </c>
      <c r="AI376" s="10">
        <v>18.665797301656681</v>
      </c>
      <c r="AJ376" s="10">
        <v>0.0055514746929436381</v>
      </c>
      <c r="AK376" s="10">
        <v>0.005572549831082161</v>
      </c>
      <c r="AL376" s="10">
        <v>0.0056268775426586409</v>
      </c>
      <c r="AM376" s="10">
        <v>0.0055468258583195188</v>
      </c>
      <c r="AN376" s="10">
        <v>0.0059532602786639245</v>
      </c>
      <c r="AO376" s="10">
        <v>0.0056208939230617616</v>
      </c>
      <c r="AP376" s="10">
        <v>0.0056492897800875918</v>
      </c>
      <c r="AQ376" s="10">
        <v>0.0052206457609715552</v>
      </c>
      <c r="AR376" s="10">
        <v>0.49202259328983011</v>
      </c>
      <c r="AS376" s="10">
        <v>0.49369116785490552</v>
      </c>
      <c r="AT376" s="10">
        <v>0.49824521059978588</v>
      </c>
      <c r="AU376" s="10">
        <v>0.49753318455764839</v>
      </c>
      <c r="AV376" s="10">
        <v>0.49076706094963335</v>
      </c>
      <c r="AW376" s="10">
        <v>0.5037243559043828</v>
      </c>
      <c r="AX376" s="10">
        <v>0.51297071247879045</v>
      </c>
      <c r="AY376" s="10">
        <v>0.5676627823062077</v>
      </c>
      <c r="AZ376" s="10">
        <v>0</v>
      </c>
      <c r="BA376" s="10">
        <v>0.011879080893377969</v>
      </c>
      <c r="BB376" s="10">
        <v>0</v>
      </c>
      <c r="BC376" s="10">
        <v>0.016086906132698253</v>
      </c>
      <c r="BD376" s="10">
        <v>-0.62373914289339849</v>
      </c>
      <c r="BE376" s="10">
        <v>0.016086906132698253</v>
      </c>
      <c r="BF376" s="10">
        <v>-0.042108797982298163</v>
      </c>
      <c r="BG376" s="10">
        <v>0.015515019017172449</v>
      </c>
    </row>
    <row r="377" x14ac:dyDescent="0.3">
      <c r="A377" s="36">
        <v>18.5</v>
      </c>
      <c r="B377" s="36">
        <v>18.75</v>
      </c>
      <c r="C377" s="37">
        <v>235</v>
      </c>
      <c r="D377" s="2">
        <v>2615275711.6173711</v>
      </c>
      <c r="E377" s="2">
        <v>2615275711.6173711</v>
      </c>
      <c r="F377" s="2">
        <v>2613270698.4573712</v>
      </c>
      <c r="G377" s="2">
        <v>2625137989.677371</v>
      </c>
      <c r="H377" s="2">
        <v>740189538.60000002</v>
      </c>
      <c r="I377" s="2">
        <v>2623132976.5173712</v>
      </c>
      <c r="J377" s="2">
        <v>2441816955.6073709</v>
      </c>
      <c r="K377" s="2">
        <v>2572993617.22716</v>
      </c>
      <c r="L377" s="10">
        <v>446647.36386919179</v>
      </c>
      <c r="M377" s="10">
        <v>446647.36386919179</v>
      </c>
      <c r="N377" s="10">
        <v>446304.93961217802</v>
      </c>
      <c r="O377" s="10">
        <v>448331.6836056069</v>
      </c>
      <c r="P377" s="10">
        <v>126412.56319961289</v>
      </c>
      <c r="Q377" s="10">
        <v>447989.25934859301</v>
      </c>
      <c r="R377" s="10">
        <v>417023.37594021641</v>
      </c>
      <c r="S377" s="10">
        <v>439426.25677353621</v>
      </c>
      <c r="T377" s="10">
        <v>109033.4241481435</v>
      </c>
      <c r="U377" s="10">
        <v>109033.4241481435</v>
      </c>
      <c r="V377" s="10">
        <v>108949.8331717406</v>
      </c>
      <c r="W377" s="10">
        <v>109444.5922487022</v>
      </c>
      <c r="X377" s="10">
        <v>30859.231993662968</v>
      </c>
      <c r="Y377" s="10">
        <v>109361.0012722993</v>
      </c>
      <c r="Z377" s="10">
        <v>101801.7575088539</v>
      </c>
      <c r="AA377" s="10">
        <v>107270.64192558821</v>
      </c>
      <c r="AB377" s="10">
        <v>18.621169176569321</v>
      </c>
      <c r="AC377" s="10">
        <v>18.621169176569321</v>
      </c>
      <c r="AD377" s="10">
        <v>18.606893171524138</v>
      </c>
      <c r="AE377" s="10">
        <v>18.69139012780818</v>
      </c>
      <c r="AF377" s="10">
        <v>5.2702644542488493</v>
      </c>
      <c r="AG377" s="10">
        <v>18.67711412276299</v>
      </c>
      <c r="AH377" s="10">
        <v>17.386115898449781</v>
      </c>
      <c r="AI377" s="10">
        <v>18.320114098788299</v>
      </c>
      <c r="AJ377" s="10">
        <v>0.0039280292678461831</v>
      </c>
      <c r="AK377" s="10">
        <v>0.0038966526462561996</v>
      </c>
      <c r="AL377" s="10">
        <v>0.0039783293416546439</v>
      </c>
      <c r="AM377" s="10">
        <v>0.0038771685725226368</v>
      </c>
      <c r="AN377" s="10">
        <v>0.0031685286833974579</v>
      </c>
      <c r="AO377" s="10">
        <v>0.0039259404877528391</v>
      </c>
      <c r="AP377" s="10">
        <v>0.0038961856577229845</v>
      </c>
      <c r="AQ377" s="10">
        <v>0.0035787013248916705</v>
      </c>
      <c r="AR377" s="10">
        <v>0.4959506225576763</v>
      </c>
      <c r="AS377" s="10">
        <v>0.49758782050116174</v>
      </c>
      <c r="AT377" s="10">
        <v>0.50222353994144053</v>
      </c>
      <c r="AU377" s="10">
        <v>0.50141035313017102</v>
      </c>
      <c r="AV377" s="10">
        <v>0.4939355896330308</v>
      </c>
      <c r="AW377" s="10">
        <v>0.50765029639213566</v>
      </c>
      <c r="AX377" s="10">
        <v>0.51686689813651343</v>
      </c>
      <c r="AY377" s="10">
        <v>0.57124148363109939</v>
      </c>
      <c r="AZ377" s="10">
        <v>0.00076724281230533542</v>
      </c>
      <c r="BA377" s="10">
        <v>0.00076724281230533542</v>
      </c>
      <c r="BB377" s="10">
        <v>0</v>
      </c>
      <c r="BC377" s="10">
        <v>0.0045411641537957959</v>
      </c>
      <c r="BD377" s="10">
        <v>-0.71675741857246622</v>
      </c>
      <c r="BE377" s="10">
        <v>0.0037739213414904604</v>
      </c>
      <c r="BF377" s="10">
        <v>-0.065608872035801902</v>
      </c>
      <c r="BG377" s="10">
        <v>-0.01541251782832409</v>
      </c>
    </row>
    <row r="378" x14ac:dyDescent="0.3">
      <c r="A378" s="36">
        <v>18.75</v>
      </c>
      <c r="B378" s="36">
        <v>19</v>
      </c>
      <c r="C378" s="37">
        <v>236</v>
      </c>
      <c r="D378" s="2">
        <v>3463881109.4227071</v>
      </c>
      <c r="E378" s="2">
        <v>3614898547.8427072</v>
      </c>
      <c r="F378" s="2">
        <v>3378102832.002707</v>
      </c>
      <c r="G378" s="2">
        <v>3628186052.022707</v>
      </c>
      <c r="H378" s="2">
        <v>1786590448.53</v>
      </c>
      <c r="I378" s="2">
        <v>3542407774.602706</v>
      </c>
      <c r="J378" s="2">
        <v>3414532610.5727072</v>
      </c>
      <c r="K378" s="2">
        <v>3610938235.326407</v>
      </c>
      <c r="L378" s="10">
        <v>591575.62600661581</v>
      </c>
      <c r="M378" s="10">
        <v>617366.99495060253</v>
      </c>
      <c r="N378" s="10">
        <v>576926.0648468904</v>
      </c>
      <c r="O378" s="10">
        <v>619636.28865758516</v>
      </c>
      <c r="P378" s="10">
        <v>305121.14290860278</v>
      </c>
      <c r="Q378" s="10">
        <v>604986.72749785974</v>
      </c>
      <c r="R378" s="10">
        <v>583147.68977628113</v>
      </c>
      <c r="S378" s="10">
        <v>616690.63676104497</v>
      </c>
      <c r="T378" s="10">
        <v>113358.0230200185</v>
      </c>
      <c r="U378" s="10">
        <v>118300.17828460599</v>
      </c>
      <c r="V378" s="10">
        <v>110550.8666427564</v>
      </c>
      <c r="W378" s="10">
        <v>118735.02150154491</v>
      </c>
      <c r="X378" s="10">
        <v>58467.46894426809</v>
      </c>
      <c r="Y378" s="10">
        <v>115927.8651242827</v>
      </c>
      <c r="Z378" s="10">
        <v>111743.0575832937</v>
      </c>
      <c r="AA378" s="10">
        <v>118170.5741835392</v>
      </c>
      <c r="AB378" s="10">
        <v>19.359741663337889</v>
      </c>
      <c r="AC378" s="10">
        <v>20.203782928644909</v>
      </c>
      <c r="AD378" s="10">
        <v>18.880324143302371</v>
      </c>
      <c r="AE378" s="10">
        <v>20.2780472120164</v>
      </c>
      <c r="AF378" s="10">
        <v>9.9853108259515935</v>
      </c>
      <c r="AG378" s="10">
        <v>19.798629691980882</v>
      </c>
      <c r="AH378" s="10">
        <v>19.083931334106129</v>
      </c>
      <c r="AI378" s="10">
        <v>20.18164861606326</v>
      </c>
      <c r="AJ378" s="10">
        <v>0.0052025973084640362</v>
      </c>
      <c r="AK378" s="10">
        <v>0.0053860493292646906</v>
      </c>
      <c r="AL378" s="10">
        <v>0.0051426764259884204</v>
      </c>
      <c r="AM378" s="10">
        <v>0.005358609334626353</v>
      </c>
      <c r="AN378" s="10">
        <v>0.0076478561050163348</v>
      </c>
      <c r="AO378" s="10">
        <v>0.005301783108573984</v>
      </c>
      <c r="AP378" s="10">
        <v>0.0054482597291293225</v>
      </c>
      <c r="AQ378" s="10">
        <v>0.0050223480386207761</v>
      </c>
      <c r="AR378" s="10">
        <v>0.50115321986614036</v>
      </c>
      <c r="AS378" s="10">
        <v>0.50297386983042647</v>
      </c>
      <c r="AT378" s="10">
        <v>0.50736621636742896</v>
      </c>
      <c r="AU378" s="10">
        <v>0.50676896246479741</v>
      </c>
      <c r="AV378" s="10">
        <v>0.50158344573804714</v>
      </c>
      <c r="AW378" s="10">
        <v>0.51295207950070965</v>
      </c>
      <c r="AX378" s="10">
        <v>0.52231515786564275</v>
      </c>
      <c r="AY378" s="10">
        <v>0.57626383166972017</v>
      </c>
      <c r="AZ378" s="10">
        <v>0.025392441167679358</v>
      </c>
      <c r="BA378" s="10">
        <v>0.070097249141351847</v>
      </c>
      <c r="BB378" s="10">
        <v>-1.1102230246251565e-16</v>
      </c>
      <c r="BC378" s="10">
        <v>0.074030671195328246</v>
      </c>
      <c r="BD378" s="10">
        <v>-0.47112609136566153</v>
      </c>
      <c r="BE378" s="10">
        <v>0.048638230027648444</v>
      </c>
      <c r="BF378" s="10">
        <v>0.010784094026055069</v>
      </c>
      <c r="BG378" s="10">
        <v>0.068924901017789031</v>
      </c>
    </row>
    <row r="379" x14ac:dyDescent="0.3">
      <c r="A379" s="36">
        <v>19</v>
      </c>
      <c r="B379" s="36">
        <v>19.25</v>
      </c>
      <c r="C379" s="37">
        <v>237</v>
      </c>
      <c r="D379" s="2">
        <v>2765510307.1816859</v>
      </c>
      <c r="E379" s="2">
        <v>2788334325.1816859</v>
      </c>
      <c r="F379" s="2">
        <v>2765510307.1816859</v>
      </c>
      <c r="G379" s="2">
        <v>2800621357.791687</v>
      </c>
      <c r="H379" s="2">
        <v>586914182.33000004</v>
      </c>
      <c r="I379" s="2">
        <v>2800621357.791687</v>
      </c>
      <c r="J379" s="2">
        <v>2634112891.101686</v>
      </c>
      <c r="K379" s="2">
        <v>2751668581.2777739</v>
      </c>
      <c r="L379" s="10">
        <v>472305.03574397019</v>
      </c>
      <c r="M379" s="10">
        <v>476203.01385286282</v>
      </c>
      <c r="N379" s="10">
        <v>472305.03574397019</v>
      </c>
      <c r="O379" s="10">
        <v>478301.44297857722</v>
      </c>
      <c r="P379" s="10">
        <v>100235.57791274659</v>
      </c>
      <c r="Q379" s="10">
        <v>478301.44297857722</v>
      </c>
      <c r="R379" s="10">
        <v>449864.45357106399</v>
      </c>
      <c r="S379" s="10">
        <v>469941.08980935242</v>
      </c>
      <c r="T379" s="10">
        <v>111909.6110060572</v>
      </c>
      <c r="U379" s="10">
        <v>112833.2116049566</v>
      </c>
      <c r="V379" s="10">
        <v>111909.6110060572</v>
      </c>
      <c r="W379" s="10">
        <v>113330.4207588089</v>
      </c>
      <c r="X379" s="10">
        <v>23750.169242877961</v>
      </c>
      <c r="Y379" s="10">
        <v>113330.4207588089</v>
      </c>
      <c r="Z379" s="10">
        <v>106592.4607923959</v>
      </c>
      <c r="AA379" s="10">
        <v>111349.4893686377</v>
      </c>
      <c r="AB379" s="10">
        <v>19.112376001293711</v>
      </c>
      <c r="AC379" s="10">
        <v>19.270112247202281</v>
      </c>
      <c r="AD379" s="10">
        <v>19.112376001293711</v>
      </c>
      <c r="AE379" s="10">
        <v>19.3550276375274</v>
      </c>
      <c r="AF379" s="10">
        <v>4.0561499640962522</v>
      </c>
      <c r="AG379" s="10">
        <v>19.3550276375274</v>
      </c>
      <c r="AH379" s="10">
        <v>18.20429158186565</v>
      </c>
      <c r="AI379" s="10">
        <v>19.016716162566869</v>
      </c>
      <c r="AJ379" s="10">
        <v>0.0041536750327642955</v>
      </c>
      <c r="AK379" s="10">
        <v>0.0041545028230109008</v>
      </c>
      <c r="AL379" s="10">
        <v>0.0042100922825193182</v>
      </c>
      <c r="AM379" s="10">
        <v>0.0041363467957355295</v>
      </c>
      <c r="AN379" s="10">
        <v>0.0025124030054825344</v>
      </c>
      <c r="AO379" s="10">
        <v>0.0041915804032235651</v>
      </c>
      <c r="AP379" s="10">
        <v>0.0042030148261382782</v>
      </c>
      <c r="AQ379" s="10">
        <v>0.0038272150896720091</v>
      </c>
      <c r="AR379" s="10">
        <v>0.50530689489890468</v>
      </c>
      <c r="AS379" s="10">
        <v>0.50712837265343735</v>
      </c>
      <c r="AT379" s="10">
        <v>0.5115763086499483</v>
      </c>
      <c r="AU379" s="10">
        <v>0.5109053092605329</v>
      </c>
      <c r="AV379" s="10">
        <v>0.50409584874352964</v>
      </c>
      <c r="AW379" s="10">
        <v>0.51714365990393318</v>
      </c>
      <c r="AX379" s="10">
        <v>0.52651817269178103</v>
      </c>
      <c r="AY379" s="10">
        <v>0.58009104675939216</v>
      </c>
      <c r="AZ379" s="10">
        <v>0</v>
      </c>
      <c r="BA379" s="10">
        <v>0.0082530945340282269</v>
      </c>
      <c r="BB379" s="10">
        <v>0</v>
      </c>
      <c r="BC379" s="10">
        <v>0.012696047640401886</v>
      </c>
      <c r="BD379" s="10">
        <v>-0.78777364133995198</v>
      </c>
      <c r="BE379" s="10">
        <v>0.012696047640401886</v>
      </c>
      <c r="BF379" s="10">
        <v>-0.047512900508371758</v>
      </c>
      <c r="BG379" s="10">
        <v>-0.0050051254077653207</v>
      </c>
    </row>
    <row r="380" x14ac:dyDescent="0.3">
      <c r="A380" s="36">
        <v>19.25</v>
      </c>
      <c r="B380" s="36">
        <v>19.5</v>
      </c>
      <c r="C380" s="37">
        <v>238</v>
      </c>
      <c r="D380" s="2">
        <v>3476328637.9511719</v>
      </c>
      <c r="E380" s="2">
        <v>3503543639.9511719</v>
      </c>
      <c r="F380" s="2">
        <v>3474886169.2311721</v>
      </c>
      <c r="G380" s="2">
        <v>3513799801.1311722</v>
      </c>
      <c r="H380" s="2">
        <v>1497770493.4200001</v>
      </c>
      <c r="I380" s="2">
        <v>3512357332.4111719</v>
      </c>
      <c r="J380" s="2">
        <v>3273997193.4911718</v>
      </c>
      <c r="K380" s="2">
        <v>3391995032.2679801</v>
      </c>
      <c r="L380" s="10">
        <v>593701.46527443337</v>
      </c>
      <c r="M380" s="10">
        <v>598349.35339077935</v>
      </c>
      <c r="N380" s="10">
        <v>593455.1146321703</v>
      </c>
      <c r="O380" s="10">
        <v>600100.94207954197</v>
      </c>
      <c r="P380" s="10">
        <v>255795.3028032314</v>
      </c>
      <c r="Q380" s="10">
        <v>599854.5914372789</v>
      </c>
      <c r="R380" s="10">
        <v>559146.48283244192</v>
      </c>
      <c r="S380" s="10">
        <v>579298.63099709176</v>
      </c>
      <c r="T380" s="10">
        <v>113409.08354651</v>
      </c>
      <c r="U380" s="10">
        <v>114296.92493234501</v>
      </c>
      <c r="V380" s="10">
        <v>113362.025551534</v>
      </c>
      <c r="W380" s="10">
        <v>114631.5140812048</v>
      </c>
      <c r="X380" s="10">
        <v>48862.117685707773</v>
      </c>
      <c r="Y380" s="10">
        <v>114584.45608622881</v>
      </c>
      <c r="Z380" s="10">
        <v>106808.37743422081</v>
      </c>
      <c r="AA380" s="10">
        <v>110657.8485716889</v>
      </c>
      <c r="AB380" s="10">
        <v>19.368461986573369</v>
      </c>
      <c r="AC380" s="10">
        <v>19.520091129441791</v>
      </c>
      <c r="AD380" s="10">
        <v>19.36042523185888</v>
      </c>
      <c r="AE380" s="10">
        <v>19.577233617575509</v>
      </c>
      <c r="AF380" s="10">
        <v>8.3448700878619189</v>
      </c>
      <c r="AG380" s="10">
        <v>19.56919686286102</v>
      </c>
      <c r="AH380" s="10">
        <v>18.24116669926082</v>
      </c>
      <c r="AI380" s="10">
        <v>18.89859494982846</v>
      </c>
      <c r="AJ380" s="10">
        <v>0.0052212929496750051</v>
      </c>
      <c r="AK380" s="10">
        <v>0.0052201351219856341</v>
      </c>
      <c r="AL380" s="10">
        <v>0.0052900151576806814</v>
      </c>
      <c r="AM380" s="10">
        <v>0.0051896678241879421</v>
      </c>
      <c r="AN380" s="10">
        <v>0.0064115047863601803</v>
      </c>
      <c r="AO380" s="10">
        <v>0.0052568077875625226</v>
      </c>
      <c r="AP380" s="10">
        <v>0.005224020121333251</v>
      </c>
      <c r="AQ380" s="10">
        <v>0.0047178263617634478</v>
      </c>
      <c r="AR380" s="10">
        <v>0.51052818784857967</v>
      </c>
      <c r="AS380" s="10">
        <v>0.51234850777542296</v>
      </c>
      <c r="AT380" s="10">
        <v>0.51686632380762898</v>
      </c>
      <c r="AU380" s="10">
        <v>0.51609497708472085</v>
      </c>
      <c r="AV380" s="10">
        <v>0.51050735352988985</v>
      </c>
      <c r="AW380" s="10">
        <v>0.52240046769149573</v>
      </c>
      <c r="AX380" s="10">
        <v>0.5317421928131143</v>
      </c>
      <c r="AY380" s="10">
        <v>0.58480887312115559</v>
      </c>
      <c r="AZ380" s="10">
        <v>0.00041511251009374028</v>
      </c>
      <c r="BA380" s="10">
        <v>0.0082470243122640952</v>
      </c>
      <c r="BB380" s="10">
        <v>0</v>
      </c>
      <c r="BC380" s="10">
        <v>0.011198534284249773</v>
      </c>
      <c r="BD380" s="10">
        <v>-0.56897278918595884</v>
      </c>
      <c r="BE380" s="10">
        <v>0.01078342177415581</v>
      </c>
      <c r="BF380" s="10">
        <v>-0.057811670931496195</v>
      </c>
      <c r="BG380" s="10">
        <v>-0.023854345991866421</v>
      </c>
    </row>
    <row r="381" x14ac:dyDescent="0.3">
      <c r="A381" s="36">
        <v>19.5</v>
      </c>
      <c r="B381" s="36">
        <v>19.75</v>
      </c>
      <c r="C381" s="37">
        <v>239</v>
      </c>
      <c r="D381" s="2">
        <v>2517330075.258728</v>
      </c>
      <c r="E381" s="2">
        <v>2543698470.1787281</v>
      </c>
      <c r="F381" s="2">
        <v>2510393674.338728</v>
      </c>
      <c r="G381" s="2">
        <v>2556625759.9687281</v>
      </c>
      <c r="H381" s="2">
        <v>814942105.25999999</v>
      </c>
      <c r="I381" s="2">
        <v>2549689359.048728</v>
      </c>
      <c r="J381" s="2">
        <v>2399992921.1787281</v>
      </c>
      <c r="K381" s="2">
        <v>2497388004.1811948</v>
      </c>
      <c r="L381" s="10">
        <v>429919.81193738291</v>
      </c>
      <c r="M381" s="10">
        <v>434423.11307238881</v>
      </c>
      <c r="N381" s="10">
        <v>428735.18533304607</v>
      </c>
      <c r="O381" s="10">
        <v>436630.88790891098</v>
      </c>
      <c r="P381" s="10">
        <v>139179.1088807552</v>
      </c>
      <c r="Q381" s="10">
        <v>435446.2613045742</v>
      </c>
      <c r="R381" s="10">
        <v>409880.49817748333</v>
      </c>
      <c r="S381" s="10">
        <v>426514.02438033652</v>
      </c>
      <c r="T381" s="10">
        <v>115141.10942042391</v>
      </c>
      <c r="U381" s="10">
        <v>116347.18337733739</v>
      </c>
      <c r="V381" s="10">
        <v>114823.842763515</v>
      </c>
      <c r="W381" s="10">
        <v>116938.46955901419</v>
      </c>
      <c r="X381" s="10">
        <v>37274.944209852263</v>
      </c>
      <c r="Y381" s="10">
        <v>116621.2029021053</v>
      </c>
      <c r="Z381" s="10">
        <v>109774.1810903686</v>
      </c>
      <c r="AA381" s="10">
        <v>114228.9715126559</v>
      </c>
      <c r="AB381" s="10">
        <v>19.664264370735161</v>
      </c>
      <c r="AC381" s="10">
        <v>19.87024255922741</v>
      </c>
      <c r="AD381" s="10">
        <v>19.61008028784001</v>
      </c>
      <c r="AE381" s="10">
        <v>19.971224804871749</v>
      </c>
      <c r="AF381" s="10">
        <v>6.3659657357524209</v>
      </c>
      <c r="AG381" s="10">
        <v>19.917040721976591</v>
      </c>
      <c r="AH381" s="10">
        <v>18.747678643254972</v>
      </c>
      <c r="AI381" s="10">
        <v>19.50848576958041</v>
      </c>
      <c r="AJ381" s="10">
        <v>0.0037809192233619489</v>
      </c>
      <c r="AK381" s="10">
        <v>0.0037900055168447011</v>
      </c>
      <c r="AL381" s="10">
        <v>0.0038217138467979833</v>
      </c>
      <c r="AM381" s="10">
        <v>0.0037759801912244603</v>
      </c>
      <c r="AN381" s="10">
        <v>0.0034885219273816689</v>
      </c>
      <c r="AO381" s="10">
        <v>0.0038160202991964856</v>
      </c>
      <c r="AP381" s="10">
        <v>0.0038294508426031273</v>
      </c>
      <c r="AQ381" s="10">
        <v>0.0034735436961415346</v>
      </c>
      <c r="AR381" s="10">
        <v>0.51430910707194166</v>
      </c>
      <c r="AS381" s="10">
        <v>0.51613851329226768</v>
      </c>
      <c r="AT381" s="10">
        <v>0.52068803765442695</v>
      </c>
      <c r="AU381" s="10">
        <v>0.51987095727594534</v>
      </c>
      <c r="AV381" s="10">
        <v>0.51399587545727154</v>
      </c>
      <c r="AW381" s="10">
        <v>0.52621648799069221</v>
      </c>
      <c r="AX381" s="10">
        <v>0.53557164365571741</v>
      </c>
      <c r="AY381" s="10">
        <v>0.58828241681729709</v>
      </c>
      <c r="AZ381" s="10">
        <v>0.0027630729757264216</v>
      </c>
      <c r="BA381" s="10">
        <v>0.013266762173774538</v>
      </c>
      <c r="BB381" s="10">
        <v>0</v>
      </c>
      <c r="BC381" s="10">
        <v>0.018416269170283828</v>
      </c>
      <c r="BD381" s="10">
        <v>-0.67537278571470793</v>
      </c>
      <c r="BE381" s="10">
        <v>0.015653196194557406</v>
      </c>
      <c r="BF381" s="10">
        <v>-0.043977466278901867</v>
      </c>
      <c r="BG381" s="10">
        <v>-0.0051807293375845109</v>
      </c>
    </row>
    <row r="382" x14ac:dyDescent="0.3">
      <c r="A382" s="36">
        <v>19.75</v>
      </c>
      <c r="B382" s="36">
        <v>20</v>
      </c>
      <c r="C382" s="37">
        <v>240</v>
      </c>
      <c r="D382" s="2">
        <v>2111493445.3885801</v>
      </c>
      <c r="E382" s="2">
        <v>2111493445.3885801</v>
      </c>
      <c r="F382" s="2">
        <v>2071430926.27858</v>
      </c>
      <c r="G382" s="2">
        <v>2115853849.93858</v>
      </c>
      <c r="H382" s="2">
        <v>944565374.27999997</v>
      </c>
      <c r="I382" s="2">
        <v>2075791330.8285799</v>
      </c>
      <c r="J382" s="2">
        <v>1957199518.27858</v>
      </c>
      <c r="K382" s="2">
        <v>2037903597.5142491</v>
      </c>
      <c r="L382" s="10">
        <v>360609.3908265786</v>
      </c>
      <c r="M382" s="10">
        <v>360609.3908265786</v>
      </c>
      <c r="N382" s="10">
        <v>353767.3517746522</v>
      </c>
      <c r="O382" s="10">
        <v>361354.07835187833</v>
      </c>
      <c r="P382" s="10">
        <v>161316.6950429749</v>
      </c>
      <c r="Q382" s="10">
        <v>354512.03929995192</v>
      </c>
      <c r="R382" s="10">
        <v>334258.4498919085</v>
      </c>
      <c r="S382" s="10">
        <v>348041.41896242741</v>
      </c>
      <c r="T382" s="10">
        <v>118563.2795434095</v>
      </c>
      <c r="U382" s="10">
        <v>118563.2795434095</v>
      </c>
      <c r="V382" s="10">
        <v>116313.7136435836</v>
      </c>
      <c r="W382" s="10">
        <v>118808.12229426581</v>
      </c>
      <c r="X382" s="10">
        <v>53038.653168622608</v>
      </c>
      <c r="Y382" s="10">
        <v>116558.5563944399</v>
      </c>
      <c r="Z382" s="10">
        <v>109899.4619730799</v>
      </c>
      <c r="AA382" s="10">
        <v>114431.1077272306</v>
      </c>
      <c r="AB382" s="10">
        <v>20.24871642577228</v>
      </c>
      <c r="AC382" s="10">
        <v>20.24871642577228</v>
      </c>
      <c r="AD382" s="10">
        <v>19.864526462724029</v>
      </c>
      <c r="AE382" s="10">
        <v>20.290531661063412</v>
      </c>
      <c r="AF382" s="10">
        <v>9.0581557102012979</v>
      </c>
      <c r="AG382" s="10">
        <v>19.906341698015162</v>
      </c>
      <c r="AH382" s="10">
        <v>18.769074619120019</v>
      </c>
      <c r="AI382" s="10">
        <v>19.543007409872949</v>
      </c>
      <c r="AJ382" s="10">
        <v>0.0031713704277941831</v>
      </c>
      <c r="AK382" s="10">
        <v>0.0031460379052875155</v>
      </c>
      <c r="AL382" s="10">
        <v>0.0031534561031467362</v>
      </c>
      <c r="AM382" s="10">
        <v>0.0031249869847950738</v>
      </c>
      <c r="AN382" s="10">
        <v>0.0040434001369581574</v>
      </c>
      <c r="AO382" s="10">
        <v>0.0031067556630872545</v>
      </c>
      <c r="AP382" s="10">
        <v>0.0031229256046027263</v>
      </c>
      <c r="AQ382" s="10">
        <v>0.0028344603171947427</v>
      </c>
      <c r="AR382" s="10">
        <v>0.5174804774997358</v>
      </c>
      <c r="AS382" s="10">
        <v>0.51928455119755523</v>
      </c>
      <c r="AT382" s="10">
        <v>0.52384149375757372</v>
      </c>
      <c r="AU382" s="10">
        <v>0.52299594426074036</v>
      </c>
      <c r="AV382" s="10">
        <v>0.51803927559422969</v>
      </c>
      <c r="AW382" s="10">
        <v>0.52932324365377947</v>
      </c>
      <c r="AX382" s="10">
        <v>0.53869456926032011</v>
      </c>
      <c r="AY382" s="10">
        <v>0.59111687713449179</v>
      </c>
      <c r="AZ382" s="10">
        <v>0.019340504480144238</v>
      </c>
      <c r="BA382" s="10">
        <v>0.019340504480144238</v>
      </c>
      <c r="BB382" s="10">
        <v>0</v>
      </c>
      <c r="BC382" s="10">
        <v>0.021445524973312979</v>
      </c>
      <c r="BD382" s="10">
        <v>-0.54400344114927601</v>
      </c>
      <c r="BE382" s="10">
        <v>0.0021050204931689631</v>
      </c>
      <c r="BF382" s="10">
        <v>-0.055146134274060343</v>
      </c>
      <c r="BG382" s="10">
        <v>-0.016185588589509026</v>
      </c>
    </row>
    <row r="383" x14ac:dyDescent="0.3">
      <c r="A383" s="36">
        <v>20</v>
      </c>
      <c r="B383" s="36">
        <v>20.25</v>
      </c>
      <c r="C383" s="37">
        <v>241</v>
      </c>
      <c r="D383" s="2">
        <v>2706085032.414299</v>
      </c>
      <c r="E383" s="2">
        <v>2706085032.414299</v>
      </c>
      <c r="F383" s="2">
        <v>2703325393.374299</v>
      </c>
      <c r="G383" s="2">
        <v>2711767516.3242989</v>
      </c>
      <c r="H383" s="2">
        <v>908000426.02999997</v>
      </c>
      <c r="I383" s="2">
        <v>2709007877.2842989</v>
      </c>
      <c r="J383" s="2">
        <v>2552804695.954299</v>
      </c>
      <c r="K383" s="2">
        <v>2665294802.5212088</v>
      </c>
      <c r="L383" s="10">
        <v>462156.14696556999</v>
      </c>
      <c r="M383" s="10">
        <v>462156.14696556999</v>
      </c>
      <c r="N383" s="10">
        <v>461684.84464858251</v>
      </c>
      <c r="O383" s="10">
        <v>463126.62455130072</v>
      </c>
      <c r="P383" s="10">
        <v>155071.98528892151</v>
      </c>
      <c r="Q383" s="10">
        <v>462655.32223431318</v>
      </c>
      <c r="R383" s="10">
        <v>435978.31114171247</v>
      </c>
      <c r="S383" s="10">
        <v>455189.82652278198</v>
      </c>
      <c r="T383" s="10">
        <v>118009.9006765644</v>
      </c>
      <c r="U383" s="10">
        <v>118009.9006765644</v>
      </c>
      <c r="V383" s="10">
        <v>117889.5553344511</v>
      </c>
      <c r="W383" s="10">
        <v>118257.7086182155</v>
      </c>
      <c r="X383" s="10">
        <v>39597.070604421962</v>
      </c>
      <c r="Y383" s="10">
        <v>118137.3632761022</v>
      </c>
      <c r="Z383" s="10">
        <v>111325.4849746762</v>
      </c>
      <c r="AA383" s="10">
        <v>116231.0759461519</v>
      </c>
      <c r="AB383" s="10">
        <v>20.1542081446762</v>
      </c>
      <c r="AC383" s="10">
        <v>20.1542081446762</v>
      </c>
      <c r="AD383" s="10">
        <v>20.133655080396949</v>
      </c>
      <c r="AE383" s="10">
        <v>20.196529787244369</v>
      </c>
      <c r="AF383" s="10">
        <v>6.7625478735738307</v>
      </c>
      <c r="AG383" s="10">
        <v>20.175976722965121</v>
      </c>
      <c r="AH383" s="10">
        <v>19.01261659507708</v>
      </c>
      <c r="AI383" s="10">
        <v>19.850413262517201</v>
      </c>
      <c r="AJ383" s="10">
        <v>0.0040644208797512129</v>
      </c>
      <c r="AK383" s="10">
        <v>0.0040319547785003153</v>
      </c>
      <c r="AL383" s="10">
        <v>0.0041154246817406356</v>
      </c>
      <c r="AM383" s="10">
        <v>0.0040051150955201804</v>
      </c>
      <c r="AN383" s="10">
        <v>0.0038868765963036896</v>
      </c>
      <c r="AO383" s="10">
        <v>0.0040544660916092797</v>
      </c>
      <c r="AP383" s="10">
        <v>0.0040732787199731085</v>
      </c>
      <c r="AQ383" s="10">
        <v>0.0037070803351967399</v>
      </c>
      <c r="AR383" s="10">
        <v>0.52154489837948703</v>
      </c>
      <c r="AS383" s="10">
        <v>0.5233165059760555</v>
      </c>
      <c r="AT383" s="10">
        <v>0.52795691843931436</v>
      </c>
      <c r="AU383" s="10">
        <v>0.52700105935626052</v>
      </c>
      <c r="AV383" s="10">
        <v>0.5219261521905334</v>
      </c>
      <c r="AW383" s="10">
        <v>0.53337770974538878</v>
      </c>
      <c r="AX383" s="10">
        <v>0.54276784798029321</v>
      </c>
      <c r="AY383" s="10">
        <v>0.59482395746968852</v>
      </c>
      <c r="AZ383" s="10">
        <v>0.0010208312498243277</v>
      </c>
      <c r="BA383" s="10">
        <v>0.0010208312498243277</v>
      </c>
      <c r="BB383" s="10">
        <v>0</v>
      </c>
      <c r="BC383" s="10">
        <v>0.0031228659970756745</v>
      </c>
      <c r="BD383" s="10">
        <v>-0.66411722826432262</v>
      </c>
      <c r="BE383" s="10">
        <v>0.0021020347472513468</v>
      </c>
      <c r="BF383" s="10">
        <v>-0.055679829660505553</v>
      </c>
      <c r="BG383" s="10">
        <v>-0.014068077393236122</v>
      </c>
    </row>
    <row r="384" x14ac:dyDescent="0.3">
      <c r="A384" s="36">
        <v>20.25</v>
      </c>
      <c r="B384" s="36">
        <v>20.5</v>
      </c>
      <c r="C384" s="37">
        <v>242</v>
      </c>
      <c r="D384" s="2">
        <v>1905386878.7202761</v>
      </c>
      <c r="E384" s="2">
        <v>1911552200.7202761</v>
      </c>
      <c r="F384" s="2">
        <v>1852358864.090276</v>
      </c>
      <c r="G384" s="2">
        <v>1917052919.0002761</v>
      </c>
      <c r="H384" s="2">
        <v>805464603.12</v>
      </c>
      <c r="I384" s="2">
        <v>1864024904.370276</v>
      </c>
      <c r="J384" s="2">
        <v>1761700576.2602761</v>
      </c>
      <c r="K384" s="2">
        <v>1954723193.5533221</v>
      </c>
      <c r="L384" s="10">
        <v>325409.67774485651</v>
      </c>
      <c r="M384" s="10">
        <v>326462.61637250189</v>
      </c>
      <c r="N384" s="10">
        <v>316353.33892731019</v>
      </c>
      <c r="O384" s="10">
        <v>327402.05128876527</v>
      </c>
      <c r="P384" s="10">
        <v>137560.5027322364</v>
      </c>
      <c r="Q384" s="10">
        <v>318345.71247121901</v>
      </c>
      <c r="R384" s="10">
        <v>300870.34985189751</v>
      </c>
      <c r="S384" s="10">
        <v>333835.53313949588</v>
      </c>
      <c r="T384" s="10">
        <v>122690.7198145702</v>
      </c>
      <c r="U384" s="10">
        <v>123087.7141481182</v>
      </c>
      <c r="V384" s="10">
        <v>119276.16639344981</v>
      </c>
      <c r="W384" s="10">
        <v>123441.9136510158</v>
      </c>
      <c r="X384" s="10">
        <v>51865.074251126847</v>
      </c>
      <c r="Y384" s="10">
        <v>120027.36022989541</v>
      </c>
      <c r="Z384" s="10">
        <v>113438.5432234563</v>
      </c>
      <c r="AA384" s="10">
        <v>125867.55914702651</v>
      </c>
      <c r="AB384" s="10">
        <v>20.95361736927601</v>
      </c>
      <c r="AC384" s="10">
        <v>21.02141766725704</v>
      </c>
      <c r="AD384" s="10">
        <v>20.37046612539023</v>
      </c>
      <c r="AE384" s="10">
        <v>21.081909290970081</v>
      </c>
      <c r="AF384" s="10">
        <v>8.8577271559714372</v>
      </c>
      <c r="AG384" s="10">
        <v>20.498758047084291</v>
      </c>
      <c r="AH384" s="10">
        <v>19.37349322935593</v>
      </c>
      <c r="AI384" s="10">
        <v>21.4961708396327</v>
      </c>
      <c r="AJ384" s="10">
        <v>0.0028618074159204904</v>
      </c>
      <c r="AK384" s="10">
        <v>0.0028481337200149488</v>
      </c>
      <c r="AL384" s="10">
        <v>0.00281995034981816</v>
      </c>
      <c r="AM384" s="10">
        <v>0.0028313701445934797</v>
      </c>
      <c r="AN384" s="10">
        <v>0.0034479515926072145</v>
      </c>
      <c r="AO384" s="10">
        <v>0.0027898131386243194</v>
      </c>
      <c r="AP384" s="10">
        <v>0.0028109856894331761</v>
      </c>
      <c r="AQ384" s="10">
        <v>0.0027187671340220647</v>
      </c>
      <c r="AR384" s="10">
        <v>0.52440670579540749</v>
      </c>
      <c r="AS384" s="10">
        <v>0.52616463969607041</v>
      </c>
      <c r="AT384" s="10">
        <v>0.53077686878913255</v>
      </c>
      <c r="AU384" s="10">
        <v>0.52983242950085396</v>
      </c>
      <c r="AV384" s="10">
        <v>0.52537410378314064</v>
      </c>
      <c r="AW384" s="10">
        <v>0.53616752288401315</v>
      </c>
      <c r="AX384" s="10">
        <v>0.54557883366972637</v>
      </c>
      <c r="AY384" s="10">
        <v>0.59754272460371061</v>
      </c>
      <c r="AZ384" s="10">
        <v>0.028627290131517213</v>
      </c>
      <c r="BA384" s="10">
        <v>0.031955652750403241</v>
      </c>
      <c r="BB384" s="10">
        <v>0</v>
      </c>
      <c r="BC384" s="10">
        <v>0.034925227591777963</v>
      </c>
      <c r="BD384" s="10">
        <v>-0.56516816544855797</v>
      </c>
      <c r="BE384" s="10">
        <v>0.0062979374602605276</v>
      </c>
      <c r="BF384" s="10">
        <v>-0.048942075743257041</v>
      </c>
      <c r="BG384" s="10">
        <v>0.055261608021790476</v>
      </c>
    </row>
    <row r="385" x14ac:dyDescent="0.3">
      <c r="A385" s="36">
        <v>20.5</v>
      </c>
      <c r="B385" s="36">
        <v>20.75</v>
      </c>
      <c r="C385" s="37">
        <v>243</v>
      </c>
      <c r="D385" s="2">
        <v>2232531292.060638</v>
      </c>
      <c r="E385" s="2">
        <v>2232531292.060638</v>
      </c>
      <c r="F385" s="2">
        <v>2227729064.1606379</v>
      </c>
      <c r="G385" s="2">
        <v>2238771836.520638</v>
      </c>
      <c r="H385" s="2">
        <v>629997013.77999997</v>
      </c>
      <c r="I385" s="2">
        <v>2233969608.6206379</v>
      </c>
      <c r="J385" s="2">
        <v>2125770912.250638</v>
      </c>
      <c r="K385" s="2">
        <v>2233783065.7747459</v>
      </c>
      <c r="L385" s="10">
        <v>381280.7238353056</v>
      </c>
      <c r="M385" s="10">
        <v>381280.7238353056</v>
      </c>
      <c r="N385" s="10">
        <v>380460.57993127807</v>
      </c>
      <c r="O385" s="10">
        <v>382346.5092589173</v>
      </c>
      <c r="P385" s="10">
        <v>107593.43812216321</v>
      </c>
      <c r="Q385" s="10">
        <v>381526.36535488977</v>
      </c>
      <c r="R385" s="10">
        <v>363047.75436444208</v>
      </c>
      <c r="S385" s="10">
        <v>381494.50681317027</v>
      </c>
      <c r="T385" s="10">
        <v>121017.5245045879</v>
      </c>
      <c r="U385" s="10">
        <v>121017.5245045879</v>
      </c>
      <c r="V385" s="10">
        <v>120757.2129315177</v>
      </c>
      <c r="W385" s="10">
        <v>121355.8020663833</v>
      </c>
      <c r="X385" s="10">
        <v>34149.881492844746</v>
      </c>
      <c r="Y385" s="10">
        <v>121095.490493313</v>
      </c>
      <c r="Z385" s="10">
        <v>115230.426726509</v>
      </c>
      <c r="AA385" s="10">
        <v>121085.3786738262</v>
      </c>
      <c r="AB385" s="10">
        <v>20.66786230677069</v>
      </c>
      <c r="AC385" s="10">
        <v>20.66786230677069</v>
      </c>
      <c r="AD385" s="10">
        <v>20.623405243456101</v>
      </c>
      <c r="AE385" s="10">
        <v>20.725634716983809</v>
      </c>
      <c r="AF385" s="10">
        <v>5.8322548851996538</v>
      </c>
      <c r="AG385" s="10">
        <v>20.68117765366922</v>
      </c>
      <c r="AH385" s="10">
        <v>19.6795183415244</v>
      </c>
      <c r="AI385" s="10">
        <v>20.67945071623863</v>
      </c>
      <c r="AJ385" s="10">
        <v>0.0033531639580644179</v>
      </c>
      <c r="AK385" s="10">
        <v>0.0033263792908770858</v>
      </c>
      <c r="AL385" s="10">
        <v>0.003391397571801028</v>
      </c>
      <c r="AM385" s="10">
        <v>0.0033065293480718651</v>
      </c>
      <c r="AN385" s="10">
        <v>0.0026968276428119102</v>
      </c>
      <c r="AO385" s="10">
        <v>0.0033434949022436815</v>
      </c>
      <c r="AP385" s="10">
        <v>0.0033918996757295837</v>
      </c>
      <c r="AQ385" s="10">
        <v>0.0031069033220624954</v>
      </c>
      <c r="AR385" s="10">
        <v>0.52775986975347189</v>
      </c>
      <c r="AS385" s="10">
        <v>0.5294910189869475</v>
      </c>
      <c r="AT385" s="10">
        <v>0.53416826636093362</v>
      </c>
      <c r="AU385" s="10">
        <v>0.53313895884892581</v>
      </c>
      <c r="AV385" s="10">
        <v>0.52807093142595252</v>
      </c>
      <c r="AW385" s="10">
        <v>0.53951101778625687</v>
      </c>
      <c r="AX385" s="10">
        <v>0.54897073334545599</v>
      </c>
      <c r="AY385" s="10">
        <v>0.60064962792577314</v>
      </c>
      <c r="AZ385" s="10">
        <v>0.002155660657868097</v>
      </c>
      <c r="BA385" s="10">
        <v>0.002155660657868097</v>
      </c>
      <c r="BB385" s="10">
        <v>0</v>
      </c>
      <c r="BC385" s="10">
        <v>0.0049569638147002326</v>
      </c>
      <c r="BD385" s="10">
        <v>-0.71720213920296905</v>
      </c>
      <c r="BE385" s="10">
        <v>0.0028013031568323576</v>
      </c>
      <c r="BF385" s="10">
        <v>-0.045767752259593286</v>
      </c>
      <c r="BG385" s="10">
        <v>0.0027175663825120822</v>
      </c>
    </row>
    <row r="386" x14ac:dyDescent="0.3">
      <c r="A386" s="36">
        <v>20.75</v>
      </c>
      <c r="B386" s="36">
        <v>21</v>
      </c>
      <c r="C386" s="37">
        <v>244</v>
      </c>
      <c r="D386" s="2">
        <v>3485180613.9807591</v>
      </c>
      <c r="E386" s="2">
        <v>3538561017.9807591</v>
      </c>
      <c r="F386" s="2">
        <v>3476266116.850759</v>
      </c>
      <c r="G386" s="2">
        <v>3541306803.160758</v>
      </c>
      <c r="H386" s="2">
        <v>1425523516.05</v>
      </c>
      <c r="I386" s="2">
        <v>3532392306.0307579</v>
      </c>
      <c r="J386" s="2">
        <v>3320094273.120759</v>
      </c>
      <c r="K386" s="2">
        <v>3395467994.4892602</v>
      </c>
      <c r="L386" s="10">
        <v>595213.24154379009</v>
      </c>
      <c r="M386" s="10">
        <v>604329.76284323179</v>
      </c>
      <c r="N386" s="10">
        <v>593690.78766802966</v>
      </c>
      <c r="O386" s="10">
        <v>604798.69914197468</v>
      </c>
      <c r="P386" s="10">
        <v>243456.6717952328</v>
      </c>
      <c r="Q386" s="10">
        <v>603276.24526621436</v>
      </c>
      <c r="R386" s="10">
        <v>567019.1285375061</v>
      </c>
      <c r="S386" s="10">
        <v>579891.75753211125</v>
      </c>
      <c r="T386" s="10">
        <v>122398.701059941</v>
      </c>
      <c r="U386" s="10">
        <v>124273.4079504375</v>
      </c>
      <c r="V386" s="10">
        <v>122085.6260746912</v>
      </c>
      <c r="W386" s="10">
        <v>124369.8392625117</v>
      </c>
      <c r="X386" s="10">
        <v>50064.04144307087</v>
      </c>
      <c r="Y386" s="10">
        <v>124056.764277262</v>
      </c>
      <c r="Z386" s="10">
        <v>116600.9086577495</v>
      </c>
      <c r="AA386" s="10">
        <v>119248.0155401159</v>
      </c>
      <c r="AB386" s="10">
        <v>20.903745225250759</v>
      </c>
      <c r="AC386" s="10">
        <v>21.223915250517379</v>
      </c>
      <c r="AD386" s="10">
        <v>20.850277012995349</v>
      </c>
      <c r="AE386" s="10">
        <v>21.240384180022989</v>
      </c>
      <c r="AF386" s="10">
        <v>8.5501394884888953</v>
      </c>
      <c r="AG386" s="10">
        <v>21.18691596776759</v>
      </c>
      <c r="AH386" s="10">
        <v>19.91357478884267</v>
      </c>
      <c r="AI386" s="10">
        <v>20.365658408797891</v>
      </c>
      <c r="AJ386" s="10">
        <v>0.0052345882289329569</v>
      </c>
      <c r="AK386" s="10">
        <v>0.0052723095669811714</v>
      </c>
      <c r="AL386" s="10">
        <v>0.0052921159297546153</v>
      </c>
      <c r="AM386" s="10">
        <v>0.005230293987160249</v>
      </c>
      <c r="AN386" s="10">
        <v>0.0061022372161664874</v>
      </c>
      <c r="AO386" s="10">
        <v>0.0052867933486485724</v>
      </c>
      <c r="AP386" s="10">
        <v>0.0052975730467903666</v>
      </c>
      <c r="AQ386" s="10">
        <v>0.0047226568030126516</v>
      </c>
      <c r="AR386" s="10">
        <v>0.53299445798240486</v>
      </c>
      <c r="AS386" s="10">
        <v>0.53476332855392872</v>
      </c>
      <c r="AT386" s="10">
        <v>0.53946038229068827</v>
      </c>
      <c r="AU386" s="10">
        <v>0.53836925283608605</v>
      </c>
      <c r="AV386" s="10">
        <v>0.53417316864211906</v>
      </c>
      <c r="AW386" s="10">
        <v>0.54479781113490544</v>
      </c>
      <c r="AX386" s="10">
        <v>0.55426830639224633</v>
      </c>
      <c r="AY386" s="10">
        <v>0.60537228472878579</v>
      </c>
      <c r="AZ386" s="10">
        <v>0.0025643885796855503</v>
      </c>
      <c r="BA386" s="10">
        <v>0.017920061075886506</v>
      </c>
      <c r="BB386" s="10">
        <v>0</v>
      </c>
      <c r="BC386" s="10">
        <v>0.018709927296625128</v>
      </c>
      <c r="BD386" s="10">
        <v>-0.58992681568883476</v>
      </c>
      <c r="BE386" s="10">
        <v>0.016145538716939578</v>
      </c>
      <c r="BF386" s="10">
        <v>-0.044925169270838228</v>
      </c>
      <c r="BG386" s="10">
        <v>-0.023242789719072454</v>
      </c>
    </row>
    <row r="387" x14ac:dyDescent="0.3">
      <c r="A387" s="36">
        <v>21</v>
      </c>
      <c r="B387" s="36">
        <v>21.25</v>
      </c>
      <c r="C387" s="37">
        <v>245</v>
      </c>
      <c r="D387" s="2">
        <v>1715915832.098877</v>
      </c>
      <c r="E387" s="2">
        <v>1715915832.098877</v>
      </c>
      <c r="F387" s="2">
        <v>1715646099.548877</v>
      </c>
      <c r="G387" s="2">
        <v>1720141850.818877</v>
      </c>
      <c r="H387" s="2">
        <v>510550852.64999998</v>
      </c>
      <c r="I387" s="2">
        <v>1719872118.268877</v>
      </c>
      <c r="J387" s="2">
        <v>1604528210.4488771</v>
      </c>
      <c r="K387" s="2">
        <v>1661827893.339613</v>
      </c>
      <c r="L387" s="10">
        <v>293051.04606137378</v>
      </c>
      <c r="M387" s="10">
        <v>293051.04606137378</v>
      </c>
      <c r="N387" s="10">
        <v>293004.98004551471</v>
      </c>
      <c r="O387" s="10">
        <v>293772.78263108432</v>
      </c>
      <c r="P387" s="10">
        <v>87193.93960809808</v>
      </c>
      <c r="Q387" s="10">
        <v>293726.71661522519</v>
      </c>
      <c r="R387" s="10">
        <v>274027.81751356472</v>
      </c>
      <c r="S387" s="10">
        <v>283813.68911402411</v>
      </c>
      <c r="T387" s="10">
        <v>123758.8050558151</v>
      </c>
      <c r="U387" s="10">
        <v>123758.8050558151</v>
      </c>
      <c r="V387" s="10">
        <v>123739.3508509828</v>
      </c>
      <c r="W387" s="10">
        <v>124063.6026555266</v>
      </c>
      <c r="X387" s="10">
        <v>36822.996945546343</v>
      </c>
      <c r="Y387" s="10">
        <v>124044.14845069429</v>
      </c>
      <c r="Z387" s="10">
        <v>115725.0782869727</v>
      </c>
      <c r="AA387" s="10">
        <v>119857.76367397131</v>
      </c>
      <c r="AB387" s="10">
        <v>21.136029286792191</v>
      </c>
      <c r="AC387" s="10">
        <v>21.136029286792191</v>
      </c>
      <c r="AD387" s="10">
        <v>21.132706819005751</v>
      </c>
      <c r="AE387" s="10">
        <v>21.18808385366637</v>
      </c>
      <c r="AF387" s="10">
        <v>6.2887803539919283</v>
      </c>
      <c r="AG387" s="10">
        <v>21.184761385879931</v>
      </c>
      <c r="AH387" s="10">
        <v>19.763996935706071</v>
      </c>
      <c r="AI387" s="10">
        <v>20.469793661307179</v>
      </c>
      <c r="AJ387" s="10">
        <v>0.0025772302246009422</v>
      </c>
      <c r="AK387" s="10">
        <v>0.0025566436220087695</v>
      </c>
      <c r="AL387" s="10">
        <v>0.0026118247993825198</v>
      </c>
      <c r="AM387" s="10">
        <v>0.0025405445163267492</v>
      </c>
      <c r="AN387" s="10">
        <v>0.0021855145697063949</v>
      </c>
      <c r="AO387" s="10">
        <v>0.0025740653040905066</v>
      </c>
      <c r="AP387" s="10">
        <v>0.0025602000127842714</v>
      </c>
      <c r="AQ387" s="10">
        <v>0.0023113876551491466</v>
      </c>
      <c r="AR387" s="10">
        <v>0.53557168820700585</v>
      </c>
      <c r="AS387" s="10">
        <v>0.53731997217593752</v>
      </c>
      <c r="AT387" s="10">
        <v>0.54207220709007076</v>
      </c>
      <c r="AU387" s="10">
        <v>0.54090979735241285</v>
      </c>
      <c r="AV387" s="10">
        <v>0.53635868321182545</v>
      </c>
      <c r="AW387" s="10">
        <v>0.54737187643899599</v>
      </c>
      <c r="AX387" s="10">
        <v>0.55682850640503057</v>
      </c>
      <c r="AY387" s="10">
        <v>0.60768367238393495</v>
      </c>
      <c r="AZ387" s="10">
        <v>0.00015721922491529483</v>
      </c>
      <c r="BA387" s="10">
        <v>0.00015721922491529483</v>
      </c>
      <c r="BB387" s="10">
        <v>0</v>
      </c>
      <c r="BC387" s="10">
        <v>0.0026204421011899459</v>
      </c>
      <c r="BD387" s="10">
        <v>-0.70241482040833048</v>
      </c>
      <c r="BE387" s="10">
        <v>0.0024632228762746511</v>
      </c>
      <c r="BF387" s="10">
        <v>-0.064767371970954724</v>
      </c>
      <c r="BG387" s="10">
        <v>-0.031369060450995856</v>
      </c>
    </row>
    <row r="388" x14ac:dyDescent="0.3">
      <c r="A388" s="36">
        <v>21.25</v>
      </c>
      <c r="B388" s="36">
        <v>21.5</v>
      </c>
      <c r="C388" s="37">
        <v>246</v>
      </c>
      <c r="D388" s="2">
        <v>2662676267.8785782</v>
      </c>
      <c r="E388" s="2">
        <v>2662676267.8785782</v>
      </c>
      <c r="F388" s="2">
        <v>2660494677.4785781</v>
      </c>
      <c r="G388" s="2">
        <v>2670571345.038578</v>
      </c>
      <c r="H388" s="2">
        <v>678871191.44000006</v>
      </c>
      <c r="I388" s="2">
        <v>2668389754.6385779</v>
      </c>
      <c r="J388" s="2">
        <v>2499598249.3785782</v>
      </c>
      <c r="K388" s="2">
        <v>2635775064.8322382</v>
      </c>
      <c r="L388" s="10">
        <v>454742.6225854932</v>
      </c>
      <c r="M388" s="10">
        <v>454742.6225854932</v>
      </c>
      <c r="N388" s="10">
        <v>454370.04175324138</v>
      </c>
      <c r="O388" s="10">
        <v>456090.97579559399</v>
      </c>
      <c r="P388" s="10">
        <v>115940.367861213</v>
      </c>
      <c r="Q388" s="10">
        <v>455718.39496334217</v>
      </c>
      <c r="R388" s="10">
        <v>426891.49899478361</v>
      </c>
      <c r="S388" s="10">
        <v>450148.32632365578</v>
      </c>
      <c r="T388" s="10">
        <v>125055.2445932077</v>
      </c>
      <c r="U388" s="10">
        <v>125055.2445932077</v>
      </c>
      <c r="V388" s="10">
        <v>124952.7840258584</v>
      </c>
      <c r="W388" s="10">
        <v>125426.0447604066</v>
      </c>
      <c r="X388" s="10">
        <v>31883.86208153297</v>
      </c>
      <c r="Y388" s="10">
        <v>125323.5841930574</v>
      </c>
      <c r="Z388" s="10">
        <v>117396.1229277934</v>
      </c>
      <c r="AA388" s="10">
        <v>123791.8027819011</v>
      </c>
      <c r="AB388" s="10">
        <v>21.35744047461456</v>
      </c>
      <c r="AC388" s="10">
        <v>21.35744047461456</v>
      </c>
      <c r="AD388" s="10">
        <v>21.339941844506921</v>
      </c>
      <c r="AE388" s="10">
        <v>21.420767226920631</v>
      </c>
      <c r="AF388" s="10">
        <v>5.4452549249113744</v>
      </c>
      <c r="AG388" s="10">
        <v>21.403268596812989</v>
      </c>
      <c r="AH388" s="10">
        <v>20.049384698233311</v>
      </c>
      <c r="AI388" s="10">
        <v>21.141664771916961</v>
      </c>
      <c r="AJ388" s="10">
        <v>0.0039992228217338782</v>
      </c>
      <c r="AK388" s="10">
        <v>0.0039672775146663538</v>
      </c>
      <c r="AL388" s="10">
        <v>0.0040502210677895029</v>
      </c>
      <c r="AM388" s="10">
        <v>0.0039442708651424522</v>
      </c>
      <c r="AN388" s="10">
        <v>0.0029060432905851485</v>
      </c>
      <c r="AO388" s="10">
        <v>0.0039936745367552592</v>
      </c>
      <c r="AP388" s="10">
        <v>0.0039883820230398343</v>
      </c>
      <c r="AQ388" s="10">
        <v>0.0036660221982193846</v>
      </c>
      <c r="AR388" s="10">
        <v>0.53957091102873977</v>
      </c>
      <c r="AS388" s="10">
        <v>0.54128724969060382</v>
      </c>
      <c r="AT388" s="10">
        <v>0.54612242815786027</v>
      </c>
      <c r="AU388" s="10">
        <v>0.54485406821755533</v>
      </c>
      <c r="AV388" s="10">
        <v>0.53926472650241064</v>
      </c>
      <c r="AW388" s="10">
        <v>0.55136555097575124</v>
      </c>
      <c r="AX388" s="10">
        <v>0.56081688842807043</v>
      </c>
      <c r="AY388" s="10">
        <v>0.61134969458215438</v>
      </c>
      <c r="AZ388" s="10">
        <v>0.00081999427342127618</v>
      </c>
      <c r="BA388" s="10">
        <v>0.00081999427342127618</v>
      </c>
      <c r="BB388" s="10">
        <v>0</v>
      </c>
      <c r="BC388" s="10">
        <v>0.0037875165266445521</v>
      </c>
      <c r="BD388" s="10">
        <v>-0.74483271957402131</v>
      </c>
      <c r="BE388" s="10">
        <v>0.0029675222532232759</v>
      </c>
      <c r="BF388" s="10">
        <v>-0.060476132300510965</v>
      </c>
      <c r="BG388" s="10">
        <v>-0.009291359556399148</v>
      </c>
    </row>
    <row r="389" x14ac:dyDescent="0.3">
      <c r="A389" s="36">
        <v>21.5</v>
      </c>
      <c r="B389" s="36">
        <v>21.75</v>
      </c>
      <c r="C389" s="37">
        <v>247</v>
      </c>
      <c r="D389" s="2">
        <v>2845755429.4045491</v>
      </c>
      <c r="E389" s="2">
        <v>2845755429.4045491</v>
      </c>
      <c r="F389" s="2">
        <v>2799208779.1645489</v>
      </c>
      <c r="G389" s="2">
        <v>2855576128.5945492</v>
      </c>
      <c r="H389" s="2">
        <v>1358202926.76</v>
      </c>
      <c r="I389" s="2">
        <v>2809029478.3545489</v>
      </c>
      <c r="J389" s="2">
        <v>2610841351.524549</v>
      </c>
      <c r="K389" s="2">
        <v>2679125909.1272931</v>
      </c>
      <c r="L389" s="10">
        <v>486009.62227952789</v>
      </c>
      <c r="M389" s="10">
        <v>486009.62227952789</v>
      </c>
      <c r="N389" s="10">
        <v>478060.1970872677</v>
      </c>
      <c r="O389" s="10">
        <v>487686.84100835287</v>
      </c>
      <c r="P389" s="10">
        <v>231959.3892689849</v>
      </c>
      <c r="Q389" s="10">
        <v>479737.41581609269</v>
      </c>
      <c r="R389" s="10">
        <v>445890.04591716581</v>
      </c>
      <c r="S389" s="10">
        <v>457551.95885076548</v>
      </c>
      <c r="T389" s="10">
        <v>128679.87471872249</v>
      </c>
      <c r="U389" s="10">
        <v>128679.87471872249</v>
      </c>
      <c r="V389" s="10">
        <v>126575.1200164842</v>
      </c>
      <c r="W389" s="10">
        <v>129123.9488399072</v>
      </c>
      <c r="X389" s="10">
        <v>61415.461304996606</v>
      </c>
      <c r="Y389" s="10">
        <v>127019.19413766899</v>
      </c>
      <c r="Z389" s="10">
        <v>118057.4881991657</v>
      </c>
      <c r="AA389" s="10">
        <v>121145.1914595204</v>
      </c>
      <c r="AB389" s="10">
        <v>21.976469467760701</v>
      </c>
      <c r="AC389" s="10">
        <v>21.976469467760701</v>
      </c>
      <c r="AD389" s="10">
        <v>21.61701094674509</v>
      </c>
      <c r="AE389" s="10">
        <v>22.052310242294951</v>
      </c>
      <c r="AF389" s="10">
        <v>10.48878088487383</v>
      </c>
      <c r="AG389" s="10">
        <v>21.69285172127935</v>
      </c>
      <c r="AH389" s="10">
        <v>20.16233533426027</v>
      </c>
      <c r="AI389" s="10">
        <v>20.689665785700448</v>
      </c>
      <c r="AJ389" s="10">
        <v>0.0042741996823425872</v>
      </c>
      <c r="AK389" s="10">
        <v>0.0042400578934484257</v>
      </c>
      <c r="AL389" s="10">
        <v>0.0042613933666119418</v>
      </c>
      <c r="AM389" s="10">
        <v>0.004217511637776168</v>
      </c>
      <c r="AN389" s="10">
        <v>0.0058140580309377484</v>
      </c>
      <c r="AO389" s="10">
        <v>0.0042041645082762464</v>
      </c>
      <c r="AP389" s="10">
        <v>0.004165882542931972</v>
      </c>
      <c r="AQ389" s="10">
        <v>0.0037263176155399591</v>
      </c>
      <c r="AR389" s="10">
        <v>0.54384511071108232</v>
      </c>
      <c r="AS389" s="10">
        <v>0.54552730758405221</v>
      </c>
      <c r="AT389" s="10">
        <v>0.55038382152447218</v>
      </c>
      <c r="AU389" s="10">
        <v>0.5490715798553315</v>
      </c>
      <c r="AV389" s="10">
        <v>0.54507878453334835</v>
      </c>
      <c r="AW389" s="10">
        <v>0.55556971548402745</v>
      </c>
      <c r="AX389" s="10">
        <v>0.56498277097100236</v>
      </c>
      <c r="AY389" s="10">
        <v>0.61507601219769437</v>
      </c>
      <c r="AZ389" s="10">
        <v>0.01662850252059167</v>
      </c>
      <c r="BA389" s="10">
        <v>0.01662850252059167</v>
      </c>
      <c r="BB389" s="10">
        <v>-1.1102230246251565e-16</v>
      </c>
      <c r="BC389" s="10">
        <v>0.020136886483623995</v>
      </c>
      <c r="BD389" s="10">
        <v>-0.51479041618132937</v>
      </c>
      <c r="BE389" s="10">
        <v>0.0035083839630321023</v>
      </c>
      <c r="BF389" s="10">
        <v>-0.067293096907269701</v>
      </c>
      <c r="BG389" s="10">
        <v>-0.042898861610849881</v>
      </c>
    </row>
    <row r="390" x14ac:dyDescent="0.3">
      <c r="A390" s="36">
        <v>21.75</v>
      </c>
      <c r="B390" s="36">
        <v>22</v>
      </c>
      <c r="C390" s="37">
        <v>248</v>
      </c>
      <c r="D390" s="2">
        <v>1332750512.974457</v>
      </c>
      <c r="E390" s="2">
        <v>1412416721.974457</v>
      </c>
      <c r="F390" s="2">
        <v>1332717640.6944571</v>
      </c>
      <c r="G390" s="2">
        <v>1416693696.3644569</v>
      </c>
      <c r="H390" s="2">
        <v>571732658.22000003</v>
      </c>
      <c r="I390" s="2">
        <v>1416660824.0844569</v>
      </c>
      <c r="J390" s="2">
        <v>1323475026.3844571</v>
      </c>
      <c r="K390" s="2">
        <v>1380716392.8761921</v>
      </c>
      <c r="L390" s="10">
        <v>227612.5230969321</v>
      </c>
      <c r="M390" s="10">
        <v>241218.2404907959</v>
      </c>
      <c r="N390" s="10">
        <v>227606.90903599729</v>
      </c>
      <c r="O390" s="10">
        <v>241948.67947592621</v>
      </c>
      <c r="P390" s="10">
        <v>97642.815821496697</v>
      </c>
      <c r="Q390" s="10">
        <v>241943.06541499129</v>
      </c>
      <c r="R390" s="10">
        <v>226028.41798112181</v>
      </c>
      <c r="S390" s="10">
        <v>235804.3300710913</v>
      </c>
      <c r="T390" s="10">
        <v>128038.2854236196</v>
      </c>
      <c r="U390" s="10">
        <v>135691.8745292013</v>
      </c>
      <c r="V390" s="10">
        <v>128035.12736040509</v>
      </c>
      <c r="W390" s="10">
        <v>136102.7664871224</v>
      </c>
      <c r="X390" s="10">
        <v>54926.761285426073</v>
      </c>
      <c r="Y390" s="10">
        <v>136099.6084239078</v>
      </c>
      <c r="Z390" s="10">
        <v>127147.1828594924</v>
      </c>
      <c r="AA390" s="10">
        <v>132646.40146759461</v>
      </c>
      <c r="AB390" s="10">
        <v>21.866896252947651</v>
      </c>
      <c r="AC390" s="10">
        <v>23.17400715638351</v>
      </c>
      <c r="AD390" s="10">
        <v>21.866356906138659</v>
      </c>
      <c r="AE390" s="10">
        <v>23.2441809468658</v>
      </c>
      <c r="AF390" s="10">
        <v>9.3806144510996923</v>
      </c>
      <c r="AG390" s="10">
        <v>23.243641600056812</v>
      </c>
      <c r="AH390" s="10">
        <v>21.714710152860199</v>
      </c>
      <c r="AI390" s="10">
        <v>22.6538889490913</v>
      </c>
      <c r="AJ390" s="10">
        <v>0.0020017327421525039</v>
      </c>
      <c r="AK390" s="10">
        <v>0.0021044425002114254</v>
      </c>
      <c r="AL390" s="10">
        <v>0.0020288712138567598</v>
      </c>
      <c r="AM390" s="10">
        <v>0.0020923701146507191</v>
      </c>
      <c r="AN390" s="10">
        <v>0.0024474154690588132</v>
      </c>
      <c r="AO390" s="10">
        <v>0.0021202608241655185</v>
      </c>
      <c r="AP390" s="10">
        <v>0.0021117489598523388</v>
      </c>
      <c r="AQ390" s="10">
        <v>0.0019203979175862211</v>
      </c>
      <c r="AR390" s="10">
        <v>0.54584684345323486</v>
      </c>
      <c r="AS390" s="10">
        <v>0.54763175008426368</v>
      </c>
      <c r="AT390" s="10">
        <v>0.55241269273832894</v>
      </c>
      <c r="AU390" s="10">
        <v>0.55116394996998219</v>
      </c>
      <c r="AV390" s="10">
        <v>0.54752620000240715</v>
      </c>
      <c r="AW390" s="10">
        <v>0.55768997630819295</v>
      </c>
      <c r="AX390" s="10">
        <v>0.56709451993085469</v>
      </c>
      <c r="AY390" s="10">
        <v>0.61699641011528061</v>
      </c>
      <c r="AZ390" s="10">
        <v>2.4665599821060979e-05</v>
      </c>
      <c r="BA390" s="10">
        <v>0.059801925664066502</v>
      </c>
      <c r="BB390" s="10">
        <v>0</v>
      </c>
      <c r="BC390" s="10">
        <v>0.063011138373047615</v>
      </c>
      <c r="BD390" s="10">
        <v>-0.57100240834053961</v>
      </c>
      <c r="BE390" s="10">
        <v>0.062986472773226332</v>
      </c>
      <c r="BF390" s="10">
        <v>-0.0069351631791890744</v>
      </c>
      <c r="BG390" s="10">
        <v>0.036015695085062305</v>
      </c>
    </row>
    <row r="391" x14ac:dyDescent="0.3">
      <c r="A391" s="36">
        <v>22</v>
      </c>
      <c r="B391" s="36">
        <v>22.25</v>
      </c>
      <c r="C391" s="37">
        <v>249</v>
      </c>
      <c r="D391" s="2">
        <v>3345290677.3253169</v>
      </c>
      <c r="E391" s="2">
        <v>3398671081.3253169</v>
      </c>
      <c r="F391" s="2">
        <v>3345290677.3253169</v>
      </c>
      <c r="G391" s="2">
        <v>3401535434.4453168</v>
      </c>
      <c r="H391" s="2">
        <v>1775478369.28</v>
      </c>
      <c r="I391" s="2">
        <v>3401535434.4453168</v>
      </c>
      <c r="J391" s="2">
        <v>3149205358.6253171</v>
      </c>
      <c r="K391" s="2">
        <v>3224329456.66502</v>
      </c>
      <c r="L391" s="10">
        <v>571322.27235785266</v>
      </c>
      <c r="M391" s="10">
        <v>580438.79365729447</v>
      </c>
      <c r="N391" s="10">
        <v>571322.27235785266</v>
      </c>
      <c r="O391" s="10">
        <v>580927.97946839477</v>
      </c>
      <c r="P391" s="10">
        <v>303223.37706996832</v>
      </c>
      <c r="Q391" s="10">
        <v>580927.97946839477</v>
      </c>
      <c r="R391" s="10">
        <v>537834.02853646129</v>
      </c>
      <c r="S391" s="10">
        <v>550664.02584933839</v>
      </c>
      <c r="T391" s="10">
        <v>129587.0880234483</v>
      </c>
      <c r="U391" s="10">
        <v>131654.893717812</v>
      </c>
      <c r="V391" s="10">
        <v>129587.0880234483</v>
      </c>
      <c r="W391" s="10">
        <v>131765.85064672929</v>
      </c>
      <c r="X391" s="10">
        <v>68777.004426883592</v>
      </c>
      <c r="Y391" s="10">
        <v>131765.85064672929</v>
      </c>
      <c r="Z391" s="10">
        <v>121991.2980292588</v>
      </c>
      <c r="AA391" s="10">
        <v>124901.3928593848</v>
      </c>
      <c r="AB391" s="10">
        <v>22.131407025289661</v>
      </c>
      <c r="AC391" s="10">
        <v>22.484555245295159</v>
      </c>
      <c r="AD391" s="10">
        <v>22.131407025289661</v>
      </c>
      <c r="AE391" s="10">
        <v>22.503504918396079</v>
      </c>
      <c r="AF391" s="10">
        <v>11.74601499399451</v>
      </c>
      <c r="AG391" s="10">
        <v>22.503504918396079</v>
      </c>
      <c r="AH391" s="10">
        <v>20.834167287873768</v>
      </c>
      <c r="AI391" s="10">
        <v>21.331165053237982</v>
      </c>
      <c r="AJ391" s="10">
        <v>0.0050244796874056464</v>
      </c>
      <c r="AK391" s="10">
        <v>0.0050638793470117703</v>
      </c>
      <c r="AL391" s="10">
        <v>0.0050927246327076743</v>
      </c>
      <c r="AM391" s="10">
        <v>0.0050238602072016636</v>
      </c>
      <c r="AN391" s="10">
        <v>0.0076002886374965896</v>
      </c>
      <c r="AO391" s="10">
        <v>0.0050909449891269653</v>
      </c>
      <c r="AP391" s="10">
        <v>0.0050249011185395549</v>
      </c>
      <c r="AQ391" s="10">
        <v>0.0044846252323352031</v>
      </c>
      <c r="AR391" s="10">
        <v>0.55087132314064047</v>
      </c>
      <c r="AS391" s="10">
        <v>0.55269562943127548</v>
      </c>
      <c r="AT391" s="10">
        <v>0.55750541737103665</v>
      </c>
      <c r="AU391" s="10">
        <v>0.55618781017718388</v>
      </c>
      <c r="AV391" s="10">
        <v>0.55512648863990377</v>
      </c>
      <c r="AW391" s="10">
        <v>0.56278092129731994</v>
      </c>
      <c r="AX391" s="10">
        <v>0.57211942104939428</v>
      </c>
      <c r="AY391" s="10">
        <v>0.62148103534761578</v>
      </c>
      <c r="AZ391" s="10">
        <v>0</v>
      </c>
      <c r="BA391" s="10">
        <v>0.015956880626792014</v>
      </c>
      <c r="BB391" s="10">
        <v>0</v>
      </c>
      <c r="BC391" s="10">
        <v>0.016813115075838381</v>
      </c>
      <c r="BD391" s="10">
        <v>-0.46926036014916339</v>
      </c>
      <c r="BE391" s="10">
        <v>0.016813115075838381</v>
      </c>
      <c r="BF391" s="10">
        <v>-0.058615330508970054</v>
      </c>
      <c r="BG391" s="10">
        <v>-0.036158657745403944</v>
      </c>
    </row>
    <row r="392" x14ac:dyDescent="0.3">
      <c r="A392" s="36">
        <v>22.25</v>
      </c>
      <c r="B392" s="36">
        <v>22.5</v>
      </c>
      <c r="C392" s="37">
        <v>250</v>
      </c>
      <c r="D392" s="2">
        <v>2487795075.146759</v>
      </c>
      <c r="E392" s="2">
        <v>2487795075.146759</v>
      </c>
      <c r="F392" s="2">
        <v>2423657075.666759</v>
      </c>
      <c r="G392" s="2">
        <v>2494737933.706759</v>
      </c>
      <c r="H392" s="2">
        <v>1424490096.8299999</v>
      </c>
      <c r="I392" s="2">
        <v>2430599934.226759</v>
      </c>
      <c r="J392" s="2">
        <v>2313119190.9967589</v>
      </c>
      <c r="K392" s="2">
        <v>2376070843.0585289</v>
      </c>
      <c r="L392" s="10">
        <v>424875.70515992609</v>
      </c>
      <c r="M392" s="10">
        <v>424875.70515992609</v>
      </c>
      <c r="N392" s="10">
        <v>413921.95819384838</v>
      </c>
      <c r="O392" s="10">
        <v>426061.43462614098</v>
      </c>
      <c r="P392" s="10">
        <v>243280.1802810363</v>
      </c>
      <c r="Q392" s="10">
        <v>415107.68766006321</v>
      </c>
      <c r="R392" s="10">
        <v>395043.85116436071</v>
      </c>
      <c r="S392" s="10">
        <v>405794.98892000929</v>
      </c>
      <c r="T392" s="10">
        <v>134424.5461256151</v>
      </c>
      <c r="U392" s="10">
        <v>134424.5461256151</v>
      </c>
      <c r="V392" s="10">
        <v>130958.9385457805</v>
      </c>
      <c r="W392" s="10">
        <v>134799.6938297271</v>
      </c>
      <c r="X392" s="10">
        <v>76970.340780785657</v>
      </c>
      <c r="Y392" s="10">
        <v>131334.0862498924</v>
      </c>
      <c r="Z392" s="10">
        <v>124986.1777163646</v>
      </c>
      <c r="AA392" s="10">
        <v>128387.68266377741</v>
      </c>
      <c r="AB392" s="10">
        <v>22.957567685736539</v>
      </c>
      <c r="AC392" s="10">
        <v>22.957567685736539</v>
      </c>
      <c r="AD392" s="10">
        <v>22.365697206130029</v>
      </c>
      <c r="AE392" s="10">
        <v>23.021636927980818</v>
      </c>
      <c r="AF392" s="10">
        <v>13.145306115579849</v>
      </c>
      <c r="AG392" s="10">
        <v>22.429766448374298</v>
      </c>
      <c r="AH392" s="10">
        <v>21.345644954036889</v>
      </c>
      <c r="AI392" s="10">
        <v>21.926567726806571</v>
      </c>
      <c r="AJ392" s="10">
        <v>0.0037365589502365171</v>
      </c>
      <c r="AK392" s="10">
        <v>0.0037067117703313318</v>
      </c>
      <c r="AL392" s="10">
        <v>0.0036896698317268649</v>
      </c>
      <c r="AM392" s="10">
        <v>0.0036845756494639191</v>
      </c>
      <c r="AN392" s="10">
        <v>0.0060978134594531228</v>
      </c>
      <c r="AO392" s="10">
        <v>0.0036377838168079723</v>
      </c>
      <c r="AP392" s="10">
        <v>0.0036908343174001999</v>
      </c>
      <c r="AQ392" s="10">
        <v>0.0033048072164491909</v>
      </c>
      <c r="AR392" s="10">
        <v>0.55460788209087697</v>
      </c>
      <c r="AS392" s="10">
        <v>0.55640234120160681</v>
      </c>
      <c r="AT392" s="10">
        <v>0.56119508720276357</v>
      </c>
      <c r="AU392" s="10">
        <v>0.55987238582664778</v>
      </c>
      <c r="AV392" s="10">
        <v>0.56122430209935692</v>
      </c>
      <c r="AW392" s="10">
        <v>0.56641870511412795</v>
      </c>
      <c r="AX392" s="10">
        <v>0.57581025536679453</v>
      </c>
      <c r="AY392" s="10">
        <v>0.624785842564065</v>
      </c>
      <c r="AZ392" s="10">
        <v>0.026463314519177716</v>
      </c>
      <c r="BA392" s="10">
        <v>0.026463314519177716</v>
      </c>
      <c r="BB392" s="10">
        <v>0</v>
      </c>
      <c r="BC392" s="10">
        <v>0.029327935355889956</v>
      </c>
      <c r="BD392" s="10">
        <v>-0.41225592055422433</v>
      </c>
      <c r="BE392" s="10">
        <v>0.0028646208367122394</v>
      </c>
      <c r="BF392" s="10">
        <v>-0.045607889738110141</v>
      </c>
      <c r="BG392" s="10">
        <v>-0.019634061718545204</v>
      </c>
    </row>
    <row r="393" x14ac:dyDescent="0.3">
      <c r="A393" s="36">
        <v>22.5</v>
      </c>
      <c r="B393" s="36">
        <v>22.75</v>
      </c>
      <c r="C393" s="37">
        <v>251</v>
      </c>
      <c r="D393" s="2">
        <v>2873600693.0628662</v>
      </c>
      <c r="E393" s="2">
        <v>2873600693.0628662</v>
      </c>
      <c r="F393" s="2">
        <v>2872512249.262866</v>
      </c>
      <c r="G393" s="2">
        <v>2882704671.6828661</v>
      </c>
      <c r="H393" s="2">
        <v>1256345562.95</v>
      </c>
      <c r="I393" s="2">
        <v>2881616227.8828659</v>
      </c>
      <c r="J393" s="2">
        <v>2744983959.8328662</v>
      </c>
      <c r="K393" s="2">
        <v>2777349294.3839712</v>
      </c>
      <c r="L393" s="10">
        <v>490765.14903106057</v>
      </c>
      <c r="M393" s="10">
        <v>490765.14903106057</v>
      </c>
      <c r="N393" s="10">
        <v>490579.26019653719</v>
      </c>
      <c r="O393" s="10">
        <v>492319.96332206688</v>
      </c>
      <c r="P393" s="10">
        <v>214563.7767015181</v>
      </c>
      <c r="Q393" s="10">
        <v>492134.07448754361</v>
      </c>
      <c r="R393" s="10">
        <v>468799.46312212828</v>
      </c>
      <c r="S393" s="10">
        <v>474326.94586277421</v>
      </c>
      <c r="T393" s="10">
        <v>132515.59571422031</v>
      </c>
      <c r="U393" s="10">
        <v>132515.59571422031</v>
      </c>
      <c r="V393" s="10">
        <v>132465.40231786331</v>
      </c>
      <c r="W393" s="10">
        <v>132935.4241034294</v>
      </c>
      <c r="X393" s="10">
        <v>57936.156926446864</v>
      </c>
      <c r="Y393" s="10">
        <v>132885.23070707239</v>
      </c>
      <c r="Z393" s="10">
        <v>126584.4574513657</v>
      </c>
      <c r="AA393" s="10">
        <v>128076.97921992021</v>
      </c>
      <c r="AB393" s="10">
        <v>22.631549413468321</v>
      </c>
      <c r="AC393" s="10">
        <v>22.631549413468321</v>
      </c>
      <c r="AD393" s="10">
        <v>22.622977182224449</v>
      </c>
      <c r="AE393" s="10">
        <v>22.703249403830618</v>
      </c>
      <c r="AF393" s="10">
        <v>9.8945712105841874</v>
      </c>
      <c r="AG393" s="10">
        <v>22.694677172586751</v>
      </c>
      <c r="AH393" s="10">
        <v>21.61860563164069</v>
      </c>
      <c r="AI393" s="10">
        <v>21.87350453598221</v>
      </c>
      <c r="AJ393" s="10">
        <v>0.0043160220455201667</v>
      </c>
      <c r="AK393" s="10">
        <v>0.0042815461846591376</v>
      </c>
      <c r="AL393" s="10">
        <v>0.0043729873725866716</v>
      </c>
      <c r="AM393" s="10">
        <v>0.0042575788399933263</v>
      </c>
      <c r="AN393" s="10">
        <v>0.0053780373064924065</v>
      </c>
      <c r="AO393" s="10">
        <v>0.0043128022561139253</v>
      </c>
      <c r="AP393" s="10">
        <v>0.0043799217260821338</v>
      </c>
      <c r="AQ393" s="10">
        <v>0.0038629336400026366</v>
      </c>
      <c r="AR393" s="10">
        <v>0.55892390413639714</v>
      </c>
      <c r="AS393" s="10">
        <v>0.56068388738626596</v>
      </c>
      <c r="AT393" s="10">
        <v>0.56556807457535019</v>
      </c>
      <c r="AU393" s="10">
        <v>0.56412996466664111</v>
      </c>
      <c r="AV393" s="10">
        <v>0.56660233940584936</v>
      </c>
      <c r="AW393" s="10">
        <v>0.57073150737024192</v>
      </c>
      <c r="AX393" s="10">
        <v>0.58019017709287668</v>
      </c>
      <c r="AY393" s="10">
        <v>0.62864877620406767</v>
      </c>
      <c r="AZ393" s="10">
        <v>0.00037891702647385728</v>
      </c>
      <c r="BA393" s="10">
        <v>0.00037891702647385728</v>
      </c>
      <c r="BB393" s="10">
        <v>0</v>
      </c>
      <c r="BC393" s="10">
        <v>0.0035482607333061633</v>
      </c>
      <c r="BD393" s="10">
        <v>-0.56263178224134669</v>
      </c>
      <c r="BE393" s="10">
        <v>0.003169343706832306</v>
      </c>
      <c r="BF393" s="10">
        <v>-0.044396082022879257</v>
      </c>
      <c r="BG393" s="10">
        <v>-0.033128824743328789</v>
      </c>
    </row>
    <row r="394" x14ac:dyDescent="0.3">
      <c r="A394" s="36">
        <v>22.75</v>
      </c>
      <c r="B394" s="36">
        <v>23</v>
      </c>
      <c r="C394" s="37">
        <v>252</v>
      </c>
      <c r="D394" s="2">
        <v>2614576141.7935181</v>
      </c>
      <c r="E394" s="2">
        <v>2631724345.7935181</v>
      </c>
      <c r="F394" s="2">
        <v>2596141591.4935179</v>
      </c>
      <c r="G394" s="2">
        <v>2638776188.5335178</v>
      </c>
      <c r="H394" s="2">
        <v>1299240961.8399999</v>
      </c>
      <c r="I394" s="2">
        <v>2620341638.2335181</v>
      </c>
      <c r="J394" s="2">
        <v>2456807283.2435179</v>
      </c>
      <c r="K394" s="2">
        <v>2630663643.1039081</v>
      </c>
      <c r="L394" s="10">
        <v>446527.88850516878</v>
      </c>
      <c r="M394" s="10">
        <v>449456.52814253792</v>
      </c>
      <c r="N394" s="10">
        <v>443379.56144388282</v>
      </c>
      <c r="O394" s="10">
        <v>450660.87036781438</v>
      </c>
      <c r="P394" s="10">
        <v>221889.6264202414</v>
      </c>
      <c r="Q394" s="10">
        <v>447512.54330652842</v>
      </c>
      <c r="R394" s="10">
        <v>419583.48472434148</v>
      </c>
      <c r="S394" s="10">
        <v>449275.37704704958</v>
      </c>
      <c r="T394" s="10">
        <v>134966.76346239509</v>
      </c>
      <c r="U394" s="10">
        <v>135851.96912004531</v>
      </c>
      <c r="V394" s="10">
        <v>134015.1554559941</v>
      </c>
      <c r="W394" s="10">
        <v>136215.99156171369</v>
      </c>
      <c r="X394" s="10">
        <v>67067.982750361349</v>
      </c>
      <c r="Y394" s="10">
        <v>135264.3835553127</v>
      </c>
      <c r="Z394" s="10">
        <v>126822.5936012553</v>
      </c>
      <c r="AA394" s="10">
        <v>135797.21469667091</v>
      </c>
      <c r="AB394" s="10">
        <v>23.05016975558377</v>
      </c>
      <c r="AC394" s="10">
        <v>23.201348758132241</v>
      </c>
      <c r="AD394" s="10">
        <v>22.88765029134229</v>
      </c>
      <c r="AE394" s="10">
        <v>23.263517983058769</v>
      </c>
      <c r="AF394" s="10">
        <v>11.45414135970687</v>
      </c>
      <c r="AG394" s="10">
        <v>23.100998518817281</v>
      </c>
      <c r="AH394" s="10">
        <v>21.659275486492952</v>
      </c>
      <c r="AI394" s="10">
        <v>23.191997576246621</v>
      </c>
      <c r="AJ394" s="10">
        <v>0.0039269785446926775</v>
      </c>
      <c r="AK394" s="10">
        <v>0.0039211604308867325</v>
      </c>
      <c r="AL394" s="10">
        <v>0.003952252736245619</v>
      </c>
      <c r="AM394" s="10">
        <v>0.0038973113597585052</v>
      </c>
      <c r="AN394" s="10">
        <v>0.0055616596014329859</v>
      </c>
      <c r="AO394" s="10">
        <v>0.0039217628009631505</v>
      </c>
      <c r="AP394" s="10">
        <v>0.0039201043627702251</v>
      </c>
      <c r="AQ394" s="10">
        <v>0.0036589128717178414</v>
      </c>
      <c r="AR394" s="10">
        <v>0.56285088268108985</v>
      </c>
      <c r="AS394" s="10">
        <v>0.56460504781715271</v>
      </c>
      <c r="AT394" s="10">
        <v>0.56952032731159585</v>
      </c>
      <c r="AU394" s="10">
        <v>0.56802727602639957</v>
      </c>
      <c r="AV394" s="10">
        <v>0.57216399900728232</v>
      </c>
      <c r="AW394" s="10">
        <v>0.57465327017120504</v>
      </c>
      <c r="AX394" s="10">
        <v>0.58411028145564692</v>
      </c>
      <c r="AY394" s="10">
        <v>0.6323076890757855</v>
      </c>
      <c r="AZ394" s="10">
        <v>0.0071007491888741558</v>
      </c>
      <c r="BA394" s="10">
        <v>0.013706014501131181</v>
      </c>
      <c r="BB394" s="10">
        <v>0</v>
      </c>
      <c r="BC394" s="10">
        <v>0.016422292674519667</v>
      </c>
      <c r="BD394" s="10">
        <v>-0.49954926722907755</v>
      </c>
      <c r="BE394" s="10">
        <v>0.0093215434856457335</v>
      </c>
      <c r="BF394" s="10">
        <v>-0.053669764664046382</v>
      </c>
      <c r="BG394" s="10">
        <v>0.013297445610634062</v>
      </c>
    </row>
    <row r="395" x14ac:dyDescent="0.3">
      <c r="A395" s="36">
        <v>23</v>
      </c>
      <c r="B395" s="36">
        <v>23.25</v>
      </c>
      <c r="C395" s="37">
        <v>253</v>
      </c>
      <c r="D395" s="2">
        <v>2101144002.9030759</v>
      </c>
      <c r="E395" s="2">
        <v>2158837974.9030762</v>
      </c>
      <c r="F395" s="2">
        <v>2052107228.043076</v>
      </c>
      <c r="G395" s="2">
        <v>2164374707.7430758</v>
      </c>
      <c r="H395" s="2">
        <v>649293373.29999995</v>
      </c>
      <c r="I395" s="2">
        <v>2115337932.883076</v>
      </c>
      <c r="J395" s="2">
        <v>1934317501.543076</v>
      </c>
      <c r="K395" s="2">
        <v>2009830679.429625</v>
      </c>
      <c r="L395" s="10">
        <v>358841.87117917312</v>
      </c>
      <c r="M395" s="10">
        <v>368695.08106846869</v>
      </c>
      <c r="N395" s="10">
        <v>350467.17243266071</v>
      </c>
      <c r="O395" s="10">
        <v>369640.66669695469</v>
      </c>
      <c r="P395" s="10">
        <v>110888.9484477457</v>
      </c>
      <c r="Q395" s="10">
        <v>361265.9679504424</v>
      </c>
      <c r="R395" s="10">
        <v>330350.56652438262</v>
      </c>
      <c r="S395" s="10">
        <v>343247.01246719068</v>
      </c>
      <c r="T395" s="10">
        <v>138716.8418104625</v>
      </c>
      <c r="U395" s="10">
        <v>142525.77902575271</v>
      </c>
      <c r="V395" s="10">
        <v>135479.44992692131</v>
      </c>
      <c r="W395" s="10">
        <v>142891.312322115</v>
      </c>
      <c r="X395" s="10">
        <v>42866.136746550474</v>
      </c>
      <c r="Y395" s="10">
        <v>139653.9204385737</v>
      </c>
      <c r="Z395" s="10">
        <v>127703.0105990015</v>
      </c>
      <c r="AA395" s="10">
        <v>132688.36597541589</v>
      </c>
      <c r="AB395" s="10">
        <v>23.69062330356989</v>
      </c>
      <c r="AC395" s="10">
        <v>24.341129006963008</v>
      </c>
      <c r="AD395" s="10">
        <v>23.137728423625848</v>
      </c>
      <c r="AE395" s="10">
        <v>24.403556261765019</v>
      </c>
      <c r="AF395" s="10">
        <v>7.320852211510247</v>
      </c>
      <c r="AG395" s="10">
        <v>23.850661381820981</v>
      </c>
      <c r="AH395" s="10">
        <v>21.809636662334629</v>
      </c>
      <c r="AI395" s="10">
        <v>22.661055817468199</v>
      </c>
      <c r="AJ395" s="10">
        <v>0.0031558260196813538</v>
      </c>
      <c r="AK395" s="10">
        <v>0.003216579296162256</v>
      </c>
      <c r="AL395" s="10">
        <v>0.0031240385476960261</v>
      </c>
      <c r="AM395" s="10">
        <v>0.0031966493300627035</v>
      </c>
      <c r="AN395" s="10">
        <v>0.0027794295514256312</v>
      </c>
      <c r="AO395" s="10">
        <v>0.0031659435149989502</v>
      </c>
      <c r="AP395" s="10">
        <v>0.0030864148476354939</v>
      </c>
      <c r="AQ395" s="10">
        <v>0.0027954145191521939</v>
      </c>
      <c r="AR395" s="10">
        <v>0.56600670870077119</v>
      </c>
      <c r="AS395" s="10">
        <v>0.56782162711331496</v>
      </c>
      <c r="AT395" s="10">
        <v>0.5726443658592919</v>
      </c>
      <c r="AU395" s="10">
        <v>0.57122392535646227</v>
      </c>
      <c r="AV395" s="10">
        <v>0.57494342855870795</v>
      </c>
      <c r="AW395" s="10">
        <v>0.57781921368620404</v>
      </c>
      <c r="AX395" s="10">
        <v>0.58719669630328242</v>
      </c>
      <c r="AY395" s="10">
        <v>0.63510310359493771</v>
      </c>
      <c r="AZ395" s="10">
        <v>0.023895815086993233</v>
      </c>
      <c r="BA395" s="10">
        <v>0.052010316713215987</v>
      </c>
      <c r="BB395" s="10">
        <v>0</v>
      </c>
      <c r="BC395" s="10">
        <v>0.054708388609429504</v>
      </c>
      <c r="BD395" s="10">
        <v>-0.68359676120863477</v>
      </c>
      <c r="BE395" s="10">
        <v>0.030812573522436049</v>
      </c>
      <c r="BF395" s="10">
        <v>-0.057399401400835326</v>
      </c>
      <c r="BG395" s="10">
        <v>-0.020601529995957768</v>
      </c>
    </row>
    <row r="396" x14ac:dyDescent="0.3">
      <c r="A396" s="36">
        <v>23.25</v>
      </c>
      <c r="B396" s="36">
        <v>23.5</v>
      </c>
      <c r="C396" s="37">
        <v>254</v>
      </c>
      <c r="D396" s="2">
        <v>1605635921.6258931</v>
      </c>
      <c r="E396" s="2">
        <v>1605635921.6258931</v>
      </c>
      <c r="F396" s="2">
        <v>1595807569.545893</v>
      </c>
      <c r="G396" s="2">
        <v>1611632548.275893</v>
      </c>
      <c r="H396" s="2">
        <v>355570486.5</v>
      </c>
      <c r="I396" s="2">
        <v>1601804196.195893</v>
      </c>
      <c r="J396" s="2">
        <v>1491095578.0958929</v>
      </c>
      <c r="K396" s="2">
        <v>1562716448.5950179</v>
      </c>
      <c r="L396" s="10">
        <v>274216.9969086643</v>
      </c>
      <c r="M396" s="10">
        <v>274216.9969086643</v>
      </c>
      <c r="N396" s="10">
        <v>272538.4711883319</v>
      </c>
      <c r="O396" s="10">
        <v>275241.12506212533</v>
      </c>
      <c r="P396" s="10">
        <v>60725.765837780447</v>
      </c>
      <c r="Q396" s="10">
        <v>273562.59934179299</v>
      </c>
      <c r="R396" s="10">
        <v>254655.33376657529</v>
      </c>
      <c r="S396" s="10">
        <v>266887.03571079118</v>
      </c>
      <c r="T396" s="10">
        <v>137846.49052420101</v>
      </c>
      <c r="U396" s="10">
        <v>137846.49052420101</v>
      </c>
      <c r="V396" s="10">
        <v>137002.71029755261</v>
      </c>
      <c r="W396" s="10">
        <v>138361.31080665291</v>
      </c>
      <c r="X396" s="10">
        <v>30526.312371222532</v>
      </c>
      <c r="Y396" s="10">
        <v>137517.5305800045</v>
      </c>
      <c r="Z396" s="10">
        <v>128013.0132293864</v>
      </c>
      <c r="AA396" s="10">
        <v>134161.7830181162</v>
      </c>
      <c r="AB396" s="10">
        <v>23.541981190647689</v>
      </c>
      <c r="AC396" s="10">
        <v>23.541981190647689</v>
      </c>
      <c r="AD396" s="10">
        <v>23.397876990756519</v>
      </c>
      <c r="AE396" s="10">
        <v>23.629904280745649</v>
      </c>
      <c r="AF396" s="10">
        <v>5.2134070945896678</v>
      </c>
      <c r="AG396" s="10">
        <v>23.485800080854482</v>
      </c>
      <c r="AH396" s="10">
        <v>21.86258016539966</v>
      </c>
      <c r="AI396" s="10">
        <v>22.912691939456661</v>
      </c>
      <c r="AJ396" s="10">
        <v>0.0024115946420621348</v>
      </c>
      <c r="AK396" s="10">
        <v>0.0023923311164230029</v>
      </c>
      <c r="AL396" s="10">
        <v>0.0024293878476908852</v>
      </c>
      <c r="AM396" s="10">
        <v>0.0023802828998706507</v>
      </c>
      <c r="AN396" s="10">
        <v>0.0015220902575518223</v>
      </c>
      <c r="AO396" s="10">
        <v>0.0023973576648969415</v>
      </c>
      <c r="AP396" s="10">
        <v>0.0023792058582975642</v>
      </c>
      <c r="AQ396" s="10">
        <v>0.0021735364548023501</v>
      </c>
      <c r="AR396" s="10">
        <v>0.56841830334283328</v>
      </c>
      <c r="AS396" s="10">
        <v>0.57021395822973797</v>
      </c>
      <c r="AT396" s="10">
        <v>0.57507375370698277</v>
      </c>
      <c r="AU396" s="10">
        <v>0.57360420825633296</v>
      </c>
      <c r="AV396" s="10">
        <v>0.57646551881625974</v>
      </c>
      <c r="AW396" s="10">
        <v>0.58021657135110094</v>
      </c>
      <c r="AX396" s="10">
        <v>0.58957590216157996</v>
      </c>
      <c r="AY396" s="10">
        <v>0.63727664004974005</v>
      </c>
      <c r="AZ396" s="10">
        <v>0.006158857914677629</v>
      </c>
      <c r="BA396" s="10">
        <v>0.006158857914677629</v>
      </c>
      <c r="BB396" s="10">
        <v>0</v>
      </c>
      <c r="BC396" s="10">
        <v>0.0099165958552904776</v>
      </c>
      <c r="BD396" s="10">
        <v>-0.77718460966996039</v>
      </c>
      <c r="BE396" s="10">
        <v>0.0037577379406130706</v>
      </c>
      <c r="BF396" s="10">
        <v>-0.06561692866251867</v>
      </c>
      <c r="BG396" s="10">
        <v>-0.02073628524038873</v>
      </c>
    </row>
    <row r="397" x14ac:dyDescent="0.3">
      <c r="A397" s="36">
        <v>23.5</v>
      </c>
      <c r="B397" s="36">
        <v>23.75</v>
      </c>
      <c r="C397" s="37">
        <v>255</v>
      </c>
      <c r="D397" s="2">
        <v>3338019559.7600098</v>
      </c>
      <c r="E397" s="2">
        <v>3338019559.7600098</v>
      </c>
      <c r="F397" s="2">
        <v>3275308966.7800102</v>
      </c>
      <c r="G397" s="2">
        <v>3345371668.290009</v>
      </c>
      <c r="H397" s="2">
        <v>1290652353.4200001</v>
      </c>
      <c r="I397" s="2">
        <v>3282661075.310009</v>
      </c>
      <c r="J397" s="2">
        <v>3083587416.75001</v>
      </c>
      <c r="K397" s="2">
        <v>3321343845.434144</v>
      </c>
      <c r="L397" s="10">
        <v>570080.48149102309</v>
      </c>
      <c r="M397" s="10">
        <v>570080.48149102309</v>
      </c>
      <c r="N397" s="10">
        <v>559370.51278035552</v>
      </c>
      <c r="O397" s="10">
        <v>571336.10432238178</v>
      </c>
      <c r="P397" s="10">
        <v>220422.8291364761</v>
      </c>
      <c r="Q397" s="10">
        <v>560626.13561171421</v>
      </c>
      <c r="R397" s="10">
        <v>526627.53102228406</v>
      </c>
      <c r="S397" s="10">
        <v>567232.53555125149</v>
      </c>
      <c r="T397" s="10">
        <v>140886.31915586919</v>
      </c>
      <c r="U397" s="10">
        <v>140886.31915586919</v>
      </c>
      <c r="V397" s="10">
        <v>138239.52081965181</v>
      </c>
      <c r="W397" s="10">
        <v>141196.62635757439</v>
      </c>
      <c r="X397" s="10">
        <v>54473.994573080658</v>
      </c>
      <c r="Y397" s="10">
        <v>138549.82802135689</v>
      </c>
      <c r="Z397" s="10">
        <v>130147.6139260545</v>
      </c>
      <c r="AA397" s="10">
        <v>140182.49463698751</v>
      </c>
      <c r="AB397" s="10">
        <v>24.061135419365339</v>
      </c>
      <c r="AC397" s="10">
        <v>24.061135419365339</v>
      </c>
      <c r="AD397" s="10">
        <v>23.609104494169401</v>
      </c>
      <c r="AE397" s="10">
        <v>24.114130938352329</v>
      </c>
      <c r="AF397" s="10">
        <v>9.3032891206886461</v>
      </c>
      <c r="AG397" s="10">
        <v>23.66210001315638</v>
      </c>
      <c r="AH397" s="10">
        <v>22.227135906060191</v>
      </c>
      <c r="AI397" s="10">
        <v>23.94093342131649</v>
      </c>
      <c r="AJ397" s="10">
        <v>0.0050135587881369363</v>
      </c>
      <c r="AK397" s="10">
        <v>0.0049735110883394329</v>
      </c>
      <c r="AL397" s="10">
        <v>0.0049861875286082323</v>
      </c>
      <c r="AM397" s="10">
        <v>0.0049409097528224514</v>
      </c>
      <c r="AN397" s="10">
        <v>0.0055248943531957442</v>
      </c>
      <c r="AO397" s="10">
        <v>0.0049130303871365672</v>
      </c>
      <c r="AP397" s="10">
        <v>0.0049202005252224441</v>
      </c>
      <c r="AQ397" s="10">
        <v>0.0046195596990579657</v>
      </c>
      <c r="AR397" s="10">
        <v>0.57343186213097019</v>
      </c>
      <c r="AS397" s="10">
        <v>0.5751874693180774</v>
      </c>
      <c r="AT397" s="10">
        <v>0.58005994123559101</v>
      </c>
      <c r="AU397" s="10">
        <v>0.57854511800915542</v>
      </c>
      <c r="AV397" s="10">
        <v>0.58199041316945543</v>
      </c>
      <c r="AW397" s="10">
        <v>0.58512960173823747</v>
      </c>
      <c r="AX397" s="10">
        <v>0.59449610268680242</v>
      </c>
      <c r="AY397" s="10">
        <v>0.64189619974879797</v>
      </c>
      <c r="AZ397" s="10">
        <v>0.019146466368835657</v>
      </c>
      <c r="BA397" s="10">
        <v>0.019146466368835657</v>
      </c>
      <c r="BB397" s="10">
        <v>0</v>
      </c>
      <c r="BC397" s="10">
        <v>0.021391173236056105</v>
      </c>
      <c r="BD397" s="10">
        <v>-0.605944853902179</v>
      </c>
      <c r="BE397" s="10">
        <v>0.0022447068672202253</v>
      </c>
      <c r="BF397" s="10">
        <v>-0.058535409017758555</v>
      </c>
      <c r="BG397" s="10">
        <v>0.01405512552282695</v>
      </c>
    </row>
    <row r="398" x14ac:dyDescent="0.3">
      <c r="A398" s="36">
        <v>23.75</v>
      </c>
      <c r="B398" s="36">
        <v>24</v>
      </c>
      <c r="C398" s="37">
        <v>256</v>
      </c>
      <c r="D398" s="2">
        <v>1608680775.7715609</v>
      </c>
      <c r="E398" s="2">
        <v>1608680775.7715609</v>
      </c>
      <c r="F398" s="2">
        <v>1606398429.921561</v>
      </c>
      <c r="G398" s="2">
        <v>1614662933.7315609</v>
      </c>
      <c r="H398" s="2">
        <v>486301496.43000001</v>
      </c>
      <c r="I398" s="2">
        <v>1612380587.881561</v>
      </c>
      <c r="J398" s="2">
        <v>1502591561.881561</v>
      </c>
      <c r="K398" s="2">
        <v>1514435647.2168469</v>
      </c>
      <c r="L398" s="10">
        <v>274737.00941498921</v>
      </c>
      <c r="M398" s="10">
        <v>274737.00941498921</v>
      </c>
      <c r="N398" s="10">
        <v>274347.22115946718</v>
      </c>
      <c r="O398" s="10">
        <v>275758.66654705151</v>
      </c>
      <c r="P398" s="10">
        <v>83052.536473019136</v>
      </c>
      <c r="Q398" s="10">
        <v>275368.87829152949</v>
      </c>
      <c r="R398" s="10">
        <v>256618.66437456539</v>
      </c>
      <c r="S398" s="10">
        <v>258641.44517314361</v>
      </c>
      <c r="T398" s="10">
        <v>140019.21627396299</v>
      </c>
      <c r="U398" s="10">
        <v>140019.21627396299</v>
      </c>
      <c r="V398" s="10">
        <v>139820.56139973551</v>
      </c>
      <c r="W398" s="10">
        <v>140539.90196984599</v>
      </c>
      <c r="X398" s="10">
        <v>42327.573890678039</v>
      </c>
      <c r="Y398" s="10">
        <v>140341.24709561851</v>
      </c>
      <c r="Z398" s="10">
        <v>130785.23473597009</v>
      </c>
      <c r="AA398" s="10">
        <v>131816.1412844327</v>
      </c>
      <c r="AB398" s="10">
        <v>23.913048082077569</v>
      </c>
      <c r="AC398" s="10">
        <v>23.913048082077569</v>
      </c>
      <c r="AD398" s="10">
        <v>23.879120999170269</v>
      </c>
      <c r="AE398" s="10">
        <v>24.001972891204758</v>
      </c>
      <c r="AF398" s="10">
        <v>7.2288742686934579</v>
      </c>
      <c r="AG398" s="10">
        <v>23.968045808297461</v>
      </c>
      <c r="AH398" s="10">
        <v>22.336031366921869</v>
      </c>
      <c r="AI398" s="10">
        <v>22.512093756910399</v>
      </c>
      <c r="AJ398" s="10">
        <v>0.0024161678792727955</v>
      </c>
      <c r="AK398" s="10">
        <v>0.0023968678231692459</v>
      </c>
      <c r="AL398" s="10">
        <v>0.002445510911639354</v>
      </c>
      <c r="AM398" s="10">
        <v>0.002384758594214166</v>
      </c>
      <c r="AN398" s="10">
        <v>0.0020817103726323339</v>
      </c>
      <c r="AO398" s="10">
        <v>0.0024131869364988042</v>
      </c>
      <c r="AP398" s="10">
        <v>0.0023975489560651014</v>
      </c>
      <c r="AQ398" s="10">
        <v>0.0021063841048306877</v>
      </c>
      <c r="AR398" s="10">
        <v>0.57584803001024298</v>
      </c>
      <c r="AS398" s="10">
        <v>0.57758433714124668</v>
      </c>
      <c r="AT398" s="10">
        <v>0.58250545214723037</v>
      </c>
      <c r="AU398" s="10">
        <v>0.58092987660336959</v>
      </c>
      <c r="AV398" s="10">
        <v>0.58407212354208782</v>
      </c>
      <c r="AW398" s="10">
        <v>0.5875427886747363</v>
      </c>
      <c r="AX398" s="10">
        <v>0.59689365164286756</v>
      </c>
      <c r="AY398" s="10">
        <v>0.64400258385362863</v>
      </c>
      <c r="AZ398" s="10">
        <v>0.0014207844128129032</v>
      </c>
      <c r="BA398" s="10">
        <v>0.0014207844128129032</v>
      </c>
      <c r="BB398" s="10">
        <v>-1.1102230246251565e-16</v>
      </c>
      <c r="BC398" s="10">
        <v>0.0051447409659155507</v>
      </c>
      <c r="BD398" s="10">
        <v>-0.69727217894893889</v>
      </c>
      <c r="BE398" s="10">
        <v>0.0037239565531024255</v>
      </c>
      <c r="BF398" s="10">
        <v>-0.064620872447608724</v>
      </c>
      <c r="BG398" s="10">
        <v>-0.057247804151056458</v>
      </c>
    </row>
    <row r="399" x14ac:dyDescent="0.3">
      <c r="A399" s="36">
        <v>24</v>
      </c>
      <c r="B399" s="36">
        <v>24.25</v>
      </c>
      <c r="C399" s="37">
        <v>257</v>
      </c>
      <c r="D399" s="2">
        <v>3086574558.2425232</v>
      </c>
      <c r="E399" s="2">
        <v>3157461852.2425232</v>
      </c>
      <c r="F399" s="2">
        <v>3083961739.2825232</v>
      </c>
      <c r="G399" s="2">
        <v>3165055925.712523</v>
      </c>
      <c r="H399" s="2">
        <v>909021096.62</v>
      </c>
      <c r="I399" s="2">
        <v>3162443106.7525229</v>
      </c>
      <c r="J399" s="2">
        <v>2983498570.3825231</v>
      </c>
      <c r="K399" s="2">
        <v>3078576901.2187762</v>
      </c>
      <c r="L399" s="10">
        <v>527137.68712827656</v>
      </c>
      <c r="M399" s="10">
        <v>539244.10591092182</v>
      </c>
      <c r="N399" s="10">
        <v>526691.45933838526</v>
      </c>
      <c r="O399" s="10">
        <v>540541.05249339389</v>
      </c>
      <c r="P399" s="10">
        <v>155246.29954052309</v>
      </c>
      <c r="Q399" s="10">
        <v>540094.82470350259</v>
      </c>
      <c r="R399" s="10">
        <v>509533.95301665971</v>
      </c>
      <c r="S399" s="10">
        <v>525771.8149141469</v>
      </c>
      <c r="T399" s="10">
        <v>141430.28584322409</v>
      </c>
      <c r="U399" s="10">
        <v>144678.42064894261</v>
      </c>
      <c r="V399" s="10">
        <v>141310.56356683109</v>
      </c>
      <c r="W399" s="10">
        <v>145026.38955794179</v>
      </c>
      <c r="X399" s="10">
        <v>41652.359632514657</v>
      </c>
      <c r="Y399" s="10">
        <v>144906.6672815489</v>
      </c>
      <c r="Z399" s="10">
        <v>136707.2292147417</v>
      </c>
      <c r="AA399" s="10">
        <v>141063.82428605089</v>
      </c>
      <c r="AB399" s="10">
        <v>24.154036250379239</v>
      </c>
      <c r="AC399" s="10">
        <v>24.708765850023909</v>
      </c>
      <c r="AD399" s="10">
        <v>24.133589595783778</v>
      </c>
      <c r="AE399" s="10">
        <v>24.7681933877105</v>
      </c>
      <c r="AF399" s="10">
        <v>7.1135584466881916</v>
      </c>
      <c r="AG399" s="10">
        <v>24.74774673311504</v>
      </c>
      <c r="AH399" s="10">
        <v>23.347413536320548</v>
      </c>
      <c r="AI399" s="10">
        <v>24.091450463441479</v>
      </c>
      <c r="AJ399" s="10">
        <v>0.0046358994381774246</v>
      </c>
      <c r="AK399" s="10">
        <v>0.0047044875717462799</v>
      </c>
      <c r="AL399" s="10">
        <v>0.0046948888544804867</v>
      </c>
      <c r="AM399" s="10">
        <v>0.0046745944074952396</v>
      </c>
      <c r="AN399" s="10">
        <v>0.0038912457799682308</v>
      </c>
      <c r="AO399" s="10">
        <v>0.004733104857496874</v>
      </c>
      <c r="AP399" s="10">
        <v>0.0047604978387374769</v>
      </c>
      <c r="AQ399" s="10">
        <v>0.004281902279666577</v>
      </c>
      <c r="AR399" s="10">
        <v>0.58048392944842042</v>
      </c>
      <c r="AS399" s="10">
        <v>0.58228882471299293</v>
      </c>
      <c r="AT399" s="10">
        <v>0.58720034100171081</v>
      </c>
      <c r="AU399" s="10">
        <v>0.58560447101086488</v>
      </c>
      <c r="AV399" s="10">
        <v>0.58796336932205606</v>
      </c>
      <c r="AW399" s="10">
        <v>0.5922758935322332</v>
      </c>
      <c r="AX399" s="10">
        <v>0.60165414948160501</v>
      </c>
      <c r="AY399" s="10">
        <v>0.64828448613329526</v>
      </c>
      <c r="AZ399" s="10">
        <v>0.00084722807248827081</v>
      </c>
      <c r="BA399" s="10">
        <v>0.023833017129810452</v>
      </c>
      <c r="BB399" s="10">
        <v>0</v>
      </c>
      <c r="BC399" s="10">
        <v>0.026295458013323669</v>
      </c>
      <c r="BD399" s="10">
        <v>-0.70524242079881261</v>
      </c>
      <c r="BE399" s="10">
        <v>0.025448229940835398</v>
      </c>
      <c r="BF399" s="10">
        <v>-0.032576010143164913</v>
      </c>
      <c r="BG399" s="10">
        <v>-0.0017460781030959049</v>
      </c>
    </row>
    <row r="400" x14ac:dyDescent="0.3">
      <c r="A400" s="36">
        <v>24.25</v>
      </c>
      <c r="B400" s="36">
        <v>24.5</v>
      </c>
      <c r="C400" s="37">
        <v>258</v>
      </c>
      <c r="D400" s="2">
        <v>2138294325.599854</v>
      </c>
      <c r="E400" s="2">
        <v>2149724667.599854</v>
      </c>
      <c r="F400" s="2">
        <v>2124520773.819854</v>
      </c>
      <c r="G400" s="2">
        <v>2155992841.1498542</v>
      </c>
      <c r="H400" s="2">
        <v>674848969.13</v>
      </c>
      <c r="I400" s="2">
        <v>2142219289.369853</v>
      </c>
      <c r="J400" s="2">
        <v>2011971521.369853</v>
      </c>
      <c r="K400" s="2">
        <v>2093699196.118257</v>
      </c>
      <c r="L400" s="10">
        <v>365186.55354887381</v>
      </c>
      <c r="M400" s="10">
        <v>367138.67358721042</v>
      </c>
      <c r="N400" s="10">
        <v>362834.25066687737</v>
      </c>
      <c r="O400" s="10">
        <v>368209.17761856201</v>
      </c>
      <c r="P400" s="10">
        <v>115253.4364666847</v>
      </c>
      <c r="Q400" s="10">
        <v>365856.87473656551</v>
      </c>
      <c r="R400" s="10">
        <v>343612.63411267009</v>
      </c>
      <c r="S400" s="10">
        <v>357570.41696492548</v>
      </c>
      <c r="T400" s="10">
        <v>143808.8859775273</v>
      </c>
      <c r="U400" s="10">
        <v>144577.62240902911</v>
      </c>
      <c r="V400" s="10">
        <v>142882.5592723017</v>
      </c>
      <c r="W400" s="10">
        <v>144999.1822684682</v>
      </c>
      <c r="X400" s="10">
        <v>45386.305005716589</v>
      </c>
      <c r="Y400" s="10">
        <v>144072.85556324251</v>
      </c>
      <c r="Z400" s="10">
        <v>135313.16977401669</v>
      </c>
      <c r="AA400" s="10">
        <v>140809.68431759081</v>
      </c>
      <c r="AB400" s="10">
        <v>24.56026320188808</v>
      </c>
      <c r="AC400" s="10">
        <v>24.691551118919261</v>
      </c>
      <c r="AD400" s="10">
        <v>24.40206138051499</v>
      </c>
      <c r="AE400" s="10">
        <v>24.763546816770589</v>
      </c>
      <c r="AF400" s="10">
        <v>7.7512567399747594</v>
      </c>
      <c r="AG400" s="10">
        <v>24.605344995397509</v>
      </c>
      <c r="AH400" s="10">
        <v>23.10933042657005</v>
      </c>
      <c r="AI400" s="10">
        <v>24.048047411724092</v>
      </c>
      <c r="AJ400" s="10">
        <v>0.0032116241728988699</v>
      </c>
      <c r="AK400" s="10">
        <v>0.0032030008451937784</v>
      </c>
      <c r="AL400" s="10">
        <v>0.0032342777716949274</v>
      </c>
      <c r="AM400" s="10">
        <v>0.0031842698247330388</v>
      </c>
      <c r="AN400" s="10">
        <v>0.0028888253672079262</v>
      </c>
      <c r="AO400" s="10">
        <v>0.0032061757894363942</v>
      </c>
      <c r="AP400" s="10">
        <v>0.0032103203179529314</v>
      </c>
      <c r="AQ400" s="10">
        <v>0.0029120647781270912</v>
      </c>
      <c r="AR400" s="10">
        <v>0.58369555362131931</v>
      </c>
      <c r="AS400" s="10">
        <v>0.58549182555818668</v>
      </c>
      <c r="AT400" s="10">
        <v>0.59043461877340575</v>
      </c>
      <c r="AU400" s="10">
        <v>0.58878874083559796</v>
      </c>
      <c r="AV400" s="10">
        <v>0.59085219468926398</v>
      </c>
      <c r="AW400" s="10">
        <v>0.59548206932166958</v>
      </c>
      <c r="AX400" s="10">
        <v>0.60486446979955799</v>
      </c>
      <c r="AY400" s="10">
        <v>0.65119655091142237</v>
      </c>
      <c r="AZ400" s="10">
        <v>0.0064831334904933424</v>
      </c>
      <c r="BA400" s="10">
        <v>0.011863331293618717</v>
      </c>
      <c r="BB400" s="10">
        <v>0</v>
      </c>
      <c r="BC400" s="10">
        <v>0.014813725390603771</v>
      </c>
      <c r="BD400" s="10">
        <v>-0.68235237920661396</v>
      </c>
      <c r="BE400" s="10">
        <v>0.0083305919001099848</v>
      </c>
      <c r="BF400" s="10">
        <v>-0.052976301214338828</v>
      </c>
      <c r="BG400" s="10">
        <v>-0.014507543574723503</v>
      </c>
    </row>
    <row r="401" x14ac:dyDescent="0.3">
      <c r="A401" s="36">
        <v>24.5</v>
      </c>
      <c r="B401" s="36">
        <v>24.75</v>
      </c>
      <c r="C401" s="37">
        <v>259</v>
      </c>
      <c r="D401" s="2">
        <v>1579046252.693939</v>
      </c>
      <c r="E401" s="2">
        <v>1579046252.693939</v>
      </c>
      <c r="F401" s="2">
        <v>1574345999.5939391</v>
      </c>
      <c r="G401" s="2">
        <v>1580938963.173939</v>
      </c>
      <c r="H401" s="2">
        <v>600191813.17999995</v>
      </c>
      <c r="I401" s="2">
        <v>1576238710.0739391</v>
      </c>
      <c r="J401" s="2">
        <v>1485171645.7539389</v>
      </c>
      <c r="K401" s="2">
        <v>1561523764.9882791</v>
      </c>
      <c r="L401" s="10">
        <v>269675.90570292412</v>
      </c>
      <c r="M401" s="10">
        <v>269675.90570292412</v>
      </c>
      <c r="N401" s="10">
        <v>268873.1774676916</v>
      </c>
      <c r="O401" s="10">
        <v>269999.15045402409</v>
      </c>
      <c r="P401" s="10">
        <v>102503.1854124978</v>
      </c>
      <c r="Q401" s="10">
        <v>269196.42221879162</v>
      </c>
      <c r="R401" s="10">
        <v>253643.62064106451</v>
      </c>
      <c r="S401" s="10">
        <v>266683.34438046091</v>
      </c>
      <c r="T401" s="10">
        <v>144297.38213414411</v>
      </c>
      <c r="U401" s="10">
        <v>144297.38213414411</v>
      </c>
      <c r="V401" s="10">
        <v>143867.86069578171</v>
      </c>
      <c r="W401" s="10">
        <v>144470.34297486421</v>
      </c>
      <c r="X401" s="10">
        <v>54847.099806268838</v>
      </c>
      <c r="Y401" s="10">
        <v>144040.82153650181</v>
      </c>
      <c r="Z401" s="10">
        <v>135718.87469194361</v>
      </c>
      <c r="AA401" s="10">
        <v>142696.1313157524</v>
      </c>
      <c r="AB401" s="10">
        <v>24.64369055130441</v>
      </c>
      <c r="AC401" s="10">
        <v>24.64369055130441</v>
      </c>
      <c r="AD401" s="10">
        <v>24.57033514280285</v>
      </c>
      <c r="AE401" s="10">
        <v>24.673229503246279</v>
      </c>
      <c r="AF401" s="10">
        <v>9.3670095414875085</v>
      </c>
      <c r="AG401" s="10">
        <v>24.599874094744731</v>
      </c>
      <c r="AH401" s="10">
        <v>23.178618353382479</v>
      </c>
      <c r="AI401" s="10">
        <v>24.370222460062219</v>
      </c>
      <c r="AJ401" s="10">
        <v>0.0023716581270235484</v>
      </c>
      <c r="AK401" s="10">
        <v>0.0023527136094249742</v>
      </c>
      <c r="AL401" s="10">
        <v>0.0023967156895756798</v>
      </c>
      <c r="AM401" s="10">
        <v>0.0023349503482092541</v>
      </c>
      <c r="AN401" s="10">
        <v>0.0025692405477630701</v>
      </c>
      <c r="AO401" s="10">
        <v>0.0023590948021470254</v>
      </c>
      <c r="AP401" s="10">
        <v>0.0023697535772103026</v>
      </c>
      <c r="AQ401" s="10">
        <v>0.0021718775861697057</v>
      </c>
      <c r="AR401" s="10">
        <v>0.58606721174834286</v>
      </c>
      <c r="AS401" s="10">
        <v>0.5878445391676117</v>
      </c>
      <c r="AT401" s="10">
        <v>0.59283133446298142</v>
      </c>
      <c r="AU401" s="10">
        <v>0.59112369118380725</v>
      </c>
      <c r="AV401" s="10">
        <v>0.59342143523702706</v>
      </c>
      <c r="AW401" s="10">
        <v>0.5978411641238166</v>
      </c>
      <c r="AX401" s="10">
        <v>0.60723422337676825</v>
      </c>
      <c r="AY401" s="10">
        <v>0.65336842849759202</v>
      </c>
      <c r="AZ401" s="10">
        <v>0.0029855273880152744</v>
      </c>
      <c r="BA401" s="10">
        <v>0.0029855273880152744</v>
      </c>
      <c r="BB401" s="10">
        <v>0</v>
      </c>
      <c r="BC401" s="10">
        <v>0.0041877475356117966</v>
      </c>
      <c r="BD401" s="10">
        <v>-0.61876753055884559</v>
      </c>
      <c r="BE401" s="10">
        <v>0.0012022201475965222</v>
      </c>
      <c r="BF401" s="10">
        <v>-0.056642157354863776</v>
      </c>
      <c r="BG401" s="10">
        <v>-0.0081444832387335131</v>
      </c>
    </row>
    <row r="402" x14ac:dyDescent="0.3">
      <c r="A402" s="36">
        <v>24.75</v>
      </c>
      <c r="B402" s="36">
        <v>25</v>
      </c>
      <c r="C402" s="37">
        <v>260</v>
      </c>
      <c r="D402" s="2">
        <v>3690282577.0336299</v>
      </c>
      <c r="E402" s="2">
        <v>3690282577.0336299</v>
      </c>
      <c r="F402" s="2">
        <v>3601939928.43363</v>
      </c>
      <c r="G402" s="2">
        <v>3693989800.5936298</v>
      </c>
      <c r="H402" s="2">
        <v>1570839729.5899999</v>
      </c>
      <c r="I402" s="2">
        <v>3605647151.9936299</v>
      </c>
      <c r="J402" s="2">
        <v>3349282378.93363</v>
      </c>
      <c r="K402" s="2">
        <v>3554562443.1972499</v>
      </c>
      <c r="L402" s="10">
        <v>630241.38435681222</v>
      </c>
      <c r="M402" s="10">
        <v>630241.38435681222</v>
      </c>
      <c r="N402" s="10">
        <v>615153.86951501749</v>
      </c>
      <c r="O402" s="10">
        <v>630874.5189907602</v>
      </c>
      <c r="P402" s="10">
        <v>268274.36249483179</v>
      </c>
      <c r="Q402" s="10">
        <v>615787.00414896547</v>
      </c>
      <c r="R402" s="10">
        <v>572003.99130350177</v>
      </c>
      <c r="S402" s="10">
        <v>607062.55096165009</v>
      </c>
      <c r="T402" s="10">
        <v>149228.9448434482</v>
      </c>
      <c r="U402" s="10">
        <v>149228.9448434482</v>
      </c>
      <c r="V402" s="10">
        <v>145656.51374635569</v>
      </c>
      <c r="W402" s="10">
        <v>149378.85885371949</v>
      </c>
      <c r="X402" s="10">
        <v>63522.169500990727</v>
      </c>
      <c r="Y402" s="10">
        <v>145806.42775662709</v>
      </c>
      <c r="Z402" s="10">
        <v>135439.4588917316</v>
      </c>
      <c r="AA402" s="10">
        <v>143740.6463341522</v>
      </c>
      <c r="AB402" s="10">
        <v>25.485922777177091</v>
      </c>
      <c r="AC402" s="10">
        <v>25.485922777177091</v>
      </c>
      <c r="AD402" s="10">
        <v>24.875808545230999</v>
      </c>
      <c r="AE402" s="10">
        <v>25.511525698198881</v>
      </c>
      <c r="AF402" s="10">
        <v>10.848573031454229</v>
      </c>
      <c r="AG402" s="10">
        <v>24.901411466252799</v>
      </c>
      <c r="AH402" s="10">
        <v>23.130898592886961</v>
      </c>
      <c r="AI402" s="10">
        <v>24.548608959587941</v>
      </c>
      <c r="AJ402" s="10">
        <v>0.0055426423702938862</v>
      </c>
      <c r="AK402" s="10">
        <v>0.0054983684149838025</v>
      </c>
      <c r="AL402" s="10">
        <v>0.0054834362596358054</v>
      </c>
      <c r="AM402" s="10">
        <v>0.0054557974546096078</v>
      </c>
      <c r="AN402" s="10">
        <v>0.00672429219904976</v>
      </c>
      <c r="AO402" s="10">
        <v>0.0053964310102785074</v>
      </c>
      <c r="AP402" s="10">
        <v>0.0053441458576569054</v>
      </c>
      <c r="AQ402" s="10">
        <v>0.0049439366035384557</v>
      </c>
      <c r="AR402" s="10">
        <v>0.59160985411863676</v>
      </c>
      <c r="AS402" s="10">
        <v>0.59334290758259556</v>
      </c>
      <c r="AT402" s="10">
        <v>0.59831477072261718</v>
      </c>
      <c r="AU402" s="10">
        <v>0.59657948863841681</v>
      </c>
      <c r="AV402" s="10">
        <v>0.60014572743607686</v>
      </c>
      <c r="AW402" s="10">
        <v>0.60323759513409514</v>
      </c>
      <c r="AX402" s="10">
        <v>0.6125783692344251</v>
      </c>
      <c r="AY402" s="10">
        <v>0.65831236510113045</v>
      </c>
      <c r="AZ402" s="10">
        <v>0.024526408089881047</v>
      </c>
      <c r="BA402" s="10">
        <v>0.024526408089881047</v>
      </c>
      <c r="BB402" s="10">
        <v>0</v>
      </c>
      <c r="BC402" s="10">
        <v>0.025555637792113117</v>
      </c>
      <c r="BD402" s="10">
        <v>-0.56389063649012372</v>
      </c>
      <c r="BE402" s="10">
        <v>0.0010292297022320707</v>
      </c>
      <c r="BF402" s="10">
        <v>-0.070144853751037628</v>
      </c>
      <c r="BG402" s="10">
        <v>-0.013153324646639208</v>
      </c>
    </row>
    <row r="403" x14ac:dyDescent="0.3">
      <c r="A403" s="36">
        <v>25</v>
      </c>
      <c r="B403" s="36">
        <v>25.25</v>
      </c>
      <c r="C403" s="37">
        <v>261</v>
      </c>
      <c r="D403" s="2">
        <v>214990182.8730469</v>
      </c>
      <c r="E403" s="2">
        <v>214990182.8730469</v>
      </c>
      <c r="F403" s="2">
        <v>214990182.8730469</v>
      </c>
      <c r="G403" s="2">
        <v>216784106.4730469</v>
      </c>
      <c r="H403" s="2">
        <v>59274282.649999999</v>
      </c>
      <c r="I403" s="2">
        <v>216784106.47304681</v>
      </c>
      <c r="J403" s="2">
        <v>197516780.57304689</v>
      </c>
      <c r="K403" s="2">
        <v>219237760.88037619</v>
      </c>
      <c r="L403" s="10">
        <v>36716.892988164916</v>
      </c>
      <c r="M403" s="10">
        <v>36716.892988164916</v>
      </c>
      <c r="N403" s="10">
        <v>36716.892988164916</v>
      </c>
      <c r="O403" s="10">
        <v>37023.266516341508</v>
      </c>
      <c r="P403" s="10">
        <v>10123.101733884519</v>
      </c>
      <c r="Q403" s="10">
        <v>37023.266516341508</v>
      </c>
      <c r="R403" s="10">
        <v>33732.714669813031</v>
      </c>
      <c r="S403" s="10">
        <v>37442.311540164977</v>
      </c>
      <c r="T403" s="10">
        <v>147253.5499130458</v>
      </c>
      <c r="U403" s="10">
        <v>147253.5499130458</v>
      </c>
      <c r="V403" s="10">
        <v>147253.5499130458</v>
      </c>
      <c r="W403" s="10">
        <v>148482.26470756641</v>
      </c>
      <c r="X403" s="10">
        <v>40598.823732876714</v>
      </c>
      <c r="Y403" s="10">
        <v>148482.2647075663</v>
      </c>
      <c r="Z403" s="10">
        <v>135285.46614592249</v>
      </c>
      <c r="AA403" s="10">
        <v>150162.84991806591</v>
      </c>
      <c r="AB403" s="10">
        <v>25.148556841208851</v>
      </c>
      <c r="AC403" s="10">
        <v>25.148556841208851</v>
      </c>
      <c r="AD403" s="10">
        <v>25.148556841208851</v>
      </c>
      <c r="AE403" s="10">
        <v>25.358401723521581</v>
      </c>
      <c r="AF403" s="10">
        <v>6.9336313245784389</v>
      </c>
      <c r="AG403" s="10">
        <v>25.358401723521581</v>
      </c>
      <c r="AH403" s="10">
        <v>23.10459908891303</v>
      </c>
      <c r="AI403" s="10">
        <v>25.6454188631267</v>
      </c>
      <c r="AJ403" s="10">
        <v>0.00032290581328523599</v>
      </c>
      <c r="AK403" s="10">
        <v>0.00032032648079512643</v>
      </c>
      <c r="AL403" s="10">
        <v>0.00032729167827750475</v>
      </c>
      <c r="AM403" s="10">
        <v>0.00032017689277469063</v>
      </c>
      <c r="AN403" s="10">
        <v>0.0002537353677269781</v>
      </c>
      <c r="AO403" s="10">
        <v>0.00032445228980873233</v>
      </c>
      <c r="AP403" s="10">
        <v>0.00031515959698007109</v>
      </c>
      <c r="AQ403" s="10">
        <v>0.00030493136868890155</v>
      </c>
      <c r="AR403" s="10">
        <v>0.59193275993192196</v>
      </c>
      <c r="AS403" s="10">
        <v>0.59366323406339072</v>
      </c>
      <c r="AT403" s="10">
        <v>0.59864206240089468</v>
      </c>
      <c r="AU403" s="10">
        <v>0.59689966553119145</v>
      </c>
      <c r="AV403" s="10">
        <v>0.60039946280380385</v>
      </c>
      <c r="AW403" s="10">
        <v>0.60356204742390385</v>
      </c>
      <c r="AX403" s="10">
        <v>0.61289352883140513</v>
      </c>
      <c r="AY403" s="10">
        <v>0.65861729646981937</v>
      </c>
      <c r="AZ403" s="10">
        <v>0</v>
      </c>
      <c r="BA403" s="10">
        <v>0</v>
      </c>
      <c r="BB403" s="10">
        <v>0</v>
      </c>
      <c r="BC403" s="10">
        <v>0.0083442117031888863</v>
      </c>
      <c r="BD403" s="10">
        <v>-0.72429307302370249</v>
      </c>
      <c r="BE403" s="10">
        <v>0.0083442117031884422</v>
      </c>
      <c r="BF403" s="10">
        <v>-0.081275349722913504</v>
      </c>
      <c r="BG403" s="10">
        <v>0.019757078907354009</v>
      </c>
    </row>
    <row r="404" x14ac:dyDescent="0.3">
      <c r="A404" s="36">
        <v>25.25</v>
      </c>
      <c r="B404" s="36">
        <v>25.5</v>
      </c>
      <c r="C404" s="37">
        <v>262</v>
      </c>
      <c r="D404" s="2">
        <v>2219357557.4516602</v>
      </c>
      <c r="E404" s="2">
        <v>2279073514.4516602</v>
      </c>
      <c r="F404" s="2">
        <v>2219357557.4516602</v>
      </c>
      <c r="G404" s="2">
        <v>2282333642.2116599</v>
      </c>
      <c r="H404" s="2">
        <v>1002412512.64</v>
      </c>
      <c r="I404" s="2">
        <v>2282333642.2116599</v>
      </c>
      <c r="J404" s="2">
        <v>2122515255.2916601</v>
      </c>
      <c r="K404" s="2">
        <v>2132493082.1920409</v>
      </c>
      <c r="L404" s="10">
        <v>379030.86015581858</v>
      </c>
      <c r="M404" s="10">
        <v>389229.39282160829</v>
      </c>
      <c r="N404" s="10">
        <v>379030.86015581858</v>
      </c>
      <c r="O404" s="10">
        <v>389786.17062649218</v>
      </c>
      <c r="P404" s="10">
        <v>171196.06330273359</v>
      </c>
      <c r="Q404" s="10">
        <v>389786.17062649218</v>
      </c>
      <c r="R404" s="10">
        <v>362491.74010103941</v>
      </c>
      <c r="S404" s="10">
        <v>364195.79373576777</v>
      </c>
      <c r="T404" s="10">
        <v>148531.4922668759</v>
      </c>
      <c r="U404" s="10">
        <v>152528.00926593901</v>
      </c>
      <c r="V404" s="10">
        <v>148531.4922668759</v>
      </c>
      <c r="W404" s="10">
        <v>152746.19476721049</v>
      </c>
      <c r="X404" s="10">
        <v>67086.903536340513</v>
      </c>
      <c r="Y404" s="10">
        <v>152746.19476721049</v>
      </c>
      <c r="Z404" s="10">
        <v>142050.2780947437</v>
      </c>
      <c r="AA404" s="10">
        <v>142718.0486007256</v>
      </c>
      <c r="AB404" s="10">
        <v>25.366809005208051</v>
      </c>
      <c r="AC404" s="10">
        <v>26.049350342765919</v>
      </c>
      <c r="AD404" s="10">
        <v>25.366809005208051</v>
      </c>
      <c r="AE404" s="10">
        <v>26.08661294515408</v>
      </c>
      <c r="AF404" s="10">
        <v>11.45737272806408</v>
      </c>
      <c r="AG404" s="10">
        <v>26.08661294515408</v>
      </c>
      <c r="AH404" s="10">
        <v>24.259921034736941</v>
      </c>
      <c r="AI404" s="10">
        <v>24.373965582637378</v>
      </c>
      <c r="AJ404" s="10">
        <v>0.0033333775872121832</v>
      </c>
      <c r="AK404" s="10">
        <v>0.0033957252773201226</v>
      </c>
      <c r="AL404" s="10">
        <v>0.0033786531550845187</v>
      </c>
      <c r="AM404" s="10">
        <v>0.0033708674760680717</v>
      </c>
      <c r="AN404" s="10">
        <v>0.0042910263294233982</v>
      </c>
      <c r="AO404" s="10">
        <v>0.0034158794589267821</v>
      </c>
      <c r="AP404" s="10">
        <v>0.0033867049194556105</v>
      </c>
      <c r="AQ404" s="10">
        <v>0.0029660220559689079</v>
      </c>
      <c r="AR404" s="10">
        <v>0.59526613751913415</v>
      </c>
      <c r="AS404" s="10">
        <v>0.59705895934071085</v>
      </c>
      <c r="AT404" s="10">
        <v>0.60202071555597925</v>
      </c>
      <c r="AU404" s="10">
        <v>0.60027053300725952</v>
      </c>
      <c r="AV404" s="10">
        <v>0.6046904891332272</v>
      </c>
      <c r="AW404" s="10">
        <v>0.60697792688283059</v>
      </c>
      <c r="AX404" s="10">
        <v>0.61628023375086072</v>
      </c>
      <c r="AY404" s="10">
        <v>0.66158331852578822</v>
      </c>
      <c r="AZ404" s="10">
        <v>0</v>
      </c>
      <c r="BA404" s="10">
        <v>0.026906866268348262</v>
      </c>
      <c r="BB404" s="10">
        <v>0</v>
      </c>
      <c r="BC404" s="10">
        <v>0.028375817383978097</v>
      </c>
      <c r="BD404" s="10">
        <v>-0.54833212463925673</v>
      </c>
      <c r="BE404" s="10">
        <v>0.028375817383978097</v>
      </c>
      <c r="BF404" s="10">
        <v>-0.043635286182185817</v>
      </c>
      <c r="BG404" s="10">
        <v>-0.039139468522305099</v>
      </c>
    </row>
    <row r="405" x14ac:dyDescent="0.3">
      <c r="A405" s="36">
        <v>25.5</v>
      </c>
      <c r="B405" s="36">
        <v>25.75</v>
      </c>
      <c r="C405" s="37">
        <v>263</v>
      </c>
      <c r="D405" s="2">
        <v>1897681445.6369929</v>
      </c>
      <c r="E405" s="2">
        <v>1959320373.6369929</v>
      </c>
      <c r="F405" s="2">
        <v>1891018612.826993</v>
      </c>
      <c r="G405" s="2">
        <v>1962151632.6869929</v>
      </c>
      <c r="H405" s="2">
        <v>687267510.62</v>
      </c>
      <c r="I405" s="2">
        <v>1955488799.8769929</v>
      </c>
      <c r="J405" s="2">
        <v>1860565658.506994</v>
      </c>
      <c r="K405" s="2">
        <v>1910498955.4198771</v>
      </c>
      <c r="L405" s="10">
        <v>324093.71271721879</v>
      </c>
      <c r="M405" s="10">
        <v>334620.65814810689</v>
      </c>
      <c r="N405" s="10">
        <v>322955.80718119128</v>
      </c>
      <c r="O405" s="10">
        <v>335104.19202007912</v>
      </c>
      <c r="P405" s="10">
        <v>117374.325210831</v>
      </c>
      <c r="Q405" s="10">
        <v>333966.28648405161</v>
      </c>
      <c r="R405" s="10">
        <v>317754.92847129609</v>
      </c>
      <c r="S405" s="10">
        <v>326282.73888010549</v>
      </c>
      <c r="T405" s="10">
        <v>150741.23803614211</v>
      </c>
      <c r="U405" s="10">
        <v>155637.49095535729</v>
      </c>
      <c r="V405" s="10">
        <v>150211.97973047849</v>
      </c>
      <c r="W405" s="10">
        <v>155862.39039534461</v>
      </c>
      <c r="X405" s="10">
        <v>54592.700819763282</v>
      </c>
      <c r="Y405" s="10">
        <v>155333.1320896809</v>
      </c>
      <c r="Z405" s="10">
        <v>147792.96675724789</v>
      </c>
      <c r="AA405" s="10">
        <v>151759.38957978209</v>
      </c>
      <c r="AB405" s="10">
        <v>25.744198325301362</v>
      </c>
      <c r="AC405" s="10">
        <v>26.580400202407411</v>
      </c>
      <c r="AD405" s="10">
        <v>25.65380945120274</v>
      </c>
      <c r="AE405" s="10">
        <v>26.618809438404892</v>
      </c>
      <c r="AF405" s="10">
        <v>9.3235622536207039</v>
      </c>
      <c r="AG405" s="10">
        <v>26.52842056430627</v>
      </c>
      <c r="AH405" s="10">
        <v>25.240680631606651</v>
      </c>
      <c r="AI405" s="10">
        <v>25.918082363976929</v>
      </c>
      <c r="AJ405" s="10">
        <v>0.0028502341938169409</v>
      </c>
      <c r="AK405" s="10">
        <v>0.0029193063220377146</v>
      </c>
      <c r="AL405" s="10">
        <v>0.0028788042652701899</v>
      </c>
      <c r="AM405" s="10">
        <v>0.0028979781918865759</v>
      </c>
      <c r="AN405" s="10">
        <v>0.0029419854064479437</v>
      </c>
      <c r="AO405" s="10">
        <v>0.0029267035722210762</v>
      </c>
      <c r="AP405" s="10">
        <v>0.0029687357265990259</v>
      </c>
      <c r="AQ405" s="10">
        <v>0.0026572569388389755</v>
      </c>
      <c r="AR405" s="10">
        <v>0.59811637171295107</v>
      </c>
      <c r="AS405" s="10">
        <v>0.59997826566274859</v>
      </c>
      <c r="AT405" s="10">
        <v>0.60489951982124945</v>
      </c>
      <c r="AU405" s="10">
        <v>0.60316851119914605</v>
      </c>
      <c r="AV405" s="10">
        <v>0.60763247453967517</v>
      </c>
      <c r="AW405" s="10">
        <v>0.60990463045505161</v>
      </c>
      <c r="AX405" s="10">
        <v>0.61924896947745978</v>
      </c>
      <c r="AY405" s="10">
        <v>0.66424057546462723</v>
      </c>
      <c r="AZ405" s="10">
        <v>0.0035234094285510054</v>
      </c>
      <c r="BA405" s="10">
        <v>0.036119031482134245</v>
      </c>
      <c r="BB405" s="10">
        <v>0</v>
      </c>
      <c r="BC405" s="10">
        <v>0.03761624522228213</v>
      </c>
      <c r="BD405" s="10">
        <v>-0.63656227074752891</v>
      </c>
      <c r="BE405" s="10">
        <v>0.034092835793731124</v>
      </c>
      <c r="BF405" s="10">
        <v>-0.01610399501804638</v>
      </c>
      <c r="BG405" s="10">
        <v>0.010301507590008363</v>
      </c>
    </row>
    <row r="406" x14ac:dyDescent="0.3">
      <c r="A406" s="36">
        <v>25.75</v>
      </c>
      <c r="B406" s="36">
        <v>26</v>
      </c>
      <c r="C406" s="37">
        <v>264</v>
      </c>
      <c r="D406" s="2">
        <v>2492979745.421906</v>
      </c>
      <c r="E406" s="2">
        <v>2492979745.421906</v>
      </c>
      <c r="F406" s="2">
        <v>2476454116.2719049</v>
      </c>
      <c r="G406" s="2">
        <v>2500833331.001905</v>
      </c>
      <c r="H406" s="2">
        <v>785822554.29999995</v>
      </c>
      <c r="I406" s="2">
        <v>2484307701.8519049</v>
      </c>
      <c r="J406" s="2">
        <v>2308427913.171906</v>
      </c>
      <c r="K406" s="2">
        <v>2344744350.266397</v>
      </c>
      <c r="L406" s="10">
        <v>425761.16411962139</v>
      </c>
      <c r="M406" s="10">
        <v>425761.16411962139</v>
      </c>
      <c r="N406" s="10">
        <v>422938.85033322428</v>
      </c>
      <c r="O406" s="10">
        <v>427102.43122987152</v>
      </c>
      <c r="P406" s="10">
        <v>134205.95418981239</v>
      </c>
      <c r="Q406" s="10">
        <v>424280.11744347442</v>
      </c>
      <c r="R406" s="10">
        <v>394242.65576291952</v>
      </c>
      <c r="S406" s="10">
        <v>400444.92377669789</v>
      </c>
      <c r="T406" s="10">
        <v>152531.80038068441</v>
      </c>
      <c r="U406" s="10">
        <v>152531.80038068441</v>
      </c>
      <c r="V406" s="10">
        <v>151520.6874860441</v>
      </c>
      <c r="W406" s="10">
        <v>153012.3183432394</v>
      </c>
      <c r="X406" s="10">
        <v>48080.185652227112</v>
      </c>
      <c r="Y406" s="10">
        <v>152001.20544859921</v>
      </c>
      <c r="Z406" s="10">
        <v>141240.08279319049</v>
      </c>
      <c r="AA406" s="10">
        <v>143462.0870207047</v>
      </c>
      <c r="AB406" s="10">
        <v>26.049997804675812</v>
      </c>
      <c r="AC406" s="10">
        <v>26.049997804675812</v>
      </c>
      <c r="AD406" s="10">
        <v>25.877315854945191</v>
      </c>
      <c r="AE406" s="10">
        <v>26.13206260584138</v>
      </c>
      <c r="AF406" s="10">
        <v>8.2113285725533789</v>
      </c>
      <c r="AG406" s="10">
        <v>25.959380656110771</v>
      </c>
      <c r="AH406" s="10">
        <v>24.121552604192331</v>
      </c>
      <c r="AI406" s="10">
        <v>24.50103547336624</v>
      </c>
      <c r="AJ406" s="10">
        <v>0.0037443460973026728</v>
      </c>
      <c r="AK406" s="10">
        <v>0.0037144367146107722</v>
      </c>
      <c r="AL406" s="10">
        <v>0.0037700457437653593</v>
      </c>
      <c r="AM406" s="10">
        <v>0.0036935781792062448</v>
      </c>
      <c r="AN406" s="10">
        <v>0.0033638698921219881</v>
      </c>
      <c r="AO406" s="10">
        <v>0.0037181661311298042</v>
      </c>
      <c r="AP406" s="10">
        <v>0.0036833488712304479</v>
      </c>
      <c r="AQ406" s="10">
        <v>0.0032612361168130296</v>
      </c>
      <c r="AR406" s="10">
        <v>0.60186071781025374</v>
      </c>
      <c r="AS406" s="10">
        <v>0.60369270237735939</v>
      </c>
      <c r="AT406" s="10">
        <v>0.60866956556501484</v>
      </c>
      <c r="AU406" s="10">
        <v>0.60686208937835229</v>
      </c>
      <c r="AV406" s="10">
        <v>0.61099634443179718</v>
      </c>
      <c r="AW406" s="10">
        <v>0.61362279658618146</v>
      </c>
      <c r="AX406" s="10">
        <v>0.62293231834869023</v>
      </c>
      <c r="AY406" s="10">
        <v>0.66750181158144029</v>
      </c>
      <c r="AZ406" s="10">
        <v>0.0066731012868024298</v>
      </c>
      <c r="BA406" s="10">
        <v>0.0066731012868024298</v>
      </c>
      <c r="BB406" s="10">
        <v>0</v>
      </c>
      <c r="BC406" s="10">
        <v>0.0098444039684857376</v>
      </c>
      <c r="BD406" s="10">
        <v>-0.68268236865902843</v>
      </c>
      <c r="BE406" s="10">
        <v>0.003171302681683752</v>
      </c>
      <c r="BF406" s="10">
        <v>-0.067849511927541073</v>
      </c>
      <c r="BG406" s="10">
        <v>-0.05318481983578438</v>
      </c>
    </row>
    <row r="407" x14ac:dyDescent="0.3">
      <c r="A407" s="36">
        <v>26</v>
      </c>
      <c r="B407" s="36">
        <v>26.25</v>
      </c>
      <c r="C407" s="37">
        <v>265</v>
      </c>
      <c r="D407" s="2">
        <v>1364643400.4797499</v>
      </c>
      <c r="E407" s="2">
        <v>1364643400.4797499</v>
      </c>
      <c r="F407" s="2">
        <v>1362493270.0897501</v>
      </c>
      <c r="G407" s="2">
        <v>1366784509.41975</v>
      </c>
      <c r="H407" s="2">
        <v>879377690.33000004</v>
      </c>
      <c r="I407" s="2">
        <v>1364634379.0297501</v>
      </c>
      <c r="J407" s="2">
        <v>1279929239.9497499</v>
      </c>
      <c r="K407" s="2">
        <v>1322635637.221421</v>
      </c>
      <c r="L407" s="10">
        <v>233059.3194202178</v>
      </c>
      <c r="M407" s="10">
        <v>233059.3194202178</v>
      </c>
      <c r="N407" s="10">
        <v>232692.11145571811</v>
      </c>
      <c r="O407" s="10">
        <v>233424.986664998</v>
      </c>
      <c r="P407" s="10">
        <v>150183.6787175186</v>
      </c>
      <c r="Q407" s="10">
        <v>233057.77870049831</v>
      </c>
      <c r="R407" s="10">
        <v>218591.4924469323</v>
      </c>
      <c r="S407" s="10">
        <v>225885.0637048347</v>
      </c>
      <c r="T407" s="10">
        <v>153399.66282371289</v>
      </c>
      <c r="U407" s="10">
        <v>153399.66282371289</v>
      </c>
      <c r="V407" s="10">
        <v>153157.96651188729</v>
      </c>
      <c r="W407" s="10">
        <v>153640.3450336949</v>
      </c>
      <c r="X407" s="10">
        <v>98850.909434577348</v>
      </c>
      <c r="Y407" s="10">
        <v>153398.64872186931</v>
      </c>
      <c r="Z407" s="10">
        <v>143876.93794399171</v>
      </c>
      <c r="AA407" s="10">
        <v>148677.56713370289</v>
      </c>
      <c r="AB407" s="10">
        <v>26.198214862884189</v>
      </c>
      <c r="AC407" s="10">
        <v>26.198214862884189</v>
      </c>
      <c r="AD407" s="10">
        <v>26.156936989176941</v>
      </c>
      <c r="AE407" s="10">
        <v>26.239319544176929</v>
      </c>
      <c r="AF407" s="10">
        <v>16.882158129217469</v>
      </c>
      <c r="AG407" s="10">
        <v>26.198041670469681</v>
      </c>
      <c r="AH407" s="10">
        <v>24.571885391966319</v>
      </c>
      <c r="AI407" s="10">
        <v>25.391756261784479</v>
      </c>
      <c r="AJ407" s="10">
        <v>0.0020496344585950285</v>
      </c>
      <c r="AK407" s="10">
        <v>0.0020332622270203922</v>
      </c>
      <c r="AL407" s="10">
        <v>0.0020742003334766499</v>
      </c>
      <c r="AM407" s="10">
        <v>0.0020186572919865067</v>
      </c>
      <c r="AN407" s="10">
        <v>0.0037643512776747751</v>
      </c>
      <c r="AO407" s="10">
        <v>0.002042394879547911</v>
      </c>
      <c r="AP407" s="10">
        <v>0.0020422669013501391</v>
      </c>
      <c r="AQ407" s="10">
        <v>0.001839615098763516</v>
      </c>
      <c r="AR407" s="10">
        <v>0.60391035226884882</v>
      </c>
      <c r="AS407" s="10">
        <v>0.60572596460437977</v>
      </c>
      <c r="AT407" s="10">
        <v>0.61074376589849144</v>
      </c>
      <c r="AU407" s="10">
        <v>0.60888074667033876</v>
      </c>
      <c r="AV407" s="10">
        <v>0.614760695709472</v>
      </c>
      <c r="AW407" s="10">
        <v>0.6156651914657294</v>
      </c>
      <c r="AX407" s="10">
        <v>0.62497458525004035</v>
      </c>
      <c r="AY407" s="10">
        <v>0.6693414266802038</v>
      </c>
      <c r="AZ407" s="10">
        <v>0.0015780851452267264</v>
      </c>
      <c r="BA407" s="10">
        <v>0.0015780851452267264</v>
      </c>
      <c r="BB407" s="10">
        <v>0</v>
      </c>
      <c r="BC407" s="10">
        <v>0.003149549010041941</v>
      </c>
      <c r="BD407" s="10">
        <v>-0.35458199344201258</v>
      </c>
      <c r="BE407" s="10">
        <v>0.0015714638648152146</v>
      </c>
      <c r="BF407" s="10">
        <v>-0.06059775262931133</v>
      </c>
      <c r="BG407" s="10">
        <v>-0.029253453021242048</v>
      </c>
    </row>
    <row r="408" x14ac:dyDescent="0.3">
      <c r="A408" s="36">
        <v>26.25</v>
      </c>
      <c r="B408" s="36">
        <v>26.5</v>
      </c>
      <c r="C408" s="37">
        <v>266</v>
      </c>
      <c r="D408" s="2">
        <v>1755717121.7713621</v>
      </c>
      <c r="E408" s="2">
        <v>1755717121.7713621</v>
      </c>
      <c r="F408" s="2">
        <v>1755717121.7713621</v>
      </c>
      <c r="G408" s="2">
        <v>1758039709.7713621</v>
      </c>
      <c r="H408" s="2">
        <v>733884935.25</v>
      </c>
      <c r="I408" s="2">
        <v>1758039709.7713621</v>
      </c>
      <c r="J408" s="2">
        <v>1611365517.9713621</v>
      </c>
      <c r="K408" s="2">
        <v>1647979065.56443</v>
      </c>
      <c r="L408" s="10">
        <v>299848.47129338339</v>
      </c>
      <c r="M408" s="10">
        <v>299848.47129338339</v>
      </c>
      <c r="N408" s="10">
        <v>299848.47129338339</v>
      </c>
      <c r="O408" s="10">
        <v>300245.13226604718</v>
      </c>
      <c r="P408" s="10">
        <v>125335.83753967209</v>
      </c>
      <c r="Q408" s="10">
        <v>300245.13226604718</v>
      </c>
      <c r="R408" s="10">
        <v>275195.52054667717</v>
      </c>
      <c r="S408" s="10">
        <v>281448.53029310628</v>
      </c>
      <c r="T408" s="10">
        <v>154375.90097347781</v>
      </c>
      <c r="U408" s="10">
        <v>154375.90097347781</v>
      </c>
      <c r="V408" s="10">
        <v>154375.90097347781</v>
      </c>
      <c r="W408" s="10">
        <v>154580.12044063679</v>
      </c>
      <c r="X408" s="10">
        <v>64528.702651015563</v>
      </c>
      <c r="Y408" s="10">
        <v>154580.12044063679</v>
      </c>
      <c r="Z408" s="10">
        <v>141683.41844468151</v>
      </c>
      <c r="AA408" s="10">
        <v>144902.75789716249</v>
      </c>
      <c r="AB408" s="10">
        <v>26.364940762629331</v>
      </c>
      <c r="AC408" s="10">
        <v>26.364940762629331</v>
      </c>
      <c r="AD408" s="10">
        <v>26.364940762629331</v>
      </c>
      <c r="AE408" s="10">
        <v>26.399818189224231</v>
      </c>
      <c r="AF408" s="10">
        <v>11.020472833876029</v>
      </c>
      <c r="AG408" s="10">
        <v>26.399818189224231</v>
      </c>
      <c r="AH408" s="10">
        <v>24.19726725988545</v>
      </c>
      <c r="AI408" s="10">
        <v>24.747079072637501</v>
      </c>
      <c r="AJ408" s="10">
        <v>0.0026370100137975694</v>
      </c>
      <c r="AK408" s="10">
        <v>0.0026159458974964979</v>
      </c>
      <c r="AL408" s="10">
        <v>0.0026728271760409774</v>
      </c>
      <c r="AM408" s="10">
        <v>0.0025965173407170319</v>
      </c>
      <c r="AN408" s="10">
        <v>0.0031415405735820958</v>
      </c>
      <c r="AO408" s="10">
        <v>0.0026311892448670658</v>
      </c>
      <c r="AP408" s="10">
        <v>0.0025711096837345744</v>
      </c>
      <c r="AQ408" s="10">
        <v>0.0022921257269518068</v>
      </c>
      <c r="AR408" s="10">
        <v>0.60654736228264639</v>
      </c>
      <c r="AS408" s="10">
        <v>0.60834191050187625</v>
      </c>
      <c r="AT408" s="10">
        <v>0.61341659307453245</v>
      </c>
      <c r="AU408" s="10">
        <v>0.61147726401105584</v>
      </c>
      <c r="AV408" s="10">
        <v>0.61790223628305407</v>
      </c>
      <c r="AW408" s="10">
        <v>0.61829638071059645</v>
      </c>
      <c r="AX408" s="10">
        <v>0.62754569493377488</v>
      </c>
      <c r="AY408" s="10">
        <v>0.67163355240715561</v>
      </c>
      <c r="AZ408" s="10">
        <v>0</v>
      </c>
      <c r="BA408" s="10">
        <v>0</v>
      </c>
      <c r="BB408" s="10">
        <v>0</v>
      </c>
      <c r="BC408" s="10">
        <v>0.0013228714188631141</v>
      </c>
      <c r="BD408" s="10">
        <v>-0.58200274625699633</v>
      </c>
      <c r="BE408" s="10">
        <v>0.0013228714188631141</v>
      </c>
      <c r="BF408" s="10">
        <v>-0.082218030461742031</v>
      </c>
      <c r="BG408" s="10">
        <v>-0.061364131425815205</v>
      </c>
    </row>
    <row r="409" x14ac:dyDescent="0.3">
      <c r="A409" s="36">
        <v>26.5</v>
      </c>
      <c r="B409" s="36">
        <v>26.75</v>
      </c>
      <c r="C409" s="37">
        <v>267</v>
      </c>
      <c r="D409" s="2">
        <v>1814382423.5037229</v>
      </c>
      <c r="E409" s="2">
        <v>1814382423.5037229</v>
      </c>
      <c r="F409" s="2">
        <v>1810364673.353723</v>
      </c>
      <c r="G409" s="2">
        <v>1821265235.153723</v>
      </c>
      <c r="H409" s="2">
        <v>476610231.43000001</v>
      </c>
      <c r="I409" s="2">
        <v>1817247485.0037229</v>
      </c>
      <c r="J409" s="2">
        <v>1708503453.643723</v>
      </c>
      <c r="K409" s="2">
        <v>1828205795.1586349</v>
      </c>
      <c r="L409" s="10">
        <v>309867.56880304712</v>
      </c>
      <c r="M409" s="10">
        <v>309867.56880304712</v>
      </c>
      <c r="N409" s="10">
        <v>309181.40118209191</v>
      </c>
      <c r="O409" s="10">
        <v>311043.0432151042</v>
      </c>
      <c r="P409" s="10">
        <v>81397.423038676556</v>
      </c>
      <c r="Q409" s="10">
        <v>310356.87559414899</v>
      </c>
      <c r="R409" s="10">
        <v>291785.1300884274</v>
      </c>
      <c r="S409" s="10">
        <v>312228.38012478419</v>
      </c>
      <c r="T409" s="10">
        <v>156331.41681059141</v>
      </c>
      <c r="U409" s="10">
        <v>156331.41681059141</v>
      </c>
      <c r="V409" s="10">
        <v>155985.2380969949</v>
      </c>
      <c r="W409" s="10">
        <v>156924.45589813229</v>
      </c>
      <c r="X409" s="10">
        <v>41065.847960537663</v>
      </c>
      <c r="Y409" s="10">
        <v>156578.27718453589</v>
      </c>
      <c r="Z409" s="10">
        <v>147208.63808751709</v>
      </c>
      <c r="AA409" s="10">
        <v>157522.47071847619</v>
      </c>
      <c r="AB409" s="10">
        <v>26.698911666642001</v>
      </c>
      <c r="AC409" s="10">
        <v>26.698911666642001</v>
      </c>
      <c r="AD409" s="10">
        <v>26.639789865767</v>
      </c>
      <c r="AE409" s="10">
        <v>26.800193280639689</v>
      </c>
      <c r="AF409" s="10">
        <v>7.0133916111215369</v>
      </c>
      <c r="AG409" s="10">
        <v>26.741071479764688</v>
      </c>
      <c r="AH409" s="10">
        <v>25.140886617993051</v>
      </c>
      <c r="AI409" s="10">
        <v>26.902324670410501</v>
      </c>
      <c r="AJ409" s="10">
        <v>0.0027251227206865993</v>
      </c>
      <c r="AK409" s="10">
        <v>0.0027033547707649495</v>
      </c>
      <c r="AL409" s="10">
        <v>0.0027560202252869008</v>
      </c>
      <c r="AM409" s="10">
        <v>0.0026898975824253351</v>
      </c>
      <c r="AN409" s="10">
        <v>0.0020402249833778663</v>
      </c>
      <c r="AO409" s="10">
        <v>0.0027198032053697865</v>
      </c>
      <c r="AP409" s="10">
        <v>0.0027261038698951547</v>
      </c>
      <c r="AQ409" s="10">
        <v>0.0025427977968945016</v>
      </c>
      <c r="AR409" s="10">
        <v>0.60927248500333298</v>
      </c>
      <c r="AS409" s="10">
        <v>0.61104526527264125</v>
      </c>
      <c r="AT409" s="10">
        <v>0.61617261329981932</v>
      </c>
      <c r="AU409" s="10">
        <v>0.61416716159348117</v>
      </c>
      <c r="AV409" s="10">
        <v>0.61994246126643193</v>
      </c>
      <c r="AW409" s="10">
        <v>0.62101618391596625</v>
      </c>
      <c r="AX409" s="10">
        <v>0.63027179880367001</v>
      </c>
      <c r="AY409" s="10">
        <v>0.67417635020405009</v>
      </c>
      <c r="AZ409" s="10">
        <v>0.0022193043253306843</v>
      </c>
      <c r="BA409" s="10">
        <v>0.0022193043253306843</v>
      </c>
      <c r="BB409" s="10">
        <v>0</v>
      </c>
      <c r="BC409" s="10">
        <v>0.0060211967016603474</v>
      </c>
      <c r="BD409" s="10">
        <v>-0.7367324724984422</v>
      </c>
      <c r="BE409" s="10">
        <v>0.003801892376329663</v>
      </c>
      <c r="BF409" s="10">
        <v>-0.056265580746944654</v>
      </c>
      <c r="BG409" s="10">
        <v>0.0098549878195872687</v>
      </c>
    </row>
    <row r="410" x14ac:dyDescent="0.3">
      <c r="A410" s="36">
        <v>26.75</v>
      </c>
      <c r="B410" s="36">
        <v>27</v>
      </c>
      <c r="C410" s="37">
        <v>268</v>
      </c>
      <c r="D410" s="2">
        <v>2789848958.8345642</v>
      </c>
      <c r="E410" s="2">
        <v>2810300862.8345642</v>
      </c>
      <c r="F410" s="2">
        <v>2784748547.4745641</v>
      </c>
      <c r="G410" s="2">
        <v>2814690558.6545639</v>
      </c>
      <c r="H410" s="2">
        <v>977250380.34000003</v>
      </c>
      <c r="I410" s="2">
        <v>2809590147.2945638</v>
      </c>
      <c r="J410" s="2">
        <v>2634458346.8645639</v>
      </c>
      <c r="K410" s="2">
        <v>2707747204.0662842</v>
      </c>
      <c r="L410" s="10">
        <v>476461.68911424349</v>
      </c>
      <c r="M410" s="10">
        <v>479954.54799987772</v>
      </c>
      <c r="N410" s="10">
        <v>475590.62023287371</v>
      </c>
      <c r="O410" s="10">
        <v>480704.23800674052</v>
      </c>
      <c r="P410" s="10">
        <v>166898.7725768649</v>
      </c>
      <c r="Q410" s="10">
        <v>479833.16912537062</v>
      </c>
      <c r="R410" s="10">
        <v>449923.45190349122</v>
      </c>
      <c r="S410" s="10">
        <v>462440.0193631759</v>
      </c>
      <c r="T410" s="10">
        <v>157502.90514506659</v>
      </c>
      <c r="U410" s="10">
        <v>158657.5319163645</v>
      </c>
      <c r="V410" s="10">
        <v>157214.95779792039</v>
      </c>
      <c r="W410" s="10">
        <v>158905.35531274011</v>
      </c>
      <c r="X410" s="10">
        <v>55171.364553717613</v>
      </c>
      <c r="Y410" s="10">
        <v>158617.40796559391</v>
      </c>
      <c r="Z410" s="10">
        <v>148730.21774202929</v>
      </c>
      <c r="AA410" s="10">
        <v>152867.79224672751</v>
      </c>
      <c r="AB410" s="10">
        <v>26.898983182647971</v>
      </c>
      <c r="AC410" s="10">
        <v>27.096175012695628</v>
      </c>
      <c r="AD410" s="10">
        <v>26.849806370060051</v>
      </c>
      <c r="AE410" s="10">
        <v>27.138499294684159</v>
      </c>
      <c r="AF410" s="10">
        <v>9.4223887865897886</v>
      </c>
      <c r="AG410" s="10">
        <v>27.089322482096229</v>
      </c>
      <c r="AH410" s="10">
        <v>25.400748145627009</v>
      </c>
      <c r="AI410" s="10">
        <v>26.107379854523561</v>
      </c>
      <c r="AJ410" s="10">
        <v>0.0041902306187041414</v>
      </c>
      <c r="AK410" s="10">
        <v>0.0041872320556091873</v>
      </c>
      <c r="AL410" s="10">
        <v>0.0042393797405251574</v>
      </c>
      <c r="AM410" s="10">
        <v>0.0041571261466270071</v>
      </c>
      <c r="AN410" s="10">
        <v>0.0041833148126154364</v>
      </c>
      <c r="AO410" s="10">
        <v>0.0042050036395408583</v>
      </c>
      <c r="AP410" s="10">
        <v>0.0042035660385400155</v>
      </c>
      <c r="AQ410" s="10">
        <v>0.0037661261348586601</v>
      </c>
      <c r="AR410" s="10">
        <v>0.61346271562203714</v>
      </c>
      <c r="AS410" s="10">
        <v>0.61523249732825047</v>
      </c>
      <c r="AT410" s="10">
        <v>0.62041199304034444</v>
      </c>
      <c r="AU410" s="10">
        <v>0.61832428774010817</v>
      </c>
      <c r="AV410" s="10">
        <v>0.6241257760790474</v>
      </c>
      <c r="AW410" s="10">
        <v>0.62522118755550715</v>
      </c>
      <c r="AX410" s="10">
        <v>0.63447536484221001</v>
      </c>
      <c r="AY410" s="10">
        <v>0.67794247633890869</v>
      </c>
      <c r="AZ410" s="10">
        <v>0.0018315518521863083</v>
      </c>
      <c r="BA410" s="10">
        <v>0.0091758070520129298</v>
      </c>
      <c r="BB410" s="10">
        <v>0</v>
      </c>
      <c r="BC410" s="10">
        <v>0.010752141771347201</v>
      </c>
      <c r="BD410" s="10">
        <v>-0.64907051258676485</v>
      </c>
      <c r="BE410" s="10">
        <v>0.0089205899191608928</v>
      </c>
      <c r="BF410" s="10">
        <v>-0.053969038154735971</v>
      </c>
      <c r="BG410" s="10">
        <v>-0.027651093840451391</v>
      </c>
    </row>
    <row r="411" x14ac:dyDescent="0.3">
      <c r="A411" s="36">
        <v>27</v>
      </c>
      <c r="B411" s="36">
        <v>27.25</v>
      </c>
      <c r="C411" s="37">
        <v>269</v>
      </c>
      <c r="D411" s="2">
        <v>2320746725.3058472</v>
      </c>
      <c r="E411" s="2">
        <v>2400008537.3058472</v>
      </c>
      <c r="F411" s="2">
        <v>2213453868.9758468</v>
      </c>
      <c r="G411" s="2">
        <v>2404243972.8958468</v>
      </c>
      <c r="H411" s="2">
        <v>1168418414.9200001</v>
      </c>
      <c r="I411" s="2">
        <v>2296951116.5658469</v>
      </c>
      <c r="J411" s="2">
        <v>2167189155.0158472</v>
      </c>
      <c r="K411" s="2">
        <v>2237343724.5160542</v>
      </c>
      <c r="L411" s="10">
        <v>396346.51232426928</v>
      </c>
      <c r="M411" s="10">
        <v>409883.16516283428</v>
      </c>
      <c r="N411" s="10">
        <v>378022.60435964633</v>
      </c>
      <c r="O411" s="10">
        <v>410606.50998369121</v>
      </c>
      <c r="P411" s="10">
        <v>199547.2227276167</v>
      </c>
      <c r="Q411" s="10">
        <v>392282.60201906832</v>
      </c>
      <c r="R411" s="10">
        <v>370121.32938561431</v>
      </c>
      <c r="S411" s="10">
        <v>382102.61051458062</v>
      </c>
      <c r="T411" s="10">
        <v>166588.66738251719</v>
      </c>
      <c r="U411" s="10">
        <v>172278.26698053599</v>
      </c>
      <c r="V411" s="10">
        <v>158886.93338423999</v>
      </c>
      <c r="W411" s="10">
        <v>172582.2965254359</v>
      </c>
      <c r="X411" s="10">
        <v>83871.826496303198</v>
      </c>
      <c r="Y411" s="10">
        <v>164880.56252715871</v>
      </c>
      <c r="Z411" s="10">
        <v>155565.943221294</v>
      </c>
      <c r="AA411" s="10">
        <v>160601.8034969531</v>
      </c>
      <c r="AB411" s="10">
        <v>28.4506864061639</v>
      </c>
      <c r="AC411" s="10">
        <v>29.422379237874829</v>
      </c>
      <c r="AD411" s="10">
        <v>27.13535312322492</v>
      </c>
      <c r="AE411" s="10">
        <v>29.474302633241781</v>
      </c>
      <c r="AF411" s="10">
        <v>14.323969760075849</v>
      </c>
      <c r="AG411" s="10">
        <v>28.158969350302801</v>
      </c>
      <c r="AH411" s="10">
        <v>26.568180990999519</v>
      </c>
      <c r="AI411" s="10">
        <v>27.42822557710004</v>
      </c>
      <c r="AJ411" s="10">
        <v>0.0034856596647784982</v>
      </c>
      <c r="AK411" s="10">
        <v>0.003575913459673711</v>
      </c>
      <c r="AL411" s="10">
        <v>0.0033696656372199586</v>
      </c>
      <c r="AM411" s="10">
        <v>0.0035509215930909495</v>
      </c>
      <c r="AN411" s="10">
        <v>0.0050016476440427936</v>
      </c>
      <c r="AO411" s="10">
        <v>0.0034377568608387442</v>
      </c>
      <c r="AP411" s="10">
        <v>0.003457987005928238</v>
      </c>
      <c r="AQ411" s="10">
        <v>0.0031118557378281976</v>
      </c>
      <c r="AR411" s="10">
        <v>0.61694837528681568</v>
      </c>
      <c r="AS411" s="10">
        <v>0.61880841078792415</v>
      </c>
      <c r="AT411" s="10">
        <v>0.62378165867756441</v>
      </c>
      <c r="AU411" s="10">
        <v>0.62187520933319906</v>
      </c>
      <c r="AV411" s="10">
        <v>0.62912742372309016</v>
      </c>
      <c r="AW411" s="10">
        <v>0.62865894441634584</v>
      </c>
      <c r="AX411" s="10">
        <v>0.63793335184813826</v>
      </c>
      <c r="AY411" s="10">
        <v>0.68105433207673693</v>
      </c>
      <c r="AZ411" s="10">
        <v>0.048473048313242728</v>
      </c>
      <c r="BA411" s="10">
        <v>0.084282157827991311</v>
      </c>
      <c r="BB411" s="10">
        <v>0</v>
      </c>
      <c r="BC411" s="10">
        <v>0.086195654038309755</v>
      </c>
      <c r="BD411" s="10">
        <v>-0.47212886100914264</v>
      </c>
      <c r="BE411" s="10">
        <v>0.037722605725067027</v>
      </c>
      <c r="BF411" s="10">
        <v>-0.020901593933559504</v>
      </c>
      <c r="BG411" s="10">
        <v>0.010793021655003399</v>
      </c>
    </row>
    <row r="412" x14ac:dyDescent="0.3">
      <c r="A412" s="36">
        <v>27.25</v>
      </c>
      <c r="B412" s="36">
        <v>27.5</v>
      </c>
      <c r="C412" s="37">
        <v>270</v>
      </c>
      <c r="D412" s="2">
        <v>1445133011.7912431</v>
      </c>
      <c r="E412" s="2">
        <v>1475927321.7912431</v>
      </c>
      <c r="F412" s="2">
        <v>1440899049.9912429</v>
      </c>
      <c r="G412" s="2">
        <v>1479579802.9412429</v>
      </c>
      <c r="H412" s="2">
        <v>354852343.19999999</v>
      </c>
      <c r="I412" s="2">
        <v>1475345841.141243</v>
      </c>
      <c r="J412" s="2">
        <v>1382276008.321243</v>
      </c>
      <c r="K412" s="2">
        <v>1441347970.1520641</v>
      </c>
      <c r="L412" s="10">
        <v>246805.66079120131</v>
      </c>
      <c r="M412" s="10">
        <v>252064.8376047865</v>
      </c>
      <c r="N412" s="10">
        <v>246082.56767016149</v>
      </c>
      <c r="O412" s="10">
        <v>252688.62310854151</v>
      </c>
      <c r="P412" s="10">
        <v>60603.118420377963</v>
      </c>
      <c r="Q412" s="10">
        <v>251965.52998750171</v>
      </c>
      <c r="R412" s="10">
        <v>236070.68750487431</v>
      </c>
      <c r="S412" s="10">
        <v>246159.23607094531</v>
      </c>
      <c r="T412" s="10">
        <v>160748.94458189569</v>
      </c>
      <c r="U412" s="10">
        <v>164174.3405774463</v>
      </c>
      <c r="V412" s="10">
        <v>160277.981089126</v>
      </c>
      <c r="W412" s="10">
        <v>164580.62324151749</v>
      </c>
      <c r="X412" s="10">
        <v>39471.895795328142</v>
      </c>
      <c r="Y412" s="10">
        <v>164109.6597487478</v>
      </c>
      <c r="Z412" s="10">
        <v>153757.06432939289</v>
      </c>
      <c r="AA412" s="10">
        <v>160327.9165908859</v>
      </c>
      <c r="AB412" s="10">
        <v>27.45335492671872</v>
      </c>
      <c r="AC412" s="10">
        <v>28.03835790931997</v>
      </c>
      <c r="AD412" s="10">
        <v>27.372921876547441</v>
      </c>
      <c r="AE412" s="10">
        <v>28.107744505955669</v>
      </c>
      <c r="AF412" s="10">
        <v>6.7411700133902066</v>
      </c>
      <c r="AG412" s="10">
        <v>28.0273114557844</v>
      </c>
      <c r="AH412" s="10">
        <v>26.259253337583349</v>
      </c>
      <c r="AI412" s="10">
        <v>27.38145006350894</v>
      </c>
      <c r="AJ412" s="10">
        <v>0.0021705263200475942</v>
      </c>
      <c r="AK412" s="10">
        <v>0.002199070667231089</v>
      </c>
      <c r="AL412" s="10">
        <v>0.002193561873374356</v>
      </c>
      <c r="AM412" s="10">
        <v>0.0021852490555012874</v>
      </c>
      <c r="AN412" s="10">
        <v>0.0015190161021819105</v>
      </c>
      <c r="AO412" s="10">
        <v>0.0022080923929613892</v>
      </c>
      <c r="AP412" s="10">
        <v>0.002205572349011805</v>
      </c>
      <c r="AQ412" s="10">
        <v>0.0020047285993549813</v>
      </c>
      <c r="AR412" s="10">
        <v>0.61911890160686323</v>
      </c>
      <c r="AS412" s="10">
        <v>0.62100748145515527</v>
      </c>
      <c r="AT412" s="10">
        <v>0.62597522055093879</v>
      </c>
      <c r="AU412" s="10">
        <v>0.62406045838870039</v>
      </c>
      <c r="AV412" s="10">
        <v>0.63064643982527202</v>
      </c>
      <c r="AW412" s="10">
        <v>0.63086703680930722</v>
      </c>
      <c r="AX412" s="10">
        <v>0.64013892419715002</v>
      </c>
      <c r="AY412" s="10">
        <v>0.6830590606760919</v>
      </c>
      <c r="AZ412" s="10">
        <v>0.0029384166781327714</v>
      </c>
      <c r="BA412" s="10">
        <v>0.024310011031107859</v>
      </c>
      <c r="BB412" s="10">
        <v>-1.1102230246251565e-16</v>
      </c>
      <c r="BC412" s="10">
        <v>0.026844873657342561</v>
      </c>
      <c r="BD412" s="10">
        <v>-0.75372851887010639</v>
      </c>
      <c r="BE412" s="10">
        <v>0.023906456979209789</v>
      </c>
      <c r="BF412" s="10">
        <v>-0.040685044292559036</v>
      </c>
      <c r="BG412" s="10">
        <v>0.00031155559497642038</v>
      </c>
    </row>
    <row r="413" x14ac:dyDescent="0.3">
      <c r="A413" s="36">
        <v>27.5</v>
      </c>
      <c r="B413" s="36">
        <v>27.75</v>
      </c>
      <c r="C413" s="37">
        <v>271</v>
      </c>
      <c r="D413" s="2">
        <v>2336237425.5594058</v>
      </c>
      <c r="E413" s="2">
        <v>2336237425.5594058</v>
      </c>
      <c r="F413" s="2">
        <v>2293323320.7594061</v>
      </c>
      <c r="G413" s="2">
        <v>2341353615.8094058</v>
      </c>
      <c r="H413" s="2">
        <v>725427806.1500001</v>
      </c>
      <c r="I413" s="2">
        <v>2298439511.0094061</v>
      </c>
      <c r="J413" s="2">
        <v>2114857814.389406</v>
      </c>
      <c r="K413" s="2">
        <v>2153904147.5862708</v>
      </c>
      <c r="L413" s="10">
        <v>398992.07676782121</v>
      </c>
      <c r="M413" s="10">
        <v>398992.07676782121</v>
      </c>
      <c r="N413" s="10">
        <v>391663.03237812949</v>
      </c>
      <c r="O413" s="10">
        <v>399865.84043184522</v>
      </c>
      <c r="P413" s="10">
        <v>123891.49482596241</v>
      </c>
      <c r="Q413" s="10">
        <v>392536.7960421535</v>
      </c>
      <c r="R413" s="10">
        <v>361183.97137218883</v>
      </c>
      <c r="S413" s="10">
        <v>367852.4620837674</v>
      </c>
      <c r="T413" s="10">
        <v>165046.79799077401</v>
      </c>
      <c r="U413" s="10">
        <v>165046.79799077401</v>
      </c>
      <c r="V413" s="10">
        <v>162015.0703468319</v>
      </c>
      <c r="W413" s="10">
        <v>165408.23848883121</v>
      </c>
      <c r="X413" s="10">
        <v>51248.873624161082</v>
      </c>
      <c r="Y413" s="10">
        <v>162376.51084488921</v>
      </c>
      <c r="Z413" s="10">
        <v>149407.12217516109</v>
      </c>
      <c r="AA413" s="10">
        <v>152165.6056224847</v>
      </c>
      <c r="AB413" s="10">
        <v>28.187359715141021</v>
      </c>
      <c r="AC413" s="10">
        <v>28.187359715141021</v>
      </c>
      <c r="AD413" s="10">
        <v>27.669589005872801</v>
      </c>
      <c r="AE413" s="10">
        <v>28.249087985294612</v>
      </c>
      <c r="AF413" s="10">
        <v>8.752489920590774</v>
      </c>
      <c r="AG413" s="10">
        <v>27.731317276026381</v>
      </c>
      <c r="AH413" s="10">
        <v>25.51635262254954</v>
      </c>
      <c r="AI413" s="10">
        <v>25.98745758274584</v>
      </c>
      <c r="AJ413" s="10">
        <v>0.0035089260162783102</v>
      </c>
      <c r="AK413" s="10">
        <v>0.0034808971406532609</v>
      </c>
      <c r="AL413" s="10">
        <v>0.0034912554073574238</v>
      </c>
      <c r="AM413" s="10">
        <v>0.0034580363744970716</v>
      </c>
      <c r="AN413" s="10">
        <v>0.0031053381487501693</v>
      </c>
      <c r="AO413" s="10">
        <v>0.0034399844825643774</v>
      </c>
      <c r="AP413" s="10">
        <v>0.0033744866361196252</v>
      </c>
      <c r="AQ413" s="10">
        <v>0.002995802078577844</v>
      </c>
      <c r="AR413" s="10">
        <v>0.62262782762314151</v>
      </c>
      <c r="AS413" s="10">
        <v>0.62448837859580852</v>
      </c>
      <c r="AT413" s="10">
        <v>0.62946647595829619</v>
      </c>
      <c r="AU413" s="10">
        <v>0.62751849476319743</v>
      </c>
      <c r="AV413" s="10">
        <v>0.63375177797402216</v>
      </c>
      <c r="AW413" s="10">
        <v>0.63430702129187155</v>
      </c>
      <c r="AX413" s="10">
        <v>0.64351341083326963</v>
      </c>
      <c r="AY413" s="10">
        <v>0.68605486275466976</v>
      </c>
      <c r="AZ413" s="10">
        <v>0.01871262739603119</v>
      </c>
      <c r="BA413" s="10">
        <v>0.01871262739603119</v>
      </c>
      <c r="BB413" s="10">
        <v>0</v>
      </c>
      <c r="BC413" s="10">
        <v>0.020943534047390688</v>
      </c>
      <c r="BD413" s="10">
        <v>-0.68367835464657312</v>
      </c>
      <c r="BE413" s="10">
        <v>0.0022309066513594988</v>
      </c>
      <c r="BF413" s="10">
        <v>-0.07781960125487386</v>
      </c>
      <c r="BG413" s="10">
        <v>-0.060793509537490076</v>
      </c>
    </row>
    <row r="414" x14ac:dyDescent="0.3">
      <c r="A414" s="36">
        <v>27.75</v>
      </c>
      <c r="B414" s="36">
        <v>28</v>
      </c>
      <c r="C414" s="37">
        <v>272</v>
      </c>
      <c r="D414" s="2">
        <v>2485198461.071228</v>
      </c>
      <c r="E414" s="2">
        <v>2539555701.071228</v>
      </c>
      <c r="F414" s="2">
        <v>2433847430.9512281</v>
      </c>
      <c r="G414" s="2">
        <v>2542535588.1212282</v>
      </c>
      <c r="H414" s="2">
        <v>943045172.44000006</v>
      </c>
      <c r="I414" s="2">
        <v>2491184558.0012279</v>
      </c>
      <c r="J414" s="2">
        <v>2278436994.301228</v>
      </c>
      <c r="K414" s="2">
        <v>2397905295.401895</v>
      </c>
      <c r="L414" s="10">
        <v>424432.24490574742</v>
      </c>
      <c r="M414" s="10">
        <v>433715.59420821548</v>
      </c>
      <c r="N414" s="10">
        <v>415662.30828561127</v>
      </c>
      <c r="O414" s="10">
        <v>434224.5113711739</v>
      </c>
      <c r="P414" s="10">
        <v>161057.06882407609</v>
      </c>
      <c r="Q414" s="10">
        <v>425454.57475103787</v>
      </c>
      <c r="R414" s="10">
        <v>389120.68533582491</v>
      </c>
      <c r="S414" s="10">
        <v>409523.96500362869</v>
      </c>
      <c r="T414" s="10">
        <v>166635.27296977531</v>
      </c>
      <c r="U414" s="10">
        <v>170279.98532058659</v>
      </c>
      <c r="V414" s="10">
        <v>163192.13027700339</v>
      </c>
      <c r="W414" s="10">
        <v>170479.79000410539</v>
      </c>
      <c r="X414" s="10">
        <v>63232.209497116797</v>
      </c>
      <c r="Y414" s="10">
        <v>167036.64731133351</v>
      </c>
      <c r="Z414" s="10">
        <v>152771.6906464549</v>
      </c>
      <c r="AA414" s="10">
        <v>160782.17080608121</v>
      </c>
      <c r="AB414" s="10">
        <v>28.458645896858481</v>
      </c>
      <c r="AC414" s="10">
        <v>29.081104613666049</v>
      </c>
      <c r="AD414" s="10">
        <v>27.870612061526838</v>
      </c>
      <c r="AE414" s="10">
        <v>29.11522806565468</v>
      </c>
      <c r="AF414" s="10">
        <v>10.799052489209879</v>
      </c>
      <c r="AG414" s="10">
        <v>28.52719423032304</v>
      </c>
      <c r="AH414" s="10">
        <v>26.090967234532979</v>
      </c>
      <c r="AI414" s="10">
        <v>27.459029435673109</v>
      </c>
      <c r="AJ414" s="10">
        <v>0.0037326589499265387</v>
      </c>
      <c r="AK414" s="10">
        <v>0.0037838329622135163</v>
      </c>
      <c r="AL414" s="10">
        <v>0.0037051831841912767</v>
      </c>
      <c r="AM414" s="10">
        <v>0.0037551698674687618</v>
      </c>
      <c r="AN414" s="10">
        <v>0.0040368926103269325</v>
      </c>
      <c r="AO414" s="10">
        <v>0.0037284584526502038</v>
      </c>
      <c r="AP414" s="10">
        <v>0.0036354950844437132</v>
      </c>
      <c r="AQ414" s="10">
        <v>0.0033351761155425734</v>
      </c>
      <c r="AR414" s="10">
        <v>0.62636048657306809</v>
      </c>
      <c r="AS414" s="10">
        <v>0.62827221155802204</v>
      </c>
      <c r="AT414" s="10">
        <v>0.63317165914248752</v>
      </c>
      <c r="AU414" s="10">
        <v>0.63127366463066614</v>
      </c>
      <c r="AV414" s="10">
        <v>0.63778867058434907</v>
      </c>
      <c r="AW414" s="10">
        <v>0.63803547974452179</v>
      </c>
      <c r="AX414" s="10">
        <v>0.64714890591771335</v>
      </c>
      <c r="AY414" s="10">
        <v>0.68939003887021233</v>
      </c>
      <c r="AZ414" s="10">
        <v>0.021098705476345403</v>
      </c>
      <c r="BA414" s="10">
        <v>0.04343257871290862</v>
      </c>
      <c r="BB414" s="10">
        <v>0</v>
      </c>
      <c r="BC414" s="10">
        <v>0.044656931156741075</v>
      </c>
      <c r="BD414" s="10">
        <v>-0.61252905155545156</v>
      </c>
      <c r="BE414" s="10">
        <v>0.02355822568039545</v>
      </c>
      <c r="BF414" s="10">
        <v>-0.063853812146828171</v>
      </c>
      <c r="BG414" s="10">
        <v>-0.014767620637290979</v>
      </c>
    </row>
    <row r="415" x14ac:dyDescent="0.3">
      <c r="A415" s="36">
        <v>28</v>
      </c>
      <c r="B415" s="36">
        <v>28.25</v>
      </c>
      <c r="C415" s="37">
        <v>273</v>
      </c>
      <c r="D415" s="2">
        <v>1486565520.203568</v>
      </c>
      <c r="E415" s="2">
        <v>1486565520.203568</v>
      </c>
      <c r="F415" s="2">
        <v>1379175548.163568</v>
      </c>
      <c r="G415" s="2">
        <v>1487082698.403568</v>
      </c>
      <c r="H415" s="2">
        <v>1010120194.73</v>
      </c>
      <c r="I415" s="2">
        <v>1379692726.3635681</v>
      </c>
      <c r="J415" s="2">
        <v>1280572734.8135681</v>
      </c>
      <c r="K415" s="2">
        <v>1307596475.6851871</v>
      </c>
      <c r="L415" s="10">
        <v>253881.67215728719</v>
      </c>
      <c r="M415" s="10">
        <v>253881.67215728719</v>
      </c>
      <c r="N415" s="10">
        <v>235541.17837891271</v>
      </c>
      <c r="O415" s="10">
        <v>253969.99794208101</v>
      </c>
      <c r="P415" s="10">
        <v>172512.41242483491</v>
      </c>
      <c r="Q415" s="10">
        <v>235629.5041637065</v>
      </c>
      <c r="R415" s="10">
        <v>218701.39110247779</v>
      </c>
      <c r="S415" s="10">
        <v>223316.6148697373</v>
      </c>
      <c r="T415" s="10">
        <v>177670.07532013481</v>
      </c>
      <c r="U415" s="10">
        <v>177670.07532013481</v>
      </c>
      <c r="V415" s="10">
        <v>164835.1318469664</v>
      </c>
      <c r="W415" s="10">
        <v>177731.88698500869</v>
      </c>
      <c r="X415" s="10">
        <v>120726.6875498984</v>
      </c>
      <c r="Y415" s="10">
        <v>164896.94351184031</v>
      </c>
      <c r="Z415" s="10">
        <v>153050.4045432733</v>
      </c>
      <c r="AA415" s="10">
        <v>156280.205053805</v>
      </c>
      <c r="AB415" s="10">
        <v>30.343214074015439</v>
      </c>
      <c r="AC415" s="10">
        <v>30.343214074015439</v>
      </c>
      <c r="AD415" s="10">
        <v>28.151210514988971</v>
      </c>
      <c r="AE415" s="10">
        <v>30.35377052014832</v>
      </c>
      <c r="AF415" s="10">
        <v>20.618191995319091</v>
      </c>
      <c r="AG415" s="10">
        <v>28.161766961121849</v>
      </c>
      <c r="AH415" s="10">
        <v>26.138567121127981</v>
      </c>
      <c r="AI415" s="10">
        <v>26.690165515685109</v>
      </c>
      <c r="AJ415" s="10">
        <v>0.0022327561281557601</v>
      </c>
      <c r="AK415" s="10">
        <v>0.0022149211428848193</v>
      </c>
      <c r="AL415" s="10">
        <v>0.0020995967060705376</v>
      </c>
      <c r="AM415" s="10">
        <v>0.0021963303741229512</v>
      </c>
      <c r="AN415" s="10">
        <v>0.004324020597122542</v>
      </c>
      <c r="AO415" s="10">
        <v>0.002064932118797966</v>
      </c>
      <c r="AP415" s="10">
        <v>0.0020432936676904536</v>
      </c>
      <c r="AQ415" s="10">
        <v>0.001818697570264949</v>
      </c>
      <c r="AR415" s="10">
        <v>0.62859324270122385</v>
      </c>
      <c r="AS415" s="10">
        <v>0.63048713270090684</v>
      </c>
      <c r="AT415" s="10">
        <v>0.63527125584855804</v>
      </c>
      <c r="AU415" s="10">
        <v>0.63346999500478907</v>
      </c>
      <c r="AV415" s="10">
        <v>0.64211269118147163</v>
      </c>
      <c r="AW415" s="10">
        <v>0.64010041186331978</v>
      </c>
      <c r="AX415" s="10">
        <v>0.64919219958540375</v>
      </c>
      <c r="AY415" s="10">
        <v>0.69120873644047731</v>
      </c>
      <c r="AZ415" s="10">
        <v>0.077865339320287719</v>
      </c>
      <c r="BA415" s="10">
        <v>0.077865339320287719</v>
      </c>
      <c r="BB415" s="10">
        <v>0</v>
      </c>
      <c r="BC415" s="10">
        <v>0.078240330162235638</v>
      </c>
      <c r="BD415" s="10">
        <v>-0.26759128228816209</v>
      </c>
      <c r="BE415" s="10">
        <v>0.00037499084194791976</v>
      </c>
      <c r="BF415" s="10">
        <v>-0.071494026617056727</v>
      </c>
      <c r="BG415" s="10">
        <v>-0.051899899598489507</v>
      </c>
    </row>
    <row r="416" x14ac:dyDescent="0.3">
      <c r="A416" s="36">
        <v>28.25</v>
      </c>
      <c r="B416" s="36">
        <v>28.5</v>
      </c>
      <c r="C416" s="37">
        <v>274</v>
      </c>
      <c r="D416" s="2">
        <v>2995813457.0614009</v>
      </c>
      <c r="E416" s="2">
        <v>3050137454.0614009</v>
      </c>
      <c r="F416" s="2">
        <v>2930570101.2814021</v>
      </c>
      <c r="G416" s="2">
        <v>3055478337.5614009</v>
      </c>
      <c r="H416" s="2">
        <v>1607673755.02</v>
      </c>
      <c r="I416" s="2">
        <v>2990234981.7814012</v>
      </c>
      <c r="J416" s="2">
        <v>2770126802.1614008</v>
      </c>
      <c r="K416" s="2">
        <v>2879371408.8555722</v>
      </c>
      <c r="L416" s="10">
        <v>511637.13917291659</v>
      </c>
      <c r="M416" s="10">
        <v>520914.81110138888</v>
      </c>
      <c r="N416" s="10">
        <v>500494.61498716072</v>
      </c>
      <c r="O416" s="10">
        <v>521826.94878745038</v>
      </c>
      <c r="P416" s="10">
        <v>274565.02633800497</v>
      </c>
      <c r="Q416" s="10">
        <v>510684.42460169451</v>
      </c>
      <c r="R416" s="10">
        <v>473093.45942864928</v>
      </c>
      <c r="S416" s="10">
        <v>491750.69521458569</v>
      </c>
      <c r="T416" s="10">
        <v>169840.32298097399</v>
      </c>
      <c r="U416" s="10">
        <v>172920.08923756459</v>
      </c>
      <c r="V416" s="10">
        <v>166141.51036234491</v>
      </c>
      <c r="W416" s="10">
        <v>173222.8775759057</v>
      </c>
      <c r="X416" s="10">
        <v>91143.13481603266</v>
      </c>
      <c r="Y416" s="10">
        <v>169524.0649572766</v>
      </c>
      <c r="Z416" s="10">
        <v>157045.56959926311</v>
      </c>
      <c r="AA416" s="10">
        <v>163238.92561117819</v>
      </c>
      <c r="AB416" s="10">
        <v>29.006017301032749</v>
      </c>
      <c r="AC416" s="10">
        <v>29.53199223886779</v>
      </c>
      <c r="AD416" s="10">
        <v>28.374319121671331</v>
      </c>
      <c r="AE416" s="10">
        <v>29.583703655958409</v>
      </c>
      <c r="AF416" s="10">
        <v>15.565793204717099</v>
      </c>
      <c r="AG416" s="10">
        <v>28.952005476597002</v>
      </c>
      <c r="AH416" s="10">
        <v>26.820877568379689</v>
      </c>
      <c r="AI416" s="10">
        <v>27.878603957967329</v>
      </c>
      <c r="AJ416" s="10">
        <v>0.0044995802500177491</v>
      </c>
      <c r="AK416" s="10">
        <v>0.0045445786572396356</v>
      </c>
      <c r="AL416" s="10">
        <v>0.0044613721144869771</v>
      </c>
      <c r="AM416" s="10">
        <v>0.0045127549984039965</v>
      </c>
      <c r="AN416" s="10">
        <v>0.0068819675781434603</v>
      </c>
      <c r="AO416" s="10">
        <v>0.0044753676950287586</v>
      </c>
      <c r="AP416" s="10">
        <v>0.0044200398772194947</v>
      </c>
      <c r="AQ416" s="10">
        <v>0.0040048332054672536</v>
      </c>
      <c r="AR416" s="10">
        <v>0.63309282295124159</v>
      </c>
      <c r="AS416" s="10">
        <v>0.63503171135814651</v>
      </c>
      <c r="AT416" s="10">
        <v>0.63973262796304498</v>
      </c>
      <c r="AU416" s="10">
        <v>0.63798275000319304</v>
      </c>
      <c r="AV416" s="10">
        <v>0.64899465875961504</v>
      </c>
      <c r="AW416" s="10">
        <v>0.64457577955834855</v>
      </c>
      <c r="AX416" s="10">
        <v>0.65361223946262326</v>
      </c>
      <c r="AY416" s="10">
        <v>0.69521356964594461</v>
      </c>
      <c r="AZ416" s="10">
        <v>0.022263025119743984</v>
      </c>
      <c r="BA416" s="10">
        <v>0.04080003161423007</v>
      </c>
      <c r="BB416" s="10">
        <v>0</v>
      </c>
      <c r="BC416" s="10">
        <v>0.042622504141901274</v>
      </c>
      <c r="BD416" s="10">
        <v>-0.45141262639749213</v>
      </c>
      <c r="BE416" s="10">
        <v>0.020359479022156846</v>
      </c>
      <c r="BF416" s="10">
        <v>-0.054748152603429245</v>
      </c>
      <c r="BG416" s="10">
        <v>-0.017470557146352927</v>
      </c>
    </row>
    <row r="417" x14ac:dyDescent="0.3">
      <c r="A417" s="36">
        <v>28.5</v>
      </c>
      <c r="B417" s="36">
        <v>28.75</v>
      </c>
      <c r="C417" s="37">
        <v>275</v>
      </c>
      <c r="D417" s="2">
        <v>1179722490.358887</v>
      </c>
      <c r="E417" s="2">
        <v>1179722490.358887</v>
      </c>
      <c r="F417" s="2">
        <v>1175621751.9588871</v>
      </c>
      <c r="G417" s="2">
        <v>1181465500.1588869</v>
      </c>
      <c r="H417" s="2">
        <v>357842657.92000002</v>
      </c>
      <c r="I417" s="2">
        <v>1177364761.7588871</v>
      </c>
      <c r="J417" s="2">
        <v>1093019567.7188871</v>
      </c>
      <c r="K417" s="2">
        <v>1097560556.6456461</v>
      </c>
      <c r="L417" s="10">
        <v>201477.778451944</v>
      </c>
      <c r="M417" s="10">
        <v>201477.778451944</v>
      </c>
      <c r="N417" s="10">
        <v>200777.43776199649</v>
      </c>
      <c r="O417" s="10">
        <v>201775.45671542879</v>
      </c>
      <c r="P417" s="10">
        <v>61113.81646299515</v>
      </c>
      <c r="Q417" s="10">
        <v>201075.11602548129</v>
      </c>
      <c r="R417" s="10">
        <v>186670.3026416933</v>
      </c>
      <c r="S417" s="10">
        <v>187445.83109725409</v>
      </c>
      <c r="T417" s="10">
        <v>168531.78433698381</v>
      </c>
      <c r="U417" s="10">
        <v>168531.78433698381</v>
      </c>
      <c r="V417" s="10">
        <v>167945.96456555519</v>
      </c>
      <c r="W417" s="10">
        <v>168780.78573698379</v>
      </c>
      <c r="X417" s="10">
        <v>51120.379702857143</v>
      </c>
      <c r="Y417" s="10">
        <v>168194.96596555531</v>
      </c>
      <c r="Z417" s="10">
        <v>156145.6525312695</v>
      </c>
      <c r="AA417" s="10">
        <v>156794.36523509229</v>
      </c>
      <c r="AB417" s="10">
        <v>28.782539778849149</v>
      </c>
      <c r="AC417" s="10">
        <v>28.782539778849149</v>
      </c>
      <c r="AD417" s="10">
        <v>28.682491108856642</v>
      </c>
      <c r="AE417" s="10">
        <v>28.825065245061261</v>
      </c>
      <c r="AF417" s="10">
        <v>8.7305452089993079</v>
      </c>
      <c r="AG417" s="10">
        <v>28.72501657506875</v>
      </c>
      <c r="AH417" s="10">
        <v>26.667186091670469</v>
      </c>
      <c r="AI417" s="10">
        <v>26.777975871036301</v>
      </c>
      <c r="AJ417" s="10">
        <v>0.0017718913724780049</v>
      </c>
      <c r="AK417" s="10">
        <v>0.0017577377190040114</v>
      </c>
      <c r="AL417" s="10">
        <v>0.0017897152840945043</v>
      </c>
      <c r="AM417" s="10">
        <v>0.0017449524271669799</v>
      </c>
      <c r="AN417" s="10">
        <v>0.0015318167396789312</v>
      </c>
      <c r="AO417" s="10">
        <v>0.0017621157708823001</v>
      </c>
      <c r="AP417" s="10">
        <v>0.001744032104280982</v>
      </c>
      <c r="AQ417" s="10">
        <v>0.0015265647733901232</v>
      </c>
      <c r="AR417" s="10">
        <v>0.6348647143237196</v>
      </c>
      <c r="AS417" s="10">
        <v>0.63678944907715052</v>
      </c>
      <c r="AT417" s="10">
        <v>0.64152234324713953</v>
      </c>
      <c r="AU417" s="10">
        <v>0.63972770243036003</v>
      </c>
      <c r="AV417" s="10">
        <v>0.65052647549929399</v>
      </c>
      <c r="AW417" s="10">
        <v>0.6463378953292308</v>
      </c>
      <c r="AX417" s="10">
        <v>0.65535627156690424</v>
      </c>
      <c r="AY417" s="10">
        <v>0.69674013441933469</v>
      </c>
      <c r="AZ417" s="10">
        <v>0.0034881443739596119</v>
      </c>
      <c r="BA417" s="10">
        <v>0.0034881443739596119</v>
      </c>
      <c r="BB417" s="10">
        <v>0</v>
      </c>
      <c r="BC417" s="10">
        <v>0.0049707724361705008</v>
      </c>
      <c r="BD417" s="10">
        <v>-0.6956141230597831</v>
      </c>
      <c r="BE417" s="10">
        <v>0.001482628062211111</v>
      </c>
      <c r="BF417" s="10">
        <v>-0.070262551796412054</v>
      </c>
      <c r="BG417" s="10">
        <v>-0.066399924281063227</v>
      </c>
    </row>
    <row r="418" x14ac:dyDescent="0.3">
      <c r="A418" s="36">
        <v>28.75</v>
      </c>
      <c r="B418" s="36">
        <v>29</v>
      </c>
      <c r="C418" s="37">
        <v>276</v>
      </c>
      <c r="D418" s="2">
        <v>1362297370.8070681</v>
      </c>
      <c r="E418" s="2">
        <v>1362297370.8070681</v>
      </c>
      <c r="F418" s="2">
        <v>1361455865.0070679</v>
      </c>
      <c r="G418" s="2">
        <v>1364917243.647068</v>
      </c>
      <c r="H418" s="2">
        <v>588139178.36000001</v>
      </c>
      <c r="I418" s="2">
        <v>1364075737.8470681</v>
      </c>
      <c r="J418" s="2">
        <v>1278036423.8670681</v>
      </c>
      <c r="K418" s="2">
        <v>1310750636.3037159</v>
      </c>
      <c r="L418" s="10">
        <v>232658.65498388029</v>
      </c>
      <c r="M418" s="10">
        <v>232658.65498388029</v>
      </c>
      <c r="N418" s="10">
        <v>232514.93921977139</v>
      </c>
      <c r="O418" s="10">
        <v>233106.08746392839</v>
      </c>
      <c r="P418" s="10">
        <v>100444.7876894135</v>
      </c>
      <c r="Q418" s="10">
        <v>232962.37169981949</v>
      </c>
      <c r="R418" s="10">
        <v>218268.22966057921</v>
      </c>
      <c r="S418" s="10">
        <v>223855.29517760241</v>
      </c>
      <c r="T418" s="10">
        <v>169061.47565240349</v>
      </c>
      <c r="U418" s="10">
        <v>169061.47565240349</v>
      </c>
      <c r="V418" s="10">
        <v>168957.04455287519</v>
      </c>
      <c r="W418" s="10">
        <v>169386.60258712681</v>
      </c>
      <c r="X418" s="10">
        <v>72988.232608587743</v>
      </c>
      <c r="Y418" s="10">
        <v>169282.17148759839</v>
      </c>
      <c r="Z418" s="10">
        <v>158604.66913217519</v>
      </c>
      <c r="AA418" s="10">
        <v>162664.51182721721</v>
      </c>
      <c r="AB418" s="10">
        <v>28.87300260410527</v>
      </c>
      <c r="AC418" s="10">
        <v>28.87300260410527</v>
      </c>
      <c r="AD418" s="10">
        <v>28.85516743854199</v>
      </c>
      <c r="AE418" s="10">
        <v>28.928529097037529</v>
      </c>
      <c r="AF418" s="10">
        <v>12.465225575752481</v>
      </c>
      <c r="AG418" s="10">
        <v>28.910693931474249</v>
      </c>
      <c r="AH418" s="10">
        <v>27.087146892601041</v>
      </c>
      <c r="AI418" s="10">
        <v>27.780503248647602</v>
      </c>
      <c r="AJ418" s="10">
        <v>0.002046110825053603</v>
      </c>
      <c r="AK418" s="10">
        <v>0.0020297667398365194</v>
      </c>
      <c r="AL418" s="10">
        <v>0.0020726210332219722</v>
      </c>
      <c r="AM418" s="10">
        <v>0.0020158994544180217</v>
      </c>
      <c r="AN418" s="10">
        <v>0.0025176468448718944</v>
      </c>
      <c r="AO418" s="10">
        <v>0.0020415587831483571</v>
      </c>
      <c r="AP418" s="10">
        <v>0.0020392467065492486</v>
      </c>
      <c r="AQ418" s="10">
        <v>0.0018230845997192291</v>
      </c>
      <c r="AR418" s="10">
        <v>0.63691082514877317</v>
      </c>
      <c r="AS418" s="10">
        <v>0.63881921581698708</v>
      </c>
      <c r="AT418" s="10">
        <v>0.64359496428036145</v>
      </c>
      <c r="AU418" s="10">
        <v>0.64174360188477808</v>
      </c>
      <c r="AV418" s="10">
        <v>0.65304412234416587</v>
      </c>
      <c r="AW418" s="10">
        <v>0.64837945411237918</v>
      </c>
      <c r="AX418" s="10">
        <v>0.65739551827345344</v>
      </c>
      <c r="AY418" s="10">
        <v>0.69856321901905394</v>
      </c>
      <c r="AZ418" s="10">
        <v>0.00061809260338807626</v>
      </c>
      <c r="BA418" s="10">
        <v>0.00061809260338807626</v>
      </c>
      <c r="BB418" s="10">
        <v>0</v>
      </c>
      <c r="BC418" s="10">
        <v>0.0025424097313517802</v>
      </c>
      <c r="BD418" s="10">
        <v>-0.56800716536121665</v>
      </c>
      <c r="BE418" s="10">
        <v>0.001924317127963926</v>
      </c>
      <c r="BF418" s="10">
        <v>-0.061272233117572905</v>
      </c>
      <c r="BG418" s="10">
        <v>-0.037243387763501778</v>
      </c>
    </row>
    <row r="419" x14ac:dyDescent="0.3">
      <c r="A419" s="36">
        <v>29</v>
      </c>
      <c r="B419" s="36">
        <v>29.25</v>
      </c>
      <c r="C419" s="37">
        <v>277</v>
      </c>
      <c r="D419" s="2">
        <v>950264280.43927002</v>
      </c>
      <c r="E419" s="2">
        <v>950264280.43927002</v>
      </c>
      <c r="F419" s="2">
        <v>950264280.43927002</v>
      </c>
      <c r="G419" s="2">
        <v>951276074.90927005</v>
      </c>
      <c r="H419" s="2">
        <v>256346695.94999999</v>
      </c>
      <c r="I419" s="2">
        <v>951276074.90927005</v>
      </c>
      <c r="J419" s="2">
        <v>923058884.15926993</v>
      </c>
      <c r="K419" s="2">
        <v>950169073.57754731</v>
      </c>
      <c r="L419" s="10">
        <v>162289.97728685799</v>
      </c>
      <c r="M419" s="10">
        <v>162289.97728685799</v>
      </c>
      <c r="N419" s="10">
        <v>162289.97728685799</v>
      </c>
      <c r="O419" s="10">
        <v>162462.7756387853</v>
      </c>
      <c r="P419" s="10">
        <v>43779.925563502577</v>
      </c>
      <c r="Q419" s="10">
        <v>162462.7756387853</v>
      </c>
      <c r="R419" s="10">
        <v>157643.72967422521</v>
      </c>
      <c r="S419" s="10">
        <v>162273.71747393589</v>
      </c>
      <c r="T419" s="10">
        <v>170389.86559786089</v>
      </c>
      <c r="U419" s="10">
        <v>170389.86559786089</v>
      </c>
      <c r="V419" s="10">
        <v>170389.86559786089</v>
      </c>
      <c r="W419" s="10">
        <v>170571.28831078901</v>
      </c>
      <c r="X419" s="10">
        <v>45964.980446476613</v>
      </c>
      <c r="Y419" s="10">
        <v>170571.28831078901</v>
      </c>
      <c r="Z419" s="10">
        <v>165511.72389443609</v>
      </c>
      <c r="AA419" s="10">
        <v>170372.79425812219</v>
      </c>
      <c r="AB419" s="10">
        <v>29.099870411844719</v>
      </c>
      <c r="AC419" s="10">
        <v>29.099870411844719</v>
      </c>
      <c r="AD419" s="10">
        <v>29.099870411844719</v>
      </c>
      <c r="AE419" s="10">
        <v>29.13085451654748</v>
      </c>
      <c r="AF419" s="10">
        <v>7.8500852722794674</v>
      </c>
      <c r="AG419" s="10">
        <v>29.13085451654748</v>
      </c>
      <c r="AH419" s="10">
        <v>28.26676164142463</v>
      </c>
      <c r="AI419" s="10">
        <v>29.096954899396781</v>
      </c>
      <c r="AJ419" s="10">
        <v>0.0014272552179387023</v>
      </c>
      <c r="AK419" s="10">
        <v>0.0014158544762863502</v>
      </c>
      <c r="AL419" s="10">
        <v>0.0014466408977185236</v>
      </c>
      <c r="AM419" s="10">
        <v>0.0014049766968189728</v>
      </c>
      <c r="AN419" s="10">
        <v>0.0010973430677607551</v>
      </c>
      <c r="AO419" s="10">
        <v>0.0014237376796944756</v>
      </c>
      <c r="AP419" s="10">
        <v>0.0014728412698733874</v>
      </c>
      <c r="AQ419" s="10">
        <v>0.0013215622843820111</v>
      </c>
      <c r="AR419" s="10">
        <v>0.63833808036671191</v>
      </c>
      <c r="AS419" s="10">
        <v>0.64023507029327342</v>
      </c>
      <c r="AT419" s="10">
        <v>0.64504160517807996</v>
      </c>
      <c r="AU419" s="10">
        <v>0.64314857858159702</v>
      </c>
      <c r="AV419" s="10">
        <v>0.65414146541192664</v>
      </c>
      <c r="AW419" s="10">
        <v>0.64980319179207369</v>
      </c>
      <c r="AX419" s="10">
        <v>0.65886835954332679</v>
      </c>
      <c r="AY419" s="10">
        <v>0.6998847813034359</v>
      </c>
      <c r="AZ419" s="10">
        <v>0</v>
      </c>
      <c r="BA419" s="10">
        <v>0</v>
      </c>
      <c r="BB419" s="10">
        <v>0</v>
      </c>
      <c r="BC419" s="10">
        <v>0.0010647506076228996</v>
      </c>
      <c r="BD419" s="10">
        <v>-0.73023641819778717</v>
      </c>
      <c r="BE419" s="10">
        <v>0.0010647506076228996</v>
      </c>
      <c r="BF419" s="10">
        <v>-0.028629294860398335</v>
      </c>
      <c r="BG419" s="10">
        <v>-0.0001001898773662635</v>
      </c>
    </row>
    <row r="420" x14ac:dyDescent="0.3">
      <c r="A420" s="36">
        <v>29.25</v>
      </c>
      <c r="B420" s="36">
        <v>29.5</v>
      </c>
      <c r="C420" s="37">
        <v>278</v>
      </c>
      <c r="D420" s="2">
        <v>2235965791.4199829</v>
      </c>
      <c r="E420" s="2">
        <v>2235965791.4199829</v>
      </c>
      <c r="F420" s="2">
        <v>2188749099.0199828</v>
      </c>
      <c r="G420" s="2">
        <v>2240162009.1299829</v>
      </c>
      <c r="H420" s="2">
        <v>517624464.19999999</v>
      </c>
      <c r="I420" s="2">
        <v>2192945316.7299829</v>
      </c>
      <c r="J420" s="2">
        <v>2085011460.4999831</v>
      </c>
      <c r="K420" s="2">
        <v>2129968021.5606689</v>
      </c>
      <c r="L420" s="10">
        <v>381867.28152719542</v>
      </c>
      <c r="M420" s="10">
        <v>381867.28152719542</v>
      </c>
      <c r="N420" s="10">
        <v>373803.42382477352</v>
      </c>
      <c r="O420" s="10">
        <v>382583.92855988379</v>
      </c>
      <c r="P420" s="10">
        <v>88401.99959879338</v>
      </c>
      <c r="Q420" s="10">
        <v>374520.07085746189</v>
      </c>
      <c r="R420" s="10">
        <v>356086.69033730548</v>
      </c>
      <c r="S420" s="10">
        <v>363764.55366819008</v>
      </c>
      <c r="T420" s="10">
        <v>175866.43003146001</v>
      </c>
      <c r="U420" s="10">
        <v>175866.43003146001</v>
      </c>
      <c r="V420" s="10">
        <v>172152.67414031641</v>
      </c>
      <c r="W420" s="10">
        <v>176196.47704341539</v>
      </c>
      <c r="X420" s="10">
        <v>40712.951407896813</v>
      </c>
      <c r="Y420" s="10">
        <v>172482.7211522717</v>
      </c>
      <c r="Z420" s="10">
        <v>163993.35067641831</v>
      </c>
      <c r="AA420" s="10">
        <v>167529.33943374781</v>
      </c>
      <c r="AB420" s="10">
        <v>30.035180236526301</v>
      </c>
      <c r="AC420" s="10">
        <v>30.035180236526301</v>
      </c>
      <c r="AD420" s="10">
        <v>29.400929984644758</v>
      </c>
      <c r="AE420" s="10">
        <v>30.091547000148172</v>
      </c>
      <c r="AF420" s="10">
        <v>6.9531225105233112</v>
      </c>
      <c r="AG420" s="10">
        <v>29.457296748266629</v>
      </c>
      <c r="AH420" s="10">
        <v>28.007447721984079</v>
      </c>
      <c r="AI420" s="10">
        <v>28.611338183749421</v>
      </c>
      <c r="AJ420" s="10">
        <v>0.0033583224252745777</v>
      </c>
      <c r="AK420" s="10">
        <v>0.0033314965528765408</v>
      </c>
      <c r="AL420" s="10">
        <v>0.0033320561728608857</v>
      </c>
      <c r="AM420" s="10">
        <v>0.0033085825481598331</v>
      </c>
      <c r="AN420" s="10">
        <v>0.0022157945722227484</v>
      </c>
      <c r="AO420" s="10">
        <v>0.0032820954497733974</v>
      </c>
      <c r="AP420" s="10">
        <v>0.0033268635185504502</v>
      </c>
      <c r="AQ420" s="10">
        <v>0.0029625100232275828</v>
      </c>
      <c r="AR420" s="10">
        <v>0.64169640279198648</v>
      </c>
      <c r="AS420" s="10">
        <v>0.64356656684614999</v>
      </c>
      <c r="AT420" s="10">
        <v>0.64837366135094088</v>
      </c>
      <c r="AU420" s="10">
        <v>0.64645716112975682</v>
      </c>
      <c r="AV420" s="10">
        <v>0.6563572599841494</v>
      </c>
      <c r="AW420" s="10">
        <v>0.65308528724184711</v>
      </c>
      <c r="AX420" s="10">
        <v>0.66219522306187728</v>
      </c>
      <c r="AY420" s="10">
        <v>0.70284729132666346</v>
      </c>
      <c r="AZ420" s="10">
        <v>0.021572455436368321</v>
      </c>
      <c r="BA420" s="10">
        <v>0.021572455436368321</v>
      </c>
      <c r="BB420" s="10">
        <v>0</v>
      </c>
      <c r="BC420" s="10">
        <v>0.023489631649886267</v>
      </c>
      <c r="BD420" s="10">
        <v>-0.76350671512245627</v>
      </c>
      <c r="BE420" s="10">
        <v>0.001917176213517946</v>
      </c>
      <c r="BF420" s="10">
        <v>-0.047395856640876977</v>
      </c>
      <c r="BG420" s="10">
        <v>-0.026856014463070843</v>
      </c>
    </row>
    <row r="421" x14ac:dyDescent="0.3">
      <c r="A421" s="36">
        <v>29.5</v>
      </c>
      <c r="B421" s="36">
        <v>29.75</v>
      </c>
      <c r="C421" s="37">
        <v>279</v>
      </c>
      <c r="D421" s="2">
        <v>2341155946.3927002</v>
      </c>
      <c r="E421" s="2">
        <v>2341155946.3927002</v>
      </c>
      <c r="F421" s="2">
        <v>2334281218.3927002</v>
      </c>
      <c r="G421" s="2">
        <v>2342083665.8326998</v>
      </c>
      <c r="H421" s="2">
        <v>958082505.31999993</v>
      </c>
      <c r="I421" s="2">
        <v>2335208937.8326998</v>
      </c>
      <c r="J421" s="2">
        <v>2131215076.1327</v>
      </c>
      <c r="K421" s="2">
        <v>2220971001.4102278</v>
      </c>
      <c r="L421" s="10">
        <v>399832.08164935932</v>
      </c>
      <c r="M421" s="10">
        <v>399832.08164935932</v>
      </c>
      <c r="N421" s="10">
        <v>398657.98779574462</v>
      </c>
      <c r="O421" s="10">
        <v>399990.52132761019</v>
      </c>
      <c r="P421" s="10">
        <v>163625.20535386549</v>
      </c>
      <c r="Q421" s="10">
        <v>398816.42747399549</v>
      </c>
      <c r="R421" s="10">
        <v>363977.53069188382</v>
      </c>
      <c r="S421" s="10">
        <v>379306.41064085689</v>
      </c>
      <c r="T421" s="10">
        <v>173727.8084292594</v>
      </c>
      <c r="U421" s="10">
        <v>173727.8084292594</v>
      </c>
      <c r="V421" s="10">
        <v>173217.6623918596</v>
      </c>
      <c r="W421" s="10">
        <v>173796.6507741689</v>
      </c>
      <c r="X421" s="10">
        <v>71095.466408429798</v>
      </c>
      <c r="Y421" s="10">
        <v>173286.5047367691</v>
      </c>
      <c r="Z421" s="10">
        <v>158148.93708316269</v>
      </c>
      <c r="AA421" s="10">
        <v>164809.3649013229</v>
      </c>
      <c r="AB421" s="10">
        <v>29.669937789355838</v>
      </c>
      <c r="AC421" s="10">
        <v>29.669937789355838</v>
      </c>
      <c r="AD421" s="10">
        <v>29.58281298573349</v>
      </c>
      <c r="AE421" s="10">
        <v>29.68169496346172</v>
      </c>
      <c r="AF421" s="10">
        <v>12.141971308538549</v>
      </c>
      <c r="AG421" s="10">
        <v>29.594570159839389</v>
      </c>
      <c r="AH421" s="10">
        <v>27.009315130000282</v>
      </c>
      <c r="AI421" s="10">
        <v>28.146809931794071</v>
      </c>
      <c r="AJ421" s="10">
        <v>0.0035163134185708751</v>
      </c>
      <c r="AK421" s="10">
        <v>0.0034882255332719003</v>
      </c>
      <c r="AL421" s="10">
        <v>0.0035536079244629835</v>
      </c>
      <c r="AM421" s="10">
        <v>0.0034591146138192772</v>
      </c>
      <c r="AN421" s="10">
        <v>0.0041012629074837848</v>
      </c>
      <c r="AO421" s="10">
        <v>0.0034950158449731134</v>
      </c>
      <c r="AP421" s="10">
        <v>0.0034005864338368503</v>
      </c>
      <c r="AQ421" s="10">
        <v>0.0030890833976721234</v>
      </c>
      <c r="AR421" s="10">
        <v>0.64521271621055731</v>
      </c>
      <c r="AS421" s="10">
        <v>0.64705479237942187</v>
      </c>
      <c r="AT421" s="10">
        <v>0.6519272692754039</v>
      </c>
      <c r="AU421" s="10">
        <v>0.64991627574357613</v>
      </c>
      <c r="AV421" s="10">
        <v>0.6604585228916332</v>
      </c>
      <c r="AW421" s="10">
        <v>0.65658030308682025</v>
      </c>
      <c r="AX421" s="10">
        <v>0.66559580949571417</v>
      </c>
      <c r="AY421" s="10">
        <v>0.70593637472433557</v>
      </c>
      <c r="AZ421" s="10">
        <v>0.002945115586687308</v>
      </c>
      <c r="BA421" s="10">
        <v>0.002945115586687308</v>
      </c>
      <c r="BB421" s="10">
        <v>0</v>
      </c>
      <c r="BC421" s="10">
        <v>0.0033425481807936031</v>
      </c>
      <c r="BD421" s="10">
        <v>-0.58955994771713915</v>
      </c>
      <c r="BE421" s="10">
        <v>0.00039743259410629506</v>
      </c>
      <c r="BF421" s="10">
        <v>-0.086993006952189034</v>
      </c>
      <c r="BG421" s="10">
        <v>-0.048541802114354438</v>
      </c>
    </row>
    <row r="422" x14ac:dyDescent="0.3">
      <c r="A422" s="36">
        <v>29.75</v>
      </c>
      <c r="B422" s="36">
        <v>30</v>
      </c>
      <c r="C422" s="37">
        <v>280</v>
      </c>
      <c r="D422" s="2">
        <v>808472050.25244141</v>
      </c>
      <c r="E422" s="2">
        <v>808472050.25244141</v>
      </c>
      <c r="F422" s="2">
        <v>768203622.88244128</v>
      </c>
      <c r="G422" s="2">
        <v>809424039.80244136</v>
      </c>
      <c r="H422" s="2">
        <v>499710852.04000002</v>
      </c>
      <c r="I422" s="2">
        <v>769155612.43244135</v>
      </c>
      <c r="J422" s="2">
        <v>720881575.13244128</v>
      </c>
      <c r="K422" s="2">
        <v>729879406.00202703</v>
      </c>
      <c r="L422" s="10">
        <v>138074.12671754471</v>
      </c>
      <c r="M422" s="10">
        <v>138074.12671754471</v>
      </c>
      <c r="N422" s="10">
        <v>131196.9218201515</v>
      </c>
      <c r="O422" s="10">
        <v>138236.71134334529</v>
      </c>
      <c r="P422" s="10">
        <v>85342.640460061899</v>
      </c>
      <c r="Q422" s="10">
        <v>131359.50644595199</v>
      </c>
      <c r="R422" s="10">
        <v>123115.07110493261</v>
      </c>
      <c r="S422" s="10">
        <v>124651.75705379411</v>
      </c>
      <c r="T422" s="10">
        <v>184372.1893392113</v>
      </c>
      <c r="U422" s="10">
        <v>184372.1893392113</v>
      </c>
      <c r="V422" s="10">
        <v>175188.9675900664</v>
      </c>
      <c r="W422" s="10">
        <v>184589.2907189148</v>
      </c>
      <c r="X422" s="10">
        <v>113959.145277081</v>
      </c>
      <c r="Y422" s="10">
        <v>175406.06896977001</v>
      </c>
      <c r="Z422" s="10">
        <v>164397.1665068281</v>
      </c>
      <c r="AA422" s="10">
        <v>166449.1233756048</v>
      </c>
      <c r="AB422" s="10">
        <v>31.48782821380723</v>
      </c>
      <c r="AC422" s="10">
        <v>31.48782821380723</v>
      </c>
      <c r="AD422" s="10">
        <v>29.919480460695901</v>
      </c>
      <c r="AE422" s="10">
        <v>31.52490566552914</v>
      </c>
      <c r="AF422" s="10">
        <v>19.462403753719929</v>
      </c>
      <c r="AG422" s="10">
        <v>29.956557912417789</v>
      </c>
      <c r="AH422" s="10">
        <v>28.076413022789641</v>
      </c>
      <c r="AI422" s="10">
        <v>28.42685451625864</v>
      </c>
      <c r="AJ422" s="10">
        <v>0.0012142895150673209</v>
      </c>
      <c r="AK422" s="10">
        <v>0.0012045899176313163</v>
      </c>
      <c r="AL422" s="10">
        <v>0.0011694796926635606</v>
      </c>
      <c r="AM422" s="10">
        <v>0.0011954698996040321</v>
      </c>
      <c r="AN422" s="10">
        <v>0.0021391117889729698</v>
      </c>
      <c r="AO422" s="10">
        <v>0.0011511651095324695</v>
      </c>
      <c r="AP422" s="10">
        <v>0.0011502452907036786</v>
      </c>
      <c r="AQ422" s="10">
        <v>0.001015167849536097</v>
      </c>
      <c r="AR422" s="10">
        <v>0.64642700572562461</v>
      </c>
      <c r="AS422" s="10">
        <v>0.64825938229705315</v>
      </c>
      <c r="AT422" s="10">
        <v>0.65309674896806746</v>
      </c>
      <c r="AU422" s="10">
        <v>0.6511117456431802</v>
      </c>
      <c r="AV422" s="10">
        <v>0.66259763468060617</v>
      </c>
      <c r="AW422" s="10">
        <v>0.65773146819635275</v>
      </c>
      <c r="AX422" s="10">
        <v>0.66674605478641791</v>
      </c>
      <c r="AY422" s="10">
        <v>0.70695154257387172</v>
      </c>
      <c r="AZ422" s="10">
        <v>0.052418950094124117</v>
      </c>
      <c r="BA422" s="10">
        <v>0.052418950094124117</v>
      </c>
      <c r="BB422" s="10">
        <v>0</v>
      </c>
      <c r="BC422" s="10">
        <v>0.053658191255768095</v>
      </c>
      <c r="BD422" s="10">
        <v>-0.34950729578052109</v>
      </c>
      <c r="BE422" s="10">
        <v>0.001239241161643978</v>
      </c>
      <c r="BF422" s="10">
        <v>-0.061600917179274739</v>
      </c>
      <c r="BG422" s="10">
        <v>-0.049888097034240464</v>
      </c>
    </row>
    <row r="423" x14ac:dyDescent="0.3">
      <c r="A423" s="36">
        <v>30</v>
      </c>
      <c r="B423" s="36">
        <v>30.25</v>
      </c>
      <c r="C423" s="37">
        <v>281</v>
      </c>
      <c r="D423" s="2">
        <v>1776899454.4984131</v>
      </c>
      <c r="E423" s="2">
        <v>1776899454.4984131</v>
      </c>
      <c r="F423" s="2">
        <v>1737379885.538413</v>
      </c>
      <c r="G423" s="2">
        <v>1784926687.358413</v>
      </c>
      <c r="H423" s="2">
        <v>1105210170.27</v>
      </c>
      <c r="I423" s="2">
        <v>1745407118.3984129</v>
      </c>
      <c r="J423" s="2">
        <v>1629834369.6584129</v>
      </c>
      <c r="K423" s="2">
        <v>1647158350.971807</v>
      </c>
      <c r="L423" s="10">
        <v>303466.07575134182</v>
      </c>
      <c r="M423" s="10">
        <v>303466.07575134182</v>
      </c>
      <c r="N423" s="10">
        <v>296716.76392206829</v>
      </c>
      <c r="O423" s="10">
        <v>304836.99904641032</v>
      </c>
      <c r="P423" s="10">
        <v>188752.26305192651</v>
      </c>
      <c r="Q423" s="10">
        <v>298087.68721713679</v>
      </c>
      <c r="R423" s="10">
        <v>278349.70573758043</v>
      </c>
      <c r="S423" s="10">
        <v>281308.36533548607</v>
      </c>
      <c r="T423" s="10">
        <v>180854.90631027109</v>
      </c>
      <c r="U423" s="10">
        <v>180854.90631027109</v>
      </c>
      <c r="V423" s="10">
        <v>176832.55832452039</v>
      </c>
      <c r="W423" s="10">
        <v>181671.92746650509</v>
      </c>
      <c r="X423" s="10">
        <v>112489.5847603053</v>
      </c>
      <c r="Y423" s="10">
        <v>177649.5794807545</v>
      </c>
      <c r="Z423" s="10">
        <v>165886.4498380064</v>
      </c>
      <c r="AA423" s="10">
        <v>167649.70493351729</v>
      </c>
      <c r="AB423" s="10">
        <v>30.887132391994069</v>
      </c>
      <c r="AC423" s="10">
        <v>30.887132391994069</v>
      </c>
      <c r="AD423" s="10">
        <v>30.200179534052751</v>
      </c>
      <c r="AE423" s="10">
        <v>31.026666569609191</v>
      </c>
      <c r="AF423" s="10">
        <v>19.211426264827121</v>
      </c>
      <c r="AG423" s="10">
        <v>30.339713711667869</v>
      </c>
      <c r="AH423" s="10">
        <v>28.330758853697748</v>
      </c>
      <c r="AI423" s="10">
        <v>28.63189469063472</v>
      </c>
      <c r="AJ423" s="10">
        <v>0.0026688249473219797</v>
      </c>
      <c r="AK423" s="10">
        <v>0.0026475066971888934</v>
      </c>
      <c r="AL423" s="10">
        <v>0.0026449113673214838</v>
      </c>
      <c r="AM423" s="10">
        <v>0.0026362277654339611</v>
      </c>
      <c r="AN423" s="10">
        <v>0.0047310721687671836</v>
      </c>
      <c r="AO423" s="10">
        <v>0.0026122825396484293</v>
      </c>
      <c r="AP423" s="10">
        <v>0.0026005787538433949</v>
      </c>
      <c r="AQ423" s="10">
        <v>0.002290984219106504</v>
      </c>
      <c r="AR423" s="10">
        <v>0.64909583067294663</v>
      </c>
      <c r="AS423" s="10">
        <v>0.65090688899424209</v>
      </c>
      <c r="AT423" s="10">
        <v>0.65574166033538894</v>
      </c>
      <c r="AU423" s="10">
        <v>0.65374797340861412</v>
      </c>
      <c r="AV423" s="10">
        <v>0.6673287068493734</v>
      </c>
      <c r="AW423" s="10">
        <v>0.66034375073600116</v>
      </c>
      <c r="AX423" s="10">
        <v>0.66934663354026125</v>
      </c>
      <c r="AY423" s="10">
        <v>0.70924252679297817</v>
      </c>
      <c r="AZ423" s="10">
        <v>0.022746648150443471</v>
      </c>
      <c r="BA423" s="10">
        <v>0.022746648150443471</v>
      </c>
      <c r="BB423" s="10">
        <v>0</v>
      </c>
      <c r="BC423" s="10">
        <v>0.02736695769058306</v>
      </c>
      <c r="BD423" s="10">
        <v>-0.36386383918132226</v>
      </c>
      <c r="BE423" s="10">
        <v>0.0046203095401395888</v>
      </c>
      <c r="BF423" s="10">
        <v>-0.061900979040442783</v>
      </c>
      <c r="BG423" s="10">
        <v>-0.051929652989303743</v>
      </c>
    </row>
    <row r="424" x14ac:dyDescent="0.3">
      <c r="A424" s="36">
        <v>30.25</v>
      </c>
      <c r="B424" s="36">
        <v>30.5</v>
      </c>
      <c r="C424" s="37">
        <v>282</v>
      </c>
      <c r="D424" s="2">
        <v>1711143621.785522</v>
      </c>
      <c r="E424" s="2">
        <v>1711143621.785522</v>
      </c>
      <c r="F424" s="2">
        <v>1670724795.995522</v>
      </c>
      <c r="G424" s="2">
        <v>1714416385.775522</v>
      </c>
      <c r="H424" s="2">
        <v>631977409.96000004</v>
      </c>
      <c r="I424" s="2">
        <v>1673997559.985522</v>
      </c>
      <c r="J424" s="2">
        <v>1514677984.3655219</v>
      </c>
      <c r="K424" s="2">
        <v>1550962002.87343</v>
      </c>
      <c r="L424" s="10">
        <v>292236.02868220391</v>
      </c>
      <c r="M424" s="10">
        <v>292236.02868220391</v>
      </c>
      <c r="N424" s="10">
        <v>285333.13813433622</v>
      </c>
      <c r="O424" s="10">
        <v>292794.96455355617</v>
      </c>
      <c r="P424" s="10">
        <v>107931.65819176599</v>
      </c>
      <c r="Q424" s="10">
        <v>285892.07400568848</v>
      </c>
      <c r="R424" s="10">
        <v>258682.83249156</v>
      </c>
      <c r="S424" s="10">
        <v>264879.56392800028</v>
      </c>
      <c r="T424" s="10">
        <v>182172.2156697032</v>
      </c>
      <c r="U424" s="10">
        <v>182172.2156697032</v>
      </c>
      <c r="V424" s="10">
        <v>177869.13616475271</v>
      </c>
      <c r="W424" s="10">
        <v>182520.6415176751</v>
      </c>
      <c r="X424" s="10">
        <v>67281.742782923451</v>
      </c>
      <c r="Y424" s="10">
        <v>178217.56201272461</v>
      </c>
      <c r="Z424" s="10">
        <v>161256.04006872381</v>
      </c>
      <c r="AA424" s="10">
        <v>165118.91864935911</v>
      </c>
      <c r="AB424" s="10">
        <v>31.112107812435209</v>
      </c>
      <c r="AC424" s="10">
        <v>31.112107812435209</v>
      </c>
      <c r="AD424" s="10">
        <v>30.37721049018803</v>
      </c>
      <c r="AE424" s="10">
        <v>31.171613388007689</v>
      </c>
      <c r="AF424" s="10">
        <v>11.490648162649419</v>
      </c>
      <c r="AG424" s="10">
        <v>30.43671606576051</v>
      </c>
      <c r="AH424" s="10">
        <v>27.53995874497604</v>
      </c>
      <c r="AI424" s="10">
        <v>28.199676772916028</v>
      </c>
      <c r="AJ424" s="10">
        <v>0.0025700625742840341</v>
      </c>
      <c r="AK424" s="10">
        <v>0.0025495332260136467</v>
      </c>
      <c r="AL424" s="10">
        <v>0.0025434385659558862</v>
      </c>
      <c r="AM424" s="10">
        <v>0.0025320883539396814</v>
      </c>
      <c r="AN424" s="10">
        <v>0.0027053051229350275</v>
      </c>
      <c r="AO424" s="10">
        <v>0.0025054066476919612</v>
      </c>
      <c r="AP424" s="10">
        <v>0.0024168341632658497</v>
      </c>
      <c r="AQ424" s="10">
        <v>0.0021571875411495653</v>
      </c>
      <c r="AR424" s="10">
        <v>0.65166589324723068</v>
      </c>
      <c r="AS424" s="10">
        <v>0.65345642222025579</v>
      </c>
      <c r="AT424" s="10">
        <v>0.65828509890134479</v>
      </c>
      <c r="AU424" s="10">
        <v>0.65628006176255382</v>
      </c>
      <c r="AV424" s="10">
        <v>0.67003401197230839</v>
      </c>
      <c r="AW424" s="10">
        <v>0.6628491573836931</v>
      </c>
      <c r="AX424" s="10">
        <v>0.67176346770352713</v>
      </c>
      <c r="AY424" s="10">
        <v>0.71139971433412774</v>
      </c>
      <c r="AZ424" s="10">
        <v>0.024192389965647321</v>
      </c>
      <c r="BA424" s="10">
        <v>0.024192389965647321</v>
      </c>
      <c r="BB424" s="10">
        <v>0</v>
      </c>
      <c r="BC424" s="10">
        <v>0.026151278705339287</v>
      </c>
      <c r="BD424" s="10">
        <v>-0.62173458401122939</v>
      </c>
      <c r="BE424" s="10">
        <v>0.0019588887396921884</v>
      </c>
      <c r="BF424" s="10">
        <v>-0.093400667784437563</v>
      </c>
      <c r="BG424" s="10">
        <v>-0.071683136210790366</v>
      </c>
    </row>
    <row r="425" x14ac:dyDescent="0.3">
      <c r="A425" s="36">
        <v>30.5</v>
      </c>
      <c r="B425" s="36">
        <v>30.75</v>
      </c>
      <c r="C425" s="37">
        <v>283</v>
      </c>
      <c r="D425" s="2">
        <v>1969450945.8158569</v>
      </c>
      <c r="E425" s="2">
        <v>1969450945.8158569</v>
      </c>
      <c r="F425" s="2">
        <v>1969450945.8158569</v>
      </c>
      <c r="G425" s="2">
        <v>1972492681.3358569</v>
      </c>
      <c r="H425" s="2">
        <v>484542733.55000001</v>
      </c>
      <c r="I425" s="2">
        <v>1972492681.3358569</v>
      </c>
      <c r="J425" s="2">
        <v>1852623828.8158569</v>
      </c>
      <c r="K425" s="2">
        <v>1874771395.948194</v>
      </c>
      <c r="L425" s="10">
        <v>336350.79823929362</v>
      </c>
      <c r="M425" s="10">
        <v>336350.79823929362</v>
      </c>
      <c r="N425" s="10">
        <v>336350.79823929362</v>
      </c>
      <c r="O425" s="10">
        <v>336870.27813411318</v>
      </c>
      <c r="P425" s="10">
        <v>82752.167834816471</v>
      </c>
      <c r="Q425" s="10">
        <v>336870.27813411318</v>
      </c>
      <c r="R425" s="10">
        <v>316398.59067483089</v>
      </c>
      <c r="S425" s="10">
        <v>320181.04176854627</v>
      </c>
      <c r="T425" s="10">
        <v>179171.30147524169</v>
      </c>
      <c r="U425" s="10">
        <v>179171.30147524169</v>
      </c>
      <c r="V425" s="10">
        <v>179171.30147524169</v>
      </c>
      <c r="W425" s="10">
        <v>179448.02413899719</v>
      </c>
      <c r="X425" s="10">
        <v>44081.398612627367</v>
      </c>
      <c r="Y425" s="10">
        <v>179448.02413899719</v>
      </c>
      <c r="Z425" s="10">
        <v>168542.92474671191</v>
      </c>
      <c r="AA425" s="10">
        <v>170557.8053082418</v>
      </c>
      <c r="AB425" s="10">
        <v>30.599599548698471</v>
      </c>
      <c r="AC425" s="10">
        <v>30.599599548698471</v>
      </c>
      <c r="AD425" s="10">
        <v>30.599599548698471</v>
      </c>
      <c r="AE425" s="10">
        <v>30.646859364457171</v>
      </c>
      <c r="AF425" s="10">
        <v>7.5283995482911639</v>
      </c>
      <c r="AG425" s="10">
        <v>30.646859364457171</v>
      </c>
      <c r="AH425" s="10">
        <v>28.784442383081409</v>
      </c>
      <c r="AI425" s="10">
        <v>29.128551834838639</v>
      </c>
      <c r="AJ425" s="10">
        <v>0.0029580288312958804</v>
      </c>
      <c r="AK425" s="10">
        <v>0.0029344004555982815</v>
      </c>
      <c r="AL425" s="10">
        <v>0.0029982062284300789</v>
      </c>
      <c r="AM425" s="10">
        <v>0.0029132512895240952</v>
      </c>
      <c r="AN425" s="10">
        <v>0.0020741816379745664</v>
      </c>
      <c r="AO425" s="10">
        <v>0.0029521526162710403</v>
      </c>
      <c r="AP425" s="10">
        <v>0.0029560636698882925</v>
      </c>
      <c r="AQ425" s="10">
        <v>0.0026075645246952332</v>
      </c>
      <c r="AR425" s="10">
        <v>0.6546239220785266</v>
      </c>
      <c r="AS425" s="10">
        <v>0.65639082267585402</v>
      </c>
      <c r="AT425" s="10">
        <v>0.66128330512977485</v>
      </c>
      <c r="AU425" s="10">
        <v>0.65919331305207796</v>
      </c>
      <c r="AV425" s="10">
        <v>0.67210819361028296</v>
      </c>
      <c r="AW425" s="10">
        <v>0.66580130999996412</v>
      </c>
      <c r="AX425" s="10">
        <v>0.67471953137341545</v>
      </c>
      <c r="AY425" s="10">
        <v>0.71400727885882298</v>
      </c>
      <c r="AZ425" s="10">
        <v>-1.1102230246251565e-16</v>
      </c>
      <c r="BA425" s="10">
        <v>-1.1102230246251565e-16</v>
      </c>
      <c r="BB425" s="10">
        <v>-1.1102230246251565e-16</v>
      </c>
      <c r="BC425" s="10">
        <v>0.0015444586352668654</v>
      </c>
      <c r="BD425" s="10">
        <v>-0.7539706512724158</v>
      </c>
      <c r="BE425" s="10">
        <v>0.0015444586352668654</v>
      </c>
      <c r="BF425" s="10">
        <v>-0.059319637916446677</v>
      </c>
      <c r="BG425" s="10">
        <v>-0.048074083829715009</v>
      </c>
    </row>
    <row r="426" x14ac:dyDescent="0.3">
      <c r="A426" s="36">
        <v>30.75</v>
      </c>
      <c r="B426" s="36">
        <v>31</v>
      </c>
      <c r="C426" s="37">
        <v>284</v>
      </c>
      <c r="D426" s="2">
        <v>2241478165.2820802</v>
      </c>
      <c r="E426" s="2">
        <v>2241478165.2820802</v>
      </c>
      <c r="F426" s="2">
        <v>2203331676.2820802</v>
      </c>
      <c r="G426" s="2">
        <v>2243705401.3920798</v>
      </c>
      <c r="H426" s="2">
        <v>491476729.10000002</v>
      </c>
      <c r="I426" s="2">
        <v>2205558912.3920798</v>
      </c>
      <c r="J426" s="2">
        <v>2023252530.1020801</v>
      </c>
      <c r="K426" s="2">
        <v>2066109085.500633</v>
      </c>
      <c r="L426" s="10">
        <v>382808.70703091199</v>
      </c>
      <c r="M426" s="10">
        <v>382808.70703091199</v>
      </c>
      <c r="N426" s="10">
        <v>376293.89535081643</v>
      </c>
      <c r="O426" s="10">
        <v>383189.08342213789</v>
      </c>
      <c r="P426" s="10">
        <v>83936.383640335844</v>
      </c>
      <c r="Q426" s="10">
        <v>376674.27174204233</v>
      </c>
      <c r="R426" s="10">
        <v>345539.25041153759</v>
      </c>
      <c r="S426" s="10">
        <v>352858.46628168371</v>
      </c>
      <c r="T426" s="10">
        <v>183999.19268445909</v>
      </c>
      <c r="U426" s="10">
        <v>183999.19268445909</v>
      </c>
      <c r="V426" s="10">
        <v>180867.81122000329</v>
      </c>
      <c r="W426" s="10">
        <v>184182.02277065179</v>
      </c>
      <c r="X426" s="10">
        <v>40344.502470858642</v>
      </c>
      <c r="Y426" s="10">
        <v>181050.64130619599</v>
      </c>
      <c r="Z426" s="10">
        <v>166085.41537531439</v>
      </c>
      <c r="AA426" s="10">
        <v>169603.43831067419</v>
      </c>
      <c r="AB426" s="10">
        <v>31.424126336472831</v>
      </c>
      <c r="AC426" s="10">
        <v>31.424126336472831</v>
      </c>
      <c r="AD426" s="10">
        <v>30.889336344673811</v>
      </c>
      <c r="AE426" s="10">
        <v>31.45535079807404</v>
      </c>
      <c r="AF426" s="10">
        <v>6.8901973108139751</v>
      </c>
      <c r="AG426" s="10">
        <v>30.92056080627502</v>
      </c>
      <c r="AH426" s="10">
        <v>28.364738992902449</v>
      </c>
      <c r="AI426" s="10">
        <v>28.965561178926588</v>
      </c>
      <c r="AJ426" s="10">
        <v>0.0033666017687370834</v>
      </c>
      <c r="AK426" s="10">
        <v>0.0033397097619471865</v>
      </c>
      <c r="AL426" s="10">
        <v>0.0033542560525109326</v>
      </c>
      <c r="AM426" s="10">
        <v>0.0033138159222425457</v>
      </c>
      <c r="AN426" s="10">
        <v>0.0021038639864069432</v>
      </c>
      <c r="AO426" s="10">
        <v>0.0033009737248548675</v>
      </c>
      <c r="AP426" s="10">
        <v>0.0032283203995422654</v>
      </c>
      <c r="AQ426" s="10">
        <v>0.0028736905028237561</v>
      </c>
      <c r="AR426" s="10">
        <v>0.65799052384726364</v>
      </c>
      <c r="AS426" s="10">
        <v>0.65973053243780122</v>
      </c>
      <c r="AT426" s="10">
        <v>0.66463756118228579</v>
      </c>
      <c r="AU426" s="10">
        <v>0.66250712897432051</v>
      </c>
      <c r="AV426" s="10">
        <v>0.6742120575966899</v>
      </c>
      <c r="AW426" s="10">
        <v>0.66910228372481895</v>
      </c>
      <c r="AX426" s="10">
        <v>0.67794785177295769</v>
      </c>
      <c r="AY426" s="10">
        <v>0.71688096936164669</v>
      </c>
      <c r="AZ426" s="10">
        <v>0.017313094261127704</v>
      </c>
      <c r="BA426" s="10">
        <v>0.017313094261127704</v>
      </c>
      <c r="BB426" s="10">
        <v>0</v>
      </c>
      <c r="BC426" s="10">
        <v>0.018323943482774441</v>
      </c>
      <c r="BD426" s="10">
        <v>-0.77693928953568991</v>
      </c>
      <c r="BE426" s="10">
        <v>0.0010108492216469589</v>
      </c>
      <c r="BF426" s="10">
        <v>-0.081730384997626415</v>
      </c>
      <c r="BG426" s="10">
        <v>-0.062279588796634422</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0.0014048503746897944</v>
      </c>
      <c r="AM427" s="10">
        <v>0.0013648472404293275</v>
      </c>
      <c r="AN427" s="10">
        <v>0.0013917404566296551</v>
      </c>
      <c r="AO427" s="10">
        <v>0.0013830723652754168</v>
      </c>
      <c r="AP427" s="10">
        <v>0.001360733241289207</v>
      </c>
      <c r="AQ427" s="10">
        <v>0.001186132487772598</v>
      </c>
      <c r="AR427" s="10">
        <v>0.65937654855516548</v>
      </c>
      <c r="AS427" s="10">
        <v>0.66110548574836647</v>
      </c>
      <c r="AT427" s="10">
        <v>0.66604241155697563</v>
      </c>
      <c r="AU427" s="10">
        <v>0.6638719762147498</v>
      </c>
      <c r="AV427" s="10">
        <v>0.6756037980533196</v>
      </c>
      <c r="AW427" s="10">
        <v>0.67048535609009441</v>
      </c>
      <c r="AX427" s="10">
        <v>0.67930858501424685</v>
      </c>
      <c r="AY427" s="10">
        <v>0.71806710184941924</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2347449262.2258911</v>
      </c>
      <c r="E428" s="2">
        <v>2347449262.2258911</v>
      </c>
      <c r="F428" s="2">
        <v>2345172996.6258912</v>
      </c>
      <c r="G428" s="2">
        <v>2349649736.7858911</v>
      </c>
      <c r="H428" s="2">
        <v>893130804.44000006</v>
      </c>
      <c r="I428" s="2">
        <v>2347373471.1858912</v>
      </c>
      <c r="J428" s="2">
        <v>2177785410.845891</v>
      </c>
      <c r="K428" s="2">
        <v>2190726038.629498</v>
      </c>
      <c r="L428" s="10">
        <v>400906.87958152551</v>
      </c>
      <c r="M428" s="10">
        <v>400906.87958152551</v>
      </c>
      <c r="N428" s="10">
        <v>400518.12973569089</v>
      </c>
      <c r="O428" s="10">
        <v>401282.68552700168</v>
      </c>
      <c r="P428" s="10">
        <v>152532.49117156951</v>
      </c>
      <c r="Q428" s="10">
        <v>400893.93568116712</v>
      </c>
      <c r="R428" s="10">
        <v>371931.00081427052</v>
      </c>
      <c r="S428" s="10">
        <v>374141.05356728833</v>
      </c>
      <c r="T428" s="10">
        <v>184070.35695333581</v>
      </c>
      <c r="U428" s="10">
        <v>184070.35695333581</v>
      </c>
      <c r="V428" s="10">
        <v>183891.86831536831</v>
      </c>
      <c r="W428" s="10">
        <v>184242.9025943614</v>
      </c>
      <c r="X428" s="10">
        <v>70032.996505920179</v>
      </c>
      <c r="Y428" s="10">
        <v>184064.4139563939</v>
      </c>
      <c r="Z428" s="10">
        <v>170766.51853257199</v>
      </c>
      <c r="AA428" s="10">
        <v>171781.23097541739</v>
      </c>
      <c r="AB428" s="10">
        <v>31.436280058145179</v>
      </c>
      <c r="AC428" s="10">
        <v>31.436280058145179</v>
      </c>
      <c r="AD428" s="10">
        <v>31.405797046631459</v>
      </c>
      <c r="AE428" s="10">
        <v>31.465748100603911</v>
      </c>
      <c r="AF428" s="10">
        <v>11.960518401283579</v>
      </c>
      <c r="AG428" s="10">
        <v>31.43526508909018</v>
      </c>
      <c r="AH428" s="10">
        <v>29.16419672345884</v>
      </c>
      <c r="AI428" s="10">
        <v>29.337493418590789</v>
      </c>
      <c r="AJ428" s="10">
        <v>0.0035257657025785471</v>
      </c>
      <c r="AK428" s="10">
        <v>0.0034976023135808352</v>
      </c>
      <c r="AL428" s="10">
        <v>0.0035701890926341483</v>
      </c>
      <c r="AM428" s="10">
        <v>0.003470289238784723</v>
      </c>
      <c r="AN428" s="10">
        <v>0.0038232242207131158</v>
      </c>
      <c r="AO428" s="10">
        <v>0.003513222026067798</v>
      </c>
      <c r="AP428" s="10">
        <v>0.0034748944894706767</v>
      </c>
      <c r="AQ428" s="10">
        <v>0.0030470165663943442</v>
      </c>
      <c r="AR428" s="10">
        <v>0.66290231425774404</v>
      </c>
      <c r="AS428" s="10">
        <v>0.66460308806194734</v>
      </c>
      <c r="AT428" s="10">
        <v>0.66961260064960981</v>
      </c>
      <c r="AU428" s="10">
        <v>0.66734226545353448</v>
      </c>
      <c r="AV428" s="10">
        <v>0.67942702227403273</v>
      </c>
      <c r="AW428" s="10">
        <v>0.67399857811616226</v>
      </c>
      <c r="AX428" s="10">
        <v>0.68278347950371754</v>
      </c>
      <c r="AY428" s="10">
        <v>0.72111411841581363</v>
      </c>
      <c r="AZ428" s="10">
        <v>0.00097061735030834484</v>
      </c>
      <c r="BA428" s="10">
        <v>0.00097061735030834484</v>
      </c>
      <c r="BB428" s="10">
        <v>0</v>
      </c>
      <c r="BC428" s="10">
        <v>0.0019089168118688882</v>
      </c>
      <c r="BD428" s="10">
        <v>-0.61916208069724976</v>
      </c>
      <c r="BE428" s="10">
        <v>0.00093829946156032129</v>
      </c>
      <c r="BF428" s="10">
        <v>-0.071375368052091881</v>
      </c>
      <c r="BG428" s="10">
        <v>-0.065857383748918807</v>
      </c>
    </row>
    <row r="429" x14ac:dyDescent="0.3">
      <c r="A429" s="36">
        <v>31.5</v>
      </c>
      <c r="B429" s="36">
        <v>31.75</v>
      </c>
      <c r="C429" s="37">
        <v>287</v>
      </c>
      <c r="D429" s="2">
        <v>1797226088.019104</v>
      </c>
      <c r="E429" s="2">
        <v>1797226088.019104</v>
      </c>
      <c r="F429" s="2">
        <v>1797130741.9591041</v>
      </c>
      <c r="G429" s="2">
        <v>1798844263.239104</v>
      </c>
      <c r="H429" s="2">
        <v>526049149.19999999</v>
      </c>
      <c r="I429" s="2">
        <v>1798748917.1791041</v>
      </c>
      <c r="J429" s="2">
        <v>1669703677.1691041</v>
      </c>
      <c r="K429" s="2">
        <v>1710426398.0321469</v>
      </c>
      <c r="L429" s="10">
        <v>306937.54043784598</v>
      </c>
      <c r="M429" s="10">
        <v>306937.54043784598</v>
      </c>
      <c r="N429" s="10">
        <v>306921.25685207901</v>
      </c>
      <c r="O429" s="10">
        <v>307213.89894684782</v>
      </c>
      <c r="P429" s="10">
        <v>89840.801377880474</v>
      </c>
      <c r="Q429" s="10">
        <v>307197.61536108091</v>
      </c>
      <c r="R429" s="10">
        <v>285158.7473311061</v>
      </c>
      <c r="S429" s="10">
        <v>292113.53830869321</v>
      </c>
      <c r="T429" s="10">
        <v>185128.35682108611</v>
      </c>
      <c r="U429" s="10">
        <v>185128.35682108611</v>
      </c>
      <c r="V429" s="10">
        <v>185118.53543048041</v>
      </c>
      <c r="W429" s="10">
        <v>185295.0415367845</v>
      </c>
      <c r="X429" s="10">
        <v>54187.180593325087</v>
      </c>
      <c r="Y429" s="10">
        <v>185285.22014617879</v>
      </c>
      <c r="Z429" s="10">
        <v>171992.55018223159</v>
      </c>
      <c r="AA429" s="10">
        <v>176187.30923281281</v>
      </c>
      <c r="AB429" s="10">
        <v>31.616969554784301</v>
      </c>
      <c r="AC429" s="10">
        <v>31.616969554784301</v>
      </c>
      <c r="AD429" s="10">
        <v>31.615292217972701</v>
      </c>
      <c r="AE429" s="10">
        <v>31.645436644710319</v>
      </c>
      <c r="AF429" s="10">
        <v>9.2543058691677462</v>
      </c>
      <c r="AG429" s="10">
        <v>31.64375930789873</v>
      </c>
      <c r="AH429" s="10">
        <v>29.373583367439849</v>
      </c>
      <c r="AI429" s="10">
        <v>30.08998128437301</v>
      </c>
      <c r="AJ429" s="10">
        <v>0.0026993546582168514</v>
      </c>
      <c r="AK429" s="10">
        <v>0.0026777925404543046</v>
      </c>
      <c r="AL429" s="10">
        <v>0.0027358734652885063</v>
      </c>
      <c r="AM429" s="10">
        <v>0.0026567831754819283</v>
      </c>
      <c r="AN429" s="10">
        <v>0.0022518581136253698</v>
      </c>
      <c r="AO429" s="10">
        <v>0.0026921171227204301</v>
      </c>
      <c r="AP429" s="10">
        <v>0.0026641945886625384</v>
      </c>
      <c r="AQ429" s="10">
        <v>0.0023789818893386406</v>
      </c>
      <c r="AR429" s="10">
        <v>0.66560166891596084</v>
      </c>
      <c r="AS429" s="10">
        <v>0.66728088060240165</v>
      </c>
      <c r="AT429" s="10">
        <v>0.67234847411489829</v>
      </c>
      <c r="AU429" s="10">
        <v>0.66999904862901638</v>
      </c>
      <c r="AV429" s="10">
        <v>0.68167888038765811</v>
      </c>
      <c r="AW429" s="10">
        <v>0.6766906952388827</v>
      </c>
      <c r="AX429" s="10">
        <v>0.68544767409238005</v>
      </c>
      <c r="AY429" s="10">
        <v>0.72349310030515224</v>
      </c>
      <c r="AZ429" s="10">
        <v>5.3054604082891643e-05</v>
      </c>
      <c r="BA429" s="10">
        <v>5.3054604082891643e-05</v>
      </c>
      <c r="BB429" s="10">
        <v>0</v>
      </c>
      <c r="BC429" s="10">
        <v>0.0009534761383760415</v>
      </c>
      <c r="BD429" s="10">
        <v>-0.70728387372276624</v>
      </c>
      <c r="BE429" s="10">
        <v>0.00090042153429314986</v>
      </c>
      <c r="BF429" s="10">
        <v>-0.070905839967485007</v>
      </c>
      <c r="BG429" s="10">
        <v>-0.048245985616181764</v>
      </c>
    </row>
    <row r="430" x14ac:dyDescent="0.3">
      <c r="A430" s="36">
        <v>31.75</v>
      </c>
      <c r="B430" s="36">
        <v>32</v>
      </c>
      <c r="C430" s="37">
        <v>288</v>
      </c>
      <c r="D430" s="2">
        <v>1354177064.175293</v>
      </c>
      <c r="E430" s="2">
        <v>1354177064.175293</v>
      </c>
      <c r="F430" s="2">
        <v>1354177064.175293</v>
      </c>
      <c r="G430" s="2">
        <v>1354750875.5252931</v>
      </c>
      <c r="H430" s="2">
        <v>494720432.12</v>
      </c>
      <c r="I430" s="2">
        <v>1354750875.5252931</v>
      </c>
      <c r="J430" s="2">
        <v>1226812051.165293</v>
      </c>
      <c r="K430" s="2">
        <v>1235912360.353723</v>
      </c>
      <c r="L430" s="10">
        <v>231271.8361736185</v>
      </c>
      <c r="M430" s="10">
        <v>231271.8361736185</v>
      </c>
      <c r="N430" s="10">
        <v>231271.8361736185</v>
      </c>
      <c r="O430" s="10">
        <v>231369.83399682969</v>
      </c>
      <c r="P430" s="10">
        <v>84490.356361690545</v>
      </c>
      <c r="Q430" s="10">
        <v>231369.83399682969</v>
      </c>
      <c r="R430" s="10">
        <v>209519.92410661091</v>
      </c>
      <c r="S430" s="10">
        <v>211074.11171725221</v>
      </c>
      <c r="T430" s="10">
        <v>186346.0938730278</v>
      </c>
      <c r="U430" s="10">
        <v>186346.0938730278</v>
      </c>
      <c r="V430" s="10">
        <v>186346.0938730278</v>
      </c>
      <c r="W430" s="10">
        <v>186425.05511563129</v>
      </c>
      <c r="X430" s="10">
        <v>68077.670582083389</v>
      </c>
      <c r="Y430" s="10">
        <v>186425.05511563129</v>
      </c>
      <c r="Z430" s="10">
        <v>168819.60247217459</v>
      </c>
      <c r="AA430" s="10">
        <v>170071.88115504649</v>
      </c>
      <c r="AB430" s="10">
        <v>31.82493961381843</v>
      </c>
      <c r="AC430" s="10">
        <v>31.82493961381843</v>
      </c>
      <c r="AD430" s="10">
        <v>31.82493961381843</v>
      </c>
      <c r="AE430" s="10">
        <v>31.838424934199772</v>
      </c>
      <c r="AF430" s="10">
        <v>11.62657993142845</v>
      </c>
      <c r="AG430" s="10">
        <v>31.838424934199772</v>
      </c>
      <c r="AH430" s="10">
        <v>28.831694524096719</v>
      </c>
      <c r="AI430" s="10">
        <v>29.045563742569449</v>
      </c>
      <c r="AJ430" s="10">
        <v>0.0020339144810995759</v>
      </c>
      <c r="AK430" s="10">
        <v>0.002017667818799414</v>
      </c>
      <c r="AL430" s="10">
        <v>0.0020615401042779467</v>
      </c>
      <c r="AM430" s="10">
        <v>0.0020008843492565266</v>
      </c>
      <c r="AN430" s="10">
        <v>0.0021177493029688774</v>
      </c>
      <c r="AO430" s="10">
        <v>0.0020276026265754706</v>
      </c>
      <c r="AP430" s="10">
        <v>0.0019575126249719217</v>
      </c>
      <c r="AQ430" s="10">
        <v>0.0017189942376205178</v>
      </c>
      <c r="AR430" s="10">
        <v>0.66763558339706042</v>
      </c>
      <c r="AS430" s="10">
        <v>0.66929854842120107</v>
      </c>
      <c r="AT430" s="10">
        <v>0.67441001421917623</v>
      </c>
      <c r="AU430" s="10">
        <v>0.67199993297827287</v>
      </c>
      <c r="AV430" s="10">
        <v>0.68379662969062704</v>
      </c>
      <c r="AW430" s="10">
        <v>0.67871829786545812</v>
      </c>
      <c r="AX430" s="10">
        <v>0.68740518671735196</v>
      </c>
      <c r="AY430" s="10">
        <v>0.7252120945427728</v>
      </c>
      <c r="AZ430" s="10">
        <v>0</v>
      </c>
      <c r="BA430" s="10">
        <v>0</v>
      </c>
      <c r="BB430" s="10">
        <v>0</v>
      </c>
      <c r="BC430" s="10">
        <v>0.00042373435880760368</v>
      </c>
      <c r="BD430" s="10">
        <v>-0.63467079364448575</v>
      </c>
      <c r="BE430" s="10">
        <v>0.00042373435880760368</v>
      </c>
      <c r="BF430" s="10">
        <v>-0.094053441296147233</v>
      </c>
      <c r="BG430" s="10">
        <v>-0.08733326457097712</v>
      </c>
    </row>
    <row r="431" x14ac:dyDescent="0.3">
      <c r="A431" s="36">
        <v>32</v>
      </c>
      <c r="B431" s="36">
        <v>32.25</v>
      </c>
      <c r="C431" s="37">
        <v>289</v>
      </c>
      <c r="D431" s="2">
        <v>1958743567.3219299</v>
      </c>
      <c r="E431" s="2">
        <v>1958743567.3219299</v>
      </c>
      <c r="F431" s="2">
        <v>1936045070.25193</v>
      </c>
      <c r="G431" s="2">
        <v>1961021868.9219301</v>
      </c>
      <c r="H431" s="2">
        <v>771054950.19000006</v>
      </c>
      <c r="I431" s="2">
        <v>1938323371.8519299</v>
      </c>
      <c r="J431" s="2">
        <v>1803735164.26193</v>
      </c>
      <c r="K431" s="2">
        <v>1843085184.7068501</v>
      </c>
      <c r="L431" s="10">
        <v>334522.14883264859</v>
      </c>
      <c r="M431" s="10">
        <v>334522.14883264859</v>
      </c>
      <c r="N431" s="10">
        <v>330645.60769586789</v>
      </c>
      <c r="O431" s="10">
        <v>334911.24639479798</v>
      </c>
      <c r="P431" s="10">
        <v>131683.88303031839</v>
      </c>
      <c r="Q431" s="10">
        <v>331034.70525801729</v>
      </c>
      <c r="R431" s="10">
        <v>308049.18680544198</v>
      </c>
      <c r="S431" s="10">
        <v>314769.54245354811</v>
      </c>
      <c r="T431" s="10">
        <v>190206.21162574581</v>
      </c>
      <c r="U431" s="10">
        <v>190206.21162574581</v>
      </c>
      <c r="V431" s="10">
        <v>188002.046052819</v>
      </c>
      <c r="W431" s="10">
        <v>190427.44891453971</v>
      </c>
      <c r="X431" s="10">
        <v>74874.242589823276</v>
      </c>
      <c r="Y431" s="10">
        <v>188223.2833416129</v>
      </c>
      <c r="Z431" s="10">
        <v>175153.92933209651</v>
      </c>
      <c r="AA431" s="10">
        <v>178975.06163399201</v>
      </c>
      <c r="AB431" s="10">
        <v>32.484186136400133</v>
      </c>
      <c r="AC431" s="10">
        <v>32.484186136400133</v>
      </c>
      <c r="AD431" s="10">
        <v>32.107749824807527</v>
      </c>
      <c r="AE431" s="10">
        <v>32.521969935404741</v>
      </c>
      <c r="AF431" s="10">
        <v>12.787325988572389</v>
      </c>
      <c r="AG431" s="10">
        <v>32.145533623812128</v>
      </c>
      <c r="AH431" s="10">
        <v>29.913496485282781</v>
      </c>
      <c r="AI431" s="10">
        <v>30.56608491489105</v>
      </c>
      <c r="AJ431" s="10">
        <v>0.0029419468190173196</v>
      </c>
      <c r="AK431" s="10">
        <v>0.0029184469044841528</v>
      </c>
      <c r="AL431" s="10">
        <v>0.0029473505803649606</v>
      </c>
      <c r="AM431" s="10">
        <v>0.0028963095997662758</v>
      </c>
      <c r="AN431" s="10">
        <v>0.0033006542226650883</v>
      </c>
      <c r="AO431" s="10">
        <v>0.002901012747746492</v>
      </c>
      <c r="AP431" s="10">
        <v>0.002878056465776279</v>
      </c>
      <c r="AQ431" s="10">
        <v>0.0025634931032229957</v>
      </c>
      <c r="AR431" s="10">
        <v>0.67057753021607769</v>
      </c>
      <c r="AS431" s="10">
        <v>0.67221699532568524</v>
      </c>
      <c r="AT431" s="10">
        <v>0.67735736479954123</v>
      </c>
      <c r="AU431" s="10">
        <v>0.67489624257803915</v>
      </c>
      <c r="AV431" s="10">
        <v>0.68709728391329217</v>
      </c>
      <c r="AW431" s="10">
        <v>0.68161931061320458</v>
      </c>
      <c r="AX431" s="10">
        <v>0.69028324318312828</v>
      </c>
      <c r="AY431" s="10">
        <v>0.72777558764599581</v>
      </c>
      <c r="AZ431" s="10">
        <v>0.011724157365327503</v>
      </c>
      <c r="BA431" s="10">
        <v>0.011724157365327503</v>
      </c>
      <c r="BB431" s="10">
        <v>0</v>
      </c>
      <c r="BC431" s="10">
        <v>0.012900938647440796</v>
      </c>
      <c r="BD431" s="10">
        <v>-0.60173708658049696</v>
      </c>
      <c r="BE431" s="10">
        <v>0.0011767812821132928</v>
      </c>
      <c r="BF431" s="10">
        <v>-0.068340302621561877</v>
      </c>
      <c r="BG431" s="10">
        <v>-0.048015352004684098</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0.0019767994393376002</v>
      </c>
      <c r="AM432" s="10">
        <v>0.0019195285410288526</v>
      </c>
      <c r="AN432" s="10">
        <v>0.00082407951233868192</v>
      </c>
      <c r="AO432" s="10">
        <v>0.0019451604551871567</v>
      </c>
      <c r="AP432" s="10">
        <v>0.0019155370237865297</v>
      </c>
      <c r="AQ432" s="10">
        <v>0.0017298284896829933</v>
      </c>
      <c r="AR432" s="10">
        <v>0.67252783959766815</v>
      </c>
      <c r="AS432" s="10">
        <v>0.67415172587237482</v>
      </c>
      <c r="AT432" s="10">
        <v>0.67933416423887882</v>
      </c>
      <c r="AU432" s="10">
        <v>0.67681577111906799</v>
      </c>
      <c r="AV432" s="10">
        <v>0.68792136342563082</v>
      </c>
      <c r="AW432" s="10">
        <v>0.68356447106839169</v>
      </c>
      <c r="AX432" s="10">
        <v>0.69219878020691483</v>
      </c>
      <c r="AY432" s="10">
        <v>0.72950541613567876</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1650087721.742615</v>
      </c>
      <c r="E433" s="2">
        <v>1650087721.742615</v>
      </c>
      <c r="F433" s="2">
        <v>1633035909.1226151</v>
      </c>
      <c r="G433" s="2">
        <v>1652565770.2826149</v>
      </c>
      <c r="H433" s="2">
        <v>421474635.70999998</v>
      </c>
      <c r="I433" s="2">
        <v>1635513957.6626151</v>
      </c>
      <c r="J433" s="2">
        <v>1484637543.3926151</v>
      </c>
      <c r="K433" s="2">
        <v>1508285634.6291571</v>
      </c>
      <c r="L433" s="10">
        <v>281808.65512396413</v>
      </c>
      <c r="M433" s="10">
        <v>281808.65512396413</v>
      </c>
      <c r="N433" s="10">
        <v>278896.4775963396</v>
      </c>
      <c r="O433" s="10">
        <v>282231.86627643049</v>
      </c>
      <c r="P433" s="10">
        <v>71981.142998180978</v>
      </c>
      <c r="Q433" s="10">
        <v>279319.68874880602</v>
      </c>
      <c r="R433" s="10">
        <v>253552.40447954761</v>
      </c>
      <c r="S433" s="10">
        <v>257591.1211488535</v>
      </c>
      <c r="T433" s="10">
        <v>193377.20868892709</v>
      </c>
      <c r="U433" s="10">
        <v>193377.20868892709</v>
      </c>
      <c r="V433" s="10">
        <v>191378.87133746801</v>
      </c>
      <c r="W433" s="10">
        <v>193667.61634625739</v>
      </c>
      <c r="X433" s="10">
        <v>49393.488305402563</v>
      </c>
      <c r="Y433" s="10">
        <v>191669.2789947984</v>
      </c>
      <c r="Z433" s="10">
        <v>173987.75851313889</v>
      </c>
      <c r="AA433" s="10">
        <v>176759.12746152081</v>
      </c>
      <c r="AB433" s="10">
        <v>33.025741840380192</v>
      </c>
      <c r="AC433" s="10">
        <v>33.025741840380192</v>
      </c>
      <c r="AD433" s="10">
        <v>32.684457704950148</v>
      </c>
      <c r="AE433" s="10">
        <v>33.075338834692431</v>
      </c>
      <c r="AF433" s="10">
        <v>8.4356197114943132</v>
      </c>
      <c r="AG433" s="10">
        <v>32.734054699262387</v>
      </c>
      <c r="AH433" s="10">
        <v>29.71433311608434</v>
      </c>
      <c r="AI433" s="10">
        <v>30.187638714268541</v>
      </c>
      <c r="AJ433" s="10">
        <v>0.0024783592937167582</v>
      </c>
      <c r="AK433" s="10">
        <v>0.0024585624601341999</v>
      </c>
      <c r="AL433" s="10">
        <v>0.0024860626482641991</v>
      </c>
      <c r="AM433" s="10">
        <v>0.0024407387702137023</v>
      </c>
      <c r="AN433" s="10">
        <v>0.0018042060890208174</v>
      </c>
      <c r="AO433" s="10">
        <v>0.0024478097458853786</v>
      </c>
      <c r="AP433" s="10">
        <v>0.0023689013585560061</v>
      </c>
      <c r="AQ433" s="10">
        <v>0.0020978302327774082</v>
      </c>
      <c r="AR433" s="10">
        <v>0.67500619889138491</v>
      </c>
      <c r="AS433" s="10">
        <v>0.67661028833250902</v>
      </c>
      <c r="AT433" s="10">
        <v>0.68182022688714305</v>
      </c>
      <c r="AU433" s="10">
        <v>0.67925650988928166</v>
      </c>
      <c r="AV433" s="10">
        <v>0.68972556951465158</v>
      </c>
      <c r="AW433" s="10">
        <v>0.68601228081427712</v>
      </c>
      <c r="AX433" s="10">
        <v>0.69456768156547088</v>
      </c>
      <c r="AY433" s="10">
        <v>0.73160324636845619</v>
      </c>
      <c r="AZ433" s="10">
        <v>0.010441786689896704</v>
      </c>
      <c r="BA433" s="10">
        <v>0.010441786689896704</v>
      </c>
      <c r="BB433" s="10">
        <v>-1.1102230246251565e-16</v>
      </c>
      <c r="BC433" s="10">
        <v>0.011959235587472472</v>
      </c>
      <c r="BD433" s="10">
        <v>-0.74190730690273266</v>
      </c>
      <c r="BE433" s="10">
        <v>0.0015174488975757683</v>
      </c>
      <c r="BF433" s="10">
        <v>-0.09087268987840591</v>
      </c>
      <c r="BG433" s="10">
        <v>-0.076391629722633025</v>
      </c>
    </row>
    <row r="434" x14ac:dyDescent="0.3">
      <c r="A434" s="36">
        <v>32.75</v>
      </c>
      <c r="B434" s="36">
        <v>33</v>
      </c>
      <c r="C434" s="37">
        <v>292</v>
      </c>
      <c r="D434" s="2">
        <v>1449398309.025604</v>
      </c>
      <c r="E434" s="2">
        <v>1449398309.025604</v>
      </c>
      <c r="F434" s="2">
        <v>1427244507.1056039</v>
      </c>
      <c r="G434" s="2">
        <v>1450081477.4256041</v>
      </c>
      <c r="H434" s="2">
        <v>412872884.38</v>
      </c>
      <c r="I434" s="2">
        <v>1427927675.505604</v>
      </c>
      <c r="J434" s="2">
        <v>1335936064.9356041</v>
      </c>
      <c r="K434" s="2">
        <v>1346881514.5119851</v>
      </c>
      <c r="L434" s="10">
        <v>247534.10550446171</v>
      </c>
      <c r="M434" s="10">
        <v>247534.10550446171</v>
      </c>
      <c r="N434" s="10">
        <v>243750.58960849189</v>
      </c>
      <c r="O434" s="10">
        <v>247650.77976698149</v>
      </c>
      <c r="P434" s="10">
        <v>70512.101115087571</v>
      </c>
      <c r="Q434" s="10">
        <v>243867.26387101159</v>
      </c>
      <c r="R434" s="10">
        <v>228156.56454525609</v>
      </c>
      <c r="S434" s="10">
        <v>230025.87269427351</v>
      </c>
      <c r="T434" s="10">
        <v>195415.70837610951</v>
      </c>
      <c r="U434" s="10">
        <v>195415.70837610951</v>
      </c>
      <c r="V434" s="10">
        <v>192428.81314623219</v>
      </c>
      <c r="W434" s="10">
        <v>195507.81682966219</v>
      </c>
      <c r="X434" s="10">
        <v>55665.752242146416</v>
      </c>
      <c r="Y434" s="10">
        <v>192520.9215997849</v>
      </c>
      <c r="Z434" s="10">
        <v>180118.11580633739</v>
      </c>
      <c r="AA434" s="10">
        <v>181593.84043575369</v>
      </c>
      <c r="AB434" s="10">
        <v>33.373885061947107</v>
      </c>
      <c r="AC434" s="10">
        <v>33.373885061947107</v>
      </c>
      <c r="AD434" s="10">
        <v>32.863771013683682</v>
      </c>
      <c r="AE434" s="10">
        <v>33.389615716190029</v>
      </c>
      <c r="AF434" s="10">
        <v>9.50682231563807</v>
      </c>
      <c r="AG434" s="10">
        <v>32.879501667926597</v>
      </c>
      <c r="AH434" s="10">
        <v>30.76130032968263</v>
      </c>
      <c r="AI434" s="10">
        <v>31.01333055066382</v>
      </c>
      <c r="AJ434" s="10">
        <v>0.0021769326091811681</v>
      </c>
      <c r="AK434" s="10">
        <v>0.0021595435354122175</v>
      </c>
      <c r="AL434" s="10">
        <v>0.0021727747927856949</v>
      </c>
      <c r="AM434" s="10">
        <v>0.0021416818292903199</v>
      </c>
      <c r="AN434" s="10">
        <v>0.0017673845799407143</v>
      </c>
      <c r="AO434" s="10">
        <v>0.0021371234798370979</v>
      </c>
      <c r="AP434" s="10">
        <v>0.0021316319079053535</v>
      </c>
      <c r="AQ434" s="10">
        <v>0.0018733379780594276</v>
      </c>
      <c r="AR434" s="10">
        <v>0.67718313150056608</v>
      </c>
      <c r="AS434" s="10">
        <v>0.67876983186792128</v>
      </c>
      <c r="AT434" s="10">
        <v>0.68399300167992871</v>
      </c>
      <c r="AU434" s="10">
        <v>0.68139819171857197</v>
      </c>
      <c r="AV434" s="10">
        <v>0.69149295409459233</v>
      </c>
      <c r="AW434" s="10">
        <v>0.6881494042941142</v>
      </c>
      <c r="AX434" s="10">
        <v>0.69669931347337621</v>
      </c>
      <c r="AY434" s="10">
        <v>0.73347658434651564</v>
      </c>
      <c r="AZ434" s="10">
        <v>0.015522078949826934</v>
      </c>
      <c r="BA434" s="10">
        <v>0.015522078949826934</v>
      </c>
      <c r="BB434" s="10">
        <v>0</v>
      </c>
      <c r="BC434" s="10">
        <v>0.016000741433093824</v>
      </c>
      <c r="BD434" s="10">
        <v>-0.71072028490949313</v>
      </c>
      <c r="BE434" s="10">
        <v>0.00047866248326688954</v>
      </c>
      <c r="BF434" s="10">
        <v>-0.063975332688559261</v>
      </c>
      <c r="BG434" s="10">
        <v>-0.056306394730214704</v>
      </c>
    </row>
    <row r="435" x14ac:dyDescent="0.3">
      <c r="A435" s="36">
        <v>33</v>
      </c>
      <c r="B435" s="36">
        <v>33.25</v>
      </c>
      <c r="C435" s="37">
        <v>293</v>
      </c>
      <c r="D435" s="2">
        <v>1683534554.3232419</v>
      </c>
      <c r="E435" s="2">
        <v>1683534554.3232419</v>
      </c>
      <c r="F435" s="2">
        <v>1672357401.523242</v>
      </c>
      <c r="G435" s="2">
        <v>1685294080.563242</v>
      </c>
      <c r="H435" s="2">
        <v>913641633.38</v>
      </c>
      <c r="I435" s="2">
        <v>1674116927.763242</v>
      </c>
      <c r="J435" s="2">
        <v>1570208425.533242</v>
      </c>
      <c r="K435" s="2">
        <v>1578550310.366399</v>
      </c>
      <c r="L435" s="10">
        <v>287520.84047235822</v>
      </c>
      <c r="M435" s="10">
        <v>287520.84047235822</v>
      </c>
      <c r="N435" s="10">
        <v>285611.96110965568</v>
      </c>
      <c r="O435" s="10">
        <v>287821.33948026912</v>
      </c>
      <c r="P435" s="10">
        <v>156035.41349678679</v>
      </c>
      <c r="Q435" s="10">
        <v>285912.46011756669</v>
      </c>
      <c r="R435" s="10">
        <v>268166.54583462339</v>
      </c>
      <c r="S435" s="10">
        <v>269591.20666632039</v>
      </c>
      <c r="T435" s="10">
        <v>195373.62821437191</v>
      </c>
      <c r="U435" s="10">
        <v>195373.62821437191</v>
      </c>
      <c r="V435" s="10">
        <v>194076.52332868081</v>
      </c>
      <c r="W435" s="10">
        <v>195577.82065257541</v>
      </c>
      <c r="X435" s="10">
        <v>106027.8093744923</v>
      </c>
      <c r="Y435" s="10">
        <v>194280.7157668843</v>
      </c>
      <c r="Z435" s="10">
        <v>182222.1684499527</v>
      </c>
      <c r="AA435" s="10">
        <v>183190.2414258325</v>
      </c>
      <c r="AB435" s="10">
        <v>33.366698441726612</v>
      </c>
      <c r="AC435" s="10">
        <v>33.366698441726612</v>
      </c>
      <c r="AD435" s="10">
        <v>33.145173623030722</v>
      </c>
      <c r="AE435" s="10">
        <v>33.401571252207162</v>
      </c>
      <c r="AF435" s="10">
        <v>18.10785812890644</v>
      </c>
      <c r="AG435" s="10">
        <v>33.180046433511293</v>
      </c>
      <c r="AH435" s="10">
        <v>31.120638950287042</v>
      </c>
      <c r="AI435" s="10">
        <v>31.285970368610929</v>
      </c>
      <c r="AJ435" s="10">
        <v>0.002528594967420241</v>
      </c>
      <c r="AK435" s="10">
        <v>0.0025083968573662943</v>
      </c>
      <c r="AL435" s="10">
        <v>0.0025459239734102728</v>
      </c>
      <c r="AM435" s="10">
        <v>0.0024890764867645234</v>
      </c>
      <c r="AN435" s="10">
        <v>0.0039110249074663615</v>
      </c>
      <c r="AO435" s="10">
        <v>0.0025055853007742404</v>
      </c>
      <c r="AP435" s="10">
        <v>0.0025054390474066779</v>
      </c>
      <c r="AQ435" s="10">
        <v>0.0021955593085397252</v>
      </c>
      <c r="AR435" s="10">
        <v>0.67971172646798628</v>
      </c>
      <c r="AS435" s="10">
        <v>0.68127822872528754</v>
      </c>
      <c r="AT435" s="10">
        <v>0.68653892565333896</v>
      </c>
      <c r="AU435" s="10">
        <v>0.68388726820533652</v>
      </c>
      <c r="AV435" s="10">
        <v>0.69540397900205864</v>
      </c>
      <c r="AW435" s="10">
        <v>0.69065498959488847</v>
      </c>
      <c r="AX435" s="10">
        <v>0.69920475252078285</v>
      </c>
      <c r="AY435" s="10">
        <v>0.7356721436550554</v>
      </c>
      <c r="AZ435" s="10">
        <v>0.0066834713619345898</v>
      </c>
      <c r="BA435" s="10">
        <v>0.0066834713619345898</v>
      </c>
      <c r="BB435" s="10">
        <v>-1.1102230246251565e-16</v>
      </c>
      <c r="BC435" s="10">
        <v>0.0077355946929864583</v>
      </c>
      <c r="BD435" s="10">
        <v>-0.45368039598005605</v>
      </c>
      <c r="BE435" s="10">
        <v>0.0010521233310518685</v>
      </c>
      <c r="BF435" s="10">
        <v>-0.061080828713383384</v>
      </c>
      <c r="BG435" s="10">
        <v>-0.056092729383922513</v>
      </c>
    </row>
    <row r="436" x14ac:dyDescent="0.3">
      <c r="A436" s="36">
        <v>33.25</v>
      </c>
      <c r="B436" s="36">
        <v>33.5</v>
      </c>
      <c r="C436" s="37">
        <v>294</v>
      </c>
      <c r="D436" s="2">
        <v>1110707543.29248</v>
      </c>
      <c r="E436" s="2">
        <v>1119024521.29248</v>
      </c>
      <c r="F436" s="2">
        <v>1071251389.01248</v>
      </c>
      <c r="G436" s="2">
        <v>1120155312.05248</v>
      </c>
      <c r="H436" s="2">
        <v>443328111.36000001</v>
      </c>
      <c r="I436" s="2">
        <v>1080699157.77248</v>
      </c>
      <c r="J436" s="2">
        <v>1010400141.15248</v>
      </c>
      <c r="K436" s="2">
        <v>1010400141.15248</v>
      </c>
      <c r="L436" s="10">
        <v>189691.12665158039</v>
      </c>
      <c r="M436" s="10">
        <v>191111.5337935719</v>
      </c>
      <c r="N436" s="10">
        <v>182952.64503784661</v>
      </c>
      <c r="O436" s="10">
        <v>191304.65481320201</v>
      </c>
      <c r="P436" s="10">
        <v>75713.367959049705</v>
      </c>
      <c r="Q436" s="10">
        <v>184566.17319946829</v>
      </c>
      <c r="R436" s="10">
        <v>172560.22280714751</v>
      </c>
      <c r="S436" s="10">
        <v>172560.22280714751</v>
      </c>
      <c r="T436" s="10">
        <v>202906.01813892589</v>
      </c>
      <c r="U436" s="10">
        <v>204425.37838737309</v>
      </c>
      <c r="V436" s="10">
        <v>195698.0981023896</v>
      </c>
      <c r="W436" s="10">
        <v>204631.95324305451</v>
      </c>
      <c r="X436" s="10">
        <v>80987.963346730001</v>
      </c>
      <c r="Y436" s="10">
        <v>197424.0332065181</v>
      </c>
      <c r="Z436" s="10">
        <v>184581.6845364414</v>
      </c>
      <c r="AA436" s="10">
        <v>184581.6845364414</v>
      </c>
      <c r="AB436" s="10">
        <v>34.653110458819953</v>
      </c>
      <c r="AC436" s="10">
        <v>34.912592947309442</v>
      </c>
      <c r="AD436" s="10">
        <v>33.422112721564972</v>
      </c>
      <c r="AE436" s="10">
        <v>34.947872636682867</v>
      </c>
      <c r="AF436" s="10">
        <v>13.831451947214051</v>
      </c>
      <c r="AG436" s="10">
        <v>33.716874899427893</v>
      </c>
      <c r="AH436" s="10">
        <v>31.52360665092208</v>
      </c>
      <c r="AI436" s="10">
        <v>31.52360665092208</v>
      </c>
      <c r="AJ436" s="10">
        <v>0.0016682339528065436</v>
      </c>
      <c r="AK436" s="10">
        <v>0.0016673002554760377</v>
      </c>
      <c r="AL436" s="10">
        <v>0.0016308263953337867</v>
      </c>
      <c r="AM436" s="10">
        <v>0.0016544010217032135</v>
      </c>
      <c r="AN436" s="10">
        <v>0.0018977542423220927</v>
      </c>
      <c r="AO436" s="10">
        <v>0.0016174401437369431</v>
      </c>
      <c r="AP436" s="10">
        <v>0.0016122037851688052</v>
      </c>
      <c r="AQ436" s="10">
        <v>0.0014053359089595732</v>
      </c>
      <c r="AR436" s="10">
        <v>0.68137996042079285</v>
      </c>
      <c r="AS436" s="10">
        <v>0.68294552898076355</v>
      </c>
      <c r="AT436" s="10">
        <v>0.6881697520486727</v>
      </c>
      <c r="AU436" s="10">
        <v>0.68554166922703974</v>
      </c>
      <c r="AV436" s="10">
        <v>0.69730173324438072</v>
      </c>
      <c r="AW436" s="10">
        <v>0.69227242973862546</v>
      </c>
      <c r="AX436" s="10">
        <v>0.70081695630595164</v>
      </c>
      <c r="AY436" s="10">
        <v>0.73707747956401493</v>
      </c>
      <c r="AZ436" s="10">
        <v>0.036831834884594183</v>
      </c>
      <c r="BA436" s="10">
        <v>0.044595631585634621</v>
      </c>
      <c r="BB436" s="10">
        <v>0</v>
      </c>
      <c r="BC436" s="10">
        <v>0.04565121085638113</v>
      </c>
      <c r="BD436" s="10">
        <v>-0.58615865901590425</v>
      </c>
      <c r="BE436" s="10">
        <v>0.0088193759717869469</v>
      </c>
      <c r="BF436" s="10">
        <v>-0.056803891676719287</v>
      </c>
      <c r="BG436" s="10">
        <v>-0.056803891676719287</v>
      </c>
    </row>
    <row r="437" x14ac:dyDescent="0.3">
      <c r="A437" s="36">
        <v>33.5</v>
      </c>
      <c r="B437" s="36">
        <v>33.75</v>
      </c>
      <c r="C437" s="37">
        <v>295</v>
      </c>
      <c r="D437" s="2">
        <v>961905208.29748535</v>
      </c>
      <c r="E437" s="2">
        <v>961905208.29748535</v>
      </c>
      <c r="F437" s="2">
        <v>953112454.13748538</v>
      </c>
      <c r="G437" s="2">
        <v>968650906.27748537</v>
      </c>
      <c r="H437" s="2">
        <v>482866378.19999999</v>
      </c>
      <c r="I437" s="2">
        <v>959858152.11748528</v>
      </c>
      <c r="J437" s="2">
        <v>871483322.48748529</v>
      </c>
      <c r="K437" s="2">
        <v>889408578.38006532</v>
      </c>
      <c r="L437" s="10">
        <v>164278.06202980381</v>
      </c>
      <c r="M437" s="10">
        <v>164278.06202980381</v>
      </c>
      <c r="N437" s="10">
        <v>162776.39991086611</v>
      </c>
      <c r="O437" s="10">
        <v>165430.1196147234</v>
      </c>
      <c r="P437" s="10">
        <v>82465.873087895714</v>
      </c>
      <c r="Q437" s="10">
        <v>163928.45749578561</v>
      </c>
      <c r="R437" s="10">
        <v>148835.4466475269</v>
      </c>
      <c r="S437" s="10">
        <v>151896.7943500031</v>
      </c>
      <c r="T437" s="10">
        <v>199028.59679236199</v>
      </c>
      <c r="U437" s="10">
        <v>199028.59679236199</v>
      </c>
      <c r="V437" s="10">
        <v>197209.2808064319</v>
      </c>
      <c r="W437" s="10">
        <v>200424.3547025627</v>
      </c>
      <c r="X437" s="10">
        <v>99910.278957169474</v>
      </c>
      <c r="Y437" s="10">
        <v>198605.03871663261</v>
      </c>
      <c r="Z437" s="10">
        <v>180319.33012362619</v>
      </c>
      <c r="AA437" s="10">
        <v>184028.2595448097</v>
      </c>
      <c r="AB437" s="10">
        <v>33.990908758494477</v>
      </c>
      <c r="AC437" s="10">
        <v>33.990908758494477</v>
      </c>
      <c r="AD437" s="10">
        <v>33.680198615945798</v>
      </c>
      <c r="AE437" s="10">
        <v>34.22928193973172</v>
      </c>
      <c r="AF437" s="10">
        <v>17.06308154105022</v>
      </c>
      <c r="AG437" s="10">
        <v>33.918571797183027</v>
      </c>
      <c r="AH437" s="10">
        <v>30.795664524627949</v>
      </c>
      <c r="AI437" s="10">
        <v>31.429090492448388</v>
      </c>
      <c r="AJ437" s="10">
        <v>0.0014447393803651862</v>
      </c>
      <c r="AK437" s="10">
        <v>0.0014331989773430055</v>
      </c>
      <c r="AL437" s="10">
        <v>0.0014509768331424457</v>
      </c>
      <c r="AM437" s="10">
        <v>0.0014306382621913911</v>
      </c>
      <c r="AN437" s="10">
        <v>0.0020670056651553772</v>
      </c>
      <c r="AO437" s="10">
        <v>0.0014365821388516648</v>
      </c>
      <c r="AP437" s="10">
        <v>0.001390546827936141</v>
      </c>
      <c r="AQ437" s="10">
        <v>0.0012370522944588199</v>
      </c>
      <c r="AR437" s="10">
        <v>0.68282469980115801</v>
      </c>
      <c r="AS437" s="10">
        <v>0.6843787279581065</v>
      </c>
      <c r="AT437" s="10">
        <v>0.68962072888181514</v>
      </c>
      <c r="AU437" s="10">
        <v>0.6869723074892311</v>
      </c>
      <c r="AV437" s="10">
        <v>0.6993687389095361</v>
      </c>
      <c r="AW437" s="10">
        <v>0.69370901187747713</v>
      </c>
      <c r="AX437" s="10">
        <v>0.7022075031338878</v>
      </c>
      <c r="AY437" s="10">
        <v>0.73831453185847373</v>
      </c>
      <c r="AZ437" s="10">
        <v>0.0092253061239842005</v>
      </c>
      <c r="BA437" s="10">
        <v>0.0092253061239842005</v>
      </c>
      <c r="BB437" s="10">
        <v>0</v>
      </c>
      <c r="BC437" s="10">
        <v>0.016302852903188114</v>
      </c>
      <c r="BD437" s="10">
        <v>-0.49337942642144184</v>
      </c>
      <c r="BE437" s="10">
        <v>0.0070775467792039137</v>
      </c>
      <c r="BF437" s="10">
        <v>-0.085644806439833965</v>
      </c>
      <c r="BG437" s="10">
        <v>-0.066837733030221003</v>
      </c>
    </row>
    <row r="438" x14ac:dyDescent="0.3">
      <c r="A438" s="36">
        <v>33.75</v>
      </c>
      <c r="B438" s="36">
        <v>34</v>
      </c>
      <c r="C438" s="37">
        <v>296</v>
      </c>
      <c r="D438" s="2">
        <v>498408930.30322272</v>
      </c>
      <c r="E438" s="2">
        <v>556857738.30322266</v>
      </c>
      <c r="F438" s="2">
        <v>498408930.30322272</v>
      </c>
      <c r="G438" s="2">
        <v>559182437.8632226</v>
      </c>
      <c r="H438" s="2">
        <v>6558515</v>
      </c>
      <c r="I438" s="2">
        <v>559182437.8632226</v>
      </c>
      <c r="J438" s="2">
        <v>542244600.40322268</v>
      </c>
      <c r="K438" s="2">
        <v>542244600.40322268</v>
      </c>
      <c r="L438" s="10">
        <v>85120.293000055099</v>
      </c>
      <c r="M438" s="10">
        <v>95102.416834467847</v>
      </c>
      <c r="N438" s="10">
        <v>85120.293000055099</v>
      </c>
      <c r="O438" s="10">
        <v>95499.438427888963</v>
      </c>
      <c r="P438" s="10">
        <v>1120.089718508093</v>
      </c>
      <c r="Q438" s="10">
        <v>95499.438427888963</v>
      </c>
      <c r="R438" s="10">
        <v>92606.726039077286</v>
      </c>
      <c r="S438" s="10">
        <v>92606.726039077286</v>
      </c>
      <c r="T438" s="10">
        <v>198569.294941523</v>
      </c>
      <c r="U438" s="10">
        <v>221855.672630766</v>
      </c>
      <c r="V438" s="10">
        <v>198569.294941523</v>
      </c>
      <c r="W438" s="10">
        <v>222781.84775427199</v>
      </c>
      <c r="X438" s="10">
        <v>2612.954183266932</v>
      </c>
      <c r="Y438" s="10">
        <v>222781.84775427199</v>
      </c>
      <c r="Z438" s="10">
        <v>216033.70533992941</v>
      </c>
      <c r="AA438" s="10">
        <v>216033.70533992941</v>
      </c>
      <c r="AB438" s="10">
        <v>33.912467330699243</v>
      </c>
      <c r="AC438" s="10">
        <v>37.889409097397547</v>
      </c>
      <c r="AD438" s="10">
        <v>33.912467330699243</v>
      </c>
      <c r="AE438" s="10">
        <v>38.04758503103146</v>
      </c>
      <c r="AF438" s="10">
        <v>0.44625088386776612</v>
      </c>
      <c r="AG438" s="10">
        <v>38.04758503103146</v>
      </c>
      <c r="AH438" s="10">
        <v>36.895109975727998</v>
      </c>
      <c r="AI438" s="10">
        <v>36.895109975727998</v>
      </c>
      <c r="AJ438" s="10">
        <v>0.00074858832546424801</v>
      </c>
      <c r="AK438" s="10">
        <v>0.00082969499923416109</v>
      </c>
      <c r="AL438" s="10">
        <v>0.00075875601893768375</v>
      </c>
      <c r="AM438" s="10">
        <v>0.0008258783282688812</v>
      </c>
      <c r="AN438" s="10">
        <v>2.8075029184143185e-05</v>
      </c>
      <c r="AO438" s="10">
        <v>0.00083690647500539461</v>
      </c>
      <c r="AP438" s="10">
        <v>0.00086521048607562945</v>
      </c>
      <c r="AQ438" s="10">
        <v>0.00075419210404789941</v>
      </c>
      <c r="AR438" s="10">
        <v>0.68357328812662221</v>
      </c>
      <c r="AS438" s="10">
        <v>0.68520842295734063</v>
      </c>
      <c r="AT438" s="10">
        <v>0.69037948490075285</v>
      </c>
      <c r="AU438" s="10">
        <v>0.68779818581749996</v>
      </c>
      <c r="AV438" s="10">
        <v>0.69939681393872022</v>
      </c>
      <c r="AW438" s="10">
        <v>0.69454591835248258</v>
      </c>
      <c r="AX438" s="10">
        <v>0.70307271361996349</v>
      </c>
      <c r="AY438" s="10">
        <v>0.73906872396252166</v>
      </c>
      <c r="AZ438" s="10">
        <v>-1.1102230246251565e-16</v>
      </c>
      <c r="BA438" s="10">
        <v>0.11727078799418922</v>
      </c>
      <c r="BB438" s="10">
        <v>-1.1102230246251565e-16</v>
      </c>
      <c r="BC438" s="10">
        <v>0.12193502938044531</v>
      </c>
      <c r="BD438" s="10">
        <v>-0.9868410965349077</v>
      </c>
      <c r="BE438" s="10">
        <v>0.12193502938044531</v>
      </c>
      <c r="BF438" s="10">
        <v>0.087951213220299085</v>
      </c>
      <c r="BG438" s="10">
        <v>0.087951213220299085</v>
      </c>
    </row>
    <row r="439" x14ac:dyDescent="0.3">
      <c r="A439" s="36">
        <v>34</v>
      </c>
      <c r="B439" s="36">
        <v>34.25</v>
      </c>
      <c r="C439" s="37">
        <v>297</v>
      </c>
      <c r="D439" s="2">
        <v>983406379.48242188</v>
      </c>
      <c r="E439" s="2">
        <v>983406379.48242188</v>
      </c>
      <c r="F439" s="2">
        <v>952273032.53242183</v>
      </c>
      <c r="G439" s="2">
        <v>986334380.72242188</v>
      </c>
      <c r="H439" s="2">
        <v>354632829.66000003</v>
      </c>
      <c r="I439" s="2">
        <v>955201033.77242184</v>
      </c>
      <c r="J439" s="2">
        <v>872737365.30242181</v>
      </c>
      <c r="K439" s="2">
        <v>912413245.33447886</v>
      </c>
      <c r="L439" s="10">
        <v>167950.11900918561</v>
      </c>
      <c r="M439" s="10">
        <v>167950.11900918561</v>
      </c>
      <c r="N439" s="10">
        <v>162633.04009399819</v>
      </c>
      <c r="O439" s="10">
        <v>168450.17490365301</v>
      </c>
      <c r="P439" s="10">
        <v>60565.629010164317</v>
      </c>
      <c r="Q439" s="10">
        <v>163133.09598846559</v>
      </c>
      <c r="R439" s="10">
        <v>149049.61715160889</v>
      </c>
      <c r="S439" s="10">
        <v>155825.62441798969</v>
      </c>
      <c r="T439" s="10">
        <v>206467.85208532901</v>
      </c>
      <c r="U439" s="10">
        <v>206467.85208532901</v>
      </c>
      <c r="V439" s="10">
        <v>199931.35262070579</v>
      </c>
      <c r="W439" s="10">
        <v>207082.59095578879</v>
      </c>
      <c r="X439" s="10">
        <v>74455.769401637634</v>
      </c>
      <c r="Y439" s="10">
        <v>200546.0914911656</v>
      </c>
      <c r="Z439" s="10">
        <v>183232.70319177449</v>
      </c>
      <c r="AA439" s="10">
        <v>191562.7220941589</v>
      </c>
      <c r="AB439" s="10">
        <v>35.261414866509668</v>
      </c>
      <c r="AC439" s="10">
        <v>35.261414866509668</v>
      </c>
      <c r="AD439" s="10">
        <v>34.145085050178068</v>
      </c>
      <c r="AE439" s="10">
        <v>35.366402457201971</v>
      </c>
      <c r="AF439" s="10">
        <v>12.715857444922181</v>
      </c>
      <c r="AG439" s="10">
        <v>34.250072640870357</v>
      </c>
      <c r="AH439" s="10">
        <v>31.2932221607409</v>
      </c>
      <c r="AI439" s="10">
        <v>32.715856480787266</v>
      </c>
      <c r="AJ439" s="10">
        <v>0.0014770331952514073</v>
      </c>
      <c r="AK439" s="10">
        <v>0.0014652348331509488</v>
      </c>
      <c r="AL439" s="10">
        <v>0.0014496989342996606</v>
      </c>
      <c r="AM439" s="10">
        <v>0.001456755674548576</v>
      </c>
      <c r="AN439" s="10">
        <v>0.0015180764307712613</v>
      </c>
      <c r="AO439" s="10">
        <v>0.0014296120120487852</v>
      </c>
      <c r="AP439" s="10">
        <v>0.0013925477902189632</v>
      </c>
      <c r="AQ439" s="10">
        <v>0.0012690488107180294</v>
      </c>
      <c r="AR439" s="10">
        <v>0.6850503213218736</v>
      </c>
      <c r="AS439" s="10">
        <v>0.68667365779049161</v>
      </c>
      <c r="AT439" s="10">
        <v>0.69182918383505254</v>
      </c>
      <c r="AU439" s="10">
        <v>0.68925494149204858</v>
      </c>
      <c r="AV439" s="10">
        <v>0.70091489036949151</v>
      </c>
      <c r="AW439" s="10">
        <v>0.69597553036453141</v>
      </c>
      <c r="AX439" s="10">
        <v>0.7044652614101824</v>
      </c>
      <c r="AY439" s="10">
        <v>0.74033777277323964</v>
      </c>
      <c r="AZ439" s="10">
        <v>0.032693719013763944</v>
      </c>
      <c r="BA439" s="10">
        <v>0.032693719013763944</v>
      </c>
      <c r="BB439" s="10">
        <v>-1.1102230246251565e-16</v>
      </c>
      <c r="BC439" s="10">
        <v>0.035768468733614167</v>
      </c>
      <c r="BD439" s="10">
        <v>-0.62759332928192957</v>
      </c>
      <c r="BE439" s="10">
        <v>0.0030747497198502227</v>
      </c>
      <c r="BF439" s="10">
        <v>-0.083521914947530695</v>
      </c>
      <c r="BG439" s="10">
        <v>-0.041857519677882871</v>
      </c>
    </row>
    <row r="440" x14ac:dyDescent="0.3">
      <c r="A440" s="36">
        <v>34.25</v>
      </c>
      <c r="B440" s="36">
        <v>34.5</v>
      </c>
      <c r="C440" s="37">
        <v>298</v>
      </c>
      <c r="D440" s="2">
        <v>1220171375.9080811</v>
      </c>
      <c r="E440" s="2">
        <v>1220171375.9080811</v>
      </c>
      <c r="F440" s="2">
        <v>1220171375.9080811</v>
      </c>
      <c r="G440" s="2">
        <v>1221945890.8580811</v>
      </c>
      <c r="H440" s="2">
        <v>268357584.12</v>
      </c>
      <c r="I440" s="2">
        <v>1221945890.8580811</v>
      </c>
      <c r="J440" s="2">
        <v>1141199791.0980811</v>
      </c>
      <c r="K440" s="2">
        <v>1166808627.2974119</v>
      </c>
      <c r="L440" s="10">
        <v>208385.80272706781</v>
      </c>
      <c r="M440" s="10">
        <v>208385.80272706781</v>
      </c>
      <c r="N440" s="10">
        <v>208385.80272706781</v>
      </c>
      <c r="O440" s="10">
        <v>208688.86156749641</v>
      </c>
      <c r="P440" s="10">
        <v>45831.193624849933</v>
      </c>
      <c r="Q440" s="10">
        <v>208688.86156749641</v>
      </c>
      <c r="R440" s="10">
        <v>194898.71606187441</v>
      </c>
      <c r="S440" s="10">
        <v>199272.2966864256</v>
      </c>
      <c r="T440" s="10">
        <v>201149.2541886055</v>
      </c>
      <c r="U440" s="10">
        <v>201149.2541886055</v>
      </c>
      <c r="V440" s="10">
        <v>201149.2541886055</v>
      </c>
      <c r="W440" s="10">
        <v>201441.78879955181</v>
      </c>
      <c r="X440" s="10">
        <v>44239.628110781407</v>
      </c>
      <c r="Y440" s="10">
        <v>201441.78879955181</v>
      </c>
      <c r="Z440" s="10">
        <v>188130.5293600529</v>
      </c>
      <c r="AA440" s="10">
        <v>192352.2300193558</v>
      </c>
      <c r="AB440" s="10">
        <v>34.353083205912917</v>
      </c>
      <c r="AC440" s="10">
        <v>34.353083205912917</v>
      </c>
      <c r="AD440" s="10">
        <v>34.353083205912917</v>
      </c>
      <c r="AE440" s="10">
        <v>34.403043449966439</v>
      </c>
      <c r="AF440" s="10">
        <v>7.5554226219666889</v>
      </c>
      <c r="AG440" s="10">
        <v>34.403043449966439</v>
      </c>
      <c r="AH440" s="10">
        <v>32.129692723685189</v>
      </c>
      <c r="AI440" s="10">
        <v>32.850691837524828</v>
      </c>
      <c r="AJ440" s="10">
        <v>0.0018326438222419862</v>
      </c>
      <c r="AK440" s="10">
        <v>0.0018180048855643994</v>
      </c>
      <c r="AL440" s="10">
        <v>0.0018575356887014134</v>
      </c>
      <c r="AM440" s="10">
        <v>0.0018047394933096027</v>
      </c>
      <c r="AN440" s="10">
        <v>0.0011487580658053171</v>
      </c>
      <c r="AO440" s="10">
        <v>0.0018288386024303343</v>
      </c>
      <c r="AP440" s="10">
        <v>0.0018209089131199199</v>
      </c>
      <c r="AQ440" s="10">
        <v>0.0016228798829684876</v>
      </c>
      <c r="AR440" s="10">
        <v>0.68688296514411562</v>
      </c>
      <c r="AS440" s="10">
        <v>0.68849166267605599</v>
      </c>
      <c r="AT440" s="10">
        <v>0.69368671952375394</v>
      </c>
      <c r="AU440" s="10">
        <v>0.69105968098535819</v>
      </c>
      <c r="AV440" s="10">
        <v>0.70206364843529678</v>
      </c>
      <c r="AW440" s="10">
        <v>0.69780436896696174</v>
      </c>
      <c r="AX440" s="10">
        <v>0.70628617032330232</v>
      </c>
      <c r="AY440" s="10">
        <v>0.74196065265620814</v>
      </c>
      <c r="AZ440" s="10">
        <v>0</v>
      </c>
      <c r="BA440" s="10">
        <v>0</v>
      </c>
      <c r="BB440" s="10">
        <v>0</v>
      </c>
      <c r="BC440" s="10">
        <v>0.0014543161600388821</v>
      </c>
      <c r="BD440" s="10">
        <v>-0.78006566174339098</v>
      </c>
      <c r="BE440" s="10">
        <v>0.0014543161600388821</v>
      </c>
      <c r="BF440" s="10">
        <v>-0.064721715628861864</v>
      </c>
      <c r="BG440" s="10">
        <v>-0.043733814498766788</v>
      </c>
    </row>
    <row r="441" x14ac:dyDescent="0.3">
      <c r="A441" s="36">
        <v>34.5</v>
      </c>
      <c r="B441" s="36">
        <v>34.75</v>
      </c>
      <c r="C441" s="37">
        <v>299</v>
      </c>
      <c r="D441" s="2">
        <v>1371103799.728271</v>
      </c>
      <c r="E441" s="2">
        <v>1371103799.728271</v>
      </c>
      <c r="F441" s="2">
        <v>1360358656.4082711</v>
      </c>
      <c r="G441" s="2">
        <v>1374322126.528271</v>
      </c>
      <c r="H441" s="2">
        <v>493223427.32999998</v>
      </c>
      <c r="I441" s="2">
        <v>1363576983.208272</v>
      </c>
      <c r="J441" s="2">
        <v>1266693615.038271</v>
      </c>
      <c r="K441" s="2">
        <v>1284400148.9664159</v>
      </c>
      <c r="L441" s="10">
        <v>234162.65253384589</v>
      </c>
      <c r="M441" s="10">
        <v>234162.65253384589</v>
      </c>
      <c r="N441" s="10">
        <v>232327.5534974591</v>
      </c>
      <c r="O441" s="10">
        <v>234712.29140171141</v>
      </c>
      <c r="P441" s="10">
        <v>84234.691828814379</v>
      </c>
      <c r="Q441" s="10">
        <v>232877.19236532459</v>
      </c>
      <c r="R441" s="10">
        <v>216331.05889126059</v>
      </c>
      <c r="S441" s="10">
        <v>219355.05237199971</v>
      </c>
      <c r="T441" s="10">
        <v>203972.597400814</v>
      </c>
      <c r="U441" s="10">
        <v>203972.597400814</v>
      </c>
      <c r="V441" s="10">
        <v>202374.09348531259</v>
      </c>
      <c r="W441" s="10">
        <v>204451.37258677051</v>
      </c>
      <c r="X441" s="10">
        <v>73374.505702171969</v>
      </c>
      <c r="Y441" s="10">
        <v>202852.86867126921</v>
      </c>
      <c r="Z441" s="10">
        <v>188439.99033595229</v>
      </c>
      <c r="AA441" s="10">
        <v>191074.107254748</v>
      </c>
      <c r="AB441" s="10">
        <v>34.835265179090428</v>
      </c>
      <c r="AC441" s="10">
        <v>34.835265179090428</v>
      </c>
      <c r="AD441" s="10">
        <v>34.562266215034093</v>
      </c>
      <c r="AE441" s="10">
        <v>34.917032341819613</v>
      </c>
      <c r="AF441" s="10">
        <v>12.53119485700898</v>
      </c>
      <c r="AG441" s="10">
        <v>34.644033377763257</v>
      </c>
      <c r="AH441" s="10">
        <v>32.182543720806393</v>
      </c>
      <c r="AI441" s="10">
        <v>32.632408862243331</v>
      </c>
      <c r="AJ441" s="10">
        <v>0.0020593376945549835</v>
      </c>
      <c r="AK441" s="10">
        <v>0.0020428879547078381</v>
      </c>
      <c r="AL441" s="10">
        <v>0.0020709506907025058</v>
      </c>
      <c r="AM441" s="10">
        <v>0.0020297898923601954</v>
      </c>
      <c r="AN441" s="10">
        <v>0.0021113410759284494</v>
      </c>
      <c r="AO441" s="10">
        <v>0.0020408123165957907</v>
      </c>
      <c r="AP441" s="10">
        <v>0.0020211480161557828</v>
      </c>
      <c r="AQ441" s="10">
        <v>0.0017864344800632146</v>
      </c>
      <c r="AR441" s="10">
        <v>0.68894230283867064</v>
      </c>
      <c r="AS441" s="10">
        <v>0.69053455063076385</v>
      </c>
      <c r="AT441" s="10">
        <v>0.69575767021445645</v>
      </c>
      <c r="AU441" s="10">
        <v>0.69308947087771844</v>
      </c>
      <c r="AV441" s="10">
        <v>0.70417498951122526</v>
      </c>
      <c r="AW441" s="10">
        <v>0.69984518128355755</v>
      </c>
      <c r="AX441" s="10">
        <v>0.70830731833945815</v>
      </c>
      <c r="AY441" s="10">
        <v>0.74374708713627136</v>
      </c>
      <c r="AZ441" s="10">
        <v>0.007898757632321951</v>
      </c>
      <c r="BA441" s="10">
        <v>0.007898757632321951</v>
      </c>
      <c r="BB441" s="10">
        <v>0</v>
      </c>
      <c r="BC441" s="10">
        <v>0.01026455049499031</v>
      </c>
      <c r="BD441" s="10">
        <v>-0.63743133106364147</v>
      </c>
      <c r="BE441" s="10">
        <v>0.002365792862669247</v>
      </c>
      <c r="BF441" s="10">
        <v>-0.068853196124985194</v>
      </c>
      <c r="BG441" s="10">
        <v>-0.055837118456986135</v>
      </c>
    </row>
    <row r="442" x14ac:dyDescent="0.3">
      <c r="A442" s="36">
        <v>34.75</v>
      </c>
      <c r="B442" s="36">
        <v>35</v>
      </c>
      <c r="C442" s="37">
        <v>300</v>
      </c>
      <c r="D442" s="2">
        <v>961710933.82946777</v>
      </c>
      <c r="E442" s="2">
        <v>1032210810.829468</v>
      </c>
      <c r="F442" s="2">
        <v>957008835.22946775</v>
      </c>
      <c r="G442" s="2">
        <v>1032727984.189468</v>
      </c>
      <c r="H442" s="2">
        <v>178784591.40000001</v>
      </c>
      <c r="I442" s="2">
        <v>1028025885.589468</v>
      </c>
      <c r="J442" s="2">
        <v>955401781.85946774</v>
      </c>
      <c r="K442" s="2">
        <v>956145175.81000781</v>
      </c>
      <c r="L442" s="10">
        <v>164244.88305038621</v>
      </c>
      <c r="M442" s="10">
        <v>176285.13719081061</v>
      </c>
      <c r="N442" s="10">
        <v>163441.83963319939</v>
      </c>
      <c r="O442" s="10">
        <v>176373.46214900949</v>
      </c>
      <c r="P442" s="10">
        <v>30533.555637947069</v>
      </c>
      <c r="Q442" s="10">
        <v>175570.41873182269</v>
      </c>
      <c r="R442" s="10">
        <v>163167.38055872431</v>
      </c>
      <c r="S442" s="10">
        <v>163294.34038435569</v>
      </c>
      <c r="T442" s="10">
        <v>205099.36741937889</v>
      </c>
      <c r="U442" s="10">
        <v>220134.5299273764</v>
      </c>
      <c r="V442" s="10">
        <v>204096.57394529061</v>
      </c>
      <c r="W442" s="10">
        <v>220244.82494976919</v>
      </c>
      <c r="X442" s="10">
        <v>38128.511708253362</v>
      </c>
      <c r="Y442" s="10">
        <v>219242.03147568091</v>
      </c>
      <c r="Z442" s="10">
        <v>203753.8455661053</v>
      </c>
      <c r="AA442" s="10">
        <v>203912.3855427613</v>
      </c>
      <c r="AB442" s="10">
        <v>35.027699520235913</v>
      </c>
      <c r="AC442" s="10">
        <v>37.595465385116349</v>
      </c>
      <c r="AD442" s="10">
        <v>34.856438394796193</v>
      </c>
      <c r="AE442" s="10">
        <v>37.614302015143849</v>
      </c>
      <c r="AF442" s="10">
        <v>6.5117414454994824</v>
      </c>
      <c r="AG442" s="10">
        <v>37.443040889704129</v>
      </c>
      <c r="AH442" s="10">
        <v>34.797905855987267</v>
      </c>
      <c r="AI442" s="10">
        <v>34.824981954437128</v>
      </c>
      <c r="AJ442" s="10">
        <v>0.001444447588645874</v>
      </c>
      <c r="AK442" s="10">
        <v>0.0015379514173767422</v>
      </c>
      <c r="AL442" s="10">
        <v>0.0014569085137883322</v>
      </c>
      <c r="AM442" s="10">
        <v>0.0015252761950072416</v>
      </c>
      <c r="AN442" s="10">
        <v>0.00076532303749097391</v>
      </c>
      <c r="AO442" s="10">
        <v>0.0015386061182655155</v>
      </c>
      <c r="AP442" s="10">
        <v>0.0015244478957751918</v>
      </c>
      <c r="AQ442" s="10">
        <v>0.0013298742696251158</v>
      </c>
      <c r="AR442" s="10">
        <v>0.69038675042731656</v>
      </c>
      <c r="AS442" s="10">
        <v>0.69207250204814064</v>
      </c>
      <c r="AT442" s="10">
        <v>0.69721457872824477</v>
      </c>
      <c r="AU442" s="10">
        <v>0.69461474707272564</v>
      </c>
      <c r="AV442" s="10">
        <v>0.70494031254871625</v>
      </c>
      <c r="AW442" s="10">
        <v>0.70138378740182306</v>
      </c>
      <c r="AX442" s="10">
        <v>0.70983176623523336</v>
      </c>
      <c r="AY442" s="10">
        <v>0.74507696140589652</v>
      </c>
      <c r="AZ442" s="10">
        <v>0.0049133283068096834</v>
      </c>
      <c r="BA442" s="10">
        <v>0.078580231270245937</v>
      </c>
      <c r="BB442" s="10">
        <v>0</v>
      </c>
      <c r="BC442" s="10">
        <v>0.079120637315583942</v>
      </c>
      <c r="BD442" s="10">
        <v>-0.81318396986676533</v>
      </c>
      <c r="BE442" s="10">
        <v>0.074207309008774258</v>
      </c>
      <c r="BF442" s="10">
        <v>-0.0016792461164840677</v>
      </c>
      <c r="BG442" s="10">
        <v>-0.00090245710140479662</v>
      </c>
    </row>
    <row r="443" x14ac:dyDescent="0.3">
      <c r="A443" s="36">
        <v>35</v>
      </c>
      <c r="B443" s="36">
        <v>35.25</v>
      </c>
      <c r="C443" s="37">
        <v>301</v>
      </c>
      <c r="D443" s="2">
        <v>1404389634.8756101</v>
      </c>
      <c r="E443" s="2">
        <v>1422430442.8756101</v>
      </c>
      <c r="F443" s="2">
        <v>1380491272.47561</v>
      </c>
      <c r="G443" s="2">
        <v>1428848678.3656099</v>
      </c>
      <c r="H443" s="2">
        <v>160727461.84999999</v>
      </c>
      <c r="I443" s="2">
        <v>1404950315.96561</v>
      </c>
      <c r="J443" s="2">
        <v>1327299142.9056101</v>
      </c>
      <c r="K443" s="2">
        <v>1331254618.0975831</v>
      </c>
      <c r="L443" s="10">
        <v>239847.3420894068</v>
      </c>
      <c r="M443" s="10">
        <v>242928.42424815439</v>
      </c>
      <c r="N443" s="10">
        <v>235765.88309854979</v>
      </c>
      <c r="O443" s="10">
        <v>244024.5564645651</v>
      </c>
      <c r="P443" s="10">
        <v>27449.686018875731</v>
      </c>
      <c r="Q443" s="10">
        <v>239943.0974737081</v>
      </c>
      <c r="R443" s="10">
        <v>226681.51606776501</v>
      </c>
      <c r="S443" s="10">
        <v>227357.04811950869</v>
      </c>
      <c r="T443" s="10">
        <v>209017.656626821</v>
      </c>
      <c r="U443" s="10">
        <v>211702.70023450069</v>
      </c>
      <c r="V443" s="10">
        <v>205460.8234075919</v>
      </c>
      <c r="W443" s="10">
        <v>212657.93694978571</v>
      </c>
      <c r="X443" s="10">
        <v>23921.336783747589</v>
      </c>
      <c r="Y443" s="10">
        <v>209101.1037305567</v>
      </c>
      <c r="Z443" s="10">
        <v>197544.14985944491</v>
      </c>
      <c r="AA443" s="10">
        <v>198132.84984336689</v>
      </c>
      <c r="AB443" s="10">
        <v>35.696880799137787</v>
      </c>
      <c r="AC443" s="10">
        <v>36.155443406482277</v>
      </c>
      <c r="AD443" s="10">
        <v>35.089430435860962</v>
      </c>
      <c r="AE443" s="10">
        <v>36.318582596303777</v>
      </c>
      <c r="AF443" s="10">
        <v>4.0853826490364229</v>
      </c>
      <c r="AG443" s="10">
        <v>35.711132233026952</v>
      </c>
      <c r="AH443" s="10">
        <v>33.737388907242902</v>
      </c>
      <c r="AI443" s="10">
        <v>33.837929471574448</v>
      </c>
      <c r="AJ443" s="10">
        <v>0.0021093315571839421</v>
      </c>
      <c r="AK443" s="10">
        <v>0.0021193625302010043</v>
      </c>
      <c r="AL443" s="10">
        <v>0.0021015997073819651</v>
      </c>
      <c r="AM443" s="10">
        <v>0.00211032228112721</v>
      </c>
      <c r="AN443" s="10">
        <v>0.00068802589948060045</v>
      </c>
      <c r="AO443" s="10">
        <v>0.0021027341648739342</v>
      </c>
      <c r="AP443" s="10">
        <v>0.002117850755447198</v>
      </c>
      <c r="AQ443" s="10">
        <v>0.0018516029863642545</v>
      </c>
      <c r="AR443" s="10">
        <v>0.69249608198450052</v>
      </c>
      <c r="AS443" s="10">
        <v>0.69419186457834159</v>
      </c>
      <c r="AT443" s="10">
        <v>0.69931617843562677</v>
      </c>
      <c r="AU443" s="10">
        <v>0.69672506935385281</v>
      </c>
      <c r="AV443" s="10">
        <v>0.70562833844819683</v>
      </c>
      <c r="AW443" s="10">
        <v>0.703486521566697</v>
      </c>
      <c r="AX443" s="10">
        <v>0.7119496169906806</v>
      </c>
      <c r="AY443" s="10">
        <v>0.74692856439226074</v>
      </c>
      <c r="AZ443" s="10">
        <v>0.017311491116596356</v>
      </c>
      <c r="BA443" s="10">
        <v>0.03037988811388237</v>
      </c>
      <c r="BB443" s="10">
        <v>0</v>
      </c>
      <c r="BC443" s="10">
        <v>0.035029128292337175</v>
      </c>
      <c r="BD443" s="10">
        <v>-0.88357227238259151</v>
      </c>
      <c r="BE443" s="10">
        <v>0.017717637175741263</v>
      </c>
      <c r="BF443" s="10">
        <v>-0.038531304493226837</v>
      </c>
      <c r="BG443" s="10">
        <v>-0.035666038141430434</v>
      </c>
    </row>
    <row r="444" x14ac:dyDescent="0.3">
      <c r="A444" s="36">
        <v>35.25</v>
      </c>
      <c r="B444" s="36">
        <v>35.5</v>
      </c>
      <c r="C444" s="37">
        <v>302</v>
      </c>
      <c r="D444" s="2">
        <v>2396553061.236877</v>
      </c>
      <c r="E444" s="2">
        <v>2498113287.696877</v>
      </c>
      <c r="F444" s="2">
        <v>2308481599.926877</v>
      </c>
      <c r="G444" s="2">
        <v>2498113287.696877</v>
      </c>
      <c r="H444" s="2">
        <v>1071988625.01</v>
      </c>
      <c r="I444" s="2">
        <v>2410041826.386878</v>
      </c>
      <c r="J444" s="2">
        <v>2265881814.0468769</v>
      </c>
      <c r="K444" s="2">
        <v>2301693019.7439332</v>
      </c>
      <c r="L444" s="10">
        <v>409293.02498363151</v>
      </c>
      <c r="M444" s="10">
        <v>426637.89123265282</v>
      </c>
      <c r="N444" s="10">
        <v>394251.82460407697</v>
      </c>
      <c r="O444" s="10">
        <v>426637.89123265282</v>
      </c>
      <c r="P444" s="10">
        <v>183078.5531833545</v>
      </c>
      <c r="Q444" s="10">
        <v>411596.69085309817</v>
      </c>
      <c r="R444" s="10">
        <v>386976.46087084862</v>
      </c>
      <c r="S444" s="10">
        <v>393092.44342309568</v>
      </c>
      <c r="T444" s="10">
        <v>215111.12658081661</v>
      </c>
      <c r="U444" s="10">
        <v>224227.02519494461</v>
      </c>
      <c r="V444" s="10">
        <v>207205.95996112359</v>
      </c>
      <c r="W444" s="10">
        <v>224227.02519494461</v>
      </c>
      <c r="X444" s="10">
        <v>96220.144063369531</v>
      </c>
      <c r="Y444" s="10">
        <v>216321.85857525159</v>
      </c>
      <c r="Z444" s="10">
        <v>203382.26497144581</v>
      </c>
      <c r="AA444" s="10">
        <v>206596.6268507255</v>
      </c>
      <c r="AB444" s="10">
        <v>36.737548243751142</v>
      </c>
      <c r="AC444" s="10">
        <v>38.294398279566707</v>
      </c>
      <c r="AD444" s="10">
        <v>35.387471914915807</v>
      </c>
      <c r="AE444" s="10">
        <v>38.294398279566707</v>
      </c>
      <c r="AF444" s="10">
        <v>16.43286537863338</v>
      </c>
      <c r="AG444" s="10">
        <v>36.944321950731371</v>
      </c>
      <c r="AH444" s="10">
        <v>34.734445819122932</v>
      </c>
      <c r="AI444" s="10">
        <v>35.283407541791192</v>
      </c>
      <c r="AJ444" s="10">
        <v>0.0035995174522777422</v>
      </c>
      <c r="AK444" s="10">
        <v>0.0037220854802845309</v>
      </c>
      <c r="AL444" s="10">
        <v>0.0035143317104807626</v>
      </c>
      <c r="AM444" s="10">
        <v>0.0036895608412759631</v>
      </c>
      <c r="AN444" s="10">
        <v>0.0045888607302453791</v>
      </c>
      <c r="AO444" s="10">
        <v>0.0036070153012036539</v>
      </c>
      <c r="AP444" s="10">
        <v>0.0036154619230207015</v>
      </c>
      <c r="AQ444" s="10">
        <v>0.0032013572844103574</v>
      </c>
      <c r="AR444" s="10">
        <v>0.69609559943677823</v>
      </c>
      <c r="AS444" s="10">
        <v>0.69791395005862611</v>
      </c>
      <c r="AT444" s="10">
        <v>0.70283051014610753</v>
      </c>
      <c r="AU444" s="10">
        <v>0.70041463019512873</v>
      </c>
      <c r="AV444" s="10">
        <v>0.71021719917844217</v>
      </c>
      <c r="AW444" s="10">
        <v>0.70709353686790066</v>
      </c>
      <c r="AX444" s="10">
        <v>0.71556507891370125</v>
      </c>
      <c r="AY444" s="10">
        <v>0.75012992167667114</v>
      </c>
      <c r="AZ444" s="10">
        <v>0.038151251156946397</v>
      </c>
      <c r="BA444" s="10">
        <v>0.082145635371755343</v>
      </c>
      <c r="BB444" s="10">
        <v>-1.1102230246251565e-16</v>
      </c>
      <c r="BC444" s="10">
        <v>0.082145635371755343</v>
      </c>
      <c r="BD444" s="10">
        <v>-0.53563042259294769</v>
      </c>
      <c r="BE444" s="10">
        <v>0.04399438421480939</v>
      </c>
      <c r="BF444" s="10">
        <v>-0.018453595593462602</v>
      </c>
      <c r="BG444" s="10">
        <v>-0.002940712277351043</v>
      </c>
    </row>
    <row r="445" x14ac:dyDescent="0.3">
      <c r="A445" s="36">
        <v>35.5</v>
      </c>
      <c r="B445" s="36">
        <v>35.75</v>
      </c>
      <c r="C445" s="37">
        <v>303</v>
      </c>
      <c r="D445" s="2">
        <v>938894801.26776123</v>
      </c>
      <c r="E445" s="2">
        <v>958797377.26776123</v>
      </c>
      <c r="F445" s="2">
        <v>937361201.26776123</v>
      </c>
      <c r="G445" s="2">
        <v>960006307.66776121</v>
      </c>
      <c r="H445" s="2">
        <v>94420285.800000012</v>
      </c>
      <c r="I445" s="2">
        <v>958472707.66776121</v>
      </c>
      <c r="J445" s="2">
        <v>888789513.00776124</v>
      </c>
      <c r="K445" s="2">
        <v>906156286.7888453</v>
      </c>
      <c r="L445" s="10">
        <v>160348.2516485391</v>
      </c>
      <c r="M445" s="10">
        <v>163747.29407650119</v>
      </c>
      <c r="N445" s="10">
        <v>160086.33723768481</v>
      </c>
      <c r="O445" s="10">
        <v>163953.76009989699</v>
      </c>
      <c r="P445" s="10">
        <v>16125.478304643</v>
      </c>
      <c r="Q445" s="10">
        <v>163691.84568904279</v>
      </c>
      <c r="R445" s="10">
        <v>151791.06786182671</v>
      </c>
      <c r="S445" s="10">
        <v>154757.03573044451</v>
      </c>
      <c r="T445" s="10">
        <v>208875.37291830059</v>
      </c>
      <c r="U445" s="10">
        <v>213303.08726757759</v>
      </c>
      <c r="V445" s="10">
        <v>208534.19383042521</v>
      </c>
      <c r="W445" s="10">
        <v>213572.037300948</v>
      </c>
      <c r="X445" s="10">
        <v>21005.625317018908</v>
      </c>
      <c r="Y445" s="10">
        <v>213230.85821307261</v>
      </c>
      <c r="Z445" s="10">
        <v>197728.47897836729</v>
      </c>
      <c r="AA445" s="10">
        <v>201592.0549029689</v>
      </c>
      <c r="AB445" s="10">
        <v>35.672581011910808</v>
      </c>
      <c r="AC445" s="10">
        <v>36.428763976974693</v>
      </c>
      <c r="AD445" s="10">
        <v>35.614313067338109</v>
      </c>
      <c r="AE445" s="10">
        <v>36.474696351478762</v>
      </c>
      <c r="AF445" s="10">
        <v>3.5874256517559511</v>
      </c>
      <c r="AG445" s="10">
        <v>36.416428406906057</v>
      </c>
      <c r="AH445" s="10">
        <v>33.768869379716733</v>
      </c>
      <c r="AI445" s="10">
        <v>34.428706502879763</v>
      </c>
      <c r="AJ445" s="10">
        <v>0.0014101787595188614</v>
      </c>
      <c r="AK445" s="10">
        <v>0.0014285684376441519</v>
      </c>
      <c r="AL445" s="10">
        <v>0.001426997812715501</v>
      </c>
      <c r="AM445" s="10">
        <v>0.0014178707177104953</v>
      </c>
      <c r="AN445" s="10">
        <v>0.00040418483138487</v>
      </c>
      <c r="AO445" s="10">
        <v>0.0014345085983535671</v>
      </c>
      <c r="AP445" s="10">
        <v>0.0014181607451628517</v>
      </c>
      <c r="AQ445" s="10">
        <v>0.0012603461906698765</v>
      </c>
      <c r="AR445" s="10">
        <v>0.69750577819629711</v>
      </c>
      <c r="AS445" s="10">
        <v>0.69934251849627027</v>
      </c>
      <c r="AT445" s="10">
        <v>0.70425750795882303</v>
      </c>
      <c r="AU445" s="10">
        <v>0.70183250091283922</v>
      </c>
      <c r="AV445" s="10">
        <v>0.710621384009827</v>
      </c>
      <c r="AW445" s="10">
        <v>0.70852804546625425</v>
      </c>
      <c r="AX445" s="10">
        <v>0.71698323965886412</v>
      </c>
      <c r="AY445" s="10">
        <v>0.75139026786734098</v>
      </c>
      <c r="AZ445" s="10">
        <v>0.0016360822252146079</v>
      </c>
      <c r="BA445" s="10">
        <v>0.022868640147477803</v>
      </c>
      <c r="BB445" s="10">
        <v>0</v>
      </c>
      <c r="BC445" s="10">
        <v>0.024158356852590934</v>
      </c>
      <c r="BD445" s="10">
        <v>-0.89927011522100708</v>
      </c>
      <c r="BE445" s="10">
        <v>0.022522274627376326</v>
      </c>
      <c r="BF445" s="10">
        <v>-0.051817472490122141</v>
      </c>
      <c r="BG445" s="10">
        <v>-0.033290170786578255</v>
      </c>
    </row>
    <row r="446" x14ac:dyDescent="0.3">
      <c r="A446" s="36">
        <v>35.75</v>
      </c>
      <c r="B446" s="36">
        <v>36</v>
      </c>
      <c r="C446" s="37">
        <v>304</v>
      </c>
      <c r="D446" s="2">
        <v>228022889.43017581</v>
      </c>
      <c r="E446" s="2">
        <v>228022889.43017581</v>
      </c>
      <c r="F446" s="2">
        <v>228022889.43017581</v>
      </c>
      <c r="G446" s="2">
        <v>228296649.51017579</v>
      </c>
      <c r="H446" s="2">
        <v>0</v>
      </c>
      <c r="I446" s="2">
        <v>228296649.51017579</v>
      </c>
      <c r="J446" s="2">
        <v>216214610.61017579</v>
      </c>
      <c r="K446" s="2">
        <v>216214610.61017579</v>
      </c>
      <c r="L446" s="10">
        <v>38942.67132654992</v>
      </c>
      <c r="M446" s="10">
        <v>38942.67132654992</v>
      </c>
      <c r="N446" s="10">
        <v>38942.67132654992</v>
      </c>
      <c r="O446" s="10">
        <v>38989.425180272287</v>
      </c>
      <c r="P446" s="10">
        <v>0</v>
      </c>
      <c r="Q446" s="10">
        <v>38989.425180272287</v>
      </c>
      <c r="R446" s="10">
        <v>36926.005709476711</v>
      </c>
      <c r="S446" s="10">
        <v>36926.005709476711</v>
      </c>
      <c r="T446" s="10">
        <v>209579.86160861739</v>
      </c>
      <c r="U446" s="10">
        <v>209579.86160861739</v>
      </c>
      <c r="V446" s="10">
        <v>209579.86160861739</v>
      </c>
      <c r="W446" s="10">
        <v>209831.4793292057</v>
      </c>
      <c r="X446" s="10">
        <v>0</v>
      </c>
      <c r="Y446" s="10">
        <v>209831.4793292057</v>
      </c>
      <c r="Z446" s="10">
        <v>198726.66416376451</v>
      </c>
      <c r="AA446" s="10">
        <v>198726.66416376451</v>
      </c>
      <c r="AB446" s="10">
        <v>35.792896439843673</v>
      </c>
      <c r="AC446" s="10">
        <v>35.792896439843673</v>
      </c>
      <c r="AD446" s="10">
        <v>35.792896439843673</v>
      </c>
      <c r="AE446" s="10">
        <v>35.835868731867919</v>
      </c>
      <c r="AF446" s="10">
        <v>0</v>
      </c>
      <c r="AG446" s="10">
        <v>35.835868731867919</v>
      </c>
      <c r="AH446" s="10">
        <v>33.93934348297492</v>
      </c>
      <c r="AI446" s="10">
        <v>33.93934348297492</v>
      </c>
      <c r="AJ446" s="10">
        <v>0.00034248036619690352</v>
      </c>
      <c r="AK446" s="10">
        <v>0.00033974467455119144</v>
      </c>
      <c r="AL446" s="10">
        <v>0.00034713210235909998</v>
      </c>
      <c r="AM446" s="10">
        <v>0.00033718021611574522</v>
      </c>
      <c r="AN446" s="10">
        <v>0</v>
      </c>
      <c r="AO446" s="10">
        <v>0.00034168266250850628</v>
      </c>
      <c r="AP446" s="10">
        <v>0.00034499402705637591</v>
      </c>
      <c r="AQ446" s="10">
        <v>0.00030072655768397877</v>
      </c>
      <c r="AR446" s="10">
        <v>0.69784825856249399</v>
      </c>
      <c r="AS446" s="10">
        <v>0.69968226317082149</v>
      </c>
      <c r="AT446" s="10">
        <v>0.70460464006118217</v>
      </c>
      <c r="AU446" s="10">
        <v>0.70216968112895495</v>
      </c>
      <c r="AV446" s="10">
        <v>0.710621384009827</v>
      </c>
      <c r="AW446" s="10">
        <v>0.70886972812876281</v>
      </c>
      <c r="AX446" s="10">
        <v>0.71732823368592047</v>
      </c>
      <c r="AY446" s="10">
        <v>0.75169099442502496</v>
      </c>
      <c r="AZ446" s="10">
        <v>0</v>
      </c>
      <c r="BA446" s="10">
        <v>0</v>
      </c>
      <c r="BB446" s="10">
        <v>0</v>
      </c>
      <c r="BC446" s="10">
        <v>0.0012005815761921834</v>
      </c>
      <c r="BD446" s="10">
        <v>-1</v>
      </c>
      <c r="BE446" s="10">
        <v>0.0012005815761921834</v>
      </c>
      <c r="BF446" s="10">
        <v>-0.051785497716955842</v>
      </c>
      <c r="BG446" s="10">
        <v>-0.051785497716955842</v>
      </c>
    </row>
    <row r="447" x14ac:dyDescent="0.3">
      <c r="A447" s="36">
        <v>36</v>
      </c>
      <c r="B447" s="36">
        <v>36.25</v>
      </c>
      <c r="C447" s="37">
        <v>305</v>
      </c>
      <c r="D447" s="2">
        <v>1180957937.7995</v>
      </c>
      <c r="E447" s="2">
        <v>1180957937.7995</v>
      </c>
      <c r="F447" s="2">
        <v>1180957937.7995</v>
      </c>
      <c r="G447" s="2">
        <v>1180957937.7995</v>
      </c>
      <c r="H447" s="2">
        <v>199032531.46000001</v>
      </c>
      <c r="I447" s="2">
        <v>1180957937.7995</v>
      </c>
      <c r="J447" s="2">
        <v>1098467520.7194991</v>
      </c>
      <c r="K447" s="2">
        <v>1106385851.1627691</v>
      </c>
      <c r="L447" s="10">
        <v>201688.77316278749</v>
      </c>
      <c r="M447" s="10">
        <v>201688.77316278749</v>
      </c>
      <c r="N447" s="10">
        <v>201688.77316278749</v>
      </c>
      <c r="O447" s="10">
        <v>201688.77316278749</v>
      </c>
      <c r="P447" s="10">
        <v>33991.580736948003</v>
      </c>
      <c r="Q447" s="10">
        <v>201688.77316278749</v>
      </c>
      <c r="R447" s="10">
        <v>187600.72609012661</v>
      </c>
      <c r="S447" s="10">
        <v>188953.0505899952</v>
      </c>
      <c r="T447" s="10">
        <v>211376.0404151601</v>
      </c>
      <c r="U447" s="10">
        <v>211376.0404151601</v>
      </c>
      <c r="V447" s="10">
        <v>211376.0404151601</v>
      </c>
      <c r="W447" s="10">
        <v>211376.0404151601</v>
      </c>
      <c r="X447" s="10">
        <v>35624.222563092888</v>
      </c>
      <c r="Y447" s="10">
        <v>211376.0404151601</v>
      </c>
      <c r="Z447" s="10">
        <v>196611.3335814389</v>
      </c>
      <c r="AA447" s="10">
        <v>198028.61126951291</v>
      </c>
      <c r="AB447" s="10">
        <v>36.099655121315109</v>
      </c>
      <c r="AC447" s="10">
        <v>36.099655121315109</v>
      </c>
      <c r="AD447" s="10">
        <v>36.099655121315109</v>
      </c>
      <c r="AE447" s="10">
        <v>36.099655121315109</v>
      </c>
      <c r="AF447" s="10">
        <v>6.0840488163500988</v>
      </c>
      <c r="AG447" s="10">
        <v>36.099655121315109</v>
      </c>
      <c r="AH447" s="10">
        <v>33.578078770382433</v>
      </c>
      <c r="AI447" s="10">
        <v>33.820127186324527</v>
      </c>
      <c r="AJ447" s="10">
        <v>0.0017737469602785785</v>
      </c>
      <c r="AK447" s="10">
        <v>0.0017595784845941902</v>
      </c>
      <c r="AL447" s="10">
        <v>0.0017978388606970982</v>
      </c>
      <c r="AM447" s="10">
        <v>0.0017442027885437345</v>
      </c>
      <c r="AN447" s="10">
        <v>0.00085199837605515834</v>
      </c>
      <c r="AO447" s="10">
        <v>0.001767493536868146</v>
      </c>
      <c r="AP447" s="10">
        <v>0.0017527249083407579</v>
      </c>
      <c r="AQ447" s="10">
        <v>0.001538839616580377</v>
      </c>
      <c r="AR447" s="10">
        <v>0.69962200552277254</v>
      </c>
      <c r="AS447" s="10">
        <v>0.70144184165541568</v>
      </c>
      <c r="AT447" s="10">
        <v>0.70640247892187924</v>
      </c>
      <c r="AU447" s="10">
        <v>0.70391388391749865</v>
      </c>
      <c r="AV447" s="10">
        <v>0.7114733823858822</v>
      </c>
      <c r="AW447" s="10">
        <v>0.71063722166563092</v>
      </c>
      <c r="AX447" s="10">
        <v>0.71908095859426124</v>
      </c>
      <c r="AY447" s="10">
        <v>0.75322983404160537</v>
      </c>
      <c r="AZ447" s="10">
        <v>0</v>
      </c>
      <c r="BA447" s="10">
        <v>0</v>
      </c>
      <c r="BB447" s="10">
        <v>0</v>
      </c>
      <c r="BC447" s="10">
        <v>0</v>
      </c>
      <c r="BD447" s="10">
        <v>-0.83146518170591166</v>
      </c>
      <c r="BE447" s="10">
        <v>0</v>
      </c>
      <c r="BF447" s="10">
        <v>-0.069850427724552744</v>
      </c>
      <c r="BG447" s="10">
        <v>-0.063145421398904666</v>
      </c>
    </row>
    <row r="448" x14ac:dyDescent="0.3">
      <c r="A448" s="36">
        <v>36.25</v>
      </c>
      <c r="B448" s="36">
        <v>36.5</v>
      </c>
      <c r="C448" s="37">
        <v>306</v>
      </c>
      <c r="D448" s="2">
        <v>1930229016.858398</v>
      </c>
      <c r="E448" s="2">
        <v>1930229016.858398</v>
      </c>
      <c r="F448" s="2">
        <v>1875326353.518399</v>
      </c>
      <c r="G448" s="2">
        <v>1934130008.7183981</v>
      </c>
      <c r="H448" s="2">
        <v>510157838</v>
      </c>
      <c r="I448" s="2">
        <v>1879227345.3783979</v>
      </c>
      <c r="J448" s="2">
        <v>1769382554.8983979</v>
      </c>
      <c r="K448" s="2">
        <v>1817761006.4261279</v>
      </c>
      <c r="L448" s="10">
        <v>329652.31857349968</v>
      </c>
      <c r="M448" s="10">
        <v>329652.31857349968</v>
      </c>
      <c r="N448" s="10">
        <v>320275.81966698729</v>
      </c>
      <c r="O448" s="10">
        <v>330318.54574144387</v>
      </c>
      <c r="P448" s="10">
        <v>87126.818976569746</v>
      </c>
      <c r="Q448" s="10">
        <v>320942.04683493148</v>
      </c>
      <c r="R448" s="10">
        <v>302182.30923452601</v>
      </c>
      <c r="S448" s="10">
        <v>310444.57685967459</v>
      </c>
      <c r="T448" s="10">
        <v>219294.36683235611</v>
      </c>
      <c r="U448" s="10">
        <v>219294.36683235611</v>
      </c>
      <c r="V448" s="10">
        <v>213056.84543494639</v>
      </c>
      <c r="W448" s="10">
        <v>219737.56063603709</v>
      </c>
      <c r="X448" s="10">
        <v>57959.309020677123</v>
      </c>
      <c r="Y448" s="10">
        <v>213500.03923862739</v>
      </c>
      <c r="Z448" s="10">
        <v>201020.51294005889</v>
      </c>
      <c r="AA448" s="10">
        <v>206516.81509044851</v>
      </c>
      <c r="AB448" s="10">
        <v>37.451978933594603</v>
      </c>
      <c r="AC448" s="10">
        <v>37.451978933594603</v>
      </c>
      <c r="AD448" s="10">
        <v>36.38670980083927</v>
      </c>
      <c r="AE448" s="10">
        <v>37.527669363945002</v>
      </c>
      <c r="AF448" s="10">
        <v>9.8985252188786355</v>
      </c>
      <c r="AG448" s="10">
        <v>36.462400231189683</v>
      </c>
      <c r="AH448" s="10">
        <v>34.331096254774593</v>
      </c>
      <c r="AI448" s="10">
        <v>35.269776966561537</v>
      </c>
      <c r="AJ448" s="10">
        <v>0.0028991192164503372</v>
      </c>
      <c r="AK448" s="10">
        <v>0.0028759614036144134</v>
      </c>
      <c r="AL448" s="10">
        <v>0.0028549150540678886</v>
      </c>
      <c r="AM448" s="10">
        <v>0.0028565919637228388</v>
      </c>
      <c r="AN448" s="10">
        <v>0.0021838321922522689</v>
      </c>
      <c r="AO448" s="10">
        <v>0.002812566037238594</v>
      </c>
      <c r="AP448" s="10">
        <v>0.0028232431254068481</v>
      </c>
      <c r="AQ448" s="10">
        <v>0.0025282704467196036</v>
      </c>
      <c r="AR448" s="10">
        <v>0.7025211247392229</v>
      </c>
      <c r="AS448" s="10">
        <v>0.70431780305903013</v>
      </c>
      <c r="AT448" s="10">
        <v>0.70925739397594711</v>
      </c>
      <c r="AU448" s="10">
        <v>0.70677047588122144</v>
      </c>
      <c r="AV448" s="10">
        <v>0.71365721457813447</v>
      </c>
      <c r="AW448" s="10">
        <v>0.71344978770286949</v>
      </c>
      <c r="AX448" s="10">
        <v>0.72190420171966807</v>
      </c>
      <c r="AY448" s="10">
        <v>0.75575810448832492</v>
      </c>
      <c r="AZ448" s="10">
        <v>0.029276324751152494</v>
      </c>
      <c r="BA448" s="10">
        <v>0.029276324751152494</v>
      </c>
      <c r="BB448" s="10">
        <v>0</v>
      </c>
      <c r="BC448" s="10">
        <v>0.031356491679261467</v>
      </c>
      <c r="BD448" s="10">
        <v>-0.72796316916100179</v>
      </c>
      <c r="BE448" s="10">
        <v>0.0020801669281083068</v>
      </c>
      <c r="BF448" s="10">
        <v>-0.056493526271432226</v>
      </c>
      <c r="BG448" s="10">
        <v>-0.030696175619923216</v>
      </c>
    </row>
    <row r="449" x14ac:dyDescent="0.3">
      <c r="A449" s="36">
        <v>36.5</v>
      </c>
      <c r="B449" s="36">
        <v>36.75</v>
      </c>
      <c r="C449" s="37">
        <v>307</v>
      </c>
      <c r="D449" s="2">
        <v>2204849427.4394531</v>
      </c>
      <c r="E449" s="2">
        <v>2204849427.4394531</v>
      </c>
      <c r="F449" s="2">
        <v>2204849427.4394531</v>
      </c>
      <c r="G449" s="2">
        <v>2206118639.3794532</v>
      </c>
      <c r="H449" s="2">
        <v>199769379.52000001</v>
      </c>
      <c r="I449" s="2">
        <v>2206118639.3794532</v>
      </c>
      <c r="J449" s="2">
        <v>2065158670.9794531</v>
      </c>
      <c r="K449" s="2">
        <v>2088398395.3874011</v>
      </c>
      <c r="L449" s="10">
        <v>376553.10303222411</v>
      </c>
      <c r="M449" s="10">
        <v>376553.10303222411</v>
      </c>
      <c r="N449" s="10">
        <v>376553.10303222411</v>
      </c>
      <c r="O449" s="10">
        <v>376769.86418083799</v>
      </c>
      <c r="P449" s="10">
        <v>34117.422628917237</v>
      </c>
      <c r="Q449" s="10">
        <v>376769.86418083799</v>
      </c>
      <c r="R449" s="10">
        <v>352696.15064567549</v>
      </c>
      <c r="S449" s="10">
        <v>356665.12477629882</v>
      </c>
      <c r="T449" s="10">
        <v>214563.0038380161</v>
      </c>
      <c r="U449" s="10">
        <v>214563.0038380161</v>
      </c>
      <c r="V449" s="10">
        <v>214563.0038380161</v>
      </c>
      <c r="W449" s="10">
        <v>214686.51609375759</v>
      </c>
      <c r="X449" s="10">
        <v>19440.38337096147</v>
      </c>
      <c r="Y449" s="10">
        <v>214686.51609375759</v>
      </c>
      <c r="Z449" s="10">
        <v>200969.11940243799</v>
      </c>
      <c r="AA449" s="10">
        <v>203230.67296490859</v>
      </c>
      <c r="AB449" s="10">
        <v>36.643937624778523</v>
      </c>
      <c r="AC449" s="10">
        <v>36.643937624778523</v>
      </c>
      <c r="AD449" s="10">
        <v>36.643937624778523</v>
      </c>
      <c r="AE449" s="10">
        <v>36.665031547376223</v>
      </c>
      <c r="AF449" s="10">
        <v>3.3201073013738069</v>
      </c>
      <c r="AG449" s="10">
        <v>36.665031547376223</v>
      </c>
      <c r="AH449" s="10">
        <v>34.322319058551543</v>
      </c>
      <c r="AI449" s="10">
        <v>34.708556323111978</v>
      </c>
      <c r="AJ449" s="10">
        <v>0.0033115870130648699</v>
      </c>
      <c r="AK449" s="10">
        <v>0.0032851344574737515</v>
      </c>
      <c r="AL449" s="10">
        <v>0.0033565666106809191</v>
      </c>
      <c r="AM449" s="10">
        <v>0.0032583025690430998</v>
      </c>
      <c r="AN449" s="10">
        <v>0.00085515260087415759</v>
      </c>
      <c r="AO449" s="10">
        <v>0.0033018114463358177</v>
      </c>
      <c r="AP449" s="10">
        <v>0.0032951862244690673</v>
      </c>
      <c r="AQ449" s="10">
        <v>0.0029046920499277325</v>
      </c>
      <c r="AR449" s="10">
        <v>0.70583271175228779</v>
      </c>
      <c r="AS449" s="10">
        <v>0.70760293751650394</v>
      </c>
      <c r="AT449" s="10">
        <v>0.71261396058662807</v>
      </c>
      <c r="AU449" s="10">
        <v>0.71002877845026457</v>
      </c>
      <c r="AV449" s="10">
        <v>0.71451236717900868</v>
      </c>
      <c r="AW449" s="10">
        <v>0.71675159914920528</v>
      </c>
      <c r="AX449" s="10">
        <v>0.72519938794413719</v>
      </c>
      <c r="AY449" s="10">
        <v>0.75866279653825264</v>
      </c>
      <c r="AZ449" s="10">
        <v>0</v>
      </c>
      <c r="BA449" s="10">
        <v>0</v>
      </c>
      <c r="BB449" s="10">
        <v>0</v>
      </c>
      <c r="BC449" s="10">
        <v>0.00057564563103706945</v>
      </c>
      <c r="BD449" s="10">
        <v>-0.90939545483974515</v>
      </c>
      <c r="BE449" s="10">
        <v>0.00057564563103706945</v>
      </c>
      <c r="BF449" s="10">
        <v>-0.063356143381739449</v>
      </c>
      <c r="BG449" s="10">
        <v>-0.052815866064509276</v>
      </c>
    </row>
    <row r="450" x14ac:dyDescent="0.3">
      <c r="A450" s="36">
        <v>36.75</v>
      </c>
      <c r="B450" s="36">
        <v>37</v>
      </c>
      <c r="C450" s="37">
        <v>308</v>
      </c>
      <c r="D450" s="2">
        <v>3952495112.0765991</v>
      </c>
      <c r="E450" s="2">
        <v>3992950382.0765991</v>
      </c>
      <c r="F450" s="2">
        <v>3814737056.2765989</v>
      </c>
      <c r="G450" s="2">
        <v>3996981970.6665988</v>
      </c>
      <c r="H450" s="2">
        <v>2026056896.74</v>
      </c>
      <c r="I450" s="2">
        <v>3859223914.8665991</v>
      </c>
      <c r="J450" s="2">
        <v>3610570867.2265992</v>
      </c>
      <c r="K450" s="2">
        <v>3647284053.6859412</v>
      </c>
      <c r="L450" s="10">
        <v>675023.10164579807</v>
      </c>
      <c r="M450" s="10">
        <v>681932.21628325316</v>
      </c>
      <c r="N450" s="10">
        <v>651496.22369503567</v>
      </c>
      <c r="O450" s="10">
        <v>682620.74728896306</v>
      </c>
      <c r="P450" s="10">
        <v>346018.19148860482</v>
      </c>
      <c r="Q450" s="10">
        <v>659093.86933820066</v>
      </c>
      <c r="R450" s="10">
        <v>616627.89615108946</v>
      </c>
      <c r="S450" s="10">
        <v>622897.92262610386</v>
      </c>
      <c r="T450" s="10">
        <v>223532.1294014591</v>
      </c>
      <c r="U450" s="10">
        <v>225820.0645897862</v>
      </c>
      <c r="V450" s="10">
        <v>215741.2654833502</v>
      </c>
      <c r="W450" s="10">
        <v>226048.0698261848</v>
      </c>
      <c r="X450" s="10">
        <v>114583.0164427101</v>
      </c>
      <c r="Y450" s="10">
        <v>218257.20590807599</v>
      </c>
      <c r="Z450" s="10">
        <v>204194.71028314659</v>
      </c>
      <c r="AA450" s="10">
        <v>206271.0131029262</v>
      </c>
      <c r="AB450" s="10">
        <v>38.175721165354489</v>
      </c>
      <c r="AC450" s="10">
        <v>38.566463990682792</v>
      </c>
      <c r="AD450" s="10">
        <v>36.845165914208557</v>
      </c>
      <c r="AE450" s="10">
        <v>38.60540364715321</v>
      </c>
      <c r="AF450" s="10">
        <v>19.568950994718069</v>
      </c>
      <c r="AG450" s="10">
        <v>37.274848396007279</v>
      </c>
      <c r="AH450" s="10">
        <v>34.873198515501038</v>
      </c>
      <c r="AI450" s="10">
        <v>35.227797908952823</v>
      </c>
      <c r="AJ450" s="10">
        <v>0.0059364740827476201</v>
      </c>
      <c r="AK450" s="10">
        <v>0.0059493309265913714</v>
      </c>
      <c r="AL450" s="10">
        <v>0.0058073893265787966</v>
      </c>
      <c r="AM450" s="10">
        <v>0.0059032983951874873</v>
      </c>
      <c r="AN450" s="10">
        <v>0.0086729399116583662</v>
      </c>
      <c r="AO450" s="10">
        <v>0.0057759494292943863</v>
      </c>
      <c r="AP450" s="10">
        <v>0.0057610601797060635</v>
      </c>
      <c r="AQ450" s="10">
        <v>0.0050729003709105514</v>
      </c>
      <c r="AR450" s="10">
        <v>0.71176918583503546</v>
      </c>
      <c r="AS450" s="10">
        <v>0.71355226844309527</v>
      </c>
      <c r="AT450" s="10">
        <v>0.71842134991320683</v>
      </c>
      <c r="AU450" s="10">
        <v>0.71593207684545201</v>
      </c>
      <c r="AV450" s="10">
        <v>0.72318530709066708</v>
      </c>
      <c r="AW450" s="10">
        <v>0.72252754857849966</v>
      </c>
      <c r="AX450" s="10">
        <v>0.7309604481238432</v>
      </c>
      <c r="AY450" s="10">
        <v>0.76373569690916321</v>
      </c>
      <c r="AZ450" s="10">
        <v>0.03611207109893444</v>
      </c>
      <c r="BA450" s="10">
        <v>0.046717066778370953</v>
      </c>
      <c r="BB450" s="10">
        <v>0</v>
      </c>
      <c r="BC450" s="10">
        <v>0.047773912513876082</v>
      </c>
      <c r="BD450" s="10">
        <v>-0.46888688083850605</v>
      </c>
      <c r="BE450" s="10">
        <v>0.011661841414941865</v>
      </c>
      <c r="BF450" s="10">
        <v>-0.053520383197597776</v>
      </c>
      <c r="BG450" s="10">
        <v>-0.043896342033624025</v>
      </c>
    </row>
    <row r="451" x14ac:dyDescent="0.3">
      <c r="A451" s="36">
        <v>37</v>
      </c>
      <c r="B451" s="36">
        <v>37.25</v>
      </c>
      <c r="C451" s="37">
        <v>309</v>
      </c>
      <c r="D451" s="2">
        <v>2039771350.1427</v>
      </c>
      <c r="E451" s="2">
        <v>2039771350.1427</v>
      </c>
      <c r="F451" s="2">
        <v>1939244512.1227</v>
      </c>
      <c r="G451" s="2">
        <v>2043151427.6926999</v>
      </c>
      <c r="H451" s="2">
        <v>797711538.51000011</v>
      </c>
      <c r="I451" s="2">
        <v>1942624589.6726999</v>
      </c>
      <c r="J451" s="2">
        <v>1862234058.5527</v>
      </c>
      <c r="K451" s="2">
        <v>1926010094.6788001</v>
      </c>
      <c r="L451" s="10">
        <v>348360.40131069452</v>
      </c>
      <c r="M451" s="10">
        <v>348360.40131069452</v>
      </c>
      <c r="N451" s="10">
        <v>331192.0213191369</v>
      </c>
      <c r="O451" s="10">
        <v>348937.66462586803</v>
      </c>
      <c r="P451" s="10">
        <v>136236.40299981381</v>
      </c>
      <c r="Q451" s="10">
        <v>331769.28463431029</v>
      </c>
      <c r="R451" s="10">
        <v>318039.86457917333</v>
      </c>
      <c r="S451" s="10">
        <v>328931.79397966189</v>
      </c>
      <c r="T451" s="10">
        <v>228930.56679491591</v>
      </c>
      <c r="U451" s="10">
        <v>228930.56679491591</v>
      </c>
      <c r="V451" s="10">
        <v>217648.0933919978</v>
      </c>
      <c r="W451" s="10">
        <v>229309.92454463529</v>
      </c>
      <c r="X451" s="10">
        <v>89529.914535353542</v>
      </c>
      <c r="Y451" s="10">
        <v>218027.4511417172</v>
      </c>
      <c r="Z451" s="10">
        <v>209004.9448431762</v>
      </c>
      <c r="AA451" s="10">
        <v>216162.74912219969</v>
      </c>
      <c r="AB451" s="10">
        <v>39.097688138125093</v>
      </c>
      <c r="AC451" s="10">
        <v>39.097688138125093</v>
      </c>
      <c r="AD451" s="10">
        <v>37.170821696872828</v>
      </c>
      <c r="AE451" s="10">
        <v>39.162476388986313</v>
      </c>
      <c r="AF451" s="10">
        <v>15.29028092029335</v>
      </c>
      <c r="AG451" s="10">
        <v>37.235609947734048</v>
      </c>
      <c r="AH451" s="10">
        <v>35.69470982931238</v>
      </c>
      <c r="AI451" s="10">
        <v>36.917148594799322</v>
      </c>
      <c r="AJ451" s="10">
        <v>0.003063646990442777</v>
      </c>
      <c r="AK451" s="10">
        <v>0.0030391749496941792</v>
      </c>
      <c r="AL451" s="10">
        <v>0.0029522212711353105</v>
      </c>
      <c r="AM451" s="10">
        <v>0.0030176099448884441</v>
      </c>
      <c r="AN451" s="10">
        <v>0.0034147630559960619</v>
      </c>
      <c r="AO451" s="10">
        <v>0.0029074502121603715</v>
      </c>
      <c r="AP451" s="10">
        <v>0.0029713978411013012</v>
      </c>
      <c r="AQ451" s="10">
        <v>0.0026788309273031632</v>
      </c>
      <c r="AR451" s="10">
        <v>0.71483283282547827</v>
      </c>
      <c r="AS451" s="10">
        <v>0.71659144339278946</v>
      </c>
      <c r="AT451" s="10">
        <v>0.72137357118434209</v>
      </c>
      <c r="AU451" s="10">
        <v>0.71894968679034044</v>
      </c>
      <c r="AV451" s="10">
        <v>0.72660007014666317</v>
      </c>
      <c r="AW451" s="10">
        <v>0.72543499879065998</v>
      </c>
      <c r="AX451" s="10">
        <v>0.73393184596494454</v>
      </c>
      <c r="AY451" s="10">
        <v>0.76641452783646635</v>
      </c>
      <c r="AZ451" s="10">
        <v>0.051838144902090377</v>
      </c>
      <c r="BA451" s="10">
        <v>0.051838144902090377</v>
      </c>
      <c r="BB451" s="10">
        <v>0</v>
      </c>
      <c r="BC451" s="10">
        <v>0.053581131683215766</v>
      </c>
      <c r="BD451" s="10">
        <v>-0.58864829394988272</v>
      </c>
      <c r="BE451" s="10">
        <v>0.0017429867811253885</v>
      </c>
      <c r="BF451" s="10">
        <v>-0.039711574836792551</v>
      </c>
      <c r="BG451" s="10">
        <v>-0.0068245223132865629</v>
      </c>
    </row>
    <row r="452" x14ac:dyDescent="0.3">
      <c r="A452" s="36">
        <v>37.25</v>
      </c>
      <c r="B452" s="36">
        <v>37.5</v>
      </c>
      <c r="C452" s="37">
        <v>310</v>
      </c>
      <c r="D452" s="2">
        <v>2056230648.9616699</v>
      </c>
      <c r="E452" s="2">
        <v>2056230648.9616699</v>
      </c>
      <c r="F452" s="2">
        <v>2023172553.5616701</v>
      </c>
      <c r="G452" s="2">
        <v>2060548234.38167</v>
      </c>
      <c r="H452" s="2">
        <v>586868747.08000004</v>
      </c>
      <c r="I452" s="2">
        <v>2027490138.9816699</v>
      </c>
      <c r="J452" s="2">
        <v>1895160854.12167</v>
      </c>
      <c r="K452" s="2">
        <v>1911854461.7935691</v>
      </c>
      <c r="L452" s="10">
        <v>351171.38693487633</v>
      </c>
      <c r="M452" s="10">
        <v>351171.38693487633</v>
      </c>
      <c r="N452" s="10">
        <v>345525.59169449029</v>
      </c>
      <c r="O452" s="10">
        <v>351908.76163596677</v>
      </c>
      <c r="P452" s="10">
        <v>100227.8182969825</v>
      </c>
      <c r="Q452" s="10">
        <v>346262.96639558079</v>
      </c>
      <c r="R452" s="10">
        <v>323663.23590335588</v>
      </c>
      <c r="S452" s="10">
        <v>326514.237741135</v>
      </c>
      <c r="T452" s="10">
        <v>222295.2052931535</v>
      </c>
      <c r="U452" s="10">
        <v>222295.2052931535</v>
      </c>
      <c r="V452" s="10">
        <v>218721.35714180209</v>
      </c>
      <c r="W452" s="10">
        <v>222761.97128450489</v>
      </c>
      <c r="X452" s="10">
        <v>63445.269954594602</v>
      </c>
      <c r="Y452" s="10">
        <v>219188.12313315351</v>
      </c>
      <c r="Z452" s="10">
        <v>204882.25449964</v>
      </c>
      <c r="AA452" s="10">
        <v>206686.968842548</v>
      </c>
      <c r="AB452" s="10">
        <v>37.964474263229867</v>
      </c>
      <c r="AC452" s="10">
        <v>37.964474263229867</v>
      </c>
      <c r="AD452" s="10">
        <v>37.354118021025982</v>
      </c>
      <c r="AE452" s="10">
        <v>38.044190447131541</v>
      </c>
      <c r="AF452" s="10">
        <v>10.83543981589</v>
      </c>
      <c r="AG452" s="10">
        <v>37.433834204927663</v>
      </c>
      <c r="AH452" s="10">
        <v>34.990620097660091</v>
      </c>
      <c r="AI452" s="10">
        <v>35.298836512555127</v>
      </c>
      <c r="AJ452" s="10">
        <v>0.0030883681344513973</v>
      </c>
      <c r="AK452" s="10">
        <v>0.0030636986242014446</v>
      </c>
      <c r="AL452" s="10">
        <v>0.0030799896611614034</v>
      </c>
      <c r="AM452" s="10">
        <v>0.0030433039664682451</v>
      </c>
      <c r="AN452" s="10">
        <v>0.0025122085108492619</v>
      </c>
      <c r="AO452" s="10">
        <v>0.0030344651591836889</v>
      </c>
      <c r="AP452" s="10">
        <v>0.0030239361398284011</v>
      </c>
      <c r="AQ452" s="10">
        <v>0.0026591422728805963</v>
      </c>
      <c r="AR452" s="10">
        <v>0.71792120095992962</v>
      </c>
      <c r="AS452" s="10">
        <v>0.71965514201699088</v>
      </c>
      <c r="AT452" s="10">
        <v>0.7244535608455035</v>
      </c>
      <c r="AU452" s="10">
        <v>0.72199299075680867</v>
      </c>
      <c r="AV452" s="10">
        <v>0.72911227865751238</v>
      </c>
      <c r="AW452" s="10">
        <v>0.72846946394984369</v>
      </c>
      <c r="AX452" s="10">
        <v>0.73695578210477297</v>
      </c>
      <c r="AY452" s="10">
        <v>0.76907367010934691</v>
      </c>
      <c r="AZ452" s="10">
        <v>0.016339731053489626</v>
      </c>
      <c r="BA452" s="10">
        <v>0.016339731053489626</v>
      </c>
      <c r="BB452" s="10">
        <v>-1.1102230246251565e-16</v>
      </c>
      <c r="BC452" s="10">
        <v>0.018473797874631215</v>
      </c>
      <c r="BD452" s="10">
        <v>-0.7099264983370529</v>
      </c>
      <c r="BE452" s="10">
        <v>0.0021340668211413671</v>
      </c>
      <c r="BF452" s="10">
        <v>-0.063272754078560145</v>
      </c>
      <c r="BG452" s="10">
        <v>-0.055021550965651644</v>
      </c>
    </row>
    <row r="453" x14ac:dyDescent="0.3">
      <c r="A453" s="36">
        <v>37.5</v>
      </c>
      <c r="B453" s="36">
        <v>37.75</v>
      </c>
      <c r="C453" s="37">
        <v>311</v>
      </c>
      <c r="D453" s="2">
        <v>1066040570.031738</v>
      </c>
      <c r="E453" s="2">
        <v>1066040570.031738</v>
      </c>
      <c r="F453" s="2">
        <v>1050282183.471738</v>
      </c>
      <c r="G453" s="2">
        <v>1067609383.081738</v>
      </c>
      <c r="H453" s="2">
        <v>404773226.94999999</v>
      </c>
      <c r="I453" s="2">
        <v>1051850996.5217381</v>
      </c>
      <c r="J453" s="2">
        <v>1016909368.601738</v>
      </c>
      <c r="K453" s="2">
        <v>1047622522.778259</v>
      </c>
      <c r="L453" s="10">
        <v>182062.72029644769</v>
      </c>
      <c r="M453" s="10">
        <v>182062.72029644769</v>
      </c>
      <c r="N453" s="10">
        <v>179371.439302788</v>
      </c>
      <c r="O453" s="10">
        <v>182330.64853440499</v>
      </c>
      <c r="P453" s="10">
        <v>69128.808859023411</v>
      </c>
      <c r="Q453" s="10">
        <v>179639.36754074521</v>
      </c>
      <c r="R453" s="10">
        <v>173671.89499838959</v>
      </c>
      <c r="S453" s="10">
        <v>178917.2116921953</v>
      </c>
      <c r="T453" s="10">
        <v>223770.06087987791</v>
      </c>
      <c r="U453" s="10">
        <v>223770.06087987791</v>
      </c>
      <c r="V453" s="10">
        <v>220462.25513680489</v>
      </c>
      <c r="W453" s="10">
        <v>224099.36672580571</v>
      </c>
      <c r="X453" s="10">
        <v>84964.993062552472</v>
      </c>
      <c r="Y453" s="10">
        <v>220791.5609827326</v>
      </c>
      <c r="Z453" s="10">
        <v>213457.0463059904</v>
      </c>
      <c r="AA453" s="10">
        <v>219903.97203573861</v>
      </c>
      <c r="AB453" s="10">
        <v>38.21635606558516</v>
      </c>
      <c r="AC453" s="10">
        <v>38.21635606558516</v>
      </c>
      <c r="AD453" s="10">
        <v>37.65143562191183</v>
      </c>
      <c r="AE453" s="10">
        <v>38.272596249875093</v>
      </c>
      <c r="AF453" s="10">
        <v>14.51066516772112</v>
      </c>
      <c r="AG453" s="10">
        <v>37.70767580620177</v>
      </c>
      <c r="AH453" s="10">
        <v>36.455057724263149</v>
      </c>
      <c r="AI453" s="10">
        <v>37.556089775859633</v>
      </c>
      <c r="AJ453" s="10">
        <v>0.0016011461205390266</v>
      </c>
      <c r="AK453" s="10">
        <v>0.0015883563594377885</v>
      </c>
      <c r="AL453" s="10">
        <v>0.0015989037913252675</v>
      </c>
      <c r="AM453" s="10">
        <v>0.0015767938920130877</v>
      </c>
      <c r="AN453" s="10">
        <v>0.001732712383760815</v>
      </c>
      <c r="AO453" s="10">
        <v>0.0015742642295666</v>
      </c>
      <c r="AP453" s="10">
        <v>0.0016225899685280518</v>
      </c>
      <c r="AQ453" s="10">
        <v>0.0014571074273760677</v>
      </c>
      <c r="AR453" s="10">
        <v>0.71952234708046869</v>
      </c>
      <c r="AS453" s="10">
        <v>0.72124349837642865</v>
      </c>
      <c r="AT453" s="10">
        <v>0.72605246463682871</v>
      </c>
      <c r="AU453" s="10">
        <v>0.72356978464882171</v>
      </c>
      <c r="AV453" s="10">
        <v>0.73084499104127321</v>
      </c>
      <c r="AW453" s="10">
        <v>0.73004372817941032</v>
      </c>
      <c r="AX453" s="10">
        <v>0.73857837207330101</v>
      </c>
      <c r="AY453" s="10">
        <v>0.77053077753672294</v>
      </c>
      <c r="AZ453" s="10">
        <v>0.015003954944670328</v>
      </c>
      <c r="BA453" s="10">
        <v>0.015003954944670328</v>
      </c>
      <c r="BB453" s="10">
        <v>-1.1102230246251565e-16</v>
      </c>
      <c r="BC453" s="10">
        <v>0.016497661183515921</v>
      </c>
      <c r="BD453" s="10">
        <v>-0.61460526197634779</v>
      </c>
      <c r="BE453" s="10">
        <v>0.0014937062388455935</v>
      </c>
      <c r="BF453" s="10">
        <v>-0.031775093774975116</v>
      </c>
      <c r="BG453" s="10">
        <v>-0.0025323296303927378</v>
      </c>
    </row>
    <row r="454" x14ac:dyDescent="0.3">
      <c r="A454" s="36">
        <v>37.75</v>
      </c>
      <c r="B454" s="36">
        <v>38</v>
      </c>
      <c r="C454" s="37">
        <v>312</v>
      </c>
      <c r="D454" s="2">
        <v>6022231018.5249023</v>
      </c>
      <c r="E454" s="2">
        <v>6022231018.5249023</v>
      </c>
      <c r="F454" s="2">
        <v>5526479893.8249016</v>
      </c>
      <c r="G454" s="2">
        <v>6027400201.1249018</v>
      </c>
      <c r="H454" s="2">
        <v>3987957118.1999998</v>
      </c>
      <c r="I454" s="2">
        <v>5531649076.424902</v>
      </c>
      <c r="J454" s="2">
        <v>5197811516.3449011</v>
      </c>
      <c r="K454" s="2">
        <v>5263481633.663126</v>
      </c>
      <c r="L454" s="10">
        <v>1028500.971078097</v>
      </c>
      <c r="M454" s="10">
        <v>1028500.971078097</v>
      </c>
      <c r="N454" s="10">
        <v>943834.58886881708</v>
      </c>
      <c r="O454" s="10">
        <v>1029383.784989988</v>
      </c>
      <c r="P454" s="10">
        <v>681079.44648247107</v>
      </c>
      <c r="Q454" s="10">
        <v>944717.40278070874</v>
      </c>
      <c r="R454" s="10">
        <v>887703.27401871968</v>
      </c>
      <c r="S454" s="10">
        <v>898918.68226606899</v>
      </c>
      <c r="T454" s="10">
        <v>241575.31463455831</v>
      </c>
      <c r="U454" s="10">
        <v>241575.31463455831</v>
      </c>
      <c r="V454" s="10">
        <v>221688.79192205469</v>
      </c>
      <c r="W454" s="10">
        <v>241782.67083015369</v>
      </c>
      <c r="X454" s="10">
        <v>159972.60693168599</v>
      </c>
      <c r="Y454" s="10">
        <v>221896.14811765021</v>
      </c>
      <c r="Z454" s="10">
        <v>208504.61375686561</v>
      </c>
      <c r="AA454" s="10">
        <v>211138.89982201959</v>
      </c>
      <c r="AB454" s="10">
        <v>41.257209317585811</v>
      </c>
      <c r="AC454" s="10">
        <v>41.257209317585811</v>
      </c>
      <c r="AD454" s="10">
        <v>37.860908534992063</v>
      </c>
      <c r="AE454" s="10">
        <v>41.292622447350013</v>
      </c>
      <c r="AF454" s="10">
        <v>27.320768842812431</v>
      </c>
      <c r="AG454" s="10">
        <v>37.896321664756258</v>
      </c>
      <c r="AH454" s="10">
        <v>35.609261262734947</v>
      </c>
      <c r="AI454" s="10">
        <v>36.059155291671097</v>
      </c>
      <c r="AJ454" s="10">
        <v>0.0090451265208545146</v>
      </c>
      <c r="AK454" s="10">
        <v>0.0089728751467617763</v>
      </c>
      <c r="AL454" s="10">
        <v>0.0084132719701202792</v>
      </c>
      <c r="AM454" s="10">
        <v>0.0089021021849941557</v>
      </c>
      <c r="AN454" s="10">
        <v>0.017071244401907527</v>
      </c>
      <c r="AO454" s="10">
        <v>0.0082790027297852866</v>
      </c>
      <c r="AP454" s="10">
        <v>0.0082936760001705474</v>
      </c>
      <c r="AQ454" s="10">
        <v>0.0073208221620979655</v>
      </c>
      <c r="AR454" s="10">
        <v>0.72856747360132323</v>
      </c>
      <c r="AS454" s="10">
        <v>0.73021637352319047</v>
      </c>
      <c r="AT454" s="10">
        <v>0.73446573660694903</v>
      </c>
      <c r="AU454" s="10">
        <v>0.73247188683381592</v>
      </c>
      <c r="AV454" s="10">
        <v>0.74791623544318075</v>
      </c>
      <c r="AW454" s="10">
        <v>0.73832273090919565</v>
      </c>
      <c r="AX454" s="10">
        <v>0.74687204807347152</v>
      </c>
      <c r="AY454" s="10">
        <v>0.77785159969882089</v>
      </c>
      <c r="AZ454" s="10">
        <v>0.089704682587181006</v>
      </c>
      <c r="BA454" s="10">
        <v>0.089704682587181006</v>
      </c>
      <c r="BB454" s="10">
        <v>0</v>
      </c>
      <c r="BC454" s="10">
        <v>0.090640030710997577</v>
      </c>
      <c r="BD454" s="10">
        <v>-0.2783910925549542</v>
      </c>
      <c r="BE454" s="10">
        <v>0.00093534812381679266</v>
      </c>
      <c r="BF454" s="10">
        <v>-0.059471559436458543</v>
      </c>
      <c r="BG454" s="10">
        <v>-0.047588748211251253</v>
      </c>
    </row>
    <row r="455" x14ac:dyDescent="0.3">
      <c r="A455" s="36">
        <v>38</v>
      </c>
      <c r="B455" s="36">
        <v>38.25</v>
      </c>
      <c r="C455" s="37">
        <v>313</v>
      </c>
      <c r="D455" s="2">
        <v>998152952.78448486</v>
      </c>
      <c r="E455" s="2">
        <v>998152952.78448486</v>
      </c>
      <c r="F455" s="2">
        <v>997402453.01448488</v>
      </c>
      <c r="G455" s="2">
        <v>998152952.78448486</v>
      </c>
      <c r="H455" s="2">
        <v>118171236.34999999</v>
      </c>
      <c r="I455" s="2">
        <v>997402453.01448488</v>
      </c>
      <c r="J455" s="2">
        <v>903485328.97448492</v>
      </c>
      <c r="K455" s="2">
        <v>910209984.68783784</v>
      </c>
      <c r="L455" s="10">
        <v>170468.59844223809</v>
      </c>
      <c r="M455" s="10">
        <v>170468.59844223809</v>
      </c>
      <c r="N455" s="10">
        <v>170340.4250560189</v>
      </c>
      <c r="O455" s="10">
        <v>170468.59844223809</v>
      </c>
      <c r="P455" s="10">
        <v>20181.761703529661</v>
      </c>
      <c r="Q455" s="10">
        <v>170340.4250560189</v>
      </c>
      <c r="R455" s="10">
        <v>154300.87875185499</v>
      </c>
      <c r="S455" s="10">
        <v>155449.34265336831</v>
      </c>
      <c r="T455" s="10">
        <v>223550.4933447894</v>
      </c>
      <c r="U455" s="10">
        <v>223550.4933447894</v>
      </c>
      <c r="V455" s="10">
        <v>223382.40828991821</v>
      </c>
      <c r="W455" s="10">
        <v>223550.4933447894</v>
      </c>
      <c r="X455" s="10">
        <v>26466.122362821949</v>
      </c>
      <c r="Y455" s="10">
        <v>223382.40828991821</v>
      </c>
      <c r="Z455" s="10">
        <v>202348.33795621159</v>
      </c>
      <c r="AA455" s="10">
        <v>203854.4198628976</v>
      </c>
      <c r="AB455" s="10">
        <v>38.178857433871919</v>
      </c>
      <c r="AC455" s="10">
        <v>38.178857433871919</v>
      </c>
      <c r="AD455" s="10">
        <v>38.150151188358087</v>
      </c>
      <c r="AE455" s="10">
        <v>38.178857433871919</v>
      </c>
      <c r="AF455" s="10">
        <v>4.5199914229629687</v>
      </c>
      <c r="AG455" s="10">
        <v>38.150151188358087</v>
      </c>
      <c r="AH455" s="10">
        <v>34.557867581602473</v>
      </c>
      <c r="AI455" s="10">
        <v>34.81508234117991</v>
      </c>
      <c r="AJ455" s="10">
        <v>0.0014991819007487408</v>
      </c>
      <c r="AK455" s="10">
        <v>0.0014872066174738943</v>
      </c>
      <c r="AL455" s="10">
        <v>0.0015184019958621863</v>
      </c>
      <c r="AM455" s="10">
        <v>0.0014742109840794688</v>
      </c>
      <c r="AN455" s="10">
        <v>0.00050585550376152711</v>
      </c>
      <c r="AO455" s="10">
        <v>0.0014927732249671688</v>
      </c>
      <c r="AP455" s="10">
        <v>0.0014416095246737807</v>
      </c>
      <c r="AQ455" s="10">
        <v>0.001265984360133145</v>
      </c>
      <c r="AR455" s="10">
        <v>0.73006665550207195</v>
      </c>
      <c r="AS455" s="10">
        <v>0.73170358014066439</v>
      </c>
      <c r="AT455" s="10">
        <v>0.7359841386028112</v>
      </c>
      <c r="AU455" s="10">
        <v>0.73394609781789544</v>
      </c>
      <c r="AV455" s="10">
        <v>0.74842209094694223</v>
      </c>
      <c r="AW455" s="10">
        <v>0.73981550413416286</v>
      </c>
      <c r="AX455" s="10">
        <v>0.74831365759814528</v>
      </c>
      <c r="AY455" s="10">
        <v>0.77911758405895404</v>
      </c>
      <c r="AZ455" s="10">
        <v>0.00075245430541270864</v>
      </c>
      <c r="BA455" s="10">
        <v>0.00075245430541270864</v>
      </c>
      <c r="BB455" s="10">
        <v>-1.1102230246251565e-16</v>
      </c>
      <c r="BC455" s="10">
        <v>0.00075245430541270864</v>
      </c>
      <c r="BD455" s="10">
        <v>-0.88152100890383123</v>
      </c>
      <c r="BE455" s="10">
        <v>-1.1102230246251565e-16</v>
      </c>
      <c r="BF455" s="10">
        <v>-0.09416171351509206</v>
      </c>
      <c r="BG455" s="10">
        <v>-0.087419544701461516</v>
      </c>
    </row>
    <row r="456" x14ac:dyDescent="0.3">
      <c r="A456" s="36">
        <v>38.25</v>
      </c>
      <c r="B456" s="36">
        <v>38.5</v>
      </c>
      <c r="C456" s="37">
        <v>314</v>
      </c>
      <c r="D456" s="2">
        <v>1289816663.8275149</v>
      </c>
      <c r="E456" s="2">
        <v>1289816663.8275149</v>
      </c>
      <c r="F456" s="2">
        <v>1289816663.8275149</v>
      </c>
      <c r="G456" s="2">
        <v>1289816663.8275149</v>
      </c>
      <c r="H456" s="2">
        <v>96442450.560000002</v>
      </c>
      <c r="I456" s="2">
        <v>1289816663.8275149</v>
      </c>
      <c r="J456" s="2">
        <v>1184681973.177515</v>
      </c>
      <c r="K456" s="2">
        <v>1206892688.980582</v>
      </c>
      <c r="L456" s="10">
        <v>220280.10668781091</v>
      </c>
      <c r="M456" s="10">
        <v>220280.10668781091</v>
      </c>
      <c r="N456" s="10">
        <v>220280.10668781091</v>
      </c>
      <c r="O456" s="10">
        <v>220280.10668781091</v>
      </c>
      <c r="P456" s="10">
        <v>16470.831781276869</v>
      </c>
      <c r="Q456" s="10">
        <v>220280.10668781091</v>
      </c>
      <c r="R456" s="10">
        <v>202324.77898701371</v>
      </c>
      <c r="S456" s="10">
        <v>206118.0148661299</v>
      </c>
      <c r="T456" s="10">
        <v>224354.95978909629</v>
      </c>
      <c r="U456" s="10">
        <v>224354.95978909629</v>
      </c>
      <c r="V456" s="10">
        <v>224354.95978909629</v>
      </c>
      <c r="W456" s="10">
        <v>224354.95978909629</v>
      </c>
      <c r="X456" s="10">
        <v>16775.517578709339</v>
      </c>
      <c r="Y456" s="10">
        <v>224354.95978909629</v>
      </c>
      <c r="Z456" s="10">
        <v>206067.48533266911</v>
      </c>
      <c r="AA456" s="10">
        <v>209930.8904123469</v>
      </c>
      <c r="AB456" s="10">
        <v>38.316247467004857</v>
      </c>
      <c r="AC456" s="10">
        <v>38.316247467004857</v>
      </c>
      <c r="AD456" s="10">
        <v>38.316247467004857</v>
      </c>
      <c r="AE456" s="10">
        <v>38.316247467004857</v>
      </c>
      <c r="AF456" s="10">
        <v>2.8649907429599701</v>
      </c>
      <c r="AG456" s="10">
        <v>38.316247467004857</v>
      </c>
      <c r="AH456" s="10">
        <v>35.193038613152503</v>
      </c>
      <c r="AI456" s="10">
        <v>35.852846558728451</v>
      </c>
      <c r="AJ456" s="10">
        <v>0.0019372479861929934</v>
      </c>
      <c r="AK456" s="10">
        <v>0.0019217734841351041</v>
      </c>
      <c r="AL456" s="10">
        <v>0.0019635606376672541</v>
      </c>
      <c r="AM456" s="10">
        <v>0.0019049804821584396</v>
      </c>
      <c r="AN456" s="10">
        <v>0.00041284111023033202</v>
      </c>
      <c r="AO456" s="10">
        <v>0.0019304181326795194</v>
      </c>
      <c r="AP456" s="10">
        <v>0.0018902894839261579</v>
      </c>
      <c r="AQ456" s="10">
        <v>0.0016786316282088008</v>
      </c>
      <c r="AR456" s="10">
        <v>0.73200390348826494</v>
      </c>
      <c r="AS456" s="10">
        <v>0.73362535362479953</v>
      </c>
      <c r="AT456" s="10">
        <v>0.73794769924047843</v>
      </c>
      <c r="AU456" s="10">
        <v>0.73585107830005392</v>
      </c>
      <c r="AV456" s="10">
        <v>0.74883493205717255</v>
      </c>
      <c r="AW456" s="10">
        <v>0.74174592226684233</v>
      </c>
      <c r="AX456" s="10">
        <v>0.75020394708207139</v>
      </c>
      <c r="AY456" s="10">
        <v>0.78079621568716284</v>
      </c>
      <c r="AZ456" s="10">
        <v>0</v>
      </c>
      <c r="BA456" s="10">
        <v>0</v>
      </c>
      <c r="BB456" s="10">
        <v>0</v>
      </c>
      <c r="BC456" s="10">
        <v>0</v>
      </c>
      <c r="BD456" s="10">
        <v>-0.92522778371167247</v>
      </c>
      <c r="BE456" s="10">
        <v>0</v>
      </c>
      <c r="BF456" s="10">
        <v>-0.081511344672826613</v>
      </c>
      <c r="BG456" s="10">
        <v>-0.064291288190413853</v>
      </c>
    </row>
    <row r="457" x14ac:dyDescent="0.3">
      <c r="A457" s="36">
        <v>38.5</v>
      </c>
      <c r="B457" s="36">
        <v>38.75</v>
      </c>
      <c r="C457" s="37">
        <v>315</v>
      </c>
      <c r="D457" s="2">
        <v>562095904.80633545</v>
      </c>
      <c r="E457" s="2">
        <v>562095904.80633545</v>
      </c>
      <c r="F457" s="2">
        <v>562095904.80633545</v>
      </c>
      <c r="G457" s="2">
        <v>562095904.80633545</v>
      </c>
      <c r="H457" s="2">
        <v>294323517.36000001</v>
      </c>
      <c r="I457" s="2">
        <v>562095904.80633545</v>
      </c>
      <c r="J457" s="2">
        <v>525008803.90633547</v>
      </c>
      <c r="K457" s="2">
        <v>527534560.75037879</v>
      </c>
      <c r="L457" s="10">
        <v>95997.012096348029</v>
      </c>
      <c r="M457" s="10">
        <v>95997.012096348029</v>
      </c>
      <c r="N457" s="10">
        <v>95997.012096348029</v>
      </c>
      <c r="O457" s="10">
        <v>95997.012096348029</v>
      </c>
      <c r="P457" s="10">
        <v>50265.76072633428</v>
      </c>
      <c r="Q457" s="10">
        <v>95997.012096348029</v>
      </c>
      <c r="R457" s="10">
        <v>89663.127000810055</v>
      </c>
      <c r="S457" s="10">
        <v>90094.485970403708</v>
      </c>
      <c r="T457" s="10">
        <v>226195.5351333342</v>
      </c>
      <c r="U457" s="10">
        <v>226195.5351333342</v>
      </c>
      <c r="V457" s="10">
        <v>226195.5351333342</v>
      </c>
      <c r="W457" s="10">
        <v>226195.5351333342</v>
      </c>
      <c r="X457" s="10">
        <v>118440.04722736419</v>
      </c>
      <c r="Y457" s="10">
        <v>226195.5351333342</v>
      </c>
      <c r="Z457" s="10">
        <v>211271.1484532537</v>
      </c>
      <c r="AA457" s="10">
        <v>212287.54959773799</v>
      </c>
      <c r="AB457" s="10">
        <v>38.630588368751717</v>
      </c>
      <c r="AC457" s="10">
        <v>38.630588368751717</v>
      </c>
      <c r="AD457" s="10">
        <v>38.630588368751717</v>
      </c>
      <c r="AE457" s="10">
        <v>38.630588368751717</v>
      </c>
      <c r="AF457" s="10">
        <v>20.227670312408161</v>
      </c>
      <c r="AG457" s="10">
        <v>38.630588368751717</v>
      </c>
      <c r="AH457" s="10">
        <v>36.081741247810889</v>
      </c>
      <c r="AI457" s="10">
        <v>36.255326346238917</v>
      </c>
      <c r="AJ457" s="10">
        <v>0.00084424336432594056</v>
      </c>
      <c r="AK457" s="10">
        <v>0.00083749965068074302</v>
      </c>
      <c r="AL457" s="10">
        <v>0.00085571029141183225</v>
      </c>
      <c r="AM457" s="10">
        <v>0.0008301813411060498</v>
      </c>
      <c r="AN457" s="10">
        <v>0.0012599104125646848</v>
      </c>
      <c r="AO457" s="10">
        <v>0.00084126694698073538</v>
      </c>
      <c r="AP457" s="10">
        <v>0.00083770889020195333</v>
      </c>
      <c r="AQ457" s="10">
        <v>0.00073373234151977737</v>
      </c>
      <c r="AR457" s="10">
        <v>0.73284814685259092</v>
      </c>
      <c r="AS457" s="10">
        <v>0.73446285327548022</v>
      </c>
      <c r="AT457" s="10">
        <v>0.73880340953189028</v>
      </c>
      <c r="AU457" s="10">
        <v>0.73668125964115994</v>
      </c>
      <c r="AV457" s="10">
        <v>0.75009484246973723</v>
      </c>
      <c r="AW457" s="10">
        <v>0.74258718921382305</v>
      </c>
      <c r="AX457" s="10">
        <v>0.75104165597227335</v>
      </c>
      <c r="AY457" s="10">
        <v>0.78152994802868259</v>
      </c>
      <c r="AZ457" s="10">
        <v>0</v>
      </c>
      <c r="BA457" s="10">
        <v>0</v>
      </c>
      <c r="BB457" s="10">
        <v>0</v>
      </c>
      <c r="BC457" s="10">
        <v>0</v>
      </c>
      <c r="BD457" s="10">
        <v>-0.47638202868351043</v>
      </c>
      <c r="BE457" s="10">
        <v>0</v>
      </c>
      <c r="BF457" s="10">
        <v>-0.065980023307193325</v>
      </c>
      <c r="BG457" s="10">
        <v>-0.061486560852750616</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0.0020061553734919755</v>
      </c>
      <c r="AM458" s="10">
        <v>0.0019477506946637521</v>
      </c>
      <c r="AN458" s="10">
        <v>0.00075867544981012393</v>
      </c>
      <c r="AO458" s="10">
        <v>0.0019737594658491178</v>
      </c>
      <c r="AP458" s="10">
        <v>0.0018760625187813353</v>
      </c>
      <c r="AQ458" s="10">
        <v>0.0016542615205140717</v>
      </c>
      <c r="AR458" s="10">
        <v>0.73482741878478075</v>
      </c>
      <c r="AS458" s="10">
        <v>0.73642631502342615</v>
      </c>
      <c r="AT458" s="10">
        <v>0.7408095649053823</v>
      </c>
      <c r="AU458" s="10">
        <v>0.73862901033582373</v>
      </c>
      <c r="AV458" s="10">
        <v>0.75085351791954735</v>
      </c>
      <c r="AW458" s="10">
        <v>0.74456094867967215</v>
      </c>
      <c r="AX458" s="10">
        <v>0.75291771849105471</v>
      </c>
      <c r="AY458" s="10">
        <v>0.78318420954919665</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0.00032714323775646524</v>
      </c>
      <c r="AM459" s="10">
        <v>0.00031958019568945203</v>
      </c>
      <c r="AN459" s="10">
        <v>0.00011612868153846268</v>
      </c>
      <c r="AO459" s="10">
        <v>0.00032384762488756931</v>
      </c>
      <c r="AP459" s="10">
        <v>0.00031922831148759935</v>
      </c>
      <c r="AQ459" s="10">
        <v>0.00027901692912846025</v>
      </c>
      <c r="AR459" s="10">
        <v>0.7351501781467189</v>
      </c>
      <c r="AS459" s="10">
        <v>0.73674649622270982</v>
      </c>
      <c r="AT459" s="10">
        <v>0.74113670814313881</v>
      </c>
      <c r="AU459" s="10">
        <v>0.73894859053151318</v>
      </c>
      <c r="AV459" s="10">
        <v>0.75096964660108578</v>
      </c>
      <c r="AW459" s="10">
        <v>0.74488479630455973</v>
      </c>
      <c r="AX459" s="10">
        <v>0.75323694680254227</v>
      </c>
      <c r="AY459" s="10">
        <v>0.78346322647832511</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1386319736.911377</v>
      </c>
      <c r="E460" s="2">
        <v>1386319736.911377</v>
      </c>
      <c r="F460" s="2">
        <v>1383428421.7113769</v>
      </c>
      <c r="G460" s="2">
        <v>1386478950.861377</v>
      </c>
      <c r="H460" s="2">
        <v>186393352.86000001</v>
      </c>
      <c r="I460" s="2">
        <v>1383587635.661377</v>
      </c>
      <c r="J460" s="2">
        <v>1317332964.111377</v>
      </c>
      <c r="K460" s="2">
        <v>1317332964.111377</v>
      </c>
      <c r="L460" s="10">
        <v>236761.2918289091</v>
      </c>
      <c r="M460" s="10">
        <v>236761.2918289091</v>
      </c>
      <c r="N460" s="10">
        <v>236267.50132473459</v>
      </c>
      <c r="O460" s="10">
        <v>236788.4830312526</v>
      </c>
      <c r="P460" s="10">
        <v>31833.010694758959</v>
      </c>
      <c r="Q460" s="10">
        <v>236294.69252707809</v>
      </c>
      <c r="R460" s="10">
        <v>224979.4517437169</v>
      </c>
      <c r="S460" s="10">
        <v>224979.4517437169</v>
      </c>
      <c r="T460" s="10">
        <v>231091.80478602721</v>
      </c>
      <c r="U460" s="10">
        <v>231091.80478602721</v>
      </c>
      <c r="V460" s="10">
        <v>230609.83859166139</v>
      </c>
      <c r="W460" s="10">
        <v>231118.34486770749</v>
      </c>
      <c r="X460" s="10">
        <v>31070.737266211039</v>
      </c>
      <c r="Y460" s="10">
        <v>230636.37867334171</v>
      </c>
      <c r="Z460" s="10">
        <v>219592.09270067961</v>
      </c>
      <c r="AA460" s="10">
        <v>219592.09270067961</v>
      </c>
      <c r="AB460" s="10">
        <v>39.466793103668792</v>
      </c>
      <c r="AC460" s="10">
        <v>39.466793103668792</v>
      </c>
      <c r="AD460" s="10">
        <v>39.38448096761703</v>
      </c>
      <c r="AE460" s="10">
        <v>39.47132572616313</v>
      </c>
      <c r="AF460" s="10">
        <v>5.3063861801565189</v>
      </c>
      <c r="AG460" s="10">
        <v>39.389013590111368</v>
      </c>
      <c r="AH460" s="10">
        <v>37.50282576157975</v>
      </c>
      <c r="AI460" s="10">
        <v>37.50282576157975</v>
      </c>
      <c r="AJ460" s="10">
        <v>0.0020821913639893185</v>
      </c>
      <c r="AK460" s="10">
        <v>0.0020655590718013208</v>
      </c>
      <c r="AL460" s="10">
        <v>0.0021060710952838643</v>
      </c>
      <c r="AM460" s="10">
        <v>0.0020477447798485249</v>
      </c>
      <c r="AN460" s="10">
        <v>0.00079789385573941643</v>
      </c>
      <c r="AO460" s="10">
        <v>0.0020707614771436089</v>
      </c>
      <c r="AP460" s="10">
        <v>0.0021019486286349386</v>
      </c>
      <c r="AQ460" s="10">
        <v>0.0018322397663268842</v>
      </c>
      <c r="AR460" s="10">
        <v>0.73723236951070825</v>
      </c>
      <c r="AS460" s="10">
        <v>0.73881205529451111</v>
      </c>
      <c r="AT460" s="10">
        <v>0.74324277923842264</v>
      </c>
      <c r="AU460" s="10">
        <v>0.74099633531136166</v>
      </c>
      <c r="AV460" s="10">
        <v>0.75176754045682515</v>
      </c>
      <c r="AW460" s="10">
        <v>0.74695555778170331</v>
      </c>
      <c r="AX460" s="10">
        <v>0.75533889543117716</v>
      </c>
      <c r="AY460" s="10">
        <v>0.78529546624465196</v>
      </c>
      <c r="AZ460" s="10">
        <v>0.0020899637123426018</v>
      </c>
      <c r="BA460" s="10">
        <v>0.0020899637123426018</v>
      </c>
      <c r="BB460" s="10">
        <v>0</v>
      </c>
      <c r="BC460" s="10">
        <v>0.0022050502231452107</v>
      </c>
      <c r="BD460" s="10">
        <v>-0.86526707856021834</v>
      </c>
      <c r="BE460" s="10">
        <v>0.00011508651080283094</v>
      </c>
      <c r="BF460" s="10">
        <v>-0.047776564773937547</v>
      </c>
      <c r="BG460" s="10">
        <v>-0.047776564773937547</v>
      </c>
    </row>
    <row r="461" x14ac:dyDescent="0.3">
      <c r="A461" s="36">
        <v>39.5</v>
      </c>
      <c r="B461" s="36">
        <v>39.75</v>
      </c>
      <c r="C461" s="37">
        <v>319</v>
      </c>
      <c r="D461" s="2">
        <v>711385627.38189697</v>
      </c>
      <c r="E461" s="2">
        <v>711385627.38189697</v>
      </c>
      <c r="F461" s="2">
        <v>708481005.45189691</v>
      </c>
      <c r="G461" s="2">
        <v>712085633.82189703</v>
      </c>
      <c r="H461" s="2">
        <v>203139524.00999999</v>
      </c>
      <c r="I461" s="2">
        <v>709181011.89189696</v>
      </c>
      <c r="J461" s="2">
        <v>682955923.94189692</v>
      </c>
      <c r="K461" s="2">
        <v>682955923.94189692</v>
      </c>
      <c r="L461" s="10">
        <v>121493.31474043929</v>
      </c>
      <c r="M461" s="10">
        <v>121493.31474043929</v>
      </c>
      <c r="N461" s="10">
        <v>120997.2516590945</v>
      </c>
      <c r="O461" s="10">
        <v>121612.864671534</v>
      </c>
      <c r="P461" s="10">
        <v>34692.989535928311</v>
      </c>
      <c r="Q461" s="10">
        <v>121116.8015901891</v>
      </c>
      <c r="R461" s="10">
        <v>116637.9749991445</v>
      </c>
      <c r="S461" s="10">
        <v>116637.9749991445</v>
      </c>
      <c r="T461" s="10">
        <v>232707.1074196588</v>
      </c>
      <c r="U461" s="10">
        <v>232707.1074196588</v>
      </c>
      <c r="V461" s="10">
        <v>231756.95304281879</v>
      </c>
      <c r="W461" s="10">
        <v>232936.09218904059</v>
      </c>
      <c r="X461" s="10">
        <v>66450.613022571139</v>
      </c>
      <c r="Y461" s="10">
        <v>231985.93781220049</v>
      </c>
      <c r="Z461" s="10">
        <v>223407.23714160841</v>
      </c>
      <c r="AA461" s="10">
        <v>223407.23714160841</v>
      </c>
      <c r="AB461" s="10">
        <v>39.742661020752131</v>
      </c>
      <c r="AC461" s="10">
        <v>39.742661020752131</v>
      </c>
      <c r="AD461" s="10">
        <v>39.58038981324647</v>
      </c>
      <c r="AE461" s="10">
        <v>39.781767965827271</v>
      </c>
      <c r="AF461" s="10">
        <v>11.348704460558819</v>
      </c>
      <c r="AG461" s="10">
        <v>39.619496758321603</v>
      </c>
      <c r="AH461" s="10">
        <v>38.154391560073421</v>
      </c>
      <c r="AI461" s="10">
        <v>38.154391560073421</v>
      </c>
      <c r="AJ461" s="10">
        <v>0.0010684699715094658</v>
      </c>
      <c r="AK461" s="10">
        <v>0.0010599351629094536</v>
      </c>
      <c r="AL461" s="10">
        <v>0.0010785605845035815</v>
      </c>
      <c r="AM461" s="10">
        <v>0.0010517070154999481</v>
      </c>
      <c r="AN461" s="10">
        <v>0.00086957917532150264</v>
      </c>
      <c r="AO461" s="10">
        <v>0.0010614034715954049</v>
      </c>
      <c r="AP461" s="10">
        <v>0.0010897307718372761</v>
      </c>
      <c r="AQ461" s="10">
        <v>0.00094990335517715406</v>
      </c>
      <c r="AR461" s="10">
        <v>0.7383008394822177</v>
      </c>
      <c r="AS461" s="10">
        <v>0.73987199045742058</v>
      </c>
      <c r="AT461" s="10">
        <v>0.74432133982292625</v>
      </c>
      <c r="AU461" s="10">
        <v>0.74204804232686161</v>
      </c>
      <c r="AV461" s="10">
        <v>0.75263711963214663</v>
      </c>
      <c r="AW461" s="10">
        <v>0.74801696125329875</v>
      </c>
      <c r="AX461" s="10">
        <v>0.75642862620301443</v>
      </c>
      <c r="AY461" s="10">
        <v>0.78624536959982916</v>
      </c>
      <c r="AZ461" s="10">
        <v>0.0040997880079332027</v>
      </c>
      <c r="BA461" s="10">
        <v>0.0040997880079332027</v>
      </c>
      <c r="BB461" s="10">
        <v>0</v>
      </c>
      <c r="BC461" s="10">
        <v>0.0050878264092641956</v>
      </c>
      <c r="BD461" s="10">
        <v>-0.71327456565976721</v>
      </c>
      <c r="BE461" s="10">
        <v>0.00098803840133099285</v>
      </c>
      <c r="BF461" s="10">
        <v>-0.036027898156167248</v>
      </c>
      <c r="BG461" s="10">
        <v>-0.036027898156167248</v>
      </c>
    </row>
    <row r="462" x14ac:dyDescent="0.3">
      <c r="A462" s="36">
        <v>39.75</v>
      </c>
      <c r="B462" s="36">
        <v>40</v>
      </c>
      <c r="C462" s="37">
        <v>320</v>
      </c>
      <c r="D462" s="2">
        <v>1182716821.097717</v>
      </c>
      <c r="E462" s="2">
        <v>1182716821.097717</v>
      </c>
      <c r="F462" s="2">
        <v>1182716821.097717</v>
      </c>
      <c r="G462" s="2">
        <v>1182716821.097717</v>
      </c>
      <c r="H462" s="2">
        <v>164722378.31999999</v>
      </c>
      <c r="I462" s="2">
        <v>1182716821.097717</v>
      </c>
      <c r="J462" s="2">
        <v>1083421334.8377171</v>
      </c>
      <c r="K462" s="2">
        <v>1084836104.9692099</v>
      </c>
      <c r="L462" s="10">
        <v>201989.16236650039</v>
      </c>
      <c r="M462" s="10">
        <v>201989.16236650039</v>
      </c>
      <c r="N462" s="10">
        <v>201989.16236650039</v>
      </c>
      <c r="O462" s="10">
        <v>201989.16236650039</v>
      </c>
      <c r="P462" s="10">
        <v>28131.954011606649</v>
      </c>
      <c r="Q462" s="10">
        <v>201989.16236650039</v>
      </c>
      <c r="R462" s="10">
        <v>185031.07760888571</v>
      </c>
      <c r="S462" s="10">
        <v>185272.6977741727</v>
      </c>
      <c r="T462" s="10">
        <v>232909.96870770329</v>
      </c>
      <c r="U462" s="10">
        <v>232909.96870770329</v>
      </c>
      <c r="V462" s="10">
        <v>232909.96870770329</v>
      </c>
      <c r="W462" s="10">
        <v>232909.96870770329</v>
      </c>
      <c r="X462" s="10">
        <v>32438.43606144152</v>
      </c>
      <c r="Y462" s="10">
        <v>232909.96870770329</v>
      </c>
      <c r="Z462" s="10">
        <v>213355.91469825071</v>
      </c>
      <c r="AA462" s="10">
        <v>213634.52244372011</v>
      </c>
      <c r="AB462" s="10">
        <v>39.777306492024501</v>
      </c>
      <c r="AC462" s="10">
        <v>39.777306492024501</v>
      </c>
      <c r="AD462" s="10">
        <v>39.777306492024501</v>
      </c>
      <c r="AE462" s="10">
        <v>39.777306492024501</v>
      </c>
      <c r="AF462" s="10">
        <v>5.5399673122502264</v>
      </c>
      <c r="AG462" s="10">
        <v>39.777306492024501</v>
      </c>
      <c r="AH462" s="10">
        <v>36.437786059252787</v>
      </c>
      <c r="AI462" s="10">
        <v>36.485367816891049</v>
      </c>
      <c r="AJ462" s="10">
        <v>0.0017763887257503535</v>
      </c>
      <c r="AK462" s="10">
        <v>0.0017621991479636421</v>
      </c>
      <c r="AL462" s="10">
        <v>0.0018005165079220771</v>
      </c>
      <c r="AM462" s="10">
        <v>0.0017468005518130932</v>
      </c>
      <c r="AN462" s="10">
        <v>0.00070512693477341659</v>
      </c>
      <c r="AO462" s="10">
        <v>0.0017701259886788317</v>
      </c>
      <c r="AP462" s="10">
        <v>0.0017287170753615443</v>
      </c>
      <c r="AQ462" s="10">
        <v>0.0015088667069168547</v>
      </c>
      <c r="AR462" s="10">
        <v>0.74007722820796806</v>
      </c>
      <c r="AS462" s="10">
        <v>0.74163418960538419</v>
      </c>
      <c r="AT462" s="10">
        <v>0.74612185633084838</v>
      </c>
      <c r="AU462" s="10">
        <v>0.7437948428786747</v>
      </c>
      <c r="AV462" s="10">
        <v>0.75334224656692006</v>
      </c>
      <c r="AW462" s="10">
        <v>0.74978708724197762</v>
      </c>
      <c r="AX462" s="10">
        <v>0.75815734327837603</v>
      </c>
      <c r="AY462" s="10">
        <v>0.78775423630674601</v>
      </c>
      <c r="AZ462" s="10">
        <v>0</v>
      </c>
      <c r="BA462" s="10">
        <v>0</v>
      </c>
      <c r="BB462" s="10">
        <v>0</v>
      </c>
      <c r="BC462" s="10">
        <v>0</v>
      </c>
      <c r="BD462" s="10">
        <v>-0.86072542862194523</v>
      </c>
      <c r="BE462" s="10">
        <v>0</v>
      </c>
      <c r="BF462" s="10">
        <v>-0.083955418988495234</v>
      </c>
      <c r="BG462" s="10">
        <v>-0.082759215378082618</v>
      </c>
    </row>
    <row r="463" x14ac:dyDescent="0.3">
      <c r="A463" s="36">
        <v>40</v>
      </c>
      <c r="B463" s="36">
        <v>40.25</v>
      </c>
      <c r="C463" s="37">
        <v>321</v>
      </c>
      <c r="D463" s="2">
        <v>1137525111.5421751</v>
      </c>
      <c r="E463" s="2">
        <v>1137525111.5421751</v>
      </c>
      <c r="F463" s="2">
        <v>1133921858.302175</v>
      </c>
      <c r="G463" s="2">
        <v>1138682500.9921751</v>
      </c>
      <c r="H463" s="2">
        <v>283858463.32999998</v>
      </c>
      <c r="I463" s="2">
        <v>1135079247.7521751</v>
      </c>
      <c r="J463" s="2">
        <v>1010590881.302175</v>
      </c>
      <c r="K463" s="2">
        <v>1030047463.4152451</v>
      </c>
      <c r="L463" s="10">
        <v>194271.1394245743</v>
      </c>
      <c r="M463" s="10">
        <v>194271.1394245743</v>
      </c>
      <c r="N463" s="10">
        <v>193655.7612623981</v>
      </c>
      <c r="O463" s="10">
        <v>194468.80307606471</v>
      </c>
      <c r="P463" s="10">
        <v>48478.49647175306</v>
      </c>
      <c r="Q463" s="10">
        <v>193853.42491388859</v>
      </c>
      <c r="R463" s="10">
        <v>172592.79818138701</v>
      </c>
      <c r="S463" s="10">
        <v>175915.67196945599</v>
      </c>
      <c r="T463" s="10">
        <v>235805.37138104791</v>
      </c>
      <c r="U463" s="10">
        <v>235805.37138104791</v>
      </c>
      <c r="V463" s="10">
        <v>235058.42833793021</v>
      </c>
      <c r="W463" s="10">
        <v>236045.2945672005</v>
      </c>
      <c r="X463" s="10">
        <v>58842.965035240457</v>
      </c>
      <c r="Y463" s="10">
        <v>235298.3515240828</v>
      </c>
      <c r="Z463" s="10">
        <v>209492.3054108987</v>
      </c>
      <c r="AA463" s="10">
        <v>213525.59357695791</v>
      </c>
      <c r="AB463" s="10">
        <v>40.271795071429167</v>
      </c>
      <c r="AC463" s="10">
        <v>40.271795071429167</v>
      </c>
      <c r="AD463" s="10">
        <v>40.14422911741255</v>
      </c>
      <c r="AE463" s="10">
        <v>40.312770123562338</v>
      </c>
      <c r="AF463" s="10">
        <v>10.049439567112991</v>
      </c>
      <c r="AG463" s="10">
        <v>40.18520416954572</v>
      </c>
      <c r="AH463" s="10">
        <v>35.777943238264292</v>
      </c>
      <c r="AI463" s="10">
        <v>36.46676450444776</v>
      </c>
      <c r="AJ463" s="10">
        <v>0.0017085127626120761</v>
      </c>
      <c r="AK463" s="10">
        <v>0.0016948653697901966</v>
      </c>
      <c r="AL463" s="10">
        <v>0.0017262331846027428</v>
      </c>
      <c r="AM463" s="10">
        <v>0.0016817645488688858</v>
      </c>
      <c r="AN463" s="10">
        <v>0.0012151126653146005</v>
      </c>
      <c r="AO463" s="10">
        <v>0.0016988286966201345</v>
      </c>
      <c r="AP463" s="10">
        <v>0.0016125081319110484</v>
      </c>
      <c r="AQ463" s="10">
        <v>0.0014326627929990695</v>
      </c>
      <c r="AR463" s="10">
        <v>0.74178574097058014</v>
      </c>
      <c r="AS463" s="10">
        <v>0.74332905497517443</v>
      </c>
      <c r="AT463" s="10">
        <v>0.74784808951545112</v>
      </c>
      <c r="AU463" s="10">
        <v>0.74547660742754362</v>
      </c>
      <c r="AV463" s="10">
        <v>0.75455735923223466</v>
      </c>
      <c r="AW463" s="10">
        <v>0.7514859159385977</v>
      </c>
      <c r="AX463" s="10">
        <v>0.75976985141028708</v>
      </c>
      <c r="AY463" s="10">
        <v>0.78918689909974504</v>
      </c>
      <c r="AZ463" s="10">
        <v>0.0031776909613465687</v>
      </c>
      <c r="BA463" s="10">
        <v>0.0031776909613465687</v>
      </c>
      <c r="BB463" s="10">
        <v>0</v>
      </c>
      <c r="BC463" s="10">
        <v>0.0041983869127704132</v>
      </c>
      <c r="BD463" s="10">
        <v>-0.74966664479418166</v>
      </c>
      <c r="BE463" s="10">
        <v>0.0010206959514238445</v>
      </c>
      <c r="BF463" s="10">
        <v>-0.10876497008767771</v>
      </c>
      <c r="BG463" s="10">
        <v>-0.091606307900670925</v>
      </c>
    </row>
    <row r="464" x14ac:dyDescent="0.3">
      <c r="A464" s="36">
        <v>40.25</v>
      </c>
      <c r="B464" s="36">
        <v>40.5</v>
      </c>
      <c r="C464" s="37">
        <v>322</v>
      </c>
      <c r="D464" s="2">
        <v>737560374.19335938</v>
      </c>
      <c r="E464" s="2">
        <v>737560374.19335938</v>
      </c>
      <c r="F464" s="2">
        <v>672480569.32335937</v>
      </c>
      <c r="G464" s="2">
        <v>737560374.19335938</v>
      </c>
      <c r="H464" s="2">
        <v>497369968.5</v>
      </c>
      <c r="I464" s="2">
        <v>672480569.32335937</v>
      </c>
      <c r="J464" s="2">
        <v>643910078.22335935</v>
      </c>
      <c r="K464" s="2">
        <v>643910078.22335935</v>
      </c>
      <c r="L464" s="10">
        <v>125963.5438682329</v>
      </c>
      <c r="M464" s="10">
        <v>125963.5438682329</v>
      </c>
      <c r="N464" s="10">
        <v>114848.95156839069</v>
      </c>
      <c r="O464" s="10">
        <v>125963.5438682329</v>
      </c>
      <c r="P464" s="10">
        <v>84942.854901078055</v>
      </c>
      <c r="Q464" s="10">
        <v>114848.95156839069</v>
      </c>
      <c r="R464" s="10">
        <v>109969.5675410862</v>
      </c>
      <c r="S464" s="10">
        <v>109969.5675410862</v>
      </c>
      <c r="T464" s="10">
        <v>259612.9441018512</v>
      </c>
      <c r="U464" s="10">
        <v>259612.9441018512</v>
      </c>
      <c r="V464" s="10">
        <v>236705.5858230762</v>
      </c>
      <c r="W464" s="10">
        <v>259612.9441018512</v>
      </c>
      <c r="X464" s="10">
        <v>175068.62671594511</v>
      </c>
      <c r="Y464" s="10">
        <v>236705.5858230762</v>
      </c>
      <c r="Z464" s="10">
        <v>226649.09476359011</v>
      </c>
      <c r="AA464" s="10">
        <v>226649.09476359011</v>
      </c>
      <c r="AB464" s="10">
        <v>44.337748633661697</v>
      </c>
      <c r="AC464" s="10">
        <v>44.337748633661697</v>
      </c>
      <c r="AD464" s="10">
        <v>40.42553733487879</v>
      </c>
      <c r="AE464" s="10">
        <v>44.337748633661697</v>
      </c>
      <c r="AF464" s="10">
        <v>29.89892815947837</v>
      </c>
      <c r="AG464" s="10">
        <v>40.42553733487879</v>
      </c>
      <c r="AH464" s="10">
        <v>38.708049116890592</v>
      </c>
      <c r="AI464" s="10">
        <v>38.708049116890592</v>
      </c>
      <c r="AJ464" s="10">
        <v>0.001107783291744564</v>
      </c>
      <c r="AK464" s="10">
        <v>0.0010989344531085335</v>
      </c>
      <c r="AL464" s="10">
        <v>0.0010237550905885923</v>
      </c>
      <c r="AM464" s="10">
        <v>0.0010893316520523093</v>
      </c>
      <c r="AN464" s="10">
        <v>0.0021290911709363897</v>
      </c>
      <c r="AO464" s="10">
        <v>0.0010064753552215398</v>
      </c>
      <c r="AP464" s="10">
        <v>0.0010274288602493168</v>
      </c>
      <c r="AQ464" s="10">
        <v>0.00089559563405850135</v>
      </c>
      <c r="AR464" s="10">
        <v>0.74289352426232469</v>
      </c>
      <c r="AS464" s="10">
        <v>0.74442798942828292</v>
      </c>
      <c r="AT464" s="10">
        <v>0.74887184460603973</v>
      </c>
      <c r="AU464" s="10">
        <v>0.7465659390795959</v>
      </c>
      <c r="AV464" s="10">
        <v>0.75668645040317106</v>
      </c>
      <c r="AW464" s="10">
        <v>0.75249239129381928</v>
      </c>
      <c r="AX464" s="10">
        <v>0.76079728027053639</v>
      </c>
      <c r="AY464" s="10">
        <v>0.79008249473380354</v>
      </c>
      <c r="AZ464" s="10">
        <v>0.096775740205374827</v>
      </c>
      <c r="BA464" s="10">
        <v>0.096775740205374827</v>
      </c>
      <c r="BB464" s="10">
        <v>0</v>
      </c>
      <c r="BC464" s="10">
        <v>0.096775740205374827</v>
      </c>
      <c r="BD464" s="10">
        <v>-0.26039503416366838</v>
      </c>
      <c r="BE464" s="10">
        <v>0</v>
      </c>
      <c r="BF464" s="10">
        <v>-0.042485229169888505</v>
      </c>
      <c r="BG464" s="10">
        <v>-0.042485229169888505</v>
      </c>
    </row>
    <row r="465" x14ac:dyDescent="0.3">
      <c r="A465" s="36">
        <v>40.5</v>
      </c>
      <c r="B465" s="36">
        <v>40.75</v>
      </c>
      <c r="C465" s="37">
        <v>323</v>
      </c>
      <c r="D465" s="2">
        <v>622670501.91760254</v>
      </c>
      <c r="E465" s="2">
        <v>656505050.91760254</v>
      </c>
      <c r="F465" s="2">
        <v>577394393.01760256</v>
      </c>
      <c r="G465" s="2">
        <v>658831425.87760258</v>
      </c>
      <c r="H465" s="2">
        <v>364425217.77999997</v>
      </c>
      <c r="I465" s="2">
        <v>613555316.97760248</v>
      </c>
      <c r="J465" s="2">
        <v>560341197.36760247</v>
      </c>
      <c r="K465" s="2">
        <v>586512345.7041471</v>
      </c>
      <c r="L465" s="10">
        <v>106342.18679322689</v>
      </c>
      <c r="M465" s="10">
        <v>112120.58791989319</v>
      </c>
      <c r="N465" s="10">
        <v>98609.749789889567</v>
      </c>
      <c r="O465" s="10">
        <v>112517.8956449027</v>
      </c>
      <c r="P465" s="10">
        <v>62238.012659946748</v>
      </c>
      <c r="Q465" s="10">
        <v>104785.4586415654</v>
      </c>
      <c r="R465" s="10">
        <v>95697.33606280775</v>
      </c>
      <c r="S465" s="10">
        <v>100166.9506285004</v>
      </c>
      <c r="T465" s="10">
        <v>256771.3409969495</v>
      </c>
      <c r="U465" s="10">
        <v>270723.73233715573</v>
      </c>
      <c r="V465" s="10">
        <v>238100.7806258155</v>
      </c>
      <c r="W465" s="10">
        <v>271683.06221756799</v>
      </c>
      <c r="X465" s="10">
        <v>150278.44032164951</v>
      </c>
      <c r="Y465" s="10">
        <v>253012.501846434</v>
      </c>
      <c r="Z465" s="10">
        <v>231068.53499694949</v>
      </c>
      <c r="AA465" s="10">
        <v>241860.7611151122</v>
      </c>
      <c r="AB465" s="10">
        <v>43.852448162155412</v>
      </c>
      <c r="AC465" s="10">
        <v>46.235293987584839</v>
      </c>
      <c r="AD465" s="10">
        <v>40.663814346346207</v>
      </c>
      <c r="AE465" s="10">
        <v>46.399132224702157</v>
      </c>
      <c r="AF465" s="10">
        <v>25.665159859771851</v>
      </c>
      <c r="AG465" s="10">
        <v>43.21049840889296</v>
      </c>
      <c r="AH465" s="10">
        <v>39.462818994972267</v>
      </c>
      <c r="AI465" s="10">
        <v>41.305959022062027</v>
      </c>
      <c r="AJ465" s="10">
        <v>0.00093522374902652689</v>
      </c>
      <c r="AK465" s="10">
        <v>0.00097816537375961052</v>
      </c>
      <c r="AL465" s="10">
        <v>0.00087900004266866494</v>
      </c>
      <c r="AM465" s="10">
        <v>0.00097305380099918211</v>
      </c>
      <c r="AN465" s="10">
        <v>0.0015599946976733658</v>
      </c>
      <c r="AO465" s="10">
        <v>0.00091828423566861614</v>
      </c>
      <c r="AP465" s="10">
        <v>0.00089408558311527295</v>
      </c>
      <c r="AQ465" s="10">
        <v>0.00081576281207363906</v>
      </c>
      <c r="AR465" s="10">
        <v>0.74382874801135124</v>
      </c>
      <c r="AS465" s="10">
        <v>0.74540615480204253</v>
      </c>
      <c r="AT465" s="10">
        <v>0.74975084464870834</v>
      </c>
      <c r="AU465" s="10">
        <v>0.74753899288059511</v>
      </c>
      <c r="AV465" s="10">
        <v>0.75824644510084438</v>
      </c>
      <c r="AW465" s="10">
        <v>0.75341067552948793</v>
      </c>
      <c r="AX465" s="10">
        <v>0.76169136585365171</v>
      </c>
      <c r="AY465" s="10">
        <v>0.79089825754587717</v>
      </c>
      <c r="AZ465" s="10">
        <v>0.078414528176098397</v>
      </c>
      <c r="BA465" s="10">
        <v>0.13701320770807723</v>
      </c>
      <c r="BB465" s="10">
        <v>0</v>
      </c>
      <c r="BC465" s="10">
        <v>0.14104229941408053</v>
      </c>
      <c r="BD465" s="10">
        <v>-0.36884524306613753</v>
      </c>
      <c r="BE465" s="10">
        <v>0.062627771237982133</v>
      </c>
      <c r="BF465" s="10">
        <v>-0.029534744112903466</v>
      </c>
      <c r="BG465" s="10">
        <v>0.015791550449411051</v>
      </c>
    </row>
    <row r="466" x14ac:dyDescent="0.3">
      <c r="A466" s="36">
        <v>40.75</v>
      </c>
      <c r="B466" s="36">
        <v>41</v>
      </c>
      <c r="C466" s="37">
        <v>324</v>
      </c>
      <c r="D466" s="2">
        <v>1577125635.3469851</v>
      </c>
      <c r="E466" s="2">
        <v>1577125635.3469851</v>
      </c>
      <c r="F466" s="2">
        <v>1570601545.8469851</v>
      </c>
      <c r="G466" s="2">
        <v>1579748312.466985</v>
      </c>
      <c r="H466" s="2">
        <v>517060303.11000001</v>
      </c>
      <c r="I466" s="2">
        <v>1573224222.966985</v>
      </c>
      <c r="J466" s="2">
        <v>1427890742.3369851</v>
      </c>
      <c r="K466" s="2">
        <v>1466021610.689064</v>
      </c>
      <c r="L466" s="10">
        <v>269347.8949042125</v>
      </c>
      <c r="M466" s="10">
        <v>269347.8949042125</v>
      </c>
      <c r="N466" s="10">
        <v>268233.68451183313</v>
      </c>
      <c r="O466" s="10">
        <v>269795.80631054129</v>
      </c>
      <c r="P466" s="10">
        <v>88305.649886016734</v>
      </c>
      <c r="Q466" s="10">
        <v>268681.59591816191</v>
      </c>
      <c r="R466" s="10">
        <v>243860.95627509349</v>
      </c>
      <c r="S466" s="10">
        <v>250373.10019775739</v>
      </c>
      <c r="T466" s="10">
        <v>240268.98771282521</v>
      </c>
      <c r="U466" s="10">
        <v>240268.98771282521</v>
      </c>
      <c r="V466" s="10">
        <v>239275.06792306289</v>
      </c>
      <c r="W466" s="10">
        <v>240668.54242336759</v>
      </c>
      <c r="X466" s="10">
        <v>78772.136366544786</v>
      </c>
      <c r="Y466" s="10">
        <v>239674.62263360521</v>
      </c>
      <c r="Z466" s="10">
        <v>217533.62924085691</v>
      </c>
      <c r="AA466" s="10">
        <v>223342.7194834041</v>
      </c>
      <c r="AB466" s="10">
        <v>41.03410952227491</v>
      </c>
      <c r="AC466" s="10">
        <v>41.03410952227491</v>
      </c>
      <c r="AD466" s="10">
        <v>40.864363880535201</v>
      </c>
      <c r="AE466" s="10">
        <v>41.102347091794833</v>
      </c>
      <c r="AF466" s="10">
        <v>13.45302405332369</v>
      </c>
      <c r="AG466" s="10">
        <v>40.932601450055117</v>
      </c>
      <c r="AH466" s="10">
        <v>37.151273046175127</v>
      </c>
      <c r="AI466" s="10">
        <v>38.143372973454809</v>
      </c>
      <c r="AJ466" s="10">
        <v>0.0023687734441131939</v>
      </c>
      <c r="AK466" s="10">
        <v>0.0023498519690119926</v>
      </c>
      <c r="AL466" s="10">
        <v>0.0023910152964940258</v>
      </c>
      <c r="AM466" s="10">
        <v>0.0023331918297923148</v>
      </c>
      <c r="AN466" s="10">
        <v>0.0022133795683588696</v>
      </c>
      <c r="AO466" s="10">
        <v>0.0023545831372451904</v>
      </c>
      <c r="AP466" s="10">
        <v>0.0022783556393583073</v>
      </c>
      <c r="AQ466" s="10">
        <v>0.002039046441998843</v>
      </c>
      <c r="AR466" s="10">
        <v>0.74619752145546447</v>
      </c>
      <c r="AS466" s="10">
        <v>0.74775600677105447</v>
      </c>
      <c r="AT466" s="10">
        <v>0.75214185994520233</v>
      </c>
      <c r="AU466" s="10">
        <v>0.74987218471038741</v>
      </c>
      <c r="AV466" s="10">
        <v>0.76045982466920325</v>
      </c>
      <c r="AW466" s="10">
        <v>0.75576525866673316</v>
      </c>
      <c r="AX466" s="10">
        <v>0.76396972149301001</v>
      </c>
      <c r="AY466" s="10">
        <v>0.79293730398787599</v>
      </c>
      <c r="AZ466" s="10">
        <v>0.004153879459275478</v>
      </c>
      <c r="BA466" s="10">
        <v>0.004153879459275478</v>
      </c>
      <c r="BB466" s="10">
        <v>0</v>
      </c>
      <c r="BC466" s="10">
        <v>0.0058237346347875807</v>
      </c>
      <c r="BD466" s="10">
        <v>-0.67078836482924586</v>
      </c>
      <c r="BE466" s="10">
        <v>0.0016698551755121027</v>
      </c>
      <c r="BF466" s="10">
        <v>-0.090863786481911069</v>
      </c>
      <c r="BG466" s="10">
        <v>-0.066585911260849895</v>
      </c>
    </row>
    <row r="467" x14ac:dyDescent="0.3">
      <c r="A467" s="36">
        <v>41</v>
      </c>
      <c r="B467" s="36">
        <v>41.25</v>
      </c>
      <c r="C467" s="37">
        <v>325</v>
      </c>
      <c r="D467" s="2">
        <v>360187229.35107422</v>
      </c>
      <c r="E467" s="2">
        <v>360187229.35107422</v>
      </c>
      <c r="F467" s="2">
        <v>360187229.35107422</v>
      </c>
      <c r="G467" s="2">
        <v>360722090.01107419</v>
      </c>
      <c r="H467" s="2">
        <v>74667062.340000004</v>
      </c>
      <c r="I467" s="2">
        <v>360722090.01107419</v>
      </c>
      <c r="J467" s="2">
        <v>345112820.16107422</v>
      </c>
      <c r="K467" s="2">
        <v>345112820.16107422</v>
      </c>
      <c r="L467" s="10">
        <v>61514.231854932797</v>
      </c>
      <c r="M467" s="10">
        <v>61514.231854932797</v>
      </c>
      <c r="N467" s="10">
        <v>61514.231854932797</v>
      </c>
      <c r="O467" s="10">
        <v>61605.577521764462</v>
      </c>
      <c r="P467" s="10">
        <v>12751.9429075388</v>
      </c>
      <c r="Q467" s="10">
        <v>61605.577521764462</v>
      </c>
      <c r="R467" s="10">
        <v>58939.763282961423</v>
      </c>
      <c r="S467" s="10">
        <v>58939.763282961423</v>
      </c>
      <c r="T467" s="10">
        <v>240766.8645394881</v>
      </c>
      <c r="U467" s="10">
        <v>240766.8645394881</v>
      </c>
      <c r="V467" s="10">
        <v>240766.8645394881</v>
      </c>
      <c r="W467" s="10">
        <v>241124.39171863251</v>
      </c>
      <c r="X467" s="10">
        <v>49911.137927807489</v>
      </c>
      <c r="Y467" s="10">
        <v>241124.39171863251</v>
      </c>
      <c r="Z467" s="10">
        <v>230690.38780820469</v>
      </c>
      <c r="AA467" s="10">
        <v>230690.38780820469</v>
      </c>
      <c r="AB467" s="10">
        <v>41.119138940463102</v>
      </c>
      <c r="AC467" s="10">
        <v>41.119138940463102</v>
      </c>
      <c r="AD467" s="10">
        <v>41.119138940463102</v>
      </c>
      <c r="AE467" s="10">
        <v>41.180198878184797</v>
      </c>
      <c r="AF467" s="10">
        <v>8.5240260077131023</v>
      </c>
      <c r="AG467" s="10">
        <v>41.180198878184797</v>
      </c>
      <c r="AH467" s="10">
        <v>39.398237488610569</v>
      </c>
      <c r="AI467" s="10">
        <v>39.398237488610569</v>
      </c>
      <c r="AJ467" s="10">
        <v>0.00054098540070196695</v>
      </c>
      <c r="AK467" s="10">
        <v>0.00053666407490572654</v>
      </c>
      <c r="AL467" s="10">
        <v>0.0005483333295178888</v>
      </c>
      <c r="AM467" s="10">
        <v>0.00053276450849637199</v>
      </c>
      <c r="AN467" s="10">
        <v>0.0003196272257195018</v>
      </c>
      <c r="AO467" s="10">
        <v>0.00053987863775076207</v>
      </c>
      <c r="AP467" s="10">
        <v>0.00055066519917478863</v>
      </c>
      <c r="AQ467" s="10">
        <v>0.00048000729519046399</v>
      </c>
      <c r="AR467" s="10">
        <v>0.7467385068561665</v>
      </c>
      <c r="AS467" s="10">
        <v>0.74829267084596018</v>
      </c>
      <c r="AT467" s="10">
        <v>0.7526901932747202</v>
      </c>
      <c r="AU467" s="10">
        <v>0.75040494921888379</v>
      </c>
      <c r="AV467" s="10">
        <v>0.7607794518949228</v>
      </c>
      <c r="AW467" s="10">
        <v>0.7563051373044839</v>
      </c>
      <c r="AX467" s="10">
        <v>0.76452038669218481</v>
      </c>
      <c r="AY467" s="10">
        <v>0.79341731128306647</v>
      </c>
      <c r="AZ467" s="10">
        <v>0</v>
      </c>
      <c r="BA467" s="10">
        <v>0</v>
      </c>
      <c r="BB467" s="10">
        <v>0</v>
      </c>
      <c r="BC467" s="10">
        <v>0.0014849517595714179</v>
      </c>
      <c r="BD467" s="10">
        <v>-0.79269930676186728</v>
      </c>
      <c r="BE467" s="10">
        <v>0.0014849517595714179</v>
      </c>
      <c r="BF467" s="10">
        <v>-0.041851592620755995</v>
      </c>
      <c r="BG467" s="10">
        <v>-0.041851592620755995</v>
      </c>
    </row>
    <row r="468" x14ac:dyDescent="0.3">
      <c r="A468" s="36">
        <v>41.25</v>
      </c>
      <c r="B468" s="36">
        <v>41.5</v>
      </c>
      <c r="C468" s="37">
        <v>326</v>
      </c>
      <c r="D468" s="2">
        <v>2153393365.6618652</v>
      </c>
      <c r="E468" s="2">
        <v>2153393365.6618652</v>
      </c>
      <c r="F468" s="2">
        <v>2060558240.0618651</v>
      </c>
      <c r="G468" s="2">
        <v>2154998191.6818652</v>
      </c>
      <c r="H468" s="2">
        <v>1047639019.64</v>
      </c>
      <c r="I468" s="2">
        <v>2062163066.0818651</v>
      </c>
      <c r="J468" s="2">
        <v>1987825329.861865</v>
      </c>
      <c r="K468" s="2">
        <v>2109636501.3512721</v>
      </c>
      <c r="L468" s="10">
        <v>367765.22868079029</v>
      </c>
      <c r="M468" s="10">
        <v>367765.22868079029</v>
      </c>
      <c r="N468" s="10">
        <v>351910.47044649982</v>
      </c>
      <c r="O468" s="10">
        <v>368039.30735942349</v>
      </c>
      <c r="P468" s="10">
        <v>178920.02909296719</v>
      </c>
      <c r="Q468" s="10">
        <v>352184.54912513308</v>
      </c>
      <c r="R468" s="10">
        <v>339488.84986437229</v>
      </c>
      <c r="S468" s="10">
        <v>360292.25441322371</v>
      </c>
      <c r="T468" s="10">
        <v>253608.92305521909</v>
      </c>
      <c r="U468" s="10">
        <v>253608.92305521909</v>
      </c>
      <c r="V468" s="10">
        <v>242675.56707830241</v>
      </c>
      <c r="W468" s="10">
        <v>253797.926237412</v>
      </c>
      <c r="X468" s="10">
        <v>123382.28944058419</v>
      </c>
      <c r="Y468" s="10">
        <v>242864.57026049521</v>
      </c>
      <c r="Z468" s="10">
        <v>234109.6843554193</v>
      </c>
      <c r="AA468" s="10">
        <v>248455.60020625041</v>
      </c>
      <c r="AB468" s="10">
        <v>43.312357635236168</v>
      </c>
      <c r="AC468" s="10">
        <v>43.312357635236168</v>
      </c>
      <c r="AD468" s="10">
        <v>41.445114880049452</v>
      </c>
      <c r="AE468" s="10">
        <v>43.344636363140211</v>
      </c>
      <c r="AF468" s="10">
        <v>21.07172642715431</v>
      </c>
      <c r="AG468" s="10">
        <v>41.477393607953488</v>
      </c>
      <c r="AH468" s="10">
        <v>39.982198782754949</v>
      </c>
      <c r="AI468" s="10">
        <v>42.432252315772431</v>
      </c>
      <c r="AJ468" s="10">
        <v>0.0032343022679909104</v>
      </c>
      <c r="AK468" s="10">
        <v>0.0032084670535740835</v>
      </c>
      <c r="AL468" s="10">
        <v>0.0031369039998288156</v>
      </c>
      <c r="AM468" s="10">
        <v>0.0031828007881821497</v>
      </c>
      <c r="AN468" s="10">
        <v>0.0044846273967262644</v>
      </c>
      <c r="AO468" s="10">
        <v>0.003086358772488907</v>
      </c>
      <c r="AP468" s="10">
        <v>0.0031717924320579568</v>
      </c>
      <c r="AQ468" s="10">
        <v>0.0029342315083399936</v>
      </c>
      <c r="AR468" s="10">
        <v>0.74997280912415742</v>
      </c>
      <c r="AS468" s="10">
        <v>0.75150113789953432</v>
      </c>
      <c r="AT468" s="10">
        <v>0.755827097274549</v>
      </c>
      <c r="AU468" s="10">
        <v>0.7535877500070659</v>
      </c>
      <c r="AV468" s="10">
        <v>0.76526407929164908</v>
      </c>
      <c r="AW468" s="10">
        <v>0.75939149607697276</v>
      </c>
      <c r="AX468" s="10">
        <v>0.76769217912424281</v>
      </c>
      <c r="AY468" s="10">
        <v>0.79635154279140652</v>
      </c>
      <c r="AZ468" s="10">
        <v>0.045053385919930689</v>
      </c>
      <c r="BA468" s="10">
        <v>0.045053385919930689</v>
      </c>
      <c r="BB468" s="10">
        <v>0</v>
      </c>
      <c r="BC468" s="10">
        <v>0.045832216621630062</v>
      </c>
      <c r="BD468" s="10">
        <v>-0.49157514732097729</v>
      </c>
      <c r="BE468" s="10">
        <v>0.00077883070169959545</v>
      </c>
      <c r="BF468" s="10">
        <v>-0.03529767263351713</v>
      </c>
      <c r="BG468" s="10">
        <v>0.023817944251812939</v>
      </c>
    </row>
    <row r="469" x14ac:dyDescent="0.3">
      <c r="A469" s="36">
        <v>41.5</v>
      </c>
      <c r="B469" s="36">
        <v>41.75</v>
      </c>
      <c r="C469" s="37">
        <v>327</v>
      </c>
      <c r="D469" s="2">
        <v>834609357.97851563</v>
      </c>
      <c r="E469" s="2">
        <v>834609357.97851563</v>
      </c>
      <c r="F469" s="2">
        <v>825874997.17851555</v>
      </c>
      <c r="G469" s="2">
        <v>834737563.47851563</v>
      </c>
      <c r="H469" s="2">
        <v>496676782.12000012</v>
      </c>
      <c r="I469" s="2">
        <v>826003202.67851555</v>
      </c>
      <c r="J469" s="2">
        <v>772371020.1285156</v>
      </c>
      <c r="K469" s="2">
        <v>772371020.1285156</v>
      </c>
      <c r="L469" s="10">
        <v>142537.96184690829</v>
      </c>
      <c r="M469" s="10">
        <v>142537.96184690829</v>
      </c>
      <c r="N469" s="10">
        <v>141046.27238217121</v>
      </c>
      <c r="O469" s="10">
        <v>142559.85730074291</v>
      </c>
      <c r="P469" s="10">
        <v>84824.469727414849</v>
      </c>
      <c r="Q469" s="10">
        <v>141068.1678360058</v>
      </c>
      <c r="R469" s="10">
        <v>131908.64677744239</v>
      </c>
      <c r="S469" s="10">
        <v>131908.64677744239</v>
      </c>
      <c r="T469" s="10">
        <v>246415.51756082539</v>
      </c>
      <c r="U469" s="10">
        <v>246415.51756082539</v>
      </c>
      <c r="V469" s="10">
        <v>243836.72783540469</v>
      </c>
      <c r="W469" s="10">
        <v>246453.3697899367</v>
      </c>
      <c r="X469" s="10">
        <v>146642.0968762917</v>
      </c>
      <c r="Y469" s="10">
        <v>243874.58006451599</v>
      </c>
      <c r="Z469" s="10">
        <v>228039.8642245396</v>
      </c>
      <c r="AA469" s="10">
        <v>228039.8642245396</v>
      </c>
      <c r="AB469" s="10">
        <v>42.08383875019436</v>
      </c>
      <c r="AC469" s="10">
        <v>42.08383875019436</v>
      </c>
      <c r="AD469" s="10">
        <v>41.64342261062037</v>
      </c>
      <c r="AE469" s="10">
        <v>42.090303306980488</v>
      </c>
      <c r="AF469" s="10">
        <v>25.044130418486819</v>
      </c>
      <c r="AG469" s="10">
        <v>41.649887167406497</v>
      </c>
      <c r="AH469" s="10">
        <v>38.945570350588248</v>
      </c>
      <c r="AI469" s="10">
        <v>38.945570350588248</v>
      </c>
      <c r="AJ469" s="10">
        <v>0.0012535466034403202</v>
      </c>
      <c r="AK469" s="10">
        <v>0.0012435334251415947</v>
      </c>
      <c r="AL469" s="10">
        <v>0.0012572760777342143</v>
      </c>
      <c r="AM469" s="10">
        <v>0.0012328564289379605</v>
      </c>
      <c r="AN469" s="10">
        <v>0.0021261238486311807</v>
      </c>
      <c r="AO469" s="10">
        <v>0.0012362466735157615</v>
      </c>
      <c r="AP469" s="10">
        <v>0.00123240232407882</v>
      </c>
      <c r="AQ469" s="10">
        <v>0.0010742681888269213</v>
      </c>
      <c r="AR469" s="10">
        <v>0.75122635572759777</v>
      </c>
      <c r="AS469" s="10">
        <v>0.75274467132467593</v>
      </c>
      <c r="AT469" s="10">
        <v>0.75708437335228318</v>
      </c>
      <c r="AU469" s="10">
        <v>0.7548206064360039</v>
      </c>
      <c r="AV469" s="10">
        <v>0.76739020314028028</v>
      </c>
      <c r="AW469" s="10">
        <v>0.7606277427504885</v>
      </c>
      <c r="AX469" s="10">
        <v>0.76892458144832165</v>
      </c>
      <c r="AY469" s="10">
        <v>0.79742581098023346</v>
      </c>
      <c r="AZ469" s="10">
        <v>0.010575887186123456</v>
      </c>
      <c r="BA469" s="10">
        <v>0.010575887186123456</v>
      </c>
      <c r="BB469" s="10">
        <v>0</v>
      </c>
      <c r="BC469" s="10">
        <v>0.010731123148512545</v>
      </c>
      <c r="BD469" s="10">
        <v>-0.3986053775488716</v>
      </c>
      <c r="BE469" s="10">
        <v>0.00015523596238886661</v>
      </c>
      <c r="BF469" s="10">
        <v>-0.06478459480283183</v>
      </c>
      <c r="BG469" s="10">
        <v>-0.06478459480283183</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5.5559745482442956e-05</v>
      </c>
      <c r="AM470" s="10">
        <v>5.3902196197762707e-05</v>
      </c>
      <c r="AN470" s="10">
        <v>0.00010570508071563</v>
      </c>
      <c r="AO470" s="10">
        <v>5.4621964847383607e-05</v>
      </c>
      <c r="AP470" s="10">
        <v>5.0673895968631827e-05</v>
      </c>
      <c r="AQ470" s="10">
        <v>5.0987939673190358e-05</v>
      </c>
      <c r="AR470" s="10">
        <v>0.75128117094592339</v>
      </c>
      <c r="AS470" s="10">
        <v>0.75279904868568293</v>
      </c>
      <c r="AT470" s="10">
        <v>0.75713993309776562</v>
      </c>
      <c r="AU470" s="10">
        <v>0.75487450863220162</v>
      </c>
      <c r="AV470" s="10">
        <v>0.76749590822099589</v>
      </c>
      <c r="AW470" s="10">
        <v>0.7606823647153359</v>
      </c>
      <c r="AX470" s="10">
        <v>0.76897525534429023</v>
      </c>
      <c r="AY470" s="10">
        <v>0.79747679891990664</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311764584.25415039</v>
      </c>
      <c r="E471" s="2">
        <v>311764584.25415039</v>
      </c>
      <c r="F471" s="2">
        <v>310031426.23415041</v>
      </c>
      <c r="G471" s="2">
        <v>312138865.15415043</v>
      </c>
      <c r="H471" s="2">
        <v>188683475.16</v>
      </c>
      <c r="I471" s="2">
        <v>310405707.13415039</v>
      </c>
      <c r="J471" s="2">
        <v>288113635.45415038</v>
      </c>
      <c r="K471" s="2">
        <v>288113635.45415038</v>
      </c>
      <c r="L471" s="10">
        <v>53244.416673290209</v>
      </c>
      <c r="M471" s="10">
        <v>53244.416673290209</v>
      </c>
      <c r="N471" s="10">
        <v>52948.420936640701</v>
      </c>
      <c r="O471" s="10">
        <v>53308.337879222338</v>
      </c>
      <c r="P471" s="10">
        <v>32224.127043864832</v>
      </c>
      <c r="Q471" s="10">
        <v>53012.34214257283</v>
      </c>
      <c r="R471" s="10">
        <v>49205.211977739273</v>
      </c>
      <c r="S471" s="10">
        <v>49205.211977739273</v>
      </c>
      <c r="T471" s="10">
        <v>248022.74005898999</v>
      </c>
      <c r="U471" s="10">
        <v>248022.74005898999</v>
      </c>
      <c r="V471" s="10">
        <v>246643.93495159139</v>
      </c>
      <c r="W471" s="10">
        <v>248320.49733822621</v>
      </c>
      <c r="X471" s="10">
        <v>150106.18548926021</v>
      </c>
      <c r="Y471" s="10">
        <v>246941.6922308277</v>
      </c>
      <c r="Z471" s="10">
        <v>229207.34721889449</v>
      </c>
      <c r="AA471" s="10">
        <v>229207.34721889449</v>
      </c>
      <c r="AB471" s="10">
        <v>42.358326709061423</v>
      </c>
      <c r="AC471" s="10">
        <v>42.358326709061423</v>
      </c>
      <c r="AD471" s="10">
        <v>42.122848796054647</v>
      </c>
      <c r="AE471" s="10">
        <v>42.409178901529309</v>
      </c>
      <c r="AF471" s="10">
        <v>25.635741482788251</v>
      </c>
      <c r="AG471" s="10">
        <v>42.17370098852254</v>
      </c>
      <c r="AH471" s="10">
        <v>39.144957818408322</v>
      </c>
      <c r="AI471" s="10">
        <v>39.144957818408322</v>
      </c>
      <c r="AJ471" s="10">
        <v>0.00046825671426851403</v>
      </c>
      <c r="AK471" s="10">
        <v>0.00046451633640248345</v>
      </c>
      <c r="AL471" s="10">
        <v>0.00047197832224210264</v>
      </c>
      <c r="AM471" s="10">
        <v>0.00046101005089918659</v>
      </c>
      <c r="AN471" s="10">
        <v>0.00080769718018218386</v>
      </c>
      <c r="AO471" s="10">
        <v>0.00046457207628316399</v>
      </c>
      <c r="AP471" s="10">
        <v>0.00045971677429509472</v>
      </c>
      <c r="AQ471" s="10">
        <v>0.00040072880166344157</v>
      </c>
      <c r="AR471" s="10">
        <v>0.75174942766019193</v>
      </c>
      <c r="AS471" s="10">
        <v>0.75326356502208536</v>
      </c>
      <c r="AT471" s="10">
        <v>0.75761191142000772</v>
      </c>
      <c r="AU471" s="10">
        <v>0.75533551868310078</v>
      </c>
      <c r="AV471" s="10">
        <v>0.76830360540117804</v>
      </c>
      <c r="AW471" s="10">
        <v>0.76114693679161904</v>
      </c>
      <c r="AX471" s="10">
        <v>0.76943497211858536</v>
      </c>
      <c r="AY471" s="10">
        <v>0.79787752772157006</v>
      </c>
      <c r="AZ471" s="10">
        <v>0.0055902656096902259</v>
      </c>
      <c r="BA471" s="10">
        <v>0.0055902656096902259</v>
      </c>
      <c r="BB471" s="10">
        <v>0</v>
      </c>
      <c r="BC471" s="10">
        <v>0.0067975009682030851</v>
      </c>
      <c r="BD471" s="10">
        <v>-0.39140532477021439</v>
      </c>
      <c r="BE471" s="10">
        <v>0.0012072353585126372</v>
      </c>
      <c r="BF471" s="10">
        <v>-0.070695384162270947</v>
      </c>
      <c r="BG471" s="10">
        <v>-0.070695384162270947</v>
      </c>
    </row>
    <row r="472" x14ac:dyDescent="0.3">
      <c r="A472" s="36">
        <v>42.25</v>
      </c>
      <c r="B472" s="36">
        <v>42.5</v>
      </c>
      <c r="C472" s="37">
        <v>330</v>
      </c>
      <c r="D472" s="2">
        <v>767127092.53710938</v>
      </c>
      <c r="E472" s="2">
        <v>767127092.53710938</v>
      </c>
      <c r="F472" s="2">
        <v>767127092.53710938</v>
      </c>
      <c r="G472" s="2">
        <v>767127092.53710938</v>
      </c>
      <c r="H472" s="2">
        <v>0</v>
      </c>
      <c r="I472" s="2">
        <v>767127092.53710938</v>
      </c>
      <c r="J472" s="2">
        <v>713000072.37710941</v>
      </c>
      <c r="K472" s="2">
        <v>715520694.31265628</v>
      </c>
      <c r="L472" s="10">
        <v>131013.0676136019</v>
      </c>
      <c r="M472" s="10">
        <v>131013.0676136019</v>
      </c>
      <c r="N472" s="10">
        <v>131013.0676136019</v>
      </c>
      <c r="O472" s="10">
        <v>131013.0676136019</v>
      </c>
      <c r="P472" s="10">
        <v>0</v>
      </c>
      <c r="Q472" s="10">
        <v>131013.0676136019</v>
      </c>
      <c r="R472" s="10">
        <v>121769.0361865646</v>
      </c>
      <c r="S472" s="10">
        <v>122199.5181957163</v>
      </c>
      <c r="T472" s="10">
        <v>247780.0686489371</v>
      </c>
      <c r="U472" s="10">
        <v>247780.0686489371</v>
      </c>
      <c r="V472" s="10">
        <v>247780.0686489371</v>
      </c>
      <c r="W472" s="10">
        <v>247780.0686489371</v>
      </c>
      <c r="X472" s="10">
        <v>0</v>
      </c>
      <c r="Y472" s="10">
        <v>247780.0686489371</v>
      </c>
      <c r="Z472" s="10">
        <v>230297.18100035831</v>
      </c>
      <c r="AA472" s="10">
        <v>231111.33537230501</v>
      </c>
      <c r="AB472" s="10">
        <v>42.316882304134992</v>
      </c>
      <c r="AC472" s="10">
        <v>42.316882304134992</v>
      </c>
      <c r="AD472" s="10">
        <v>42.316882304134992</v>
      </c>
      <c r="AE472" s="10">
        <v>42.316882304134992</v>
      </c>
      <c r="AF472" s="10">
        <v>0</v>
      </c>
      <c r="AG472" s="10">
        <v>42.316882304134992</v>
      </c>
      <c r="AH472" s="10">
        <v>39.331084039588028</v>
      </c>
      <c r="AI472" s="10">
        <v>39.470128616187438</v>
      </c>
      <c r="AJ472" s="10">
        <v>0.0011521912042612105</v>
      </c>
      <c r="AK472" s="10">
        <v>0.0011429876406036427</v>
      </c>
      <c r="AL472" s="10">
        <v>0.0011678408298153513</v>
      </c>
      <c r="AM472" s="10">
        <v>0.0011329998902957035</v>
      </c>
      <c r="AN472" s="10">
        <v>0</v>
      </c>
      <c r="AO472" s="10">
        <v>0.0011481291031772488</v>
      </c>
      <c r="AP472" s="10">
        <v>0.0011376694922081727</v>
      </c>
      <c r="AQ472" s="10">
        <v>0.00099519673876363214</v>
      </c>
      <c r="AR472" s="10">
        <v>0.75290161886445317</v>
      </c>
      <c r="AS472" s="10">
        <v>0.75440655266268897</v>
      </c>
      <c r="AT472" s="10">
        <v>0.75877975224982308</v>
      </c>
      <c r="AU472" s="10">
        <v>0.75646851857339648</v>
      </c>
      <c r="AV472" s="10">
        <v>0.76830360540117804</v>
      </c>
      <c r="AW472" s="10">
        <v>0.76229506589479634</v>
      </c>
      <c r="AX472" s="10">
        <v>0.77057264161079353</v>
      </c>
      <c r="AY472" s="10">
        <v>0.79887272446033364</v>
      </c>
      <c r="AZ472" s="10">
        <v>-1.1102230246251565e-16</v>
      </c>
      <c r="BA472" s="10">
        <v>-1.1102230246251565e-16</v>
      </c>
      <c r="BB472" s="10">
        <v>-1.1102230246251565e-16</v>
      </c>
      <c r="BC472" s="10">
        <v>-1.1102230246251565e-16</v>
      </c>
      <c r="BD472" s="10">
        <v>-1</v>
      </c>
      <c r="BE472" s="10">
        <v>-1.1102230246251565e-16</v>
      </c>
      <c r="BF472" s="10">
        <v>-0.070558087032210559</v>
      </c>
      <c r="BG472" s="10">
        <v>-0.067272292592060579</v>
      </c>
    </row>
    <row r="473" x14ac:dyDescent="0.3">
      <c r="A473" s="36">
        <v>42.5</v>
      </c>
      <c r="B473" s="36">
        <v>42.75</v>
      </c>
      <c r="C473" s="37">
        <v>331</v>
      </c>
      <c r="D473" s="2">
        <v>696387094.77172852</v>
      </c>
      <c r="E473" s="2">
        <v>696387094.77172852</v>
      </c>
      <c r="F473" s="2">
        <v>696387094.77172852</v>
      </c>
      <c r="G473" s="2">
        <v>697287392.07172847</v>
      </c>
      <c r="H473" s="2">
        <v>19288481.52</v>
      </c>
      <c r="I473" s="2">
        <v>697287392.07172847</v>
      </c>
      <c r="J473" s="2">
        <v>646598929.0417285</v>
      </c>
      <c r="K473" s="2">
        <v>646598929.0417285</v>
      </c>
      <c r="L473" s="10">
        <v>118931.8046776647</v>
      </c>
      <c r="M473" s="10">
        <v>118931.8046776647</v>
      </c>
      <c r="N473" s="10">
        <v>118931.8046776647</v>
      </c>
      <c r="O473" s="10">
        <v>119085.56109193389</v>
      </c>
      <c r="P473" s="10">
        <v>3294.1648888788618</v>
      </c>
      <c r="Q473" s="10">
        <v>119085.56109193389</v>
      </c>
      <c r="R473" s="10">
        <v>110428.780359271</v>
      </c>
      <c r="S473" s="10">
        <v>110428.780359271</v>
      </c>
      <c r="T473" s="10">
        <v>249243.7704981133</v>
      </c>
      <c r="U473" s="10">
        <v>249243.7704981133</v>
      </c>
      <c r="V473" s="10">
        <v>249243.7704981133</v>
      </c>
      <c r="W473" s="10">
        <v>249565.9957307546</v>
      </c>
      <c r="X473" s="10">
        <v>6903.5366929133861</v>
      </c>
      <c r="Y473" s="10">
        <v>249565.9957307546</v>
      </c>
      <c r="Z473" s="10">
        <v>231424.09772431231</v>
      </c>
      <c r="AA473" s="10">
        <v>231424.09772431231</v>
      </c>
      <c r="AB473" s="10">
        <v>42.566859226078982</v>
      </c>
      <c r="AC473" s="10">
        <v>42.566859226078982</v>
      </c>
      <c r="AD473" s="10">
        <v>42.566859226078982</v>
      </c>
      <c r="AE473" s="10">
        <v>42.621890154593359</v>
      </c>
      <c r="AF473" s="10">
        <v>1.179013918711117</v>
      </c>
      <c r="AG473" s="10">
        <v>42.621890154593359</v>
      </c>
      <c r="AH473" s="10">
        <v>39.523543435673233</v>
      </c>
      <c r="AI473" s="10">
        <v>39.523543435673233</v>
      </c>
      <c r="AJ473" s="10">
        <v>0.0010459428341962637</v>
      </c>
      <c r="AK473" s="10">
        <v>0.0010375879696381068</v>
      </c>
      <c r="AL473" s="10">
        <v>0.0010601493423224074</v>
      </c>
      <c r="AM473" s="10">
        <v>0.001029850915718543</v>
      </c>
      <c r="AN473" s="10">
        <v>8.2568185266299832e-05</v>
      </c>
      <c r="AO473" s="10">
        <v>0.001043602756185265</v>
      </c>
      <c r="AP473" s="10">
        <v>0.0010317192154171064</v>
      </c>
      <c r="AQ473" s="10">
        <v>0.00089933547776495544</v>
      </c>
      <c r="AR473" s="10">
        <v>0.7539475616986494</v>
      </c>
      <c r="AS473" s="10">
        <v>0.75544414063232712</v>
      </c>
      <c r="AT473" s="10">
        <v>0.75983990159214554</v>
      </c>
      <c r="AU473" s="10">
        <v>0.75749836948911498</v>
      </c>
      <c r="AV473" s="10">
        <v>0.76838617358644434</v>
      </c>
      <c r="AW473" s="10">
        <v>0.76333866865098166</v>
      </c>
      <c r="AX473" s="10">
        <v>0.77160436082621064</v>
      </c>
      <c r="AY473" s="10">
        <v>0.79977205993809863</v>
      </c>
      <c r="AZ473" s="10">
        <v>0</v>
      </c>
      <c r="BA473" s="10">
        <v>0</v>
      </c>
      <c r="BB473" s="10">
        <v>0</v>
      </c>
      <c r="BC473" s="10">
        <v>0.001292811579592934</v>
      </c>
      <c r="BD473" s="10">
        <v>-0.97230206925887586</v>
      </c>
      <c r="BE473" s="10">
        <v>0.001292811579592934</v>
      </c>
      <c r="BF473" s="10">
        <v>-0.071494957479532717</v>
      </c>
      <c r="BG473" s="10">
        <v>-0.071494957479532717</v>
      </c>
    </row>
    <row r="474" x14ac:dyDescent="0.3">
      <c r="A474" s="36">
        <v>42.75</v>
      </c>
      <c r="B474" s="36">
        <v>43</v>
      </c>
      <c r="C474" s="37">
        <v>332</v>
      </c>
      <c r="D474" s="2">
        <v>875774742.49909973</v>
      </c>
      <c r="E474" s="2">
        <v>875774742.49909973</v>
      </c>
      <c r="F474" s="2">
        <v>870974480.44909978</v>
      </c>
      <c r="G474" s="2">
        <v>876753951.93909979</v>
      </c>
      <c r="H474" s="2">
        <v>214651657.63999999</v>
      </c>
      <c r="I474" s="2">
        <v>871953689.88909972</v>
      </c>
      <c r="J474" s="2">
        <v>832557891.56909966</v>
      </c>
      <c r="K474" s="2">
        <v>853528153.65934074</v>
      </c>
      <c r="L474" s="10">
        <v>149568.35271434369</v>
      </c>
      <c r="M474" s="10">
        <v>149568.35271434369</v>
      </c>
      <c r="N474" s="10">
        <v>148748.5445461304</v>
      </c>
      <c r="O474" s="10">
        <v>149735.58606305299</v>
      </c>
      <c r="P474" s="10">
        <v>36659.078279653717</v>
      </c>
      <c r="Q474" s="10">
        <v>148915.7778948397</v>
      </c>
      <c r="R474" s="10">
        <v>142187.60411607259</v>
      </c>
      <c r="S474" s="10">
        <v>145768.99029292809</v>
      </c>
      <c r="T474" s="10">
        <v>252311.93964249489</v>
      </c>
      <c r="U474" s="10">
        <v>252311.93964249489</v>
      </c>
      <c r="V474" s="10">
        <v>250928.9773693748</v>
      </c>
      <c r="W474" s="10">
        <v>252594.0512645058</v>
      </c>
      <c r="X474" s="10">
        <v>61841.445589167393</v>
      </c>
      <c r="Y474" s="10">
        <v>251211.08899138571</v>
      </c>
      <c r="Z474" s="10">
        <v>239861.1038804666</v>
      </c>
      <c r="AA474" s="10">
        <v>245902.66599231941</v>
      </c>
      <c r="AB474" s="10">
        <v>43.090853562184883</v>
      </c>
      <c r="AC474" s="10">
        <v>43.090853562184883</v>
      </c>
      <c r="AD474" s="10">
        <v>42.854665671601957</v>
      </c>
      <c r="AE474" s="10">
        <v>43.139033726030831</v>
      </c>
      <c r="AF474" s="10">
        <v>10.56153220387603</v>
      </c>
      <c r="AG474" s="10">
        <v>42.902845835447913</v>
      </c>
      <c r="AH474" s="10">
        <v>40.964449471642943</v>
      </c>
      <c r="AI474" s="10">
        <v>41.996251885026822</v>
      </c>
      <c r="AJ474" s="10">
        <v>0.0013153752031939564</v>
      </c>
      <c r="AK474" s="10">
        <v>0.0013048681455359835</v>
      </c>
      <c r="AL474" s="10">
        <v>0.001325933564191603</v>
      </c>
      <c r="AM474" s="10">
        <v>0.0012949120700169654</v>
      </c>
      <c r="AN474" s="10">
        <v>0.00091885915526116976</v>
      </c>
      <c r="AO474" s="10">
        <v>0.0013050189697687367</v>
      </c>
      <c r="AP474" s="10">
        <v>0.0013284370513140121</v>
      </c>
      <c r="AQ474" s="10">
        <v>0.0011871472645255893</v>
      </c>
      <c r="AR474" s="10">
        <v>0.75526293690184332</v>
      </c>
      <c r="AS474" s="10">
        <v>0.75674900877786311</v>
      </c>
      <c r="AT474" s="10">
        <v>0.76116583515633718</v>
      </c>
      <c r="AU474" s="10">
        <v>0.75879328155913195</v>
      </c>
      <c r="AV474" s="10">
        <v>0.76930503274170547</v>
      </c>
      <c r="AW474" s="10">
        <v>0.76464368762075041</v>
      </c>
      <c r="AX474" s="10">
        <v>0.77293279787752467</v>
      </c>
      <c r="AY474" s="10">
        <v>0.80095920720262426</v>
      </c>
      <c r="AZ474" s="10">
        <v>0.0055113693429051924</v>
      </c>
      <c r="BA474" s="10">
        <v>0.0055113693429051924</v>
      </c>
      <c r="BB474" s="10">
        <v>0</v>
      </c>
      <c r="BC474" s="10">
        <v>0.0066356381498342554</v>
      </c>
      <c r="BD474" s="10">
        <v>-0.75355000352097645</v>
      </c>
      <c r="BE474" s="10">
        <v>0.0011242688069288409</v>
      </c>
      <c r="BF474" s="10">
        <v>-0.044107594128580452</v>
      </c>
      <c r="BG474" s="10">
        <v>-0.020030812821017596</v>
      </c>
    </row>
    <row r="475" x14ac:dyDescent="0.3">
      <c r="A475" s="36">
        <v>43</v>
      </c>
      <c r="B475" s="36">
        <v>43.25</v>
      </c>
      <c r="C475" s="37">
        <v>333</v>
      </c>
      <c r="D475" s="2">
        <v>6836279666.974823</v>
      </c>
      <c r="E475" s="2">
        <v>6836279666.974823</v>
      </c>
      <c r="F475" s="2">
        <v>6444213065.224823</v>
      </c>
      <c r="G475" s="2">
        <v>6841309331.8248234</v>
      </c>
      <c r="H475" s="2">
        <v>4024986328.8000002</v>
      </c>
      <c r="I475" s="2">
        <v>6449242730.0748224</v>
      </c>
      <c r="J475" s="2">
        <v>6043846649.3748236</v>
      </c>
      <c r="K475" s="2">
        <v>6043846649.3748236</v>
      </c>
      <c r="L475" s="10">
        <v>1167527.4917911191</v>
      </c>
      <c r="M475" s="10">
        <v>1167527.4917911191</v>
      </c>
      <c r="N475" s="10">
        <v>1100568.7717774289</v>
      </c>
      <c r="O475" s="10">
        <v>1168386.478297367</v>
      </c>
      <c r="P475" s="10">
        <v>687403.44483842968</v>
      </c>
      <c r="Q475" s="10">
        <v>1101427.758283677</v>
      </c>
      <c r="R475" s="10">
        <v>1032192.575942012</v>
      </c>
      <c r="S475" s="10">
        <v>1032192.575942012</v>
      </c>
      <c r="T475" s="10">
        <v>267522.87966560322</v>
      </c>
      <c r="U475" s="10">
        <v>267522.87966560322</v>
      </c>
      <c r="V475" s="10">
        <v>252180.20917370371</v>
      </c>
      <c r="W475" s="10">
        <v>267719.70461864379</v>
      </c>
      <c r="X475" s="10">
        <v>157509.05254754639</v>
      </c>
      <c r="Y475" s="10">
        <v>252377.03412674429</v>
      </c>
      <c r="Z475" s="10">
        <v>236512.74357731949</v>
      </c>
      <c r="AA475" s="10">
        <v>236512.74357731949</v>
      </c>
      <c r="AB475" s="10">
        <v>45.68863942205207</v>
      </c>
      <c r="AC475" s="10">
        <v>45.68863942205207</v>
      </c>
      <c r="AD475" s="10">
        <v>43.068356099922873</v>
      </c>
      <c r="AE475" s="10">
        <v>45.722253983617712</v>
      </c>
      <c r="AF475" s="10">
        <v>26.900033060907479</v>
      </c>
      <c r="AG475" s="10">
        <v>43.101970661488508</v>
      </c>
      <c r="AH475" s="10">
        <v>40.392602956171707</v>
      </c>
      <c r="AI475" s="10">
        <v>40.392602956171707</v>
      </c>
      <c r="AJ475" s="10">
        <v>0.010267791841515644</v>
      </c>
      <c r="AK475" s="10">
        <v>0.010185773965067231</v>
      </c>
      <c r="AL475" s="10">
        <v>0.0098103889261804793</v>
      </c>
      <c r="AM475" s="10">
        <v>0.010104196290084145</v>
      </c>
      <c r="AN475" s="10">
        <v>0.017229755309980589</v>
      </c>
      <c r="AO475" s="10">
        <v>0.0096523292475099286</v>
      </c>
      <c r="AP475" s="10">
        <v>0.0096436174622737229</v>
      </c>
      <c r="AQ475" s="10">
        <v>0.0084062089648200677</v>
      </c>
      <c r="AR475" s="10">
        <v>0.76553072874335892</v>
      </c>
      <c r="AS475" s="10">
        <v>0.76693478274293037</v>
      </c>
      <c r="AT475" s="10">
        <v>0.77097622408251765</v>
      </c>
      <c r="AU475" s="10">
        <v>0.76889747784921614</v>
      </c>
      <c r="AV475" s="10">
        <v>0.78653478805168608</v>
      </c>
      <c r="AW475" s="10">
        <v>0.77429601686826033</v>
      </c>
      <c r="AX475" s="10">
        <v>0.78257641533979838</v>
      </c>
      <c r="AY475" s="10">
        <v>0.80936541616744428</v>
      </c>
      <c r="AZ475" s="10">
        <v>0.060840105344394102</v>
      </c>
      <c r="BA475" s="10">
        <v>0.060840105344394102</v>
      </c>
      <c r="BB475" s="10">
        <v>0</v>
      </c>
      <c r="BC475" s="10">
        <v>0.061620598602313059</v>
      </c>
      <c r="BD475" s="10">
        <v>-0.37541073082760057</v>
      </c>
      <c r="BE475" s="10">
        <v>0.00078049325791873514</v>
      </c>
      <c r="BF475" s="10">
        <v>-0.062128053774403225</v>
      </c>
      <c r="BG475" s="10">
        <v>-0.062128053774403225</v>
      </c>
    </row>
    <row r="476" x14ac:dyDescent="0.3">
      <c r="A476" s="36">
        <v>43.25</v>
      </c>
      <c r="B476" s="36">
        <v>43.5</v>
      </c>
      <c r="C476" s="37">
        <v>334</v>
      </c>
      <c r="D476" s="2">
        <v>1370234082.906738</v>
      </c>
      <c r="E476" s="2">
        <v>1370234082.906738</v>
      </c>
      <c r="F476" s="2">
        <v>1352041556.3067379</v>
      </c>
      <c r="G476" s="2">
        <v>1370234082.906738</v>
      </c>
      <c r="H476" s="2">
        <v>774034109.16000009</v>
      </c>
      <c r="I476" s="2">
        <v>1352041556.3067379</v>
      </c>
      <c r="J476" s="2">
        <v>1264251122.8267381</v>
      </c>
      <c r="K476" s="2">
        <v>1264251122.8267381</v>
      </c>
      <c r="L476" s="10">
        <v>234014.1187773761</v>
      </c>
      <c r="M476" s="10">
        <v>234014.1187773761</v>
      </c>
      <c r="N476" s="10">
        <v>230907.12550247399</v>
      </c>
      <c r="O476" s="10">
        <v>234014.1187773761</v>
      </c>
      <c r="P476" s="10">
        <v>132192.67584882959</v>
      </c>
      <c r="Q476" s="10">
        <v>230907.12550247399</v>
      </c>
      <c r="R476" s="10">
        <v>215913.92019238221</v>
      </c>
      <c r="S476" s="10">
        <v>215913.92019238221</v>
      </c>
      <c r="T476" s="10">
        <v>257369.28679690801</v>
      </c>
      <c r="U476" s="10">
        <v>257369.28679690801</v>
      </c>
      <c r="V476" s="10">
        <v>253952.2081718141</v>
      </c>
      <c r="W476" s="10">
        <v>257369.28679690801</v>
      </c>
      <c r="X476" s="10">
        <v>145385.8206536439</v>
      </c>
      <c r="Y476" s="10">
        <v>253952.2081718141</v>
      </c>
      <c r="Z476" s="10">
        <v>237462.64515904171</v>
      </c>
      <c r="AA476" s="10">
        <v>237462.64515904171</v>
      </c>
      <c r="AB476" s="10">
        <v>43.954567764345633</v>
      </c>
      <c r="AC476" s="10">
        <v>43.954567764345633</v>
      </c>
      <c r="AD476" s="10">
        <v>43.370985255911712</v>
      </c>
      <c r="AE476" s="10">
        <v>43.954567764345633</v>
      </c>
      <c r="AF476" s="10">
        <v>24.82957848400256</v>
      </c>
      <c r="AG476" s="10">
        <v>43.370985255911712</v>
      </c>
      <c r="AH476" s="10">
        <v>40.554830990304687</v>
      </c>
      <c r="AI476" s="10">
        <v>40.554830990304687</v>
      </c>
      <c r="AJ476" s="10">
        <v>0.002058031418083044</v>
      </c>
      <c r="AK476" s="10">
        <v>0.002041592112613995</v>
      </c>
      <c r="AL476" s="10">
        <v>0.0020582891002323945</v>
      </c>
      <c r="AM476" s="10">
        <v>0.0020237521014650748</v>
      </c>
      <c r="AN476" s="10">
        <v>0.0033134071057532495</v>
      </c>
      <c r="AO476" s="10">
        <v>0.0020235476945115634</v>
      </c>
      <c r="AP476" s="10">
        <v>0.0020172507530534763</v>
      </c>
      <c r="AQ476" s="10">
        <v>0.0017584097908224191</v>
      </c>
      <c r="AR476" s="10">
        <v>0.76758876016144195</v>
      </c>
      <c r="AS476" s="10">
        <v>0.76897637485554438</v>
      </c>
      <c r="AT476" s="10">
        <v>0.77303451318275007</v>
      </c>
      <c r="AU476" s="10">
        <v>0.77092122995068124</v>
      </c>
      <c r="AV476" s="10">
        <v>0.78984819515743931</v>
      </c>
      <c r="AW476" s="10">
        <v>0.77631956456277185</v>
      </c>
      <c r="AX476" s="10">
        <v>0.78459366609285186</v>
      </c>
      <c r="AY476" s="10">
        <v>0.81112382595826671</v>
      </c>
      <c r="AZ476" s="10">
        <v>0.013455597215292103</v>
      </c>
      <c r="BA476" s="10">
        <v>0.013455597215292103</v>
      </c>
      <c r="BB476" s="10">
        <v>0</v>
      </c>
      <c r="BC476" s="10">
        <v>0.013455597215292103</v>
      </c>
      <c r="BD476" s="10">
        <v>-0.42750716089351115</v>
      </c>
      <c r="BE476" s="10">
        <v>0</v>
      </c>
      <c r="BF476" s="10">
        <v>-0.064931756772188098</v>
      </c>
      <c r="BG476" s="10">
        <v>-0.064931756772188098</v>
      </c>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0.0011862077391386601</v>
      </c>
      <c r="AM477" s="10">
        <v>0.0011515406313929342</v>
      </c>
      <c r="AN477" s="10">
        <v>0.0013076417539353668</v>
      </c>
      <c r="AO477" s="10">
        <v>0.0011669174231325572</v>
      </c>
      <c r="AP477" s="10">
        <v>0.0011771428060291154</v>
      </c>
      <c r="AQ477" s="10">
        <v>0.0010260992254852812</v>
      </c>
      <c r="AR477" s="10">
        <v>0.76875907214965888</v>
      </c>
      <c r="AS477" s="10">
        <v>0.77013733853347832</v>
      </c>
      <c r="AT477" s="10">
        <v>0.77422072092188876</v>
      </c>
      <c r="AU477" s="10">
        <v>0.77207277058207413</v>
      </c>
      <c r="AV477" s="10">
        <v>0.7911558369113747</v>
      </c>
      <c r="AW477" s="10">
        <v>0.77748648198590442</v>
      </c>
      <c r="AX477" s="10">
        <v>0.78577080889888096</v>
      </c>
      <c r="AY477" s="10">
        <v>0.81214992518375195</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913304045.31811523</v>
      </c>
      <c r="E478" s="2">
        <v>913304045.31811523</v>
      </c>
      <c r="F478" s="2">
        <v>913304045.31811523</v>
      </c>
      <c r="G478" s="2">
        <v>914119378.79811525</v>
      </c>
      <c r="H478" s="2">
        <v>73644683.700000003</v>
      </c>
      <c r="I478" s="2">
        <v>914119378.79811525</v>
      </c>
      <c r="J478" s="2">
        <v>876930201.83811522</v>
      </c>
      <c r="K478" s="2">
        <v>876930201.83811522</v>
      </c>
      <c r="L478" s="10">
        <v>155977.75884215711</v>
      </c>
      <c r="M478" s="10">
        <v>155977.75884215711</v>
      </c>
      <c r="N478" s="10">
        <v>155977.75884215711</v>
      </c>
      <c r="O478" s="10">
        <v>156117.00479159891</v>
      </c>
      <c r="P478" s="10">
        <v>12577.3369482498</v>
      </c>
      <c r="Q478" s="10">
        <v>156117.00479159891</v>
      </c>
      <c r="R478" s="10">
        <v>149765.68673367359</v>
      </c>
      <c r="S478" s="10">
        <v>149765.68673367359</v>
      </c>
      <c r="T478" s="10">
        <v>256690.28817260129</v>
      </c>
      <c r="U478" s="10">
        <v>256690.28817260129</v>
      </c>
      <c r="V478" s="10">
        <v>256690.28817260129</v>
      </c>
      <c r="W478" s="10">
        <v>256919.4431697907</v>
      </c>
      <c r="X478" s="10">
        <v>20698.337183811131</v>
      </c>
      <c r="Y478" s="10">
        <v>256919.4431697907</v>
      </c>
      <c r="Z478" s="10">
        <v>246467.17308547371</v>
      </c>
      <c r="AA478" s="10">
        <v>246467.17308547371</v>
      </c>
      <c r="AB478" s="10">
        <v>43.83860563298402</v>
      </c>
      <c r="AC478" s="10">
        <v>43.83860563298402</v>
      </c>
      <c r="AD478" s="10">
        <v>43.83860563298402</v>
      </c>
      <c r="AE478" s="10">
        <v>43.877741650252652</v>
      </c>
      <c r="AF478" s="10">
        <v>3.5349457414979768</v>
      </c>
      <c r="AG478" s="10">
        <v>43.877741650252652</v>
      </c>
      <c r="AH478" s="10">
        <v>42.092660689621603</v>
      </c>
      <c r="AI478" s="10">
        <v>42.092660689621603</v>
      </c>
      <c r="AJ478" s="10">
        <v>0.0013717425679119915</v>
      </c>
      <c r="AK478" s="10">
        <v>0.0013607852545781611</v>
      </c>
      <c r="AL478" s="10">
        <v>0.001390374247675823</v>
      </c>
      <c r="AM478" s="10">
        <v>0.0013500985247048094</v>
      </c>
      <c r="AN478" s="10">
        <v>0.00031525073040688232</v>
      </c>
      <c r="AO478" s="10">
        <v>0.0013681267064957082</v>
      </c>
      <c r="AP478" s="10">
        <v>0.0013992379188701022</v>
      </c>
      <c r="AQ478" s="10">
        <v>0.0012196964866697205</v>
      </c>
      <c r="AR478" s="10">
        <v>0.77013081471757083</v>
      </c>
      <c r="AS478" s="10">
        <v>0.77149812378805649</v>
      </c>
      <c r="AT478" s="10">
        <v>0.77561109516956461</v>
      </c>
      <c r="AU478" s="10">
        <v>0.77342286910677893</v>
      </c>
      <c r="AV478" s="10">
        <v>0.79147108764178153</v>
      </c>
      <c r="AW478" s="10">
        <v>0.77885460869240009</v>
      </c>
      <c r="AX478" s="10">
        <v>0.78717004681775105</v>
      </c>
      <c r="AY478" s="10">
        <v>0.81336962167042171</v>
      </c>
      <c r="AZ478" s="10">
        <v>-1.1102230246251565e-16</v>
      </c>
      <c r="BA478" s="10">
        <v>-1.1102230246251565e-16</v>
      </c>
      <c r="BB478" s="10">
        <v>-1.1102230246251565e-16</v>
      </c>
      <c r="BC478" s="10">
        <v>0.00089272951782004561</v>
      </c>
      <c r="BD478" s="10">
        <v>-0.91936454888432184</v>
      </c>
      <c r="BE478" s="10">
        <v>0.00089272951782004561</v>
      </c>
      <c r="BF478" s="10">
        <v>-0.039826653201049389</v>
      </c>
      <c r="BG478" s="10">
        <v>-0.039826653201049389</v>
      </c>
    </row>
    <row r="479" x14ac:dyDescent="0.3">
      <c r="A479" s="36">
        <v>44</v>
      </c>
      <c r="B479" s="36">
        <v>44.25</v>
      </c>
      <c r="C479" s="37">
        <v>337</v>
      </c>
      <c r="D479" s="2">
        <v>700798589.06176758</v>
      </c>
      <c r="E479" s="2">
        <v>700798589.06176758</v>
      </c>
      <c r="F479" s="2">
        <v>697301726.34176755</v>
      </c>
      <c r="G479" s="2">
        <v>702056946.76176763</v>
      </c>
      <c r="H479" s="2">
        <v>214295708.63999999</v>
      </c>
      <c r="I479" s="2">
        <v>698560084.0417676</v>
      </c>
      <c r="J479" s="2">
        <v>668570859.34176755</v>
      </c>
      <c r="K479" s="2">
        <v>683890561.59449124</v>
      </c>
      <c r="L479" s="10">
        <v>119685.2175154077</v>
      </c>
      <c r="M479" s="10">
        <v>119685.2175154077</v>
      </c>
      <c r="N479" s="10">
        <v>119088.009156548</v>
      </c>
      <c r="O479" s="10">
        <v>119900.12493301299</v>
      </c>
      <c r="P479" s="10">
        <v>36598.28786974946</v>
      </c>
      <c r="Q479" s="10">
        <v>119302.91657415331</v>
      </c>
      <c r="R479" s="10">
        <v>114181.2354843793</v>
      </c>
      <c r="S479" s="10">
        <v>116797.59619772391</v>
      </c>
      <c r="T479" s="10">
        <v>259940.1294739494</v>
      </c>
      <c r="U479" s="10">
        <v>259940.1294739494</v>
      </c>
      <c r="V479" s="10">
        <v>258643.07356890489</v>
      </c>
      <c r="W479" s="10">
        <v>260406.87936267341</v>
      </c>
      <c r="X479" s="10">
        <v>79486.538813056381</v>
      </c>
      <c r="Y479" s="10">
        <v>259109.8234576289</v>
      </c>
      <c r="Z479" s="10">
        <v>247986.22379145681</v>
      </c>
      <c r="AA479" s="10">
        <v>253668.60593267481</v>
      </c>
      <c r="AB479" s="10">
        <v>44.393626674854467</v>
      </c>
      <c r="AC479" s="10">
        <v>44.393626674854467</v>
      </c>
      <c r="AD479" s="10">
        <v>44.172110221271531</v>
      </c>
      <c r="AE479" s="10">
        <v>44.473340108684333</v>
      </c>
      <c r="AF479" s="10">
        <v>13.57503259263704</v>
      </c>
      <c r="AG479" s="10">
        <v>44.251823655101383</v>
      </c>
      <c r="AH479" s="10">
        <v>42.352090313197081</v>
      </c>
      <c r="AI479" s="10">
        <v>43.322550518443578</v>
      </c>
      <c r="AJ479" s="10">
        <v>0.0010525687048871567</v>
      </c>
      <c r="AK479" s="10">
        <v>0.0010441609136771861</v>
      </c>
      <c r="AL479" s="10">
        <v>0.0010615417375358226</v>
      </c>
      <c r="AM479" s="10">
        <v>0.0010368952568624613</v>
      </c>
      <c r="AN479" s="10">
        <v>0.00091733544470122335</v>
      </c>
      <c r="AO479" s="10">
        <v>0.0010455075444588081</v>
      </c>
      <c r="AP479" s="10">
        <v>0.0010667778300732602</v>
      </c>
      <c r="AQ479" s="10">
        <v>0.00095120331526381665</v>
      </c>
      <c r="AR479" s="10">
        <v>0.77118338342245796</v>
      </c>
      <c r="AS479" s="10">
        <v>0.77254228470173369</v>
      </c>
      <c r="AT479" s="10">
        <v>0.77667263690710042</v>
      </c>
      <c r="AU479" s="10">
        <v>0.77445976436364139</v>
      </c>
      <c r="AV479" s="10">
        <v>0.79238842308648272</v>
      </c>
      <c r="AW479" s="10">
        <v>0.77990011623685884</v>
      </c>
      <c r="AX479" s="10">
        <v>0.7882368246478243</v>
      </c>
      <c r="AY479" s="10">
        <v>0.81432082498568548</v>
      </c>
      <c r="AZ479" s="10">
        <v>0.0050148487919936535</v>
      </c>
      <c r="BA479" s="10">
        <v>0.0050148487919936535</v>
      </c>
      <c r="BB479" s="10">
        <v>0</v>
      </c>
      <c r="BC479" s="10">
        <v>0.0068194588373489129</v>
      </c>
      <c r="BD479" s="10">
        <v>-0.69267864893400888</v>
      </c>
      <c r="BE479" s="10">
        <v>0.0018046100453554814</v>
      </c>
      <c r="BF479" s="10">
        <v>-0.041202919646750158</v>
      </c>
      <c r="BG479" s="10">
        <v>-0.019232943560364979</v>
      </c>
    </row>
    <row r="480" x14ac:dyDescent="0.3">
      <c r="A480" s="36">
        <v>44.25</v>
      </c>
      <c r="B480" s="36">
        <v>44.5</v>
      </c>
      <c r="C480" s="37">
        <v>338</v>
      </c>
      <c r="D480" s="2">
        <v>1492909726.9226069</v>
      </c>
      <c r="E480" s="2">
        <v>1509643102.9226069</v>
      </c>
      <c r="F480" s="2">
        <v>1452191835.9626069</v>
      </c>
      <c r="G480" s="2">
        <v>1511900354.312608</v>
      </c>
      <c r="H480" s="2">
        <v>434254378.5</v>
      </c>
      <c r="I480" s="2">
        <v>1471182463.352607</v>
      </c>
      <c r="J480" s="2">
        <v>1273239221.372607</v>
      </c>
      <c r="K480" s="2">
        <v>1296041651.264739</v>
      </c>
      <c r="L480" s="10">
        <v>254965.1614407739</v>
      </c>
      <c r="M480" s="10">
        <v>257822.95507447451</v>
      </c>
      <c r="N480" s="10">
        <v>248011.19533356369</v>
      </c>
      <c r="O480" s="10">
        <v>258208.4575966197</v>
      </c>
      <c r="P480" s="10">
        <v>74163.719161269255</v>
      </c>
      <c r="Q480" s="10">
        <v>251254.4914894095</v>
      </c>
      <c r="R480" s="10">
        <v>217448.9440156357</v>
      </c>
      <c r="S480" s="10">
        <v>221343.23522015041</v>
      </c>
      <c r="T480" s="10">
        <v>267115.71424630663</v>
      </c>
      <c r="U480" s="10">
        <v>270109.69814324699</v>
      </c>
      <c r="V480" s="10">
        <v>259830.35175569999</v>
      </c>
      <c r="W480" s="10">
        <v>270513.57207239361</v>
      </c>
      <c r="X480" s="10">
        <v>77698.045893719813</v>
      </c>
      <c r="Y480" s="10">
        <v>263228.209581787</v>
      </c>
      <c r="Z480" s="10">
        <v>227811.63381152399</v>
      </c>
      <c r="AA480" s="10">
        <v>231891.51033543359</v>
      </c>
      <c r="AB480" s="10">
        <v>45.619102064908553</v>
      </c>
      <c r="AC480" s="10">
        <v>46.130426744404097</v>
      </c>
      <c r="AD480" s="10">
        <v>44.374878392120898</v>
      </c>
      <c r="AE480" s="10">
        <v>46.199401967546919</v>
      </c>
      <c r="AF480" s="10">
        <v>13.269586538069291</v>
      </c>
      <c r="AG480" s="10">
        <v>44.955178294759257</v>
      </c>
      <c r="AH480" s="10">
        <v>38.906592237544423</v>
      </c>
      <c r="AI480" s="10">
        <v>39.603370051914553</v>
      </c>
      <c r="AJ480" s="10">
        <v>0.0022422848480390797</v>
      </c>
      <c r="AK480" s="10">
        <v>0.0022493057866804548</v>
      </c>
      <c r="AL480" s="10">
        <v>0.0022107535182374093</v>
      </c>
      <c r="AM480" s="10">
        <v>0.0022329845370327021</v>
      </c>
      <c r="AN480" s="10">
        <v>0.0018589123223366052</v>
      </c>
      <c r="AO480" s="10">
        <v>0.0022018612283301862</v>
      </c>
      <c r="AP480" s="10">
        <v>0.0020315922459996191</v>
      </c>
      <c r="AQ480" s="10">
        <v>0.00180262630402259</v>
      </c>
      <c r="AR480" s="10">
        <v>0.77342566827049708</v>
      </c>
      <c r="AS480" s="10">
        <v>0.77479159048841417</v>
      </c>
      <c r="AT480" s="10">
        <v>0.77888339042533783</v>
      </c>
      <c r="AU480" s="10">
        <v>0.77669274890067408</v>
      </c>
      <c r="AV480" s="10">
        <v>0.79424733540881931</v>
      </c>
      <c r="AW480" s="10">
        <v>0.78210197746518906</v>
      </c>
      <c r="AX480" s="10">
        <v>0.79026841689382388</v>
      </c>
      <c r="AY480" s="10">
        <v>0.81612345128970809</v>
      </c>
      <c r="AZ480" s="10">
        <v>0.028038920169944026</v>
      </c>
      <c r="BA480" s="10">
        <v>0.039561761426593955</v>
      </c>
      <c r="BB480" s="10">
        <v>0</v>
      </c>
      <c r="BC480" s="10">
        <v>0.04111613691205096</v>
      </c>
      <c r="BD480" s="10">
        <v>-0.70096624444101208</v>
      </c>
      <c r="BE480" s="10">
        <v>0.013077216742106046</v>
      </c>
      <c r="BF480" s="10">
        <v>-0.1232293214700374</v>
      </c>
      <c r="BG480" s="10">
        <v>-0.1075272431857196</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0.00098037305099687912</v>
      </c>
      <c r="AM481" s="10">
        <v>0.00095187495878663918</v>
      </c>
      <c r="AN481" s="10">
        <v>0.00057763567511682915</v>
      </c>
      <c r="AO481" s="10">
        <v>0.00096458556803862819</v>
      </c>
      <c r="AP481" s="10">
        <v>0.00098879927617867677</v>
      </c>
      <c r="AQ481" s="10">
        <v>0.00086192275588884793</v>
      </c>
      <c r="AR481" s="10">
        <v>0.77439290385381876</v>
      </c>
      <c r="AS481" s="10">
        <v>0.77575109991115587</v>
      </c>
      <c r="AT481" s="10">
        <v>0.77986376347633468</v>
      </c>
      <c r="AU481" s="10">
        <v>0.77764462385946076</v>
      </c>
      <c r="AV481" s="10">
        <v>0.79482497108393613</v>
      </c>
      <c r="AW481" s="10">
        <v>0.78306656303322764</v>
      </c>
      <c r="AX481" s="10">
        <v>0.79125721617000255</v>
      </c>
      <c r="AY481" s="10">
        <v>0.8169853740455969</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202404582.64343259</v>
      </c>
      <c r="E482" s="2">
        <v>202404582.64343259</v>
      </c>
      <c r="F482" s="2">
        <v>171944645.29343259</v>
      </c>
      <c r="G482" s="2">
        <v>203109615.09343261</v>
      </c>
      <c r="H482" s="2">
        <v>189397818</v>
      </c>
      <c r="I482" s="2">
        <v>172649677.74343261</v>
      </c>
      <c r="J482" s="2">
        <v>155110404.39343259</v>
      </c>
      <c r="K482" s="2">
        <v>161847378.56734279</v>
      </c>
      <c r="L482" s="10">
        <v>34567.473276775367</v>
      </c>
      <c r="M482" s="10">
        <v>34567.473276775367</v>
      </c>
      <c r="N482" s="10">
        <v>29365.401976772919</v>
      </c>
      <c r="O482" s="10">
        <v>34687.88157018624</v>
      </c>
      <c r="P482" s="10">
        <v>32346.125403337039</v>
      </c>
      <c r="Q482" s="10">
        <v>29485.810270183789</v>
      </c>
      <c r="R482" s="10">
        <v>26490.382227488441</v>
      </c>
      <c r="S482" s="10">
        <v>27640.94992551938</v>
      </c>
      <c r="T482" s="10">
        <v>309014.62998997339</v>
      </c>
      <c r="U482" s="10">
        <v>309014.62998997339</v>
      </c>
      <c r="V482" s="10">
        <v>262510.90884493518</v>
      </c>
      <c r="W482" s="10">
        <v>310091.01540982077</v>
      </c>
      <c r="X482" s="10">
        <v>289156.9740458015</v>
      </c>
      <c r="Y482" s="10">
        <v>263587.29426478263</v>
      </c>
      <c r="Z482" s="10">
        <v>236809.77769989709</v>
      </c>
      <c r="AA482" s="10">
        <v>247095.2344539584</v>
      </c>
      <c r="AB482" s="10">
        <v>52.774768361489123</v>
      </c>
      <c r="AC482" s="10">
        <v>52.774768361489123</v>
      </c>
      <c r="AD482" s="10">
        <v>44.832674773699097</v>
      </c>
      <c r="AE482" s="10">
        <v>52.958597817078228</v>
      </c>
      <c r="AF482" s="10">
        <v>49.383397562346623</v>
      </c>
      <c r="AG482" s="10">
        <v>45.016504229288223</v>
      </c>
      <c r="AH482" s="10">
        <v>40.443331645020528</v>
      </c>
      <c r="AI482" s="10">
        <v>42.199923550411263</v>
      </c>
      <c r="AJ482" s="10">
        <v>0.00030400279444262089</v>
      </c>
      <c r="AK482" s="10">
        <v>0.00030157445697538156</v>
      </c>
      <c r="AL482" s="10">
        <v>0.00026176102916359293</v>
      </c>
      <c r="AM482" s="10">
        <v>0.00029998050369695371</v>
      </c>
      <c r="AN482" s="10">
        <v>0.00081075506692643675</v>
      </c>
      <c r="AO482" s="10">
        <v>0.00025839801722531299</v>
      </c>
      <c r="AP482" s="10">
        <v>0.0002474955919908348</v>
      </c>
      <c r="AQ482" s="10">
        <v>0.00022510876989014221</v>
      </c>
      <c r="AR482" s="10">
        <v>0.77469690664826141</v>
      </c>
      <c r="AS482" s="10">
        <v>0.7760526743681313</v>
      </c>
      <c r="AT482" s="10">
        <v>0.78012552450549832</v>
      </c>
      <c r="AU482" s="10">
        <v>0.77794460436315771</v>
      </c>
      <c r="AV482" s="10">
        <v>0.79563572615086253</v>
      </c>
      <c r="AW482" s="10">
        <v>0.78332496105045291</v>
      </c>
      <c r="AX482" s="10">
        <v>0.79150471176199344</v>
      </c>
      <c r="AY482" s="10">
        <v>0.81721048281548703</v>
      </c>
      <c r="AZ482" s="10">
        <v>0.17714967103522472</v>
      </c>
      <c r="BA482" s="10">
        <v>0.17714967103522472</v>
      </c>
      <c r="BB482" s="10">
        <v>0</v>
      </c>
      <c r="BC482" s="10">
        <v>0.18125001652023154</v>
      </c>
      <c r="BD482" s="10">
        <v>0.10150460153488727</v>
      </c>
      <c r="BE482" s="10">
        <v>0.0041003454850068177</v>
      </c>
      <c r="BF482" s="10">
        <v>-0.097905002341139968</v>
      </c>
      <c r="BG482" s="10">
        <v>-0.058723938211965199</v>
      </c>
    </row>
    <row r="483" x14ac:dyDescent="0.3">
      <c r="A483" s="36">
        <v>45</v>
      </c>
      <c r="B483" s="36">
        <v>45.25</v>
      </c>
      <c r="C483" s="37">
        <v>341</v>
      </c>
      <c r="D483" s="2">
        <v>1596544325.291748</v>
      </c>
      <c r="E483" s="2">
        <v>1596544325.291748</v>
      </c>
      <c r="F483" s="2">
        <v>1569812212.5017481</v>
      </c>
      <c r="G483" s="2">
        <v>1596544325.291748</v>
      </c>
      <c r="H483" s="2">
        <v>499187190.38</v>
      </c>
      <c r="I483" s="2">
        <v>1569812212.5017481</v>
      </c>
      <c r="J483" s="2">
        <v>1423818600.551748</v>
      </c>
      <c r="K483" s="2">
        <v>1427272702.0318871</v>
      </c>
      <c r="L483" s="10">
        <v>272664.29731451819</v>
      </c>
      <c r="M483" s="10">
        <v>272664.29731451819</v>
      </c>
      <c r="N483" s="10">
        <v>268098.8789705672</v>
      </c>
      <c r="O483" s="10">
        <v>272664.29731451819</v>
      </c>
      <c r="P483" s="10">
        <v>85253.207403746113</v>
      </c>
      <c r="Q483" s="10">
        <v>268098.8789705672</v>
      </c>
      <c r="R483" s="10">
        <v>243165.4994306782</v>
      </c>
      <c r="S483" s="10">
        <v>243755.40485204061</v>
      </c>
      <c r="T483" s="10">
        <v>268417.00156216341</v>
      </c>
      <c r="U483" s="10">
        <v>268417.00156216341</v>
      </c>
      <c r="V483" s="10">
        <v>263922.69880661537</v>
      </c>
      <c r="W483" s="10">
        <v>268417.00156216341</v>
      </c>
      <c r="X483" s="10">
        <v>83925.21694351043</v>
      </c>
      <c r="Y483" s="10">
        <v>263922.69880661537</v>
      </c>
      <c r="Z483" s="10">
        <v>239377.70688496099</v>
      </c>
      <c r="AA483" s="10">
        <v>239958.4233409359</v>
      </c>
      <c r="AB483" s="10">
        <v>45.841341175944549</v>
      </c>
      <c r="AC483" s="10">
        <v>45.841341175944549</v>
      </c>
      <c r="AD483" s="10">
        <v>45.073785973531812</v>
      </c>
      <c r="AE483" s="10">
        <v>45.841341175944549</v>
      </c>
      <c r="AF483" s="10">
        <v>14.333087996594839</v>
      </c>
      <c r="AG483" s="10">
        <v>45.073785973531812</v>
      </c>
      <c r="AH483" s="10">
        <v>40.881892977585437</v>
      </c>
      <c r="AI483" s="10">
        <v>40.981070082723697</v>
      </c>
      <c r="AJ483" s="10">
        <v>0.00239793946362977</v>
      </c>
      <c r="AK483" s="10">
        <v>0.0023787850139005157</v>
      </c>
      <c r="AL483" s="10">
        <v>0.0023898136498335569</v>
      </c>
      <c r="AM483" s="10">
        <v>0.0023579985155070958</v>
      </c>
      <c r="AN483" s="10">
        <v>0.0021368701509821872</v>
      </c>
      <c r="AO483" s="10">
        <v>0.0023494765146873458</v>
      </c>
      <c r="AP483" s="10">
        <v>0.0022718580923642867</v>
      </c>
      <c r="AQ483" s="10">
        <v>0.0019851517219260486</v>
      </c>
      <c r="AR483" s="10">
        <v>0.77709484611189117</v>
      </c>
      <c r="AS483" s="10">
        <v>0.77843145938203184</v>
      </c>
      <c r="AT483" s="10">
        <v>0.78251533815533192</v>
      </c>
      <c r="AU483" s="10">
        <v>0.78030260287866482</v>
      </c>
      <c r="AV483" s="10">
        <v>0.79777259630184472</v>
      </c>
      <c r="AW483" s="10">
        <v>0.78567443756514022</v>
      </c>
      <c r="AX483" s="10">
        <v>0.79377656985435774</v>
      </c>
      <c r="AY483" s="10">
        <v>0.81919563453741306</v>
      </c>
      <c r="AZ483" s="10">
        <v>0.017028860252907618</v>
      </c>
      <c r="BA483" s="10">
        <v>0.017028860252907618</v>
      </c>
      <c r="BB483" s="10">
        <v>0</v>
      </c>
      <c r="BC483" s="10">
        <v>0.017028860252907618</v>
      </c>
      <c r="BD483" s="10">
        <v>-0.68200834061262339</v>
      </c>
      <c r="BE483" s="10">
        <v>0</v>
      </c>
      <c r="BF483" s="10">
        <v>-0.093000685551640427</v>
      </c>
      <c r="BG483" s="10">
        <v>-0.090800357733681669</v>
      </c>
    </row>
    <row r="484" x14ac:dyDescent="0.3">
      <c r="A484" s="36">
        <v>45.25</v>
      </c>
      <c r="B484" s="36">
        <v>45.5</v>
      </c>
      <c r="C484" s="37">
        <v>342</v>
      </c>
      <c r="D484" s="2">
        <v>1389760166.8564451</v>
      </c>
      <c r="E484" s="2">
        <v>1389760166.8564451</v>
      </c>
      <c r="F484" s="2">
        <v>1375759670.676445</v>
      </c>
      <c r="G484" s="2">
        <v>1390183308.696445</v>
      </c>
      <c r="H484" s="2">
        <v>754057889.63999999</v>
      </c>
      <c r="I484" s="2">
        <v>1376182812.5164449</v>
      </c>
      <c r="J484" s="2">
        <v>1250368782.3064449</v>
      </c>
      <c r="K484" s="2">
        <v>1250931658.0319021</v>
      </c>
      <c r="L484" s="10">
        <v>237348.86237021579</v>
      </c>
      <c r="M484" s="10">
        <v>237348.86237021579</v>
      </c>
      <c r="N484" s="10">
        <v>234957.80100567979</v>
      </c>
      <c r="O484" s="10">
        <v>237421.12824510591</v>
      </c>
      <c r="P484" s="10">
        <v>128781.0562826606</v>
      </c>
      <c r="Q484" s="10">
        <v>235030.06688056991</v>
      </c>
      <c r="R484" s="10">
        <v>213543.03792930761</v>
      </c>
      <c r="S484" s="10">
        <v>213639.16812232879</v>
      </c>
      <c r="T484" s="10">
        <v>268241.68439614848</v>
      </c>
      <c r="U484" s="10">
        <v>268241.68439614848</v>
      </c>
      <c r="V484" s="10">
        <v>265539.40758086182</v>
      </c>
      <c r="W484" s="10">
        <v>268323.35624328221</v>
      </c>
      <c r="X484" s="10">
        <v>145542.92407643309</v>
      </c>
      <c r="Y484" s="10">
        <v>265621.0794279956</v>
      </c>
      <c r="Z484" s="10">
        <v>241337.34458723129</v>
      </c>
      <c r="AA484" s="10">
        <v>241445.98688127811</v>
      </c>
      <c r="AB484" s="10">
        <v>45.811399801238338</v>
      </c>
      <c r="AC484" s="10">
        <v>45.811399801238338</v>
      </c>
      <c r="AD484" s="10">
        <v>45.349894036996673</v>
      </c>
      <c r="AE484" s="10">
        <v>45.825348049624751</v>
      </c>
      <c r="AF484" s="10">
        <v>24.85640924197272</v>
      </c>
      <c r="AG484" s="10">
        <v>45.3638422853831</v>
      </c>
      <c r="AH484" s="10">
        <v>41.216567830401011</v>
      </c>
      <c r="AI484" s="10">
        <v>41.235122200796901</v>
      </c>
      <c r="AJ484" s="10">
        <v>0.0020873587386787901</v>
      </c>
      <c r="AK484" s="10">
        <v>0.0020706851701282223</v>
      </c>
      <c r="AL484" s="10">
        <v>0.0020943965231570182</v>
      </c>
      <c r="AM484" s="10">
        <v>0.0020532158902571893</v>
      </c>
      <c r="AN484" s="10">
        <v>0.0032278949210570412</v>
      </c>
      <c r="AO484" s="10">
        <v>0.002059678968079225</v>
      </c>
      <c r="AP484" s="10">
        <v>0.0019950999624683812</v>
      </c>
      <c r="AQ484" s="10">
        <v>0.0017398841380617657</v>
      </c>
      <c r="AR484" s="10">
        <v>0.77918220485056999</v>
      </c>
      <c r="AS484" s="10">
        <v>0.78050214455216005</v>
      </c>
      <c r="AT484" s="10">
        <v>0.78460973467848893</v>
      </c>
      <c r="AU484" s="10">
        <v>0.78235581876892202</v>
      </c>
      <c r="AV484" s="10">
        <v>0.80100049122290173</v>
      </c>
      <c r="AW484" s="10">
        <v>0.78773411653321945</v>
      </c>
      <c r="AX484" s="10">
        <v>0.79577166981682612</v>
      </c>
      <c r="AY484" s="10">
        <v>0.82093551867547487</v>
      </c>
      <c r="AZ484" s="10">
        <v>0.010176556616982468</v>
      </c>
      <c r="BA484" s="10">
        <v>0.010176556616982468</v>
      </c>
      <c r="BB484" s="10">
        <v>0</v>
      </c>
      <c r="BC484" s="10">
        <v>0.010484126208546218</v>
      </c>
      <c r="BD484" s="10">
        <v>-0.45189708223585412</v>
      </c>
      <c r="BE484" s="10">
        <v>0.00030756959156374997</v>
      </c>
      <c r="BF484" s="10">
        <v>-0.091143017957741712</v>
      </c>
      <c r="BG484" s="10">
        <v>-0.090733879837578302</v>
      </c>
    </row>
    <row r="485" x14ac:dyDescent="0.3">
      <c r="A485" s="36">
        <v>45.5</v>
      </c>
      <c r="B485" s="36">
        <v>45.75</v>
      </c>
      <c r="C485" s="37">
        <v>343</v>
      </c>
      <c r="D485" s="2">
        <v>2283197983.6204829</v>
      </c>
      <c r="E485" s="2">
        <v>2283197983.6204829</v>
      </c>
      <c r="F485" s="2">
        <v>2223478047.2204828</v>
      </c>
      <c r="G485" s="2">
        <v>2284056382.1404829</v>
      </c>
      <c r="H485" s="2">
        <v>430838989.89999998</v>
      </c>
      <c r="I485" s="2">
        <v>2224336445.7404828</v>
      </c>
      <c r="J485" s="2">
        <v>2094640300.1804831</v>
      </c>
      <c r="K485" s="2">
        <v>2134486714.291162</v>
      </c>
      <c r="L485" s="10">
        <v>389933.78634823771</v>
      </c>
      <c r="M485" s="10">
        <v>389933.78634823771</v>
      </c>
      <c r="N485" s="10">
        <v>379734.57406442083</v>
      </c>
      <c r="O485" s="10">
        <v>390080.38711939321</v>
      </c>
      <c r="P485" s="10">
        <v>73580.425282156415</v>
      </c>
      <c r="Q485" s="10">
        <v>379881.17483557633</v>
      </c>
      <c r="R485" s="10">
        <v>357731.14252309629</v>
      </c>
      <c r="S485" s="10">
        <v>364536.27428917261</v>
      </c>
      <c r="T485" s="10">
        <v>274422.83456976962</v>
      </c>
      <c r="U485" s="10">
        <v>274422.83456976962</v>
      </c>
      <c r="V485" s="10">
        <v>267244.95759861579</v>
      </c>
      <c r="W485" s="10">
        <v>274526.00746880809</v>
      </c>
      <c r="X485" s="10">
        <v>51783.532439903851</v>
      </c>
      <c r="Y485" s="10">
        <v>267348.13049765432</v>
      </c>
      <c r="Z485" s="10">
        <v>251759.6514640004</v>
      </c>
      <c r="AA485" s="10">
        <v>256548.88392922629</v>
      </c>
      <c r="AB485" s="10">
        <v>46.867041628393963</v>
      </c>
      <c r="AC485" s="10">
        <v>46.867041628393963</v>
      </c>
      <c r="AD485" s="10">
        <v>45.641174767358272</v>
      </c>
      <c r="AE485" s="10">
        <v>46.884661913388612</v>
      </c>
      <c r="AF485" s="10">
        <v>8.8438011156437994</v>
      </c>
      <c r="AG485" s="10">
        <v>45.658795052352922</v>
      </c>
      <c r="AH485" s="10">
        <v>42.996531553256773</v>
      </c>
      <c r="AI485" s="10">
        <v>43.814456044371703</v>
      </c>
      <c r="AJ485" s="10">
        <v>0.0034292631037368738</v>
      </c>
      <c r="AK485" s="10">
        <v>0.0034018705657995374</v>
      </c>
      <c r="AL485" s="10">
        <v>0.0033849260090062236</v>
      </c>
      <c r="AM485" s="10">
        <v>0.0033734118577870239</v>
      </c>
      <c r="AN485" s="10">
        <v>0.0018442920714688111</v>
      </c>
      <c r="AO485" s="10">
        <v>0.0033290773242882822</v>
      </c>
      <c r="AP485" s="10">
        <v>0.0033422273839612163</v>
      </c>
      <c r="AQ485" s="10">
        <v>0.0029687949403580114</v>
      </c>
      <c r="AR485" s="10">
        <v>0.78261146795430692</v>
      </c>
      <c r="AS485" s="10">
        <v>0.7839040151179596</v>
      </c>
      <c r="AT485" s="10">
        <v>0.78799466068749513</v>
      </c>
      <c r="AU485" s="10">
        <v>0.78572923062670907</v>
      </c>
      <c r="AV485" s="10">
        <v>0.80284478329437059</v>
      </c>
      <c r="AW485" s="10">
        <v>0.79106319385750778</v>
      </c>
      <c r="AX485" s="10">
        <v>0.79911389720078729</v>
      </c>
      <c r="AY485" s="10">
        <v>0.82390431361583294</v>
      </c>
      <c r="AZ485" s="10">
        <v>0.026858792905400941</v>
      </c>
      <c r="BA485" s="10">
        <v>0.026858792905400941</v>
      </c>
      <c r="BB485" s="10">
        <v>0</v>
      </c>
      <c r="BC485" s="10">
        <v>0.027244854068034341</v>
      </c>
      <c r="BD485" s="10">
        <v>-0.8062319569835279</v>
      </c>
      <c r="BE485" s="10">
        <v>0.00038606116263362189</v>
      </c>
      <c r="BF485" s="10">
        <v>-0.05794424064634085</v>
      </c>
      <c r="BG485" s="10">
        <v>-0.04002348169821901</v>
      </c>
    </row>
    <row r="486" x14ac:dyDescent="0.3">
      <c r="A486" s="36">
        <v>45.75</v>
      </c>
      <c r="B486" s="36">
        <v>46</v>
      </c>
      <c r="C486" s="37">
        <v>344</v>
      </c>
      <c r="D486" s="2">
        <v>97377127.357543945</v>
      </c>
      <c r="E486" s="2">
        <v>97377127.357543945</v>
      </c>
      <c r="F486" s="2">
        <v>97377127.357543945</v>
      </c>
      <c r="G486" s="2">
        <v>97377127.357543945</v>
      </c>
      <c r="H486" s="2">
        <v>0</v>
      </c>
      <c r="I486" s="2">
        <v>97377127.357543945</v>
      </c>
      <c r="J486" s="2">
        <v>94811294.527543947</v>
      </c>
      <c r="K486" s="2">
        <v>94811294.527543947</v>
      </c>
      <c r="L486" s="10">
        <v>16630.459665189159</v>
      </c>
      <c r="M486" s="10">
        <v>16630.459665189159</v>
      </c>
      <c r="N486" s="10">
        <v>16630.459665189159</v>
      </c>
      <c r="O486" s="10">
        <v>16630.459665189159</v>
      </c>
      <c r="P486" s="10">
        <v>0</v>
      </c>
      <c r="Q486" s="10">
        <v>16630.459665189159</v>
      </c>
      <c r="R486" s="10">
        <v>16192.256356621059</v>
      </c>
      <c r="S486" s="10">
        <v>16192.256356621059</v>
      </c>
      <c r="T486" s="10">
        <v>268256.54919433588</v>
      </c>
      <c r="U486" s="10">
        <v>268256.54919433588</v>
      </c>
      <c r="V486" s="10">
        <v>268256.54919433588</v>
      </c>
      <c r="W486" s="10">
        <v>268256.54919433588</v>
      </c>
      <c r="X486" s="10">
        <v>0</v>
      </c>
      <c r="Y486" s="10">
        <v>268256.54919433588</v>
      </c>
      <c r="Z486" s="10">
        <v>261188.1391943359</v>
      </c>
      <c r="AA486" s="10">
        <v>261188.1391943359</v>
      </c>
      <c r="AB486" s="10">
        <v>45.813938471595492</v>
      </c>
      <c r="AC486" s="10">
        <v>45.813938471595492</v>
      </c>
      <c r="AD486" s="10">
        <v>45.813938471595492</v>
      </c>
      <c r="AE486" s="10">
        <v>45.813938471595492</v>
      </c>
      <c r="AF486" s="10">
        <v>0</v>
      </c>
      <c r="AG486" s="10">
        <v>45.813938471595492</v>
      </c>
      <c r="AH486" s="10">
        <v>44.60676682264755</v>
      </c>
      <c r="AI486" s="10">
        <v>44.60676682264755</v>
      </c>
      <c r="AJ486" s="10">
        <v>0.00014625616893091067</v>
      </c>
      <c r="AK486" s="10">
        <v>0.00014508789238437106</v>
      </c>
      <c r="AL486" s="10">
        <v>0.00014824269188846054</v>
      </c>
      <c r="AM486" s="10">
        <v>0.0001438200732143624</v>
      </c>
      <c r="AN486" s="10">
        <v>0</v>
      </c>
      <c r="AO486" s="10">
        <v>0.00014574053633438231</v>
      </c>
      <c r="AP486" s="10">
        <v>0.00015128177608893795</v>
      </c>
      <c r="AQ486" s="10">
        <v>0.00013187024758579502</v>
      </c>
      <c r="AR486" s="10">
        <v>0.78275772412323785</v>
      </c>
      <c r="AS486" s="10">
        <v>0.78404910301034392</v>
      </c>
      <c r="AT486" s="10">
        <v>0.78814290337938364</v>
      </c>
      <c r="AU486" s="10">
        <v>0.78587305069992341</v>
      </c>
      <c r="AV486" s="10">
        <v>0.80284478329437059</v>
      </c>
      <c r="AW486" s="10">
        <v>0.79120893439384221</v>
      </c>
      <c r="AX486" s="10">
        <v>0.79926517897687621</v>
      </c>
      <c r="AY486" s="10">
        <v>0.8240361838634187</v>
      </c>
      <c r="AZ486" s="10">
        <v>0</v>
      </c>
      <c r="BA486" s="10">
        <v>0</v>
      </c>
      <c r="BB486" s="10">
        <v>0</v>
      </c>
      <c r="BC486" s="10">
        <v>0</v>
      </c>
      <c r="BD486" s="10">
        <v>-1</v>
      </c>
      <c r="BE486" s="10">
        <v>0</v>
      </c>
      <c r="BF486" s="10">
        <v>-0.026349440568100957</v>
      </c>
      <c r="BG486" s="10">
        <v>-0.026349440568100957</v>
      </c>
    </row>
    <row r="487" x14ac:dyDescent="0.3">
      <c r="A487" s="36">
        <v>46</v>
      </c>
      <c r="B487" s="36">
        <v>46.25</v>
      </c>
      <c r="C487" s="37">
        <v>345</v>
      </c>
      <c r="D487" s="2">
        <v>537189251.3338623</v>
      </c>
      <c r="E487" s="2">
        <v>537189251.3338623</v>
      </c>
      <c r="F487" s="2">
        <v>534102182.57386231</v>
      </c>
      <c r="G487" s="2">
        <v>538541656.98386228</v>
      </c>
      <c r="H487" s="2">
        <v>190066367.99000001</v>
      </c>
      <c r="I487" s="2">
        <v>535454588.22386229</v>
      </c>
      <c r="J487" s="2">
        <v>491825928.82386231</v>
      </c>
      <c r="K487" s="2">
        <v>496232274.09436572</v>
      </c>
      <c r="L487" s="10">
        <v>91743.353077963373</v>
      </c>
      <c r="M487" s="10">
        <v>91743.353077963373</v>
      </c>
      <c r="N487" s="10">
        <v>91216.130989060097</v>
      </c>
      <c r="O487" s="10">
        <v>91974.322384859421</v>
      </c>
      <c r="P487" s="10">
        <v>32460.303074670821</v>
      </c>
      <c r="Q487" s="10">
        <v>91447.10029595613</v>
      </c>
      <c r="R487" s="10">
        <v>83996.021381562939</v>
      </c>
      <c r="S487" s="10">
        <v>84748.554848923712</v>
      </c>
      <c r="T487" s="10">
        <v>271582.0279746523</v>
      </c>
      <c r="U487" s="10">
        <v>271582.0279746523</v>
      </c>
      <c r="V487" s="10">
        <v>270021.32587151788</v>
      </c>
      <c r="W487" s="10">
        <v>272265.7517613055</v>
      </c>
      <c r="X487" s="10">
        <v>96090.175930232566</v>
      </c>
      <c r="Y487" s="10">
        <v>270705.04965817102</v>
      </c>
      <c r="Z487" s="10">
        <v>248648.09343976859</v>
      </c>
      <c r="AA487" s="10">
        <v>250875.77052293511</v>
      </c>
      <c r="AB487" s="10">
        <v>46.38187718805024</v>
      </c>
      <c r="AC487" s="10">
        <v>46.38187718805024</v>
      </c>
      <c r="AD487" s="10">
        <v>46.115334170404488</v>
      </c>
      <c r="AE487" s="10">
        <v>46.498646301748948</v>
      </c>
      <c r="AF487" s="10">
        <v>16.410668895182411</v>
      </c>
      <c r="AG487" s="10">
        <v>46.232103284103196</v>
      </c>
      <c r="AH487" s="10">
        <v>42.465127088757797</v>
      </c>
      <c r="AI487" s="10">
        <v>42.845578791164669</v>
      </c>
      <c r="AJ487" s="10">
        <v>0.00080683466459711788</v>
      </c>
      <c r="AK487" s="10">
        <v>0.0008003897671102348</v>
      </c>
      <c r="AL487" s="10">
        <v>0.00081309386954427792</v>
      </c>
      <c r="AM487" s="10">
        <v>0.00079539315482182087</v>
      </c>
      <c r="AN487" s="10">
        <v>0.00081361692825942275</v>
      </c>
      <c r="AO487" s="10">
        <v>0.00080139393087575871</v>
      </c>
      <c r="AP487" s="10">
        <v>0.00078476198864102661</v>
      </c>
      <c r="AQ487" s="10">
        <v>0.00069019490948808227</v>
      </c>
      <c r="AR487" s="10">
        <v>0.78356455878783493</v>
      </c>
      <c r="AS487" s="10">
        <v>0.78484949277745419</v>
      </c>
      <c r="AT487" s="10">
        <v>0.78895599724892795</v>
      </c>
      <c r="AU487" s="10">
        <v>0.78666844385474521</v>
      </c>
      <c r="AV487" s="10">
        <v>0.80365840022263002</v>
      </c>
      <c r="AW487" s="10">
        <v>0.79201032832471796</v>
      </c>
      <c r="AX487" s="10">
        <v>0.80004994096551729</v>
      </c>
      <c r="AY487" s="10">
        <v>0.82472637877290678</v>
      </c>
      <c r="AZ487" s="10">
        <v>0.0057799216343270565</v>
      </c>
      <c r="BA487" s="10">
        <v>0.0057799216343270565</v>
      </c>
      <c r="BB487" s="10">
        <v>-1.1102230246251565e-16</v>
      </c>
      <c r="BC487" s="10">
        <v>0.0083120319572669299</v>
      </c>
      <c r="BD487" s="10">
        <v>-0.64413856712949258</v>
      </c>
      <c r="BE487" s="10">
        <v>0.0025321103229396513</v>
      </c>
      <c r="BF487" s="10">
        <v>-0.079153868172320285</v>
      </c>
      <c r="BG487" s="10">
        <v>-0.070903863932927358</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0.0012546663442907088</v>
      </c>
      <c r="AM488" s="10">
        <v>0.001217676161952891</v>
      </c>
      <c r="AN488" s="10">
        <v>0.00043655725121650567</v>
      </c>
      <c r="AO488" s="10">
        <v>0.0012339360769208969</v>
      </c>
      <c r="AP488" s="10">
        <v>0.0012073119372161317</v>
      </c>
      <c r="AQ488" s="10">
        <v>0.0010523972430121328</v>
      </c>
      <c r="AR488" s="10">
        <v>0.78480241200315959</v>
      </c>
      <c r="AS488" s="10">
        <v>0.78607745817136188</v>
      </c>
      <c r="AT488" s="10">
        <v>0.79021066359321868</v>
      </c>
      <c r="AU488" s="10">
        <v>0.78788612001669811</v>
      </c>
      <c r="AV488" s="10">
        <v>0.80409495747384652</v>
      </c>
      <c r="AW488" s="10">
        <v>0.79324426440163887</v>
      </c>
      <c r="AX488" s="10">
        <v>0.80125725290273342</v>
      </c>
      <c r="AY488" s="10">
        <v>0.82577877601591887</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1724364546.5465701</v>
      </c>
      <c r="E489" s="2">
        <v>1724364546.5465701</v>
      </c>
      <c r="F489" s="2">
        <v>1709934635.5465701</v>
      </c>
      <c r="G489" s="2">
        <v>1724811147.15657</v>
      </c>
      <c r="H489" s="2">
        <v>156716383.00999999</v>
      </c>
      <c r="I489" s="2">
        <v>1710381236.15657</v>
      </c>
      <c r="J489" s="2">
        <v>1552077358.89657</v>
      </c>
      <c r="K489" s="2">
        <v>1592132594.456243</v>
      </c>
      <c r="L489" s="10">
        <v>294493.95168672828</v>
      </c>
      <c r="M489" s="10">
        <v>294493.95168672828</v>
      </c>
      <c r="N489" s="10">
        <v>292029.55312240589</v>
      </c>
      <c r="O489" s="10">
        <v>294570.22394524107</v>
      </c>
      <c r="P489" s="10">
        <v>26764.657751225299</v>
      </c>
      <c r="Q489" s="10">
        <v>292105.8253809188</v>
      </c>
      <c r="R489" s="10">
        <v>265070.04894084152</v>
      </c>
      <c r="S489" s="10">
        <v>271910.8440785837</v>
      </c>
      <c r="T489" s="10">
        <v>275062.13854627049</v>
      </c>
      <c r="U489" s="10">
        <v>275062.13854627049</v>
      </c>
      <c r="V489" s="10">
        <v>272760.35022277402</v>
      </c>
      <c r="W489" s="10">
        <v>275133.37807570113</v>
      </c>
      <c r="X489" s="10">
        <v>24998.62546020099</v>
      </c>
      <c r="Y489" s="10">
        <v>272831.58975220448</v>
      </c>
      <c r="Z489" s="10">
        <v>247579.73502896319</v>
      </c>
      <c r="AA489" s="10">
        <v>253969.1489003418</v>
      </c>
      <c r="AB489" s="10">
        <v>46.976224547252883</v>
      </c>
      <c r="AC489" s="10">
        <v>46.976224547252883</v>
      </c>
      <c r="AD489" s="10">
        <v>46.583115827469427</v>
      </c>
      <c r="AE489" s="10">
        <v>46.988391122227007</v>
      </c>
      <c r="AF489" s="10">
        <v>4.2693663664420631</v>
      </c>
      <c r="AG489" s="10">
        <v>46.59528240244358</v>
      </c>
      <c r="AH489" s="10">
        <v>42.282668518239198</v>
      </c>
      <c r="AI489" s="10">
        <v>43.373878462048758</v>
      </c>
      <c r="AJ489" s="10">
        <v>0.0025899198226723018</v>
      </c>
      <c r="AK489" s="10">
        <v>0.0025692318571091163</v>
      </c>
      <c r="AL489" s="10">
        <v>0.0026031299156731532</v>
      </c>
      <c r="AM489" s="10">
        <v>0.0025474407820040147</v>
      </c>
      <c r="AN489" s="10">
        <v>0.00067085567794525293</v>
      </c>
      <c r="AO489" s="10">
        <v>0.0025598606721931698</v>
      </c>
      <c r="AP489" s="10">
        <v>0.0024765089502399762</v>
      </c>
      <c r="AQ489" s="10">
        <v>0.0022144505089461072</v>
      </c>
      <c r="AR489" s="10">
        <v>0.7873923318258319</v>
      </c>
      <c r="AS489" s="10">
        <v>0.78864669002847099</v>
      </c>
      <c r="AT489" s="10">
        <v>0.79281379350889181</v>
      </c>
      <c r="AU489" s="10">
        <v>0.79043356079870208</v>
      </c>
      <c r="AV489" s="10">
        <v>0.80476581315179174</v>
      </c>
      <c r="AW489" s="10">
        <v>0.79580412507383202</v>
      </c>
      <c r="AX489" s="10">
        <v>0.80373376185297341</v>
      </c>
      <c r="AY489" s="10">
        <v>0.82799322652486496</v>
      </c>
      <c r="AZ489" s="10">
        <v>0.00843886701867258</v>
      </c>
      <c r="BA489" s="10">
        <v>0.00843886701867258</v>
      </c>
      <c r="BB489" s="10">
        <v>-1.1102230246251565e-16</v>
      </c>
      <c r="BC489" s="10">
        <v>0.0087000469495985833</v>
      </c>
      <c r="BD489" s="10">
        <v>-0.9083494890669277</v>
      </c>
      <c r="BE489" s="10">
        <v>0.00026117993092578118</v>
      </c>
      <c r="BF489" s="10">
        <v>-0.092317725700399089</v>
      </c>
      <c r="BG489" s="10">
        <v>-0.068892715921081038</v>
      </c>
    </row>
    <row r="490" x14ac:dyDescent="0.3">
      <c r="A490" s="36">
        <v>46.75</v>
      </c>
      <c r="B490" s="36">
        <v>47</v>
      </c>
      <c r="C490" s="37">
        <v>348</v>
      </c>
      <c r="D490" s="2">
        <v>956259444.41015625</v>
      </c>
      <c r="E490" s="2">
        <v>956259444.41015625</v>
      </c>
      <c r="F490" s="2">
        <v>956259444.41015625</v>
      </c>
      <c r="G490" s="2">
        <v>956259444.41015625</v>
      </c>
      <c r="H490" s="2">
        <v>215591291.84</v>
      </c>
      <c r="I490" s="2">
        <v>956259444.41015625</v>
      </c>
      <c r="J490" s="2">
        <v>913739782.65015626</v>
      </c>
      <c r="K490" s="2">
        <v>945725428.66143727</v>
      </c>
      <c r="L490" s="10">
        <v>163313.85563806401</v>
      </c>
      <c r="M490" s="10">
        <v>163313.85563806401</v>
      </c>
      <c r="N490" s="10">
        <v>163313.85563806401</v>
      </c>
      <c r="O490" s="10">
        <v>163313.85563806401</v>
      </c>
      <c r="P490" s="10">
        <v>36819.552808808352</v>
      </c>
      <c r="Q490" s="10">
        <v>163313.85563806401</v>
      </c>
      <c r="R490" s="10">
        <v>156052.17582612211</v>
      </c>
      <c r="S490" s="10">
        <v>161514.81382223489</v>
      </c>
      <c r="T490" s="10">
        <v>274156.95080566412</v>
      </c>
      <c r="U490" s="10">
        <v>274156.95080566412</v>
      </c>
      <c r="V490" s="10">
        <v>274156.95080566412</v>
      </c>
      <c r="W490" s="10">
        <v>274156.95080566412</v>
      </c>
      <c r="X490" s="10">
        <v>61809.43</v>
      </c>
      <c r="Y490" s="10">
        <v>274156.95080566412</v>
      </c>
      <c r="Z490" s="10">
        <v>261966.6808056641</v>
      </c>
      <c r="AA490" s="10">
        <v>271136.87748321018</v>
      </c>
      <c r="AB490" s="10">
        <v>46.82163292375688</v>
      </c>
      <c r="AC490" s="10">
        <v>46.82163292375688</v>
      </c>
      <c r="AD490" s="10">
        <v>46.82163292375688</v>
      </c>
      <c r="AE490" s="10">
        <v>46.82163292375688</v>
      </c>
      <c r="AF490" s="10">
        <v>10.556064452066609</v>
      </c>
      <c r="AG490" s="10">
        <v>46.82163292375688</v>
      </c>
      <c r="AH490" s="10">
        <v>44.739729307947862</v>
      </c>
      <c r="AI490" s="10">
        <v>46.305852586649912</v>
      </c>
      <c r="AJ490" s="10">
        <v>0.0014362596909426651</v>
      </c>
      <c r="AK490" s="10">
        <v>0.0014247870226515847</v>
      </c>
      <c r="AL490" s="10">
        <v>0.0014557676738873632</v>
      </c>
      <c r="AM490" s="10">
        <v>0.0014123368293872719</v>
      </c>
      <c r="AN490" s="10">
        <v>0.00092288144652488105</v>
      </c>
      <c r="AO490" s="10">
        <v>0.0014311960938366885</v>
      </c>
      <c r="AP490" s="10">
        <v>0.0014579716255459149</v>
      </c>
      <c r="AQ490" s="10">
        <v>0.0013153817490545398</v>
      </c>
      <c r="AR490" s="10">
        <v>0.78882859151677454</v>
      </c>
      <c r="AS490" s="10">
        <v>0.79007147705112257</v>
      </c>
      <c r="AT490" s="10">
        <v>0.79426956118277914</v>
      </c>
      <c r="AU490" s="10">
        <v>0.79184589762808932</v>
      </c>
      <c r="AV490" s="10">
        <v>0.8056886945983166</v>
      </c>
      <c r="AW490" s="10">
        <v>0.79723532116766871</v>
      </c>
      <c r="AX490" s="10">
        <v>0.80519173347851936</v>
      </c>
      <c r="AY490" s="10">
        <v>0.8293086082739195</v>
      </c>
      <c r="AZ490" s="10">
        <v>0</v>
      </c>
      <c r="BA490" s="10">
        <v>0</v>
      </c>
      <c r="BB490" s="10">
        <v>0</v>
      </c>
      <c r="BC490" s="10">
        <v>0</v>
      </c>
      <c r="BD490" s="10">
        <v>-0.77454728097040459</v>
      </c>
      <c r="BE490" s="10">
        <v>0</v>
      </c>
      <c r="BF490" s="10">
        <v>-0.044464566607472444</v>
      </c>
      <c r="BG490" s="10">
        <v>-0.011015855383490147</v>
      </c>
    </row>
    <row r="491" x14ac:dyDescent="0.3">
      <c r="A491" s="36">
        <v>47</v>
      </c>
      <c r="B491" s="36">
        <v>47.25</v>
      </c>
      <c r="C491" s="37">
        <v>349</v>
      </c>
      <c r="D491" s="2">
        <v>364335910.76220697</v>
      </c>
      <c r="E491" s="2">
        <v>364335910.76220697</v>
      </c>
      <c r="F491" s="2">
        <v>364335910.76220697</v>
      </c>
      <c r="G491" s="2">
        <v>364335910.76220697</v>
      </c>
      <c r="H491" s="2">
        <v>71016663.900000006</v>
      </c>
      <c r="I491" s="2">
        <v>364335910.76220697</v>
      </c>
      <c r="J491" s="2">
        <v>344321176.56220698</v>
      </c>
      <c r="K491" s="2">
        <v>344321176.56220698</v>
      </c>
      <c r="L491" s="10">
        <v>62222.760446233653</v>
      </c>
      <c r="M491" s="10">
        <v>62222.760446233653</v>
      </c>
      <c r="N491" s="10">
        <v>62222.760446233653</v>
      </c>
      <c r="O491" s="10">
        <v>62222.760446233653</v>
      </c>
      <c r="P491" s="10">
        <v>12128.513097421421</v>
      </c>
      <c r="Q491" s="10">
        <v>62222.760446233653</v>
      </c>
      <c r="R491" s="10">
        <v>58804.563187236403</v>
      </c>
      <c r="S491" s="10">
        <v>58804.563187236403</v>
      </c>
      <c r="T491" s="10">
        <v>276012.05360773258</v>
      </c>
      <c r="U491" s="10">
        <v>276012.05360773258</v>
      </c>
      <c r="V491" s="10">
        <v>276012.05360773258</v>
      </c>
      <c r="W491" s="10">
        <v>276012.05360773258</v>
      </c>
      <c r="X491" s="10">
        <v>53800.50295454546</v>
      </c>
      <c r="Y491" s="10">
        <v>276012.05360773258</v>
      </c>
      <c r="Z491" s="10">
        <v>260849.37618349021</v>
      </c>
      <c r="AA491" s="10">
        <v>260849.37618349021</v>
      </c>
      <c r="AB491" s="10">
        <v>47.138454883510342</v>
      </c>
      <c r="AC491" s="10">
        <v>47.138454883510342</v>
      </c>
      <c r="AD491" s="10">
        <v>47.138454883510342</v>
      </c>
      <c r="AE491" s="10">
        <v>47.138454883510342</v>
      </c>
      <c r="AF491" s="10">
        <v>9.1882674980465318</v>
      </c>
      <c r="AG491" s="10">
        <v>47.138454883510342</v>
      </c>
      <c r="AH491" s="10">
        <v>44.548911505482117</v>
      </c>
      <c r="AI491" s="10">
        <v>44.548911505482117</v>
      </c>
      <c r="AJ491" s="10">
        <v>0.00054721653799028784</v>
      </c>
      <c r="AK491" s="10">
        <v>0.00054284543862479948</v>
      </c>
      <c r="AL491" s="10">
        <v>0.00055464910116635583</v>
      </c>
      <c r="AM491" s="10">
        <v>0.00053810190115844076</v>
      </c>
      <c r="AN491" s="10">
        <v>0.00030400096844376931</v>
      </c>
      <c r="AO491" s="10">
        <v>0.00054528730186705478</v>
      </c>
      <c r="AP491" s="10">
        <v>0.0005494020453463038</v>
      </c>
      <c r="AQ491" s="10">
        <v>0.00047890622133736936</v>
      </c>
      <c r="AR491" s="10">
        <v>0.78937580805476482</v>
      </c>
      <c r="AS491" s="10">
        <v>0.79061432248974739</v>
      </c>
      <c r="AT491" s="10">
        <v>0.79482421028394545</v>
      </c>
      <c r="AU491" s="10">
        <v>0.79238399952924776</v>
      </c>
      <c r="AV491" s="10">
        <v>0.80599269556676034</v>
      </c>
      <c r="AW491" s="10">
        <v>0.7977806084695358</v>
      </c>
      <c r="AX491" s="10">
        <v>0.80574113552386561</v>
      </c>
      <c r="AY491" s="10">
        <v>0.82978751449525689</v>
      </c>
      <c r="AZ491" s="10">
        <v>0</v>
      </c>
      <c r="BA491" s="10">
        <v>0</v>
      </c>
      <c r="BB491" s="10">
        <v>0</v>
      </c>
      <c r="BC491" s="10">
        <v>0</v>
      </c>
      <c r="BD491" s="10">
        <v>-0.80507915414807729</v>
      </c>
      <c r="BE491" s="10">
        <v>0</v>
      </c>
      <c r="BF491" s="10">
        <v>-0.054934837903099609</v>
      </c>
      <c r="BG491" s="10">
        <v>-0.054934837903099609</v>
      </c>
    </row>
    <row r="492" x14ac:dyDescent="0.3">
      <c r="A492" s="36">
        <v>47.25</v>
      </c>
      <c r="B492" s="36">
        <v>47.5</v>
      </c>
      <c r="C492" s="37">
        <v>350</v>
      </c>
      <c r="D492" s="2">
        <v>463839379.50732422</v>
      </c>
      <c r="E492" s="2">
        <v>463839379.50732422</v>
      </c>
      <c r="F492" s="2">
        <v>459418772.76732421</v>
      </c>
      <c r="G492" s="2">
        <v>465035055.24732423</v>
      </c>
      <c r="H492" s="2">
        <v>106029506.44</v>
      </c>
      <c r="I492" s="2">
        <v>460614448.50732422</v>
      </c>
      <c r="J492" s="2">
        <v>441532520.56732422</v>
      </c>
      <c r="K492" s="2">
        <v>449448076.57232863</v>
      </c>
      <c r="L492" s="10">
        <v>79216.365293870214</v>
      </c>
      <c r="M492" s="10">
        <v>79216.365293870214</v>
      </c>
      <c r="N492" s="10">
        <v>78461.396195066365</v>
      </c>
      <c r="O492" s="10">
        <v>79420.567632820967</v>
      </c>
      <c r="P492" s="10">
        <v>18108.147960617858</v>
      </c>
      <c r="Q492" s="10">
        <v>78665.598534017103</v>
      </c>
      <c r="R492" s="10">
        <v>75406.70970096477</v>
      </c>
      <c r="S492" s="10">
        <v>76758.560371044878</v>
      </c>
      <c r="T492" s="10">
        <v>279927.20549627289</v>
      </c>
      <c r="U492" s="10">
        <v>279927.20549627289</v>
      </c>
      <c r="V492" s="10">
        <v>277259.36799476418</v>
      </c>
      <c r="W492" s="10">
        <v>280648.79616615828</v>
      </c>
      <c r="X492" s="10">
        <v>63988.839130959583</v>
      </c>
      <c r="Y492" s="10">
        <v>277980.95866464952</v>
      </c>
      <c r="Z492" s="10">
        <v>266465.00939488492</v>
      </c>
      <c r="AA492" s="10">
        <v>271242.04983242531</v>
      </c>
      <c r="AB492" s="10">
        <v>47.807100358400852</v>
      </c>
      <c r="AC492" s="10">
        <v>47.807100358400852</v>
      </c>
      <c r="AD492" s="10">
        <v>47.351476279460691</v>
      </c>
      <c r="AE492" s="10">
        <v>47.930336531575719</v>
      </c>
      <c r="AF492" s="10">
        <v>10.92827275836926</v>
      </c>
      <c r="AG492" s="10">
        <v>47.474712452635551</v>
      </c>
      <c r="AH492" s="10">
        <v>45.50797205851827</v>
      </c>
      <c r="AI492" s="10">
        <v>46.323814345832758</v>
      </c>
      <c r="AJ492" s="10">
        <v>0.00069666637830610018</v>
      </c>
      <c r="AK492" s="10">
        <v>0.00069110149173422372</v>
      </c>
      <c r="AL492" s="10">
        <v>0.00069939910353953238</v>
      </c>
      <c r="AM492" s="10">
        <v>0.00068682839089454655</v>
      </c>
      <c r="AN492" s="10">
        <v>0.00045388041159977486</v>
      </c>
      <c r="AO492" s="10">
        <v>0.00068938362211423861</v>
      </c>
      <c r="AP492" s="10">
        <v>0.00070451336251974972</v>
      </c>
      <c r="AQ492" s="10">
        <v>0.00062512414190625727</v>
      </c>
      <c r="AR492" s="10">
        <v>0.79007247443307094</v>
      </c>
      <c r="AS492" s="10">
        <v>0.79130542398148163</v>
      </c>
      <c r="AT492" s="10">
        <v>0.79552360938748501</v>
      </c>
      <c r="AU492" s="10">
        <v>0.79307082792014227</v>
      </c>
      <c r="AV492" s="10">
        <v>0.80644657597836011</v>
      </c>
      <c r="AW492" s="10">
        <v>0.79846999209165004</v>
      </c>
      <c r="AX492" s="10">
        <v>0.80644564888638537</v>
      </c>
      <c r="AY492" s="10">
        <v>0.83041263863716319</v>
      </c>
      <c r="AZ492" s="10">
        <v>0.0096221726277581077</v>
      </c>
      <c r="BA492" s="10">
        <v>0.0096221726277581077</v>
      </c>
      <c r="BB492" s="10">
        <v>0</v>
      </c>
      <c r="BC492" s="10">
        <v>0.012224756176527407</v>
      </c>
      <c r="BD492" s="10">
        <v>-0.76920946046386451</v>
      </c>
      <c r="BE492" s="10">
        <v>0.0026025835487692994</v>
      </c>
      <c r="BF492" s="10">
        <v>-0.038932349438534186</v>
      </c>
      <c r="BG492" s="10">
        <v>-0.021702848873450975</v>
      </c>
    </row>
    <row r="493" x14ac:dyDescent="0.3">
      <c r="A493" s="36">
        <v>47.5</v>
      </c>
      <c r="B493" s="36">
        <v>47.75</v>
      </c>
      <c r="C493" s="37">
        <v>351</v>
      </c>
      <c r="D493" s="2">
        <v>102291459.1296387</v>
      </c>
      <c r="E493" s="2">
        <v>102291459.1296387</v>
      </c>
      <c r="F493" s="2">
        <v>102291459.1296387</v>
      </c>
      <c r="G493" s="2">
        <v>102573955.4796387</v>
      </c>
      <c r="H493" s="2">
        <v>76776940.349999994</v>
      </c>
      <c r="I493" s="2">
        <v>102573955.4796387</v>
      </c>
      <c r="J493" s="2">
        <v>91624788.199638665</v>
      </c>
      <c r="K493" s="2">
        <v>91624788.199638665</v>
      </c>
      <c r="L493" s="10">
        <v>17469.749121912369</v>
      </c>
      <c r="M493" s="10">
        <v>17469.749121912369</v>
      </c>
      <c r="N493" s="10">
        <v>17469.749121912369</v>
      </c>
      <c r="O493" s="10">
        <v>17517.994991160369</v>
      </c>
      <c r="P493" s="10">
        <v>13112.276407775869</v>
      </c>
      <c r="Q493" s="10">
        <v>17517.994991160369</v>
      </c>
      <c r="R493" s="10">
        <v>15648.051917682111</v>
      </c>
      <c r="S493" s="10">
        <v>15648.051917682111</v>
      </c>
      <c r="T493" s="10">
        <v>278723.32187912439</v>
      </c>
      <c r="U493" s="10">
        <v>278723.32187912439</v>
      </c>
      <c r="V493" s="10">
        <v>278723.32187912439</v>
      </c>
      <c r="W493" s="10">
        <v>279493.06670201267</v>
      </c>
      <c r="X493" s="10">
        <v>209201.47234332419</v>
      </c>
      <c r="Y493" s="10">
        <v>279493.06670201267</v>
      </c>
      <c r="Z493" s="10">
        <v>249658.82343225801</v>
      </c>
      <c r="AA493" s="10">
        <v>249658.82343225801</v>
      </c>
      <c r="AB493" s="10">
        <v>47.601496244992823</v>
      </c>
      <c r="AC493" s="10">
        <v>47.601496244992823</v>
      </c>
      <c r="AD493" s="10">
        <v>47.601496244992823</v>
      </c>
      <c r="AE493" s="10">
        <v>47.73295637918357</v>
      </c>
      <c r="AF493" s="10">
        <v>35.728273590669943</v>
      </c>
      <c r="AG493" s="10">
        <v>47.73295637918357</v>
      </c>
      <c r="AH493" s="10">
        <v>42.637743644910387</v>
      </c>
      <c r="AI493" s="10">
        <v>42.637743644910387</v>
      </c>
      <c r="AJ493" s="10">
        <v>0.00015363727943751827</v>
      </c>
      <c r="AK493" s="10">
        <v>0.00015241004347507625</v>
      </c>
      <c r="AL493" s="10">
        <v>0.00015572405625499601</v>
      </c>
      <c r="AM493" s="10">
        <v>0.00015149547113668796</v>
      </c>
      <c r="AN493" s="10">
        <v>0.00032865897859431139</v>
      </c>
      <c r="AO493" s="10">
        <v>0.00015351842564272834</v>
      </c>
      <c r="AP493" s="10">
        <v>0.00014619735719975058</v>
      </c>
      <c r="AQ493" s="10">
        <v>0.0001274382294334377</v>
      </c>
      <c r="AR493" s="10">
        <v>0.79022611171250845</v>
      </c>
      <c r="AS493" s="10">
        <v>0.79145783402495673</v>
      </c>
      <c r="AT493" s="10">
        <v>0.79567933344373998</v>
      </c>
      <c r="AU493" s="10">
        <v>0.79322232339127896</v>
      </c>
      <c r="AV493" s="10">
        <v>0.80677523495695447</v>
      </c>
      <c r="AW493" s="10">
        <v>0.79862351051729275</v>
      </c>
      <c r="AX493" s="10">
        <v>0.80659184624358515</v>
      </c>
      <c r="AY493" s="10">
        <v>0.83054007686659659</v>
      </c>
      <c r="AZ493" s="10">
        <v>0</v>
      </c>
      <c r="BA493" s="10">
        <v>0</v>
      </c>
      <c r="BB493" s="10">
        <v>0</v>
      </c>
      <c r="BC493" s="10">
        <v>0.0027616807151218392</v>
      </c>
      <c r="BD493" s="10">
        <v>-0.24942961022095678</v>
      </c>
      <c r="BE493" s="10">
        <v>0.0027616807151218392</v>
      </c>
      <c r="BF493" s="10">
        <v>-0.1042772389870954</v>
      </c>
      <c r="BG493" s="10">
        <v>-0.1042772389870954</v>
      </c>
    </row>
    <row r="494" x14ac:dyDescent="0.3">
      <c r="A494" s="36">
        <v>47.75</v>
      </c>
      <c r="B494" s="36">
        <v>48</v>
      </c>
      <c r="C494" s="37">
        <v>352</v>
      </c>
      <c r="D494" s="2">
        <v>93482463.433044434</v>
      </c>
      <c r="E494" s="2">
        <v>93482463.433044434</v>
      </c>
      <c r="F494" s="2">
        <v>93482463.433044434</v>
      </c>
      <c r="G494" s="2">
        <v>93680141.483044446</v>
      </c>
      <c r="H494" s="2">
        <v>0</v>
      </c>
      <c r="I494" s="2">
        <v>93680141.483044446</v>
      </c>
      <c r="J494" s="2">
        <v>86230981.703044444</v>
      </c>
      <c r="K494" s="2">
        <v>86230981.703044444</v>
      </c>
      <c r="L494" s="10">
        <v>15965.313207663899</v>
      </c>
      <c r="M494" s="10">
        <v>15965.313207663899</v>
      </c>
      <c r="N494" s="10">
        <v>15965.313207663899</v>
      </c>
      <c r="O494" s="10">
        <v>15999.073464578731</v>
      </c>
      <c r="P494" s="10">
        <v>0</v>
      </c>
      <c r="Q494" s="10">
        <v>15999.073464578731</v>
      </c>
      <c r="R494" s="10">
        <v>14726.875828207991</v>
      </c>
      <c r="S494" s="10">
        <v>14726.875828207991</v>
      </c>
      <c r="T494" s="10">
        <v>279887.61506899528</v>
      </c>
      <c r="U494" s="10">
        <v>279887.61506899528</v>
      </c>
      <c r="V494" s="10">
        <v>279887.61506899528</v>
      </c>
      <c r="W494" s="10">
        <v>280479.46551809722</v>
      </c>
      <c r="X494" s="10">
        <v>0</v>
      </c>
      <c r="Y494" s="10">
        <v>280479.46551809722</v>
      </c>
      <c r="Z494" s="10">
        <v>258176.59192528279</v>
      </c>
      <c r="AA494" s="10">
        <v>258176.59192528279</v>
      </c>
      <c r="AB494" s="10">
        <v>47.800338945101508</v>
      </c>
      <c r="AC494" s="10">
        <v>47.800338945101508</v>
      </c>
      <c r="AD494" s="10">
        <v>47.800338945101508</v>
      </c>
      <c r="AE494" s="10">
        <v>47.901417558618952</v>
      </c>
      <c r="AF494" s="10">
        <v>0</v>
      </c>
      <c r="AG494" s="10">
        <v>47.901417558618952</v>
      </c>
      <c r="AH494" s="10">
        <v>44.092442599425127</v>
      </c>
      <c r="AI494" s="10">
        <v>44.092442599425127</v>
      </c>
      <c r="AJ494" s="10">
        <v>0.00014040655475222138</v>
      </c>
      <c r="AK494" s="10">
        <v>0.00013928500421458257</v>
      </c>
      <c r="AL494" s="10">
        <v>0.00014231362538346106</v>
      </c>
      <c r="AM494" s="10">
        <v>0.00013835985074147397</v>
      </c>
      <c r="AN494" s="10">
        <v>0</v>
      </c>
      <c r="AO494" s="10">
        <v>0.00014020740223203964</v>
      </c>
      <c r="AP494" s="10">
        <v>0.00013759094980123361</v>
      </c>
      <c r="AQ494" s="10">
        <v>0.00011993614224350789</v>
      </c>
      <c r="AR494" s="10">
        <v>0.79036651826726068</v>
      </c>
      <c r="AS494" s="10">
        <v>0.79159711902917129</v>
      </c>
      <c r="AT494" s="10">
        <v>0.79582164706912339</v>
      </c>
      <c r="AU494" s="10">
        <v>0.79336068324202047</v>
      </c>
      <c r="AV494" s="10">
        <v>0.80677523495695447</v>
      </c>
      <c r="AW494" s="10">
        <v>0.79876371791952483</v>
      </c>
      <c r="AX494" s="10">
        <v>0.80672943719338641</v>
      </c>
      <c r="AY494" s="10">
        <v>0.83066001300884007</v>
      </c>
      <c r="AZ494" s="10">
        <v>0</v>
      </c>
      <c r="BA494" s="10">
        <v>0</v>
      </c>
      <c r="BB494" s="10">
        <v>0</v>
      </c>
      <c r="BC494" s="10">
        <v>0.0021146003511300915</v>
      </c>
      <c r="BD494" s="10">
        <v>-1</v>
      </c>
      <c r="BE494" s="10">
        <v>0.0021146003511300915</v>
      </c>
      <c r="BF494" s="10">
        <v>-0.077570503212014308</v>
      </c>
      <c r="BG494" s="10">
        <v>-0.077570503212014308</v>
      </c>
    </row>
    <row r="495" x14ac:dyDescent="0.3">
      <c r="A495" s="36">
        <v>48</v>
      </c>
      <c r="B495" s="36">
        <v>48.25</v>
      </c>
      <c r="C495" s="37">
        <v>353</v>
      </c>
      <c r="D495" s="2">
        <v>2840908647.696991</v>
      </c>
      <c r="E495" s="2">
        <v>2840908647.696991</v>
      </c>
      <c r="F495" s="2">
        <v>2833877250.5769911</v>
      </c>
      <c r="G495" s="2">
        <v>2841276859.176991</v>
      </c>
      <c r="H495" s="2">
        <v>604615198.33000004</v>
      </c>
      <c r="I495" s="2">
        <v>2834245462.0569911</v>
      </c>
      <c r="J495" s="2">
        <v>2567739036.4369912</v>
      </c>
      <c r="K495" s="2">
        <v>2568075435.2291412</v>
      </c>
      <c r="L495" s="10">
        <v>485181.86929604178</v>
      </c>
      <c r="M495" s="10">
        <v>485181.86929604178</v>
      </c>
      <c r="N495" s="10">
        <v>483981.01885644387</v>
      </c>
      <c r="O495" s="10">
        <v>485244.75394187769</v>
      </c>
      <c r="P495" s="10">
        <v>103258.6290193991</v>
      </c>
      <c r="Q495" s="10">
        <v>484043.90350227978</v>
      </c>
      <c r="R495" s="10">
        <v>438528.85821332282</v>
      </c>
      <c r="S495" s="10">
        <v>438586.30975965702</v>
      </c>
      <c r="T495" s="10">
        <v>282874.50440077583</v>
      </c>
      <c r="U495" s="10">
        <v>282874.50440077583</v>
      </c>
      <c r="V495" s="10">
        <v>282174.37524414918</v>
      </c>
      <c r="W495" s="10">
        <v>282911.16789574741</v>
      </c>
      <c r="X495" s="10">
        <v>60202.648444687853</v>
      </c>
      <c r="Y495" s="10">
        <v>282211.03873912088</v>
      </c>
      <c r="Z495" s="10">
        <v>255674.50327959689</v>
      </c>
      <c r="AA495" s="10">
        <v>255707.99912666951</v>
      </c>
      <c r="AB495" s="10">
        <v>48.310451986064102</v>
      </c>
      <c r="AC495" s="10">
        <v>48.310451986064102</v>
      </c>
      <c r="AD495" s="10">
        <v>48.190881096927598</v>
      </c>
      <c r="AE495" s="10">
        <v>48.316713526025858</v>
      </c>
      <c r="AF495" s="10">
        <v>10.28165179920334</v>
      </c>
      <c r="AG495" s="10">
        <v>48.19714263688936</v>
      </c>
      <c r="AH495" s="10">
        <v>43.665125780476231</v>
      </c>
      <c r="AI495" s="10">
        <v>43.670846336717823</v>
      </c>
      <c r="AJ495" s="10">
        <v>0.0042669200290664224</v>
      </c>
      <c r="AK495" s="10">
        <v>0.0042328363891601063</v>
      </c>
      <c r="AL495" s="10">
        <v>0.0043141711355326471</v>
      </c>
      <c r="AM495" s="10">
        <v>0.0041963924896727929</v>
      </c>
      <c r="AN495" s="10">
        <v>0.0025881757285439264</v>
      </c>
      <c r="AO495" s="10">
        <v>0.0042419042844302436</v>
      </c>
      <c r="AP495" s="10">
        <v>0.0040971080914018699</v>
      </c>
      <c r="AQ495" s="10">
        <v>0.0035718607698609372</v>
      </c>
      <c r="AR495" s="10">
        <v>0.79463343829632704</v>
      </c>
      <c r="AS495" s="10">
        <v>0.79582995541833135</v>
      </c>
      <c r="AT495" s="10">
        <v>0.80013581820465607</v>
      </c>
      <c r="AU495" s="10">
        <v>0.79755707573169321</v>
      </c>
      <c r="AV495" s="10">
        <v>0.80936341068549844</v>
      </c>
      <c r="AW495" s="10">
        <v>0.80300562220395511</v>
      </c>
      <c r="AX495" s="10">
        <v>0.81082654528478826</v>
      </c>
      <c r="AY495" s="10">
        <v>0.83423187377870101</v>
      </c>
      <c r="AZ495" s="10">
        <v>0.0024811932551307425</v>
      </c>
      <c r="BA495" s="10">
        <v>0.0024811932551307425</v>
      </c>
      <c r="BB495" s="10">
        <v>0</v>
      </c>
      <c r="BC495" s="10">
        <v>0.0026111253049134753</v>
      </c>
      <c r="BD495" s="10">
        <v>-0.7866473580650335</v>
      </c>
      <c r="BE495" s="10">
        <v>0.00012993204978273276</v>
      </c>
      <c r="BF495" s="10">
        <v>-0.093913105829059096</v>
      </c>
      <c r="BG495" s="10">
        <v>-0.093794399631717096</v>
      </c>
    </row>
    <row r="496" x14ac:dyDescent="0.3">
      <c r="A496" s="36">
        <v>48.25</v>
      </c>
      <c r="B496" s="36">
        <v>48.5</v>
      </c>
      <c r="C496" s="37">
        <v>354</v>
      </c>
      <c r="D496" s="2">
        <v>676948529.53198242</v>
      </c>
      <c r="E496" s="2">
        <v>676948529.53198242</v>
      </c>
      <c r="F496" s="2">
        <v>676948529.53198242</v>
      </c>
      <c r="G496" s="2">
        <v>677169051.79198241</v>
      </c>
      <c r="H496" s="2">
        <v>54125723.119999997</v>
      </c>
      <c r="I496" s="2">
        <v>677169051.79198241</v>
      </c>
      <c r="J496" s="2">
        <v>636964134.33198249</v>
      </c>
      <c r="K496" s="2">
        <v>636964134.33198249</v>
      </c>
      <c r="L496" s="10">
        <v>115612.0078840935</v>
      </c>
      <c r="M496" s="10">
        <v>115612.0078840935</v>
      </c>
      <c r="N496" s="10">
        <v>115612.0078840935</v>
      </c>
      <c r="O496" s="10">
        <v>115649.6695675887</v>
      </c>
      <c r="P496" s="10">
        <v>9243.809913300156</v>
      </c>
      <c r="Q496" s="10">
        <v>115649.6695675887</v>
      </c>
      <c r="R496" s="10">
        <v>108783.3111494997</v>
      </c>
      <c r="S496" s="10">
        <v>108783.3111494997</v>
      </c>
      <c r="T496" s="10">
        <v>283005.23809865478</v>
      </c>
      <c r="U496" s="10">
        <v>283005.23809865478</v>
      </c>
      <c r="V496" s="10">
        <v>283005.23809865478</v>
      </c>
      <c r="W496" s="10">
        <v>283097.4296789224</v>
      </c>
      <c r="X496" s="10">
        <v>22627.81066889632</v>
      </c>
      <c r="Y496" s="10">
        <v>283097.4296789224</v>
      </c>
      <c r="Z496" s="10">
        <v>266289.35381771851</v>
      </c>
      <c r="AA496" s="10">
        <v>266289.35381771851</v>
      </c>
      <c r="AB496" s="10">
        <v>48.332779215758158</v>
      </c>
      <c r="AC496" s="10">
        <v>48.332779215758158</v>
      </c>
      <c r="AD496" s="10">
        <v>48.332779215758158</v>
      </c>
      <c r="AE496" s="10">
        <v>48.348524066717673</v>
      </c>
      <c r="AF496" s="10">
        <v>3.8644690272993958</v>
      </c>
      <c r="AG496" s="10">
        <v>48.348524066717673</v>
      </c>
      <c r="AH496" s="10">
        <v>45.477972888586841</v>
      </c>
      <c r="AI496" s="10">
        <v>45.477972888586841</v>
      </c>
      <c r="AJ496" s="10">
        <v>0.0010167469628594556</v>
      </c>
      <c r="AK496" s="10">
        <v>0.0010086253113820727</v>
      </c>
      <c r="AL496" s="10">
        <v>0.0010305569183540065</v>
      </c>
      <c r="AM496" s="10">
        <v>0.0010001373551473769</v>
      </c>
      <c r="AN496" s="10">
        <v>0.00023169593363846135</v>
      </c>
      <c r="AO496" s="10">
        <v>0.0010134924234809326</v>
      </c>
      <c r="AP496" s="10">
        <v>0.0010163458481067462</v>
      </c>
      <c r="AQ496" s="10">
        <v>0.00088593472450930401</v>
      </c>
      <c r="AR496" s="10">
        <v>0.79565018525918652</v>
      </c>
      <c r="AS496" s="10">
        <v>0.79683858072971347</v>
      </c>
      <c r="AT496" s="10">
        <v>0.80116637512301003</v>
      </c>
      <c r="AU496" s="10">
        <v>0.79855721308684058</v>
      </c>
      <c r="AV496" s="10">
        <v>0.80959510661913692</v>
      </c>
      <c r="AW496" s="10">
        <v>0.80401911462743603</v>
      </c>
      <c r="AX496" s="10">
        <v>0.81184289113289498</v>
      </c>
      <c r="AY496" s="10">
        <v>0.83511780850321027</v>
      </c>
      <c r="AZ496" s="10">
        <v>0</v>
      </c>
      <c r="BA496" s="10">
        <v>0</v>
      </c>
      <c r="BB496" s="10">
        <v>0</v>
      </c>
      <c r="BC496" s="10">
        <v>0.00032575927176092812</v>
      </c>
      <c r="BD496" s="10">
        <v>-0.92004455175134137</v>
      </c>
      <c r="BE496" s="10">
        <v>0.00032575927176092812</v>
      </c>
      <c r="BF496" s="10">
        <v>-0.05906563565127132</v>
      </c>
      <c r="BG496" s="10">
        <v>-0.05906563565127132</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0.79565018525918652</v>
      </c>
      <c r="AS497" s="10">
        <v>0.79683858072971347</v>
      </c>
      <c r="AT497" s="10">
        <v>0.80116637512301003</v>
      </c>
      <c r="AU497" s="10">
        <v>0.79855721308684058</v>
      </c>
      <c r="AV497" s="10">
        <v>0.80959510661913692</v>
      </c>
      <c r="AW497" s="10">
        <v>0.80401911462743603</v>
      </c>
      <c r="AX497" s="10">
        <v>0.81184289113289498</v>
      </c>
      <c r="AY497" s="10">
        <v>0.83511780850321027</v>
      </c>
      <c r="AZ497" s="10"/>
      <c r="BA497" s="10"/>
      <c r="BB497" s="10"/>
      <c r="BC497" s="10"/>
      <c r="BD497" s="10"/>
      <c r="BE497" s="10"/>
      <c r="BF497" s="10"/>
      <c r="BG497" s="10"/>
    </row>
    <row r="498" x14ac:dyDescent="0.3">
      <c r="A498" s="36">
        <v>48.75</v>
      </c>
      <c r="B498" s="36">
        <v>49</v>
      </c>
      <c r="C498" s="37">
        <v>356</v>
      </c>
      <c r="D498" s="2">
        <v>2149110459.4716802</v>
      </c>
      <c r="E498" s="2">
        <v>2149110459.4716802</v>
      </c>
      <c r="F498" s="2">
        <v>1876777213.37168</v>
      </c>
      <c r="G498" s="2">
        <v>2151483596.3516798</v>
      </c>
      <c r="H498" s="2">
        <v>1377141712.5599999</v>
      </c>
      <c r="I498" s="2">
        <v>1879150350.2516799</v>
      </c>
      <c r="J498" s="2">
        <v>1718043284.9616799</v>
      </c>
      <c r="K498" s="2">
        <v>1847961173.8505001</v>
      </c>
      <c r="L498" s="10">
        <v>367033.77663883241</v>
      </c>
      <c r="M498" s="10">
        <v>367033.77663883241</v>
      </c>
      <c r="N498" s="10">
        <v>320523.60338093108</v>
      </c>
      <c r="O498" s="10">
        <v>367439.07055367442</v>
      </c>
      <c r="P498" s="10">
        <v>235193.83170841011</v>
      </c>
      <c r="Q498" s="10">
        <v>320928.8972957732</v>
      </c>
      <c r="R498" s="10">
        <v>293414.38106605638</v>
      </c>
      <c r="S498" s="10">
        <v>315602.28360110353</v>
      </c>
      <c r="T498" s="10">
        <v>327358.79047550343</v>
      </c>
      <c r="U498" s="10">
        <v>327358.79047550343</v>
      </c>
      <c r="V498" s="10">
        <v>285876.19396369829</v>
      </c>
      <c r="W498" s="10">
        <v>327720.27362554148</v>
      </c>
      <c r="X498" s="10">
        <v>209770.25324600149</v>
      </c>
      <c r="Y498" s="10">
        <v>286237.67711373651</v>
      </c>
      <c r="Z498" s="10">
        <v>261697.37775501591</v>
      </c>
      <c r="AA498" s="10">
        <v>281486.85054843873</v>
      </c>
      <c r="AB498" s="10">
        <v>55.907658284666013</v>
      </c>
      <c r="AC498" s="10">
        <v>55.907658284666013</v>
      </c>
      <c r="AD498" s="10">
        <v>48.823092670362698</v>
      </c>
      <c r="AE498" s="10">
        <v>55.9693938390974</v>
      </c>
      <c r="AF498" s="10">
        <v>35.825412293741067</v>
      </c>
      <c r="AG498" s="10">
        <v>48.884828224794092</v>
      </c>
      <c r="AH498" s="10">
        <v>44.693736643725273</v>
      </c>
      <c r="AI498" s="10">
        <v>48.073462848606773</v>
      </c>
      <c r="AJ498" s="10">
        <v>0.0032278695309789938</v>
      </c>
      <c r="AK498" s="10">
        <v>0.003202085700485567</v>
      </c>
      <c r="AL498" s="10">
        <v>0.0028571237798337822</v>
      </c>
      <c r="AM498" s="10">
        <v>0.0031776099454101079</v>
      </c>
      <c r="AN498" s="10">
        <v>0.0058951292740540995</v>
      </c>
      <c r="AO498" s="10">
        <v>0.0028124508016451077</v>
      </c>
      <c r="AP498" s="10">
        <v>0.0027413257127416328</v>
      </c>
      <c r="AQ498" s="10">
        <v>0.0025702749734506192</v>
      </c>
      <c r="AR498" s="10">
        <v>0.79887805479016549</v>
      </c>
      <c r="AS498" s="10">
        <v>0.800040666430199</v>
      </c>
      <c r="AT498" s="10">
        <v>0.80402349890284386</v>
      </c>
      <c r="AU498" s="10">
        <v>0.80173482303225063</v>
      </c>
      <c r="AV498" s="10">
        <v>0.81549023589319103</v>
      </c>
      <c r="AW498" s="10">
        <v>0.80683156542908119</v>
      </c>
      <c r="AX498" s="10">
        <v>0.81458421684563664</v>
      </c>
      <c r="AY498" s="10">
        <v>0.83768808347666091</v>
      </c>
      <c r="AZ498" s="10">
        <v>0.14510685880011631</v>
      </c>
      <c r="BA498" s="10">
        <v>0.14510685880011631</v>
      </c>
      <c r="BB498" s="10">
        <v>0</v>
      </c>
      <c r="BC498" s="10">
        <v>0.14637133327427954</v>
      </c>
      <c r="BD498" s="10">
        <v>-0.26621993130131394</v>
      </c>
      <c r="BE498" s="10">
        <v>0.0012644744741634462</v>
      </c>
      <c r="BF498" s="10">
        <v>-0.084577928205357034</v>
      </c>
      <c r="BG498" s="10">
        <v>-0.015354001165333364</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0.0003233985951077681</v>
      </c>
      <c r="AM499" s="10">
        <v>0.00031375043877924656</v>
      </c>
      <c r="AN499" s="10">
        <v>0.00024972100838464341</v>
      </c>
      <c r="AO499" s="10">
        <v>0.00031794002186802389</v>
      </c>
      <c r="AP499" s="10">
        <v>0.0003094292236657868</v>
      </c>
      <c r="AQ499" s="10">
        <v>0.00026972520676316519</v>
      </c>
      <c r="AR499" s="10">
        <v>0.79919711968945706</v>
      </c>
      <c r="AS499" s="10">
        <v>0.8003571826777558</v>
      </c>
      <c r="AT499" s="10">
        <v>0.80434689749795163</v>
      </c>
      <c r="AU499" s="10">
        <v>0.80204857347102987</v>
      </c>
      <c r="AV499" s="10">
        <v>0.81573995690157564</v>
      </c>
      <c r="AW499" s="10">
        <v>0.80714950545094921</v>
      </c>
      <c r="AX499" s="10">
        <v>0.81489364606930248</v>
      </c>
      <c r="AY499" s="10">
        <v>0.83795780868342407</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535454450.61108398</v>
      </c>
      <c r="E500" s="2">
        <v>535454450.61108398</v>
      </c>
      <c r="F500" s="2">
        <v>532984416.45108402</v>
      </c>
      <c r="G500" s="2">
        <v>535454450.61108398</v>
      </c>
      <c r="H500" s="2">
        <v>288792414.30000001</v>
      </c>
      <c r="I500" s="2">
        <v>532984416.45108402</v>
      </c>
      <c r="J500" s="2">
        <v>479524271.31108391</v>
      </c>
      <c r="K500" s="2">
        <v>479524271.31108391</v>
      </c>
      <c r="L500" s="10">
        <v>91447.076793889253</v>
      </c>
      <c r="M500" s="10">
        <v>91447.076793889253</v>
      </c>
      <c r="N500" s="10">
        <v>91025.234369654543</v>
      </c>
      <c r="O500" s="10">
        <v>91447.076793889253</v>
      </c>
      <c r="P500" s="10">
        <v>49321.136574447053</v>
      </c>
      <c r="Q500" s="10">
        <v>91025.234369654543</v>
      </c>
      <c r="R500" s="10">
        <v>81895.09455579966</v>
      </c>
      <c r="S500" s="10">
        <v>81895.09455579966</v>
      </c>
      <c r="T500" s="10">
        <v>290691.88415368297</v>
      </c>
      <c r="U500" s="10">
        <v>290691.88415368297</v>
      </c>
      <c r="V500" s="10">
        <v>289350.93184097932</v>
      </c>
      <c r="W500" s="10">
        <v>290691.88415368297</v>
      </c>
      <c r="X500" s="10">
        <v>156781.98387622149</v>
      </c>
      <c r="Y500" s="10">
        <v>289350.93184097932</v>
      </c>
      <c r="Z500" s="10">
        <v>260328.05174325939</v>
      </c>
      <c r="AA500" s="10">
        <v>260328.05174325939</v>
      </c>
      <c r="AB500" s="10">
        <v>49.645535718723814</v>
      </c>
      <c r="AC500" s="10">
        <v>49.645535718723814</v>
      </c>
      <c r="AD500" s="10">
        <v>49.416522459095837</v>
      </c>
      <c r="AE500" s="10">
        <v>49.645535718723814</v>
      </c>
      <c r="AF500" s="10">
        <v>26.775861332490251</v>
      </c>
      <c r="AG500" s="10">
        <v>49.416522459095837</v>
      </c>
      <c r="AH500" s="10">
        <v>44.459877609011762</v>
      </c>
      <c r="AI500" s="10">
        <v>44.459877609011762</v>
      </c>
      <c r="AJ500" s="10">
        <v>0.00080422907009605488</v>
      </c>
      <c r="AK500" s="10">
        <v>0.00079780498578216569</v>
      </c>
      <c r="AL500" s="10">
        <v>0.00081139223114685456</v>
      </c>
      <c r="AM500" s="10">
        <v>0.0007908335394520785</v>
      </c>
      <c r="AN500" s="10">
        <v>0.0012362334247358845</v>
      </c>
      <c r="AO500" s="10">
        <v>0.00079769692143656147</v>
      </c>
      <c r="AP500" s="10">
        <v>0.00076513335044296575</v>
      </c>
      <c r="AQ500" s="10">
        <v>0.00066695623866648058</v>
      </c>
      <c r="AR500" s="10">
        <v>0.80000134875955309</v>
      </c>
      <c r="AS500" s="10">
        <v>0.80115498766353799</v>
      </c>
      <c r="AT500" s="10">
        <v>0.80515828972909853</v>
      </c>
      <c r="AU500" s="10">
        <v>0.80283940701048195</v>
      </c>
      <c r="AV500" s="10">
        <v>0.81697619032631152</v>
      </c>
      <c r="AW500" s="10">
        <v>0.80794720237238582</v>
      </c>
      <c r="AX500" s="10">
        <v>0.81565877941974541</v>
      </c>
      <c r="AY500" s="10">
        <v>0.83862476492209059</v>
      </c>
      <c r="AZ500" s="10">
        <v>0.0046343459278730403</v>
      </c>
      <c r="BA500" s="10">
        <v>0.0046343459278730403</v>
      </c>
      <c r="BB500" s="10">
        <v>-1.1102230246251565e-16</v>
      </c>
      <c r="BC500" s="10">
        <v>0.0046343459278730403</v>
      </c>
      <c r="BD500" s="10">
        <v>-0.45815974091147815</v>
      </c>
      <c r="BE500" s="10">
        <v>-1.1102230246251565e-16</v>
      </c>
      <c r="BF500" s="10">
        <v>-0.1003033925381317</v>
      </c>
      <c r="BG500" s="10">
        <v>-0.1003033925381317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0.80000134875955309</v>
      </c>
      <c r="AS501" s="10">
        <v>0.80115498766353799</v>
      </c>
      <c r="AT501" s="10">
        <v>0.80515828972909853</v>
      </c>
      <c r="AU501" s="10">
        <v>0.80283940701048195</v>
      </c>
      <c r="AV501" s="10">
        <v>0.81697619032631152</v>
      </c>
      <c r="AW501" s="10">
        <v>0.80794720237238582</v>
      </c>
      <c r="AX501" s="10">
        <v>0.81565877941974541</v>
      </c>
      <c r="AY501" s="10">
        <v>0.83862476492209059</v>
      </c>
      <c r="AZ501" s="10"/>
      <c r="BA501" s="10"/>
      <c r="BB501" s="10"/>
      <c r="BC501" s="10"/>
      <c r="BD501" s="10"/>
      <c r="BE501" s="10"/>
      <c r="BF501" s="10"/>
      <c r="BG501" s="10"/>
    </row>
    <row r="502" x14ac:dyDescent="0.3">
      <c r="A502" s="36">
        <v>49.75</v>
      </c>
      <c r="B502" s="36">
        <v>50</v>
      </c>
      <c r="C502" s="37">
        <v>360</v>
      </c>
      <c r="D502" s="2">
        <v>982158961.94934082</v>
      </c>
      <c r="E502" s="2">
        <v>982158961.94934082</v>
      </c>
      <c r="F502" s="2">
        <v>958838376.68934083</v>
      </c>
      <c r="G502" s="2">
        <v>982158961.94934082</v>
      </c>
      <c r="H502" s="2">
        <v>270814522.58999997</v>
      </c>
      <c r="I502" s="2">
        <v>958838376.68934083</v>
      </c>
      <c r="J502" s="2">
        <v>886351741.5993408</v>
      </c>
      <c r="K502" s="2">
        <v>899404036.26124203</v>
      </c>
      <c r="L502" s="10">
        <v>167737.07999753571</v>
      </c>
      <c r="M502" s="10">
        <v>167737.07999753571</v>
      </c>
      <c r="N502" s="10">
        <v>163754.29612354629</v>
      </c>
      <c r="O502" s="10">
        <v>167737.07999753571</v>
      </c>
      <c r="P502" s="10">
        <v>46250.799514179147</v>
      </c>
      <c r="Q502" s="10">
        <v>163754.29612354629</v>
      </c>
      <c r="R502" s="10">
        <v>151374.7354007978</v>
      </c>
      <c r="S502" s="10">
        <v>153603.85907494259</v>
      </c>
      <c r="T502" s="10">
        <v>299165.08131262287</v>
      </c>
      <c r="U502" s="10">
        <v>299165.08131262287</v>
      </c>
      <c r="V502" s="10">
        <v>292061.64382861432</v>
      </c>
      <c r="W502" s="10">
        <v>299165.08131262287</v>
      </c>
      <c r="X502" s="10">
        <v>82489.955098994833</v>
      </c>
      <c r="Y502" s="10">
        <v>292061.64382861432</v>
      </c>
      <c r="Z502" s="10">
        <v>269982.25452310109</v>
      </c>
      <c r="AA502" s="10">
        <v>273957.97632081702</v>
      </c>
      <c r="AB502" s="10">
        <v>51.092622600528692</v>
      </c>
      <c r="AC502" s="10">
        <v>51.092622600528692</v>
      </c>
      <c r="AD502" s="10">
        <v>49.879468816188343</v>
      </c>
      <c r="AE502" s="10">
        <v>51.092622600528692</v>
      </c>
      <c r="AF502" s="10">
        <v>14.087968173676259</v>
      </c>
      <c r="AG502" s="10">
        <v>49.879468816188343</v>
      </c>
      <c r="AH502" s="10">
        <v>46.108661407492477</v>
      </c>
      <c r="AI502" s="10">
        <v>46.787651256455263</v>
      </c>
      <c r="AJ502" s="10">
        <v>0.0014751596288976186</v>
      </c>
      <c r="AK502" s="10">
        <v>0.0014633762326180587</v>
      </c>
      <c r="AL502" s="10">
        <v>0.0014596937279170803</v>
      </c>
      <c r="AM502" s="10">
        <v>0.0014505888358879917</v>
      </c>
      <c r="AN502" s="10">
        <v>0.0011592754800749945</v>
      </c>
      <c r="AO502" s="10">
        <v>0.0014350558808702324</v>
      </c>
      <c r="AP502" s="10">
        <v>0.0014142710146175365</v>
      </c>
      <c r="AQ502" s="10">
        <v>0.0012509546835369611</v>
      </c>
      <c r="AR502" s="10">
        <v>0.80147650838845075</v>
      </c>
      <c r="AS502" s="10">
        <v>0.80261836389615604</v>
      </c>
      <c r="AT502" s="10">
        <v>0.80661798345701563</v>
      </c>
      <c r="AU502" s="10">
        <v>0.80428999584636995</v>
      </c>
      <c r="AV502" s="10">
        <v>0.81813546580638652</v>
      </c>
      <c r="AW502" s="10">
        <v>0.80938225825325605</v>
      </c>
      <c r="AX502" s="10">
        <v>0.81707305043436296</v>
      </c>
      <c r="AY502" s="10">
        <v>0.83987571960562757</v>
      </c>
      <c r="AZ502" s="10">
        <v>0.024321706167540924</v>
      </c>
      <c r="BA502" s="10">
        <v>0.024321706167540924</v>
      </c>
      <c r="BB502" s="10">
        <v>0</v>
      </c>
      <c r="BC502" s="10">
        <v>0.024321706167540924</v>
      </c>
      <c r="BD502" s="10">
        <v>-0.71755977944368132</v>
      </c>
      <c r="BE502" s="10">
        <v>0</v>
      </c>
      <c r="BF502" s="10">
        <v>-0.07559838743655678</v>
      </c>
      <c r="BG502" s="10">
        <v>-0.061985775572847346</v>
      </c>
    </row>
    <row r="503" x14ac:dyDescent="0.3">
      <c r="A503" s="36">
        <v>50</v>
      </c>
      <c r="B503" s="36">
        <v>100</v>
      </c>
      <c r="C503" s="37">
        <v>361</v>
      </c>
      <c r="D503" s="2">
        <v>73917115216.005661</v>
      </c>
      <c r="E503" s="2">
        <v>74029981303.005661</v>
      </c>
      <c r="F503" s="2">
        <v>71164685240.545654</v>
      </c>
      <c r="G503" s="2">
        <v>74060756923.635666</v>
      </c>
      <c r="H503" s="2">
        <v>25813416425.91</v>
      </c>
      <c r="I503" s="2">
        <v>71308326948.175659</v>
      </c>
      <c r="J503" s="2">
        <v>65261550335.515663</v>
      </c>
      <c r="K503" s="2">
        <v>65637864131.117043</v>
      </c>
      <c r="L503" s="10">
        <v>12623863.90443966</v>
      </c>
      <c r="M503" s="10">
        <v>12643139.631279791</v>
      </c>
      <c r="N503" s="10">
        <v>12153792.7806523</v>
      </c>
      <c r="O503" s="10">
        <v>12648395.616247181</v>
      </c>
      <c r="P503" s="10">
        <v>4408519.6630989974</v>
      </c>
      <c r="Q503" s="10">
        <v>12178324.492459821</v>
      </c>
      <c r="R503" s="10">
        <v>11145631.525537331</v>
      </c>
      <c r="S503" s="10">
        <v>11209899.917602589</v>
      </c>
      <c r="T503" s="10">
        <v>402031.53077089333</v>
      </c>
      <c r="U503" s="10">
        <v>402645.40383122751</v>
      </c>
      <c r="V503" s="10">
        <v>387061.20037934318</v>
      </c>
      <c r="W503" s="10">
        <v>402812.79090844432</v>
      </c>
      <c r="X503" s="10">
        <v>140397.89417928949</v>
      </c>
      <c r="Y503" s="10">
        <v>387842.46051689418</v>
      </c>
      <c r="Z503" s="10">
        <v>354954.34183540457</v>
      </c>
      <c r="AA503" s="10">
        <v>357001.09394218959</v>
      </c>
      <c r="AB503" s="10">
        <v>68.660570896391562</v>
      </c>
      <c r="AC503" s="10">
        <v>68.765410620528741</v>
      </c>
      <c r="AD503" s="10">
        <v>66.103877322580345</v>
      </c>
      <c r="AE503" s="10">
        <v>68.793997662595672</v>
      </c>
      <c r="AF503" s="10">
        <v>23.977720226363662</v>
      </c>
      <c r="AG503" s="10">
        <v>66.237304088784455</v>
      </c>
      <c r="AH503" s="10">
        <v>60.62053815987975</v>
      </c>
      <c r="AI503" s="10">
        <v>60.970090763044439</v>
      </c>
      <c r="AJ503" s="10">
        <v>0.11102026095125081</v>
      </c>
      <c r="AK503" s="10">
        <v>0.11030161036759499</v>
      </c>
      <c r="AL503" s="10">
        <v>0.10833801318371084</v>
      </c>
      <c r="AM503" s="10">
        <v>0.10938321731302539</v>
      </c>
      <c r="AN503" s="10">
        <v>0.11049946817227135</v>
      </c>
      <c r="AO503" s="10">
        <v>0.10672438278422357</v>
      </c>
      <c r="AP503" s="10">
        <v>0.10413193168885833</v>
      </c>
      <c r="AQ503" s="10">
        <v>0.091293779260218713</v>
      </c>
      <c r="AR503" s="10">
        <v>0.91249676933970159</v>
      </c>
      <c r="AS503" s="10">
        <v>0.91291997426375104</v>
      </c>
      <c r="AT503" s="10">
        <v>0.91495599664072647</v>
      </c>
      <c r="AU503" s="10">
        <v>0.91367321315939531</v>
      </c>
      <c r="AV503" s="10">
        <v>0.92863493397865793</v>
      </c>
      <c r="AW503" s="10">
        <v>0.91610664103747963</v>
      </c>
      <c r="AX503" s="10">
        <v>0.92120498212322133</v>
      </c>
      <c r="AY503" s="10">
        <v>0.93116949886584632</v>
      </c>
      <c r="AZ503" s="10">
        <v>0.038676907881436629</v>
      </c>
      <c r="BA503" s="10">
        <v>0.040262892371053738</v>
      </c>
      <c r="BB503" s="10">
        <v>0</v>
      </c>
      <c r="BC503" s="10">
        <v>0.040695348729512748</v>
      </c>
      <c r="BD503" s="10">
        <v>-0.63727210569881132</v>
      </c>
      <c r="BE503" s="10">
        <v>0.0020184408480763416</v>
      </c>
      <c r="BF503" s="10">
        <v>-0.082950340960219915</v>
      </c>
      <c r="BG503" s="10">
        <v>-0.077662412062208253</v>
      </c>
    </row>
    <row r="504" x14ac:dyDescent="0.3">
      <c r="A504" s="36" t="s">
        <v>46</v>
      </c>
      <c r="B504" s="36"/>
      <c r="C504" s="37">
        <v>362</v>
      </c>
      <c r="D504" s="2">
        <v>58259513417.376053</v>
      </c>
      <c r="E504" s="2">
        <v>58444592564.296059</v>
      </c>
      <c r="F504" s="2">
        <v>55863399676.676064</v>
      </c>
      <c r="G504" s="2">
        <v>58449800008.206047</v>
      </c>
      <c r="H504" s="2">
        <v>16671357771.6</v>
      </c>
      <c r="I504" s="2">
        <v>56053686267.506058</v>
      </c>
      <c r="J504" s="2">
        <v>49382403091.476059</v>
      </c>
      <c r="K504" s="2">
        <v>49487348624.737511</v>
      </c>
      <c r="L504" s="10">
        <v>9949795.3399644904</v>
      </c>
      <c r="M504" s="10">
        <v>9981403.9052533302</v>
      </c>
      <c r="N504" s="10">
        <v>9540577.3439190388</v>
      </c>
      <c r="O504" s="10">
        <v>9982293.2535864972</v>
      </c>
      <c r="P504" s="10">
        <v>2847201.909813297</v>
      </c>
      <c r="Q504" s="10">
        <v>9573075.2575410455</v>
      </c>
      <c r="R504" s="10">
        <v>8433726.5338242855</v>
      </c>
      <c r="S504" s="10">
        <v>8451649.5564611945</v>
      </c>
      <c r="T504" s="10">
        <v>935144.67764648562</v>
      </c>
      <c r="U504" s="10">
        <v>938115.45047024172</v>
      </c>
      <c r="V504" s="10">
        <v>896683.78293219989</v>
      </c>
      <c r="W504" s="10">
        <v>938199.03704985639</v>
      </c>
      <c r="X504" s="10">
        <v>267598.03806741582</v>
      </c>
      <c r="Y504" s="10">
        <v>899738.14233557077</v>
      </c>
      <c r="Z504" s="10">
        <v>792654.94528854033</v>
      </c>
      <c r="AA504" s="10">
        <v>794339.46428150102</v>
      </c>
      <c r="AB504" s="10">
        <v>159.7077903686114</v>
      </c>
      <c r="AC504" s="10">
        <v>160.21515096714819</v>
      </c>
      <c r="AD504" s="10">
        <v>153.1392832089733</v>
      </c>
      <c r="AE504" s="10">
        <v>160.2294262212921</v>
      </c>
      <c r="AF504" s="10">
        <v>45.701475277902027</v>
      </c>
      <c r="AG504" s="10">
        <v>153.660919061654</v>
      </c>
      <c r="AH504" s="10">
        <v>135.3728175573722</v>
      </c>
      <c r="AI504" s="10">
        <v>135.6605065242567</v>
      </c>
      <c r="AJ504" s="10">
        <v>0.087503230660298276</v>
      </c>
      <c r="AK504" s="10">
        <v>0.087080025736249789</v>
      </c>
      <c r="AL504" s="10">
        <v>0.085044003359273965</v>
      </c>
      <c r="AM504" s="10">
        <v>0.086326786840603895</v>
      </c>
      <c r="AN504" s="10">
        <v>0.071365066021342072</v>
      </c>
      <c r="AO504" s="10">
        <v>0.083893358962520745</v>
      </c>
      <c r="AP504" s="10">
        <v>0.078795017876778728</v>
      </c>
      <c r="AQ504" s="10">
        <v>0.068830501134153635</v>
      </c>
      <c r="AR504" s="10">
        <v>0.99999999999999989</v>
      </c>
      <c r="AS504" s="10">
        <v>1.0000000000000009</v>
      </c>
      <c r="AT504" s="10">
        <v>1.0000000000000004</v>
      </c>
      <c r="AU504" s="10">
        <v>0.99999999999999922</v>
      </c>
      <c r="AV504" s="10">
        <v>1</v>
      </c>
      <c r="AW504" s="10">
        <v>1.0000000000000004</v>
      </c>
      <c r="AX504" s="10">
        <v>1</v>
      </c>
      <c r="AY504" s="10">
        <v>1</v>
      </c>
      <c r="AZ504" s="10">
        <v>0.04289237236845822</v>
      </c>
      <c r="BA504" s="10">
        <v>0.04620543866931337</v>
      </c>
      <c r="BB504" s="10">
        <v>0</v>
      </c>
      <c r="BC504" s="10">
        <v>0.046298656123677562</v>
      </c>
      <c r="BD504" s="10">
        <v>-0.70156922299591828</v>
      </c>
      <c r="BE504" s="10">
        <v>0.0034062837552195635</v>
      </c>
      <c r="BF504" s="10">
        <v>-0.11601507646706877</v>
      </c>
      <c r="BG504" s="10">
        <v>-0.11413646661036747</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0.99999999999999989</v>
      </c>
      <c r="AS505" s="10">
        <v>1.0000000000000009</v>
      </c>
      <c r="AT505" s="10">
        <v>1.0000000000000004</v>
      </c>
      <c r="AU505" s="10">
        <v>0.99999999999999922</v>
      </c>
      <c r="AV505" s="10">
        <v>1</v>
      </c>
      <c r="AW505" s="10">
        <v>1.0000000000000004</v>
      </c>
      <c r="AX505" s="10">
        <v>1</v>
      </c>
      <c r="AY505" s="10">
        <v>1</v>
      </c>
      <c r="AZ505" s="10">
        <v>0.013582490038339889</v>
      </c>
      <c r="BA505" s="10">
        <v>0.021744057703531272</v>
      </c>
      <c r="BB505" s="10">
        <v>0</v>
      </c>
      <c r="BC505" s="10">
        <v>0.030751052862462824</v>
      </c>
      <c r="BD505" s="10">
        <v>-0.64436734361801162</v>
      </c>
      <c r="BE505" s="10">
        <v>0.017168562824122935</v>
      </c>
      <c r="BF505" s="10">
        <v>-0.045909007546055203</v>
      </c>
      <c r="BG505" s="10">
        <v>0.094534836563377356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0.51654034761410073</v>
      </c>
      <c r="E12" s="19">
        <v>0.51660444596779909</v>
      </c>
      <c r="F12" s="19">
        <v>0.51093940394077531</v>
      </c>
      <c r="G12" s="19">
        <v>0.51035056632272857</v>
      </c>
      <c r="H12" s="19">
        <v>0.52574445390520452</v>
      </c>
      <c r="I12" s="19">
        <v>0.50476150613758997</v>
      </c>
      <c r="J12" s="19">
        <v>0.49508466148886482</v>
      </c>
      <c r="K12" s="19">
        <v>0.40380824663734721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-0.006948298488972604</v>
      </c>
      <c r="E13" s="19">
        <v>-0.0063105339360833845</v>
      </c>
      <c r="F13" s="19">
        <v>-0.0014060870798026093</v>
      </c>
      <c r="G13" s="19">
        <v>0</v>
      </c>
      <c r="H13" s="19">
        <v>-0.19916307942233946</v>
      </c>
      <c r="I13" s="19">
        <v>0.0055326618322145693</v>
      </c>
      <c r="J13" s="19">
        <v>0.014774308045912565</v>
      </c>
      <c r="K13" s="19">
        <v>0.093275960960126081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-0.0061897812913721539</v>
      </c>
      <c r="E14" s="19">
        <v>-0.0062538796450705147</v>
      </c>
      <c r="F14" s="19">
        <v>-0.00058883761804673362</v>
      </c>
      <c r="G14" s="19">
        <v>0</v>
      </c>
      <c r="H14" s="19">
        <v>-0.015393887582475951</v>
      </c>
      <c r="I14" s="19">
        <v>0.0055890601851386057</v>
      </c>
      <c r="J14" s="19">
        <v>0.015265904833863753</v>
      </c>
      <c r="K14" s="19">
        <v>0.10654231968538136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0.00075851719760045011</v>
      </c>
      <c r="E15" s="19">
        <v>5.6654291012869784e-05</v>
      </c>
      <c r="F15" s="19">
        <v>0.00081724946175587565</v>
      </c>
      <c r="G15" s="19">
        <v>0</v>
      </c>
      <c r="H15" s="19">
        <v>0.18376919183986351</v>
      </c>
      <c r="I15" s="19">
        <v>5.6398352924036388e-05</v>
      </c>
      <c r="J15" s="19">
        <v>0.00049159678795118733</v>
      </c>
      <c r="K15" s="19">
        <v>0.013266358725255278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8590233277.4280682</v>
      </c>
      <c r="E18" s="19">
        <v>8665619261.4080677</v>
      </c>
      <c r="F18" s="19">
        <v>8590001880.6580677</v>
      </c>
      <c r="G18" s="19">
        <v>9539381447.3880672</v>
      </c>
      <c r="H18" s="19">
        <v>1743495756.0599999</v>
      </c>
      <c r="I18" s="19">
        <v>9539150050.6180687</v>
      </c>
      <c r="J18" s="19">
        <v>9369991666.1680679</v>
      </c>
      <c r="K18" s="19">
        <v>23113874344.000641</v>
      </c>
      <c r="L18" s="19">
        <v>1467074.7834888319</v>
      </c>
      <c r="M18" s="19">
        <v>1479949.5067418269</v>
      </c>
      <c r="N18" s="19">
        <v>1467035.2646125359</v>
      </c>
      <c r="O18" s="19">
        <v>1629174.146913779</v>
      </c>
      <c r="P18" s="19">
        <v>297761.25702621712</v>
      </c>
      <c r="Q18" s="19">
        <v>1629134.628037483</v>
      </c>
      <c r="R18" s="19">
        <v>1600245.0749569631</v>
      </c>
      <c r="S18" s="19">
        <v>3947480.9476845148</v>
      </c>
      <c r="T18" s="19">
        <v>9304.805089046482</v>
      </c>
      <c r="U18" s="19">
        <v>9386.4619969238302</v>
      </c>
      <c r="V18" s="19">
        <v>9304.5544437178214</v>
      </c>
      <c r="W18" s="19">
        <v>10332.907404417731</v>
      </c>
      <c r="X18" s="19">
        <v>1888.5270818367339</v>
      </c>
      <c r="Y18" s="19">
        <v>10332.65675908907</v>
      </c>
      <c r="Z18" s="19">
        <v>10149.42706722249</v>
      </c>
      <c r="AA18" s="19">
        <v>25036.583836292561</v>
      </c>
      <c r="AB18" s="20">
        <v>1.58911224766014</v>
      </c>
      <c r="AC18" s="20">
        <v>1.6030579446599309</v>
      </c>
      <c r="AD18" s="20">
        <v>1.589069441437142</v>
      </c>
      <c r="AE18" s="20">
        <v>1.7646957193792261</v>
      </c>
      <c r="AF18" s="20">
        <v>0.32253029344133799</v>
      </c>
      <c r="AG18" s="20">
        <v>1.764652913156229</v>
      </c>
      <c r="AH18" s="20">
        <v>1.7333602052817829</v>
      </c>
      <c r="AI18" s="20">
        <v>4.2758490514388097</v>
      </c>
      <c r="AJ18" s="19">
        <v>0.01290215313875879</v>
      </c>
      <c r="AK18" s="19">
        <v>0.012911414301910024</v>
      </c>
      <c r="AL18" s="19">
        <v>0.01307704423688812</v>
      </c>
      <c r="AM18" s="19">
        <v>0.014089084114646508</v>
      </c>
      <c r="AN18" s="19">
        <v>0.0074633806942294529</v>
      </c>
      <c r="AO18" s="19">
        <v>0.014276872631974634</v>
      </c>
      <c r="AP18" s="19">
        <v>0.014950845131480057</v>
      </c>
      <c r="AQ18" s="19">
        <v>0.032148409613000549</v>
      </c>
      <c r="AR18" s="19">
        <v>0.01290215313875879</v>
      </c>
      <c r="AS18" s="19">
        <v>0.012911414301910024</v>
      </c>
      <c r="AT18" s="19">
        <v>0.01307704423688812</v>
      </c>
      <c r="AU18" s="19">
        <v>0.014089084114646508</v>
      </c>
      <c r="AV18" s="19">
        <v>0.0074633806942294529</v>
      </c>
      <c r="AW18" s="19">
        <v>0.014276872631974634</v>
      </c>
      <c r="AX18" s="19">
        <v>0.014950845131480057</v>
      </c>
      <c r="AY18" s="19">
        <v>0.032148409613000549</v>
      </c>
      <c r="AZ18" s="21">
        <v>-0.099497873650904345</v>
      </c>
      <c r="BA18" s="21">
        <v>-0.091595266506429573</v>
      </c>
      <c r="BB18" s="21">
        <v>-0.099522130650299689</v>
      </c>
      <c r="BC18" s="21">
        <v>0</v>
      </c>
      <c r="BD18" s="21">
        <v>-0.81723178115103279</v>
      </c>
      <c r="BE18" s="21">
        <v>-2.4256999395122492e-05</v>
      </c>
      <c r="BF18" s="21">
        <v>-0.017756893584162103</v>
      </c>
      <c r="BG18" s="21">
        <v>1.4229950832220197</v>
      </c>
      <c r="BH18" s="21"/>
      <c r="BI18" s="21"/>
      <c r="BJ18" s="21"/>
      <c r="BK18" s="21"/>
      <c r="BL18" s="21"/>
      <c r="BM18" s="21"/>
      <c r="BN18" s="21"/>
      <c r="BO18" s="21"/>
    </row>
    <row r="19" s="16" customFormat="true" x14ac:dyDescent="0.3">
      <c r="A19" s="17"/>
      <c r="B19" s="17"/>
      <c r="C19" s="28">
        <f t="shared" ref="C19:C27" si="0">C18+1</f>
        <v>2</v>
      </c>
      <c r="D19" s="19">
        <v>16181038382.347549</v>
      </c>
      <c r="E19" s="19">
        <v>16285377189.397551</v>
      </c>
      <c r="F19" s="19">
        <v>16180233173.147551</v>
      </c>
      <c r="G19" s="19">
        <v>17143897171.667549</v>
      </c>
      <c r="H19" s="19">
        <v>5070334329.7799997</v>
      </c>
      <c r="I19" s="19">
        <v>17143091962.46755</v>
      </c>
      <c r="J19" s="19">
        <v>16593183941.02755</v>
      </c>
      <c r="K19" s="19">
        <v>29618110981.404419</v>
      </c>
      <c r="L19" s="19">
        <v>2763463.1813531439</v>
      </c>
      <c r="M19" s="19">
        <v>2781282.5848336732</v>
      </c>
      <c r="N19" s="19">
        <v>2763325.664469189</v>
      </c>
      <c r="O19" s="19">
        <v>2927904.099806861</v>
      </c>
      <c r="P19" s="19">
        <v>865932.20449830487</v>
      </c>
      <c r="Q19" s="19">
        <v>2927766.5829229071</v>
      </c>
      <c r="R19" s="19">
        <v>2833851.066843417</v>
      </c>
      <c r="S19" s="19">
        <v>5058300.787892187</v>
      </c>
      <c r="T19" s="19">
        <v>17543.14043515423</v>
      </c>
      <c r="U19" s="19">
        <v>17656.26236847289</v>
      </c>
      <c r="V19" s="19">
        <v>17542.26744432747</v>
      </c>
      <c r="W19" s="19">
        <v>18587.05162064965</v>
      </c>
      <c r="X19" s="19">
        <v>5497.1495091163179</v>
      </c>
      <c r="Y19" s="19">
        <v>18586.178629822891</v>
      </c>
      <c r="Z19" s="19">
        <v>17989.97995464614</v>
      </c>
      <c r="AA19" s="19">
        <v>32111.331058803062</v>
      </c>
      <c r="AB19" s="20">
        <v>2.996088479138928</v>
      </c>
      <c r="AC19" s="20">
        <v>3.01540790044817</v>
      </c>
      <c r="AD19" s="20">
        <v>2.9959393862346029</v>
      </c>
      <c r="AE19" s="20">
        <v>3.17437185363895</v>
      </c>
      <c r="AF19" s="20">
        <v>0.93882542713754535</v>
      </c>
      <c r="AG19" s="20">
        <v>3.1742227607346249</v>
      </c>
      <c r="AH19" s="20">
        <v>3.0724015395811142</v>
      </c>
      <c r="AI19" s="20">
        <v>5.4841029968788506</v>
      </c>
      <c r="AJ19" s="19">
        <v>0.024303209052745085</v>
      </c>
      <c r="AK19" s="19">
        <v>0.024264538472351563</v>
      </c>
      <c r="AL19" s="19">
        <v>0.024632081332234306</v>
      </c>
      <c r="AM19" s="19">
        <v>0.025320489660323822</v>
      </c>
      <c r="AN19" s="19">
        <v>0.021704575545216646</v>
      </c>
      <c r="AO19" s="19">
        <v>0.025657394963665474</v>
      </c>
      <c r="AP19" s="19">
        <v>0.026476237352078665</v>
      </c>
      <c r="AQ19" s="19">
        <v>0.041194961503312068</v>
      </c>
      <c r="AR19" s="19">
        <v>0.037205362191503874</v>
      </c>
      <c r="AS19" s="19">
        <v>0.037175952774261584</v>
      </c>
      <c r="AT19" s="19">
        <v>0.037709125569122426</v>
      </c>
      <c r="AU19" s="19">
        <v>0.039409573774970327</v>
      </c>
      <c r="AV19" s="19">
        <v>0.0291679562394461</v>
      </c>
      <c r="AW19" s="19">
        <v>0.039934267595640109</v>
      </c>
      <c r="AX19" s="19">
        <v>0.041427082483558725</v>
      </c>
      <c r="AY19" s="19">
        <v>0.073343371116312617</v>
      </c>
      <c r="AZ19" s="21">
        <v>-0.056163355372385482</v>
      </c>
      <c r="BA19" s="21">
        <v>-0.050077294192408583</v>
      </c>
      <c r="BB19" s="21">
        <v>-0.056210323059600165</v>
      </c>
      <c r="BC19" s="21">
        <v>0</v>
      </c>
      <c r="BD19" s="21">
        <v>-0.7042484401878375</v>
      </c>
      <c r="BE19" s="21">
        <v>-4.6967687214571896e-05</v>
      </c>
      <c r="BF19" s="21">
        <v>-0.032122989605311125</v>
      </c>
      <c r="BG19" s="21">
        <v>0.72761832883319433</v>
      </c>
      <c r="BH19" s="21"/>
      <c r="BI19" s="21"/>
      <c r="BJ19" s="21"/>
      <c r="BK19" s="21"/>
      <c r="BL19" s="21"/>
      <c r="BM19" s="21"/>
      <c r="BN19" s="21"/>
      <c r="BO19" s="21"/>
    </row>
    <row r="20" s="16" customFormat="true" x14ac:dyDescent="0.3">
      <c r="A20" s="17"/>
      <c r="B20" s="17"/>
      <c r="C20" s="28">
        <f t="shared" si="0"/>
        <v>3</v>
      </c>
      <c r="D20" s="19">
        <v>22945087796.818821</v>
      </c>
      <c r="E20" s="19">
        <v>23127381370.558819</v>
      </c>
      <c r="F20" s="19">
        <v>22940144029.20882</v>
      </c>
      <c r="G20" s="19">
        <v>23893619997.718819</v>
      </c>
      <c r="H20" s="19">
        <v>7550459179.0799999</v>
      </c>
      <c r="I20" s="19">
        <v>23888676230.108822</v>
      </c>
      <c r="J20" s="19">
        <v>23034730086.058819</v>
      </c>
      <c r="K20" s="19">
        <v>35467953057.237701</v>
      </c>
      <c r="L20" s="19">
        <v>3918654.8984766011</v>
      </c>
      <c r="M20" s="19">
        <v>3949787.732311131</v>
      </c>
      <c r="N20" s="19">
        <v>3917810.581848423</v>
      </c>
      <c r="O20" s="19">
        <v>4080649.0642141108</v>
      </c>
      <c r="P20" s="19">
        <v>1289497.957464847</v>
      </c>
      <c r="Q20" s="19">
        <v>4079804.7475859332</v>
      </c>
      <c r="R20" s="19">
        <v>3933964.3712034691</v>
      </c>
      <c r="S20" s="19">
        <v>6057360.4780868273</v>
      </c>
      <c r="T20" s="19">
        <v>24906.4995422723</v>
      </c>
      <c r="U20" s="19">
        <v>25104.376092195289</v>
      </c>
      <c r="V20" s="19">
        <v>24901.13316726403</v>
      </c>
      <c r="W20" s="19">
        <v>25936.11498923615</v>
      </c>
      <c r="X20" s="19">
        <v>8195.8940298225552</v>
      </c>
      <c r="Y20" s="19">
        <v>25930.748614227879</v>
      </c>
      <c r="Z20" s="19">
        <v>25003.804710842371</v>
      </c>
      <c r="AA20" s="19">
        <v>38499.855150168631</v>
      </c>
      <c r="AB20" s="20">
        <v>4.2536327295623666</v>
      </c>
      <c r="AC20" s="20">
        <v>4.287426887096899</v>
      </c>
      <c r="AD20" s="20">
        <v>4.2527162383334183</v>
      </c>
      <c r="AE20" s="20">
        <v>4.4294746200149042</v>
      </c>
      <c r="AF20" s="20">
        <v>1.399727931823912</v>
      </c>
      <c r="AG20" s="20">
        <v>4.4285581287859559</v>
      </c>
      <c r="AH20" s="20">
        <v>4.2702508998147826</v>
      </c>
      <c r="AI20" s="20">
        <v>6.5751609804589499</v>
      </c>
      <c r="AJ20" s="19">
        <v>0.034462514227024253</v>
      </c>
      <c r="AK20" s="19">
        <v>0.034458841726798903</v>
      </c>
      <c r="AL20" s="19">
        <v>0.03492307480700655</v>
      </c>
      <c r="AM20" s="19">
        <v>0.03528941827181404</v>
      </c>
      <c r="AN20" s="19">
        <v>0.032321243727635417</v>
      </c>
      <c r="AO20" s="19">
        <v>0.035753246995170775</v>
      </c>
      <c r="AP20" s="19">
        <v>0.036754427798007867</v>
      </c>
      <c r="AQ20" s="19">
        <v>0.049331335199315429</v>
      </c>
      <c r="AR20" s="19">
        <v>0.07166787641852812</v>
      </c>
      <c r="AS20" s="19">
        <v>0.071634794501060486</v>
      </c>
      <c r="AT20" s="19">
        <v>0.072632200376128969</v>
      </c>
      <c r="AU20" s="19">
        <v>0.074698992046784374</v>
      </c>
      <c r="AV20" s="19">
        <v>0.06148919996708152</v>
      </c>
      <c r="AW20" s="19">
        <v>0.075687514590810884</v>
      </c>
      <c r="AX20" s="19">
        <v>0.078181510281566585</v>
      </c>
      <c r="AY20" s="19">
        <v>0.12267470631562805</v>
      </c>
      <c r="AZ20" s="21">
        <v>-0.039698137033674974</v>
      </c>
      <c r="BA20" s="21">
        <v>-0.032068754221133311</v>
      </c>
      <c r="BB20" s="21">
        <v>-0.039905044467980599</v>
      </c>
      <c r="BC20" s="21">
        <v>0</v>
      </c>
      <c r="BD20" s="21">
        <v>-0.68399685021353562</v>
      </c>
      <c r="BE20" s="21">
        <v>-0.00020690743430540337</v>
      </c>
      <c r="BF20" s="21">
        <v>-0.035946412127672578</v>
      </c>
      <c r="BG20" s="21">
        <v>0.48441102941387326</v>
      </c>
      <c r="BH20" s="21"/>
      <c r="BI20" s="21"/>
      <c r="BJ20" s="21"/>
      <c r="BK20" s="21"/>
      <c r="BL20" s="21"/>
      <c r="BM20" s="21"/>
      <c r="BN20" s="21"/>
      <c r="BO20" s="21"/>
    </row>
    <row r="21" s="16" customFormat="true" x14ac:dyDescent="0.3">
      <c r="A21" s="17"/>
      <c r="B21" s="17"/>
      <c r="C21" s="28">
        <f t="shared" si="0"/>
        <v>4</v>
      </c>
      <c r="D21" s="19">
        <v>29488665559.11232</v>
      </c>
      <c r="E21" s="19">
        <v>29700401338.422321</v>
      </c>
      <c r="F21" s="19">
        <v>29483539358.012321</v>
      </c>
      <c r="G21" s="19">
        <v>30386288995.592319</v>
      </c>
      <c r="H21" s="19">
        <v>9995573716.710001</v>
      </c>
      <c r="I21" s="19">
        <v>30381162794.492321</v>
      </c>
      <c r="J21" s="19">
        <v>29297993231.802319</v>
      </c>
      <c r="K21" s="19">
        <v>41100733890.614799</v>
      </c>
      <c r="L21" s="19">
        <v>5036193.5751134837</v>
      </c>
      <c r="M21" s="19">
        <v>5072354.6678982731</v>
      </c>
      <c r="N21" s="19">
        <v>5035318.1017560055</v>
      </c>
      <c r="O21" s="19">
        <v>5189493.3361559073</v>
      </c>
      <c r="P21" s="19">
        <v>1707084.5078004079</v>
      </c>
      <c r="Q21" s="19">
        <v>5188617.86279843</v>
      </c>
      <c r="R21" s="19">
        <v>5003629.7838552576</v>
      </c>
      <c r="S21" s="19">
        <v>7019349.5713610118</v>
      </c>
      <c r="T21" s="19">
        <v>31828.33460779686</v>
      </c>
      <c r="U21" s="19">
        <v>32056.869779007371</v>
      </c>
      <c r="V21" s="19">
        <v>31822.801687239618</v>
      </c>
      <c r="W21" s="19">
        <v>32797.176654271127</v>
      </c>
      <c r="X21" s="19">
        <v>10788.63552555826</v>
      </c>
      <c r="Y21" s="19">
        <v>32791.643733713892</v>
      </c>
      <c r="Z21" s="19">
        <v>31622.534090241908</v>
      </c>
      <c r="AA21" s="19">
        <v>44361.719531668197</v>
      </c>
      <c r="AB21" s="20">
        <v>5.435771718358283</v>
      </c>
      <c r="AC21" s="20">
        <v>5.4748018792392728</v>
      </c>
      <c r="AD21" s="20">
        <v>5.4348267838068649</v>
      </c>
      <c r="AE21" s="20">
        <v>5.6012344816689073</v>
      </c>
      <c r="AF21" s="20">
        <v>1.8425268111621249</v>
      </c>
      <c r="AG21" s="20">
        <v>5.6002895471174892</v>
      </c>
      <c r="AH21" s="20">
        <v>5.4006242735819976</v>
      </c>
      <c r="AI21" s="20">
        <v>7.5762738886411327</v>
      </c>
      <c r="AJ21" s="19">
        <v>0.044290680661843662</v>
      </c>
      <c r="AK21" s="19">
        <v>0.044252369628233958</v>
      </c>
      <c r="AL21" s="19">
        <v>0.044884454485733138</v>
      </c>
      <c r="AM21" s="19">
        <v>0.04487869406963256</v>
      </c>
      <c r="AN21" s="19">
        <v>0.042788043300791084</v>
      </c>
      <c r="AO21" s="19">
        <v>0.045470297597441575</v>
      </c>
      <c r="AP21" s="19">
        <v>0.046748148245788469</v>
      </c>
      <c r="AQ21" s="19">
        <v>0.057165804782242251</v>
      </c>
      <c r="AR21" s="19">
        <v>0.11595855708037178</v>
      </c>
      <c r="AS21" s="19">
        <v>0.11588716412929445</v>
      </c>
      <c r="AT21" s="19">
        <v>0.11751665486186211</v>
      </c>
      <c r="AU21" s="19">
        <v>0.11957768611641693</v>
      </c>
      <c r="AV21" s="19">
        <v>0.1042772432678726</v>
      </c>
      <c r="AW21" s="19">
        <v>0.12115781218825246</v>
      </c>
      <c r="AX21" s="19">
        <v>0.12492965852735505</v>
      </c>
      <c r="AY21" s="19">
        <v>0.1798405110978703</v>
      </c>
      <c r="AZ21" s="21">
        <v>-0.029540410038560672</v>
      </c>
      <c r="BA21" s="21">
        <v>-0.022572274530446745</v>
      </c>
      <c r="BB21" s="21">
        <v>-0.02970911116230579</v>
      </c>
      <c r="BC21" s="21">
        <v>-1.1102230246251565e-16</v>
      </c>
      <c r="BD21" s="21">
        <v>-0.6710498699541787</v>
      </c>
      <c r="BE21" s="21">
        <v>-0.00016870112374511859</v>
      </c>
      <c r="BF21" s="21">
        <v>-0.035815356193968473</v>
      </c>
      <c r="BG21" s="21">
        <v>0.35260787839464891</v>
      </c>
      <c r="BH21" s="21"/>
      <c r="BI21" s="21"/>
      <c r="BJ21" s="21"/>
      <c r="BK21" s="21"/>
      <c r="BL21" s="21"/>
      <c r="BM21" s="21"/>
      <c r="BN21" s="21"/>
      <c r="BO21" s="21"/>
    </row>
    <row r="22" s="16" customFormat="true" x14ac:dyDescent="0.3">
      <c r="A22" s="17"/>
      <c r="B22" s="17"/>
      <c r="C22" s="28">
        <f t="shared" si="0"/>
        <v>5</v>
      </c>
      <c r="D22" s="19">
        <v>36462149427.573151</v>
      </c>
      <c r="E22" s="19">
        <v>36652362243.913147</v>
      </c>
      <c r="F22" s="19">
        <v>36453105009.843147</v>
      </c>
      <c r="G22" s="19">
        <v>37284353017.283157</v>
      </c>
      <c r="H22" s="19">
        <v>13065808451.690001</v>
      </c>
      <c r="I22" s="19">
        <v>37275308599.553146</v>
      </c>
      <c r="J22" s="19">
        <v>35731787530.033157</v>
      </c>
      <c r="K22" s="19">
        <v>45946951055.336243</v>
      </c>
      <c r="L22" s="19">
        <v>6227153.3553754827</v>
      </c>
      <c r="M22" s="19">
        <v>6259638.6694916971</v>
      </c>
      <c r="N22" s="19">
        <v>6225608.7131341724</v>
      </c>
      <c r="O22" s="19">
        <v>6367572.6099406732</v>
      </c>
      <c r="P22" s="19">
        <v>2231431.613823269</v>
      </c>
      <c r="Q22" s="19">
        <v>6366027.9676993629</v>
      </c>
      <c r="R22" s="19">
        <v>6102419.1964653311</v>
      </c>
      <c r="S22" s="19">
        <v>7847006.1399381841</v>
      </c>
      <c r="T22" s="19">
        <v>39468.334025276366</v>
      </c>
      <c r="U22" s="19">
        <v>39674.229264286027</v>
      </c>
      <c r="V22" s="19">
        <v>39458.543924976868</v>
      </c>
      <c r="W22" s="19">
        <v>40358.325603527002</v>
      </c>
      <c r="X22" s="19">
        <v>14143.04149309453</v>
      </c>
      <c r="Y22" s="19">
        <v>40348.535503227482</v>
      </c>
      <c r="Z22" s="19">
        <v>38677.756185407059</v>
      </c>
      <c r="AA22" s="19">
        <v>49735.126430140757</v>
      </c>
      <c r="AB22" s="20">
        <v>6.7405617198947034</v>
      </c>
      <c r="AC22" s="20">
        <v>6.7757253415841356</v>
      </c>
      <c r="AD22" s="20">
        <v>6.7388897269681562</v>
      </c>
      <c r="AE22" s="20">
        <v>6.8925580813206206</v>
      </c>
      <c r="AF22" s="20">
        <v>2.4154058296502381</v>
      </c>
      <c r="AG22" s="20">
        <v>6.8908860883940743</v>
      </c>
      <c r="AH22" s="20">
        <v>6.6055436388019597</v>
      </c>
      <c r="AI22" s="20">
        <v>8.4939660522390774</v>
      </c>
      <c r="AJ22" s="19">
        <v>0.05476454718860739</v>
      </c>
      <c r="AK22" s="19">
        <v>0.054610503854279874</v>
      </c>
      <c r="AL22" s="19">
        <v>0.055494617278142852</v>
      </c>
      <c r="AM22" s="19">
        <v>0.055066713572346694</v>
      </c>
      <c r="AN22" s="19">
        <v>0.055930794333110684</v>
      </c>
      <c r="AO22" s="19">
        <v>0.055788495869072523</v>
      </c>
      <c r="AP22" s="19">
        <v>0.057013969773459759</v>
      </c>
      <c r="AQ22" s="19">
        <v>0.063906266037949369</v>
      </c>
      <c r="AR22" s="19">
        <v>0.17072310426897919</v>
      </c>
      <c r="AS22" s="19">
        <v>0.17049766798357432</v>
      </c>
      <c r="AT22" s="19">
        <v>0.17301127214000495</v>
      </c>
      <c r="AU22" s="19">
        <v>0.17464439968876364</v>
      </c>
      <c r="AV22" s="19">
        <v>0.16020803760098329</v>
      </c>
      <c r="AW22" s="19">
        <v>0.17694630805732497</v>
      </c>
      <c r="AX22" s="19">
        <v>0.18194362830081481</v>
      </c>
      <c r="AY22" s="19">
        <v>0.24374677713581966</v>
      </c>
      <c r="AZ22" s="21">
        <v>-0.022052242379769216</v>
      </c>
      <c r="BA22" s="21">
        <v>-0.016950562963424676</v>
      </c>
      <c r="BB22" s="21">
        <v>-0.022294821826589928</v>
      </c>
      <c r="BC22" s="21">
        <v>0</v>
      </c>
      <c r="BD22" s="21">
        <v>-0.64956322440050529</v>
      </c>
      <c r="BE22" s="21">
        <v>-0.00024257944682093413</v>
      </c>
      <c r="BF22" s="21">
        <v>-0.041641207681149983</v>
      </c>
      <c r="BG22" s="21">
        <v>0.2323386980602169</v>
      </c>
      <c r="BH22" s="21"/>
      <c r="BI22" s="21"/>
      <c r="BJ22" s="21"/>
      <c r="BK22" s="21"/>
      <c r="BL22" s="21"/>
      <c r="BM22" s="21"/>
      <c r="BN22" s="21"/>
      <c r="BO22" s="21"/>
    </row>
    <row r="23" s="16" customFormat="true" x14ac:dyDescent="0.3">
      <c r="A23" s="17"/>
      <c r="B23" s="17"/>
      <c r="C23" s="28">
        <f t="shared" si="0"/>
        <v>6</v>
      </c>
      <c r="D23" s="19">
        <v>44660905145.230843</v>
      </c>
      <c r="E23" s="19">
        <v>45088539172.900841</v>
      </c>
      <c r="F23" s="19">
        <v>44651027220.170837</v>
      </c>
      <c r="G23" s="19">
        <v>45654144377.29084</v>
      </c>
      <c r="H23" s="19">
        <v>17040570911.6</v>
      </c>
      <c r="I23" s="19">
        <v>45644266452.230843</v>
      </c>
      <c r="J23" s="19">
        <v>43515553261.11084</v>
      </c>
      <c r="K23" s="19">
        <v>52399895475.361359</v>
      </c>
      <c r="L23" s="19">
        <v>7627370.0178223653</v>
      </c>
      <c r="M23" s="19">
        <v>7700403.0866919756</v>
      </c>
      <c r="N23" s="19">
        <v>7625683.0258280039</v>
      </c>
      <c r="O23" s="19">
        <v>7796999.4311650619</v>
      </c>
      <c r="P23" s="19">
        <v>2910257.623195379</v>
      </c>
      <c r="Q23" s="19">
        <v>7795312.4391707014</v>
      </c>
      <c r="R23" s="19">
        <v>7431762.1905205008</v>
      </c>
      <c r="S23" s="19">
        <v>8949066.087803565</v>
      </c>
      <c r="T23" s="19">
        <v>48365.928751295047</v>
      </c>
      <c r="U23" s="19">
        <v>48829.038866207833</v>
      </c>
      <c r="V23" s="19">
        <v>48355.231363543753</v>
      </c>
      <c r="W23" s="19">
        <v>49441.566107380633</v>
      </c>
      <c r="X23" s="19">
        <v>18454.23947212247</v>
      </c>
      <c r="Y23" s="19">
        <v>49430.868719629318</v>
      </c>
      <c r="Z23" s="19">
        <v>47125.559631090931</v>
      </c>
      <c r="AA23" s="19">
        <v>56746.937906771687</v>
      </c>
      <c r="AB23" s="20">
        <v>8.2601289347391216</v>
      </c>
      <c r="AC23" s="20">
        <v>8.3392207532759244</v>
      </c>
      <c r="AD23" s="20">
        <v>8.2583019915919103</v>
      </c>
      <c r="AE23" s="20">
        <v>8.4438306329733521</v>
      </c>
      <c r="AF23" s="20">
        <v>3.151689657736636</v>
      </c>
      <c r="AG23" s="20">
        <v>8.4420036898261426</v>
      </c>
      <c r="AH23" s="20">
        <v>8.0482936795486459</v>
      </c>
      <c r="AI23" s="20">
        <v>9.6914715764456041</v>
      </c>
      <c r="AJ23" s="19">
        <v>0.067078718224503286</v>
      </c>
      <c r="AK23" s="19">
        <v>0.067180058570289441</v>
      </c>
      <c r="AL23" s="19">
        <v>0.067974776524255848</v>
      </c>
      <c r="AM23" s="19">
        <v>0.067428384519625739</v>
      </c>
      <c r="AN23" s="19">
        <v>0.072945556373299664</v>
      </c>
      <c r="AO23" s="19">
        <v>0.068313987625783251</v>
      </c>
      <c r="AP23" s="19">
        <v>0.069433818171538014</v>
      </c>
      <c r="AQ23" s="19">
        <v>0.072881477088135735</v>
      </c>
      <c r="AR23" s="19">
        <v>0.23780182249348247</v>
      </c>
      <c r="AS23" s="19">
        <v>0.23767772655386377</v>
      </c>
      <c r="AT23" s="19">
        <v>0.24098604866426079</v>
      </c>
      <c r="AU23" s="19">
        <v>0.24207278420838937</v>
      </c>
      <c r="AV23" s="19">
        <v>0.23315359397428295</v>
      </c>
      <c r="AW23" s="19">
        <v>0.24526029568310823</v>
      </c>
      <c r="AX23" s="19">
        <v>0.25137744647235283</v>
      </c>
      <c r="AY23" s="19">
        <v>0.31662825422395541</v>
      </c>
      <c r="AZ23" s="21">
        <v>-0.021755729859960993</v>
      </c>
      <c r="BA23" s="21">
        <v>-0.012388912597195545</v>
      </c>
      <c r="BB23" s="21">
        <v>-0.021972094117680419</v>
      </c>
      <c r="BC23" s="21">
        <v>0</v>
      </c>
      <c r="BD23" s="21">
        <v>-0.62674646203475293</v>
      </c>
      <c r="BE23" s="21">
        <v>-0.00021636425771920376</v>
      </c>
      <c r="BF23" s="21">
        <v>-0.046843307334958451</v>
      </c>
      <c r="BG23" s="21">
        <v>0.14775769407313599</v>
      </c>
      <c r="BH23" s="21"/>
      <c r="BI23" s="21"/>
      <c r="BJ23" s="21"/>
      <c r="BK23" s="21"/>
      <c r="BL23" s="21"/>
      <c r="BM23" s="21"/>
      <c r="BN23" s="21"/>
      <c r="BO23" s="21"/>
    </row>
    <row r="24" s="16" customFormat="true" x14ac:dyDescent="0.3">
      <c r="A24" s="17"/>
      <c r="B24" s="17"/>
      <c r="C24" s="28">
        <f t="shared" si="0"/>
        <v>7</v>
      </c>
      <c r="D24" s="19">
        <v>56312734643.455109</v>
      </c>
      <c r="E24" s="19">
        <v>56687083347.945107</v>
      </c>
      <c r="F24" s="19">
        <v>56279415431.005112</v>
      </c>
      <c r="G24" s="19">
        <v>57189688726.835114</v>
      </c>
      <c r="H24" s="19">
        <v>19972449768.279999</v>
      </c>
      <c r="I24" s="19">
        <v>57156369514.385109</v>
      </c>
      <c r="J24" s="19">
        <v>54400171225.345108</v>
      </c>
      <c r="K24" s="19">
        <v>62193109863.491707</v>
      </c>
      <c r="L24" s="19">
        <v>9617316.586942099</v>
      </c>
      <c r="M24" s="19">
        <v>9681249.3727992754</v>
      </c>
      <c r="N24" s="19">
        <v>9611626.1970757917</v>
      </c>
      <c r="O24" s="19">
        <v>9767086.352262089</v>
      </c>
      <c r="P24" s="19">
        <v>3410975.752722952</v>
      </c>
      <c r="Q24" s="19">
        <v>9761395.9623957798</v>
      </c>
      <c r="R24" s="19">
        <v>9290681.270773774</v>
      </c>
      <c r="S24" s="19">
        <v>10621590.850999249</v>
      </c>
      <c r="T24" s="19">
        <v>61074.33402107413</v>
      </c>
      <c r="U24" s="19">
        <v>61480.336286159218</v>
      </c>
      <c r="V24" s="19">
        <v>61038.197457588547</v>
      </c>
      <c r="W24" s="19">
        <v>62025.440142071573</v>
      </c>
      <c r="X24" s="19">
        <v>21661.24724878421</v>
      </c>
      <c r="Y24" s="19">
        <v>61989.30357858599</v>
      </c>
      <c r="Z24" s="19">
        <v>59000.051218547982</v>
      </c>
      <c r="AA24" s="19">
        <v>67451.932314455946</v>
      </c>
      <c r="AB24" s="20">
        <v>10.43052178758975</v>
      </c>
      <c r="AC24" s="20">
        <v>10.49986049655249</v>
      </c>
      <c r="AD24" s="20">
        <v>10.42435023911842</v>
      </c>
      <c r="AE24" s="20">
        <v>10.59295553781207</v>
      </c>
      <c r="AF24" s="20">
        <v>3.6993954170151189</v>
      </c>
      <c r="AG24" s="20">
        <v>10.58678398934074</v>
      </c>
      <c r="AH24" s="20">
        <v>10.076267380854731</v>
      </c>
      <c r="AI24" s="20">
        <v>11.5197138191993</v>
      </c>
      <c r="AJ24" s="19">
        <v>0.08457925443552998</v>
      </c>
      <c r="AK24" s="19">
        <v>0.084461409691948153</v>
      </c>
      <c r="AL24" s="19">
        <v>0.085677327600430772</v>
      </c>
      <c r="AM24" s="19">
        <v>0.084465679395119453</v>
      </c>
      <c r="AN24" s="19">
        <v>0.08549604752345534</v>
      </c>
      <c r="AO24" s="19">
        <v>0.085543701832227939</v>
      </c>
      <c r="AP24" s="19">
        <v>0.086801414995147971</v>
      </c>
      <c r="AQ24" s="19">
        <v>0.086502571626069086</v>
      </c>
      <c r="AR24" s="19">
        <v>0.32238107692901247</v>
      </c>
      <c r="AS24" s="19">
        <v>0.32213913624581192</v>
      </c>
      <c r="AT24" s="19">
        <v>0.32666337626469155</v>
      </c>
      <c r="AU24" s="19">
        <v>0.3265384636035088</v>
      </c>
      <c r="AV24" s="19">
        <v>0.31864964149773828</v>
      </c>
      <c r="AW24" s="19">
        <v>0.33080399751533618</v>
      </c>
      <c r="AX24" s="19">
        <v>0.33817886146750081</v>
      </c>
      <c r="AY24" s="19">
        <v>0.40313082585002447</v>
      </c>
      <c r="AZ24" s="21">
        <v>-0.015334129331753266</v>
      </c>
      <c r="BA24" s="21">
        <v>-0.0087883915803543822</v>
      </c>
      <c r="BB24" s="21">
        <v>-0.015916738071051428</v>
      </c>
      <c r="BC24" s="21">
        <v>0</v>
      </c>
      <c r="BD24" s="21">
        <v>-0.65076834280952589</v>
      </c>
      <c r="BE24" s="21">
        <v>-0.00058260873929827373</v>
      </c>
      <c r="BF24" s="21">
        <v>-0.048776581296220201</v>
      </c>
      <c r="BG24" s="21">
        <v>0.087488168724877857</v>
      </c>
      <c r="BH24" s="21"/>
      <c r="BI24" s="21"/>
      <c r="BJ24" s="21"/>
      <c r="BK24" s="21"/>
      <c r="BL24" s="21"/>
      <c r="BM24" s="21"/>
      <c r="BN24" s="21"/>
      <c r="BO24" s="21"/>
    </row>
    <row r="25" s="16" customFormat="true" x14ac:dyDescent="0.3">
      <c r="A25" s="17"/>
      <c r="B25" s="17"/>
      <c r="C25" s="28">
        <f t="shared" si="0"/>
        <v>8</v>
      </c>
      <c r="D25" s="19">
        <v>73517886333.111954</v>
      </c>
      <c r="E25" s="19">
        <v>73913939852.971939</v>
      </c>
      <c r="F25" s="19">
        <v>73444364950.911942</v>
      </c>
      <c r="G25" s="19">
        <v>74366433783.111938</v>
      </c>
      <c r="H25" s="19">
        <v>25526491575.639999</v>
      </c>
      <c r="I25" s="19">
        <v>74292912400.911942</v>
      </c>
      <c r="J25" s="19">
        <v>70640696214.101944</v>
      </c>
      <c r="K25" s="19">
        <v>76750611753.397278</v>
      </c>
      <c r="L25" s="19">
        <v>12555681.981083419</v>
      </c>
      <c r="M25" s="19">
        <v>12623321.603097569</v>
      </c>
      <c r="N25" s="19">
        <v>12543125.70206405</v>
      </c>
      <c r="O25" s="19">
        <v>12700600.346660269</v>
      </c>
      <c r="P25" s="19">
        <v>4359517.4766632086</v>
      </c>
      <c r="Q25" s="19">
        <v>12688044.067640901</v>
      </c>
      <c r="R25" s="19">
        <v>12064303.815371189</v>
      </c>
      <c r="S25" s="19">
        <v>13107779.903558459</v>
      </c>
      <c r="T25" s="19">
        <v>79588.8437451481</v>
      </c>
      <c r="U25" s="19">
        <v>80017.602558534389</v>
      </c>
      <c r="V25" s="19">
        <v>79509.251116854488</v>
      </c>
      <c r="W25" s="19">
        <v>80507.462516400454</v>
      </c>
      <c r="X25" s="19">
        <v>27634.417292277649</v>
      </c>
      <c r="Y25" s="19">
        <v>80427.869888106841</v>
      </c>
      <c r="Z25" s="19">
        <v>76474.061122462241</v>
      </c>
      <c r="AA25" s="19">
        <v>83088.521050617317</v>
      </c>
      <c r="AB25" s="20">
        <v>13.59250464272591</v>
      </c>
      <c r="AC25" s="20">
        <v>13.6657298070495</v>
      </c>
      <c r="AD25" s="20">
        <v>13.578911491742691</v>
      </c>
      <c r="AE25" s="20">
        <v>13.749390071959249</v>
      </c>
      <c r="AF25" s="20">
        <v>4.7195175563435381</v>
      </c>
      <c r="AG25" s="20">
        <v>13.73579692097603</v>
      </c>
      <c r="AH25" s="20">
        <v>13.060549468260639</v>
      </c>
      <c r="AI25" s="20">
        <v>14.190193687875951</v>
      </c>
      <c r="AJ25" s="19">
        <v>0.11042063670145949</v>
      </c>
      <c r="AK25" s="19">
        <v>0.11012871340635275</v>
      </c>
      <c r="AL25" s="19">
        <v>0.11180849815362942</v>
      </c>
      <c r="AM25" s="19">
        <v>0.10983468337597871</v>
      </c>
      <c r="AN25" s="19">
        <v>0.1092712292271769</v>
      </c>
      <c r="AO25" s="19">
        <v>0.11119129505018581</v>
      </c>
      <c r="AP25" s="19">
        <v>0.11271494647005206</v>
      </c>
      <c r="AQ25" s="19">
        <v>0.10675017385551473</v>
      </c>
      <c r="AR25" s="19">
        <v>0.43280171363047193</v>
      </c>
      <c r="AS25" s="19">
        <v>0.43226784965216469</v>
      </c>
      <c r="AT25" s="19">
        <v>0.43847187441832097</v>
      </c>
      <c r="AU25" s="19">
        <v>0.43637314697948748</v>
      </c>
      <c r="AV25" s="19">
        <v>0.42792087072491519</v>
      </c>
      <c r="AW25" s="19">
        <v>0.441995292565522</v>
      </c>
      <c r="AX25" s="19">
        <v>0.45089380793755285</v>
      </c>
      <c r="AY25" s="19">
        <v>0.50988099970553924</v>
      </c>
      <c r="AZ25" s="21">
        <v>-0.011410355543937323</v>
      </c>
      <c r="BA25" s="21">
        <v>-0.0060846528080086282</v>
      </c>
      <c r="BB25" s="21">
        <v>-0.012398992197060088</v>
      </c>
      <c r="BC25" s="21">
        <v>0</v>
      </c>
      <c r="BD25" s="21">
        <v>-0.65674713338967616</v>
      </c>
      <c r="BE25" s="21">
        <v>-0.00098863665312254323</v>
      </c>
      <c r="BF25" s="21">
        <v>-0.050099720794411384</v>
      </c>
      <c r="BG25" s="21">
        <v>0.032059866918437319</v>
      </c>
      <c r="BH25" s="21"/>
      <c r="BI25" s="21"/>
      <c r="BJ25" s="21"/>
      <c r="BK25" s="21"/>
      <c r="BL25" s="21"/>
      <c r="BM25" s="21"/>
      <c r="BN25" s="21"/>
      <c r="BO25" s="21"/>
    </row>
    <row r="26" s="16" customFormat="true" x14ac:dyDescent="0.3">
      <c r="A26" s="17"/>
      <c r="B26" s="17"/>
      <c r="C26" s="28">
        <f t="shared" si="0"/>
        <v>9</v>
      </c>
      <c r="D26" s="19">
        <v>106197883062.619</v>
      </c>
      <c r="E26" s="19">
        <v>107813683079.24899</v>
      </c>
      <c r="F26" s="19">
        <v>105623564187.189</v>
      </c>
      <c r="G26" s="19">
        <v>108180422687.069</v>
      </c>
      <c r="H26" s="19">
        <v>40450910055.93</v>
      </c>
      <c r="I26" s="19">
        <v>107606103811.63901</v>
      </c>
      <c r="J26" s="19">
        <v>101202970460.63901</v>
      </c>
      <c r="K26" s="19">
        <v>106485298267.41209</v>
      </c>
      <c r="L26" s="19">
        <v>18136904.001250941</v>
      </c>
      <c r="M26" s="19">
        <v>18412856.86341447</v>
      </c>
      <c r="N26" s="19">
        <v>18038819.500794008</v>
      </c>
      <c r="O26" s="19">
        <v>18475490.136966322</v>
      </c>
      <c r="P26" s="19">
        <v>6908370.0285724467</v>
      </c>
      <c r="Q26" s="19">
        <v>18377405.636509389</v>
      </c>
      <c r="R26" s="19">
        <v>17283852.624479782</v>
      </c>
      <c r="S26" s="19">
        <v>18185989.93241547</v>
      </c>
      <c r="T26" s="19">
        <v>114886.6451485594</v>
      </c>
      <c r="U26" s="19">
        <v>116634.64461698721</v>
      </c>
      <c r="V26" s="19">
        <v>114265.3373885475</v>
      </c>
      <c r="W26" s="19">
        <v>117031.3896553105</v>
      </c>
      <c r="X26" s="19">
        <v>43760.470694050331</v>
      </c>
      <c r="Y26" s="19">
        <v>116410.0818952986</v>
      </c>
      <c r="Z26" s="19">
        <v>109483.06519853941</v>
      </c>
      <c r="AA26" s="19">
        <v>115197.5757216659</v>
      </c>
      <c r="AB26" s="20">
        <v>19.620805933170711</v>
      </c>
      <c r="AC26" s="20">
        <v>19.919336352410959</v>
      </c>
      <c r="AD26" s="20">
        <v>19.51469648095193</v>
      </c>
      <c r="AE26" s="20">
        <v>19.987094074745229</v>
      </c>
      <c r="AF26" s="20">
        <v>7.4735901803198566</v>
      </c>
      <c r="AG26" s="20">
        <v>19.880984622526441</v>
      </c>
      <c r="AH26" s="20">
        <v>18.69796069379046</v>
      </c>
      <c r="AI26" s="20">
        <v>19.673907914046929</v>
      </c>
      <c r="AJ26" s="19">
        <v>0.15950455663249968</v>
      </c>
      <c r="AK26" s="19">
        <v>0.16063792876873073</v>
      </c>
      <c r="AL26" s="19">
        <v>0.16079670767520801</v>
      </c>
      <c r="AM26" s="19">
        <v>0.15977588098371434</v>
      </c>
      <c r="AN26" s="19">
        <v>0.17315817381608273</v>
      </c>
      <c r="AO26" s="19">
        <v>0.16104984515284676</v>
      </c>
      <c r="AP26" s="19">
        <v>0.16148039316469814</v>
      </c>
      <c r="AQ26" s="19">
        <v>0.14810727684655128</v>
      </c>
      <c r="AR26" s="19">
        <v>0.59230627026297156</v>
      </c>
      <c r="AS26" s="19">
        <v>0.59290577842089542</v>
      </c>
      <c r="AT26" s="19">
        <v>0.59926858209352896</v>
      </c>
      <c r="AU26" s="19">
        <v>0.59614902796320179</v>
      </c>
      <c r="AV26" s="19">
        <v>0.60107904454099792</v>
      </c>
      <c r="AW26" s="19">
        <v>0.60304513771836876</v>
      </c>
      <c r="AX26" s="19">
        <v>0.61237420110225105</v>
      </c>
      <c r="AY26" s="19">
        <v>0.65798827655209058</v>
      </c>
      <c r="AZ26" s="21">
        <v>-0.018326232928344566</v>
      </c>
      <c r="BA26" s="21">
        <v>-0.0033900737186142171</v>
      </c>
      <c r="BB26" s="21">
        <v>-0.023635131351595562</v>
      </c>
      <c r="BC26" s="21">
        <v>0</v>
      </c>
      <c r="BD26" s="21">
        <v>-0.62607920129003924</v>
      </c>
      <c r="BE26" s="21">
        <v>-0.0053088984232508851</v>
      </c>
      <c r="BF26" s="21">
        <v>-0.064498289552939791</v>
      </c>
      <c r="BG26" s="21">
        <v>-0.015669419452726263</v>
      </c>
      <c r="BH26" s="21"/>
      <c r="BI26" s="21"/>
      <c r="BJ26" s="21"/>
      <c r="BK26" s="21"/>
      <c r="BL26" s="21"/>
      <c r="BM26" s="21"/>
      <c r="BN26" s="21"/>
      <c r="BO26" s="21"/>
    </row>
    <row r="27" s="16" customFormat="true" x14ac:dyDescent="0.3">
      <c r="A27" s="17"/>
      <c r="B27" s="17"/>
      <c r="C27" s="28">
        <f t="shared" si="0"/>
        <v>10</v>
      </c>
      <c r="D27" s="19">
        <v>271441844358.90991</v>
      </c>
      <c r="E27" s="19">
        <v>273225182403.28989</v>
      </c>
      <c r="F27" s="19">
        <v>263231015441.94989</v>
      </c>
      <c r="G27" s="19">
        <v>273437821707.12991</v>
      </c>
      <c r="H27" s="19">
        <v>93190609100.770004</v>
      </c>
      <c r="I27" s="19">
        <v>265226992790.16989</v>
      </c>
      <c r="J27" s="19">
        <v>242932788970.97989</v>
      </c>
      <c r="K27" s="19">
        <v>245897576120.01059</v>
      </c>
      <c r="L27" s="19">
        <v>46357936.063162006</v>
      </c>
      <c r="M27" s="19">
        <v>46662501.747335076</v>
      </c>
      <c r="N27" s="19">
        <v>44955657.490906566</v>
      </c>
      <c r="O27" s="19">
        <v>46698817.147693537</v>
      </c>
      <c r="P27" s="19">
        <v>15915469.14435344</v>
      </c>
      <c r="Q27" s="19">
        <v>45296538.575438097</v>
      </c>
      <c r="R27" s="19">
        <v>41489044.275249943</v>
      </c>
      <c r="S27" s="19">
        <v>41995382.616047233</v>
      </c>
      <c r="T27" s="19">
        <v>293835.64666234021</v>
      </c>
      <c r="U27" s="19">
        <v>295766.10911084572</v>
      </c>
      <c r="V27" s="19">
        <v>284947.42889272212</v>
      </c>
      <c r="W27" s="19">
        <v>295996.29103985982</v>
      </c>
      <c r="X27" s="19">
        <v>100878.7829034043</v>
      </c>
      <c r="Y27" s="19">
        <v>287108.07327024161</v>
      </c>
      <c r="Z27" s="19">
        <v>262974.60994403472</v>
      </c>
      <c r="AA27" s="19">
        <v>266183.99039607629</v>
      </c>
      <c r="AB27" s="20">
        <v>50.182440195328383</v>
      </c>
      <c r="AC27" s="20">
        <v>50.512132380302717</v>
      </c>
      <c r="AD27" s="20">
        <v>48.664474415024422</v>
      </c>
      <c r="AE27" s="20">
        <v>50.551443781141927</v>
      </c>
      <c r="AF27" s="20">
        <v>17.228486562234451</v>
      </c>
      <c r="AG27" s="20">
        <v>49.033478000837967</v>
      </c>
      <c r="AH27" s="20">
        <v>44.911867522905617</v>
      </c>
      <c r="AI27" s="20">
        <v>45.459978497282087</v>
      </c>
      <c r="AJ27" s="19">
        <v>0.40769372973702817</v>
      </c>
      <c r="AK27" s="19">
        <v>0.40709422157910452</v>
      </c>
      <c r="AL27" s="19">
        <v>0.40073141790647088</v>
      </c>
      <c r="AM27" s="19">
        <v>0.40385097203679798</v>
      </c>
      <c r="AN27" s="19">
        <v>0.39892095545900214</v>
      </c>
      <c r="AO27" s="19">
        <v>0.39695486228163113</v>
      </c>
      <c r="AP27" s="19">
        <v>0.3876257988977489</v>
      </c>
      <c r="AQ27" s="19">
        <v>0.3420117234479097</v>
      </c>
      <c r="AR27" s="19">
        <v>0.99999999999999978</v>
      </c>
      <c r="AS27" s="19">
        <v>1</v>
      </c>
      <c r="AT27" s="19">
        <v>0.99999999999999978</v>
      </c>
      <c r="AU27" s="19">
        <v>0.99999999999999978</v>
      </c>
      <c r="AV27" s="19">
        <v>1</v>
      </c>
      <c r="AW27" s="19">
        <v>0.99999999999999989</v>
      </c>
      <c r="AX27" s="19">
        <v>1</v>
      </c>
      <c r="AY27" s="19">
        <v>1.0000000000000002</v>
      </c>
      <c r="AZ27" s="21">
        <v>-0.0072995657139114378</v>
      </c>
      <c r="BA27" s="21">
        <v>-0.000777651396256962</v>
      </c>
      <c r="BB27" s="21">
        <v>-0.037327704709819498</v>
      </c>
      <c r="BC27" s="21">
        <v>0</v>
      </c>
      <c r="BD27" s="21">
        <v>-0.65918903054829281</v>
      </c>
      <c r="BE27" s="21">
        <v>-0.03002813899590806</v>
      </c>
      <c r="BF27" s="21">
        <v>-0.11156113132302137</v>
      </c>
      <c r="BG27" s="21">
        <v>-0.10071849393467136</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v>
      </c>
      <c r="AT28" s="19">
        <v>0.99999999999999978</v>
      </c>
      <c r="AU28" s="19">
        <v>0.99999999999999978</v>
      </c>
      <c r="AV28" s="19">
        <v>1</v>
      </c>
      <c r="AW28" s="19">
        <v>0.99999999999999989</v>
      </c>
      <c r="AX28" s="19">
        <v>1</v>
      </c>
      <c r="AY28" s="19">
        <v>1.0000000000000002</v>
      </c>
      <c r="AZ28" s="21">
        <v>-0.016656362151117654</v>
      </c>
      <c r="BA28" s="21">
        <v>-0.0087382837339031738</v>
      </c>
      <c r="BB28" s="21">
        <v>-0.02983363711059539</v>
      </c>
      <c r="BC28" s="21">
        <v>0</v>
      </c>
      <c r="BD28" s="21">
        <v>-0.654977159233189</v>
      </c>
      <c r="BE28" s="21">
        <v>-0.013177274959477736</v>
      </c>
      <c r="BF28" s="21">
        <v>-0.074373011985414017</v>
      </c>
      <c r="BG28" s="21">
        <v>0.061880881444440705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3387612215.1335158</v>
      </c>
      <c r="E31" s="19">
        <v>3400054524.0535159</v>
      </c>
      <c r="F31" s="19">
        <v>3387612215.1335158</v>
      </c>
      <c r="G31" s="19">
        <v>3883906313.3235159</v>
      </c>
      <c r="H31" s="19">
        <v>592289693.70000005</v>
      </c>
      <c r="I31" s="19">
        <v>3883906313.3235159</v>
      </c>
      <c r="J31" s="19">
        <v>3857512274.3735161</v>
      </c>
      <c r="K31" s="19">
        <v>11514234144.14299</v>
      </c>
      <c r="L31" s="19">
        <v>578550.11575996655</v>
      </c>
      <c r="M31" s="19">
        <v>580675.06360193901</v>
      </c>
      <c r="N31" s="19">
        <v>578550.11575996655</v>
      </c>
      <c r="O31" s="19">
        <v>663309.22917799873</v>
      </c>
      <c r="P31" s="19">
        <v>101153.62948650381</v>
      </c>
      <c r="Q31" s="19">
        <v>663309.22917799873</v>
      </c>
      <c r="R31" s="19">
        <v>658801.54845182865</v>
      </c>
      <c r="S31" s="19">
        <v>1966447.478026564</v>
      </c>
      <c r="T31" s="19">
        <v>6735.7261322276499</v>
      </c>
      <c r="U31" s="19">
        <v>6760.4656773749066</v>
      </c>
      <c r="V31" s="19">
        <v>6735.7261322276499</v>
      </c>
      <c r="W31" s="19">
        <v>7722.5277240730684</v>
      </c>
      <c r="X31" s="19">
        <v>1177.6735099377249</v>
      </c>
      <c r="Y31" s="19">
        <v>7722.5277240730684</v>
      </c>
      <c r="Z31" s="19">
        <v>7670.0473908471049</v>
      </c>
      <c r="AA31" s="19">
        <v>22894.21660213108</v>
      </c>
      <c r="AB31" s="20">
        <v>1.150354552424516</v>
      </c>
      <c r="AC31" s="20">
        <v>1.1545796720072281</v>
      </c>
      <c r="AD31" s="20">
        <v>1.150354552424516</v>
      </c>
      <c r="AE31" s="20">
        <v>1.3188845195334531</v>
      </c>
      <c r="AF31" s="20">
        <v>0.20112784528823741</v>
      </c>
      <c r="AG31" s="20">
        <v>1.3188845195334531</v>
      </c>
      <c r="AH31" s="20">
        <v>1.3099217159612599</v>
      </c>
      <c r="AI31" s="20">
        <v>3.9099669100923462</v>
      </c>
      <c r="AJ31" s="19">
        <v>0.0050880447786242908</v>
      </c>
      <c r="AK31" s="19">
        <v>0.0050659406194595788</v>
      </c>
      <c r="AL31" s="19">
        <v>0.005157153096144583</v>
      </c>
      <c r="AM31" s="19">
        <v>0.0057362925514216059</v>
      </c>
      <c r="AN31" s="19">
        <v>0.0025354139521057326</v>
      </c>
      <c r="AO31" s="19">
        <v>0.0058128906092895808</v>
      </c>
      <c r="AP31" s="19">
        <v>0.0061550821667408911</v>
      </c>
      <c r="AQ31" s="19">
        <v>0.016014810418054568</v>
      </c>
      <c r="AR31" s="19">
        <v>0.0050880447786242908</v>
      </c>
      <c r="AS31" s="19">
        <v>0.0050659406194595788</v>
      </c>
      <c r="AT31" s="19">
        <v>0.005157153096144583</v>
      </c>
      <c r="AU31" s="19">
        <v>0.0057362925514216059</v>
      </c>
      <c r="AV31" s="19">
        <v>0.0025354139521057326</v>
      </c>
      <c r="AW31" s="19">
        <v>0.0058128906092895808</v>
      </c>
      <c r="AX31" s="19">
        <v>0.0061550821667408911</v>
      </c>
      <c r="AY31" s="19">
        <v>0.016014810418054568</v>
      </c>
      <c r="AZ31" s="21">
        <v>-0.12778220125637219</v>
      </c>
      <c r="BA31" s="21">
        <v>-0.12457864588807777</v>
      </c>
      <c r="BB31" s="21">
        <v>-0.12778220125637219</v>
      </c>
      <c r="BC31" s="21">
        <v>0</v>
      </c>
      <c r="BD31" s="21">
        <v>-0.84750154974949199</v>
      </c>
      <c r="BE31" s="21">
        <v>0</v>
      </c>
      <c r="BF31" s="21">
        <v>-0.0067957455254408217</v>
      </c>
      <c r="BG31" s="21">
        <v>1.9646014129239102</v>
      </c>
      <c r="BH31" s="21"/>
      <c r="BI31" s="21"/>
      <c r="BJ31" s="21"/>
      <c r="BK31" s="21"/>
      <c r="BL31" s="21"/>
      <c r="BM31" s="21"/>
      <c r="BN31" s="21"/>
      <c r="BO31" s="21"/>
    </row>
    <row r="32" s="16" customFormat="true" x14ac:dyDescent="0.3">
      <c r="A32" s="29">
        <v>1.8999999999999999</v>
      </c>
      <c r="B32" s="29">
        <v>3.2000000000000002</v>
      </c>
      <c r="C32" s="30" t="s">
        <v>37</v>
      </c>
      <c r="D32" s="19">
        <v>13132395964.615471</v>
      </c>
      <c r="E32" s="19">
        <v>13246627853.935459</v>
      </c>
      <c r="F32" s="19">
        <v>13131359358.64547</v>
      </c>
      <c r="G32" s="19">
        <v>14096454896.955469</v>
      </c>
      <c r="H32" s="19">
        <v>3381418680.4899998</v>
      </c>
      <c r="I32" s="19">
        <v>14095418290.98547</v>
      </c>
      <c r="J32" s="19">
        <v>13726197201.195471</v>
      </c>
      <c r="K32" s="19">
        <v>27138565261.077309</v>
      </c>
      <c r="L32" s="19">
        <v>2242803.6986029539</v>
      </c>
      <c r="M32" s="19">
        <v>2262312.6826874739</v>
      </c>
      <c r="N32" s="19">
        <v>2242626.6628427031</v>
      </c>
      <c r="O32" s="19">
        <v>2407449.5823357692</v>
      </c>
      <c r="P32" s="19">
        <v>577492.35886295163</v>
      </c>
      <c r="Q32" s="19">
        <v>2407272.5465755179</v>
      </c>
      <c r="R32" s="19">
        <v>2344215.475496145</v>
      </c>
      <c r="S32" s="19">
        <v>4634833.9409140022</v>
      </c>
      <c r="T32" s="19">
        <v>14341.138852825899</v>
      </c>
      <c r="U32" s="19">
        <v>14465.88496850599</v>
      </c>
      <c r="V32" s="19">
        <v>14340.006834708911</v>
      </c>
      <c r="W32" s="19">
        <v>15393.93249750792</v>
      </c>
      <c r="X32" s="19">
        <v>3692.6540249859399</v>
      </c>
      <c r="Y32" s="19">
        <v>15392.800479390929</v>
      </c>
      <c r="Z32" s="19">
        <v>14989.59523563059</v>
      </c>
      <c r="AA32" s="19">
        <v>29636.475607669759</v>
      </c>
      <c r="AB32" s="20">
        <v>2.4492376979769399</v>
      </c>
      <c r="AC32" s="20">
        <v>2.4705423441654601</v>
      </c>
      <c r="AD32" s="20">
        <v>2.4490443673443192</v>
      </c>
      <c r="AE32" s="20">
        <v>2.6290380547831682</v>
      </c>
      <c r="AF32" s="20">
        <v>0.6306463898297523</v>
      </c>
      <c r="AG32" s="20">
        <v>2.628844724150547</v>
      </c>
      <c r="AH32" s="20">
        <v>2.559983701802576</v>
      </c>
      <c r="AI32" s="20">
        <v>5.0614371730440171</v>
      </c>
      <c r="AJ32" s="19">
        <v>0.019724282023807424</v>
      </c>
      <c r="AK32" s="19">
        <v>0.019736927640828641</v>
      </c>
      <c r="AL32" s="19">
        <v>0.019990608804188813</v>
      </c>
      <c r="AM32" s="19">
        <v>0.020819603436227584</v>
      </c>
      <c r="AN32" s="19">
        <v>0.014474835864302159</v>
      </c>
      <c r="AO32" s="19">
        <v>0.021096061029228313</v>
      </c>
      <c r="AP32" s="19">
        <v>0.021901646864874332</v>
      </c>
      <c r="AQ32" s="19">
        <v>0.037746234116251207</v>
      </c>
      <c r="AR32" s="19">
        <v>0.024812326802431714</v>
      </c>
      <c r="AS32" s="19">
        <v>0.02480286826028822</v>
      </c>
      <c r="AT32" s="19">
        <v>0.025147761900333396</v>
      </c>
      <c r="AU32" s="19">
        <v>0.026555895987649191</v>
      </c>
      <c r="AV32" s="19">
        <v>0.017010249816407891</v>
      </c>
      <c r="AW32" s="19">
        <v>0.026908951638517895</v>
      </c>
      <c r="AX32" s="19">
        <v>0.028056729031615223</v>
      </c>
      <c r="AY32" s="19">
        <v>0.053761044534305774</v>
      </c>
      <c r="AZ32" s="21">
        <v>-0.068390168974201693</v>
      </c>
      <c r="BA32" s="21">
        <v>-0.060286579089012915</v>
      </c>
      <c r="BB32" s="21">
        <v>-0.068463705617107906</v>
      </c>
      <c r="BC32" s="21">
        <v>0</v>
      </c>
      <c r="BD32" s="21">
        <v>-0.76012276099146647</v>
      </c>
      <c r="BE32" s="21">
        <v>-7.3536642906102401e-05</v>
      </c>
      <c r="BF32" s="21">
        <v>-0.02626601499927228</v>
      </c>
      <c r="BG32" s="21">
        <v>0.92520498660543771</v>
      </c>
      <c r="BH32" s="21"/>
      <c r="BI32" s="21"/>
      <c r="BJ32" s="21"/>
      <c r="BK32" s="21"/>
      <c r="BL32" s="21"/>
      <c r="BM32" s="21"/>
      <c r="BN32" s="21"/>
      <c r="BO32" s="21"/>
    </row>
    <row r="33" s="16" customFormat="true" x14ac:dyDescent="0.3">
      <c r="A33" s="29">
        <v>3.2000000000000002</v>
      </c>
      <c r="B33" s="29">
        <v>5.5</v>
      </c>
      <c r="C33" s="30" t="s">
        <v>38</v>
      </c>
      <c r="D33" s="19">
        <v>42872041959.175102</v>
      </c>
      <c r="E33" s="19">
        <v>43153266875.775101</v>
      </c>
      <c r="F33" s="19">
        <v>42864810876.545097</v>
      </c>
      <c r="G33" s="19">
        <v>44636827507.245102</v>
      </c>
      <c r="H33" s="19">
        <v>14047406734.75</v>
      </c>
      <c r="I33" s="19">
        <v>44629596424.615097</v>
      </c>
      <c r="J33" s="19">
        <v>43035188315.4851</v>
      </c>
      <c r="K33" s="19">
        <v>66776053961.425903</v>
      </c>
      <c r="L33" s="19">
        <v>7321860.7276067194</v>
      </c>
      <c r="M33" s="19">
        <v>7369889.4563161843</v>
      </c>
      <c r="N33" s="19">
        <v>7320625.7740680687</v>
      </c>
      <c r="O33" s="19">
        <v>7623257.9414218711</v>
      </c>
      <c r="P33" s="19">
        <v>2399072.9388123401</v>
      </c>
      <c r="Q33" s="19">
        <v>7622022.9878832204</v>
      </c>
      <c r="R33" s="19">
        <v>7349723.5222050231</v>
      </c>
      <c r="S33" s="19">
        <v>11404284.58038668</v>
      </c>
      <c r="T33" s="19">
        <v>24641.18632963538</v>
      </c>
      <c r="U33" s="19">
        <v>24802.823500476821</v>
      </c>
      <c r="V33" s="19">
        <v>24637.030183897779</v>
      </c>
      <c r="W33" s="19">
        <v>25655.51659091032</v>
      </c>
      <c r="X33" s="19">
        <v>8073.9043670643441</v>
      </c>
      <c r="Y33" s="19">
        <v>25651.36044517273</v>
      </c>
      <c r="Z33" s="19">
        <v>24734.956525341571</v>
      </c>
      <c r="AA33" s="19">
        <v>38380.284978918273</v>
      </c>
      <c r="AB33" s="20">
        <v>4.2083214660127721</v>
      </c>
      <c r="AC33" s="20">
        <v>4.2359265158126487</v>
      </c>
      <c r="AD33" s="20">
        <v>4.2076116626336066</v>
      </c>
      <c r="AE33" s="20">
        <v>4.3815528906303411</v>
      </c>
      <c r="AF33" s="20">
        <v>1.3788940438142421</v>
      </c>
      <c r="AG33" s="20">
        <v>4.3808430872511757</v>
      </c>
      <c r="AH33" s="20">
        <v>4.224335919301816</v>
      </c>
      <c r="AI33" s="20">
        <v>6.5547403029949551</v>
      </c>
      <c r="AJ33" s="19">
        <v>0.06439192427777482</v>
      </c>
      <c r="AK33" s="19">
        <v>0.06429658288765952</v>
      </c>
      <c r="AL33" s="19">
        <v>0.065255518662992507</v>
      </c>
      <c r="AM33" s="19">
        <v>0.065925869599515505</v>
      </c>
      <c r="AN33" s="19">
        <v>0.060132721208937659</v>
      </c>
      <c r="AO33" s="19">
        <v>0.066795370697557713</v>
      </c>
      <c r="AP33" s="19">
        <v>0.068667343433404193</v>
      </c>
      <c r="AQ33" s="19">
        <v>0.092876854098194461</v>
      </c>
      <c r="AR33" s="19">
        <v>0.089204251080206534</v>
      </c>
      <c r="AS33" s="19">
        <v>0.089099451147947734</v>
      </c>
      <c r="AT33" s="19">
        <v>0.090403280563325902</v>
      </c>
      <c r="AU33" s="19">
        <v>0.092481765587164699</v>
      </c>
      <c r="AV33" s="19">
        <v>0.07714297102534555</v>
      </c>
      <c r="AW33" s="19">
        <v>0.093704322336075604</v>
      </c>
      <c r="AX33" s="19">
        <v>0.09672407246501942</v>
      </c>
      <c r="AY33" s="19">
        <v>0.14663789863250024</v>
      </c>
      <c r="AZ33" s="21">
        <v>-0.039536536233081288</v>
      </c>
      <c r="BA33" s="21">
        <v>-0.033236247160020493</v>
      </c>
      <c r="BB33" s="21">
        <v>-0.039698534364082771</v>
      </c>
      <c r="BC33" s="21">
        <v>0</v>
      </c>
      <c r="BD33" s="21">
        <v>-0.68529558395542478</v>
      </c>
      <c r="BE33" s="21">
        <v>-0.00016199813100137295</v>
      </c>
      <c r="BF33" s="21">
        <v>-0.035881564197187465</v>
      </c>
      <c r="BG33" s="21">
        <v>0.49598566230064933</v>
      </c>
      <c r="BH33" s="21"/>
      <c r="BI33" s="21"/>
      <c r="BJ33" s="21"/>
      <c r="BK33" s="21"/>
      <c r="BL33" s="21"/>
      <c r="BM33" s="21"/>
      <c r="BN33" s="21"/>
      <c r="BO33" s="21"/>
    </row>
    <row r="34" s="16" customFormat="true" x14ac:dyDescent="0.3">
      <c r="A34" s="29">
        <v>5.5</v>
      </c>
      <c r="B34" s="29">
        <v>11.5</v>
      </c>
      <c r="C34" s="30" t="s">
        <v>39</v>
      </c>
      <c r="D34" s="19">
        <v>144817546977.6781</v>
      </c>
      <c r="E34" s="19">
        <v>145872163706.91809</v>
      </c>
      <c r="F34" s="19">
        <v>144766036465.69809</v>
      </c>
      <c r="G34" s="19">
        <v>147865848256.25809</v>
      </c>
      <c r="H34" s="19">
        <v>52779146554.919998</v>
      </c>
      <c r="I34" s="19">
        <v>147814337744.27811</v>
      </c>
      <c r="J34" s="19">
        <v>141303562320.7681</v>
      </c>
      <c r="K34" s="19">
        <v>173117802829.03201</v>
      </c>
      <c r="L34" s="19">
        <v>24732526.40716077</v>
      </c>
      <c r="M34" s="19">
        <v>24912638.11772152</v>
      </c>
      <c r="N34" s="19">
        <v>24723729.233583529</v>
      </c>
      <c r="O34" s="19">
        <v>25253127.62878678</v>
      </c>
      <c r="P34" s="19">
        <v>9013836.1211032867</v>
      </c>
      <c r="Q34" s="19">
        <v>25244330.45520955</v>
      </c>
      <c r="R34" s="19">
        <v>24132393.894663639</v>
      </c>
      <c r="S34" s="19">
        <v>29565758.565698192</v>
      </c>
      <c r="T34" s="19">
        <v>45980.539055759917</v>
      </c>
      <c r="U34" s="19">
        <v>46315.386915841082</v>
      </c>
      <c r="V34" s="19">
        <v>45964.18412393496</v>
      </c>
      <c r="W34" s="19">
        <v>46948.395085078497</v>
      </c>
      <c r="X34" s="19">
        <v>16757.7317814411</v>
      </c>
      <c r="Y34" s="19">
        <v>46932.040153253532</v>
      </c>
      <c r="Z34" s="19">
        <v>44864.825441419423</v>
      </c>
      <c r="AA34" s="19">
        <v>54966.059433768758</v>
      </c>
      <c r="AB34" s="20">
        <v>7.8527424345017893</v>
      </c>
      <c r="AC34" s="20">
        <v>7.909929106384272</v>
      </c>
      <c r="AD34" s="20">
        <v>7.8499492730949703</v>
      </c>
      <c r="AE34" s="20">
        <v>8.0180368018144801</v>
      </c>
      <c r="AF34" s="20">
        <v>2.8619532125654179</v>
      </c>
      <c r="AG34" s="20">
        <v>8.015243640407661</v>
      </c>
      <c r="AH34" s="20">
        <v>7.6621963507888911</v>
      </c>
      <c r="AI34" s="20">
        <v>9.3873259478203757</v>
      </c>
      <c r="AJ34" s="19">
        <v>0.21750959583309687</v>
      </c>
      <c r="AK34" s="19">
        <v>0.2173434908597667</v>
      </c>
      <c r="AL34" s="19">
        <v>0.22038550039477572</v>
      </c>
      <c r="AM34" s="19">
        <v>0.21838883215393318</v>
      </c>
      <c r="AN34" s="19">
        <v>0.22593164456337284</v>
      </c>
      <c r="AO34" s="19">
        <v>0.22122793560816303</v>
      </c>
      <c r="AP34" s="19">
        <v>0.225465267425175</v>
      </c>
      <c r="AQ34" s="19">
        <v>0.24078447229661171</v>
      </c>
      <c r="AR34" s="19">
        <v>0.30671384691330339</v>
      </c>
      <c r="AS34" s="19">
        <v>0.30644294200771444</v>
      </c>
      <c r="AT34" s="19">
        <v>0.31078878095810164</v>
      </c>
      <c r="AU34" s="19">
        <v>0.31087059774109788</v>
      </c>
      <c r="AV34" s="19">
        <v>0.3030746155887184</v>
      </c>
      <c r="AW34" s="19">
        <v>0.31493225794423862</v>
      </c>
      <c r="AX34" s="19">
        <v>0.32218933989019444</v>
      </c>
      <c r="AY34" s="19">
        <v>0.38742237092911191</v>
      </c>
      <c r="AZ34" s="21">
        <v>-0.020615316616566903</v>
      </c>
      <c r="BA34" s="21">
        <v>-0.013483063011851537</v>
      </c>
      <c r="BB34" s="21">
        <v>-0.02096367638041674</v>
      </c>
      <c r="BC34" s="21">
        <v>0</v>
      </c>
      <c r="BD34" s="21">
        <v>-0.64306060407233867</v>
      </c>
      <c r="BE34" s="21">
        <v>-0.000348359763849726</v>
      </c>
      <c r="BF34" s="21">
        <v>-0.044379997226386303</v>
      </c>
      <c r="BG34" s="21">
        <v>0.17077611139126025</v>
      </c>
      <c r="BH34" s="21"/>
      <c r="BI34" s="21"/>
      <c r="BJ34" s="21"/>
      <c r="BK34" s="21"/>
      <c r="BL34" s="21"/>
      <c r="BM34" s="21"/>
      <c r="BN34" s="21"/>
      <c r="BO34" s="21"/>
    </row>
    <row r="35" s="16" customFormat="true" x14ac:dyDescent="0.3">
      <c r="A35" s="29">
        <v>11.5</v>
      </c>
      <c r="B35" s="29">
        <v>57.600000000000001</v>
      </c>
      <c r="C35" s="30" t="s">
        <v>40</v>
      </c>
      <c r="D35" s="19">
        <v>341141953882.06299</v>
      </c>
      <c r="E35" s="19">
        <v>344742634077.51312</v>
      </c>
      <c r="F35" s="19">
        <v>337233860275.94312</v>
      </c>
      <c r="G35" s="19">
        <v>345823729240.80298</v>
      </c>
      <c r="H35" s="19">
        <v>124215882927.78999</v>
      </c>
      <c r="I35" s="19">
        <v>341915635634.68298</v>
      </c>
      <c r="J35" s="19">
        <v>320597033330.48297</v>
      </c>
      <c r="K35" s="19">
        <v>335833498493.62543</v>
      </c>
      <c r="L35" s="19">
        <v>58261602.679121837</v>
      </c>
      <c r="M35" s="19">
        <v>58876541.406342752</v>
      </c>
      <c r="N35" s="19">
        <v>57594162.646251261</v>
      </c>
      <c r="O35" s="19">
        <v>59061175.210966207</v>
      </c>
      <c r="P35" s="19">
        <v>21214090.89448183</v>
      </c>
      <c r="Q35" s="19">
        <v>58393735.178095616</v>
      </c>
      <c r="R35" s="19">
        <v>54752858.050590783</v>
      </c>
      <c r="S35" s="19">
        <v>57355003.197112903</v>
      </c>
      <c r="T35" s="19">
        <v>125546.4440360492</v>
      </c>
      <c r="U35" s="19">
        <v>126871.5598404984</v>
      </c>
      <c r="V35" s="19">
        <v>124108.19450495231</v>
      </c>
      <c r="W35" s="19">
        <v>127269.42252455439</v>
      </c>
      <c r="X35" s="19">
        <v>45713.704271546638</v>
      </c>
      <c r="Y35" s="19">
        <v>125831.1729934574</v>
      </c>
      <c r="Z35" s="19">
        <v>117985.5395829261</v>
      </c>
      <c r="AA35" s="19">
        <v>123592.8358979756</v>
      </c>
      <c r="AB35" s="20">
        <v>21.44132950218615</v>
      </c>
      <c r="AC35" s="20">
        <v>21.667638138881511</v>
      </c>
      <c r="AD35" s="20">
        <v>21.195699430069091</v>
      </c>
      <c r="AE35" s="20">
        <v>21.73558673727447</v>
      </c>
      <c r="AF35" s="20">
        <v>7.80717131080418</v>
      </c>
      <c r="AG35" s="20">
        <v>21.489956665157401</v>
      </c>
      <c r="AH35" s="20">
        <v>20.15004765857288</v>
      </c>
      <c r="AI35" s="20">
        <v>21.107684402731461</v>
      </c>
      <c r="AJ35" s="19">
        <v>0.51238023332930638</v>
      </c>
      <c r="AK35" s="19">
        <v>0.51365226671443676</v>
      </c>
      <c r="AL35" s="19">
        <v>0.51339012147773944</v>
      </c>
      <c r="AM35" s="19">
        <v>0.51076053903353291</v>
      </c>
      <c r="AN35" s="19">
        <v>0.53173081685897139</v>
      </c>
      <c r="AO35" s="19">
        <v>0.51173175334638232</v>
      </c>
      <c r="AP35" s="19">
        <v>0.51154758357391539</v>
      </c>
      <c r="AQ35" s="19">
        <v>0.46710095895898035</v>
      </c>
      <c r="AR35" s="19">
        <v>0.81909408024260977</v>
      </c>
      <c r="AS35" s="19">
        <v>0.82009520872215114</v>
      </c>
      <c r="AT35" s="19">
        <v>0.82417890243584102</v>
      </c>
      <c r="AU35" s="19">
        <v>0.82163113677463073</v>
      </c>
      <c r="AV35" s="19">
        <v>0.83480543244768979</v>
      </c>
      <c r="AW35" s="19">
        <v>0.82666401129062095</v>
      </c>
      <c r="AX35" s="19">
        <v>0.83373692346410988</v>
      </c>
      <c r="AY35" s="19">
        <v>0.85452332988809232</v>
      </c>
      <c r="AZ35" s="21">
        <v>-0.013538039651061706</v>
      </c>
      <c r="BA35" s="21">
        <v>-0.00312614511925835</v>
      </c>
      <c r="BB35" s="21">
        <v>-0.024838865116970088</v>
      </c>
      <c r="BC35" s="21">
        <v>0</v>
      </c>
      <c r="BD35" s="21">
        <v>-0.64081156836610154</v>
      </c>
      <c r="BE35" s="21">
        <v>-0.011300825465908826</v>
      </c>
      <c r="BF35" s="21">
        <v>-0.072946688666220005</v>
      </c>
      <c r="BG35" s="21">
        <v>-0.02888821645960904</v>
      </c>
      <c r="BH35" s="21"/>
      <c r="BI35" s="21"/>
      <c r="BJ35" s="21"/>
      <c r="BK35" s="21"/>
      <c r="BL35" s="21"/>
      <c r="BM35" s="21"/>
      <c r="BN35" s="21"/>
      <c r="BO35" s="21"/>
    </row>
    <row r="36" s="16" customFormat="true" x14ac:dyDescent="0.3">
      <c r="A36" s="73">
        <v>57.600000000000001</v>
      </c>
      <c r="B36" s="73"/>
      <c r="C36" s="30" t="s">
        <v>42</v>
      </c>
      <c r="D36" s="19">
        <v>120446876987.9415</v>
      </c>
      <c r="E36" s="19">
        <v>120744822221.8615</v>
      </c>
      <c r="F36" s="19">
        <v>115492731490.1315</v>
      </c>
      <c r="G36" s="19">
        <v>120769285696.5015</v>
      </c>
      <c r="H36" s="19">
        <v>38590558253.889999</v>
      </c>
      <c r="I36" s="19">
        <v>115815140198.6915</v>
      </c>
      <c r="J36" s="19">
        <v>104200373144.9615</v>
      </c>
      <c r="K36" s="19">
        <v>104593960118.9631</v>
      </c>
      <c r="L36" s="19">
        <v>20570404.81581613</v>
      </c>
      <c r="M36" s="19">
        <v>20621289.107945111</v>
      </c>
      <c r="N36" s="19">
        <v>19724315.809983231</v>
      </c>
      <c r="O36" s="19">
        <v>20625467.079089981</v>
      </c>
      <c r="P36" s="19">
        <v>6590651.623373555</v>
      </c>
      <c r="Q36" s="19">
        <v>19779378.073257089</v>
      </c>
      <c r="R36" s="19">
        <v>17795761.17831219</v>
      </c>
      <c r="S36" s="19">
        <v>17862979.553648371</v>
      </c>
      <c r="T36" s="19">
        <v>575890.28390258399</v>
      </c>
      <c r="U36" s="19">
        <v>577314.84358931449</v>
      </c>
      <c r="V36" s="19">
        <v>552203.12547576858</v>
      </c>
      <c r="W36" s="19">
        <v>577431.81031944463</v>
      </c>
      <c r="X36" s="19">
        <v>184512.27715116981</v>
      </c>
      <c r="Y36" s="19">
        <v>553744.65189262934</v>
      </c>
      <c r="Z36" s="19">
        <v>498211.19462661323</v>
      </c>
      <c r="AA36" s="19">
        <v>500093.04428404209</v>
      </c>
      <c r="AB36" s="20">
        <v>98.352871951652318</v>
      </c>
      <c r="AC36" s="20">
        <v>98.596164016778019</v>
      </c>
      <c r="AD36" s="20">
        <v>94.307483229579063</v>
      </c>
      <c r="AE36" s="20">
        <v>98.616140068037538</v>
      </c>
      <c r="AF36" s="20">
        <v>31.51175297693776</v>
      </c>
      <c r="AG36" s="20">
        <v>94.570751345964311</v>
      </c>
      <c r="AH36" s="20">
        <v>85.086522901434833</v>
      </c>
      <c r="AI36" s="20">
        <v>85.407912797328066</v>
      </c>
      <c r="AJ36" s="19">
        <v>0.18090591975738998</v>
      </c>
      <c r="AK36" s="19">
        <v>0.17990479127784892</v>
      </c>
      <c r="AL36" s="19">
        <v>0.17582109756415898</v>
      </c>
      <c r="AM36" s="19">
        <v>0.17836886322536902</v>
      </c>
      <c r="AN36" s="19">
        <v>0.16519456755231013</v>
      </c>
      <c r="AO36" s="19">
        <v>0.17333598870937883</v>
      </c>
      <c r="AP36" s="19">
        <v>0.16626307653589001</v>
      </c>
      <c r="AQ36" s="19">
        <v>0.14547667011190776</v>
      </c>
      <c r="AR36" s="19">
        <v>0.99999999999999978</v>
      </c>
      <c r="AS36" s="19">
        <v>1</v>
      </c>
      <c r="AT36" s="19">
        <v>1</v>
      </c>
      <c r="AU36" s="19">
        <v>0.99999999999999978</v>
      </c>
      <c r="AV36" s="19">
        <v>0.99999999999999989</v>
      </c>
      <c r="AW36" s="19">
        <v>0.99999999999999978</v>
      </c>
      <c r="AX36" s="19">
        <v>0.99999999999999989</v>
      </c>
      <c r="AY36" s="19">
        <v>1</v>
      </c>
      <c r="AZ36" s="21">
        <v>-0.0026696250350458639</v>
      </c>
      <c r="BA36" s="21">
        <v>-0.00020256371062321588</v>
      </c>
      <c r="BB36" s="21">
        <v>-0.043691193302494158</v>
      </c>
      <c r="BC36" s="21">
        <v>0</v>
      </c>
      <c r="BD36" s="21">
        <v>-0.6804604909987646</v>
      </c>
      <c r="BE36" s="21">
        <v>-0.041021568267448183</v>
      </c>
      <c r="BF36" s="21">
        <v>-0.1371947549079523</v>
      </c>
      <c r="BG36" s="21">
        <v>-0.13393575596851415</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1</v>
      </c>
      <c r="AU37" s="19">
        <v>0.99999999999999978</v>
      </c>
      <c r="AV37" s="19">
        <v>0.99999999999999989</v>
      </c>
      <c r="AW37" s="19">
        <v>0.99999999999999978</v>
      </c>
      <c r="AX37" s="19">
        <v>0.99999999999999989</v>
      </c>
      <c r="AY37" s="19">
        <v>1</v>
      </c>
      <c r="AZ37" s="21">
        <v>-0.016656362151117654</v>
      </c>
      <c r="BA37" s="21">
        <v>-0.0087382837339031738</v>
      </c>
      <c r="BB37" s="21">
        <v>-0.02983363711059539</v>
      </c>
      <c r="BC37" s="21">
        <v>0</v>
      </c>
      <c r="BD37" s="21">
        <v>-0.654977159233189</v>
      </c>
      <c r="BE37" s="21">
        <v>-0.013177274959477736</v>
      </c>
      <c r="BF37" s="21">
        <v>-0.074373011985414017</v>
      </c>
      <c r="BG37" s="21">
        <v>0.061880881444440705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260689812.21728611</v>
      </c>
      <c r="E40" s="2">
        <v>260689812.21728611</v>
      </c>
      <c r="F40" s="2">
        <v>260689812.21728611</v>
      </c>
      <c r="G40" s="2">
        <v>334241503.7272861</v>
      </c>
      <c r="H40" s="2">
        <v>38505073.560000002</v>
      </c>
      <c r="I40" s="2">
        <v>334241503.7272861</v>
      </c>
      <c r="J40" s="2">
        <v>339198965.51728612</v>
      </c>
      <c r="K40" s="2">
        <v>1379116480.8205211</v>
      </c>
      <c r="L40" s="10">
        <v>44521.660525955587</v>
      </c>
      <c r="M40" s="10">
        <v>44521.660525955587</v>
      </c>
      <c r="N40" s="10">
        <v>44521.660525955587</v>
      </c>
      <c r="O40" s="10">
        <v>57083.115891877591</v>
      </c>
      <c r="P40" s="10">
        <v>6576.0522015965216</v>
      </c>
      <c r="Q40" s="10">
        <v>57083.115891877591</v>
      </c>
      <c r="R40" s="10">
        <v>57929.771267503893</v>
      </c>
      <c r="S40" s="10">
        <v>235531.0906191614</v>
      </c>
      <c r="T40" s="10">
        <v>2863.0871613724698</v>
      </c>
      <c r="U40" s="10">
        <v>2863.0871613724698</v>
      </c>
      <c r="V40" s="10">
        <v>2863.0871613724698</v>
      </c>
      <c r="W40" s="10">
        <v>3670.885908352217</v>
      </c>
      <c r="X40" s="10">
        <v>422.89102446953387</v>
      </c>
      <c r="Y40" s="10">
        <v>3670.885908352217</v>
      </c>
      <c r="Z40" s="10">
        <v>3725.3323981602389</v>
      </c>
      <c r="AA40" s="10">
        <v>15146.47103655627</v>
      </c>
      <c r="AB40" s="10">
        <v>0.4889696055655624</v>
      </c>
      <c r="AC40" s="10">
        <v>0.4889696055655624</v>
      </c>
      <c r="AD40" s="10">
        <v>0.4889696055655624</v>
      </c>
      <c r="AE40" s="10">
        <v>0.62692874282692956</v>
      </c>
      <c r="AF40" s="10">
        <v>0.072223039599311603</v>
      </c>
      <c r="AG40" s="10">
        <v>0.62692874282692956</v>
      </c>
      <c r="AH40" s="10">
        <v>0.63622733457259473</v>
      </c>
      <c r="AI40" s="10">
        <v>2.5867755855902281</v>
      </c>
      <c r="AJ40" s="10">
        <v>0.00039154464964061183</v>
      </c>
      <c r="AK40" s="10">
        <v>0.00038841703844689677</v>
      </c>
      <c r="AL40" s="10">
        <v>0.00039686280094392077</v>
      </c>
      <c r="AM40" s="10">
        <v>0.00049365429892826642</v>
      </c>
      <c r="AN40" s="10">
        <v>0.00016482863330107199</v>
      </c>
      <c r="AO40" s="10">
        <v>0.00050024618039475662</v>
      </c>
      <c r="AP40" s="10">
        <v>0.0005412289981556773</v>
      </c>
      <c r="AQ40" s="10">
        <v>0.0019181726468529381</v>
      </c>
      <c r="AR40" s="10">
        <v>0.00039154464964061183</v>
      </c>
      <c r="AS40" s="10">
        <v>0.00038841703844689677</v>
      </c>
      <c r="AT40" s="10">
        <v>0.00039686280094392077</v>
      </c>
      <c r="AU40" s="10">
        <v>0.00049365429892826642</v>
      </c>
      <c r="AV40" s="10">
        <v>0.00016482863330107199</v>
      </c>
      <c r="AW40" s="10">
        <v>0.00050024618039475662</v>
      </c>
      <c r="AX40" s="10">
        <v>0.0005412289981556773</v>
      </c>
      <c r="AY40" s="10">
        <v>0.0019181726468529381</v>
      </c>
      <c r="AZ40" s="10">
        <v>-0.22005553077577156</v>
      </c>
      <c r="BA40" s="10">
        <v>-0.22005553077577156</v>
      </c>
      <c r="BB40" s="10">
        <v>-0.22005553077577156</v>
      </c>
      <c r="BC40" s="10">
        <v>0</v>
      </c>
      <c r="BD40" s="10">
        <v>-0.884798646695244</v>
      </c>
      <c r="BE40" s="10">
        <v>0</v>
      </c>
      <c r="BF40" s="10">
        <v>0.014831975486936821</v>
      </c>
      <c r="BG40" s="10">
        <v>3.126107815580462</v>
      </c>
    </row>
    <row r="41" x14ac:dyDescent="0.3">
      <c r="A41" s="33"/>
      <c r="B41" s="33"/>
      <c r="C41" s="34">
        <f t="shared" ref="C41:C104" si="1">C40+1</f>
        <v>2</v>
      </c>
      <c r="D41" s="2">
        <v>486068476.70565891</v>
      </c>
      <c r="E41" s="2">
        <v>489672258.70565891</v>
      </c>
      <c r="F41" s="2">
        <v>486068476.70565891</v>
      </c>
      <c r="G41" s="2">
        <v>585208759.10565889</v>
      </c>
      <c r="H41" s="2">
        <v>41700301.579999998</v>
      </c>
      <c r="I41" s="2">
        <v>585208759.10565889</v>
      </c>
      <c r="J41" s="2">
        <v>581231273.07565892</v>
      </c>
      <c r="K41" s="2">
        <v>2244668494.397675</v>
      </c>
      <c r="L41" s="10">
        <v>83012.740422016112</v>
      </c>
      <c r="M41" s="10">
        <v>83628.208887963745</v>
      </c>
      <c r="N41" s="10">
        <v>83012.740422016112</v>
      </c>
      <c r="O41" s="10">
        <v>99944.318836676874</v>
      </c>
      <c r="P41" s="10">
        <v>7121.7461663874801</v>
      </c>
      <c r="Q41" s="10">
        <v>99944.318836676874</v>
      </c>
      <c r="R41" s="10">
        <v>99265.027684988934</v>
      </c>
      <c r="S41" s="10">
        <v>383353.56434099429</v>
      </c>
      <c r="T41" s="10">
        <v>5205.1624157295719</v>
      </c>
      <c r="U41" s="10">
        <v>5243.7542428482893</v>
      </c>
      <c r="V41" s="10">
        <v>5205.1624157295719</v>
      </c>
      <c r="W41" s="10">
        <v>6266.8261453562664</v>
      </c>
      <c r="X41" s="10">
        <v>446.55609839155301</v>
      </c>
      <c r="Y41" s="10">
        <v>6266.8261453562664</v>
      </c>
      <c r="Z41" s="10">
        <v>6224.2324331847567</v>
      </c>
      <c r="AA41" s="10">
        <v>24037.485750976371</v>
      </c>
      <c r="AB41" s="10">
        <v>0.88895869034734865</v>
      </c>
      <c r="AC41" s="10">
        <v>0.89554955867258945</v>
      </c>
      <c r="AD41" s="10">
        <v>0.88895869034734865</v>
      </c>
      <c r="AE41" s="10">
        <v>1.070273916136695</v>
      </c>
      <c r="AF41" s="10">
        <v>0.076264656640331996</v>
      </c>
      <c r="AG41" s="10">
        <v>1.070273916136695</v>
      </c>
      <c r="AH41" s="10">
        <v>1.062999589695969</v>
      </c>
      <c r="AI41" s="10">
        <v>4.1052190394400876</v>
      </c>
      <c r="AJ41" s="10">
        <v>0.00073005350609724878</v>
      </c>
      <c r="AK41" s="10">
        <v>0.00072959141332889761</v>
      </c>
      <c r="AL41" s="10">
        <v>0.00073996945057126979</v>
      </c>
      <c r="AM41" s="10">
        <v>0.00086431761609921502</v>
      </c>
      <c r="AN41" s="10">
        <v>0.00017850644297467828</v>
      </c>
      <c r="AO41" s="10">
        <v>0.00087585905164853516</v>
      </c>
      <c r="AP41" s="10">
        <v>0.00092741798060541646</v>
      </c>
      <c r="AQ41" s="10">
        <v>0.003122043545331635</v>
      </c>
      <c r="AR41" s="10">
        <v>0.0011215981557378607</v>
      </c>
      <c r="AS41" s="10">
        <v>0.0011180084517757945</v>
      </c>
      <c r="AT41" s="10">
        <v>0.0011368322515151906</v>
      </c>
      <c r="AU41" s="10">
        <v>0.0013579719150274814</v>
      </c>
      <c r="AV41" s="10">
        <v>0.00034333507627575026</v>
      </c>
      <c r="AW41" s="10">
        <v>0.0013761052320432918</v>
      </c>
      <c r="AX41" s="10">
        <v>0.0014686469787610938</v>
      </c>
      <c r="AY41" s="10">
        <v>0.0050402161921845731</v>
      </c>
      <c r="AZ41" s="10">
        <v>-0.16941011366868541</v>
      </c>
      <c r="BA41" s="10">
        <v>-0.16325200009993523</v>
      </c>
      <c r="BB41" s="10">
        <v>-0.16941011366868541</v>
      </c>
      <c r="BC41" s="10">
        <v>0</v>
      </c>
      <c r="BD41" s="10">
        <v>-0.92874286153247576</v>
      </c>
      <c r="BE41" s="10">
        <v>0</v>
      </c>
      <c r="BF41" s="10">
        <v>-0.0067966959962775242</v>
      </c>
      <c r="BG41" s="10">
        <v>2.8356713898610706</v>
      </c>
    </row>
    <row r="42" x14ac:dyDescent="0.3">
      <c r="A42" s="33"/>
      <c r="B42" s="33"/>
      <c r="C42" s="34">
        <f t="shared" si="1"/>
        <v>3</v>
      </c>
      <c r="D42" s="2">
        <v>598268480.41941833</v>
      </c>
      <c r="E42" s="2">
        <v>598268480.41941833</v>
      </c>
      <c r="F42" s="2">
        <v>598268480.41941833</v>
      </c>
      <c r="G42" s="2">
        <v>706649199.14941835</v>
      </c>
      <c r="H42" s="2">
        <v>88027065.74000001</v>
      </c>
      <c r="I42" s="2">
        <v>706649199.14941835</v>
      </c>
      <c r="J42" s="2">
        <v>702196473.4594183</v>
      </c>
      <c r="K42" s="2">
        <v>2111914855.7259319</v>
      </c>
      <c r="L42" s="10">
        <v>102174.7108644641</v>
      </c>
      <c r="M42" s="10">
        <v>102174.7108644641</v>
      </c>
      <c r="N42" s="10">
        <v>102174.7108644641</v>
      </c>
      <c r="O42" s="10">
        <v>120684.4083697668</v>
      </c>
      <c r="P42" s="10">
        <v>15033.618324546031</v>
      </c>
      <c r="Q42" s="10">
        <v>120684.4083697668</v>
      </c>
      <c r="R42" s="10">
        <v>119923.9538667725</v>
      </c>
      <c r="S42" s="10">
        <v>360681.36098844308</v>
      </c>
      <c r="T42" s="10">
        <v>6553.4223572906239</v>
      </c>
      <c r="U42" s="10">
        <v>6553.4223572906239</v>
      </c>
      <c r="V42" s="10">
        <v>6553.4223572906239</v>
      </c>
      <c r="W42" s="10">
        <v>7740.6228341174747</v>
      </c>
      <c r="X42" s="10">
        <v>964.24692182142826</v>
      </c>
      <c r="Y42" s="10">
        <v>7740.6228341174747</v>
      </c>
      <c r="Z42" s="10">
        <v>7691.8477556321895</v>
      </c>
      <c r="AA42" s="10">
        <v>23133.87799154278</v>
      </c>
      <c r="AB42" s="10">
        <v>1.119219976388298</v>
      </c>
      <c r="AC42" s="10">
        <v>1.119219976388298</v>
      </c>
      <c r="AD42" s="10">
        <v>1.119219976388298</v>
      </c>
      <c r="AE42" s="10">
        <v>1.321974875614977</v>
      </c>
      <c r="AF42" s="10">
        <v>0.16467798933680239</v>
      </c>
      <c r="AG42" s="10">
        <v>1.321974875614977</v>
      </c>
      <c r="AH42" s="10">
        <v>1.3136448704338051</v>
      </c>
      <c r="AI42" s="10">
        <v>3.9508972515192409</v>
      </c>
      <c r="AJ42" s="10">
        <v>0.00089857298436194725</v>
      </c>
      <c r="AK42" s="10">
        <v>0.00089139529229837291</v>
      </c>
      <c r="AL42" s="10">
        <v>0.00091077784297076479</v>
      </c>
      <c r="AM42" s="10">
        <v>0.0010436777333282718</v>
      </c>
      <c r="AN42" s="10">
        <v>0.00037681738009976204</v>
      </c>
      <c r="AO42" s="10">
        <v>0.001057614206528751</v>
      </c>
      <c r="AP42" s="10">
        <v>0.0011204311701225479</v>
      </c>
      <c r="AQ42" s="10">
        <v>0.0029374004045877636</v>
      </c>
      <c r="AR42" s="10">
        <v>0.0020201711400998079</v>
      </c>
      <c r="AS42" s="10">
        <v>0.0020094037440741676</v>
      </c>
      <c r="AT42" s="10">
        <v>0.0020476100944859556</v>
      </c>
      <c r="AU42" s="10">
        <v>0.0024016496483557533</v>
      </c>
      <c r="AV42" s="10">
        <v>0.0007201524563755123</v>
      </c>
      <c r="AW42" s="10">
        <v>0.0024337194385720428</v>
      </c>
      <c r="AX42" s="10">
        <v>0.0025890781488836414</v>
      </c>
      <c r="AY42" s="10">
        <v>0.0079776165967723363</v>
      </c>
      <c r="AZ42" s="10">
        <v>-0.15337273269460439</v>
      </c>
      <c r="BA42" s="10">
        <v>-0.15337273269460439</v>
      </c>
      <c r="BB42" s="10">
        <v>-0.15337273269460439</v>
      </c>
      <c r="BC42" s="10">
        <v>0</v>
      </c>
      <c r="BD42" s="10">
        <v>-0.87543031840132746</v>
      </c>
      <c r="BE42" s="10">
        <v>0</v>
      </c>
      <c r="BF42" s="10">
        <v>-0.0063011826736091292</v>
      </c>
      <c r="BG42" s="10">
        <v>1.9886326316763792</v>
      </c>
    </row>
    <row r="43" x14ac:dyDescent="0.3">
      <c r="A43" s="33"/>
      <c r="B43" s="33"/>
      <c r="C43" s="34">
        <f t="shared" si="1"/>
        <v>4</v>
      </c>
      <c r="D43" s="2">
        <v>749618304.58305359</v>
      </c>
      <c r="E43" s="2">
        <v>752710051.60305357</v>
      </c>
      <c r="F43" s="2">
        <v>749618304.58305359</v>
      </c>
      <c r="G43" s="10">
        <v>850792093.14305365</v>
      </c>
      <c r="H43" s="10">
        <v>170898749.71000001</v>
      </c>
      <c r="I43" s="10">
        <v>850792093.14305353</v>
      </c>
      <c r="J43" s="10">
        <v>843517303.13305354</v>
      </c>
      <c r="K43" s="10">
        <v>2515451499.4894938</v>
      </c>
      <c r="L43" s="10">
        <v>128022.84599012831</v>
      </c>
      <c r="M43" s="10">
        <v>128550.8670511962</v>
      </c>
      <c r="N43" s="10">
        <v>128022.84599012831</v>
      </c>
      <c r="O43" s="10">
        <v>145301.7148115868</v>
      </c>
      <c r="P43" s="10">
        <v>29186.779698767012</v>
      </c>
      <c r="Q43" s="10">
        <v>145301.7148115868</v>
      </c>
      <c r="R43" s="10">
        <v>144059.2967497989</v>
      </c>
      <c r="S43" s="10">
        <v>429598.98116935731</v>
      </c>
      <c r="T43" s="10">
        <v>8013.3656659082544</v>
      </c>
      <c r="U43" s="10">
        <v>8046.416218791328</v>
      </c>
      <c r="V43" s="10">
        <v>8013.3656659082544</v>
      </c>
      <c r="W43" s="10">
        <v>9094.9061760316163</v>
      </c>
      <c r="X43" s="10">
        <v>1826.8953211254361</v>
      </c>
      <c r="Y43" s="10">
        <v>9094.9061760316163</v>
      </c>
      <c r="Z43" s="10">
        <v>9017.1391949741683</v>
      </c>
      <c r="AA43" s="10">
        <v>26889.995290974432</v>
      </c>
      <c r="AB43" s="10">
        <v>1.368554999573774</v>
      </c>
      <c r="AC43" s="10">
        <v>1.3741995066726129</v>
      </c>
      <c r="AD43" s="10">
        <v>1.368554999573774</v>
      </c>
      <c r="AE43" s="10">
        <v>1.5532648623306911</v>
      </c>
      <c r="AF43" s="10">
        <v>0.31200457206900362</v>
      </c>
      <c r="AG43" s="10">
        <v>1.5532648623306911</v>
      </c>
      <c r="AH43" s="10">
        <v>1.5399835027665421</v>
      </c>
      <c r="AI43" s="10">
        <v>4.5923821560446978</v>
      </c>
      <c r="AJ43" s="10">
        <v>0.0011258937736604762</v>
      </c>
      <c r="AK43" s="10">
        <v>0.0011215068458800416</v>
      </c>
      <c r="AL43" s="10">
        <v>0.0011411862146254487</v>
      </c>
      <c r="AM43" s="10">
        <v>0.0012565679892851669</v>
      </c>
      <c r="AN43" s="10">
        <v>0.00073156612215445594</v>
      </c>
      <c r="AO43" s="10">
        <v>0.0012733472359319328</v>
      </c>
      <c r="AP43" s="10">
        <v>0.0013459239894952318</v>
      </c>
      <c r="AQ43" s="10">
        <v>0.0034986676817430414</v>
      </c>
      <c r="AR43" s="10">
        <v>0.0031460649137602841</v>
      </c>
      <c r="AS43" s="10">
        <v>0.0031309105899542094</v>
      </c>
      <c r="AT43" s="10">
        <v>0.0031887963091114043</v>
      </c>
      <c r="AU43" s="10">
        <v>0.0036582176376409202</v>
      </c>
      <c r="AV43" s="10">
        <v>0.0014517185785299681</v>
      </c>
      <c r="AW43" s="10">
        <v>0.0037070666745039754</v>
      </c>
      <c r="AX43" s="10">
        <v>0.0039350021383788734</v>
      </c>
      <c r="AY43" s="10">
        <v>0.011476284278515377</v>
      </c>
      <c r="AZ43" s="10">
        <v>-0.11891717068765528</v>
      </c>
      <c r="BA43" s="10">
        <v>-0.11528320764907285</v>
      </c>
      <c r="BB43" s="10">
        <v>-0.11891717068765528</v>
      </c>
      <c r="BC43" s="10">
        <v>0</v>
      </c>
      <c r="BD43" s="10">
        <v>-0.79912983314330732</v>
      </c>
      <c r="BE43" s="10">
        <v>-1.1102230246251565e-16</v>
      </c>
      <c r="BF43" s="10">
        <v>-0.0085506083902648911</v>
      </c>
      <c r="BG43" s="10">
        <v>1.9565995262094447</v>
      </c>
    </row>
    <row r="44" x14ac:dyDescent="0.3">
      <c r="A44" s="33"/>
      <c r="B44" s="33"/>
      <c r="C44" s="34">
        <f t="shared" si="1"/>
        <v>5</v>
      </c>
      <c r="D44" s="2">
        <v>874621349.26345825</v>
      </c>
      <c r="E44" s="2">
        <v>877001964.26345825</v>
      </c>
      <c r="F44" s="2">
        <v>874621349.26345825</v>
      </c>
      <c r="G44" s="10">
        <v>955635790.4434582</v>
      </c>
      <c r="H44" s="10">
        <v>162284371.36000001</v>
      </c>
      <c r="I44" s="10">
        <v>955635790.4434582</v>
      </c>
      <c r="J44" s="10">
        <v>945211423.65345824</v>
      </c>
      <c r="K44" s="10">
        <v>2327645508.3353209</v>
      </c>
      <c r="L44" s="10">
        <v>149371.37155250469</v>
      </c>
      <c r="M44" s="10">
        <v>149777.94261092661</v>
      </c>
      <c r="N44" s="10">
        <v>149371.37155250469</v>
      </c>
      <c r="O44" s="10">
        <v>163207.34549117781</v>
      </c>
      <c r="P44" s="10">
        <v>27715.581322126309</v>
      </c>
      <c r="Q44" s="10">
        <v>163207.34549117781</v>
      </c>
      <c r="R44" s="10">
        <v>161427.02996800889</v>
      </c>
      <c r="S44" s="10">
        <v>397524.7143931113</v>
      </c>
      <c r="T44" s="10">
        <v>9481.6069257995987</v>
      </c>
      <c r="U44" s="10">
        <v>9507.4147290171531</v>
      </c>
      <c r="V44" s="10">
        <v>9481.6069257995987</v>
      </c>
      <c r="W44" s="10">
        <v>10359.86937300484</v>
      </c>
      <c r="X44" s="10">
        <v>1759.2946030094099</v>
      </c>
      <c r="Y44" s="10">
        <v>10359.86937300484</v>
      </c>
      <c r="Z44" s="10">
        <v>10246.86075683468</v>
      </c>
      <c r="AA44" s="10">
        <v>25233.570837510521</v>
      </c>
      <c r="AB44" s="10">
        <v>1.619307180439971</v>
      </c>
      <c r="AC44" s="10">
        <v>1.623714741456644</v>
      </c>
      <c r="AD44" s="10">
        <v>1.619307180439971</v>
      </c>
      <c r="AE44" s="10">
        <v>1.76930039342589</v>
      </c>
      <c r="AF44" s="10">
        <v>0.30045944800882768</v>
      </c>
      <c r="AG44" s="10">
        <v>1.76930039342589</v>
      </c>
      <c r="AH44" s="10">
        <v>1.750000324877595</v>
      </c>
      <c r="AI44" s="10">
        <v>4.3094912882475969</v>
      </c>
      <c r="AJ44" s="10">
        <v>0.0013136428572058029</v>
      </c>
      <c r="AK44" s="10">
        <v>0.0013066966552087451</v>
      </c>
      <c r="AL44" s="10">
        <v>0.0013314853982277371</v>
      </c>
      <c r="AM44" s="10">
        <v>0.0014114157305462514</v>
      </c>
      <c r="AN44" s="10">
        <v>0.00069469056060134505</v>
      </c>
      <c r="AO44" s="10">
        <v>0.0014302626953471241</v>
      </c>
      <c r="AP44" s="10">
        <v>0.0015081880662256677</v>
      </c>
      <c r="AQ44" s="10">
        <v>0.0032374538392888437</v>
      </c>
      <c r="AR44" s="10">
        <v>0.0044597077709660872</v>
      </c>
      <c r="AS44" s="10">
        <v>0.0044376072451629547</v>
      </c>
      <c r="AT44" s="10">
        <v>0.0045202817073391414</v>
      </c>
      <c r="AU44" s="10">
        <v>0.0050696333681871713</v>
      </c>
      <c r="AV44" s="10">
        <v>0.0021464091391313134</v>
      </c>
      <c r="AW44" s="10">
        <v>0.0051373293698510998</v>
      </c>
      <c r="AX44" s="10">
        <v>0.0054431902046045413</v>
      </c>
      <c r="AY44" s="10">
        <v>0.014713738117804222</v>
      </c>
      <c r="AZ44" s="10">
        <v>-0.084775436405961413</v>
      </c>
      <c r="BA44" s="10">
        <v>-0.082284304299141353</v>
      </c>
      <c r="BB44" s="10">
        <v>-0.084775436405961413</v>
      </c>
      <c r="BC44" s="10">
        <v>-1.1102230246251565e-16</v>
      </c>
      <c r="BD44" s="10">
        <v>-0.83018177742726373</v>
      </c>
      <c r="BE44" s="10">
        <v>-1.1102230246251565e-16</v>
      </c>
      <c r="BF44" s="10">
        <v>-0.010908305124447737</v>
      </c>
      <c r="BG44" s="10">
        <v>1.4357035720221276</v>
      </c>
    </row>
    <row r="45" x14ac:dyDescent="0.3">
      <c r="A45" s="33"/>
      <c r="B45" s="33"/>
      <c r="C45" s="34">
        <f t="shared" si="1"/>
        <v>6</v>
      </c>
      <c r="D45" s="2">
        <v>943888282.16493988</v>
      </c>
      <c r="E45" s="2">
        <v>947254447.06493986</v>
      </c>
      <c r="F45" s="2">
        <v>943888282.16493988</v>
      </c>
      <c r="G45" s="10">
        <v>1028115364.95494</v>
      </c>
      <c r="H45" s="10">
        <v>186657864.46000001</v>
      </c>
      <c r="I45" s="10">
        <v>1028115364.95494</v>
      </c>
      <c r="J45" s="10">
        <v>1014045874.07494</v>
      </c>
      <c r="K45" s="10">
        <v>2286580088.187851</v>
      </c>
      <c r="L45" s="10">
        <v>161201.0585129736</v>
      </c>
      <c r="M45" s="10">
        <v>161775.94576950849</v>
      </c>
      <c r="N45" s="10">
        <v>161201.0585129736</v>
      </c>
      <c r="O45" s="10">
        <v>175585.70037976949</v>
      </c>
      <c r="P45" s="10">
        <v>31878.185055660189</v>
      </c>
      <c r="Q45" s="10">
        <v>175585.70037976949</v>
      </c>
      <c r="R45" s="10">
        <v>173182.855821309</v>
      </c>
      <c r="S45" s="10">
        <v>390511.39584563591</v>
      </c>
      <c r="T45" s="10">
        <v>10268.919592294569</v>
      </c>
      <c r="U45" s="10">
        <v>10305.54138042952</v>
      </c>
      <c r="V45" s="10">
        <v>10268.919592294569</v>
      </c>
      <c r="W45" s="10">
        <v>11185.25805841074</v>
      </c>
      <c r="X45" s="10">
        <v>2030.721895405638</v>
      </c>
      <c r="Y45" s="10">
        <v>11185.25805841074</v>
      </c>
      <c r="Z45" s="10">
        <v>11032.190716352139</v>
      </c>
      <c r="AA45" s="10">
        <v>24876.57438980657</v>
      </c>
      <c r="AB45" s="10">
        <v>1.7537676220174021</v>
      </c>
      <c r="AC45" s="10">
        <v>1.7600220391169039</v>
      </c>
      <c r="AD45" s="10">
        <v>1.7537676220174021</v>
      </c>
      <c r="AE45" s="10">
        <v>1.9102636115165801</v>
      </c>
      <c r="AF45" s="10">
        <v>0.34681489882894551</v>
      </c>
      <c r="AG45" s="10">
        <v>1.9102636115165801</v>
      </c>
      <c r="AH45" s="10">
        <v>1.8841221517380791</v>
      </c>
      <c r="AI45" s="10">
        <v>4.2485219909879124</v>
      </c>
      <c r="AJ45" s="10">
        <v>0.0014176787485354757</v>
      </c>
      <c r="AK45" s="10">
        <v>0.0014113699490409912</v>
      </c>
      <c r="AL45" s="10">
        <v>0.0014369343560150251</v>
      </c>
      <c r="AM45" s="10">
        <v>0.0015184636379517841</v>
      </c>
      <c r="AN45" s="10">
        <v>0.00079902615030450386</v>
      </c>
      <c r="AO45" s="10">
        <v>0.00153874003853066</v>
      </c>
      <c r="AP45" s="10">
        <v>0.0016180209502481768</v>
      </c>
      <c r="AQ45" s="10">
        <v>0.0031803371513557583</v>
      </c>
      <c r="AR45" s="10">
        <v>0.0058773865195015634</v>
      </c>
      <c r="AS45" s="10">
        <v>0.0058489771942039463</v>
      </c>
      <c r="AT45" s="10">
        <v>0.005957216063354167</v>
      </c>
      <c r="AU45" s="10">
        <v>0.006588097006138955</v>
      </c>
      <c r="AV45" s="10">
        <v>0.002945435289435817</v>
      </c>
      <c r="AW45" s="10">
        <v>0.0066760694083817596</v>
      </c>
      <c r="AX45" s="10">
        <v>0.0070612111548527179</v>
      </c>
      <c r="AY45" s="10">
        <v>0.017894075269159981</v>
      </c>
      <c r="AZ45" s="10">
        <v>-0.081923766204672566</v>
      </c>
      <c r="BA45" s="10">
        <v>-0.078649654159719806</v>
      </c>
      <c r="BB45" s="10">
        <v>-0.081923766204672566</v>
      </c>
      <c r="BC45" s="10">
        <v>-1.1102230246251565e-16</v>
      </c>
      <c r="BD45" s="10">
        <v>-0.81844657630597628</v>
      </c>
      <c r="BE45" s="10">
        <v>-1.1102230246251565e-16</v>
      </c>
      <c r="BF45" s="10">
        <v>-0.013684739436431559</v>
      </c>
      <c r="BG45" s="10">
        <v>1.2240501077309225</v>
      </c>
    </row>
    <row r="46" x14ac:dyDescent="0.3">
      <c r="A46" s="33"/>
      <c r="B46" s="33"/>
      <c r="C46" s="34">
        <f t="shared" si="1"/>
        <v>7</v>
      </c>
      <c r="D46" s="2">
        <v>1052798473.474548</v>
      </c>
      <c r="E46" s="2">
        <v>1055044527.424548</v>
      </c>
      <c r="F46" s="2">
        <v>1052798473.474548</v>
      </c>
      <c r="G46" s="2">
        <v>1142327094.1645479</v>
      </c>
      <c r="H46" s="2">
        <v>291443734.13999999</v>
      </c>
      <c r="I46" s="2">
        <v>1142327094.1645479</v>
      </c>
      <c r="J46" s="2">
        <v>1116917114.554548</v>
      </c>
      <c r="K46" s="2">
        <v>2378773841.9280939</v>
      </c>
      <c r="L46" s="10">
        <v>179801.18148694589</v>
      </c>
      <c r="M46" s="10">
        <v>180184.77166499829</v>
      </c>
      <c r="N46" s="10">
        <v>179801.18148694589</v>
      </c>
      <c r="O46" s="10">
        <v>195091.2414390966</v>
      </c>
      <c r="P46" s="10">
        <v>49773.939700346811</v>
      </c>
      <c r="Q46" s="10">
        <v>195091.2414390966</v>
      </c>
      <c r="R46" s="10">
        <v>190751.62234717389</v>
      </c>
      <c r="S46" s="10">
        <v>406256.617999601</v>
      </c>
      <c r="T46" s="10">
        <v>11408.49215962537</v>
      </c>
      <c r="U46" s="10">
        <v>11432.83118511246</v>
      </c>
      <c r="V46" s="10">
        <v>11408.49215962537</v>
      </c>
      <c r="W46" s="10">
        <v>12378.65557925217</v>
      </c>
      <c r="X46" s="10">
        <v>3158.1861483279508</v>
      </c>
      <c r="Y46" s="10">
        <v>12378.65557925217</v>
      </c>
      <c r="Z46" s="10">
        <v>12103.304160665661</v>
      </c>
      <c r="AA46" s="10">
        <v>25777.224615072209</v>
      </c>
      <c r="AB46" s="10">
        <v>1.948388434222772</v>
      </c>
      <c r="AC46" s="10">
        <v>1.952545151437965</v>
      </c>
      <c r="AD46" s="10">
        <v>1.948388434222772</v>
      </c>
      <c r="AE46" s="10">
        <v>2.1140768669848571</v>
      </c>
      <c r="AF46" s="10">
        <v>0.53936780412590546</v>
      </c>
      <c r="AG46" s="10">
        <v>2.1140768669848571</v>
      </c>
      <c r="AH46" s="10">
        <v>2.0670512380222998</v>
      </c>
      <c r="AI46" s="10">
        <v>4.4023386792614057</v>
      </c>
      <c r="AJ46" s="10">
        <v>0.0015812570730427227</v>
      </c>
      <c r="AK46" s="10">
        <v>0.0015719727107336317</v>
      </c>
      <c r="AL46" s="10">
        <v>0.0016027344814853802</v>
      </c>
      <c r="AM46" s="10">
        <v>0.0016871473905187796</v>
      </c>
      <c r="AN46" s="10">
        <v>0.0012475829271589936</v>
      </c>
      <c r="AO46" s="10">
        <v>0.0017096762647510978</v>
      </c>
      <c r="AP46" s="10">
        <v>0.0017821632504432894</v>
      </c>
      <c r="AQ46" s="10">
        <v>0.0033085667382649186</v>
      </c>
      <c r="AR46" s="10">
        <v>0.0074586435925442863</v>
      </c>
      <c r="AS46" s="10">
        <v>0.0074209499049375776</v>
      </c>
      <c r="AT46" s="10">
        <v>0.0075599505448395469</v>
      </c>
      <c r="AU46" s="10">
        <v>0.0082752443966577355</v>
      </c>
      <c r="AV46" s="10">
        <v>0.0041930182165948104</v>
      </c>
      <c r="AW46" s="10">
        <v>0.0083857456731328568</v>
      </c>
      <c r="AX46" s="10">
        <v>0.0088433744052960079</v>
      </c>
      <c r="AY46" s="10">
        <v>0.021202642007424902</v>
      </c>
      <c r="AZ46" s="10">
        <v>-0.078373892335520168</v>
      </c>
      <c r="BA46" s="10">
        <v>-0.076407683216018651</v>
      </c>
      <c r="BB46" s="10">
        <v>-0.078373892335520168</v>
      </c>
      <c r="BC46" s="10">
        <v>0</v>
      </c>
      <c r="BD46" s="10">
        <v>-0.74486840447993563</v>
      </c>
      <c r="BE46" s="10">
        <v>0</v>
      </c>
      <c r="BF46" s="10">
        <v>-0.022244048784103909</v>
      </c>
      <c r="BG46" s="10">
        <v>1.0823929101216265</v>
      </c>
    </row>
    <row r="47" x14ac:dyDescent="0.3">
      <c r="A47" s="33"/>
      <c r="B47" s="33"/>
      <c r="C47" s="34">
        <f t="shared" si="1"/>
        <v>8</v>
      </c>
      <c r="D47" s="2">
        <v>1102089823.3780291</v>
      </c>
      <c r="E47" s="2">
        <v>1139534494.198029</v>
      </c>
      <c r="F47" s="2">
        <v>1102076640.208029</v>
      </c>
      <c r="G47" s="2">
        <v>1224664874.488029</v>
      </c>
      <c r="H47" s="2">
        <v>246438659.87</v>
      </c>
      <c r="I47" s="2">
        <v>1224651691.3180289</v>
      </c>
      <c r="J47" s="2">
        <v>1194913403.3480289</v>
      </c>
      <c r="K47" s="2">
        <v>2647517802.265821</v>
      </c>
      <c r="L47" s="10">
        <v>188219.35758904729</v>
      </c>
      <c r="M47" s="10">
        <v>194614.30992176311</v>
      </c>
      <c r="N47" s="10">
        <v>188217.10611395349</v>
      </c>
      <c r="O47" s="10">
        <v>209153.22058911889</v>
      </c>
      <c r="P47" s="10">
        <v>42087.791087357422</v>
      </c>
      <c r="Q47" s="10">
        <v>209150.96911402521</v>
      </c>
      <c r="R47" s="10">
        <v>204072.14401394839</v>
      </c>
      <c r="S47" s="10">
        <v>452153.79851766571</v>
      </c>
      <c r="T47" s="10">
        <v>12017.11725414926</v>
      </c>
      <c r="U47" s="10">
        <v>12425.41156033179</v>
      </c>
      <c r="V47" s="10">
        <v>12016.97350570307</v>
      </c>
      <c r="W47" s="10">
        <v>13353.66780599748</v>
      </c>
      <c r="X47" s="10">
        <v>2687.1514542579871</v>
      </c>
      <c r="Y47" s="10">
        <v>13353.524057551291</v>
      </c>
      <c r="Z47" s="10">
        <v>13029.2596592305</v>
      </c>
      <c r="AA47" s="10">
        <v>28868.36552465185</v>
      </c>
      <c r="AB47" s="10">
        <v>2.052331889532736</v>
      </c>
      <c r="AC47" s="10">
        <v>2.122062042544576</v>
      </c>
      <c r="AD47" s="10">
        <v>2.0523073395916862</v>
      </c>
      <c r="AE47" s="10">
        <v>2.2805933986383051</v>
      </c>
      <c r="AF47" s="10">
        <v>0.45892259390859691</v>
      </c>
      <c r="AG47" s="10">
        <v>2.280568848697254</v>
      </c>
      <c r="AH47" s="10">
        <v>2.2251896632204602</v>
      </c>
      <c r="AI47" s="10">
        <v>4.9302562263402647</v>
      </c>
      <c r="AJ47" s="10">
        <v>0.0016552905159460645</v>
      </c>
      <c r="AK47" s="10">
        <v>0.0016978592668422333</v>
      </c>
      <c r="AL47" s="10">
        <v>0.0016777534134063954</v>
      </c>
      <c r="AM47" s="10">
        <v>0.0018087552661644739</v>
      </c>
      <c r="AN47" s="10">
        <v>0.0010549297467416612</v>
      </c>
      <c r="AO47" s="10">
        <v>0.0018328882681059161</v>
      </c>
      <c r="AP47" s="10">
        <v>0.0019066148482810936</v>
      </c>
      <c r="AQ47" s="10">
        <v>0.0036823548271579304</v>
      </c>
      <c r="AR47" s="10">
        <v>0.009113934108490351</v>
      </c>
      <c r="AS47" s="10">
        <v>0.0091188091717798112</v>
      </c>
      <c r="AT47" s="10">
        <v>0.0092377039582459426</v>
      </c>
      <c r="AU47" s="10">
        <v>0.01008399966282221</v>
      </c>
      <c r="AV47" s="10">
        <v>0.0052479479633364716</v>
      </c>
      <c r="AW47" s="10">
        <v>0.010218633941238772</v>
      </c>
      <c r="AX47" s="10">
        <v>0.010749989253577102</v>
      </c>
      <c r="AY47" s="10">
        <v>0.024884996834582833</v>
      </c>
      <c r="AZ47" s="10">
        <v>-0.10008864764839642</v>
      </c>
      <c r="BA47" s="10">
        <v>-0.069513204847643451</v>
      </c>
      <c r="BB47" s="10">
        <v>-0.10009941236474829</v>
      </c>
      <c r="BC47" s="10">
        <v>0</v>
      </c>
      <c r="BD47" s="10">
        <v>-0.79877053306275014</v>
      </c>
      <c r="BE47" s="10">
        <v>-1.076471635197418e-05</v>
      </c>
      <c r="BF47" s="10">
        <v>-0.024293561250736229</v>
      </c>
      <c r="BG47" s="10">
        <v>1.1618304382026272</v>
      </c>
    </row>
    <row r="48" x14ac:dyDescent="0.3">
      <c r="A48" s="33"/>
      <c r="B48" s="33"/>
      <c r="C48" s="34">
        <f t="shared" si="1"/>
        <v>9</v>
      </c>
      <c r="D48" s="2">
        <v>1176978121.243664</v>
      </c>
      <c r="E48" s="2">
        <v>1200231071.533664</v>
      </c>
      <c r="F48" s="2">
        <v>1176759907.6436639</v>
      </c>
      <c r="G48" s="2">
        <v>1285551063.793664</v>
      </c>
      <c r="H48" s="2">
        <v>236033584.83000001</v>
      </c>
      <c r="I48" s="2">
        <v>1285332850.1936641</v>
      </c>
      <c r="J48" s="2">
        <v>1234014279.543664</v>
      </c>
      <c r="K48" s="2">
        <v>2481968472.856369</v>
      </c>
      <c r="L48" s="10">
        <v>201009.08399447121</v>
      </c>
      <c r="M48" s="10">
        <v>204980.31689472511</v>
      </c>
      <c r="N48" s="10">
        <v>200971.8165932686</v>
      </c>
      <c r="O48" s="10">
        <v>219551.61026122901</v>
      </c>
      <c r="P48" s="10">
        <v>40310.770287281623</v>
      </c>
      <c r="Q48" s="10">
        <v>219514.34286002631</v>
      </c>
      <c r="R48" s="10">
        <v>210749.94979946359</v>
      </c>
      <c r="S48" s="10">
        <v>423880.61445428611</v>
      </c>
      <c r="T48" s="10">
        <v>13021.830184695071</v>
      </c>
      <c r="U48" s="10">
        <v>13279.09577400745</v>
      </c>
      <c r="V48" s="10">
        <v>13019.41591684089</v>
      </c>
      <c r="W48" s="10">
        <v>14223.05762896126</v>
      </c>
      <c r="X48" s="10">
        <v>2611.424294185982</v>
      </c>
      <c r="Y48" s="10">
        <v>14220.643361107081</v>
      </c>
      <c r="Z48" s="10">
        <v>13652.86584658587</v>
      </c>
      <c r="AA48" s="10">
        <v>27459.959870071019</v>
      </c>
      <c r="AB48" s="10">
        <v>2.2239208275097768</v>
      </c>
      <c r="AC48" s="10">
        <v>2.2678576853982979</v>
      </c>
      <c r="AD48" s="10">
        <v>2.2235085090808049</v>
      </c>
      <c r="AE48" s="10">
        <v>2.4290713089697289</v>
      </c>
      <c r="AF48" s="10">
        <v>0.4459896032226765</v>
      </c>
      <c r="AG48" s="10">
        <v>2.428658990540757</v>
      </c>
      <c r="AH48" s="10">
        <v>2.3316916501572571</v>
      </c>
      <c r="AI48" s="10">
        <v>4.6897230121622631</v>
      </c>
      <c r="AJ48" s="10">
        <v>0.0017677694505871379</v>
      </c>
      <c r="AK48" s="10">
        <v>0.0017882946567489167</v>
      </c>
      <c r="AL48" s="10">
        <v>0.0017914479626718869</v>
      </c>
      <c r="AM48" s="10">
        <v>0.001898680451280356</v>
      </c>
      <c r="AN48" s="10">
        <v>0.0010103887514994151</v>
      </c>
      <c r="AO48" s="10">
        <v>0.0019237073842568282</v>
      </c>
      <c r="AP48" s="10">
        <v>0.0019690045670059117</v>
      </c>
      <c r="AQ48" s="10">
        <v>0.003452097122464904</v>
      </c>
      <c r="AR48" s="10">
        <v>0.010881703559077489</v>
      </c>
      <c r="AS48" s="10">
        <v>0.010907103828528728</v>
      </c>
      <c r="AT48" s="10">
        <v>0.011029151920917829</v>
      </c>
      <c r="AU48" s="10">
        <v>0.011982680114102567</v>
      </c>
      <c r="AV48" s="10">
        <v>0.0062583367148358864</v>
      </c>
      <c r="AW48" s="10">
        <v>0.0121423413254956</v>
      </c>
      <c r="AX48" s="10">
        <v>0.012718993820583013</v>
      </c>
      <c r="AY48" s="10">
        <v>0.028337093957047737</v>
      </c>
      <c r="AZ48" s="10">
        <v>-0.084456343748494089</v>
      </c>
      <c r="BA48" s="10">
        <v>-0.06636841947625205</v>
      </c>
      <c r="BB48" s="10">
        <v>-0.0846260869863521</v>
      </c>
      <c r="BC48" s="10">
        <v>0</v>
      </c>
      <c r="BD48" s="10">
        <v>-0.81639501418678428</v>
      </c>
      <c r="BE48" s="10">
        <v>-0.000169743237857789</v>
      </c>
      <c r="BF48" s="10">
        <v>-0.04008925487402637</v>
      </c>
      <c r="BG48" s="10">
        <v>0.93066502199615075</v>
      </c>
    </row>
    <row r="49" x14ac:dyDescent="0.3">
      <c r="A49" s="33"/>
      <c r="B49" s="33"/>
      <c r="C49" s="34">
        <f t="shared" si="1"/>
        <v>10</v>
      </c>
      <c r="D49" s="2">
        <v>1345212153.9780121</v>
      </c>
      <c r="E49" s="2">
        <v>1345212153.9780121</v>
      </c>
      <c r="F49" s="2">
        <v>1345212153.9780121</v>
      </c>
      <c r="G49" s="2">
        <v>1426195704.4180119</v>
      </c>
      <c r="H49" s="2">
        <v>281506350.81</v>
      </c>
      <c r="I49" s="2">
        <v>1426195704.4180119</v>
      </c>
      <c r="J49" s="2">
        <v>1398745555.808012</v>
      </c>
      <c r="K49" s="2">
        <v>2740237299.9935622</v>
      </c>
      <c r="L49" s="10">
        <v>229740.77255032529</v>
      </c>
      <c r="M49" s="10">
        <v>229740.77255032529</v>
      </c>
      <c r="N49" s="10">
        <v>229740.77255032529</v>
      </c>
      <c r="O49" s="10">
        <v>243571.47084347939</v>
      </c>
      <c r="P49" s="10">
        <v>48076.793182147689</v>
      </c>
      <c r="Q49" s="10">
        <v>243571.47084347939</v>
      </c>
      <c r="R49" s="10">
        <v>238883.42343799511</v>
      </c>
      <c r="S49" s="10">
        <v>467988.80935625901</v>
      </c>
      <c r="T49" s="10">
        <v>14101.495403092529</v>
      </c>
      <c r="U49" s="10">
        <v>14101.495403092529</v>
      </c>
      <c r="V49" s="10">
        <v>14101.495403092529</v>
      </c>
      <c r="W49" s="10">
        <v>14950.424072729311</v>
      </c>
      <c r="X49" s="10">
        <v>2950.9549851669381</v>
      </c>
      <c r="Y49" s="10">
        <v>14950.424072729311</v>
      </c>
      <c r="Z49" s="10">
        <v>14662.67158454858</v>
      </c>
      <c r="AA49" s="10">
        <v>28725.166937403032</v>
      </c>
      <c r="AB49" s="10">
        <v>2.4083104203608712</v>
      </c>
      <c r="AC49" s="10">
        <v>2.4083104203608712</v>
      </c>
      <c r="AD49" s="10">
        <v>2.4083104203608712</v>
      </c>
      <c r="AE49" s="10">
        <v>2.5532938921691848</v>
      </c>
      <c r="AF49" s="10">
        <v>0.5039760279065747</v>
      </c>
      <c r="AG49" s="10">
        <v>2.5532938921691848</v>
      </c>
      <c r="AH49" s="10">
        <v>2.504150358383511</v>
      </c>
      <c r="AI49" s="10">
        <v>4.9058001924237011</v>
      </c>
      <c r="AJ49" s="10">
        <v>0.0020204495796813031</v>
      </c>
      <c r="AK49" s="10">
        <v>0.0020043104733812977</v>
      </c>
      <c r="AL49" s="10">
        <v>0.0020478923159702924</v>
      </c>
      <c r="AM49" s="10">
        <v>0.0021064040005439435</v>
      </c>
      <c r="AN49" s="10">
        <v>0.0012050439793935669</v>
      </c>
      <c r="AO49" s="10">
        <v>0.0021345313064790308</v>
      </c>
      <c r="AP49" s="10">
        <v>0.0022318513108970442</v>
      </c>
      <c r="AQ49" s="10">
        <v>0.0038113156559528133</v>
      </c>
      <c r="AR49" s="10">
        <v>0.012902153138758792</v>
      </c>
      <c r="AS49" s="10">
        <v>0.012911414301910026</v>
      </c>
      <c r="AT49" s="10">
        <v>0.013077044236888121</v>
      </c>
      <c r="AU49" s="10">
        <v>0.014089084114646509</v>
      </c>
      <c r="AV49" s="10">
        <v>0.0074633806942294538</v>
      </c>
      <c r="AW49" s="10">
        <v>0.014276872631974632</v>
      </c>
      <c r="AX49" s="10">
        <v>0.014950845131480057</v>
      </c>
      <c r="AY49" s="10">
        <v>0.032148409613000549</v>
      </c>
      <c r="AZ49" s="10">
        <v>-0.056782915689012614</v>
      </c>
      <c r="BA49" s="10">
        <v>-0.056782915689012614</v>
      </c>
      <c r="BB49" s="10">
        <v>-0.056782915689012614</v>
      </c>
      <c r="BC49" s="10">
        <v>-1.1102230246251565e-16</v>
      </c>
      <c r="BD49" s="10">
        <v>-0.80261730564889455</v>
      </c>
      <c r="BE49" s="10">
        <v>-1.1102230246251565e-16</v>
      </c>
      <c r="BF49" s="10">
        <v>-0.019247112107381947</v>
      </c>
      <c r="BG49" s="10">
        <v>0.92136134718746154</v>
      </c>
    </row>
    <row r="50" x14ac:dyDescent="0.3">
      <c r="A50" s="33"/>
      <c r="B50" s="33"/>
      <c r="C50" s="34">
        <f t="shared" si="1"/>
        <v>11</v>
      </c>
      <c r="D50" s="2">
        <v>1335361170.631577</v>
      </c>
      <c r="E50" s="2">
        <v>1343340989.7515759</v>
      </c>
      <c r="F50" s="2">
        <v>1335361170.631577</v>
      </c>
      <c r="G50" s="2">
        <v>1436039498.2515769</v>
      </c>
      <c r="H50" s="2">
        <v>410529613.06</v>
      </c>
      <c r="I50" s="2">
        <v>1436039498.2515769</v>
      </c>
      <c r="J50" s="2">
        <v>1398217118.641577</v>
      </c>
      <c r="K50" s="2">
        <v>2895720895.8125858</v>
      </c>
      <c r="L50" s="10">
        <v>228058.38177077589</v>
      </c>
      <c r="M50" s="10">
        <v>229421.2075555558</v>
      </c>
      <c r="N50" s="10">
        <v>228058.38177077589</v>
      </c>
      <c r="O50" s="10">
        <v>245252.6337689418</v>
      </c>
      <c r="P50" s="10">
        <v>70111.907761377646</v>
      </c>
      <c r="Q50" s="10">
        <v>245252.6337689418</v>
      </c>
      <c r="R50" s="10">
        <v>238793.17480137499</v>
      </c>
      <c r="S50" s="10">
        <v>494542.92672483373</v>
      </c>
      <c r="T50" s="10">
        <v>14507.2263452935</v>
      </c>
      <c r="U50" s="10">
        <v>14593.918279067189</v>
      </c>
      <c r="V50" s="10">
        <v>14507.2263452935</v>
      </c>
      <c r="W50" s="10">
        <v>15600.98533647202</v>
      </c>
      <c r="X50" s="10">
        <v>4459.9514716235008</v>
      </c>
      <c r="Y50" s="10">
        <v>15600.98533647202</v>
      </c>
      <c r="Z50" s="10">
        <v>15190.086896418999</v>
      </c>
      <c r="AA50" s="10">
        <v>31458.8138342233</v>
      </c>
      <c r="AB50" s="10">
        <v>2.4776027917040659</v>
      </c>
      <c r="AC50" s="10">
        <v>2.4924083907912808</v>
      </c>
      <c r="AD50" s="10">
        <v>2.4776027917040659</v>
      </c>
      <c r="AE50" s="10">
        <v>2.664399376074893</v>
      </c>
      <c r="AF50" s="10">
        <v>0.76168855120564971</v>
      </c>
      <c r="AG50" s="10">
        <v>2.664399376074893</v>
      </c>
      <c r="AH50" s="10">
        <v>2.594224478547877</v>
      </c>
      <c r="AI50" s="10">
        <v>5.3726634660702421</v>
      </c>
      <c r="AJ50" s="10">
        <v>0.0020056538353052989</v>
      </c>
      <c r="AK50" s="10">
        <v>0.0020015225160725774</v>
      </c>
      <c r="AL50" s="10">
        <v>0.0020328956085436918</v>
      </c>
      <c r="AM50" s="10">
        <v>0.0021209426831716636</v>
      </c>
      <c r="AN50" s="10">
        <v>0.0017573537405364643</v>
      </c>
      <c r="AO50" s="10">
        <v>0.0021492641275408109</v>
      </c>
      <c r="AP50" s="10">
        <v>0.0022310081316799682</v>
      </c>
      <c r="AQ50" s="10">
        <v>0.0040275732271457445</v>
      </c>
      <c r="AR50" s="10">
        <v>0.014907806974064091</v>
      </c>
      <c r="AS50" s="10">
        <v>0.014912936817982603</v>
      </c>
      <c r="AT50" s="10">
        <v>0.015109939845431814</v>
      </c>
      <c r="AU50" s="10">
        <v>0.016210026797818172</v>
      </c>
      <c r="AV50" s="10">
        <v>0.009220734434765919</v>
      </c>
      <c r="AW50" s="10">
        <v>0.016426136759515444</v>
      </c>
      <c r="AX50" s="10">
        <v>0.017181853263160025</v>
      </c>
      <c r="AY50" s="10">
        <v>0.036175982840146295</v>
      </c>
      <c r="AZ50" s="10">
        <v>-0.070108327620917787</v>
      </c>
      <c r="BA50" s="10">
        <v>-0.0645515033624523</v>
      </c>
      <c r="BB50" s="10">
        <v>-0.070108327620917787</v>
      </c>
      <c r="BC50" s="10">
        <v>0</v>
      </c>
      <c r="BD50" s="10">
        <v>-0.71412373158270881</v>
      </c>
      <c r="BE50" s="10">
        <v>0</v>
      </c>
      <c r="BF50" s="10">
        <v>-0.026337980017993812</v>
      </c>
      <c r="BG50" s="10">
        <v>1.0164632653476571</v>
      </c>
    </row>
    <row r="51" x14ac:dyDescent="0.3">
      <c r="A51" s="33"/>
      <c r="B51" s="33"/>
      <c r="C51" s="34">
        <f t="shared" si="1"/>
        <v>12</v>
      </c>
      <c r="D51" s="2">
        <v>1405933281.6433871</v>
      </c>
      <c r="E51" s="2">
        <v>1420755887.6733871</v>
      </c>
      <c r="F51" s="2">
        <v>1405933281.6433871</v>
      </c>
      <c r="G51" s="2">
        <v>1512302355.983387</v>
      </c>
      <c r="H51" s="2">
        <v>334906839.35000002</v>
      </c>
      <c r="I51" s="2">
        <v>1512302355.983387</v>
      </c>
      <c r="J51" s="2">
        <v>1462004589.8033869</v>
      </c>
      <c r="K51" s="2">
        <v>2868131058.4012861</v>
      </c>
      <c r="L51" s="10">
        <v>240110.9723278975</v>
      </c>
      <c r="M51" s="10">
        <v>242642.4369377518</v>
      </c>
      <c r="N51" s="10">
        <v>240110.9723278975</v>
      </c>
      <c r="O51" s="10">
        <v>258277.113067906</v>
      </c>
      <c r="P51" s="10">
        <v>57196.744600565311</v>
      </c>
      <c r="Q51" s="10">
        <v>258277.113067906</v>
      </c>
      <c r="R51" s="10">
        <v>249687.05712351279</v>
      </c>
      <c r="S51" s="10">
        <v>489831.0227008728</v>
      </c>
      <c r="T51" s="10">
        <v>15179.58628420845</v>
      </c>
      <c r="U51" s="10">
        <v>15339.62305844728</v>
      </c>
      <c r="V51" s="10">
        <v>15179.58628420845</v>
      </c>
      <c r="W51" s="10">
        <v>16328.03234704585</v>
      </c>
      <c r="X51" s="10">
        <v>3615.9235516087242</v>
      </c>
      <c r="Y51" s="10">
        <v>16328.03234704585</v>
      </c>
      <c r="Z51" s="10">
        <v>15784.97721662046</v>
      </c>
      <c r="AA51" s="10">
        <v>30966.649302540329</v>
      </c>
      <c r="AB51" s="10">
        <v>2.5924311415234018</v>
      </c>
      <c r="AC51" s="10">
        <v>2.6197628691184609</v>
      </c>
      <c r="AD51" s="10">
        <v>2.5924311415234018</v>
      </c>
      <c r="AE51" s="10">
        <v>2.7885674051814511</v>
      </c>
      <c r="AF51" s="10">
        <v>0.61754204923953049</v>
      </c>
      <c r="AG51" s="10">
        <v>2.7885674051814511</v>
      </c>
      <c r="AH51" s="10">
        <v>2.6958222535468881</v>
      </c>
      <c r="AI51" s="10">
        <v>5.2886096167228764</v>
      </c>
      <c r="AJ51" s="10">
        <v>0.0021116500468392045</v>
      </c>
      <c r="AK51" s="10">
        <v>0.0021168675122068942</v>
      </c>
      <c r="AL51" s="10">
        <v>0.0021403315125648583</v>
      </c>
      <c r="AM51" s="10">
        <v>0.0022335782689622903</v>
      </c>
      <c r="AN51" s="10">
        <v>0.0014336354020262824</v>
      </c>
      <c r="AO51" s="10">
        <v>0.0022634037626875405</v>
      </c>
      <c r="AP51" s="10">
        <v>0.0023327880090423334</v>
      </c>
      <c r="AQ51" s="10">
        <v>0.0039891993318370697</v>
      </c>
      <c r="AR51" s="10">
        <v>0.017019457020903295</v>
      </c>
      <c r="AS51" s="10">
        <v>0.017029804330189496</v>
      </c>
      <c r="AT51" s="10">
        <v>0.017250271357996672</v>
      </c>
      <c r="AU51" s="10">
        <v>0.018443605066780461</v>
      </c>
      <c r="AV51" s="10">
        <v>0.010654369836792202</v>
      </c>
      <c r="AW51" s="10">
        <v>0.018689540522202987</v>
      </c>
      <c r="AX51" s="10">
        <v>0.019514641272202357</v>
      </c>
      <c r="AY51" s="10">
        <v>0.040165182171983366</v>
      </c>
      <c r="AZ51" s="10">
        <v>-0.070335851768764002</v>
      </c>
      <c r="BA51" s="10">
        <v>-0.060534500887206022</v>
      </c>
      <c r="BB51" s="10">
        <v>-0.070335851768764002</v>
      </c>
      <c r="BC51" s="10">
        <v>-1.1102230246251565e-16</v>
      </c>
      <c r="BD51" s="10">
        <v>-0.77854505216833836</v>
      </c>
      <c r="BE51" s="10">
        <v>-1.1102230246251565e-16</v>
      </c>
      <c r="BF51" s="10">
        <v>-0.033259067527732333</v>
      </c>
      <c r="BG51" s="10">
        <v>0.89653282430831105</v>
      </c>
    </row>
    <row r="52" x14ac:dyDescent="0.3">
      <c r="A52" s="33"/>
      <c r="B52" s="33"/>
      <c r="C52" s="34">
        <f t="shared" si="1"/>
        <v>13</v>
      </c>
      <c r="D52" s="2">
        <v>1453711337.2805209</v>
      </c>
      <c r="E52" s="2">
        <v>1461604975.2805209</v>
      </c>
      <c r="F52" s="2">
        <v>1453643884.680521</v>
      </c>
      <c r="G52" s="2">
        <v>1557844050.5305209</v>
      </c>
      <c r="H52" s="2">
        <v>323174524.25</v>
      </c>
      <c r="I52" s="2">
        <v>1557776597.930521</v>
      </c>
      <c r="J52" s="2">
        <v>1523714644.3405211</v>
      </c>
      <c r="K52" s="2">
        <v>2901426594.7784119</v>
      </c>
      <c r="L52" s="10">
        <v>248270.7019144673</v>
      </c>
      <c r="M52" s="10">
        <v>249618.80933900239</v>
      </c>
      <c r="N52" s="10">
        <v>248259.18208661809</v>
      </c>
      <c r="O52" s="10">
        <v>266054.90786225832</v>
      </c>
      <c r="P52" s="10">
        <v>55193.052374839317</v>
      </c>
      <c r="Q52" s="10">
        <v>266043.38803440903</v>
      </c>
      <c r="R52" s="10">
        <v>260226.14983209359</v>
      </c>
      <c r="S52" s="10">
        <v>495517.36907169467</v>
      </c>
      <c r="T52" s="10">
        <v>15789.36816171047</v>
      </c>
      <c r="U52" s="10">
        <v>15875.104272670729</v>
      </c>
      <c r="V52" s="10">
        <v>15788.63553074891</v>
      </c>
      <c r="W52" s="10">
        <v>16920.397207860638</v>
      </c>
      <c r="X52" s="10">
        <v>3510.1339674591882</v>
      </c>
      <c r="Y52" s="10">
        <v>16919.664576899078</v>
      </c>
      <c r="Z52" s="10">
        <v>16549.703421787151</v>
      </c>
      <c r="AA52" s="10">
        <v>31513.610387626799</v>
      </c>
      <c r="AB52" s="10">
        <v>2.696572156909137</v>
      </c>
      <c r="AC52" s="10">
        <v>2.711214516710319</v>
      </c>
      <c r="AD52" s="10">
        <v>2.6964470352302952</v>
      </c>
      <c r="AE52" s="10">
        <v>2.889733872011842</v>
      </c>
      <c r="AF52" s="10">
        <v>0.59947487617807649</v>
      </c>
      <c r="AG52" s="10">
        <v>2.889608750333001</v>
      </c>
      <c r="AH52" s="10">
        <v>2.8264252879046539</v>
      </c>
      <c r="AI52" s="10">
        <v>5.3820218430926232</v>
      </c>
      <c r="AJ52" s="10">
        <v>0.0021834105882114875</v>
      </c>
      <c r="AK52" s="10">
        <v>0.0021777309632818294</v>
      </c>
      <c r="AL52" s="10">
        <v>0.0022129640538789716</v>
      </c>
      <c r="AM52" s="10">
        <v>0.0023008405719467037</v>
      </c>
      <c r="AN52" s="10">
        <v>0.0013834128914686234</v>
      </c>
      <c r="AO52" s="10">
        <v>0.0023314632812892807</v>
      </c>
      <c r="AP52" s="10">
        <v>0.0024312531412762446</v>
      </c>
      <c r="AQ52" s="10">
        <v>0.004035509116419516</v>
      </c>
      <c r="AR52" s="10">
        <v>0.019202867609114781</v>
      </c>
      <c r="AS52" s="10">
        <v>0.019207535293471325</v>
      </c>
      <c r="AT52" s="10">
        <v>0.019463235411875644</v>
      </c>
      <c r="AU52" s="10">
        <v>0.020744445638727165</v>
      </c>
      <c r="AV52" s="10">
        <v>0.012037782728260825</v>
      </c>
      <c r="AW52" s="10">
        <v>0.021021003803492269</v>
      </c>
      <c r="AX52" s="10">
        <v>0.021945894413478603</v>
      </c>
      <c r="AY52" s="10">
        <v>0.044200691288402885</v>
      </c>
      <c r="AZ52" s="10">
        <v>-0.066844119098145804</v>
      </c>
      <c r="BA52" s="10">
        <v>-0.061777092012018753</v>
      </c>
      <c r="BB52" s="10">
        <v>-0.066887417783901282</v>
      </c>
      <c r="BC52" s="10">
        <v>0</v>
      </c>
      <c r="BD52" s="10">
        <v>-0.79255014380936051</v>
      </c>
      <c r="BE52" s="10">
        <v>-4.3298685755477351e-05</v>
      </c>
      <c r="BF52" s="10">
        <v>-0.021908101891442322</v>
      </c>
      <c r="BG52" s="10">
        <v>0.86246280158167066</v>
      </c>
    </row>
    <row r="53" x14ac:dyDescent="0.3">
      <c r="A53" s="33"/>
      <c r="B53" s="33"/>
      <c r="C53" s="34">
        <f t="shared" si="1"/>
        <v>14</v>
      </c>
      <c r="D53" s="2">
        <v>1537305844.96118</v>
      </c>
      <c r="E53" s="2">
        <v>1544274904.96118</v>
      </c>
      <c r="F53" s="2">
        <v>1536568088.3611801</v>
      </c>
      <c r="G53" s="2">
        <v>1622344792.3611801</v>
      </c>
      <c r="H53" s="2">
        <v>481647154.68000001</v>
      </c>
      <c r="I53" s="2">
        <v>1621607035.7611799</v>
      </c>
      <c r="J53" s="2">
        <v>1573741897.1111801</v>
      </c>
      <c r="K53" s="2">
        <v>2952332208.8541241</v>
      </c>
      <c r="L53" s="10">
        <v>262547.31004555349</v>
      </c>
      <c r="M53" s="10">
        <v>263737.51429966692</v>
      </c>
      <c r="N53" s="10">
        <v>262421.31298944837</v>
      </c>
      <c r="O53" s="10">
        <v>277070.60543414229</v>
      </c>
      <c r="P53" s="10">
        <v>82257.649163834358</v>
      </c>
      <c r="Q53" s="10">
        <v>276944.60837803723</v>
      </c>
      <c r="R53" s="10">
        <v>268770.00640231109</v>
      </c>
      <c r="S53" s="10">
        <v>504211.23573824129</v>
      </c>
      <c r="T53" s="10">
        <v>16669.440865740431</v>
      </c>
      <c r="U53" s="10">
        <v>16745.008348906231</v>
      </c>
      <c r="V53" s="10">
        <v>16661.44116284636</v>
      </c>
      <c r="W53" s="10">
        <v>17591.542157175321</v>
      </c>
      <c r="X53" s="10">
        <v>5222.6359441787836</v>
      </c>
      <c r="Y53" s="10">
        <v>17583.542454281251</v>
      </c>
      <c r="Z53" s="10">
        <v>17064.527255794968</v>
      </c>
      <c r="AA53" s="10">
        <v>32012.970829989521</v>
      </c>
      <c r="AB53" s="10">
        <v>2.8468745328774121</v>
      </c>
      <c r="AC53" s="10">
        <v>2.8597802532954559</v>
      </c>
      <c r="AD53" s="10">
        <v>2.8455083112612729</v>
      </c>
      <c r="AE53" s="10">
        <v>3.004354720993053</v>
      </c>
      <c r="AF53" s="10">
        <v>0.89194289020997319</v>
      </c>
      <c r="AG53" s="10">
        <v>3.0029884993769151</v>
      </c>
      <c r="AH53" s="10">
        <v>2.9143489845516961</v>
      </c>
      <c r="AI53" s="10">
        <v>5.4673046391707203</v>
      </c>
      <c r="AJ53" s="10">
        <v>0.0023089658676576272</v>
      </c>
      <c r="AK53" s="10">
        <v>0.0023009057393962506</v>
      </c>
      <c r="AL53" s="10">
        <v>0.0023392042450810745</v>
      </c>
      <c r="AM53" s="10">
        <v>0.0023961042305100247</v>
      </c>
      <c r="AN53" s="10">
        <v>0.0020617865361443142</v>
      </c>
      <c r="AO53" s="10">
        <v>0.002426995800026885</v>
      </c>
      <c r="AP53" s="10">
        <v>0.0025110770872492304</v>
      </c>
      <c r="AQ53" s="10">
        <v>0.0041063122413543931</v>
      </c>
      <c r="AR53" s="10">
        <v>0.021511833476772407</v>
      </c>
      <c r="AS53" s="10">
        <v>0.021508441032867576</v>
      </c>
      <c r="AT53" s="10">
        <v>0.021802439656956718</v>
      </c>
      <c r="AU53" s="10">
        <v>0.023140549869237189</v>
      </c>
      <c r="AV53" s="10">
        <v>0.014099569264405139</v>
      </c>
      <c r="AW53" s="10">
        <v>0.023447999603519155</v>
      </c>
      <c r="AX53" s="10">
        <v>0.024456971500727832</v>
      </c>
      <c r="AY53" s="10">
        <v>0.048307003529757281</v>
      </c>
      <c r="AZ53" s="10">
        <v>-0.052417308454039246</v>
      </c>
      <c r="BA53" s="10">
        <v>-0.048121637131387063</v>
      </c>
      <c r="BB53" s="10">
        <v>-0.052872055560495013</v>
      </c>
      <c r="BC53" s="10">
        <v>0</v>
      </c>
      <c r="BD53" s="10">
        <v>-0.70311665131367973</v>
      </c>
      <c r="BE53" s="10">
        <v>-0.00045474710645598826</v>
      </c>
      <c r="BF53" s="10">
        <v>-0.029958425285948498</v>
      </c>
      <c r="BG53" s="10">
        <v>0.81979331567198122</v>
      </c>
    </row>
    <row r="54" x14ac:dyDescent="0.3">
      <c r="A54" s="33"/>
      <c r="B54" s="33"/>
      <c r="C54" s="34">
        <f t="shared" si="1"/>
        <v>15</v>
      </c>
      <c r="D54" s="2">
        <v>1599692140.430351</v>
      </c>
      <c r="E54" s="2">
        <v>1602961977.8603511</v>
      </c>
      <c r="F54" s="2">
        <v>1599692140.430351</v>
      </c>
      <c r="G54" s="2">
        <v>1678980872.480351</v>
      </c>
      <c r="H54" s="2">
        <v>407864424.35000002</v>
      </c>
      <c r="I54" s="2">
        <v>1678980872.480351</v>
      </c>
      <c r="J54" s="2">
        <v>1643299199.440351</v>
      </c>
      <c r="K54" s="2">
        <v>2843439788.6849899</v>
      </c>
      <c r="L54" s="10">
        <v>273201.89391565631</v>
      </c>
      <c r="M54" s="10">
        <v>273760.32997725502</v>
      </c>
      <c r="N54" s="10">
        <v>273201.89391565631</v>
      </c>
      <c r="O54" s="10">
        <v>286743.14426924218</v>
      </c>
      <c r="P54" s="10">
        <v>69656.736053764747</v>
      </c>
      <c r="Q54" s="10">
        <v>286743.14426924218</v>
      </c>
      <c r="R54" s="10">
        <v>280649.28382807958</v>
      </c>
      <c r="S54" s="10">
        <v>485614.14779151708</v>
      </c>
      <c r="T54" s="10">
        <v>17307.815338003929</v>
      </c>
      <c r="U54" s="10">
        <v>17343.193234158691</v>
      </c>
      <c r="V54" s="10">
        <v>17307.815338003929</v>
      </c>
      <c r="W54" s="10">
        <v>18165.677109042379</v>
      </c>
      <c r="X54" s="10">
        <v>4412.8754284508686</v>
      </c>
      <c r="Y54" s="10">
        <v>18165.677109042379</v>
      </c>
      <c r="Z54" s="10">
        <v>17779.62044706415</v>
      </c>
      <c r="AA54" s="10">
        <v>30764.501208371999</v>
      </c>
      <c r="AB54" s="10">
        <v>2.95589870724316</v>
      </c>
      <c r="AC54" s="10">
        <v>2.9619406874391951</v>
      </c>
      <c r="AD54" s="10">
        <v>2.95589870724316</v>
      </c>
      <c r="AE54" s="10">
        <v>3.102407810239999</v>
      </c>
      <c r="AF54" s="10">
        <v>0.75364871414715284</v>
      </c>
      <c r="AG54" s="10">
        <v>3.102407810239999</v>
      </c>
      <c r="AH54" s="10">
        <v>3.0364754920485528</v>
      </c>
      <c r="AI54" s="10">
        <v>5.2540859475852804</v>
      </c>
      <c r="AJ54" s="10">
        <v>0.0024026673437302411</v>
      </c>
      <c r="AK54" s="10">
        <v>0.0023883470508028254</v>
      </c>
      <c r="AL54" s="10">
        <v>0.0024353015489919018</v>
      </c>
      <c r="AM54" s="10">
        <v>0.0024797522637838528</v>
      </c>
      <c r="AN54" s="10">
        <v>0.0017459448696541839</v>
      </c>
      <c r="AO54" s="10">
        <v>0.0025128649765154385</v>
      </c>
      <c r="AP54" s="10">
        <v>0.0026220633604432451</v>
      </c>
      <c r="AQ54" s="10">
        <v>0.0039548569692850035</v>
      </c>
      <c r="AR54" s="10">
        <v>0.02391450082050265</v>
      </c>
      <c r="AS54" s="10">
        <v>0.023896788083670403</v>
      </c>
      <c r="AT54" s="10">
        <v>0.024237741205948619</v>
      </c>
      <c r="AU54" s="10">
        <v>0.025620302133021043</v>
      </c>
      <c r="AV54" s="10">
        <v>0.015845514134059324</v>
      </c>
      <c r="AW54" s="10">
        <v>0.025960864580034593</v>
      </c>
      <c r="AX54" s="10">
        <v>0.027079034861171077</v>
      </c>
      <c r="AY54" s="10">
        <v>0.052261860499042287</v>
      </c>
      <c r="AZ54" s="10">
        <v>-0.047224321223425902</v>
      </c>
      <c r="BA54" s="10">
        <v>-0.045276808012528202</v>
      </c>
      <c r="BB54" s="10">
        <v>-0.047224321223425902</v>
      </c>
      <c r="BC54" s="10">
        <v>0</v>
      </c>
      <c r="BD54" s="10">
        <v>-0.75707619363914269</v>
      </c>
      <c r="BE54" s="10">
        <v>0</v>
      </c>
      <c r="BF54" s="10">
        <v>-0.021251983048078293</v>
      </c>
      <c r="BG54" s="10">
        <v>0.69355103163527332</v>
      </c>
    </row>
    <row r="55" x14ac:dyDescent="0.3">
      <c r="A55" s="33"/>
      <c r="B55" s="33"/>
      <c r="C55" s="34">
        <f t="shared" si="1"/>
        <v>16</v>
      </c>
      <c r="D55" s="2">
        <v>1640137171.497402</v>
      </c>
      <c r="E55" s="2">
        <v>1661141560.2874019</v>
      </c>
      <c r="F55" s="2">
        <v>1640137171.497402</v>
      </c>
      <c r="G55" s="2">
        <v>1746862130.477402</v>
      </c>
      <c r="H55" s="2">
        <v>640349000.93000007</v>
      </c>
      <c r="I55" s="2">
        <v>1746862130.477402</v>
      </c>
      <c r="J55" s="2">
        <v>1685854933.187402</v>
      </c>
      <c r="K55" s="2">
        <v>3028548074.57972</v>
      </c>
      <c r="L55" s="10">
        <v>280109.25990672963</v>
      </c>
      <c r="M55" s="10">
        <v>283696.47437940002</v>
      </c>
      <c r="N55" s="10">
        <v>280109.25990672963</v>
      </c>
      <c r="O55" s="10">
        <v>298336.18006498128</v>
      </c>
      <c r="P55" s="10">
        <v>109361.3923576636</v>
      </c>
      <c r="Q55" s="10">
        <v>298336.18006498128</v>
      </c>
      <c r="R55" s="10">
        <v>287917.12415986799</v>
      </c>
      <c r="S55" s="10">
        <v>517227.68955231871</v>
      </c>
      <c r="T55" s="10">
        <v>17690.476756198179</v>
      </c>
      <c r="U55" s="10">
        <v>17917.02954588248</v>
      </c>
      <c r="V55" s="10">
        <v>17690.476756198179</v>
      </c>
      <c r="W55" s="10">
        <v>18841.609380317779</v>
      </c>
      <c r="X55" s="10">
        <v>6906.7876234185069</v>
      </c>
      <c r="Y55" s="10">
        <v>18841.609380317779</v>
      </c>
      <c r="Z55" s="10">
        <v>18183.587341445131</v>
      </c>
      <c r="AA55" s="10">
        <v>32665.84054641442</v>
      </c>
      <c r="AB55" s="10">
        <v>3.0212511719686521</v>
      </c>
      <c r="AC55" s="10">
        <v>3.0599427737145808</v>
      </c>
      <c r="AD55" s="10">
        <v>3.0212511719686521</v>
      </c>
      <c r="AE55" s="10">
        <v>3.2178462574286382</v>
      </c>
      <c r="AF55" s="10">
        <v>1.1795691257716141</v>
      </c>
      <c r="AG55" s="10">
        <v>3.2178462574286382</v>
      </c>
      <c r="AH55" s="10">
        <v>3.1054665921701168</v>
      </c>
      <c r="AI55" s="10">
        <v>5.5788043699623433</v>
      </c>
      <c r="AJ55" s="10">
        <v>0.0024634140042313151</v>
      </c>
      <c r="AK55" s="10">
        <v>0.0024750322223950189</v>
      </c>
      <c r="AL55" s="10">
        <v>0.0024968733004040941</v>
      </c>
      <c r="AM55" s="10">
        <v>0.0025800087383784751</v>
      </c>
      <c r="AN55" s="10">
        <v>0.0027411413847718094</v>
      </c>
      <c r="AO55" s="10">
        <v>0.0026144601992951991</v>
      </c>
      <c r="AP55" s="10">
        <v>0.0026899656817447599</v>
      </c>
      <c r="AQ55" s="10">
        <v>0.0042123186526504671</v>
      </c>
      <c r="AR55" s="10">
        <v>0.026377914824733964</v>
      </c>
      <c r="AS55" s="10">
        <v>0.02637182030606542</v>
      </c>
      <c r="AT55" s="10">
        <v>0.026734614506352714</v>
      </c>
      <c r="AU55" s="10">
        <v>0.028200310871399518</v>
      </c>
      <c r="AV55" s="10">
        <v>0.018586655518831135</v>
      </c>
      <c r="AW55" s="10">
        <v>0.028575324779329794</v>
      </c>
      <c r="AX55" s="10">
        <v>0.029769000542915838</v>
      </c>
      <c r="AY55" s="10">
        <v>0.056474179151692755</v>
      </c>
      <c r="AZ55" s="10">
        <v>-0.061095238781570527</v>
      </c>
      <c r="BA55" s="10">
        <v>-0.049071170926679453</v>
      </c>
      <c r="BB55" s="10">
        <v>-0.061095238781570527</v>
      </c>
      <c r="BC55" s="10">
        <v>0</v>
      </c>
      <c r="BD55" s="10">
        <v>-0.63342899834058541</v>
      </c>
      <c r="BE55" s="10">
        <v>0</v>
      </c>
      <c r="BF55" s="10">
        <v>-0.034923876490085215</v>
      </c>
      <c r="BG55" s="10">
        <v>0.73370755581726699</v>
      </c>
    </row>
    <row r="56" x14ac:dyDescent="0.3">
      <c r="A56" s="33"/>
      <c r="B56" s="33"/>
      <c r="C56" s="34">
        <f t="shared" si="1"/>
        <v>17</v>
      </c>
      <c r="D56" s="2">
        <v>1682834566.22438</v>
      </c>
      <c r="E56" s="2">
        <v>1690919809.924381</v>
      </c>
      <c r="F56" s="2">
        <v>1682834566.22438</v>
      </c>
      <c r="G56" s="2">
        <v>1783939724.424381</v>
      </c>
      <c r="H56" s="2">
        <v>491891625.23000002</v>
      </c>
      <c r="I56" s="2">
        <v>1783939724.424381</v>
      </c>
      <c r="J56" s="2">
        <v>1719491908.404381</v>
      </c>
      <c r="K56" s="2">
        <v>2999832812.207469</v>
      </c>
      <c r="L56" s="10">
        <v>287401.29367363732</v>
      </c>
      <c r="M56" s="10">
        <v>288782.1242945937</v>
      </c>
      <c r="N56" s="10">
        <v>287401.29367363732</v>
      </c>
      <c r="O56" s="10">
        <v>304668.44152463012</v>
      </c>
      <c r="P56" s="10">
        <v>84007.2412795212</v>
      </c>
      <c r="Q56" s="10">
        <v>304668.44152463012</v>
      </c>
      <c r="R56" s="10">
        <v>293661.78283675591</v>
      </c>
      <c r="S56" s="10">
        <v>512323.5809015921</v>
      </c>
      <c r="T56" s="10">
        <v>18390.227700879499</v>
      </c>
      <c r="U56" s="10">
        <v>18478.584260486961</v>
      </c>
      <c r="V56" s="10">
        <v>18390.227700879499</v>
      </c>
      <c r="W56" s="10">
        <v>19495.11758034227</v>
      </c>
      <c r="X56" s="10">
        <v>5375.4535197307314</v>
      </c>
      <c r="Y56" s="10">
        <v>19495.11758034227</v>
      </c>
      <c r="Z56" s="10">
        <v>18790.82374467943</v>
      </c>
      <c r="AA56" s="10">
        <v>32782.5501022596</v>
      </c>
      <c r="AB56" s="10">
        <v>3.1407574685394262</v>
      </c>
      <c r="AC56" s="10">
        <v>3.1558473591593401</v>
      </c>
      <c r="AD56" s="10">
        <v>3.1407574685394262</v>
      </c>
      <c r="AE56" s="10">
        <v>3.3294550310318338</v>
      </c>
      <c r="AF56" s="10">
        <v>0.91804169385425383</v>
      </c>
      <c r="AG56" s="10">
        <v>3.3294550310318338</v>
      </c>
      <c r="AH56" s="10">
        <v>3.2091728811648932</v>
      </c>
      <c r="AI56" s="10">
        <v>5.5987364999572939</v>
      </c>
      <c r="AJ56" s="10">
        <v>0.0025275436160360413</v>
      </c>
      <c r="AK56" s="10">
        <v>0.0025194005827684088</v>
      </c>
      <c r="AL56" s="10">
        <v>0.0025618739520223205</v>
      </c>
      <c r="AM56" s="10">
        <v>0.002634770081424541</v>
      </c>
      <c r="AN56" s="10">
        <v>0.002105640031892566</v>
      </c>
      <c r="AO56" s="10">
        <v>0.0026699527833799618</v>
      </c>
      <c r="AP56" s="10">
        <v>0.0027436371496689306</v>
      </c>
      <c r="AQ56" s="10">
        <v>0.0041723794367860556</v>
      </c>
      <c r="AR56" s="10">
        <v>0.028905458440770006</v>
      </c>
      <c r="AS56" s="10">
        <v>0.028891220888833828</v>
      </c>
      <c r="AT56" s="10">
        <v>0.029296488458375035</v>
      </c>
      <c r="AU56" s="10">
        <v>0.03083508095282406</v>
      </c>
      <c r="AV56" s="10">
        <v>0.020692295550723702</v>
      </c>
      <c r="AW56" s="10">
        <v>0.031245277562709756</v>
      </c>
      <c r="AX56" s="10">
        <v>0.032512637692584771</v>
      </c>
      <c r="AY56" s="10">
        <v>0.060646558588478811</v>
      </c>
      <c r="AZ56" s="10">
        <v>-0.056675209826735795</v>
      </c>
      <c r="BA56" s="10">
        <v>-0.052142969421242302</v>
      </c>
      <c r="BB56" s="10">
        <v>-0.056675209826735795</v>
      </c>
      <c r="BC56" s="10">
        <v>0</v>
      </c>
      <c r="BD56" s="10">
        <v>-0.72426667869133454</v>
      </c>
      <c r="BE56" s="10">
        <v>0</v>
      </c>
      <c r="BF56" s="10">
        <v>-0.036126678013628011</v>
      </c>
      <c r="BG56" s="10">
        <v>0.68157744969517786</v>
      </c>
    </row>
    <row r="57" x14ac:dyDescent="0.3">
      <c r="A57" s="33"/>
      <c r="B57" s="33"/>
      <c r="C57" s="34">
        <f t="shared" si="1"/>
        <v>18</v>
      </c>
      <c r="D57" s="2">
        <v>1751465809.096081</v>
      </c>
      <c r="E57" s="2">
        <v>1772763808.5160811</v>
      </c>
      <c r="F57" s="2">
        <v>1751465809.096081</v>
      </c>
      <c r="G57" s="2">
        <v>1853223824.116081</v>
      </c>
      <c r="H57" s="2">
        <v>621024720.88</v>
      </c>
      <c r="I57" s="2">
        <v>1853223824.116081</v>
      </c>
      <c r="J57" s="2">
        <v>1796329351.616081</v>
      </c>
      <c r="K57" s="2">
        <v>2988221135.5576019</v>
      </c>
      <c r="L57" s="10">
        <v>299122.41491968499</v>
      </c>
      <c r="M57" s="10">
        <v>302759.77340329502</v>
      </c>
      <c r="N57" s="10">
        <v>299122.41491968499</v>
      </c>
      <c r="O57" s="10">
        <v>316501.06029896589</v>
      </c>
      <c r="P57" s="10">
        <v>106061.1136510393</v>
      </c>
      <c r="Q57" s="10">
        <v>316501.06029896589</v>
      </c>
      <c r="R57" s="10">
        <v>306784.39216796501</v>
      </c>
      <c r="S57" s="10">
        <v>510340.4917983184</v>
      </c>
      <c r="T57" s="10">
        <v>19119.553403664399</v>
      </c>
      <c r="U57" s="10">
        <v>19352.049085388298</v>
      </c>
      <c r="V57" s="10">
        <v>19119.553403664399</v>
      </c>
      <c r="W57" s="10">
        <v>20230.376002839119</v>
      </c>
      <c r="X57" s="10">
        <v>6779.3018020653672</v>
      </c>
      <c r="Y57" s="10">
        <v>20230.376002839119</v>
      </c>
      <c r="Z57" s="10">
        <v>19609.297989390219</v>
      </c>
      <c r="AA57" s="10">
        <v>32620.364774770231</v>
      </c>
      <c r="AB57" s="10">
        <v>3.26531466191827</v>
      </c>
      <c r="AC57" s="10">
        <v>3.3050212148035611</v>
      </c>
      <c r="AD57" s="10">
        <v>3.26531466191827</v>
      </c>
      <c r="AE57" s="10">
        <v>3.4550254382787799</v>
      </c>
      <c r="AF57" s="10">
        <v>1.1577965815671389</v>
      </c>
      <c r="AG57" s="10">
        <v>3.4550254382787799</v>
      </c>
      <c r="AH57" s="10">
        <v>3.348955223107275</v>
      </c>
      <c r="AI57" s="10">
        <v>5.5710378337479902</v>
      </c>
      <c r="AJ57" s="10">
        <v>0.0026306247288575956</v>
      </c>
      <c r="AK57" s="10">
        <v>0.002641344755719607</v>
      </c>
      <c r="AL57" s="10">
        <v>0.0026663551630319148</v>
      </c>
      <c r="AM57" s="10">
        <v>0.0027370984675728054</v>
      </c>
      <c r="AN57" s="10">
        <v>0.0026584199567707589</v>
      </c>
      <c r="AO57" s="10">
        <v>0.0027736475844335781</v>
      </c>
      <c r="AP57" s="10">
        <v>0.0028662396828072366</v>
      </c>
      <c r="AQ57" s="10">
        <v>0.0041562290964459675</v>
      </c>
      <c r="AR57" s="10">
        <v>0.031536083169627603</v>
      </c>
      <c r="AS57" s="10">
        <v>0.031532565644553437</v>
      </c>
      <c r="AT57" s="10">
        <v>0.031962843621406951</v>
      </c>
      <c r="AU57" s="10">
        <v>0.033572179420396864</v>
      </c>
      <c r="AV57" s="10">
        <v>0.023350715507494461</v>
      </c>
      <c r="AW57" s="10">
        <v>0.034018925147143331</v>
      </c>
      <c r="AX57" s="10">
        <v>0.035378877375392005</v>
      </c>
      <c r="AY57" s="10">
        <v>0.064802787684924784</v>
      </c>
      <c r="AZ57" s="10">
        <v>-0.054908648213895517</v>
      </c>
      <c r="BA57" s="10">
        <v>-0.043416242848257292</v>
      </c>
      <c r="BB57" s="10">
        <v>-0.054908648213895517</v>
      </c>
      <c r="BC57" s="10">
        <v>0</v>
      </c>
      <c r="BD57" s="10">
        <v>-0.66489491835871162</v>
      </c>
      <c r="BE57" s="10">
        <v>0</v>
      </c>
      <c r="BF57" s="10">
        <v>-0.030700270393478557</v>
      </c>
      <c r="BG57" s="10">
        <v>0.61244480924093048</v>
      </c>
    </row>
    <row r="58" x14ac:dyDescent="0.3">
      <c r="A58" s="33"/>
      <c r="B58" s="33"/>
      <c r="C58" s="34">
        <f t="shared" si="1"/>
        <v>19</v>
      </c>
      <c r="D58" s="2">
        <v>1855703320.4488339</v>
      </c>
      <c r="E58" s="2">
        <v>1864846391.0088339</v>
      </c>
      <c r="F58" s="2">
        <v>1855703320.4488339</v>
      </c>
      <c r="G58" s="2">
        <v>1951231750.5388341</v>
      </c>
      <c r="H58" s="2">
        <v>584695736.23000002</v>
      </c>
      <c r="I58" s="2">
        <v>1951231750.5388341</v>
      </c>
      <c r="J58" s="2">
        <v>1873277865.3088341</v>
      </c>
      <c r="K58" s="2">
        <v>3003121561.20924</v>
      </c>
      <c r="L58" s="10">
        <v>316924.5187113345</v>
      </c>
      <c r="M58" s="10">
        <v>318486.00928196672</v>
      </c>
      <c r="N58" s="10">
        <v>316924.5187113345</v>
      </c>
      <c r="O58" s="10">
        <v>333239.25037986442</v>
      </c>
      <c r="P58" s="10">
        <v>99856.702714980886</v>
      </c>
      <c r="Q58" s="10">
        <v>333239.25037986442</v>
      </c>
      <c r="R58" s="10">
        <v>319925.97056516813</v>
      </c>
      <c r="S58" s="10">
        <v>512885.24675790808</v>
      </c>
      <c r="T58" s="10">
        <v>19981.730595981851</v>
      </c>
      <c r="U58" s="10">
        <v>20080.18080121497</v>
      </c>
      <c r="V58" s="10">
        <v>19981.730595981851</v>
      </c>
      <c r="W58" s="10">
        <v>21010.355879604111</v>
      </c>
      <c r="X58" s="10">
        <v>6295.8515799504676</v>
      </c>
      <c r="Y58" s="10">
        <v>21010.355879604111</v>
      </c>
      <c r="Z58" s="10">
        <v>20170.96872304118</v>
      </c>
      <c r="AA58" s="10">
        <v>32336.831713246909</v>
      </c>
      <c r="AB58" s="10">
        <v>3.412560770015447</v>
      </c>
      <c r="AC58" s="10">
        <v>3.4293744942604358</v>
      </c>
      <c r="AD58" s="10">
        <v>3.412560770015447</v>
      </c>
      <c r="AE58" s="10">
        <v>3.588233556367658</v>
      </c>
      <c r="AF58" s="10">
        <v>1.075230997254021</v>
      </c>
      <c r="AG58" s="10">
        <v>3.588233556367658</v>
      </c>
      <c r="AH58" s="10">
        <v>3.4448796227540441</v>
      </c>
      <c r="AI58" s="10">
        <v>5.5226149107129121</v>
      </c>
      <c r="AJ58" s="10">
        <v>0.0027871848932724771</v>
      </c>
      <c r="AK58" s="10">
        <v>0.0027785439952302234</v>
      </c>
      <c r="AL58" s="10">
        <v>0.0028250418043203624</v>
      </c>
      <c r="AM58" s="10">
        <v>0.002881850192502553</v>
      </c>
      <c r="AN58" s="10">
        <v>0.0025029065052837932</v>
      </c>
      <c r="AO58" s="10">
        <v>0.0029203322130468921</v>
      </c>
      <c r="AP58" s="10">
        <v>0.0029890194410296263</v>
      </c>
      <c r="AQ58" s="10">
        <v>0.0041769536612734671</v>
      </c>
      <c r="AR58" s="10">
        <v>0.034323268062900078</v>
      </c>
      <c r="AS58" s="10">
        <v>0.034311109639783663</v>
      </c>
      <c r="AT58" s="10">
        <v>0.034787885425727312</v>
      </c>
      <c r="AU58" s="10">
        <v>0.036454029612899418</v>
      </c>
      <c r="AV58" s="10">
        <v>0.025853622012778254</v>
      </c>
      <c r="AW58" s="10">
        <v>0.036939257360190221</v>
      </c>
      <c r="AX58" s="10">
        <v>0.03836789681642163</v>
      </c>
      <c r="AY58" s="10">
        <v>0.068979741346198248</v>
      </c>
      <c r="AZ58" s="10">
        <v>-0.048958013349065244</v>
      </c>
      <c r="BA58" s="10">
        <v>-0.044272219077075237</v>
      </c>
      <c r="BB58" s="10">
        <v>-0.048958013349065244</v>
      </c>
      <c r="BC58" s="10">
        <v>0</v>
      </c>
      <c r="BD58" s="10">
        <v>-0.70034531466160499</v>
      </c>
      <c r="BE58" s="10">
        <v>0</v>
      </c>
      <c r="BF58" s="10">
        <v>-0.039951115600939224</v>
      </c>
      <c r="BG58" s="10">
        <v>0.53909014671369793</v>
      </c>
    </row>
    <row r="59" x14ac:dyDescent="0.3">
      <c r="A59" s="33"/>
      <c r="B59" s="33"/>
      <c r="C59" s="34">
        <f t="shared" si="1"/>
        <v>20</v>
      </c>
      <c r="D59" s="2">
        <v>1918893740.133837</v>
      </c>
      <c r="E59" s="2">
        <v>1922766884.133837</v>
      </c>
      <c r="F59" s="2">
        <v>1918893740.133837</v>
      </c>
      <c r="G59" s="2">
        <v>2001128172.5038371</v>
      </c>
      <c r="H59" s="2">
        <v>774250690.82000005</v>
      </c>
      <c r="I59" s="2">
        <v>2001128172.5038371</v>
      </c>
      <c r="J59" s="2">
        <v>1917252433.1738369</v>
      </c>
      <c r="K59" s="2">
        <v>3137336851.318984</v>
      </c>
      <c r="L59" s="10">
        <v>327716.43416740687</v>
      </c>
      <c r="M59" s="10">
        <v>328377.90536518593</v>
      </c>
      <c r="N59" s="10">
        <v>327716.43416740687</v>
      </c>
      <c r="O59" s="10">
        <v>341760.76313592889</v>
      </c>
      <c r="P59" s="10">
        <v>132229.66454071851</v>
      </c>
      <c r="Q59" s="10">
        <v>341760.76313592901</v>
      </c>
      <c r="R59" s="10">
        <v>327436.12512628827</v>
      </c>
      <c r="S59" s="10">
        <v>535807.07685488975</v>
      </c>
      <c r="T59" s="10">
        <v>20795.380548727571</v>
      </c>
      <c r="U59" s="10">
        <v>20837.35447449295</v>
      </c>
      <c r="V59" s="10">
        <v>20795.380548727571</v>
      </c>
      <c r="W59" s="10">
        <v>21686.569195381599</v>
      </c>
      <c r="X59" s="10">
        <v>8390.6875190463288</v>
      </c>
      <c r="Y59" s="10">
        <v>21686.569195381599</v>
      </c>
      <c r="Z59" s="10">
        <v>20777.593423720798</v>
      </c>
      <c r="AA59" s="10">
        <v>33999.85750548885</v>
      </c>
      <c r="AB59" s="10">
        <v>3.5515191998635269</v>
      </c>
      <c r="AC59" s="10">
        <v>3.5586876766750031</v>
      </c>
      <c r="AD59" s="10">
        <v>3.5515191998635269</v>
      </c>
      <c r="AE59" s="10">
        <v>3.7037200014730849</v>
      </c>
      <c r="AF59" s="10">
        <v>1.4329955517823729</v>
      </c>
      <c r="AG59" s="10">
        <v>3.7037200014730849</v>
      </c>
      <c r="AH59" s="10">
        <v>3.5484814427124181</v>
      </c>
      <c r="AI59" s="10">
        <v>5.8066331818465429</v>
      </c>
      <c r="AJ59" s="10">
        <v>0.002882094128603796</v>
      </c>
      <c r="AK59" s="10">
        <v>0.0028648431344779281</v>
      </c>
      <c r="AL59" s="10">
        <v>0.0029212401433951151</v>
      </c>
      <c r="AM59" s="10">
        <v>0.0029555441620709162</v>
      </c>
      <c r="AN59" s="10">
        <v>0.0033143342266678541</v>
      </c>
      <c r="AO59" s="10">
        <v>0.0029950102354498894</v>
      </c>
      <c r="AP59" s="10">
        <v>0.003059185667137092</v>
      </c>
      <c r="AQ59" s="10">
        <v>0.0043636297701143767</v>
      </c>
      <c r="AR59" s="10">
        <v>0.037205362191503874</v>
      </c>
      <c r="AS59" s="10">
        <v>0.037175952774261591</v>
      </c>
      <c r="AT59" s="10">
        <v>0.037709125569122426</v>
      </c>
      <c r="AU59" s="10">
        <v>0.039409573774970334</v>
      </c>
      <c r="AV59" s="10">
        <v>0.029167956239446107</v>
      </c>
      <c r="AW59" s="10">
        <v>0.039934267595640109</v>
      </c>
      <c r="AX59" s="10">
        <v>0.041427082483558725</v>
      </c>
      <c r="AY59" s="10">
        <v>0.073343371116312631</v>
      </c>
      <c r="AZ59" s="10">
        <v>-0.041094035604479773</v>
      </c>
      <c r="BA59" s="10">
        <v>-0.039158555382263982</v>
      </c>
      <c r="BB59" s="10">
        <v>-0.041094035604479773</v>
      </c>
      <c r="BC59" s="10">
        <v>0</v>
      </c>
      <c r="BD59" s="10">
        <v>-0.61309290356386936</v>
      </c>
      <c r="BE59" s="10">
        <v>0</v>
      </c>
      <c r="BF59" s="10">
        <v>-0.04191422642611331</v>
      </c>
      <c r="BG59" s="10">
        <v>0.56778406022514183</v>
      </c>
    </row>
    <row r="60" x14ac:dyDescent="0.3">
      <c r="A60" s="33"/>
      <c r="B60" s="33"/>
      <c r="C60" s="34">
        <f t="shared" si="1"/>
        <v>21</v>
      </c>
      <c r="D60" s="2">
        <v>1959653588.865875</v>
      </c>
      <c r="E60" s="2">
        <v>1974191835.865875</v>
      </c>
      <c r="F60" s="2">
        <v>1957815045.615875</v>
      </c>
      <c r="G60" s="2">
        <v>2059500576.655875</v>
      </c>
      <c r="H60" s="2">
        <v>729969211.68000007</v>
      </c>
      <c r="I60" s="2">
        <v>2057662033.405875</v>
      </c>
      <c r="J60" s="2">
        <v>1978580792.6958749</v>
      </c>
      <c r="K60" s="2">
        <v>3423705956.342751</v>
      </c>
      <c r="L60" s="10">
        <v>334677.56599262968</v>
      </c>
      <c r="M60" s="10">
        <v>337160.46661721187</v>
      </c>
      <c r="N60" s="10">
        <v>334363.57214015588</v>
      </c>
      <c r="O60" s="10">
        <v>351729.83841216099</v>
      </c>
      <c r="P60" s="10">
        <v>124667.09443070969</v>
      </c>
      <c r="Q60" s="10">
        <v>351415.84455968719</v>
      </c>
      <c r="R60" s="10">
        <v>337910.03041637357</v>
      </c>
      <c r="S60" s="10">
        <v>584714.35086973687</v>
      </c>
      <c r="T60" s="10">
        <v>21377.26179628968</v>
      </c>
      <c r="U60" s="10">
        <v>21535.855087442731</v>
      </c>
      <c r="V60" s="10">
        <v>21357.20569014809</v>
      </c>
      <c r="W60" s="10">
        <v>22466.462055807518</v>
      </c>
      <c r="X60" s="10">
        <v>7963.0109270208368</v>
      </c>
      <c r="Y60" s="10">
        <v>22446.405949665921</v>
      </c>
      <c r="Z60" s="10">
        <v>21583.732875486799</v>
      </c>
      <c r="AA60" s="10">
        <v>37348.161408778782</v>
      </c>
      <c r="AB60" s="10">
        <v>3.650895232820222</v>
      </c>
      <c r="AC60" s="10">
        <v>3.677980436535528</v>
      </c>
      <c r="AD60" s="10">
        <v>3.647469969893705</v>
      </c>
      <c r="AE60" s="10">
        <v>3.8369132585596279</v>
      </c>
      <c r="AF60" s="10">
        <v>1.359955213599974</v>
      </c>
      <c r="AG60" s="10">
        <v>3.83348799563311</v>
      </c>
      <c r="AH60" s="10">
        <v>3.6861571988259358</v>
      </c>
      <c r="AI60" s="10">
        <v>6.3784700651220341</v>
      </c>
      <c r="AJ60" s="10">
        <v>0.0029433136314123217</v>
      </c>
      <c r="AK60" s="10">
        <v>0.0029414641856963936</v>
      </c>
      <c r="AL60" s="10">
        <v>0.0029804922414292377</v>
      </c>
      <c r="AM60" s="10">
        <v>0.003041756639956197</v>
      </c>
      <c r="AN60" s="10">
        <v>0.0031247785392641467</v>
      </c>
      <c r="AO60" s="10">
        <v>0.0030796222529995945</v>
      </c>
      <c r="AP60" s="10">
        <v>0.0031570417632841548</v>
      </c>
      <c r="AQ60" s="10">
        <v>0.004761932155590569</v>
      </c>
      <c r="AR60" s="10">
        <v>0.040148675822916195</v>
      </c>
      <c r="AS60" s="10">
        <v>0.040117416959957984</v>
      </c>
      <c r="AT60" s="10">
        <v>0.040689617810551665</v>
      </c>
      <c r="AU60" s="10">
        <v>0.042451330414926533</v>
      </c>
      <c r="AV60" s="10">
        <v>0.032292734778710253</v>
      </c>
      <c r="AW60" s="10">
        <v>0.043013889848639707</v>
      </c>
      <c r="AX60" s="10">
        <v>0.044584124246842882</v>
      </c>
      <c r="AY60" s="10">
        <v>0.078105303271903195</v>
      </c>
      <c r="AZ60" s="10">
        <v>-0.048481165250328306</v>
      </c>
      <c r="BA60" s="10">
        <v>-0.041422052393168318</v>
      </c>
      <c r="BB60" s="10">
        <v>-0.049373878401681393</v>
      </c>
      <c r="BC60" s="10">
        <v>0</v>
      </c>
      <c r="BD60" s="10">
        <v>-0.64556008386009223</v>
      </c>
      <c r="BE60" s="10">
        <v>-0.00089271315135308615</v>
      </c>
      <c r="BF60" s="10">
        <v>-0.039290974169764015</v>
      </c>
      <c r="BG60" s="10">
        <v>0.66239621156213113</v>
      </c>
    </row>
    <row r="61" x14ac:dyDescent="0.3">
      <c r="A61" s="33"/>
      <c r="B61" s="33"/>
      <c r="C61" s="34">
        <f t="shared" si="1"/>
        <v>22</v>
      </c>
      <c r="D61" s="2">
        <v>2100093531.0241871</v>
      </c>
      <c r="E61" s="2">
        <v>2118123924.0241871</v>
      </c>
      <c r="F61" s="2">
        <v>2100008631.324187</v>
      </c>
      <c r="G61" s="2">
        <v>2191842304.4741869</v>
      </c>
      <c r="H61" s="2">
        <v>623168869.73000002</v>
      </c>
      <c r="I61" s="2">
        <v>2191757404.7741871</v>
      </c>
      <c r="J61" s="2">
        <v>2116254647.2441871</v>
      </c>
      <c r="K61" s="2">
        <v>3508682775.487802</v>
      </c>
      <c r="L61" s="10">
        <v>358662.46734291961</v>
      </c>
      <c r="M61" s="10">
        <v>361741.77078584232</v>
      </c>
      <c r="N61" s="10">
        <v>358647.96782876522</v>
      </c>
      <c r="O61" s="10">
        <v>374331.69396313367</v>
      </c>
      <c r="P61" s="10">
        <v>106427.3000639447</v>
      </c>
      <c r="Q61" s="10">
        <v>374317.19444897928</v>
      </c>
      <c r="R61" s="10">
        <v>361422.52813680918</v>
      </c>
      <c r="S61" s="10">
        <v>599227.03574365925</v>
      </c>
      <c r="T61" s="10">
        <v>22324.08375436296</v>
      </c>
      <c r="U61" s="10">
        <v>22515.747600524988</v>
      </c>
      <c r="V61" s="10">
        <v>22323.181266932988</v>
      </c>
      <c r="W61" s="10">
        <v>23299.377127062889</v>
      </c>
      <c r="X61" s="10">
        <v>6624.3116487196112</v>
      </c>
      <c r="Y61" s="10">
        <v>23298.47463963291</v>
      </c>
      <c r="Z61" s="10">
        <v>22495.87710867291</v>
      </c>
      <c r="AA61" s="10">
        <v>37297.447466199672</v>
      </c>
      <c r="AB61" s="10">
        <v>3.8125973163704741</v>
      </c>
      <c r="AC61" s="10">
        <v>3.8453304432285811</v>
      </c>
      <c r="AD61" s="10">
        <v>3.8124431859169499</v>
      </c>
      <c r="AE61" s="10">
        <v>3.979161863267183</v>
      </c>
      <c r="AF61" s="10">
        <v>1.1313267362999451</v>
      </c>
      <c r="AG61" s="10">
        <v>3.9790077328136579</v>
      </c>
      <c r="AH61" s="10">
        <v>3.841936880261172</v>
      </c>
      <c r="AI61" s="10">
        <v>6.3698089328889189</v>
      </c>
      <c r="AJ61" s="10">
        <v>0.0031542482570512051</v>
      </c>
      <c r="AK61" s="10">
        <v>0.0031559170442274805</v>
      </c>
      <c r="AL61" s="10">
        <v>0.0031969615549804109</v>
      </c>
      <c r="AM61" s="10">
        <v>0.0032372172938144594</v>
      </c>
      <c r="AN61" s="10">
        <v>0.002667598412799128</v>
      </c>
      <c r="AO61" s="10">
        <v>0.0032803175484298918</v>
      </c>
      <c r="AP61" s="10">
        <v>0.003376715435507121</v>
      </c>
      <c r="AQ61" s="10">
        <v>0.0048801239199320612</v>
      </c>
      <c r="AR61" s="10">
        <v>0.0433029240799674</v>
      </c>
      <c r="AS61" s="10">
        <v>0.043273334004185468</v>
      </c>
      <c r="AT61" s="10">
        <v>0.043886579365532079</v>
      </c>
      <c r="AU61" s="10">
        <v>0.045688547708740992</v>
      </c>
      <c r="AV61" s="10">
        <v>0.034960333191509381</v>
      </c>
      <c r="AW61" s="10">
        <v>0.046294207397069596</v>
      </c>
      <c r="AX61" s="10">
        <v>0.047960839682350001</v>
      </c>
      <c r="AY61" s="10">
        <v>0.082985427191835257</v>
      </c>
      <c r="AZ61" s="10">
        <v>-0.041859203676612111</v>
      </c>
      <c r="BA61" s="10">
        <v>-0.033633067625129409</v>
      </c>
      <c r="BB61" s="10">
        <v>-0.041897938078182317</v>
      </c>
      <c r="BC61" s="10">
        <v>0</v>
      </c>
      <c r="BD61" s="10">
        <v>-0.71568717856301456</v>
      </c>
      <c r="BE61" s="10">
        <v>-3.8734401570095223e-05</v>
      </c>
      <c r="BF61" s="10">
        <v>-0.034485901232813809</v>
      </c>
      <c r="BG61" s="10">
        <v>0.60079161184431973</v>
      </c>
    </row>
    <row r="62" x14ac:dyDescent="0.3">
      <c r="A62" s="33"/>
      <c r="B62" s="33"/>
      <c r="C62" s="34">
        <f t="shared" si="1"/>
        <v>23</v>
      </c>
      <c r="D62" s="2">
        <v>2126647567.4230211</v>
      </c>
      <c r="E62" s="2">
        <v>2144269972.4230211</v>
      </c>
      <c r="F62" s="2">
        <v>2126647567.4230211</v>
      </c>
      <c r="G62" s="2">
        <v>2228427610.8330212</v>
      </c>
      <c r="H62" s="2">
        <v>480941761.97000003</v>
      </c>
      <c r="I62" s="2">
        <v>2228427610.8330212</v>
      </c>
      <c r="J62" s="2">
        <v>2157632466.4830198</v>
      </c>
      <c r="K62" s="2">
        <v>3220714764.413116</v>
      </c>
      <c r="L62" s="10">
        <v>363197.47308053292</v>
      </c>
      <c r="M62" s="10">
        <v>366207.09868265258</v>
      </c>
      <c r="N62" s="10">
        <v>363197.47308053292</v>
      </c>
      <c r="O62" s="10">
        <v>380579.88055735477</v>
      </c>
      <c r="P62" s="10">
        <v>82137.179343763564</v>
      </c>
      <c r="Q62" s="10">
        <v>380579.88055735477</v>
      </c>
      <c r="R62" s="10">
        <v>368489.19946464838</v>
      </c>
      <c r="S62" s="10">
        <v>550046.69408644259</v>
      </c>
      <c r="T62" s="10">
        <v>23132.832609135239</v>
      </c>
      <c r="U62" s="10">
        <v>23324.522173160822</v>
      </c>
      <c r="V62" s="10">
        <v>23132.832609135239</v>
      </c>
      <c r="W62" s="10">
        <v>24239.955737208162</v>
      </c>
      <c r="X62" s="10">
        <v>5231.4946043814998</v>
      </c>
      <c r="Y62" s="10">
        <v>24239.955737208162</v>
      </c>
      <c r="Z62" s="10">
        <v>23469.87410785168</v>
      </c>
      <c r="AA62" s="10">
        <v>35033.66362543092</v>
      </c>
      <c r="AB62" s="10">
        <v>3.9507187168834892</v>
      </c>
      <c r="AC62" s="10">
        <v>3.9834562359423549</v>
      </c>
      <c r="AD62" s="10">
        <v>3.9507187168834892</v>
      </c>
      <c r="AE62" s="10">
        <v>4.1397976826062184</v>
      </c>
      <c r="AF62" s="10">
        <v>0.89345580802945179</v>
      </c>
      <c r="AG62" s="10">
        <v>4.1397976826062184</v>
      </c>
      <c r="AH62" s="10">
        <v>4.0082800272445764</v>
      </c>
      <c r="AI62" s="10">
        <v>5.9831907723800484</v>
      </c>
      <c r="AJ62" s="10">
        <v>0.0031941312535898637</v>
      </c>
      <c r="AK62" s="10">
        <v>0.0031948735749786693</v>
      </c>
      <c r="AL62" s="10">
        <v>0.0032375155095228981</v>
      </c>
      <c r="AM62" s="10">
        <v>0.0032912515581420341</v>
      </c>
      <c r="AN62" s="10">
        <v>0.0020587669622133967</v>
      </c>
      <c r="AO62" s="10">
        <v>0.0033352004110027808</v>
      </c>
      <c r="AP62" s="10">
        <v>0.0034427382655542217</v>
      </c>
      <c r="AQ62" s="10">
        <v>0.0044795976629450757</v>
      </c>
      <c r="AR62" s="10">
        <v>0.046497055333557261</v>
      </c>
      <c r="AS62" s="10">
        <v>0.046468207579164138</v>
      </c>
      <c r="AT62" s="10">
        <v>0.047124094875054978</v>
      </c>
      <c r="AU62" s="10">
        <v>0.048979799266883027</v>
      </c>
      <c r="AV62" s="10">
        <v>0.037019100153722777</v>
      </c>
      <c r="AW62" s="10">
        <v>0.04962940780807238</v>
      </c>
      <c r="AX62" s="10">
        <v>0.051403577947904219</v>
      </c>
      <c r="AY62" s="10">
        <v>0.087465024854780332</v>
      </c>
      <c r="AZ62" s="10">
        <v>-0.045673479773459258</v>
      </c>
      <c r="BA62" s="10">
        <v>-0.037765480018684849</v>
      </c>
      <c r="BB62" s="10">
        <v>-0.045673479773459258</v>
      </c>
      <c r="BC62" s="10">
        <v>0</v>
      </c>
      <c r="BD62" s="10">
        <v>-0.78417887140151865</v>
      </c>
      <c r="BE62" s="10">
        <v>0</v>
      </c>
      <c r="BF62" s="10">
        <v>-0.031769102126470772</v>
      </c>
      <c r="BG62" s="10">
        <v>0.4452857919890707</v>
      </c>
    </row>
    <row r="63" x14ac:dyDescent="0.3">
      <c r="A63" s="33"/>
      <c r="B63" s="33"/>
      <c r="C63" s="34">
        <f t="shared" si="1"/>
        <v>24</v>
      </c>
      <c r="D63" s="2">
        <v>2232644882.9621539</v>
      </c>
      <c r="E63" s="2">
        <v>2235340148.9621539</v>
      </c>
      <c r="F63" s="2">
        <v>2232644882.9621539</v>
      </c>
      <c r="G63" s="2">
        <v>2302714504.1021538</v>
      </c>
      <c r="H63" s="2">
        <v>906758440.98000002</v>
      </c>
      <c r="I63" s="2">
        <v>2302714504.1021538</v>
      </c>
      <c r="J63" s="2">
        <v>2225080319.282155</v>
      </c>
      <c r="K63" s="2">
        <v>3281061439.1334229</v>
      </c>
      <c r="L63" s="10">
        <v>381300.12334890041</v>
      </c>
      <c r="M63" s="10">
        <v>381760.43177775119</v>
      </c>
      <c r="N63" s="10">
        <v>381300.12334890041</v>
      </c>
      <c r="O63" s="10">
        <v>393266.89665332547</v>
      </c>
      <c r="P63" s="10">
        <v>154859.87405870459</v>
      </c>
      <c r="Q63" s="10">
        <v>393266.89665332547</v>
      </c>
      <c r="R63" s="10">
        <v>380008.21656772093</v>
      </c>
      <c r="S63" s="10">
        <v>560352.94327553012</v>
      </c>
      <c r="T63" s="10">
        <v>24192.67150989483</v>
      </c>
      <c r="U63" s="10">
        <v>24221.877088205729</v>
      </c>
      <c r="V63" s="10">
        <v>24192.67150989483</v>
      </c>
      <c r="W63" s="10">
        <v>24951.93749975245</v>
      </c>
      <c r="X63" s="10">
        <v>9825.5254424289706</v>
      </c>
      <c r="Y63" s="10">
        <v>24951.93749975245</v>
      </c>
      <c r="Z63" s="10">
        <v>24110.702807383081</v>
      </c>
      <c r="AA63" s="10">
        <v>35553.187256283971</v>
      </c>
      <c r="AB63" s="10">
        <v>4.1317222910181437</v>
      </c>
      <c r="AC63" s="10">
        <v>4.1367101378080227</v>
      </c>
      <c r="AD63" s="10">
        <v>4.1317222910181437</v>
      </c>
      <c r="AE63" s="10">
        <v>4.2613928077208403</v>
      </c>
      <c r="AF63" s="10">
        <v>1.6780429757352651</v>
      </c>
      <c r="AG63" s="10">
        <v>4.2613928077208403</v>
      </c>
      <c r="AH63" s="10">
        <v>4.1177233444695931</v>
      </c>
      <c r="AI63" s="10">
        <v>6.071917119341288</v>
      </c>
      <c r="AJ63" s="10">
        <v>0.0033533345666100995</v>
      </c>
      <c r="AK63" s="10">
        <v>0.0033305643714900508</v>
      </c>
      <c r="AL63" s="10">
        <v>0.0033988811999563022</v>
      </c>
      <c r="AM63" s="10">
        <v>0.0034009687650340126</v>
      </c>
      <c r="AN63" s="10">
        <v>0.0038815600320318967</v>
      </c>
      <c r="AO63" s="10">
        <v>0.0034463826974539496</v>
      </c>
      <c r="AP63" s="10">
        <v>0.0035503586816205174</v>
      </c>
      <c r="AQ63" s="10">
        <v>0.0045635320821089701</v>
      </c>
      <c r="AR63" s="10">
        <v>0.049850389900167359</v>
      </c>
      <c r="AS63" s="10">
        <v>0.049798771950654186</v>
      </c>
      <c r="AT63" s="10">
        <v>0.050522976075011279</v>
      </c>
      <c r="AU63" s="10">
        <v>0.05238076803191704</v>
      </c>
      <c r="AV63" s="10">
        <v>0.040900660185754674</v>
      </c>
      <c r="AW63" s="10">
        <v>0.053075790505526327</v>
      </c>
      <c r="AX63" s="10">
        <v>0.05495393662952474</v>
      </c>
      <c r="AY63" s="10">
        <v>0.0920285569368893</v>
      </c>
      <c r="AZ63" s="10">
        <v>-0.030429139615516743</v>
      </c>
      <c r="BA63" s="10">
        <v>-0.029258666248019982</v>
      </c>
      <c r="BB63" s="10">
        <v>-0.030429139615516743</v>
      </c>
      <c r="BC63" s="10">
        <v>0</v>
      </c>
      <c r="BD63" s="10">
        <v>-0.6062219439862554</v>
      </c>
      <c r="BE63" s="10">
        <v>0</v>
      </c>
      <c r="BF63" s="10">
        <v>-0.033714203250857944</v>
      </c>
      <c r="BG63" s="10">
        <v>0.42486679668208982</v>
      </c>
    </row>
    <row r="64" x14ac:dyDescent="0.3">
      <c r="A64" s="33"/>
      <c r="B64" s="33"/>
      <c r="C64" s="34">
        <f t="shared" si="1"/>
        <v>25</v>
      </c>
      <c r="D64" s="2">
        <v>2305803122.5812788</v>
      </c>
      <c r="E64" s="2">
        <v>2309157167.5812788</v>
      </c>
      <c r="F64" s="2">
        <v>2304638026.7812791</v>
      </c>
      <c r="G64" s="2">
        <v>2380326874.7412791</v>
      </c>
      <c r="H64" s="2">
        <v>745628849.37</v>
      </c>
      <c r="I64" s="2">
        <v>2379161778.9412789</v>
      </c>
      <c r="J64" s="2">
        <v>2276581734.8912792</v>
      </c>
      <c r="K64" s="2">
        <v>3341529784.5250959</v>
      </c>
      <c r="L64" s="10">
        <v>393794.38340952882</v>
      </c>
      <c r="M64" s="10">
        <v>394367.20078052109</v>
      </c>
      <c r="N64" s="10">
        <v>393595.40363641601</v>
      </c>
      <c r="O64" s="10">
        <v>406521.85122488969</v>
      </c>
      <c r="P64" s="10">
        <v>127341.5106929475</v>
      </c>
      <c r="Q64" s="10">
        <v>406322.87145177688</v>
      </c>
      <c r="R64" s="10">
        <v>388803.83662994421</v>
      </c>
      <c r="S64" s="10">
        <v>570679.97187398712</v>
      </c>
      <c r="T64" s="10">
        <v>24947.55937270118</v>
      </c>
      <c r="U64" s="10">
        <v>24983.848349828819</v>
      </c>
      <c r="V64" s="10">
        <v>24934.95365785903</v>
      </c>
      <c r="W64" s="10">
        <v>25753.86660399973</v>
      </c>
      <c r="X64" s="10">
        <v>8067.3062706381324</v>
      </c>
      <c r="Y64" s="10">
        <v>25741.26088915758</v>
      </c>
      <c r="Z64" s="10">
        <v>24631.39955089779</v>
      </c>
      <c r="AA64" s="10">
        <v>36153.569174529854</v>
      </c>
      <c r="AB64" s="10">
        <v>4.2606450934750919</v>
      </c>
      <c r="AC64" s="10">
        <v>4.2668426717646666</v>
      </c>
      <c r="AD64" s="10">
        <v>4.2584922385088184</v>
      </c>
      <c r="AE64" s="10">
        <v>4.398349503655786</v>
      </c>
      <c r="AF64" s="10">
        <v>1.377767194219673</v>
      </c>
      <c r="AG64" s="10">
        <v>4.3961966486895134</v>
      </c>
      <c r="AH64" s="10">
        <v>4.2066500403560054</v>
      </c>
      <c r="AI64" s="10">
        <v>6.1744527716658419</v>
      </c>
      <c r="AJ64" s="10">
        <v>0.0034632150297411969</v>
      </c>
      <c r="AK64" s="10">
        <v>0.0034405486762664945</v>
      </c>
      <c r="AL64" s="10">
        <v>0.0035084804223493972</v>
      </c>
      <c r="AM64" s="10">
        <v>0.0035155974990145745</v>
      </c>
      <c r="AN64" s="10">
        <v>0.0031918127360540992</v>
      </c>
      <c r="AO64" s="10">
        <v>0.0035607983424693077</v>
      </c>
      <c r="AP64" s="10">
        <v>0.0036325348154162586</v>
      </c>
      <c r="AQ64" s="10">
        <v>0.0046476357294395814</v>
      </c>
      <c r="AR64" s="10">
        <v>0.053313604929908553</v>
      </c>
      <c r="AS64" s="10">
        <v>0.053239320626920682</v>
      </c>
      <c r="AT64" s="10">
        <v>0.054031456497360679</v>
      </c>
      <c r="AU64" s="10">
        <v>0.055896365530931615</v>
      </c>
      <c r="AV64" s="10">
        <v>0.044092472921808776</v>
      </c>
      <c r="AW64" s="10">
        <v>0.056636588847995634</v>
      </c>
      <c r="AX64" s="10">
        <v>0.058586471444941002</v>
      </c>
      <c r="AY64" s="10">
        <v>0.096676192666328875</v>
      </c>
      <c r="AZ64" s="10">
        <v>-0.031308200966348565</v>
      </c>
      <c r="BA64" s="10">
        <v>-0.029899131886134689</v>
      </c>
      <c r="BB64" s="10">
        <v>-0.031797669791980399</v>
      </c>
      <c r="BC64" s="10">
        <v>0</v>
      </c>
      <c r="BD64" s="10">
        <v>-0.68675358948293885</v>
      </c>
      <c r="BE64" s="10">
        <v>-0.00048946882563205563</v>
      </c>
      <c r="BF64" s="10">
        <v>-0.043584408910761874</v>
      </c>
      <c r="BG64" s="10">
        <v>0.40381130843144875</v>
      </c>
    </row>
    <row r="65" x14ac:dyDescent="0.3">
      <c r="A65" s="33"/>
      <c r="B65" s="33"/>
      <c r="C65" s="34">
        <f t="shared" si="1"/>
        <v>26</v>
      </c>
      <c r="D65" s="2">
        <v>2336702876.1903081</v>
      </c>
      <c r="E65" s="2">
        <v>2358649055.4703078</v>
      </c>
      <c r="F65" s="2">
        <v>2336400356.1903081</v>
      </c>
      <c r="G65" s="2">
        <v>2435665992.6503081</v>
      </c>
      <c r="H65" s="2">
        <v>829812503.30000007</v>
      </c>
      <c r="I65" s="2">
        <v>2435363472.6503081</v>
      </c>
      <c r="J65" s="2">
        <v>2352987245.9403081</v>
      </c>
      <c r="K65" s="2">
        <v>3877491172.9367862</v>
      </c>
      <c r="L65" s="10">
        <v>399071.56830914511</v>
      </c>
      <c r="M65" s="10">
        <v>402819.62557089771</v>
      </c>
      <c r="N65" s="10">
        <v>399019.90271996171</v>
      </c>
      <c r="O65" s="10">
        <v>415972.88960800093</v>
      </c>
      <c r="P65" s="10">
        <v>141718.73560337859</v>
      </c>
      <c r="Q65" s="10">
        <v>415921.22401881748</v>
      </c>
      <c r="R65" s="10">
        <v>401852.67883940373</v>
      </c>
      <c r="S65" s="10">
        <v>662213.625555843</v>
      </c>
      <c r="T65" s="10">
        <v>25324.073133673352</v>
      </c>
      <c r="U65" s="10">
        <v>25561.91537487329</v>
      </c>
      <c r="V65" s="10">
        <v>25320.794565960499</v>
      </c>
      <c r="W65" s="10">
        <v>26396.5882678419</v>
      </c>
      <c r="X65" s="10">
        <v>8993.1127893618868</v>
      </c>
      <c r="Y65" s="10">
        <v>26393.309700129052</v>
      </c>
      <c r="Z65" s="10">
        <v>25500.555379099918</v>
      </c>
      <c r="AA65" s="10">
        <v>42022.403035989097</v>
      </c>
      <c r="AB65" s="10">
        <v>4.3249476364351596</v>
      </c>
      <c r="AC65" s="10">
        <v>4.3655672963726557</v>
      </c>
      <c r="AD65" s="10">
        <v>4.3243877093805461</v>
      </c>
      <c r="AE65" s="10">
        <v>4.5081161089821489</v>
      </c>
      <c r="AF65" s="10">
        <v>1.535880176038003</v>
      </c>
      <c r="AG65" s="10">
        <v>4.5075561819275336</v>
      </c>
      <c r="AH65" s="10">
        <v>4.3550879881156117</v>
      </c>
      <c r="AI65" s="10">
        <v>7.1767559558245511</v>
      </c>
      <c r="AJ65" s="10">
        <v>0.0035096251026854527</v>
      </c>
      <c r="AK65" s="10">
        <v>0.0035142895423076253</v>
      </c>
      <c r="AL65" s="10">
        <v>0.0035568340074264549</v>
      </c>
      <c r="AM65" s="10">
        <v>0.0035973299982705021</v>
      </c>
      <c r="AN65" s="10">
        <v>0.003552177626721051</v>
      </c>
      <c r="AO65" s="10">
        <v>0.0036449132183783064</v>
      </c>
      <c r="AP65" s="10">
        <v>0.0037544481536116578</v>
      </c>
      <c r="AQ65" s="10">
        <v>0.0053930886982917611</v>
      </c>
      <c r="AR65" s="10">
        <v>0.056823230032594006</v>
      </c>
      <c r="AS65" s="10">
        <v>0.056753610169228308</v>
      </c>
      <c r="AT65" s="10">
        <v>0.057588290504787136</v>
      </c>
      <c r="AU65" s="10">
        <v>0.059493695529202119</v>
      </c>
      <c r="AV65" s="10">
        <v>0.047644650548529829</v>
      </c>
      <c r="AW65" s="10">
        <v>0.060281502066373942</v>
      </c>
      <c r="AX65" s="10">
        <v>0.06234091959855266</v>
      </c>
      <c r="AY65" s="10">
        <v>0.10206928136462064</v>
      </c>
      <c r="AZ65" s="10">
        <v>-0.040630824077941829</v>
      </c>
      <c r="BA65" s="10">
        <v>-0.031620483848114334</v>
      </c>
      <c r="BB65" s="10">
        <v>-0.040755028300077711</v>
      </c>
      <c r="BC65" s="10">
        <v>-1.1102230246251565e-16</v>
      </c>
      <c r="BD65" s="10">
        <v>-0.65930775984721102</v>
      </c>
      <c r="BE65" s="10">
        <v>-0.00012420422213599291</v>
      </c>
      <c r="BF65" s="10">
        <v>-0.033945026518203081</v>
      </c>
      <c r="BG65" s="10">
        <v>0.59196342381805489</v>
      </c>
    </row>
    <row r="66" x14ac:dyDescent="0.3">
      <c r="A66" s="33"/>
      <c r="B66" s="33"/>
      <c r="C66" s="34">
        <f t="shared" si="1"/>
        <v>27</v>
      </c>
      <c r="D66" s="2">
        <v>2396042876.2449131</v>
      </c>
      <c r="E66" s="2">
        <v>2427011789.364913</v>
      </c>
      <c r="F66" s="2">
        <v>2396042876.2449131</v>
      </c>
      <c r="G66" s="2">
        <v>2503218561.074913</v>
      </c>
      <c r="H66" s="2">
        <v>683636444.69000006</v>
      </c>
      <c r="I66" s="2">
        <v>2503218561.074913</v>
      </c>
      <c r="J66" s="2">
        <v>2413381522.5249128</v>
      </c>
      <c r="K66" s="2">
        <v>3649960038.312871</v>
      </c>
      <c r="L66" s="10">
        <v>409205.89352719107</v>
      </c>
      <c r="M66" s="10">
        <v>414494.88976781612</v>
      </c>
      <c r="N66" s="10">
        <v>409205.89352719107</v>
      </c>
      <c r="O66" s="10">
        <v>427509.79046912788</v>
      </c>
      <c r="P66" s="10">
        <v>116754.1970849644</v>
      </c>
      <c r="Q66" s="10">
        <v>427509.79046912788</v>
      </c>
      <c r="R66" s="10">
        <v>412167.05766740831</v>
      </c>
      <c r="S66" s="10">
        <v>623354.93810407561</v>
      </c>
      <c r="T66" s="10">
        <v>25917.73620029544</v>
      </c>
      <c r="U66" s="10">
        <v>26252.7235782809</v>
      </c>
      <c r="V66" s="10">
        <v>25917.73620029544</v>
      </c>
      <c r="W66" s="10">
        <v>27077.043971474919</v>
      </c>
      <c r="X66" s="10">
        <v>7394.8213556810324</v>
      </c>
      <c r="Y66" s="10">
        <v>27077.043971474919</v>
      </c>
      <c r="Z66" s="10">
        <v>26105.286458602819</v>
      </c>
      <c r="AA66" s="10">
        <v>39481.22229050786</v>
      </c>
      <c r="AB66" s="10">
        <v>4.4263358161040927</v>
      </c>
      <c r="AC66" s="10">
        <v>4.4835463154185708</v>
      </c>
      <c r="AD66" s="10">
        <v>4.4263358161040927</v>
      </c>
      <c r="AE66" s="10">
        <v>4.6243270862444614</v>
      </c>
      <c r="AF66" s="10">
        <v>1.2629175004863751</v>
      </c>
      <c r="AG66" s="10">
        <v>4.6243270862444614</v>
      </c>
      <c r="AH66" s="10">
        <v>4.4583664077904146</v>
      </c>
      <c r="AI66" s="10">
        <v>6.7427628299592808</v>
      </c>
      <c r="AJ66" s="10">
        <v>0.0035987511768248146</v>
      </c>
      <c r="AK66" s="10">
        <v>0.0036161471884259308</v>
      </c>
      <c r="AL66" s="10">
        <v>0.003647631178834502</v>
      </c>
      <c r="AM66" s="10">
        <v>0.0036971010184298088</v>
      </c>
      <c r="AN66" s="10">
        <v>0.0029264419058301519</v>
      </c>
      <c r="AO66" s="10">
        <v>0.0037464692741829525</v>
      </c>
      <c r="AP66" s="10">
        <v>0.0038508138184077572</v>
      </c>
      <c r="AQ66" s="10">
        <v>0.0050766223194088547</v>
      </c>
      <c r="AR66" s="10">
        <v>0.060421981209418822</v>
      </c>
      <c r="AS66" s="10">
        <v>0.060369757357654236</v>
      </c>
      <c r="AT66" s="10">
        <v>0.061235921683621637</v>
      </c>
      <c r="AU66" s="10">
        <v>0.063190796547631933</v>
      </c>
      <c r="AV66" s="10">
        <v>0.050571092454359978</v>
      </c>
      <c r="AW66" s="10">
        <v>0.064027971340556891</v>
      </c>
      <c r="AX66" s="10">
        <v>0.066191733416960413</v>
      </c>
      <c r="AY66" s="10">
        <v>0.10714590368402949</v>
      </c>
      <c r="AZ66" s="10">
        <v>-0.042815152658494782</v>
      </c>
      <c r="BA66" s="10">
        <v>-0.030443514959107687</v>
      </c>
      <c r="BB66" s="10">
        <v>-0.042815152658494782</v>
      </c>
      <c r="BC66" s="10">
        <v>0</v>
      </c>
      <c r="BD66" s="10">
        <v>-0.72689702157032654</v>
      </c>
      <c r="BE66" s="10">
        <v>0</v>
      </c>
      <c r="BF66" s="10">
        <v>-0.035888611544739879</v>
      </c>
      <c r="BG66" s="10">
        <v>0.45810681299260292</v>
      </c>
    </row>
    <row r="67" x14ac:dyDescent="0.3">
      <c r="A67" s="33"/>
      <c r="B67" s="33"/>
      <c r="C67" s="34">
        <f t="shared" si="1"/>
        <v>28</v>
      </c>
      <c r="D67" s="2">
        <v>2469211941.1965642</v>
      </c>
      <c r="E67" s="2">
        <v>2501061175.6165638</v>
      </c>
      <c r="F67" s="2">
        <v>2468424125.8365641</v>
      </c>
      <c r="G67" s="2">
        <v>2580417600.5565639</v>
      </c>
      <c r="H67" s="2">
        <v>751474880.28999996</v>
      </c>
      <c r="I67" s="2">
        <v>2579629785.1965642</v>
      </c>
      <c r="J67" s="2">
        <v>2493532373.5365639</v>
      </c>
      <c r="K67" s="2">
        <v>3958391615.0671978</v>
      </c>
      <c r="L67" s="10">
        <v>421702.00238189287</v>
      </c>
      <c r="M67" s="10">
        <v>427141.34345471137</v>
      </c>
      <c r="N67" s="10">
        <v>421567.45608828549</v>
      </c>
      <c r="O67" s="10">
        <v>440694.15467384458</v>
      </c>
      <c r="P67" s="10">
        <v>128339.9194985342</v>
      </c>
      <c r="Q67" s="10">
        <v>440559.60838023719</v>
      </c>
      <c r="R67" s="10">
        <v>425855.54418422253</v>
      </c>
      <c r="S67" s="10">
        <v>676030.13027574273</v>
      </c>
      <c r="T67" s="10">
        <v>26571.523251547598</v>
      </c>
      <c r="U67" s="10">
        <v>26914.257165480041</v>
      </c>
      <c r="V67" s="10">
        <v>26563.045464036972</v>
      </c>
      <c r="W67" s="10">
        <v>27768.222374084649</v>
      </c>
      <c r="X67" s="10">
        <v>8086.7226994307357</v>
      </c>
      <c r="Y67" s="10">
        <v>27759.744586574019</v>
      </c>
      <c r="Z67" s="10">
        <v>26833.238709272478</v>
      </c>
      <c r="AA67" s="10">
        <v>42596.786887203918</v>
      </c>
      <c r="AB67" s="10">
        <v>4.5379922130477999</v>
      </c>
      <c r="AC67" s="10">
        <v>4.5965256971032256</v>
      </c>
      <c r="AD67" s="10">
        <v>4.5365443422071676</v>
      </c>
      <c r="AE67" s="10">
        <v>4.7423693294074338</v>
      </c>
      <c r="AF67" s="10">
        <v>1.3810832104612669</v>
      </c>
      <c r="AG67" s="10">
        <v>4.7409214585668016</v>
      </c>
      <c r="AH67" s="10">
        <v>4.5826890374619058</v>
      </c>
      <c r="AI67" s="10">
        <v>7.2748515531088138</v>
      </c>
      <c r="AJ67" s="10">
        <v>0.0037086478991299669</v>
      </c>
      <c r="AK67" s="10">
        <v>0.0037264777113644463</v>
      </c>
      <c r="AL67" s="10">
        <v>0.0037578212365296636</v>
      </c>
      <c r="AM67" s="10">
        <v>0.0038111192875204848</v>
      </c>
      <c r="AN67" s="10">
        <v>0.0032168378352862279</v>
      </c>
      <c r="AO67" s="10">
        <v>0.0038608309635000627</v>
      </c>
      <c r="AP67" s="10">
        <v>0.0039787032555945881</v>
      </c>
      <c r="AQ67" s="10">
        <v>0.0055056107494534856</v>
      </c>
      <c r="AR67" s="10">
        <v>0.06413062910854879</v>
      </c>
      <c r="AS67" s="10">
        <v>0.064096235069018681</v>
      </c>
      <c r="AT67" s="10">
        <v>0.064993742920151296</v>
      </c>
      <c r="AU67" s="10">
        <v>0.067001915835152415</v>
      </c>
      <c r="AV67" s="10">
        <v>0.053787930289646207</v>
      </c>
      <c r="AW67" s="10">
        <v>0.067888802304056958</v>
      </c>
      <c r="AX67" s="10">
        <v>0.070170436672555001</v>
      </c>
      <c r="AY67" s="10">
        <v>0.11265151443348297</v>
      </c>
      <c r="AZ67" s="10">
        <v>-0.043095993197385551</v>
      </c>
      <c r="BA67" s="10">
        <v>-0.030753326485947086</v>
      </c>
      <c r="BB67" s="10">
        <v>-0.043401298571147606</v>
      </c>
      <c r="BC67" s="10">
        <v>0</v>
      </c>
      <c r="BD67" s="10">
        <v>-0.70877780397718726</v>
      </c>
      <c r="BE67" s="10">
        <v>-0.00030530537376183275</v>
      </c>
      <c r="BF67" s="10">
        <v>-0.033670994571289525</v>
      </c>
      <c r="BG67" s="10">
        <v>0.53401201968759704</v>
      </c>
    </row>
    <row r="68" x14ac:dyDescent="0.3">
      <c r="A68" s="33"/>
      <c r="B68" s="33"/>
      <c r="C68" s="34">
        <f t="shared" si="1"/>
        <v>29</v>
      </c>
      <c r="D68" s="2">
        <v>2514061000.1001892</v>
      </c>
      <c r="E68" s="2">
        <v>2537482767.0201888</v>
      </c>
      <c r="F68" s="2">
        <v>2514061000.1001892</v>
      </c>
      <c r="G68" s="2">
        <v>2617722543.3801889</v>
      </c>
      <c r="H68" s="2">
        <v>855706706.40999997</v>
      </c>
      <c r="I68" s="2">
        <v>2617722543.3801889</v>
      </c>
      <c r="J68" s="2">
        <v>2537068427.1701889</v>
      </c>
      <c r="K68" s="2">
        <v>3659244219.1649122</v>
      </c>
      <c r="L68" s="10">
        <v>429361.50605958753</v>
      </c>
      <c r="M68" s="10">
        <v>433361.57014671469</v>
      </c>
      <c r="N68" s="10">
        <v>429361.50605958753</v>
      </c>
      <c r="O68" s="10">
        <v>447065.24369419069</v>
      </c>
      <c r="P68" s="10">
        <v>146141.05234313931</v>
      </c>
      <c r="Q68" s="10">
        <v>447065.24369419069</v>
      </c>
      <c r="R68" s="10">
        <v>433290.80751127767</v>
      </c>
      <c r="S68" s="10">
        <v>624940.5280611224</v>
      </c>
      <c r="T68" s="10">
        <v>27318.138848625858</v>
      </c>
      <c r="U68" s="10">
        <v>27572.64304751969</v>
      </c>
      <c r="V68" s="10">
        <v>27318.138848625858</v>
      </c>
      <c r="W68" s="10">
        <v>28444.539692707622</v>
      </c>
      <c r="X68" s="10">
        <v>9298.2288888285202</v>
      </c>
      <c r="Y68" s="10">
        <v>28444.539692707622</v>
      </c>
      <c r="Z68" s="10">
        <v>27568.14077269327</v>
      </c>
      <c r="AA68" s="10">
        <v>39761.860056774633</v>
      </c>
      <c r="AB68" s="10">
        <v>4.6655022445054</v>
      </c>
      <c r="AC68" s="10">
        <v>4.7089675009694192</v>
      </c>
      <c r="AD68" s="10">
        <v>4.6655022445054</v>
      </c>
      <c r="AE68" s="10">
        <v>4.8578735365394676</v>
      </c>
      <c r="AF68" s="10">
        <v>1.587989137588578</v>
      </c>
      <c r="AG68" s="10">
        <v>4.8578735365394676</v>
      </c>
      <c r="AH68" s="10">
        <v>4.7081985842645002</v>
      </c>
      <c r="AI68" s="10">
        <v>6.7906912827600259</v>
      </c>
      <c r="AJ68" s="10">
        <v>0.0037760092160367218</v>
      </c>
      <c r="AK68" s="10">
        <v>0.0037807443762110479</v>
      </c>
      <c r="AL68" s="10">
        <v>0.0038272968235982204</v>
      </c>
      <c r="AM68" s="10">
        <v>0.0038662164109799983</v>
      </c>
      <c r="AN68" s="10">
        <v>0.0036630229183782902</v>
      </c>
      <c r="AO68" s="10">
        <v>0.0039178429041763687</v>
      </c>
      <c r="AP68" s="10">
        <v>0.0040481697843496051</v>
      </c>
      <c r="AQ68" s="10">
        <v>0.0050895354141376088</v>
      </c>
      <c r="AR68" s="10">
        <v>0.067906638324585517</v>
      </c>
      <c r="AS68" s="10">
        <v>0.067876979445229732</v>
      </c>
      <c r="AT68" s="10">
        <v>0.068821039743749521</v>
      </c>
      <c r="AU68" s="10">
        <v>0.070868132246132406</v>
      </c>
      <c r="AV68" s="10">
        <v>0.057450953208024499</v>
      </c>
      <c r="AW68" s="10">
        <v>0.071806645208233322</v>
      </c>
      <c r="AX68" s="10">
        <v>0.074218606456904604</v>
      </c>
      <c r="AY68" s="10">
        <v>0.11774104984762057</v>
      </c>
      <c r="AZ68" s="10">
        <v>-0.039599897071652457</v>
      </c>
      <c r="BA68" s="10">
        <v>-0.030652513790246472</v>
      </c>
      <c r="BB68" s="10">
        <v>-0.039599897071652457</v>
      </c>
      <c r="BC68" s="10">
        <v>0</v>
      </c>
      <c r="BD68" s="10">
        <v>-0.67311023524095459</v>
      </c>
      <c r="BE68" s="10">
        <v>0</v>
      </c>
      <c r="BF68" s="10">
        <v>-0.030810796359591941</v>
      </c>
      <c r="BG68" s="10">
        <v>0.39787321174223322</v>
      </c>
    </row>
    <row r="69" x14ac:dyDescent="0.3">
      <c r="A69" s="33"/>
      <c r="B69" s="33"/>
      <c r="C69" s="34">
        <f t="shared" si="1"/>
        <v>30</v>
      </c>
      <c r="D69" s="2">
        <v>2504226410.2303281</v>
      </c>
      <c r="E69" s="2">
        <v>2522093534.2303281</v>
      </c>
      <c r="F69" s="2">
        <v>2503461516.7303281</v>
      </c>
      <c r="G69" s="2">
        <v>2593783429.2503281</v>
      </c>
      <c r="H69" s="2">
        <v>943361510.65999997</v>
      </c>
      <c r="I69" s="2">
        <v>2593018535.7503281</v>
      </c>
      <c r="J69" s="2">
        <v>2483630556.290328</v>
      </c>
      <c r="K69" s="2">
        <v>3547171291.8537478</v>
      </c>
      <c r="L69" s="10">
        <v>427681.91502427298</v>
      </c>
      <c r="M69" s="10">
        <v>430733.33472701203</v>
      </c>
      <c r="N69" s="10">
        <v>427551.28341862687</v>
      </c>
      <c r="O69" s="10">
        <v>442976.82495808211</v>
      </c>
      <c r="P69" s="10">
        <v>161111.09434476079</v>
      </c>
      <c r="Q69" s="10">
        <v>442846.19335243601</v>
      </c>
      <c r="R69" s="10">
        <v>424164.47178566048</v>
      </c>
      <c r="S69" s="10">
        <v>605800.26024068741</v>
      </c>
      <c r="T69" s="10">
        <v>28078.69408012836</v>
      </c>
      <c r="U69" s="10">
        <v>28279.029603641011</v>
      </c>
      <c r="V69" s="10">
        <v>28070.117694821249</v>
      </c>
      <c r="W69" s="10">
        <v>29082.854139106221</v>
      </c>
      <c r="X69" s="10">
        <v>10577.46182876236</v>
      </c>
      <c r="Y69" s="10">
        <v>29074.27775379911</v>
      </c>
      <c r="Z69" s="10">
        <v>27847.76261173646</v>
      </c>
      <c r="AA69" s="10">
        <v>39772.73666106505</v>
      </c>
      <c r="AB69" s="10">
        <v>4.7953929431107234</v>
      </c>
      <c r="AC69" s="10">
        <v>4.8296070541005536</v>
      </c>
      <c r="AD69" s="10">
        <v>4.7939282333396154</v>
      </c>
      <c r="AE69" s="10">
        <v>4.9668874594452266</v>
      </c>
      <c r="AF69" s="10">
        <v>1.806461713102514</v>
      </c>
      <c r="AG69" s="10">
        <v>4.9654227496741186</v>
      </c>
      <c r="AH69" s="10">
        <v>4.7559535329049458</v>
      </c>
      <c r="AI69" s="10">
        <v>6.7925488332326536</v>
      </c>
      <c r="AJ69" s="10">
        <v>0.0037612380939426051</v>
      </c>
      <c r="AK69" s="10">
        <v>0.0037578150558307587</v>
      </c>
      <c r="AL69" s="10">
        <v>0.0038111606323794575</v>
      </c>
      <c r="AM69" s="10">
        <v>0.0038308598006519686</v>
      </c>
      <c r="AN69" s="10">
        <v>0.004038246759057027</v>
      </c>
      <c r="AO69" s="10">
        <v>0.003880869382577555</v>
      </c>
      <c r="AP69" s="10">
        <v>0.0039629038246619848</v>
      </c>
      <c r="AQ69" s="10">
        <v>0.0049336564680074668</v>
      </c>
      <c r="AR69" s="10">
        <v>0.07166787641852812</v>
      </c>
      <c r="AS69" s="10">
        <v>0.071634794501060486</v>
      </c>
      <c r="AT69" s="10">
        <v>0.072632200376128983</v>
      </c>
      <c r="AU69" s="10">
        <v>0.074698992046784374</v>
      </c>
      <c r="AV69" s="10">
        <v>0.061489199967081527</v>
      </c>
      <c r="AW69" s="10">
        <v>0.075687514590810884</v>
      </c>
      <c r="AX69" s="10">
        <v>0.078181510281566585</v>
      </c>
      <c r="AY69" s="10">
        <v>0.12267470631562803</v>
      </c>
      <c r="AZ69" s="10">
        <v>-0.034527562328472539</v>
      </c>
      <c r="BA69" s="10">
        <v>-0.027639121374416487</v>
      </c>
      <c r="BB69" s="10">
        <v>-0.034822457226548531</v>
      </c>
      <c r="BC69" s="10">
        <v>0</v>
      </c>
      <c r="BD69" s="10">
        <v>-0.63629904485408162</v>
      </c>
      <c r="BE69" s="10">
        <v>-0.00029489489807599245</v>
      </c>
      <c r="BF69" s="10">
        <v>-0.042468030182395422</v>
      </c>
      <c r="BG69" s="10">
        <v>0.36756648679761761</v>
      </c>
    </row>
    <row r="70" x14ac:dyDescent="0.3">
      <c r="A70" s="33"/>
      <c r="B70" s="33"/>
      <c r="C70" s="34">
        <f t="shared" si="1"/>
        <v>31</v>
      </c>
      <c r="D70" s="2">
        <v>2741817191.0630488</v>
      </c>
      <c r="E70" s="2">
        <v>2771923402.4330492</v>
      </c>
      <c r="F70" s="2">
        <v>2741817191.0630488</v>
      </c>
      <c r="G70" s="2">
        <v>2838821245.4630489</v>
      </c>
      <c r="H70" s="2">
        <v>919769011.84000003</v>
      </c>
      <c r="I70" s="2">
        <v>2838821245.4630489</v>
      </c>
      <c r="J70" s="2">
        <v>2738616564.9830489</v>
      </c>
      <c r="K70" s="2">
        <v>4104313696.760643</v>
      </c>
      <c r="L70" s="10">
        <v>468258.62954319088</v>
      </c>
      <c r="M70" s="10">
        <v>473400.29008963611</v>
      </c>
      <c r="N70" s="10">
        <v>468258.62954319088</v>
      </c>
      <c r="O70" s="10">
        <v>484825.3742997463</v>
      </c>
      <c r="P70" s="10">
        <v>157081.87197320309</v>
      </c>
      <c r="Q70" s="10">
        <v>484825.3742997463</v>
      </c>
      <c r="R70" s="10">
        <v>467712.01367587998</v>
      </c>
      <c r="S70" s="10">
        <v>700951.29358910338</v>
      </c>
      <c r="T70" s="10">
        <v>28701.11159911074</v>
      </c>
      <c r="U70" s="10">
        <v>29016.260885931639</v>
      </c>
      <c r="V70" s="10">
        <v>28701.11159911074</v>
      </c>
      <c r="W70" s="10">
        <v>29716.54187651051</v>
      </c>
      <c r="X70" s="10">
        <v>9628.0646063016866</v>
      </c>
      <c r="Y70" s="10">
        <v>29716.54187651051</v>
      </c>
      <c r="Z70" s="10">
        <v>28667.607714676531</v>
      </c>
      <c r="AA70" s="10">
        <v>42963.610350263189</v>
      </c>
      <c r="AB70" s="10">
        <v>4.9016919244550499</v>
      </c>
      <c r="AC70" s="10">
        <v>4.9555143943225799</v>
      </c>
      <c r="AD70" s="10">
        <v>4.9016919244550499</v>
      </c>
      <c r="AE70" s="10">
        <v>5.0751112142755819</v>
      </c>
      <c r="AF70" s="10">
        <v>1.6443198154841741</v>
      </c>
      <c r="AG70" s="10">
        <v>5.0751112142755819</v>
      </c>
      <c r="AH70" s="10">
        <v>4.8959699955603471</v>
      </c>
      <c r="AI70" s="10">
        <v>7.3374991477975859</v>
      </c>
      <c r="AJ70" s="10">
        <v>0.0041180890128478991</v>
      </c>
      <c r="AK70" s="10">
        <v>0.0041300512268476674</v>
      </c>
      <c r="AL70" s="10">
        <v>0.0041740229158419026</v>
      </c>
      <c r="AM70" s="10">
        <v>0.0041927656981077827</v>
      </c>
      <c r="AN70" s="10">
        <v>0.0039372543708565948</v>
      </c>
      <c r="AO70" s="10">
        <v>0.0042487526804123946</v>
      </c>
      <c r="AP70" s="10">
        <v>0.0043697618521268211</v>
      </c>
      <c r="AQ70" s="10">
        <v>0.0057085694912050707</v>
      </c>
      <c r="AR70" s="10">
        <v>0.075785965431376015</v>
      </c>
      <c r="AS70" s="10">
        <v>0.075764845727908148</v>
      </c>
      <c r="AT70" s="10">
        <v>0.076806223291970885</v>
      </c>
      <c r="AU70" s="10">
        <v>0.078891757744892155</v>
      </c>
      <c r="AV70" s="10">
        <v>0.065426454337938117</v>
      </c>
      <c r="AW70" s="10">
        <v>0.079936267271223271</v>
      </c>
      <c r="AX70" s="10">
        <v>0.082551272133693412</v>
      </c>
      <c r="AY70" s="10">
        <v>0.12838327580683309</v>
      </c>
      <c r="AZ70" s="10">
        <v>-0.034170539816492651</v>
      </c>
      <c r="BA70" s="10">
        <v>-0.0235653594381523</v>
      </c>
      <c r="BB70" s="10">
        <v>-0.034170539816492651</v>
      </c>
      <c r="BC70" s="10">
        <v>-1.1102230246251565e-16</v>
      </c>
      <c r="BD70" s="10">
        <v>-0.67600319558339306</v>
      </c>
      <c r="BE70" s="10">
        <v>-1.1102230246251565e-16</v>
      </c>
      <c r="BF70" s="10">
        <v>-0.035297988783247747</v>
      </c>
      <c r="BG70" s="10">
        <v>0.44578095690952013</v>
      </c>
    </row>
    <row r="71" x14ac:dyDescent="0.3">
      <c r="A71" s="33"/>
      <c r="B71" s="33"/>
      <c r="C71" s="34">
        <f t="shared" si="1"/>
        <v>32</v>
      </c>
      <c r="D71" s="2">
        <v>2714892477.1984181</v>
      </c>
      <c r="E71" s="2">
        <v>2722189903.148417</v>
      </c>
      <c r="F71" s="2">
        <v>2713715544.9584179</v>
      </c>
      <c r="G71" s="2">
        <v>2801369643.7184181</v>
      </c>
      <c r="H71" s="2">
        <v>755966305.10000002</v>
      </c>
      <c r="I71" s="2">
        <v>2800192711.4784179</v>
      </c>
      <c r="J71" s="2">
        <v>2721099329.128417</v>
      </c>
      <c r="K71" s="2">
        <v>4107752644.2911382</v>
      </c>
      <c r="L71" s="10">
        <v>463660.31800871302</v>
      </c>
      <c r="M71" s="10">
        <v>464906.60192788817</v>
      </c>
      <c r="N71" s="10">
        <v>463459.31676050287</v>
      </c>
      <c r="O71" s="10">
        <v>478429.23827568878</v>
      </c>
      <c r="P71" s="10">
        <v>129106.98319376601</v>
      </c>
      <c r="Q71" s="10">
        <v>478228.23702747858</v>
      </c>
      <c r="R71" s="10">
        <v>464720.34928577731</v>
      </c>
      <c r="S71" s="10">
        <v>701538.61095765349</v>
      </c>
      <c r="T71" s="10">
        <v>29355.26661042362</v>
      </c>
      <c r="U71" s="10">
        <v>29434.171350162382</v>
      </c>
      <c r="V71" s="10">
        <v>29342.540817421581</v>
      </c>
      <c r="W71" s="10">
        <v>30290.31663550904</v>
      </c>
      <c r="X71" s="10">
        <v>8174.0225887721126</v>
      </c>
      <c r="Y71" s="10">
        <v>30277.590842507001</v>
      </c>
      <c r="Z71" s="10">
        <v>29422.379321054639</v>
      </c>
      <c r="AA71" s="10">
        <v>44415.819431373398</v>
      </c>
      <c r="AB71" s="10">
        <v>5.0134111631061913</v>
      </c>
      <c r="AC71" s="10">
        <v>5.0268868336997556</v>
      </c>
      <c r="AD71" s="10">
        <v>5.0112378007061</v>
      </c>
      <c r="AE71" s="10">
        <v>5.1731027883275891</v>
      </c>
      <c r="AF71" s="10">
        <v>1.395992638659292</v>
      </c>
      <c r="AG71" s="10">
        <v>5.1709294259274969</v>
      </c>
      <c r="AH71" s="10">
        <v>5.0248729432742669</v>
      </c>
      <c r="AI71" s="10">
        <v>7.5855132883272081</v>
      </c>
      <c r="AJ71" s="10">
        <v>0.0040776492750340806</v>
      </c>
      <c r="AK71" s="10">
        <v>0.0040559503698197885</v>
      </c>
      <c r="AL71" s="10">
        <v>0.0041312421953781393</v>
      </c>
      <c r="AM71" s="10">
        <v>0.0041374519683739933</v>
      </c>
      <c r="AN71" s="10">
        <v>0.0032360642733776459</v>
      </c>
      <c r="AO71" s="10">
        <v>0.0041909388650586098</v>
      </c>
      <c r="AP71" s="10">
        <v>0.0043418111890179264</v>
      </c>
      <c r="AQ71" s="10">
        <v>0.0057133526224189286</v>
      </c>
      <c r="AR71" s="10">
        <v>0.079863614706410097</v>
      </c>
      <c r="AS71" s="10">
        <v>0.079820796097727936</v>
      </c>
      <c r="AT71" s="10">
        <v>0.080937465487349022</v>
      </c>
      <c r="AU71" s="10">
        <v>0.083029209713266147</v>
      </c>
      <c r="AV71" s="10">
        <v>0.068662518611315768</v>
      </c>
      <c r="AW71" s="10">
        <v>0.084127206136281885</v>
      </c>
      <c r="AX71" s="10">
        <v>0.08689308332271134</v>
      </c>
      <c r="AY71" s="10">
        <v>0.13409662842925202</v>
      </c>
      <c r="AZ71" s="10">
        <v>-0.030869602201162527</v>
      </c>
      <c r="BA71" s="10">
        <v>-0.028264652880617858</v>
      </c>
      <c r="BB71" s="10">
        <v>-0.031289729635126662</v>
      </c>
      <c r="BC71" s="10">
        <v>0</v>
      </c>
      <c r="BD71" s="10">
        <v>-0.73014403622345148</v>
      </c>
      <c r="BE71" s="10">
        <v>-0.00042012743396402374</v>
      </c>
      <c r="BF71" s="10">
        <v>-0.02865395317251096</v>
      </c>
      <c r="BG71" s="10">
        <v>0.46633724453395708</v>
      </c>
    </row>
    <row r="72" x14ac:dyDescent="0.3">
      <c r="A72" s="33"/>
      <c r="B72" s="33"/>
      <c r="C72" s="34">
        <f t="shared" si="1"/>
        <v>33</v>
      </c>
      <c r="D72" s="2">
        <v>2760423875.2701759</v>
      </c>
      <c r="E72" s="2">
        <v>2763739488.0201759</v>
      </c>
      <c r="F72" s="2">
        <v>2760294636.2701759</v>
      </c>
      <c r="G72" s="2">
        <v>2838246497.8801761</v>
      </c>
      <c r="H72" s="2">
        <v>887672234.79000008</v>
      </c>
      <c r="I72" s="2">
        <v>2838117258.8801761</v>
      </c>
      <c r="J72" s="2">
        <v>2750958720.710176</v>
      </c>
      <c r="K72" s="2">
        <v>3950752296.1381898</v>
      </c>
      <c r="L72" s="10">
        <v>471436.35432935512</v>
      </c>
      <c r="M72" s="10">
        <v>472002.60808524792</v>
      </c>
      <c r="N72" s="10">
        <v>471414.28237021028</v>
      </c>
      <c r="O72" s="10">
        <v>484727.21658289823</v>
      </c>
      <c r="P72" s="10">
        <v>151600.25456881331</v>
      </c>
      <c r="Q72" s="10">
        <v>484705.14462375338</v>
      </c>
      <c r="R72" s="10">
        <v>469819.85695049021</v>
      </c>
      <c r="S72" s="10">
        <v>674725.45649077988</v>
      </c>
      <c r="T72" s="10">
        <v>30146.82169440814</v>
      </c>
      <c r="U72" s="10">
        <v>30183.0317805755</v>
      </c>
      <c r="V72" s="10">
        <v>30145.410264401369</v>
      </c>
      <c r="W72" s="10">
        <v>30996.72911211777</v>
      </c>
      <c r="X72" s="10">
        <v>9694.3432583054855</v>
      </c>
      <c r="Y72" s="10">
        <v>30995.317682110999</v>
      </c>
      <c r="Z72" s="10">
        <v>30043.451944064131</v>
      </c>
      <c r="AA72" s="10">
        <v>43146.498658215824</v>
      </c>
      <c r="AB72" s="10">
        <v>5.1485961419015256</v>
      </c>
      <c r="AC72" s="10">
        <v>5.1547802468738162</v>
      </c>
      <c r="AD72" s="10">
        <v>5.1483550921762484</v>
      </c>
      <c r="AE72" s="10">
        <v>5.2937467682644019</v>
      </c>
      <c r="AF72" s="10">
        <v>1.6556391517464271</v>
      </c>
      <c r="AG72" s="10">
        <v>5.2935057185391239</v>
      </c>
      <c r="AH72" s="10">
        <v>5.1309422378447263</v>
      </c>
      <c r="AI72" s="10">
        <v>7.3687335527464333</v>
      </c>
      <c r="AJ72" s="10">
        <v>0.004146035435406141</v>
      </c>
      <c r="AK72" s="10">
        <v>0.0041178575328474519</v>
      </c>
      <c r="AL72" s="10">
        <v>0.0042021521725889065</v>
      </c>
      <c r="AM72" s="10">
        <v>0.0041919168310104293</v>
      </c>
      <c r="AN72" s="10">
        <v>0.0037998577265864076</v>
      </c>
      <c r="AO72" s="10">
        <v>0.0042476990512394638</v>
      </c>
      <c r="AP72" s="10">
        <v>0.0043894551096492528</v>
      </c>
      <c r="AQ72" s="10">
        <v>0.0054949854449096005</v>
      </c>
      <c r="AR72" s="10">
        <v>0.084009650141816244</v>
      </c>
      <c r="AS72" s="10">
        <v>0.083938653630575386</v>
      </c>
      <c r="AT72" s="10">
        <v>0.085139617659937925</v>
      </c>
      <c r="AU72" s="10">
        <v>0.087221126544276578</v>
      </c>
      <c r="AV72" s="10">
        <v>0.072462376337902173</v>
      </c>
      <c r="AW72" s="10">
        <v>0.088374905187521349</v>
      </c>
      <c r="AX72" s="10">
        <v>0.091282538432360588</v>
      </c>
      <c r="AY72" s="10">
        <v>0.13959161387416161</v>
      </c>
      <c r="AZ72" s="10">
        <v>-0.027419261388369254</v>
      </c>
      <c r="BA72" s="10">
        <v>-0.026251070833927859</v>
      </c>
      <c r="BB72" s="10">
        <v>-0.027464796193079288</v>
      </c>
      <c r="BC72" s="10">
        <v>0</v>
      </c>
      <c r="BD72" s="10">
        <v>-0.68724625029820952</v>
      </c>
      <c r="BE72" s="10">
        <v>-4.5534804710034571e-05</v>
      </c>
      <c r="BF72" s="10">
        <v>-0.030754121333433582</v>
      </c>
      <c r="BG72" s="10">
        <v>0.39196940755107779</v>
      </c>
    </row>
    <row r="73" x14ac:dyDescent="0.3">
      <c r="A73" s="33"/>
      <c r="B73" s="33"/>
      <c r="C73" s="34">
        <f t="shared" si="1"/>
        <v>34</v>
      </c>
      <c r="D73" s="2">
        <v>2840531692.5046692</v>
      </c>
      <c r="E73" s="2">
        <v>2845693192.5046692</v>
      </c>
      <c r="F73" s="2">
        <v>2839991550.164669</v>
      </c>
      <c r="G73" s="2">
        <v>2925472282.244669</v>
      </c>
      <c r="H73" s="2">
        <v>890109505.24000001</v>
      </c>
      <c r="I73" s="2">
        <v>2924932139.9046688</v>
      </c>
      <c r="J73" s="2">
        <v>2801727816.5346689</v>
      </c>
      <c r="K73" s="2">
        <v>4182002508.6965399</v>
      </c>
      <c r="L73" s="10">
        <v>485117.49136365042</v>
      </c>
      <c r="M73" s="10">
        <v>485998.99321004079</v>
      </c>
      <c r="N73" s="10">
        <v>485025.24367014592</v>
      </c>
      <c r="O73" s="10">
        <v>499623.98883324338</v>
      </c>
      <c r="P73" s="10">
        <v>152016.50147413701</v>
      </c>
      <c r="Q73" s="10">
        <v>499531.74113973888</v>
      </c>
      <c r="R73" s="10">
        <v>478490.40847792698</v>
      </c>
      <c r="S73" s="10">
        <v>714219.3031145077</v>
      </c>
      <c r="T73" s="10">
        <v>30778.99285394276</v>
      </c>
      <c r="U73" s="10">
        <v>30834.921035288109</v>
      </c>
      <c r="V73" s="10">
        <v>30773.14006333076</v>
      </c>
      <c r="W73" s="10">
        <v>31699.378925154611</v>
      </c>
      <c r="X73" s="10">
        <v>9644.9105543515943</v>
      </c>
      <c r="Y73" s="10">
        <v>31693.526134542619</v>
      </c>
      <c r="Z73" s="10">
        <v>30358.527831729691</v>
      </c>
      <c r="AA73" s="10">
        <v>45314.694312332482</v>
      </c>
      <c r="AB73" s="10">
        <v>5.2565608894292906</v>
      </c>
      <c r="AC73" s="10">
        <v>5.2661125304486047</v>
      </c>
      <c r="AD73" s="10">
        <v>5.2555613261761636</v>
      </c>
      <c r="AE73" s="10">
        <v>5.4137481452977996</v>
      </c>
      <c r="AF73" s="10">
        <v>1.6471968346278709</v>
      </c>
      <c r="AG73" s="10">
        <v>5.4127485820446744</v>
      </c>
      <c r="AH73" s="10">
        <v>5.1847521723076344</v>
      </c>
      <c r="AI73" s="10">
        <v>7.7390267761194051</v>
      </c>
      <c r="AJ73" s="10">
        <v>0.0042663538589217112</v>
      </c>
      <c r="AK73" s="10">
        <v>0.0042399651630416341</v>
      </c>
      <c r="AL73" s="10">
        <v>0.0043234792785687617</v>
      </c>
      <c r="AM73" s="10">
        <v>0.0043207439902612889</v>
      </c>
      <c r="AN73" s="10">
        <v>0.0038102909479807929</v>
      </c>
      <c r="AO73" s="10">
        <v>0.004377631486767764</v>
      </c>
      <c r="AP73" s="10">
        <v>0.0044704627472417074</v>
      </c>
      <c r="AQ73" s="10">
        <v>0.0058166245801655608</v>
      </c>
      <c r="AR73" s="10">
        <v>0.088276004000737957</v>
      </c>
      <c r="AS73" s="10">
        <v>0.08817861879361702</v>
      </c>
      <c r="AT73" s="10">
        <v>0.089463096938506681</v>
      </c>
      <c r="AU73" s="10">
        <v>0.09154187053453787</v>
      </c>
      <c r="AV73" s="10">
        <v>0.076272667285882972</v>
      </c>
      <c r="AW73" s="10">
        <v>0.092752536674289107</v>
      </c>
      <c r="AX73" s="10">
        <v>0.095753001179602296</v>
      </c>
      <c r="AY73" s="10">
        <v>0.14540823845432715</v>
      </c>
      <c r="AZ73" s="10">
        <v>-0.029034829779630011</v>
      </c>
      <c r="BA73" s="10">
        <v>-0.027270499270902859</v>
      </c>
      <c r="BB73" s="10">
        <v>-0.029219464015708185</v>
      </c>
      <c r="BC73" s="10">
        <v>0</v>
      </c>
      <c r="BD73" s="10">
        <v>-0.69573818537189047</v>
      </c>
      <c r="BE73" s="10">
        <v>-0.00018463423607817386</v>
      </c>
      <c r="BF73" s="10">
        <v>-0.042298970481119302</v>
      </c>
      <c r="BG73" s="10">
        <v>0.42951363240664686</v>
      </c>
    </row>
    <row r="74" x14ac:dyDescent="0.3">
      <c r="A74" s="33"/>
      <c r="B74" s="33"/>
      <c r="C74" s="34">
        <f t="shared" si="1"/>
        <v>35</v>
      </c>
      <c r="D74" s="2">
        <v>2930986809.273777</v>
      </c>
      <c r="E74" s="2">
        <v>2936203089.273777</v>
      </c>
      <c r="F74" s="2">
        <v>2930203226.7137771</v>
      </c>
      <c r="G74" s="2">
        <v>3016348203.4537768</v>
      </c>
      <c r="H74" s="2">
        <v>1092384021.3399999</v>
      </c>
      <c r="I74" s="2">
        <v>3015564620.8937769</v>
      </c>
      <c r="J74" s="2">
        <v>2891541344.8237772</v>
      </c>
      <c r="K74" s="2">
        <v>4166713581.4155588</v>
      </c>
      <c r="L74" s="10">
        <v>500565.78206353087</v>
      </c>
      <c r="M74" s="10">
        <v>501456.63945988647</v>
      </c>
      <c r="N74" s="10">
        <v>500431.95866462757</v>
      </c>
      <c r="O74" s="10">
        <v>515144.14621738798</v>
      </c>
      <c r="P74" s="10">
        <v>186561.7614605531</v>
      </c>
      <c r="Q74" s="10">
        <v>515010.32281848468</v>
      </c>
      <c r="R74" s="10">
        <v>493829.126102201</v>
      </c>
      <c r="S74" s="10">
        <v>711608.19827531104</v>
      </c>
      <c r="T74" s="10">
        <v>31442.6210806374</v>
      </c>
      <c r="U74" s="10">
        <v>31498.579543149612</v>
      </c>
      <c r="V74" s="10">
        <v>31434.21507572414</v>
      </c>
      <c r="W74" s="10">
        <v>32358.348836089739</v>
      </c>
      <c r="X74" s="10">
        <v>11718.721063110799</v>
      </c>
      <c r="Y74" s="10">
        <v>32349.942831176471</v>
      </c>
      <c r="Z74" s="10">
        <v>31019.46366889921</v>
      </c>
      <c r="AA74" s="10">
        <v>44699.074003835784</v>
      </c>
      <c r="AB74" s="10">
        <v>5.3698980021190437</v>
      </c>
      <c r="AC74" s="10">
        <v>5.3794548146785086</v>
      </c>
      <c r="AD74" s="10">
        <v>5.3684623906007234</v>
      </c>
      <c r="AE74" s="10">
        <v>5.5262896919809483</v>
      </c>
      <c r="AF74" s="10">
        <v>2.0013705811231119</v>
      </c>
      <c r="AG74" s="10">
        <v>5.5248540804626272</v>
      </c>
      <c r="AH74" s="10">
        <v>5.2976294678245486</v>
      </c>
      <c r="AI74" s="10">
        <v>7.6338886498740681</v>
      </c>
      <c r="AJ74" s="10">
        <v>0.0044022134719319834</v>
      </c>
      <c r="AK74" s="10">
        <v>0.004374821165868046</v>
      </c>
      <c r="AL74" s="10">
        <v>0.0044608136006453183</v>
      </c>
      <c r="AM74" s="10">
        <v>0.0044549621788275593</v>
      </c>
      <c r="AN74" s="10">
        <v>0.0046761672847301849</v>
      </c>
      <c r="AO74" s="10">
        <v>0.004513277574787684</v>
      </c>
      <c r="AP74" s="10">
        <v>0.0046137700414211275</v>
      </c>
      <c r="AQ74" s="10">
        <v>0.0057953596598213026</v>
      </c>
      <c r="AR74" s="10">
        <v>0.092678217472669938</v>
      </c>
      <c r="AS74" s="10">
        <v>0.092553439959485062</v>
      </c>
      <c r="AT74" s="10">
        <v>0.093923910539152</v>
      </c>
      <c r="AU74" s="10">
        <v>0.095996832713365426</v>
      </c>
      <c r="AV74" s="10">
        <v>0.080948834570613151</v>
      </c>
      <c r="AW74" s="10">
        <v>0.097265814249076793</v>
      </c>
      <c r="AX74" s="10">
        <v>0.10036677122102343</v>
      </c>
      <c r="AY74" s="10">
        <v>0.15120359811414846</v>
      </c>
      <c r="AZ74" s="10">
        <v>-0.028299582283722868</v>
      </c>
      <c r="BA74" s="10">
        <v>-0.026570246130149022</v>
      </c>
      <c r="BB74" s="10">
        <v>-0.0285593608328647</v>
      </c>
      <c r="BC74" s="10">
        <v>0</v>
      </c>
      <c r="BD74" s="10">
        <v>-0.63784551793814814</v>
      </c>
      <c r="BE74" s="10">
        <v>-0.00025977854914183141</v>
      </c>
      <c r="BF74" s="10">
        <v>-0.041376807388183279</v>
      </c>
      <c r="BG74" s="10">
        <v>0.38137685053887083</v>
      </c>
    </row>
    <row r="75" x14ac:dyDescent="0.3">
      <c r="A75" s="33"/>
      <c r="B75" s="33"/>
      <c r="C75" s="34">
        <f t="shared" si="1"/>
        <v>36</v>
      </c>
      <c r="D75" s="2">
        <v>2976606048.98632</v>
      </c>
      <c r="E75" s="2">
        <v>2984002248.98632</v>
      </c>
      <c r="F75" s="2">
        <v>2975399366.2663212</v>
      </c>
      <c r="G75" s="2">
        <v>3040985457.52632</v>
      </c>
      <c r="H75" s="2">
        <v>1166359890.3499999</v>
      </c>
      <c r="I75" s="2">
        <v>3039778774.8063211</v>
      </c>
      <c r="J75" s="2">
        <v>2946487175.9363198</v>
      </c>
      <c r="K75" s="2">
        <v>3923807677.3304248</v>
      </c>
      <c r="L75" s="10">
        <v>508356.82033487369</v>
      </c>
      <c r="M75" s="10">
        <v>509619.973285813</v>
      </c>
      <c r="N75" s="10">
        <v>508150.73817935941</v>
      </c>
      <c r="O75" s="10">
        <v>519351.79611663008</v>
      </c>
      <c r="P75" s="10">
        <v>199195.6595755688</v>
      </c>
      <c r="Q75" s="10">
        <v>519145.71396111569</v>
      </c>
      <c r="R75" s="10">
        <v>503212.99737550633</v>
      </c>
      <c r="S75" s="10">
        <v>670123.74550960539</v>
      </c>
      <c r="T75" s="10">
        <v>32357.578991274371</v>
      </c>
      <c r="U75" s="10">
        <v>32437.980334884069</v>
      </c>
      <c r="V75" s="10">
        <v>32344.46159152874</v>
      </c>
      <c r="W75" s="10">
        <v>33057.423634119863</v>
      </c>
      <c r="X75" s="10">
        <v>12679.06523844724</v>
      </c>
      <c r="Y75" s="10">
        <v>33044.306234374242</v>
      </c>
      <c r="Z75" s="10">
        <v>32030.16790703787</v>
      </c>
      <c r="AA75" s="10">
        <v>42654.256148214772</v>
      </c>
      <c r="AB75" s="10">
        <v>5.5261582147696373</v>
      </c>
      <c r="AC75" s="10">
        <v>5.5398894814254982</v>
      </c>
      <c r="AD75" s="10">
        <v>5.5239179721859673</v>
      </c>
      <c r="AE75" s="10">
        <v>5.6456805134918646</v>
      </c>
      <c r="AF75" s="10">
        <v>2.1653820436300162</v>
      </c>
      <c r="AG75" s="10">
        <v>5.6434402709081946</v>
      </c>
      <c r="AH75" s="10">
        <v>5.4702416255449586</v>
      </c>
      <c r="AI75" s="10">
        <v>7.2846663859465099</v>
      </c>
      <c r="AJ75" s="10">
        <v>0.0044707315665908978</v>
      </c>
      <c r="AK75" s="10">
        <v>0.0044460399369350232</v>
      </c>
      <c r="AL75" s="10">
        <v>0.0045296182324110002</v>
      </c>
      <c r="AM75" s="10">
        <v>0.004491349899236519</v>
      </c>
      <c r="AN75" s="10">
        <v>0.0049928357197917958</v>
      </c>
      <c r="AO75" s="10">
        <v>0.0045495179514948329</v>
      </c>
      <c r="AP75" s="10">
        <v>0.0047014421163654625</v>
      </c>
      <c r="AQ75" s="10">
        <v>0.0054575089652244444</v>
      </c>
      <c r="AR75" s="10">
        <v>0.097148949039260829</v>
      </c>
      <c r="AS75" s="10">
        <v>0.09699947989642009</v>
      </c>
      <c r="AT75" s="10">
        <v>0.098453528771563006</v>
      </c>
      <c r="AU75" s="10">
        <v>0.10048818261260195</v>
      </c>
      <c r="AV75" s="10">
        <v>0.085941670290404948</v>
      </c>
      <c r="AW75" s="10">
        <v>0.10181533220057162</v>
      </c>
      <c r="AX75" s="10">
        <v>0.10506821333738889</v>
      </c>
      <c r="AY75" s="10">
        <v>0.15666110707937292</v>
      </c>
      <c r="AZ75" s="10">
        <v>-0.021170574288891686</v>
      </c>
      <c r="BA75" s="10">
        <v>-0.018738402184386937</v>
      </c>
      <c r="BB75" s="10">
        <v>-0.021567380763915178</v>
      </c>
      <c r="BC75" s="10">
        <v>-1.1102230246251565e-16</v>
      </c>
      <c r="BD75" s="10">
        <v>-0.61645331533457193</v>
      </c>
      <c r="BE75" s="10">
        <v>-0.00039680647502360333</v>
      </c>
      <c r="BF75" s="10">
        <v>-0.031074887700012099</v>
      </c>
      <c r="BG75" s="10">
        <v>0.29030793870426241</v>
      </c>
    </row>
    <row r="76" x14ac:dyDescent="0.3">
      <c r="A76" s="33"/>
      <c r="B76" s="33"/>
      <c r="C76" s="34">
        <f t="shared" si="1"/>
        <v>37</v>
      </c>
      <c r="D76" s="2">
        <v>3045969697.4556661</v>
      </c>
      <c r="E76" s="2">
        <v>3082184968.825665</v>
      </c>
      <c r="F76" s="2">
        <v>3045054453.615665</v>
      </c>
      <c r="G76" s="2">
        <v>3142344234.095665</v>
      </c>
      <c r="H76" s="2">
        <v>1022166689.76</v>
      </c>
      <c r="I76" s="2">
        <v>3141428990.2556658</v>
      </c>
      <c r="J76" s="2">
        <v>3017785396.9656658</v>
      </c>
      <c r="K76" s="2">
        <v>4043346751.9228091</v>
      </c>
      <c r="L76" s="10">
        <v>520203.0247712016</v>
      </c>
      <c r="M76" s="10">
        <v>526388.01529337279</v>
      </c>
      <c r="N76" s="10">
        <v>520046.71572637791</v>
      </c>
      <c r="O76" s="10">
        <v>536662.25793853379</v>
      </c>
      <c r="P76" s="10">
        <v>174569.7615697498</v>
      </c>
      <c r="Q76" s="10">
        <v>536505.94889371004</v>
      </c>
      <c r="R76" s="10">
        <v>515389.59593827347</v>
      </c>
      <c r="S76" s="10">
        <v>690539.11216057767</v>
      </c>
      <c r="T76" s="10">
        <v>32836.395263746643</v>
      </c>
      <c r="U76" s="10">
        <v>33226.805899243933</v>
      </c>
      <c r="V76" s="10">
        <v>32826.528682172277</v>
      </c>
      <c r="W76" s="10">
        <v>33875.339407253683</v>
      </c>
      <c r="X76" s="10">
        <v>11019.239448912271</v>
      </c>
      <c r="Y76" s="10">
        <v>33865.472825679317</v>
      </c>
      <c r="Z76" s="10">
        <v>32532.560714146592</v>
      </c>
      <c r="AA76" s="10">
        <v>43588.395592190856</v>
      </c>
      <c r="AB76" s="10">
        <v>5.6079323944201462</v>
      </c>
      <c r="AC76" s="10">
        <v>5.6746083018194184</v>
      </c>
      <c r="AD76" s="10">
        <v>5.6062473397121444</v>
      </c>
      <c r="AE76" s="10">
        <v>5.7853674773995154</v>
      </c>
      <c r="AF76" s="10">
        <v>1.881910281901531</v>
      </c>
      <c r="AG76" s="10">
        <v>5.7836824226915118</v>
      </c>
      <c r="AH76" s="10">
        <v>5.5560423011391888</v>
      </c>
      <c r="AI76" s="10">
        <v>7.4442024984430866</v>
      </c>
      <c r="AJ76" s="10">
        <v>0.004574912720456196</v>
      </c>
      <c r="AK76" s="10">
        <v>0.0045923281287991282</v>
      </c>
      <c r="AL76" s="10">
        <v>0.0046356580996015639</v>
      </c>
      <c r="AM76" s="10">
        <v>0.0046410506252971351</v>
      </c>
      <c r="AN76" s="10">
        <v>0.0043755880174202594</v>
      </c>
      <c r="AO76" s="10">
        <v>0.0047016538515784094</v>
      </c>
      <c r="AP76" s="10">
        <v>0.0048152062154957365</v>
      </c>
      <c r="AQ76" s="10">
        <v>0.0056237723565348017</v>
      </c>
      <c r="AR76" s="10">
        <v>0.10172386175971702</v>
      </c>
      <c r="AS76" s="10">
        <v>0.10159180802521922</v>
      </c>
      <c r="AT76" s="10">
        <v>0.10308918687116457</v>
      </c>
      <c r="AU76" s="10">
        <v>0.10512923323789909</v>
      </c>
      <c r="AV76" s="10">
        <v>0.090317258307825207</v>
      </c>
      <c r="AW76" s="10">
        <v>0.10651698605215003</v>
      </c>
      <c r="AX76" s="10">
        <v>0.10988341955288462</v>
      </c>
      <c r="AY76" s="10">
        <v>0.16228487943590772</v>
      </c>
      <c r="AZ76" s="10">
        <v>-0.030669630524338354</v>
      </c>
      <c r="BA76" s="10">
        <v>-0.0191447087869141</v>
      </c>
      <c r="BB76" s="10">
        <v>-0.030960892006791529</v>
      </c>
      <c r="BC76" s="10">
        <v>0</v>
      </c>
      <c r="BD76" s="10">
        <v>-0.67471205774685938</v>
      </c>
      <c r="BE76" s="10">
        <v>-0.00029126148245262051</v>
      </c>
      <c r="BF76" s="10">
        <v>-0.039638826255407378</v>
      </c>
      <c r="BG76" s="10">
        <v>0.28672941304485811</v>
      </c>
    </row>
    <row r="77" x14ac:dyDescent="0.3">
      <c r="A77" s="33"/>
      <c r="B77" s="33"/>
      <c r="C77" s="34">
        <f t="shared" si="1"/>
        <v>38</v>
      </c>
      <c r="D77" s="2">
        <v>3095055791.1650848</v>
      </c>
      <c r="E77" s="2">
        <v>3129820575.215085</v>
      </c>
      <c r="F77" s="2">
        <v>3095055791.1650848</v>
      </c>
      <c r="G77" s="2">
        <v>3193699645.255085</v>
      </c>
      <c r="H77" s="2">
        <v>1075367710.8699999</v>
      </c>
      <c r="I77" s="2">
        <v>3193699645.255085</v>
      </c>
      <c r="J77" s="2">
        <v>3092871715.525085</v>
      </c>
      <c r="K77" s="2">
        <v>4123659199.804245</v>
      </c>
      <c r="L77" s="10">
        <v>528586.14639029454</v>
      </c>
      <c r="M77" s="10">
        <v>534523.41682126245</v>
      </c>
      <c r="N77" s="10">
        <v>528586.14639029454</v>
      </c>
      <c r="O77" s="10">
        <v>545432.94277030148</v>
      </c>
      <c r="P77" s="10">
        <v>183655.6471336988</v>
      </c>
      <c r="Q77" s="10">
        <v>545432.94277030148</v>
      </c>
      <c r="R77" s="10">
        <v>528213.14111870364</v>
      </c>
      <c r="S77" s="10">
        <v>704255.19684441434</v>
      </c>
      <c r="T77" s="10">
        <v>33576.946681041947</v>
      </c>
      <c r="U77" s="10">
        <v>33954.095068401191</v>
      </c>
      <c r="V77" s="10">
        <v>33576.946681041947</v>
      </c>
      <c r="W77" s="10">
        <v>34647.091987839667</v>
      </c>
      <c r="X77" s="10">
        <v>11666.207889843559</v>
      </c>
      <c r="Y77" s="10">
        <v>34647.091987839667</v>
      </c>
      <c r="Z77" s="10">
        <v>33553.252571384553</v>
      </c>
      <c r="AA77" s="10">
        <v>44735.828503593533</v>
      </c>
      <c r="AB77" s="10">
        <v>5.7344067607270119</v>
      </c>
      <c r="AC77" s="10">
        <v>5.7988176877482962</v>
      </c>
      <c r="AD77" s="10">
        <v>5.7344067607270119</v>
      </c>
      <c r="AE77" s="10">
        <v>5.917170504570521</v>
      </c>
      <c r="AF77" s="10">
        <v>1.9924021689958431</v>
      </c>
      <c r="AG77" s="10">
        <v>5.917170504570521</v>
      </c>
      <c r="AH77" s="10">
        <v>5.7303601848456642</v>
      </c>
      <c r="AI77" s="10">
        <v>7.6401657320012841</v>
      </c>
      <c r="AJ77" s="10">
        <v>0.004648637877569973</v>
      </c>
      <c r="AK77" s="10">
        <v>0.0046633032121789824</v>
      </c>
      <c r="AL77" s="10">
        <v>0.0047117779552339175</v>
      </c>
      <c r="AM77" s="10">
        <v>0.0047168994328490588</v>
      </c>
      <c r="AN77" s="10">
        <v>0.0046033255800071353</v>
      </c>
      <c r="AO77" s="10">
        <v>0.0047798852956647984</v>
      </c>
      <c r="AP77" s="10">
        <v>0.0049350146379864637</v>
      </c>
      <c r="AQ77" s="10">
        <v>0.005735476583748675</v>
      </c>
      <c r="AR77" s="10">
        <v>0.106372499637287</v>
      </c>
      <c r="AS77" s="10">
        <v>0.1062551112373982</v>
      </c>
      <c r="AT77" s="10">
        <v>0.10780096482639849</v>
      </c>
      <c r="AU77" s="10">
        <v>0.10984613267074815</v>
      </c>
      <c r="AV77" s="10">
        <v>0.094920583887832338</v>
      </c>
      <c r="AW77" s="10">
        <v>0.11129687134781482</v>
      </c>
      <c r="AX77" s="10">
        <v>0.11481843419087109</v>
      </c>
      <c r="AY77" s="10">
        <v>0.1680203560196564</v>
      </c>
      <c r="AZ77" s="10">
        <v>-0.030887016641203746</v>
      </c>
      <c r="BA77" s="10">
        <v>-0.020001589734621961</v>
      </c>
      <c r="BB77" s="10">
        <v>-0.030887016641203746</v>
      </c>
      <c r="BC77" s="10">
        <v>0</v>
      </c>
      <c r="BD77" s="10">
        <v>-0.66328464466979997</v>
      </c>
      <c r="BE77" s="10">
        <v>0</v>
      </c>
      <c r="BF77" s="10">
        <v>-0.031570886723740976</v>
      </c>
      <c r="BG77" s="10">
        <v>0.29118566485449282</v>
      </c>
    </row>
    <row r="78" x14ac:dyDescent="0.3">
      <c r="A78" s="33"/>
      <c r="B78" s="33"/>
      <c r="C78" s="34">
        <f t="shared" si="1"/>
        <v>39</v>
      </c>
      <c r="D78" s="2">
        <v>3172298638.208817</v>
      </c>
      <c r="E78" s="2">
        <v>3192644268.0788159</v>
      </c>
      <c r="F78" s="2">
        <v>3171924259.808816</v>
      </c>
      <c r="G78" s="2">
        <v>3253185783.5488172</v>
      </c>
      <c r="H78" s="2">
        <v>917977474.71000004</v>
      </c>
      <c r="I78" s="2">
        <v>3252811405.1488171</v>
      </c>
      <c r="J78" s="2">
        <v>3131677511.708817</v>
      </c>
      <c r="K78" s="2">
        <v>4245231792.350913</v>
      </c>
      <c r="L78" s="10">
        <v>541777.99222764908</v>
      </c>
      <c r="M78" s="10">
        <v>545252.70118752157</v>
      </c>
      <c r="N78" s="10">
        <v>541714.05437027256</v>
      </c>
      <c r="O78" s="10">
        <v>555592.22606790159</v>
      </c>
      <c r="P78" s="10">
        <v>156775.9060160256</v>
      </c>
      <c r="Q78" s="10">
        <v>555528.28821052506</v>
      </c>
      <c r="R78" s="10">
        <v>534840.55194629473</v>
      </c>
      <c r="S78" s="10">
        <v>725017.85591645981</v>
      </c>
      <c r="T78" s="10">
        <v>34482.256551325212</v>
      </c>
      <c r="U78" s="10">
        <v>34703.409509759083</v>
      </c>
      <c r="V78" s="10">
        <v>34478.187132424799</v>
      </c>
      <c r="W78" s="10">
        <v>35361.483766482059</v>
      </c>
      <c r="X78" s="10">
        <v>9978.2329475640781</v>
      </c>
      <c r="Y78" s="10">
        <v>35357.414347581653</v>
      </c>
      <c r="Z78" s="10">
        <v>34040.712968856024</v>
      </c>
      <c r="AA78" s="10">
        <v>46144.826978313788</v>
      </c>
      <c r="AB78" s="10">
        <v>5.8890192420231866</v>
      </c>
      <c r="AC78" s="10">
        <v>5.9267886387478157</v>
      </c>
      <c r="AD78" s="10">
        <v>5.8883242502040538</v>
      </c>
      <c r="AE78" s="10">
        <v>6.0391772219820172</v>
      </c>
      <c r="AF78" s="10">
        <v>1.704122981108563</v>
      </c>
      <c r="AG78" s="10">
        <v>6.0384822301628844</v>
      </c>
      <c r="AH78" s="10">
        <v>5.8136106431258803</v>
      </c>
      <c r="AI78" s="10">
        <v>7.8808001904004419</v>
      </c>
      <c r="AJ78" s="10">
        <v>0.0047646532416754676</v>
      </c>
      <c r="AK78" s="10">
        <v>0.0047569079162480812</v>
      </c>
      <c r="AL78" s="10">
        <v>0.0048287991595178581</v>
      </c>
      <c r="AM78" s="10">
        <v>0.004804756828079371</v>
      </c>
      <c r="AN78" s="10">
        <v>0.0039295853394967174</v>
      </c>
      <c r="AO78" s="10">
        <v>0.0048683555537670908</v>
      </c>
      <c r="AP78" s="10">
        <v>0.0049969335243224668</v>
      </c>
      <c r="AQ78" s="10">
        <v>0.0059045683355137416</v>
      </c>
      <c r="AR78" s="10">
        <v>0.11113715287896246</v>
      </c>
      <c r="AS78" s="10">
        <v>0.11101201915364628</v>
      </c>
      <c r="AT78" s="10">
        <v>0.11262976398591634</v>
      </c>
      <c r="AU78" s="10">
        <v>0.11465088949882753</v>
      </c>
      <c r="AV78" s="10">
        <v>0.09885016922732906</v>
      </c>
      <c r="AW78" s="10">
        <v>0.11616522690158192</v>
      </c>
      <c r="AX78" s="10">
        <v>0.11981536771519356</v>
      </c>
      <c r="AY78" s="10">
        <v>0.17392492435517015</v>
      </c>
      <c r="AZ78" s="10">
        <v>-0.024863979717679174</v>
      </c>
      <c r="BA78" s="10">
        <v>-0.018609916401379989</v>
      </c>
      <c r="BB78" s="10">
        <v>-0.024979060264844533</v>
      </c>
      <c r="BC78" s="10">
        <v>0</v>
      </c>
      <c r="BD78" s="10">
        <v>-0.71782199487279152</v>
      </c>
      <c r="BE78" s="10">
        <v>-0.00011508054716502514</v>
      </c>
      <c r="BF78" s="10">
        <v>-0.037350548024174035</v>
      </c>
      <c r="BG78" s="10">
        <v>0.30494600518015869</v>
      </c>
    </row>
    <row r="79" x14ac:dyDescent="0.3">
      <c r="A79" s="33"/>
      <c r="B79" s="33"/>
      <c r="C79" s="34">
        <f t="shared" si="1"/>
        <v>40</v>
      </c>
      <c r="D79" s="2">
        <v>3210083337.9863429</v>
      </c>
      <c r="E79" s="2">
        <v>3272000201.9363432</v>
      </c>
      <c r="F79" s="2">
        <v>3210083337.9863429</v>
      </c>
      <c r="G79" s="2">
        <v>3335816002.406343</v>
      </c>
      <c r="H79" s="2">
        <v>1267800872.71</v>
      </c>
      <c r="I79" s="2">
        <v>3335816002.406343</v>
      </c>
      <c r="J79" s="2">
        <v>3205227655.4863429</v>
      </c>
      <c r="K79" s="2">
        <v>4253153741.9043412</v>
      </c>
      <c r="L79" s="10">
        <v>548231.01608102478</v>
      </c>
      <c r="M79" s="10">
        <v>558805.4285376037</v>
      </c>
      <c r="N79" s="10">
        <v>548231.01608102478</v>
      </c>
      <c r="O79" s="10">
        <v>569704.14905357582</v>
      </c>
      <c r="P79" s="10">
        <v>216520.160834893</v>
      </c>
      <c r="Q79" s="10">
        <v>569704.14905357582</v>
      </c>
      <c r="R79" s="10">
        <v>547401.7429842049</v>
      </c>
      <c r="S79" s="10">
        <v>726370.79850259935</v>
      </c>
      <c r="T79" s="10">
        <v>34712.234804182051</v>
      </c>
      <c r="U79" s="10">
        <v>35381.772786058616</v>
      </c>
      <c r="V79" s="10">
        <v>34712.234804182051</v>
      </c>
      <c r="W79" s="10">
        <v>36071.844917183123</v>
      </c>
      <c r="X79" s="10">
        <v>13709.364195529701</v>
      </c>
      <c r="Y79" s="10">
        <v>36071.844917183123</v>
      </c>
      <c r="Z79" s="10">
        <v>34659.72788354232</v>
      </c>
      <c r="AA79" s="10">
        <v>45991.476171419286</v>
      </c>
      <c r="AB79" s="10">
        <v>5.9282958582244749</v>
      </c>
      <c r="AC79" s="10">
        <v>6.042642262807008</v>
      </c>
      <c r="AD79" s="10">
        <v>5.9282958582244749</v>
      </c>
      <c r="AE79" s="10">
        <v>6.1604955724512669</v>
      </c>
      <c r="AF79" s="10">
        <v>2.3413406667051588</v>
      </c>
      <c r="AG79" s="10">
        <v>6.1604955724512669</v>
      </c>
      <c r="AH79" s="10">
        <v>5.9193285139462244</v>
      </c>
      <c r="AI79" s="10">
        <v>7.8546103193507504</v>
      </c>
      <c r="AJ79" s="10">
        <v>0.0048214042014093142</v>
      </c>
      <c r="AK79" s="10">
        <v>0.0048751449756481513</v>
      </c>
      <c r="AL79" s="10">
        <v>0.0048868908759457669</v>
      </c>
      <c r="AM79" s="10">
        <v>0.004926796617589423</v>
      </c>
      <c r="AN79" s="10">
        <v>0.0054270740405435447</v>
      </c>
      <c r="AO79" s="10">
        <v>0.0049925852866705232</v>
      </c>
      <c r="AP79" s="10">
        <v>0.0051142908121615052</v>
      </c>
      <c r="AQ79" s="10">
        <v>0.0059155867427001267</v>
      </c>
      <c r="AR79" s="10">
        <v>0.11595855708037178</v>
      </c>
      <c r="AS79" s="10">
        <v>0.11588716412929444</v>
      </c>
      <c r="AT79" s="10">
        <v>0.11751665486186211</v>
      </c>
      <c r="AU79" s="10">
        <v>0.11957768611641695</v>
      </c>
      <c r="AV79" s="10">
        <v>0.1042772432678726</v>
      </c>
      <c r="AW79" s="10">
        <v>0.12115781218825245</v>
      </c>
      <c r="AX79" s="10">
        <v>0.12492965852735508</v>
      </c>
      <c r="AY79" s="10">
        <v>0.17984051109787028</v>
      </c>
      <c r="AZ79" s="10">
        <v>-0.037691726500892364</v>
      </c>
      <c r="BA79" s="10">
        <v>-0.019130491736943811</v>
      </c>
      <c r="BB79" s="10">
        <v>-0.037691726500892364</v>
      </c>
      <c r="BC79" s="10">
        <v>0</v>
      </c>
      <c r="BD79" s="10">
        <v>-0.61994280506015553</v>
      </c>
      <c r="BE79" s="10">
        <v>0</v>
      </c>
      <c r="BF79" s="10">
        <v>-0.039147347103616559</v>
      </c>
      <c r="BG79" s="10">
        <v>0.27499650425450994</v>
      </c>
    </row>
    <row r="80" x14ac:dyDescent="0.3">
      <c r="A80" s="33"/>
      <c r="B80" s="33"/>
      <c r="C80" s="34">
        <f t="shared" si="1"/>
        <v>41</v>
      </c>
      <c r="D80" s="2">
        <v>3326142969.539268</v>
      </c>
      <c r="E80" s="2">
        <v>3344613003.539268</v>
      </c>
      <c r="F80" s="2">
        <v>3326142969.539268</v>
      </c>
      <c r="G80" s="2">
        <v>3412948906.3192682</v>
      </c>
      <c r="H80" s="2">
        <v>1063264156.58</v>
      </c>
      <c r="I80" s="2">
        <v>3412948906.3192682</v>
      </c>
      <c r="J80" s="2">
        <v>3269078688.8992691</v>
      </c>
      <c r="K80" s="2">
        <v>4313260818.8928604</v>
      </c>
      <c r="L80" s="10">
        <v>568052.14937663649</v>
      </c>
      <c r="M80" s="10">
        <v>571206.53648772719</v>
      </c>
      <c r="N80" s="10">
        <v>568052.14937663649</v>
      </c>
      <c r="O80" s="10">
        <v>582877.21835837117</v>
      </c>
      <c r="P80" s="10">
        <v>181588.55317757709</v>
      </c>
      <c r="Q80" s="10">
        <v>582877.21835837117</v>
      </c>
      <c r="R80" s="10">
        <v>558306.4807246743</v>
      </c>
      <c r="S80" s="10">
        <v>736636.12822196633</v>
      </c>
      <c r="T80" s="10">
        <v>35921.798059693603</v>
      </c>
      <c r="U80" s="10">
        <v>36121.271394898897</v>
      </c>
      <c r="V80" s="10">
        <v>35921.798059693603</v>
      </c>
      <c r="W80" s="10">
        <v>36859.287927071608</v>
      </c>
      <c r="X80" s="10">
        <v>11483.078348273109</v>
      </c>
      <c r="Y80" s="10">
        <v>36859.287927071608</v>
      </c>
      <c r="Z80" s="10">
        <v>35305.51319631152</v>
      </c>
      <c r="AA80" s="10">
        <v>46582.508789909283</v>
      </c>
      <c r="AB80" s="10">
        <v>6.1348699632442329</v>
      </c>
      <c r="AC80" s="10">
        <v>6.1689368262276947</v>
      </c>
      <c r="AD80" s="10">
        <v>6.1348699632442329</v>
      </c>
      <c r="AE80" s="10">
        <v>6.2949782746006351</v>
      </c>
      <c r="AF80" s="10">
        <v>1.9611265651940419</v>
      </c>
      <c r="AG80" s="10">
        <v>6.2949782746006351</v>
      </c>
      <c r="AH80" s="10">
        <v>6.0296183416276898</v>
      </c>
      <c r="AI80" s="10">
        <v>7.9555492604484774</v>
      </c>
      <c r="AJ80" s="10">
        <v>0.004995720671191156</v>
      </c>
      <c r="AK80" s="10">
        <v>0.0049833350468751463</v>
      </c>
      <c r="AL80" s="10">
        <v>0.0050635749974419384</v>
      </c>
      <c r="AM80" s="10">
        <v>0.0050407172084820017</v>
      </c>
      <c r="AN80" s="10">
        <v>0.0045515139061871306</v>
      </c>
      <c r="AO80" s="10">
        <v>0.0051080270858932771</v>
      </c>
      <c r="AP80" s="10">
        <v>0.0052161721100380514</v>
      </c>
      <c r="AQ80" s="10">
        <v>0.0059991879124092033</v>
      </c>
      <c r="AR80" s="10">
        <v>0.12095427775156294</v>
      </c>
      <c r="AS80" s="10">
        <v>0.12087049917616959</v>
      </c>
      <c r="AT80" s="10">
        <v>0.12258022985930404</v>
      </c>
      <c r="AU80" s="10">
        <v>0.12461840332489894</v>
      </c>
      <c r="AV80" s="10">
        <v>0.10882875717405974</v>
      </c>
      <c r="AW80" s="10">
        <v>0.12626583927414572</v>
      </c>
      <c r="AX80" s="10">
        <v>0.13014583063739313</v>
      </c>
      <c r="AY80" s="10">
        <v>0.18583969901027947</v>
      </c>
      <c r="AZ80" s="10">
        <v>-0.025434291330665437</v>
      </c>
      <c r="BA80" s="10">
        <v>-0.020022539058077493</v>
      </c>
      <c r="BB80" s="10">
        <v>-0.025434291330665437</v>
      </c>
      <c r="BC80" s="10">
        <v>0</v>
      </c>
      <c r="BD80" s="10">
        <v>-0.68846174209894961</v>
      </c>
      <c r="BE80" s="10">
        <v>0</v>
      </c>
      <c r="BF80" s="10">
        <v>-0.042154225383689514</v>
      </c>
      <c r="BG80" s="10">
        <v>0.26379296534636465</v>
      </c>
    </row>
    <row r="81" x14ac:dyDescent="0.3">
      <c r="A81" s="33"/>
      <c r="B81" s="33"/>
      <c r="C81" s="34">
        <f t="shared" si="1"/>
        <v>42</v>
      </c>
      <c r="D81" s="2">
        <v>3358096717.974884</v>
      </c>
      <c r="E81" s="2">
        <v>3380645069.974884</v>
      </c>
      <c r="F81" s="2">
        <v>3356839357.974884</v>
      </c>
      <c r="G81" s="2">
        <v>3443157875.7748842</v>
      </c>
      <c r="H81" s="2">
        <v>1129920054.8299999</v>
      </c>
      <c r="I81" s="2">
        <v>3441900515.7748842</v>
      </c>
      <c r="J81" s="2">
        <v>3288305274.4348841</v>
      </c>
      <c r="K81" s="2">
        <v>4337885826.7548723</v>
      </c>
      <c r="L81" s="10">
        <v>573509.33977576299</v>
      </c>
      <c r="M81" s="10">
        <v>577360.23853020684</v>
      </c>
      <c r="N81" s="10">
        <v>573294.60274939903</v>
      </c>
      <c r="O81" s="10">
        <v>588036.42834629677</v>
      </c>
      <c r="P81" s="10">
        <v>192972.3170795803</v>
      </c>
      <c r="Q81" s="10">
        <v>587821.69131993293</v>
      </c>
      <c r="R81" s="10">
        <v>561590.07476699317</v>
      </c>
      <c r="S81" s="10">
        <v>740841.68666384253</v>
      </c>
      <c r="T81" s="10">
        <v>36653.641987566552</v>
      </c>
      <c r="U81" s="10">
        <v>36899.757359167881</v>
      </c>
      <c r="V81" s="10">
        <v>36639.91789705932</v>
      </c>
      <c r="W81" s="10">
        <v>37582.08493811066</v>
      </c>
      <c r="X81" s="10">
        <v>12333.082886691331</v>
      </c>
      <c r="Y81" s="10">
        <v>37568.360847603442</v>
      </c>
      <c r="Z81" s="10">
        <v>35891.868042338043</v>
      </c>
      <c r="AA81" s="10">
        <v>47348.044868909397</v>
      </c>
      <c r="AB81" s="10">
        <v>6.2598572292889196</v>
      </c>
      <c r="AC81" s="10">
        <v>6.3018898078981724</v>
      </c>
      <c r="AD81" s="10">
        <v>6.2575133736031416</v>
      </c>
      <c r="AE81" s="10">
        <v>6.4184204715969404</v>
      </c>
      <c r="AF81" s="10">
        <v>2.1062937782243498</v>
      </c>
      <c r="AG81" s="10">
        <v>6.4160766159111624</v>
      </c>
      <c r="AH81" s="10">
        <v>6.1297583938242157</v>
      </c>
      <c r="AI81" s="10">
        <v>8.0862906083351618</v>
      </c>
      <c r="AJ81" s="10">
        <v>0.0050437137980782901</v>
      </c>
      <c r="AK81" s="10">
        <v>0.0050370213356296092</v>
      </c>
      <c r="AL81" s="10">
        <v>0.0051103058404687743</v>
      </c>
      <c r="AM81" s="10">
        <v>0.0050853340124146608</v>
      </c>
      <c r="AN81" s="10">
        <v>0.0048368477490866322</v>
      </c>
      <c r="AO81" s="10">
        <v>0.0051513578269441239</v>
      </c>
      <c r="AP81" s="10">
        <v>0.0052468502272649889</v>
      </c>
      <c r="AQ81" s="10">
        <v>0.006033438113292414</v>
      </c>
      <c r="AR81" s="10">
        <v>0.12599799154964123</v>
      </c>
      <c r="AS81" s="10">
        <v>0.12590752051179918</v>
      </c>
      <c r="AT81" s="10">
        <v>0.12769053569977282</v>
      </c>
      <c r="AU81" s="10">
        <v>0.12970373733731361</v>
      </c>
      <c r="AV81" s="10">
        <v>0.11366560492314637</v>
      </c>
      <c r="AW81" s="10">
        <v>0.13141719710108984</v>
      </c>
      <c r="AX81" s="10">
        <v>0.13539268086465811</v>
      </c>
      <c r="AY81" s="10">
        <v>0.19187313712357187</v>
      </c>
      <c r="AZ81" s="10">
        <v>-0.024704402431984684</v>
      </c>
      <c r="BA81" s="10">
        <v>-0.018155660604418755</v>
      </c>
      <c r="BB81" s="10">
        <v>-0.025069578832650596</v>
      </c>
      <c r="BC81" s="10">
        <v>0</v>
      </c>
      <c r="BD81" s="10">
        <v>-0.67183611800672638</v>
      </c>
      <c r="BE81" s="10">
        <v>-0.00036517640066602297</v>
      </c>
      <c r="BF81" s="10">
        <v>-0.044974005528326422</v>
      </c>
      <c r="BG81" s="10">
        <v>0.25985678939529566</v>
      </c>
    </row>
    <row r="82" x14ac:dyDescent="0.3">
      <c r="A82" s="33"/>
      <c r="B82" s="33"/>
      <c r="C82" s="34">
        <f t="shared" si="1"/>
        <v>43</v>
      </c>
      <c r="D82" s="2">
        <v>3409598106.8299479</v>
      </c>
      <c r="E82" s="2">
        <v>3476628225.0299482</v>
      </c>
      <c r="F82" s="2">
        <v>3408011540.789948</v>
      </c>
      <c r="G82" s="2">
        <v>3557739264.9099479</v>
      </c>
      <c r="H82" s="2">
        <v>1249132996.5599999</v>
      </c>
      <c r="I82" s="2">
        <v>3556152698.8699479</v>
      </c>
      <c r="J82" s="2">
        <v>3410823207.9299479</v>
      </c>
      <c r="K82" s="2">
        <v>4454326734.0808506</v>
      </c>
      <c r="L82" s="10">
        <v>582304.9552688197</v>
      </c>
      <c r="M82" s="10">
        <v>593752.62996746751</v>
      </c>
      <c r="N82" s="10">
        <v>582033.99510342593</v>
      </c>
      <c r="O82" s="10">
        <v>607605.10142283328</v>
      </c>
      <c r="P82" s="10">
        <v>213331.98544122581</v>
      </c>
      <c r="Q82" s="10">
        <v>607334.14125743939</v>
      </c>
      <c r="R82" s="10">
        <v>582514.18298976612</v>
      </c>
      <c r="S82" s="10">
        <v>760727.93577809795</v>
      </c>
      <c r="T82" s="10">
        <v>36728.693842963083</v>
      </c>
      <c r="U82" s="10">
        <v>37450.75216552426</v>
      </c>
      <c r="V82" s="10">
        <v>36711.603119505649</v>
      </c>
      <c r="W82" s="10">
        <v>38324.492253855868</v>
      </c>
      <c r="X82" s="10">
        <v>13455.844930196479</v>
      </c>
      <c r="Y82" s="10">
        <v>38307.401530398442</v>
      </c>
      <c r="Z82" s="10">
        <v>36741.890812757978</v>
      </c>
      <c r="AA82" s="10">
        <v>47982.66475009534</v>
      </c>
      <c r="AB82" s="10">
        <v>6.272674888711002</v>
      </c>
      <c r="AC82" s="10">
        <v>6.3959909295013304</v>
      </c>
      <c r="AD82" s="10">
        <v>6.2697560658331817</v>
      </c>
      <c r="AE82" s="10">
        <v>6.5452117957475142</v>
      </c>
      <c r="AF82" s="10">
        <v>2.2980436211783202</v>
      </c>
      <c r="AG82" s="10">
        <v>6.5422929728696939</v>
      </c>
      <c r="AH82" s="10">
        <v>6.2749287205895179</v>
      </c>
      <c r="AI82" s="10">
        <v>8.1946735584507273</v>
      </c>
      <c r="AJ82" s="10">
        <v>0.0051210666224320604</v>
      </c>
      <c r="AK82" s="10">
        <v>0.0051800322669359813</v>
      </c>
      <c r="AL82" s="10">
        <v>0.0051882081398707683</v>
      </c>
      <c r="AM82" s="10">
        <v>0.0052545637301275394</v>
      </c>
      <c r="AN82" s="10">
        <v>0.0053471624801190859</v>
      </c>
      <c r="AO82" s="10">
        <v>0.0053223545989120394</v>
      </c>
      <c r="AP82" s="10">
        <v>0.0054423409720569509</v>
      </c>
      <c r="AQ82" s="10">
        <v>0.0061953923546589898</v>
      </c>
      <c r="AR82" s="10">
        <v>0.13111905817207328</v>
      </c>
      <c r="AS82" s="10">
        <v>0.13108755277873516</v>
      </c>
      <c r="AT82" s="10">
        <v>0.1328787438396436</v>
      </c>
      <c r="AU82" s="10">
        <v>0.13495830106744114</v>
      </c>
      <c r="AV82" s="10">
        <v>0.11901276740326545</v>
      </c>
      <c r="AW82" s="10">
        <v>0.13673955170000188</v>
      </c>
      <c r="AX82" s="10">
        <v>0.14083502183671506</v>
      </c>
      <c r="AY82" s="10">
        <v>0.19806852947823086</v>
      </c>
      <c r="AZ82" s="10">
        <v>-0.041639127279820443</v>
      </c>
      <c r="BA82" s="10">
        <v>-0.022798477864861999</v>
      </c>
      <c r="BB82" s="10">
        <v>-0.042085075091580659</v>
      </c>
      <c r="BC82" s="10">
        <v>-1.1102230246251565e-16</v>
      </c>
      <c r="BD82" s="10">
        <v>-0.64889698104630011</v>
      </c>
      <c r="BE82" s="10">
        <v>-0.00044594781176021669</v>
      </c>
      <c r="BF82" s="10">
        <v>-0.041294779083176802</v>
      </c>
      <c r="BG82" s="10">
        <v>0.25201044888644941</v>
      </c>
    </row>
    <row r="83" x14ac:dyDescent="0.3">
      <c r="A83" s="33"/>
      <c r="B83" s="33"/>
      <c r="C83" s="34">
        <f t="shared" si="1"/>
        <v>44</v>
      </c>
      <c r="D83" s="2">
        <v>3485574701.2812419</v>
      </c>
      <c r="E83" s="2">
        <v>3496304481.2812419</v>
      </c>
      <c r="F83" s="2">
        <v>3485200330.081243</v>
      </c>
      <c r="G83" s="2">
        <v>3564853273.1112418</v>
      </c>
      <c r="H83" s="2">
        <v>1340131632.23</v>
      </c>
      <c r="I83" s="2">
        <v>3564478901.911242</v>
      </c>
      <c r="J83" s="2">
        <v>3428571317.121243</v>
      </c>
      <c r="K83" s="2">
        <v>4407448909.9534416</v>
      </c>
      <c r="L83" s="10">
        <v>595280.54536690644</v>
      </c>
      <c r="M83" s="10">
        <v>597113.02059336461</v>
      </c>
      <c r="N83" s="10">
        <v>595216.60873917514</v>
      </c>
      <c r="O83" s="10">
        <v>608820.06051702634</v>
      </c>
      <c r="P83" s="10">
        <v>228873.10049733691</v>
      </c>
      <c r="Q83" s="10">
        <v>608756.12388929504</v>
      </c>
      <c r="R83" s="10">
        <v>585545.27686210268</v>
      </c>
      <c r="S83" s="10">
        <v>752721.95136986813</v>
      </c>
      <c r="T83" s="10">
        <v>38268.114810461251</v>
      </c>
      <c r="U83" s="10">
        <v>38385.91703480608</v>
      </c>
      <c r="V83" s="10">
        <v>38264.004590112781</v>
      </c>
      <c r="W83" s="10">
        <v>39138.514026890232</v>
      </c>
      <c r="X83" s="10">
        <v>14713.301408934711</v>
      </c>
      <c r="Y83" s="10">
        <v>39134.403806541763</v>
      </c>
      <c r="Z83" s="10">
        <v>37642.274816609497</v>
      </c>
      <c r="AA83" s="10">
        <v>48389.369146310957</v>
      </c>
      <c r="AB83" s="10">
        <v>6.5355834279383247</v>
      </c>
      <c r="AC83" s="10">
        <v>6.555702168279093</v>
      </c>
      <c r="AD83" s="10">
        <v>6.5348814678828662</v>
      </c>
      <c r="AE83" s="10">
        <v>6.6842337265683636</v>
      </c>
      <c r="AF83" s="10">
        <v>2.5127971245714011</v>
      </c>
      <c r="AG83" s="10">
        <v>6.6835317665129059</v>
      </c>
      <c r="AH83" s="10">
        <v>6.4286999424931404</v>
      </c>
      <c r="AI83" s="10">
        <v>8.2641321802078114</v>
      </c>
      <c r="AJ83" s="10">
        <v>0.0052351801307517617</v>
      </c>
      <c r="AK83" s="10">
        <v>0.0052093490749686618</v>
      </c>
      <c r="AL83" s="10">
        <v>0.0053057169863387705</v>
      </c>
      <c r="AM83" s="10">
        <v>0.0052650706860023107</v>
      </c>
      <c r="AN83" s="10">
        <v>0.0057367002569103966</v>
      </c>
      <c r="AO83" s="10">
        <v>0.0053348161012154666</v>
      </c>
      <c r="AP83" s="10">
        <v>0.0054706600187914038</v>
      </c>
      <c r="AQ83" s="10">
        <v>0.0061301913645789644</v>
      </c>
      <c r="AR83" s="10">
        <v>0.13635423830282503</v>
      </c>
      <c r="AS83" s="10">
        <v>0.13629690185370383</v>
      </c>
      <c r="AT83" s="10">
        <v>0.13818446082598237</v>
      </c>
      <c r="AU83" s="10">
        <v>0.14022337175344346</v>
      </c>
      <c r="AV83" s="10">
        <v>0.12474946766017585</v>
      </c>
      <c r="AW83" s="10">
        <v>0.14207436780121735</v>
      </c>
      <c r="AX83" s="10">
        <v>0.14630568185550646</v>
      </c>
      <c r="AY83" s="10">
        <v>0.20419872084280982</v>
      </c>
      <c r="AZ83" s="10">
        <v>-0.022238943865650063</v>
      </c>
      <c r="BA83" s="10">
        <v>-0.019229064025452436</v>
      </c>
      <c r="BB83" s="10">
        <v>-0.022343961147237135</v>
      </c>
      <c r="BC83" s="10">
        <v>0</v>
      </c>
      <c r="BD83" s="10">
        <v>-0.62407102633416545</v>
      </c>
      <c r="BE83" s="10">
        <v>-0.00010501728158729406</v>
      </c>
      <c r="BF83" s="10">
        <v>-0.038229331068949657</v>
      </c>
      <c r="BG83" s="10">
        <v>0.23636194039111769</v>
      </c>
    </row>
    <row r="84" x14ac:dyDescent="0.3">
      <c r="A84" s="33"/>
      <c r="B84" s="33"/>
      <c r="C84" s="34">
        <f t="shared" si="1"/>
        <v>45</v>
      </c>
      <c r="D84" s="2">
        <v>3666480246.8591542</v>
      </c>
      <c r="E84" s="2">
        <v>3673611827.599154</v>
      </c>
      <c r="F84" s="2">
        <v>3665970928.4591541</v>
      </c>
      <c r="G84" s="2">
        <v>3734672997.9791541</v>
      </c>
      <c r="H84" s="2">
        <v>1265159274.6500001</v>
      </c>
      <c r="I84" s="2">
        <v>3734163679.579154</v>
      </c>
      <c r="J84" s="2">
        <v>3552442195.9791541</v>
      </c>
      <c r="K84" s="2">
        <v>4775634095.8427715</v>
      </c>
      <c r="L84" s="10">
        <v>626176.32613784564</v>
      </c>
      <c r="M84" s="10">
        <v>627394.28634127346</v>
      </c>
      <c r="N84" s="10">
        <v>626089.34268148593</v>
      </c>
      <c r="O84" s="10">
        <v>637822.55998899834</v>
      </c>
      <c r="P84" s="10">
        <v>216069.01803390271</v>
      </c>
      <c r="Q84" s="10">
        <v>637735.57653263863</v>
      </c>
      <c r="R84" s="10">
        <v>606700.44656611467</v>
      </c>
      <c r="S84" s="10">
        <v>815602.10659122991</v>
      </c>
      <c r="T84" s="10">
        <v>39137.510374022262</v>
      </c>
      <c r="U84" s="10">
        <v>39213.635784880273</v>
      </c>
      <c r="V84" s="10">
        <v>39132.073701022113</v>
      </c>
      <c r="W84" s="10">
        <v>39865.427702004163</v>
      </c>
      <c r="X84" s="10">
        <v>13504.82776467198</v>
      </c>
      <c r="Y84" s="10">
        <v>39859.991029004013</v>
      </c>
      <c r="Z84" s="10">
        <v>37920.221557814242</v>
      </c>
      <c r="AA84" s="10">
        <v>50977.072392164679</v>
      </c>
      <c r="AB84" s="10">
        <v>6.6840623186721633</v>
      </c>
      <c r="AC84" s="10">
        <v>6.6970633242380977</v>
      </c>
      <c r="AD84" s="10">
        <v>6.6831338216678331</v>
      </c>
      <c r="AE84" s="10">
        <v>6.8083789841057873</v>
      </c>
      <c r="AF84" s="10">
        <v>2.306409107767796</v>
      </c>
      <c r="AG84" s="10">
        <v>6.8074504871014563</v>
      </c>
      <c r="AH84" s="10">
        <v>6.4761688111495772</v>
      </c>
      <c r="AI84" s="10">
        <v>8.7060706068532898</v>
      </c>
      <c r="AJ84" s="10">
        <v>0.0055068923156618042</v>
      </c>
      <c r="AK84" s="10">
        <v>0.0054735296878047277</v>
      </c>
      <c r="AL84" s="10">
        <v>0.0055809142615616701</v>
      </c>
      <c r="AM84" s="10">
        <v>0.0055158840538486343</v>
      </c>
      <c r="AN84" s="10">
        <v>0.0054157661541352235</v>
      </c>
      <c r="AO84" s="10">
        <v>0.0055887766685086453</v>
      </c>
      <c r="AP84" s="10">
        <v>0.0056683095356839137</v>
      </c>
      <c r="AQ84" s="10">
        <v>0.0066422893362667436</v>
      </c>
      <c r="AR84" s="10">
        <v>0.14186113061848685</v>
      </c>
      <c r="AS84" s="10">
        <v>0.14177043154150856</v>
      </c>
      <c r="AT84" s="10">
        <v>0.14376537508754406</v>
      </c>
      <c r="AU84" s="10">
        <v>0.14573925580729211</v>
      </c>
      <c r="AV84" s="10">
        <v>0.13016523381431108</v>
      </c>
      <c r="AW84" s="10">
        <v>0.147663144469726</v>
      </c>
      <c r="AX84" s="10">
        <v>0.15197399139119039</v>
      </c>
      <c r="AY84" s="10">
        <v>0.21084101017907655</v>
      </c>
      <c r="AZ84" s="10">
        <v>-0.018259363311566745</v>
      </c>
      <c r="BA84" s="10">
        <v>-0.01634980369447081</v>
      </c>
      <c r="BB84" s="10">
        <v>-0.018395738946133888</v>
      </c>
      <c r="BC84" s="10">
        <v>0</v>
      </c>
      <c r="BD84" s="10">
        <v>-0.66123961178540058</v>
      </c>
      <c r="BE84" s="10">
        <v>-0.00013637563456703194</v>
      </c>
      <c r="BF84" s="10">
        <v>-0.048794312674390938</v>
      </c>
      <c r="BG84" s="10">
        <v>0.27872884678976861</v>
      </c>
    </row>
    <row r="85" x14ac:dyDescent="0.3">
      <c r="A85" s="33"/>
      <c r="B85" s="33"/>
      <c r="C85" s="34">
        <f t="shared" si="1"/>
        <v>46</v>
      </c>
      <c r="D85" s="2">
        <v>3670650029.6298518</v>
      </c>
      <c r="E85" s="2">
        <v>3688882427.3098521</v>
      </c>
      <c r="F85" s="2">
        <v>3669744459.5498519</v>
      </c>
      <c r="G85" s="2">
        <v>3761850438.3398519</v>
      </c>
      <c r="H85" s="2">
        <v>1191333936.47</v>
      </c>
      <c r="I85" s="2">
        <v>3760944868.2598519</v>
      </c>
      <c r="J85" s="2">
        <v>3653225653.4598522</v>
      </c>
      <c r="K85" s="2">
        <v>4569772278.9274817</v>
      </c>
      <c r="L85" s="10">
        <v>626888.45850468043</v>
      </c>
      <c r="M85" s="10">
        <v>630002.26112388901</v>
      </c>
      <c r="N85" s="10">
        <v>626733.80158371641</v>
      </c>
      <c r="O85" s="10">
        <v>642464.03317666135</v>
      </c>
      <c r="P85" s="10">
        <v>203460.82818287681</v>
      </c>
      <c r="Q85" s="10">
        <v>642309.37625569734</v>
      </c>
      <c r="R85" s="10">
        <v>623912.65306710277</v>
      </c>
      <c r="S85" s="10">
        <v>780444.19286225142</v>
      </c>
      <c r="T85" s="10">
        <v>39753.614876589083</v>
      </c>
      <c r="U85" s="10">
        <v>39951.074103101229</v>
      </c>
      <c r="V85" s="10">
        <v>39743.807435423747</v>
      </c>
      <c r="W85" s="10">
        <v>40741.327106079523</v>
      </c>
      <c r="X85" s="10">
        <v>12902.300714463639</v>
      </c>
      <c r="Y85" s="10">
        <v>40731.519664914187</v>
      </c>
      <c r="Z85" s="10">
        <v>39564.906627604403</v>
      </c>
      <c r="AA85" s="10">
        <v>49491.225200925779</v>
      </c>
      <c r="AB85" s="10">
        <v>6.7892831375391829</v>
      </c>
      <c r="AC85" s="10">
        <v>6.8230060228936917</v>
      </c>
      <c r="AD85" s="10">
        <v>6.7876081830694366</v>
      </c>
      <c r="AE85" s="10">
        <v>6.9579686270283352</v>
      </c>
      <c r="AF85" s="10">
        <v>2.2035071011304148</v>
      </c>
      <c r="AG85" s="10">
        <v>6.9562936725585889</v>
      </c>
      <c r="AH85" s="10">
        <v>6.7570547795213383</v>
      </c>
      <c r="AI85" s="10">
        <v>8.4523116138219674</v>
      </c>
      <c r="AJ85" s="10">
        <v>0.0055131551462655158</v>
      </c>
      <c r="AK85" s="10">
        <v>0.0054962822498035588</v>
      </c>
      <c r="AL85" s="10">
        <v>0.0055866589207233209</v>
      </c>
      <c r="AM85" s="10">
        <v>0.0055560234743524143</v>
      </c>
      <c r="AN85" s="10">
        <v>0.0050997420962604232</v>
      </c>
      <c r="AO85" s="10">
        <v>0.0056288590257101059</v>
      </c>
      <c r="AP85" s="10">
        <v>0.0058291205500682237</v>
      </c>
      <c r="AQ85" s="10">
        <v>0.0063559621755591737</v>
      </c>
      <c r="AR85" s="10">
        <v>0.14737428576475237</v>
      </c>
      <c r="AS85" s="10">
        <v>0.14726671379131212</v>
      </c>
      <c r="AT85" s="10">
        <v>0.14935203400826738</v>
      </c>
      <c r="AU85" s="10">
        <v>0.15129527928164452</v>
      </c>
      <c r="AV85" s="10">
        <v>0.13526497591057152</v>
      </c>
      <c r="AW85" s="10">
        <v>0.15329200349543612</v>
      </c>
      <c r="AX85" s="10">
        <v>0.15780311194125862</v>
      </c>
      <c r="AY85" s="10">
        <v>0.21719697235463573</v>
      </c>
      <c r="AZ85" s="10">
        <v>-0.024243496705905199</v>
      </c>
      <c r="BA85" s="10">
        <v>-0.019396839992980031</v>
      </c>
      <c r="BB85" s="10">
        <v>-0.024484221342581436</v>
      </c>
      <c r="BC85" s="10">
        <v>0</v>
      </c>
      <c r="BD85" s="10">
        <v>-0.68331172225024728</v>
      </c>
      <c r="BE85" s="10">
        <v>-0.00024072463667634825</v>
      </c>
      <c r="BF85" s="10">
        <v>-0.028875359789140687</v>
      </c>
      <c r="BG85" s="10">
        <v>0.21476713490613286</v>
      </c>
    </row>
    <row r="86" x14ac:dyDescent="0.3">
      <c r="A86" s="33"/>
      <c r="B86" s="33"/>
      <c r="C86" s="34">
        <f t="shared" si="1"/>
        <v>47</v>
      </c>
      <c r="D86" s="2">
        <v>3771237175.24894</v>
      </c>
      <c r="E86" s="2">
        <v>3781957714.9689388</v>
      </c>
      <c r="F86" s="2">
        <v>3769254414.0489402</v>
      </c>
      <c r="G86" s="2">
        <v>3832903149.4889388</v>
      </c>
      <c r="H86" s="2">
        <v>1267773260.8699999</v>
      </c>
      <c r="I86" s="2">
        <v>3830920388.288939</v>
      </c>
      <c r="J86" s="2">
        <v>3669611118.558939</v>
      </c>
      <c r="K86" s="2">
        <v>4671159001.3366508</v>
      </c>
      <c r="L86" s="10">
        <v>644067.13807193248</v>
      </c>
      <c r="M86" s="10">
        <v>645898.03520599857</v>
      </c>
      <c r="N86" s="10">
        <v>643728.51409464842</v>
      </c>
      <c r="O86" s="10">
        <v>654598.70256907982</v>
      </c>
      <c r="P86" s="10">
        <v>216515.44517317801</v>
      </c>
      <c r="Q86" s="10">
        <v>654260.07859179587</v>
      </c>
      <c r="R86" s="10">
        <v>626711.02906997246</v>
      </c>
      <c r="S86" s="10">
        <v>797759.42738771089</v>
      </c>
      <c r="T86" s="10">
        <v>40966.327115254033</v>
      </c>
      <c r="U86" s="10">
        <v>41082.782569157578</v>
      </c>
      <c r="V86" s="10">
        <v>40944.788707528372</v>
      </c>
      <c r="W86" s="10">
        <v>41636.194417468949</v>
      </c>
      <c r="X86" s="10">
        <v>13771.61172827705</v>
      </c>
      <c r="Y86" s="10">
        <v>41614.656009743303</v>
      </c>
      <c r="Z86" s="10">
        <v>39862.380031490698</v>
      </c>
      <c r="AA86" s="10">
        <v>50742.029409351278</v>
      </c>
      <c r="AB86" s="10">
        <v>6.9963950386383704</v>
      </c>
      <c r="AC86" s="10">
        <v>7.0162837720759814</v>
      </c>
      <c r="AD86" s="10">
        <v>6.9927166222519572</v>
      </c>
      <c r="AE86" s="10">
        <v>7.1107976858802679</v>
      </c>
      <c r="AF86" s="10">
        <v>2.351971552116384</v>
      </c>
      <c r="AG86" s="10">
        <v>7.1071192694938556</v>
      </c>
      <c r="AH86" s="10">
        <v>6.8078584906087798</v>
      </c>
      <c r="AI86" s="10">
        <v>8.6659290155850268</v>
      </c>
      <c r="AJ86" s="10">
        <v>0.0056642326216558778</v>
      </c>
      <c r="AK86" s="10">
        <v>0.0056349605789551508</v>
      </c>
      <c r="AL86" s="10">
        <v>0.0057381485356354442</v>
      </c>
      <c r="AM86" s="10">
        <v>0.0056609639916673253</v>
      </c>
      <c r="AN86" s="10">
        <v>0.005426955842565217</v>
      </c>
      <c r="AO86" s="10">
        <v>0.0057335886485287276</v>
      </c>
      <c r="AP86" s="10">
        <v>0.0058552653493200999</v>
      </c>
      <c r="AQ86" s="10">
        <v>0.0064969779928479594</v>
      </c>
      <c r="AR86" s="10">
        <v>0.15303851838640825</v>
      </c>
      <c r="AS86" s="10">
        <v>0.15290167437026728</v>
      </c>
      <c r="AT86" s="10">
        <v>0.15509018254390283</v>
      </c>
      <c r="AU86" s="10">
        <v>0.15695624327331184</v>
      </c>
      <c r="AV86" s="10">
        <v>0.14069193175313674</v>
      </c>
      <c r="AW86" s="10">
        <v>0.15902559214396483</v>
      </c>
      <c r="AX86" s="10">
        <v>0.16365837729057872</v>
      </c>
      <c r="AY86" s="10">
        <v>0.22369395034748368</v>
      </c>
      <c r="AZ86" s="10">
        <v>-0.016088581379422817</v>
      </c>
      <c r="BA86" s="10">
        <v>-0.013291604961840231</v>
      </c>
      <c r="BB86" s="10">
        <v>-0.016605881483983009</v>
      </c>
      <c r="BC86" s="10">
        <v>0</v>
      </c>
      <c r="BD86" s="10">
        <v>-0.66923942207122067</v>
      </c>
      <c r="BE86" s="10">
        <v>-0.00051730010456019215</v>
      </c>
      <c r="BF86" s="10">
        <v>-0.042602702067171316</v>
      </c>
      <c r="BG86" s="10">
        <v>0.21869998253399148</v>
      </c>
    </row>
    <row r="87" x14ac:dyDescent="0.3">
      <c r="A87" s="33"/>
      <c r="B87" s="33"/>
      <c r="C87" s="34">
        <f t="shared" si="1"/>
        <v>48</v>
      </c>
      <c r="D87" s="2">
        <v>3857159577.8262181</v>
      </c>
      <c r="E87" s="2">
        <v>3868657163.8262181</v>
      </c>
      <c r="F87" s="2">
        <v>3857159577.8262181</v>
      </c>
      <c r="G87" s="2">
        <v>3926192390.1262178</v>
      </c>
      <c r="H87" s="2">
        <v>1411905382.48</v>
      </c>
      <c r="I87" s="2">
        <v>3926192390.1262178</v>
      </c>
      <c r="J87" s="2">
        <v>3753708628.1162181</v>
      </c>
      <c r="K87" s="2">
        <v>4638360115.0479536</v>
      </c>
      <c r="L87" s="10">
        <v>658741.31350895169</v>
      </c>
      <c r="M87" s="10">
        <v>660704.91774958582</v>
      </c>
      <c r="N87" s="10">
        <v>658741.31350895169</v>
      </c>
      <c r="O87" s="10">
        <v>670531.01640616683</v>
      </c>
      <c r="P87" s="10">
        <v>241130.91186375031</v>
      </c>
      <c r="Q87" s="10">
        <v>670531.01640616683</v>
      </c>
      <c r="R87" s="10">
        <v>641073.54189600749</v>
      </c>
      <c r="S87" s="10">
        <v>792157.90092775994</v>
      </c>
      <c r="T87" s="10">
        <v>41659.389746254557</v>
      </c>
      <c r="U87" s="10">
        <v>41783.569834386937</v>
      </c>
      <c r="V87" s="10">
        <v>41659.389746254557</v>
      </c>
      <c r="W87" s="10">
        <v>42404.981100425743</v>
      </c>
      <c r="X87" s="10">
        <v>15249.334497775089</v>
      </c>
      <c r="Y87" s="10">
        <v>42404.981100425743</v>
      </c>
      <c r="Z87" s="10">
        <v>40542.064070033033</v>
      </c>
      <c r="AA87" s="10">
        <v>50096.774042510413</v>
      </c>
      <c r="AB87" s="10">
        <v>7.1147590779469443</v>
      </c>
      <c r="AC87" s="10">
        <v>7.1359670556614878</v>
      </c>
      <c r="AD87" s="10">
        <v>7.1147590779469443</v>
      </c>
      <c r="AE87" s="10">
        <v>7.242094185058181</v>
      </c>
      <c r="AF87" s="10">
        <v>2.6043430235424712</v>
      </c>
      <c r="AG87" s="10">
        <v>7.242094185058181</v>
      </c>
      <c r="AH87" s="10">
        <v>6.9239376797857979</v>
      </c>
      <c r="AI87" s="10">
        <v>8.5557296942126406</v>
      </c>
      <c r="AJ87" s="10">
        <v>0.0057932842970061932</v>
      </c>
      <c r="AK87" s="10">
        <v>0.005764139171987601</v>
      </c>
      <c r="AL87" s="10">
        <v>0.0058719715232595513</v>
      </c>
      <c r="AM87" s="10">
        <v>0.0057987465057201624</v>
      </c>
      <c r="AN87" s="10">
        <v>0.0060439420842027265</v>
      </c>
      <c r="AO87" s="10">
        <v>0.0058761785258664833</v>
      </c>
      <c r="AP87" s="10">
        <v>0.0059894521112863718</v>
      </c>
      <c r="AQ87" s="10">
        <v>0.006451358984300699</v>
      </c>
      <c r="AR87" s="10">
        <v>0.15883180268341446</v>
      </c>
      <c r="AS87" s="10">
        <v>0.15866581354225487</v>
      </c>
      <c r="AT87" s="10">
        <v>0.16096215406716238</v>
      </c>
      <c r="AU87" s="10">
        <v>0.16275498977903199</v>
      </c>
      <c r="AV87" s="10">
        <v>0.14673587383733946</v>
      </c>
      <c r="AW87" s="10">
        <v>0.1649017706698313</v>
      </c>
      <c r="AX87" s="10">
        <v>0.1696478294018651</v>
      </c>
      <c r="AY87" s="10">
        <v>0.23014530933178437</v>
      </c>
      <c r="AZ87" s="10">
        <v>-0.017582636162610576</v>
      </c>
      <c r="BA87" s="10">
        <v>-0.014654204527697612</v>
      </c>
      <c r="BB87" s="10">
        <v>-0.017582636162610576</v>
      </c>
      <c r="BC87" s="10">
        <v>0</v>
      </c>
      <c r="BD87" s="10">
        <v>-0.64038813125135452</v>
      </c>
      <c r="BE87" s="10">
        <v>0</v>
      </c>
      <c r="BF87" s="10">
        <v>-0.043931561388527496</v>
      </c>
      <c r="BG87" s="10">
        <v>0.18138890155070619</v>
      </c>
    </row>
    <row r="88" x14ac:dyDescent="0.3">
      <c r="A88" s="33"/>
      <c r="B88" s="33"/>
      <c r="C88" s="34">
        <f t="shared" si="1"/>
        <v>49</v>
      </c>
      <c r="D88" s="2">
        <v>3869526944.047668</v>
      </c>
      <c r="E88" s="2">
        <v>3869526944.047668</v>
      </c>
      <c r="F88" s="2">
        <v>3867579885.0376682</v>
      </c>
      <c r="G88" s="2">
        <v>3923372539.6076679</v>
      </c>
      <c r="H88" s="2">
        <v>1508331849.5699999</v>
      </c>
      <c r="I88" s="2">
        <v>3921425480.5976691</v>
      </c>
      <c r="J88" s="2">
        <v>3762173715.8776679</v>
      </c>
      <c r="K88" s="2">
        <v>4703010365.4881258</v>
      </c>
      <c r="L88" s="10">
        <v>660853.46233374986</v>
      </c>
      <c r="M88" s="10">
        <v>660853.46233374986</v>
      </c>
      <c r="N88" s="10">
        <v>660520.93572087644</v>
      </c>
      <c r="O88" s="10">
        <v>670049.43092933914</v>
      </c>
      <c r="P88" s="10">
        <v>257599.01392337331</v>
      </c>
      <c r="Q88" s="10">
        <v>669716.90431646572</v>
      </c>
      <c r="R88" s="10">
        <v>642519.24382210965</v>
      </c>
      <c r="S88" s="10">
        <v>803199.13218468486</v>
      </c>
      <c r="T88" s="10">
        <v>42529.284432023611</v>
      </c>
      <c r="U88" s="10">
        <v>42529.284432023611</v>
      </c>
      <c r="V88" s="10">
        <v>42507.884651730157</v>
      </c>
      <c r="W88" s="10">
        <v>43121.091824011302</v>
      </c>
      <c r="X88" s="10">
        <v>16577.807875693801</v>
      </c>
      <c r="Y88" s="10">
        <v>43099.692043717849</v>
      </c>
      <c r="Z88" s="10">
        <v>41349.384138898371</v>
      </c>
      <c r="AA88" s="10">
        <v>51689.95290968979</v>
      </c>
      <c r="AB88" s="10">
        <v>7.2633232107902383</v>
      </c>
      <c r="AC88" s="10">
        <v>7.2633232107902383</v>
      </c>
      <c r="AD88" s="10">
        <v>7.2596684697573934</v>
      </c>
      <c r="AE88" s="10">
        <v>7.3643944708395797</v>
      </c>
      <c r="AF88" s="10">
        <v>2.831225080215126</v>
      </c>
      <c r="AG88" s="10">
        <v>7.3607397298067339</v>
      </c>
      <c r="AH88" s="10">
        <v>7.0618150664627102</v>
      </c>
      <c r="AI88" s="10">
        <v>8.8278192249786755</v>
      </c>
      <c r="AJ88" s="10">
        <v>0.0058118595379523892</v>
      </c>
      <c r="AK88" s="10">
        <v>0.0057654351085446986</v>
      </c>
      <c r="AL88" s="10">
        <v>0.0058878349445089604</v>
      </c>
      <c r="AM88" s="10">
        <v>0.0057945817586277336</v>
      </c>
      <c r="AN88" s="10">
        <v>0.0064567147740075938</v>
      </c>
      <c r="AO88" s="10">
        <v>0.0058690440788952015</v>
      </c>
      <c r="AP88" s="10">
        <v>0.0060029590834006366</v>
      </c>
      <c r="AQ88" s="10">
        <v>0.0065412791206569468</v>
      </c>
      <c r="AR88" s="10">
        <v>0.16464366222136684</v>
      </c>
      <c r="AS88" s="10">
        <v>0.16443124865079956</v>
      </c>
      <c r="AT88" s="10">
        <v>0.16684998901167133</v>
      </c>
      <c r="AU88" s="10">
        <v>0.16854957153765973</v>
      </c>
      <c r="AV88" s="10">
        <v>0.15319258861134705</v>
      </c>
      <c r="AW88" s="10">
        <v>0.17077081474872652</v>
      </c>
      <c r="AX88" s="10">
        <v>0.17565078848526575</v>
      </c>
      <c r="AY88" s="10">
        <v>0.23668658845244131</v>
      </c>
      <c r="AZ88" s="10">
        <v>-0.013724313716429348</v>
      </c>
      <c r="BA88" s="10">
        <v>-0.013724313716429348</v>
      </c>
      <c r="BB88" s="10">
        <v>-0.014220585480159031</v>
      </c>
      <c r="BC88" s="10">
        <v>0</v>
      </c>
      <c r="BD88" s="10">
        <v>-0.61555222341418769</v>
      </c>
      <c r="BE88" s="10">
        <v>-0.00049627176372946114</v>
      </c>
      <c r="BF88" s="10">
        <v>-0.041086800221658115</v>
      </c>
      <c r="BG88" s="10">
        <v>0.19871623660760518</v>
      </c>
    </row>
    <row r="89" x14ac:dyDescent="0.3">
      <c r="A89" s="33"/>
      <c r="B89" s="33"/>
      <c r="C89" s="34">
        <f t="shared" si="1"/>
        <v>50</v>
      </c>
      <c r="D89" s="2">
        <v>4047682958.335979</v>
      </c>
      <c r="E89" s="2">
        <v>4071535386.335979</v>
      </c>
      <c r="F89" s="2">
        <v>4047201546.5359788</v>
      </c>
      <c r="G89" s="2">
        <v>4126662181.6259789</v>
      </c>
      <c r="H89" s="2">
        <v>1638855907.45</v>
      </c>
      <c r="I89" s="2">
        <v>4126180769.8259802</v>
      </c>
      <c r="J89" s="2">
        <v>3943847729.6559801</v>
      </c>
      <c r="K89" s="2">
        <v>5076092909.0112247</v>
      </c>
      <c r="L89" s="10">
        <v>691279.66703019687</v>
      </c>
      <c r="M89" s="10">
        <v>695353.28115843399</v>
      </c>
      <c r="N89" s="10">
        <v>691197.44957585726</v>
      </c>
      <c r="O89" s="10">
        <v>704768.05822589959</v>
      </c>
      <c r="P89" s="10">
        <v>279890.44045046723</v>
      </c>
      <c r="Q89" s="10">
        <v>704685.84077155998</v>
      </c>
      <c r="R89" s="10">
        <v>673546.26670048747</v>
      </c>
      <c r="S89" s="10">
        <v>866915.67795077234</v>
      </c>
      <c r="T89" s="10">
        <v>43032.989138166908</v>
      </c>
      <c r="U89" s="10">
        <v>43286.576507930891</v>
      </c>
      <c r="V89" s="10">
        <v>43027.87100293408</v>
      </c>
      <c r="W89" s="10">
        <v>43872.65768260663</v>
      </c>
      <c r="X89" s="10">
        <v>17423.515920157352</v>
      </c>
      <c r="Y89" s="10">
        <v>43867.539547373803</v>
      </c>
      <c r="Z89" s="10">
        <v>41929.063679098232</v>
      </c>
      <c r="AA89" s="10">
        <v>53966.541665014083</v>
      </c>
      <c r="AB89" s="10">
        <v>7.3493479378077486</v>
      </c>
      <c r="AC89" s="10">
        <v>7.392656614484733</v>
      </c>
      <c r="AD89" s="10">
        <v>7.3484738419716908</v>
      </c>
      <c r="AE89" s="10">
        <v>7.4927499279810714</v>
      </c>
      <c r="AF89" s="10">
        <v>2.9756585206301001</v>
      </c>
      <c r="AG89" s="10">
        <v>7.4918758321450136</v>
      </c>
      <c r="AH89" s="10">
        <v>7.1608150829309736</v>
      </c>
      <c r="AI89" s="10">
        <v>9.2166242605865651</v>
      </c>
      <c r="AJ89" s="10">
        <v>0.0060794420476123472</v>
      </c>
      <c r="AK89" s="10">
        <v>0.0060664193327747452</v>
      </c>
      <c r="AL89" s="10">
        <v>0.0061612831283336658</v>
      </c>
      <c r="AM89" s="10">
        <v>0.006094828151103902</v>
      </c>
      <c r="AN89" s="10">
        <v>0.0070154489896362528</v>
      </c>
      <c r="AO89" s="10">
        <v>0.0061754933085984625</v>
      </c>
      <c r="AP89" s="10">
        <v>0.0062928398155491123</v>
      </c>
      <c r="AQ89" s="10">
        <v>0.0070601886833782579</v>
      </c>
      <c r="AR89" s="10">
        <v>0.17072310426897919</v>
      </c>
      <c r="AS89" s="10">
        <v>0.1704976679835743</v>
      </c>
      <c r="AT89" s="10">
        <v>0.173011272140005</v>
      </c>
      <c r="AU89" s="10">
        <v>0.17464439968876364</v>
      </c>
      <c r="AV89" s="10">
        <v>0.16020803760098329</v>
      </c>
      <c r="AW89" s="10">
        <v>0.17694630805732497</v>
      </c>
      <c r="AX89" s="10">
        <v>0.18194362830081487</v>
      </c>
      <c r="AY89" s="10">
        <v>0.24374677713581958</v>
      </c>
      <c r="AZ89" s="10">
        <v>-0.019138766347692848</v>
      </c>
      <c r="BA89" s="10">
        <v>-0.013358688660160434</v>
      </c>
      <c r="BB89" s="10">
        <v>-0.019255425230541023</v>
      </c>
      <c r="BC89" s="10">
        <v>0</v>
      </c>
      <c r="BD89" s="10">
        <v>-0.60286162634125251</v>
      </c>
      <c r="BE89" s="10">
        <v>-0.00011665888284784209</v>
      </c>
      <c r="BF89" s="10">
        <v>-0.044300803875825578</v>
      </c>
      <c r="BG89" s="10">
        <v>0.23007231646258797</v>
      </c>
    </row>
    <row r="90" x14ac:dyDescent="0.3">
      <c r="A90" s="33"/>
      <c r="B90" s="33"/>
      <c r="C90" s="34">
        <f t="shared" si="1"/>
        <v>51</v>
      </c>
      <c r="D90" s="2">
        <v>4048519956.1521149</v>
      </c>
      <c r="E90" s="2">
        <v>4048519956.1521149</v>
      </c>
      <c r="F90" s="2">
        <v>4048519956.1521149</v>
      </c>
      <c r="G90" s="2">
        <v>4109986320.9621148</v>
      </c>
      <c r="H90" s="2">
        <v>1566739444.75</v>
      </c>
      <c r="I90" s="2">
        <v>4109986320.9621148</v>
      </c>
      <c r="J90" s="2">
        <v>3960711963.6321149</v>
      </c>
      <c r="K90" s="2">
        <v>4875195829.768837</v>
      </c>
      <c r="L90" s="10">
        <v>691422.61290258833</v>
      </c>
      <c r="M90" s="10">
        <v>691422.61290258833</v>
      </c>
      <c r="N90" s="10">
        <v>691422.61290258833</v>
      </c>
      <c r="O90" s="10">
        <v>701920.0872939328</v>
      </c>
      <c r="P90" s="10">
        <v>267574.09926569549</v>
      </c>
      <c r="Q90" s="10">
        <v>701920.0872939328</v>
      </c>
      <c r="R90" s="10">
        <v>676426.40878862538</v>
      </c>
      <c r="S90" s="10">
        <v>832605.66220213042</v>
      </c>
      <c r="T90" s="10">
        <v>44125.07717792847</v>
      </c>
      <c r="U90" s="10">
        <v>44125.07717792847</v>
      </c>
      <c r="V90" s="10">
        <v>44125.07717792847</v>
      </c>
      <c r="W90" s="10">
        <v>44795.003007728686</v>
      </c>
      <c r="X90" s="10">
        <v>17075.993119965991</v>
      </c>
      <c r="Y90" s="10">
        <v>44795.003007728686</v>
      </c>
      <c r="Z90" s="10">
        <v>43168.052267900239</v>
      </c>
      <c r="AA90" s="10">
        <v>53135.070241946538</v>
      </c>
      <c r="AB90" s="10">
        <v>7.535859150337199</v>
      </c>
      <c r="AC90" s="10">
        <v>7.535859150337199</v>
      </c>
      <c r="AD90" s="10">
        <v>7.535859150337199</v>
      </c>
      <c r="AE90" s="10">
        <v>7.6502717931568354</v>
      </c>
      <c r="AF90" s="10">
        <v>2.9163071712100739</v>
      </c>
      <c r="AG90" s="10">
        <v>7.6502717931568354</v>
      </c>
      <c r="AH90" s="10">
        <v>7.3724145653848501</v>
      </c>
      <c r="AI90" s="10">
        <v>9.0746222079555583</v>
      </c>
      <c r="AJ90" s="10">
        <v>0.0060806991815750494</v>
      </c>
      <c r="AK90" s="10">
        <v>0.0060321272936859809</v>
      </c>
      <c r="AL90" s="10">
        <v>0.0061632902176349345</v>
      </c>
      <c r="AM90" s="10">
        <v>0.0060701989227966895</v>
      </c>
      <c r="AN90" s="10">
        <v>0.0067067401134715005</v>
      </c>
      <c r="AO90" s="10">
        <v>0.0061512557106418756</v>
      </c>
      <c r="AP90" s="10">
        <v>0.0063197485428373775</v>
      </c>
      <c r="AQ90" s="10">
        <v>0.0067807668306235696</v>
      </c>
      <c r="AR90" s="10">
        <v>0.17680380345055424</v>
      </c>
      <c r="AS90" s="10">
        <v>0.17652979527726029</v>
      </c>
      <c r="AT90" s="10">
        <v>0.17917456235763993</v>
      </c>
      <c r="AU90" s="10">
        <v>0.18071459861156033</v>
      </c>
      <c r="AV90" s="10">
        <v>0.16691477771445479</v>
      </c>
      <c r="AW90" s="10">
        <v>0.18309756376796685</v>
      </c>
      <c r="AX90" s="10">
        <v>0.18826337684365224</v>
      </c>
      <c r="AY90" s="10">
        <v>0.25052754396644317</v>
      </c>
      <c r="AZ90" s="10">
        <v>-0.014955369680065278</v>
      </c>
      <c r="BA90" s="10">
        <v>-0.014955369680065278</v>
      </c>
      <c r="BB90" s="10">
        <v>-0.014955369680065278</v>
      </c>
      <c r="BC90" s="10">
        <v>0</v>
      </c>
      <c r="BD90" s="10">
        <v>-0.61879691989260954</v>
      </c>
      <c r="BE90" s="10">
        <v>0</v>
      </c>
      <c r="BF90" s="10">
        <v>-0.036319915851947715</v>
      </c>
      <c r="BG90" s="10">
        <v>0.18618298190043436</v>
      </c>
    </row>
    <row r="91" x14ac:dyDescent="0.3">
      <c r="A91" s="33"/>
      <c r="B91" s="33"/>
      <c r="C91" s="34">
        <f t="shared" si="1"/>
        <v>52</v>
      </c>
      <c r="D91" s="2">
        <v>4135632099.706604</v>
      </c>
      <c r="E91" s="2">
        <v>4162667466.0666041</v>
      </c>
      <c r="F91" s="2">
        <v>4135632099.706604</v>
      </c>
      <c r="G91" s="2">
        <v>4205889951.2166042</v>
      </c>
      <c r="H91" s="2">
        <v>1882766118.75</v>
      </c>
      <c r="I91" s="2">
        <v>4205889951.2166042</v>
      </c>
      <c r="J91" s="2">
        <v>4050280074.5966039</v>
      </c>
      <c r="K91" s="2">
        <v>4799636504.0250177</v>
      </c>
      <c r="L91" s="10">
        <v>706299.97711576521</v>
      </c>
      <c r="M91" s="10">
        <v>710917.18633095128</v>
      </c>
      <c r="N91" s="10">
        <v>706299.97711576521</v>
      </c>
      <c r="O91" s="10">
        <v>718298.89716410229</v>
      </c>
      <c r="P91" s="10">
        <v>321546.412864385</v>
      </c>
      <c r="Q91" s="10">
        <v>718298.89716410229</v>
      </c>
      <c r="R91" s="10">
        <v>691723.2130495772</v>
      </c>
      <c r="S91" s="10">
        <v>819701.33494160639</v>
      </c>
      <c r="T91" s="10">
        <v>44916.394418691532</v>
      </c>
      <c r="U91" s="10">
        <v>45210.020918680668</v>
      </c>
      <c r="V91" s="10">
        <v>44916.394418691532</v>
      </c>
      <c r="W91" s="10">
        <v>45679.45295323983</v>
      </c>
      <c r="X91" s="10">
        <v>20448.401489562741</v>
      </c>
      <c r="Y91" s="10">
        <v>45679.45295323983</v>
      </c>
      <c r="Z91" s="10">
        <v>43989.400640752043</v>
      </c>
      <c r="AA91" s="10">
        <v>52128.032930306254</v>
      </c>
      <c r="AB91" s="10">
        <v>7.6710035093051809</v>
      </c>
      <c r="AC91" s="10">
        <v>7.7211502305857387</v>
      </c>
      <c r="AD91" s="10">
        <v>7.6710035093051809</v>
      </c>
      <c r="AE91" s="10">
        <v>7.8013217321296162</v>
      </c>
      <c r="AF91" s="10">
        <v>3.492260712735245</v>
      </c>
      <c r="AG91" s="10">
        <v>7.8013217321296162</v>
      </c>
      <c r="AH91" s="10">
        <v>7.5126877625559576</v>
      </c>
      <c r="AI91" s="10">
        <v>8.9026363027739244</v>
      </c>
      <c r="AJ91" s="10">
        <v>0.0062115377956251288</v>
      </c>
      <c r="AK91" s="10">
        <v>0.0062022023624812234</v>
      </c>
      <c r="AL91" s="10">
        <v>0.0062959059458569796</v>
      </c>
      <c r="AM91" s="10">
        <v>0.0062118427307319962</v>
      </c>
      <c r="AN91" s="10">
        <v>0.0080595552088883297</v>
      </c>
      <c r="AO91" s="10">
        <v>0.0062947909215172538</v>
      </c>
      <c r="AP91" s="10">
        <v>0.006462664246869902</v>
      </c>
      <c r="AQ91" s="10">
        <v>0.006675673581523817</v>
      </c>
      <c r="AR91" s="10">
        <v>0.18301534124617938</v>
      </c>
      <c r="AS91" s="10">
        <v>0.18273199763974152</v>
      </c>
      <c r="AT91" s="10">
        <v>0.18547046830349689</v>
      </c>
      <c r="AU91" s="10">
        <v>0.18692644134229233</v>
      </c>
      <c r="AV91" s="10">
        <v>0.17497433292334311</v>
      </c>
      <c r="AW91" s="10">
        <v>0.18939235468948409</v>
      </c>
      <c r="AX91" s="10">
        <v>0.19472604109052213</v>
      </c>
      <c r="AY91" s="10">
        <v>0.25720321754796699</v>
      </c>
      <c r="AZ91" s="10">
        <v>-0.016704633817077763</v>
      </c>
      <c r="BA91" s="10">
        <v>-0.01027665622527707</v>
      </c>
      <c r="BB91" s="10">
        <v>-0.016704633817077763</v>
      </c>
      <c r="BC91" s="10">
        <v>-1.1102230246251565e-16</v>
      </c>
      <c r="BD91" s="10">
        <v>-0.55235012313972054</v>
      </c>
      <c r="BE91" s="10">
        <v>-1.1102230246251565e-16</v>
      </c>
      <c r="BF91" s="10">
        <v>-0.036998085642965695</v>
      </c>
      <c r="BG91" s="10">
        <v>0.14117025402356642</v>
      </c>
    </row>
    <row r="92" x14ac:dyDescent="0.3">
      <c r="A92" s="33"/>
      <c r="B92" s="33"/>
      <c r="C92" s="34">
        <f t="shared" si="1"/>
        <v>53</v>
      </c>
      <c r="D92" s="2">
        <v>4222226059.36409</v>
      </c>
      <c r="E92" s="2">
        <v>4274801696.36409</v>
      </c>
      <c r="F92" s="2">
        <v>4220882688.9040899</v>
      </c>
      <c r="G92" s="2">
        <v>4333124414.4140902</v>
      </c>
      <c r="H92" s="2">
        <v>1645638879.45</v>
      </c>
      <c r="I92" s="2">
        <v>4331781043.9540901</v>
      </c>
      <c r="J92" s="2">
        <v>4121558182.9740901</v>
      </c>
      <c r="K92" s="2">
        <v>5126771312.2144651</v>
      </c>
      <c r="L92" s="10">
        <v>721088.84378714662</v>
      </c>
      <c r="M92" s="10">
        <v>730067.92372333852</v>
      </c>
      <c r="N92" s="10">
        <v>720859.41754654283</v>
      </c>
      <c r="O92" s="10">
        <v>740028.51340610231</v>
      </c>
      <c r="P92" s="10">
        <v>281048.86384328222</v>
      </c>
      <c r="Q92" s="10">
        <v>739799.08716549852</v>
      </c>
      <c r="R92" s="10">
        <v>703896.37669231149</v>
      </c>
      <c r="S92" s="10">
        <v>875570.74062553281</v>
      </c>
      <c r="T92" s="10">
        <v>45642.233121429621</v>
      </c>
      <c r="U92" s="10">
        <v>46210.575376610308</v>
      </c>
      <c r="V92" s="10">
        <v>45627.711296486646</v>
      </c>
      <c r="W92" s="10">
        <v>46841.043536317142</v>
      </c>
      <c r="X92" s="10">
        <v>17789.34436799377</v>
      </c>
      <c r="Y92" s="10">
        <v>46826.521711374167</v>
      </c>
      <c r="Z92" s="10">
        <v>44554.014106760464</v>
      </c>
      <c r="AA92" s="10">
        <v>55420.360753396657</v>
      </c>
      <c r="AB92" s="10">
        <v>7.7949651787123848</v>
      </c>
      <c r="AC92" s="10">
        <v>7.8920289677898809</v>
      </c>
      <c r="AD92" s="10">
        <v>7.7924850827131227</v>
      </c>
      <c r="AE92" s="10">
        <v>7.9997028701190427</v>
      </c>
      <c r="AF92" s="10">
        <v>3.0381361825946378</v>
      </c>
      <c r="AG92" s="10">
        <v>7.9972227741197814</v>
      </c>
      <c r="AH92" s="10">
        <v>7.6091147339370151</v>
      </c>
      <c r="AI92" s="10">
        <v>9.4649133646700552</v>
      </c>
      <c r="AJ92" s="10">
        <v>0.0063415981202181873</v>
      </c>
      <c r="AK92" s="10">
        <v>0.0063692777279134886</v>
      </c>
      <c r="AL92" s="10">
        <v>0.0064256877249118279</v>
      </c>
      <c r="AM92" s="10">
        <v>0.0063997602664923577</v>
      </c>
      <c r="AN92" s="10">
        <v>0.0070444848516957627</v>
      </c>
      <c r="AO92" s="10">
        <v>0.0064832071941386005</v>
      </c>
      <c r="AP92" s="10">
        <v>0.0065763962540673496</v>
      </c>
      <c r="AQ92" s="10">
        <v>0.0071306757873774822</v>
      </c>
      <c r="AR92" s="10">
        <v>0.18935693936639758</v>
      </c>
      <c r="AS92" s="10">
        <v>0.189101275367655</v>
      </c>
      <c r="AT92" s="10">
        <v>0.19189615602840873</v>
      </c>
      <c r="AU92" s="10">
        <v>0.19332620160878469</v>
      </c>
      <c r="AV92" s="10">
        <v>0.18201881777503887</v>
      </c>
      <c r="AW92" s="10">
        <v>0.19587556188362271</v>
      </c>
      <c r="AX92" s="10">
        <v>0.2013024373445895</v>
      </c>
      <c r="AY92" s="10">
        <v>0.26433389333534446</v>
      </c>
      <c r="AZ92" s="10">
        <v>-0.025593161987479074</v>
      </c>
      <c r="BA92" s="10">
        <v>-0.013459737702427921</v>
      </c>
      <c r="BB92" s="10">
        <v>-0.025903185502043069</v>
      </c>
      <c r="BC92" s="10">
        <v>0</v>
      </c>
      <c r="BD92" s="10">
        <v>-0.62021887163548761</v>
      </c>
      <c r="BE92" s="10">
        <v>-0.00031002351456410615</v>
      </c>
      <c r="BF92" s="10">
        <v>-0.048825330455831706</v>
      </c>
      <c r="BG92" s="10">
        <v>0.18315811453747277</v>
      </c>
    </row>
    <row r="93" x14ac:dyDescent="0.3">
      <c r="A93" s="33"/>
      <c r="B93" s="33"/>
      <c r="C93" s="34">
        <f t="shared" si="1"/>
        <v>54</v>
      </c>
      <c r="D93" s="2">
        <v>4322306618.6622677</v>
      </c>
      <c r="E93" s="2">
        <v>4372728764.8122673</v>
      </c>
      <c r="F93" s="2">
        <v>4320972274.4622679</v>
      </c>
      <c r="G93" s="2">
        <v>4439827934.3522673</v>
      </c>
      <c r="H93" s="2">
        <v>1659788871.53</v>
      </c>
      <c r="I93" s="2">
        <v>4438493590.1522675</v>
      </c>
      <c r="J93" s="2">
        <v>4256369699.842268</v>
      </c>
      <c r="K93" s="2">
        <v>5209824141.4873304</v>
      </c>
      <c r="L93" s="10">
        <v>738181.00649355631</v>
      </c>
      <c r="M93" s="10">
        <v>746792.30455229781</v>
      </c>
      <c r="N93" s="10">
        <v>737953.12179414323</v>
      </c>
      <c r="O93" s="10">
        <v>758251.77211807843</v>
      </c>
      <c r="P93" s="10">
        <v>283465.45672227681</v>
      </c>
      <c r="Q93" s="10">
        <v>758023.88741866534</v>
      </c>
      <c r="R93" s="10">
        <v>726920.03280661884</v>
      </c>
      <c r="S93" s="10">
        <v>889754.83872724394</v>
      </c>
      <c r="T93" s="10">
        <v>46579.089591705022</v>
      </c>
      <c r="U93" s="10">
        <v>47122.460960313241</v>
      </c>
      <c r="V93" s="10">
        <v>46564.71010789663</v>
      </c>
      <c r="W93" s="10">
        <v>47845.551315828088</v>
      </c>
      <c r="X93" s="10">
        <v>17886.61966194299</v>
      </c>
      <c r="Y93" s="10">
        <v>47831.171832019703</v>
      </c>
      <c r="Z93" s="10">
        <v>45868.524164472947</v>
      </c>
      <c r="AA93" s="10">
        <v>56143.371318361227</v>
      </c>
      <c r="AB93" s="10">
        <v>7.9549653159497424</v>
      </c>
      <c r="AC93" s="10">
        <v>8.0477644760202356</v>
      </c>
      <c r="AD93" s="10">
        <v>7.9525095295451624</v>
      </c>
      <c r="AE93" s="10">
        <v>8.1712567715725886</v>
      </c>
      <c r="AF93" s="10">
        <v>3.054749250738475</v>
      </c>
      <c r="AG93" s="10">
        <v>8.1688009851680086</v>
      </c>
      <c r="AH93" s="10">
        <v>7.8336120783083016</v>
      </c>
      <c r="AI93" s="10">
        <v>9.588392033269507</v>
      </c>
      <c r="AJ93" s="10">
        <v>0.0064919147252015062</v>
      </c>
      <c r="AK93" s="10">
        <v>0.0065151850097781286</v>
      </c>
      <c r="AL93" s="10">
        <v>0.0065780597448695027</v>
      </c>
      <c r="AM93" s="10">
        <v>0.0065573548522659944</v>
      </c>
      <c r="AN93" s="10">
        <v>0.0071050567098986323</v>
      </c>
      <c r="AO93" s="10">
        <v>0.0066429196865745877</v>
      </c>
      <c r="AP93" s="10">
        <v>0.006791502753885648</v>
      </c>
      <c r="AQ93" s="10">
        <v>0.007246191530659858</v>
      </c>
      <c r="AR93" s="10">
        <v>0.19584885409159908</v>
      </c>
      <c r="AS93" s="10">
        <v>0.19561646037743313</v>
      </c>
      <c r="AT93" s="10">
        <v>0.19847421577327823</v>
      </c>
      <c r="AU93" s="10">
        <v>0.19988355646105069</v>
      </c>
      <c r="AV93" s="10">
        <v>0.1891238744849375</v>
      </c>
      <c r="AW93" s="10">
        <v>0.20251848157019731</v>
      </c>
      <c r="AX93" s="10">
        <v>0.20809394009847515</v>
      </c>
      <c r="AY93" s="10">
        <v>0.27158008486600432</v>
      </c>
      <c r="AZ93" s="10">
        <v>-0.026469790592716924</v>
      </c>
      <c r="BA93" s="10">
        <v>-0.015113011254520359</v>
      </c>
      <c r="BB93" s="10">
        <v>-0.026770330212659288</v>
      </c>
      <c r="BC93" s="10">
        <v>0</v>
      </c>
      <c r="BD93" s="10">
        <v>-0.62615918993442954</v>
      </c>
      <c r="BE93" s="10">
        <v>-0.00030053961994236378</v>
      </c>
      <c r="BF93" s="10">
        <v>-0.041321023522224443</v>
      </c>
      <c r="BG93" s="10">
        <v>0.17342929017076858</v>
      </c>
    </row>
    <row r="94" x14ac:dyDescent="0.3">
      <c r="A94" s="33"/>
      <c r="B94" s="33"/>
      <c r="C94" s="34">
        <f t="shared" si="1"/>
        <v>55</v>
      </c>
      <c r="D94" s="2">
        <v>4331485936.276474</v>
      </c>
      <c r="E94" s="2">
        <v>4417189776.0464745</v>
      </c>
      <c r="F94" s="2">
        <v>4330494732.0764742</v>
      </c>
      <c r="G94" s="2">
        <v>4460342560.8364744</v>
      </c>
      <c r="H94" s="2">
        <v>1397502073.0899999</v>
      </c>
      <c r="I94" s="2">
        <v>4459351356.6364737</v>
      </c>
      <c r="J94" s="2">
        <v>4247705793.5564742</v>
      </c>
      <c r="K94" s="2">
        <v>4885012583.9475813</v>
      </c>
      <c r="L94" s="10">
        <v>739748.68748271198</v>
      </c>
      <c r="M94" s="10">
        <v>754385.53587949718</v>
      </c>
      <c r="N94" s="10">
        <v>739579.40562037542</v>
      </c>
      <c r="O94" s="10">
        <v>761755.34300325485</v>
      </c>
      <c r="P94" s="10">
        <v>238671.05642997759</v>
      </c>
      <c r="Q94" s="10">
        <v>761586.06114091841</v>
      </c>
      <c r="R94" s="10">
        <v>725440.37584878074</v>
      </c>
      <c r="S94" s="10">
        <v>834282.20718597702</v>
      </c>
      <c r="T94" s="10">
        <v>47470.940175094242</v>
      </c>
      <c r="U94" s="10">
        <v>48410.211803895822</v>
      </c>
      <c r="V94" s="10">
        <v>47460.077068074679</v>
      </c>
      <c r="W94" s="10">
        <v>48883.144948616093</v>
      </c>
      <c r="X94" s="10">
        <v>15315.930441010471</v>
      </c>
      <c r="Y94" s="10">
        <v>48872.281841596508</v>
      </c>
      <c r="Z94" s="10">
        <v>46552.751313019602</v>
      </c>
      <c r="AA94" s="10">
        <v>53537.318033290387</v>
      </c>
      <c r="AB94" s="10">
        <v>8.1072791657922298</v>
      </c>
      <c r="AC94" s="10">
        <v>8.2676917735711228</v>
      </c>
      <c r="AD94" s="10">
        <v>8.1054239204381116</v>
      </c>
      <c r="AE94" s="10">
        <v>8.3484612088690326</v>
      </c>
      <c r="AF94" s="10">
        <v>2.6157165480845812</v>
      </c>
      <c r="AG94" s="10">
        <v>8.3466059635149144</v>
      </c>
      <c r="AH94" s="10">
        <v>7.9504671581870872</v>
      </c>
      <c r="AI94" s="10">
        <v>9.143319712707294</v>
      </c>
      <c r="AJ94" s="10">
        <v>0.0065057016571442037</v>
      </c>
      <c r="AK94" s="10">
        <v>0.0065814300776734207</v>
      </c>
      <c r="AL94" s="10">
        <v>0.0065925563190489863</v>
      </c>
      <c r="AM94" s="10">
        <v>0.0065876537033718683</v>
      </c>
      <c r="AN94" s="10">
        <v>0.0059822858508217711</v>
      </c>
      <c r="AO94" s="10">
        <v>0.0066741366895467962</v>
      </c>
      <c r="AP94" s="10">
        <v>0.0067776785451000351</v>
      </c>
      <c r="AQ94" s="10">
        <v>0.0067944206659655585</v>
      </c>
      <c r="AR94" s="10">
        <v>0.20235455574874328</v>
      </c>
      <c r="AS94" s="10">
        <v>0.20219789045510655</v>
      </c>
      <c r="AT94" s="10">
        <v>0.20506677209232721</v>
      </c>
      <c r="AU94" s="10">
        <v>0.20647121016442255</v>
      </c>
      <c r="AV94" s="10">
        <v>0.19510616033575928</v>
      </c>
      <c r="AW94" s="10">
        <v>0.20919261825974411</v>
      </c>
      <c r="AX94" s="10">
        <v>0.21487161864357518</v>
      </c>
      <c r="AY94" s="10">
        <v>0.27837450553196991</v>
      </c>
      <c r="AZ94" s="10">
        <v>-0.028889400937813892</v>
      </c>
      <c r="BA94" s="10">
        <v>-0.0096747691912496547</v>
      </c>
      <c r="BB94" s="10">
        <v>-0.029111626963389425</v>
      </c>
      <c r="BC94" s="10">
        <v>0</v>
      </c>
      <c r="BD94" s="10">
        <v>-0.68668279307499691</v>
      </c>
      <c r="BE94" s="10">
        <v>-0.00022222602557575577</v>
      </c>
      <c r="BF94" s="10">
        <v>-0.047672743602034773</v>
      </c>
      <c r="BG94" s="10">
        <v>0.095210181128210447</v>
      </c>
    </row>
    <row r="95" x14ac:dyDescent="0.3">
      <c r="A95" s="33"/>
      <c r="B95" s="33"/>
      <c r="C95" s="34">
        <f t="shared" si="1"/>
        <v>56</v>
      </c>
      <c r="D95" s="2">
        <v>4540920091.7329788</v>
      </c>
      <c r="E95" s="2">
        <v>4592265419.2129784</v>
      </c>
      <c r="F95" s="2">
        <v>4539996232.532979</v>
      </c>
      <c r="G95" s="2">
        <v>4657096150.072979</v>
      </c>
      <c r="H95" s="2">
        <v>1742137872.26</v>
      </c>
      <c r="I95" s="2">
        <v>4656172290.8729792</v>
      </c>
      <c r="J95" s="2">
        <v>4383213295.8829784</v>
      </c>
      <c r="K95" s="2">
        <v>5312623545.4648542</v>
      </c>
      <c r="L95" s="10">
        <v>775516.69963656948</v>
      </c>
      <c r="M95" s="10">
        <v>784285.66233678116</v>
      </c>
      <c r="N95" s="10">
        <v>775358.91922571894</v>
      </c>
      <c r="O95" s="10">
        <v>795357.71676978189</v>
      </c>
      <c r="P95" s="10">
        <v>297529.35213870689</v>
      </c>
      <c r="Q95" s="10">
        <v>795199.93635893136</v>
      </c>
      <c r="R95" s="10">
        <v>748582.89517466922</v>
      </c>
      <c r="S95" s="10">
        <v>907311.33672473032</v>
      </c>
      <c r="T95" s="10">
        <v>48618.50867496417</v>
      </c>
      <c r="U95" s="10">
        <v>49168.250401106838</v>
      </c>
      <c r="V95" s="10">
        <v>48608.617142934927</v>
      </c>
      <c r="W95" s="10">
        <v>49862.377006959163</v>
      </c>
      <c r="X95" s="10">
        <v>18652.639452884931</v>
      </c>
      <c r="Y95" s="10">
        <v>49852.485474929912</v>
      </c>
      <c r="Z95" s="10">
        <v>46929.981004967703</v>
      </c>
      <c r="AA95" s="10">
        <v>56880.946749588897</v>
      </c>
      <c r="AB95" s="10">
        <v>8.303265555697271</v>
      </c>
      <c r="AC95" s="10">
        <v>8.3971526711932807</v>
      </c>
      <c r="AD95" s="10">
        <v>8.3015762398496662</v>
      </c>
      <c r="AE95" s="10">
        <v>8.5156984204304322</v>
      </c>
      <c r="AF95" s="10">
        <v>3.1855732089070208</v>
      </c>
      <c r="AG95" s="10">
        <v>8.5140091045828257</v>
      </c>
      <c r="AH95" s="10">
        <v>8.0148919707349027</v>
      </c>
      <c r="AI95" s="10">
        <v>9.7143581486389614</v>
      </c>
      <c r="AJ95" s="10">
        <v>0.0068202625612452236</v>
      </c>
      <c r="AK95" s="10">
        <v>0.0068422855451139315</v>
      </c>
      <c r="AL95" s="10">
        <v>0.0069114922665873667</v>
      </c>
      <c r="AM95" s="10">
        <v>0.006878246744849493</v>
      </c>
      <c r="AN95" s="10">
        <v>0.0074575680022841463</v>
      </c>
      <c r="AO95" s="10">
        <v>0.0069687108805900301</v>
      </c>
      <c r="AP95" s="10">
        <v>0.0069938955657354194</v>
      </c>
      <c r="AQ95" s="10">
        <v>0.007389172205290874</v>
      </c>
      <c r="AR95" s="10">
        <v>0.20917481830998849</v>
      </c>
      <c r="AS95" s="10">
        <v>0.20904017600022048</v>
      </c>
      <c r="AT95" s="10">
        <v>0.21197826435891456</v>
      </c>
      <c r="AU95" s="10">
        <v>0.21334945690927204</v>
      </c>
      <c r="AV95" s="10">
        <v>0.20256372833804343</v>
      </c>
      <c r="AW95" s="10">
        <v>0.21616132914033415</v>
      </c>
      <c r="AX95" s="10">
        <v>0.22186551420931061</v>
      </c>
      <c r="AY95" s="10">
        <v>0.2857636777372608</v>
      </c>
      <c r="AZ95" s="10">
        <v>-0.024946029585019347</v>
      </c>
      <c r="BA95" s="10">
        <v>-0.013920848694305876</v>
      </c>
      <c r="BB95" s="10">
        <v>-0.025144406249410389</v>
      </c>
      <c r="BC95" s="10">
        <v>0</v>
      </c>
      <c r="BD95" s="10">
        <v>-0.62591756405271992</v>
      </c>
      <c r="BE95" s="10">
        <v>-0.00019837666439104229</v>
      </c>
      <c r="BF95" s="10">
        <v>-0.058809791630715758</v>
      </c>
      <c r="BG95" s="10">
        <v>0.14075882787638028</v>
      </c>
    </row>
    <row r="96" x14ac:dyDescent="0.3">
      <c r="A96" s="33"/>
      <c r="B96" s="33"/>
      <c r="C96" s="34">
        <f t="shared" si="1"/>
        <v>57</v>
      </c>
      <c r="D96" s="2">
        <v>4524927840.5075684</v>
      </c>
      <c r="E96" s="2">
        <v>4524927840.5075684</v>
      </c>
      <c r="F96" s="2">
        <v>4523023025.5075684</v>
      </c>
      <c r="G96" s="2">
        <v>4581168903.6275682</v>
      </c>
      <c r="H96" s="2">
        <v>1879951879.27</v>
      </c>
      <c r="I96" s="2">
        <v>4579264088.6275682</v>
      </c>
      <c r="J96" s="2">
        <v>4325665657.8175688</v>
      </c>
      <c r="K96" s="2">
        <v>5321933074.7865686</v>
      </c>
      <c r="L96" s="10">
        <v>772785.47828945343</v>
      </c>
      <c r="M96" s="10">
        <v>772785.47828945343</v>
      </c>
      <c r="N96" s="10">
        <v>772460.1662794695</v>
      </c>
      <c r="O96" s="10">
        <v>782390.55452373461</v>
      </c>
      <c r="P96" s="10">
        <v>321065.78566341533</v>
      </c>
      <c r="Q96" s="10">
        <v>782065.24251375068</v>
      </c>
      <c r="R96" s="10">
        <v>738754.67678659037</v>
      </c>
      <c r="S96" s="10">
        <v>908901.25579595333</v>
      </c>
      <c r="T96" s="10">
        <v>50112.717653331507</v>
      </c>
      <c r="U96" s="10">
        <v>50112.717653331507</v>
      </c>
      <c r="V96" s="10">
        <v>50091.622188466339</v>
      </c>
      <c r="W96" s="10">
        <v>50735.576760923293</v>
      </c>
      <c r="X96" s="10">
        <v>20820.110518522619</v>
      </c>
      <c r="Y96" s="10">
        <v>50714.481296058133</v>
      </c>
      <c r="Z96" s="10">
        <v>47905.926771333623</v>
      </c>
      <c r="AA96" s="10">
        <v>58939.39946604539</v>
      </c>
      <c r="AB96" s="10">
        <v>8.5584526085547754</v>
      </c>
      <c r="AC96" s="10">
        <v>8.5584526085547754</v>
      </c>
      <c r="AD96" s="10">
        <v>8.5548498397416193</v>
      </c>
      <c r="AE96" s="10">
        <v>8.6648270061878794</v>
      </c>
      <c r="AF96" s="10">
        <v>3.5557426841288589</v>
      </c>
      <c r="AG96" s="10">
        <v>8.6612242373747232</v>
      </c>
      <c r="AH96" s="10">
        <v>8.1815679360605831</v>
      </c>
      <c r="AI96" s="10">
        <v>10.06590902924806</v>
      </c>
      <c r="AJ96" s="10">
        <v>0.0067962429022115252</v>
      </c>
      <c r="AK96" s="10">
        <v>0.0067419553378285776</v>
      </c>
      <c r="AL96" s="10">
        <v>0.0068856529964455362</v>
      </c>
      <c r="AM96" s="10">
        <v>0.006766106836443189</v>
      </c>
      <c r="AN96" s="10">
        <v>0.008047508296510731</v>
      </c>
      <c r="AO96" s="10">
        <v>0.006853605383560897</v>
      </c>
      <c r="AP96" s="10">
        <v>0.0069020720236179839</v>
      </c>
      <c r="AQ96" s="10">
        <v>0.0074021205564623162</v>
      </c>
      <c r="AR96" s="10">
        <v>0.21597106121220003</v>
      </c>
      <c r="AS96" s="10">
        <v>0.21578213133804905</v>
      </c>
      <c r="AT96" s="10">
        <v>0.21886391735536009</v>
      </c>
      <c r="AU96" s="10">
        <v>0.22011556374571523</v>
      </c>
      <c r="AV96" s="10">
        <v>0.21061123663455417</v>
      </c>
      <c r="AW96" s="10">
        <v>0.22301493452389504</v>
      </c>
      <c r="AX96" s="10">
        <v>0.22876758623292859</v>
      </c>
      <c r="AY96" s="10">
        <v>0.29316579829372313</v>
      </c>
      <c r="AZ96" s="10">
        <v>-0.012276574888008596</v>
      </c>
      <c r="BA96" s="10">
        <v>-0.012276574888008596</v>
      </c>
      <c r="BB96" s="10">
        <v>-0.0126923672414605</v>
      </c>
      <c r="BC96" s="10">
        <v>0</v>
      </c>
      <c r="BD96" s="10">
        <v>-0.5896348903919757</v>
      </c>
      <c r="BE96" s="10">
        <v>-0.00041579235345190479</v>
      </c>
      <c r="BF96" s="10">
        <v>-0.055772500683762383</v>
      </c>
      <c r="BG96" s="10">
        <v>0.16169763366996381</v>
      </c>
    </row>
    <row r="97" x14ac:dyDescent="0.3">
      <c r="A97" s="33"/>
      <c r="B97" s="33"/>
      <c r="C97" s="34">
        <f t="shared" si="1"/>
        <v>58</v>
      </c>
      <c r="D97" s="2">
        <v>4737099004.2185898</v>
      </c>
      <c r="E97" s="2">
        <v>4784689774.2185898</v>
      </c>
      <c r="F97" s="2">
        <v>4735356467.4185896</v>
      </c>
      <c r="G97" s="2">
        <v>4841032842.5885897</v>
      </c>
      <c r="H97" s="2">
        <v>1529764304.8099999</v>
      </c>
      <c r="I97" s="2">
        <v>4839290305.7885885</v>
      </c>
      <c r="J97" s="2">
        <v>4639116522.6185894</v>
      </c>
      <c r="K97" s="2">
        <v>5536003097.5777435</v>
      </c>
      <c r="L97" s="10">
        <v>809020.92778322031</v>
      </c>
      <c r="M97" s="10">
        <v>817148.67197117803</v>
      </c>
      <c r="N97" s="10">
        <v>808723.33030058863</v>
      </c>
      <c r="O97" s="10">
        <v>826771.16907462839</v>
      </c>
      <c r="P97" s="10">
        <v>261259.3353157478</v>
      </c>
      <c r="Q97" s="10">
        <v>826473.5715919967</v>
      </c>
      <c r="R97" s="10">
        <v>792287.08327206678</v>
      </c>
      <c r="S97" s="10">
        <v>945461.00012362318</v>
      </c>
      <c r="T97" s="10">
        <v>50862.71545840543</v>
      </c>
      <c r="U97" s="10">
        <v>51373.702412826431</v>
      </c>
      <c r="V97" s="10">
        <v>50844.005662947216</v>
      </c>
      <c r="W97" s="10">
        <v>51978.66368807204</v>
      </c>
      <c r="X97" s="10">
        <v>16425.235462608041</v>
      </c>
      <c r="Y97" s="10">
        <v>51959.953892613827</v>
      </c>
      <c r="Z97" s="10">
        <v>49810.667553750893</v>
      </c>
      <c r="AA97" s="10">
        <v>59440.630241882682</v>
      </c>
      <c r="AB97" s="10">
        <v>8.686540267173676</v>
      </c>
      <c r="AC97" s="10">
        <v>8.7738086860060989</v>
      </c>
      <c r="AD97" s="10">
        <v>8.6833449326310053</v>
      </c>
      <c r="AE97" s="10">
        <v>8.8771264194409021</v>
      </c>
      <c r="AF97" s="10">
        <v>2.8051681464084148</v>
      </c>
      <c r="AG97" s="10">
        <v>8.8739310848982313</v>
      </c>
      <c r="AH97" s="10">
        <v>8.506867270865591</v>
      </c>
      <c r="AI97" s="10">
        <v>10.151511248441761</v>
      </c>
      <c r="AJ97" s="10">
        <v>0.0071149146725138874</v>
      </c>
      <c r="AK97" s="10">
        <v>0.0071289898756768649</v>
      </c>
      <c r="AL97" s="10">
        <v>0.0072089001681479503</v>
      </c>
      <c r="AM97" s="10">
        <v>0.0071499100122127948</v>
      </c>
      <c r="AN97" s="10">
        <v>0.0065484606656234312</v>
      </c>
      <c r="AO97" s="10">
        <v>0.0072427764484548308</v>
      </c>
      <c r="AP97" s="10">
        <v>0.0074022171147699245</v>
      </c>
      <c r="AQ97" s="10">
        <v>0.0076998642698757856</v>
      </c>
      <c r="AR97" s="10">
        <v>0.22308597588471391</v>
      </c>
      <c r="AS97" s="10">
        <v>0.22291112121372592</v>
      </c>
      <c r="AT97" s="10">
        <v>0.22607281752350805</v>
      </c>
      <c r="AU97" s="10">
        <v>0.22726547375792802</v>
      </c>
      <c r="AV97" s="10">
        <v>0.21715969730017759</v>
      </c>
      <c r="AW97" s="10">
        <v>0.23025771097234987</v>
      </c>
      <c r="AX97" s="10">
        <v>0.23616980334769852</v>
      </c>
      <c r="AY97" s="10">
        <v>0.30086566256359892</v>
      </c>
      <c r="AZ97" s="10">
        <v>-0.021469352047284285</v>
      </c>
      <c r="BA97" s="10">
        <v>-0.011638646173669054</v>
      </c>
      <c r="BB97" s="10">
        <v>-0.021829303499104724</v>
      </c>
      <c r="BC97" s="10">
        <v>0</v>
      </c>
      <c r="BD97" s="10">
        <v>-0.68400042830694652</v>
      </c>
      <c r="BE97" s="10">
        <v>-0.00035995145182066146</v>
      </c>
      <c r="BF97" s="10">
        <v>-0.041709347268553576</v>
      </c>
      <c r="BG97" s="10">
        <v>0.14355826072387079</v>
      </c>
    </row>
    <row r="98" x14ac:dyDescent="0.3">
      <c r="A98" s="33"/>
      <c r="B98" s="33"/>
      <c r="C98" s="34">
        <f t="shared" si="1"/>
        <v>59</v>
      </c>
      <c r="D98" s="2">
        <v>4838912341.8854523</v>
      </c>
      <c r="E98" s="2">
        <v>4880294846.8854523</v>
      </c>
      <c r="F98" s="2">
        <v>4838912341.8854523</v>
      </c>
      <c r="G98" s="2">
        <v>4941375131.125452</v>
      </c>
      <c r="H98" s="2">
        <v>1952326678.6099999</v>
      </c>
      <c r="I98" s="2">
        <v>4941375131.125452</v>
      </c>
      <c r="J98" s="2">
        <v>4696521982.875452</v>
      </c>
      <c r="K98" s="2">
        <v>5559517608.2112818</v>
      </c>
      <c r="L98" s="10">
        <v>826409.02138789231</v>
      </c>
      <c r="M98" s="10">
        <v>833476.4929689758</v>
      </c>
      <c r="N98" s="10">
        <v>826409.02138789231</v>
      </c>
      <c r="O98" s="10">
        <v>843908.03095902014</v>
      </c>
      <c r="P98" s="10">
        <v>333426.24662444391</v>
      </c>
      <c r="Q98" s="10">
        <v>843908.03095902025</v>
      </c>
      <c r="R98" s="10">
        <v>802091.01995894429</v>
      </c>
      <c r="S98" s="10">
        <v>949476.90335726307</v>
      </c>
      <c r="T98" s="10">
        <v>52131.093295613668</v>
      </c>
      <c r="U98" s="10">
        <v>52576.919769940883</v>
      </c>
      <c r="V98" s="10">
        <v>52131.093295613668</v>
      </c>
      <c r="W98" s="10">
        <v>53234.956487960313</v>
      </c>
      <c r="X98" s="10">
        <v>21033.016726745809</v>
      </c>
      <c r="Y98" s="10">
        <v>53234.956487960313</v>
      </c>
      <c r="Z98" s="10">
        <v>50597.078094368277</v>
      </c>
      <c r="AA98" s="10">
        <v>59894.395813614043</v>
      </c>
      <c r="AB98" s="10">
        <v>8.9031589643391893</v>
      </c>
      <c r="AC98" s="10">
        <v>8.979299012830749</v>
      </c>
      <c r="AD98" s="10">
        <v>8.9031589643391893</v>
      </c>
      <c r="AE98" s="10">
        <v>9.0916811850533286</v>
      </c>
      <c r="AF98" s="10">
        <v>3.592103667497403</v>
      </c>
      <c r="AG98" s="10">
        <v>9.0916811850533303</v>
      </c>
      <c r="AH98" s="10">
        <v>8.6411736437368756</v>
      </c>
      <c r="AI98" s="10">
        <v>10.229007168098761</v>
      </c>
      <c r="AJ98" s="10">
        <v>0.0072678338345112331</v>
      </c>
      <c r="AK98" s="10">
        <v>0.0072714374798617618</v>
      </c>
      <c r="AL98" s="10">
        <v>0.0073665491151687929</v>
      </c>
      <c r="AM98" s="10">
        <v>0.0072981094474957892</v>
      </c>
      <c r="AN98" s="10">
        <v>0.0083573230340949246</v>
      </c>
      <c r="AO98" s="10">
        <v>0.0073955628121515991</v>
      </c>
      <c r="AP98" s="10">
        <v>0.0074938137966645921</v>
      </c>
      <c r="AQ98" s="10">
        <v>0.0077325699127483508</v>
      </c>
      <c r="AR98" s="10">
        <v>0.23035380971922514</v>
      </c>
      <c r="AS98" s="10">
        <v>0.23018255869358767</v>
      </c>
      <c r="AT98" s="10">
        <v>0.23343936663867684</v>
      </c>
      <c r="AU98" s="10">
        <v>0.23456358320542381</v>
      </c>
      <c r="AV98" s="10">
        <v>0.22551702033427251</v>
      </c>
      <c r="AW98" s="10">
        <v>0.23765327378450146</v>
      </c>
      <c r="AX98" s="10">
        <v>0.2436636171443631</v>
      </c>
      <c r="AY98" s="10">
        <v>0.30859823247634727</v>
      </c>
      <c r="AZ98" s="10">
        <v>-0.020735683189602949</v>
      </c>
      <c r="BA98" s="10">
        <v>-0.01236098912127892</v>
      </c>
      <c r="BB98" s="10">
        <v>-0.020735683189602949</v>
      </c>
      <c r="BC98" s="10">
        <v>0</v>
      </c>
      <c r="BD98" s="10">
        <v>-0.60490215237608647</v>
      </c>
      <c r="BE98" s="10">
        <v>0</v>
      </c>
      <c r="BF98" s="10">
        <v>-0.049551621107995492</v>
      </c>
      <c r="BG98" s="10">
        <v>0.12509523375227749</v>
      </c>
    </row>
    <row r="99" x14ac:dyDescent="0.3">
      <c r="A99" s="33"/>
      <c r="B99" s="33"/>
      <c r="C99" s="34">
        <f t="shared" si="1"/>
        <v>60</v>
      </c>
      <c r="D99" s="2">
        <v>4958875196.7247009</v>
      </c>
      <c r="E99" s="2">
        <v>5030453632.6347008</v>
      </c>
      <c r="F99" s="2">
        <v>4957237401.5247011</v>
      </c>
      <c r="G99" s="2">
        <v>5084300168.0947008</v>
      </c>
      <c r="H99" s="2">
        <v>1783954789.0799999</v>
      </c>
      <c r="I99" s="2">
        <v>5082662372.894701</v>
      </c>
      <c r="J99" s="2">
        <v>4834410087.3147011</v>
      </c>
      <c r="K99" s="2">
        <v>5773377777.8776798</v>
      </c>
      <c r="L99" s="10">
        <v>846896.76294346107</v>
      </c>
      <c r="M99" s="10">
        <v>859121.21773691382</v>
      </c>
      <c r="N99" s="10">
        <v>846617.05365491915</v>
      </c>
      <c r="O99" s="10">
        <v>868317.34685242665</v>
      </c>
      <c r="P99" s="10">
        <v>304671.0143274478</v>
      </c>
      <c r="Q99" s="10">
        <v>868037.63756388461</v>
      </c>
      <c r="R99" s="10">
        <v>825640.10814231704</v>
      </c>
      <c r="S99" s="10">
        <v>986000.80811950401</v>
      </c>
      <c r="T99" s="10">
        <v>53108.234679454457</v>
      </c>
      <c r="U99" s="10">
        <v>53874.820693719819</v>
      </c>
      <c r="V99" s="10">
        <v>53090.694328389378</v>
      </c>
      <c r="W99" s="10">
        <v>54451.502769480481</v>
      </c>
      <c r="X99" s="10">
        <v>19105.68139697771</v>
      </c>
      <c r="Y99" s="10">
        <v>54433.962418415402</v>
      </c>
      <c r="Z99" s="10">
        <v>51775.246455770954</v>
      </c>
      <c r="AA99" s="10">
        <v>61831.340728879652</v>
      </c>
      <c r="AB99" s="10">
        <v>9.0700391220530676</v>
      </c>
      <c r="AC99" s="10">
        <v>9.2009597821309566</v>
      </c>
      <c r="AD99" s="10">
        <v>9.067043509953832</v>
      </c>
      <c r="AE99" s="10">
        <v>9.2994478794986417</v>
      </c>
      <c r="AF99" s="10">
        <v>3.2629455445090958</v>
      </c>
      <c r="AG99" s="10">
        <v>9.2964522673994043</v>
      </c>
      <c r="AH99" s="10">
        <v>8.8423860017597917</v>
      </c>
      <c r="AI99" s="10">
        <v>10.55980645496561</v>
      </c>
      <c r="AJ99" s="10">
        <v>0.0074480127742573357</v>
      </c>
      <c r="AK99" s="10">
        <v>0.0074951678602760592</v>
      </c>
      <c r="AL99" s="10">
        <v>0.007546682025583981</v>
      </c>
      <c r="AM99" s="10">
        <v>0.0075092010029655688</v>
      </c>
      <c r="AN99" s="10">
        <v>0.0076365736400104281</v>
      </c>
      <c r="AO99" s="10">
        <v>0.0076070218986067787</v>
      </c>
      <c r="AP99" s="10">
        <v>0.0077138293279897813</v>
      </c>
      <c r="AQ99" s="10">
        <v>0.0080300217476081213</v>
      </c>
      <c r="AR99" s="10">
        <v>0.23780182249348247</v>
      </c>
      <c r="AS99" s="10">
        <v>0.23767772655386374</v>
      </c>
      <c r="AT99" s="10">
        <v>0.24098604866426082</v>
      </c>
      <c r="AU99" s="10">
        <v>0.24207278420838937</v>
      </c>
      <c r="AV99" s="10">
        <v>0.23315359397428295</v>
      </c>
      <c r="AW99" s="10">
        <v>0.24526029568310825</v>
      </c>
      <c r="AX99" s="10">
        <v>0.25137744647235288</v>
      </c>
      <c r="AY99" s="10">
        <v>0.31662825422395541</v>
      </c>
      <c r="AZ99" s="10">
        <v>-0.024669072875963094</v>
      </c>
      <c r="BA99" s="10">
        <v>-0.010590746745815838</v>
      </c>
      <c r="BB99" s="10">
        <v>-0.024991200827864435</v>
      </c>
      <c r="BC99" s="10">
        <v>0</v>
      </c>
      <c r="BD99" s="10">
        <v>-0.64912480968870057</v>
      </c>
      <c r="BE99" s="10">
        <v>-0.00032212795190134091</v>
      </c>
      <c r="BF99" s="10">
        <v>-0.049149356355496998</v>
      </c>
      <c r="BG99" s="10">
        <v>0.1355304736150551</v>
      </c>
    </row>
    <row r="100" x14ac:dyDescent="0.3">
      <c r="A100" s="33"/>
      <c r="B100" s="33"/>
      <c r="C100" s="34">
        <f t="shared" si="1"/>
        <v>61</v>
      </c>
      <c r="D100" s="2">
        <v>5068601293.6985865</v>
      </c>
      <c r="E100" s="2">
        <v>5081825893.6985865</v>
      </c>
      <c r="F100" s="2">
        <v>5068318794.4985857</v>
      </c>
      <c r="G100" s="2">
        <v>5144204834.718586</v>
      </c>
      <c r="H100" s="2">
        <v>1773456182.9100001</v>
      </c>
      <c r="I100" s="2">
        <v>5143922335.5185862</v>
      </c>
      <c r="J100" s="2">
        <v>4905445454.5685854</v>
      </c>
      <c r="K100" s="2">
        <v>5670780335.5792704</v>
      </c>
      <c r="L100" s="10">
        <v>865636.22958682023</v>
      </c>
      <c r="M100" s="10">
        <v>867894.78026351798</v>
      </c>
      <c r="N100" s="10">
        <v>865587.98323083774</v>
      </c>
      <c r="O100" s="10">
        <v>878548.10811104509</v>
      </c>
      <c r="P100" s="10">
        <v>302878.01990269119</v>
      </c>
      <c r="Q100" s="10">
        <v>878499.86175506259</v>
      </c>
      <c r="R100" s="10">
        <v>837771.81547416316</v>
      </c>
      <c r="S100" s="10">
        <v>968478.80195443844</v>
      </c>
      <c r="T100" s="10">
        <v>54975.176182765194</v>
      </c>
      <c r="U100" s="10">
        <v>55118.613133675193</v>
      </c>
      <c r="V100" s="10">
        <v>54972.1121336535</v>
      </c>
      <c r="W100" s="10">
        <v>55795.188992370619</v>
      </c>
      <c r="X100" s="10">
        <v>19235.29992960802</v>
      </c>
      <c r="Y100" s="10">
        <v>55792.124943258917</v>
      </c>
      <c r="Z100" s="10">
        <v>53205.551688416082</v>
      </c>
      <c r="AA100" s="10">
        <v>61506.543911790613</v>
      </c>
      <c r="AB100" s="10">
        <v>9.3888829430879213</v>
      </c>
      <c r="AC100" s="10">
        <v>9.4133796857146361</v>
      </c>
      <c r="AD100" s="10">
        <v>9.3883596523876633</v>
      </c>
      <c r="AE100" s="10">
        <v>9.528928047365941</v>
      </c>
      <c r="AF100" s="10">
        <v>3.2850823217715259</v>
      </c>
      <c r="AG100" s="10">
        <v>9.5284047566656831</v>
      </c>
      <c r="AH100" s="10">
        <v>9.0866593144554457</v>
      </c>
      <c r="AI100" s="10">
        <v>10.50433634085814</v>
      </c>
      <c r="AJ100" s="10">
        <v>0.0076128165532414653</v>
      </c>
      <c r="AK100" s="10">
        <v>0.0075717104045781884</v>
      </c>
      <c r="AL100" s="10">
        <v>0.0077157874937778207</v>
      </c>
      <c r="AM100" s="10">
        <v>0.0075976765389925791</v>
      </c>
      <c r="AN100" s="10">
        <v>0.0075916322661452214</v>
      </c>
      <c r="AO100" s="10">
        <v>0.0076987072876802077</v>
      </c>
      <c r="AP100" s="10">
        <v>0.0078271740152113609</v>
      </c>
      <c r="AQ100" s="10">
        <v>0.007887321975550584</v>
      </c>
      <c r="AR100" s="10">
        <v>0.24541463904672395</v>
      </c>
      <c r="AS100" s="10">
        <v>0.24524943695844192</v>
      </c>
      <c r="AT100" s="10">
        <v>0.24870183615803865</v>
      </c>
      <c r="AU100" s="10">
        <v>0.24967046074738194</v>
      </c>
      <c r="AV100" s="10">
        <v>0.24074522624042818</v>
      </c>
      <c r="AW100" s="10">
        <v>0.25295900297078844</v>
      </c>
      <c r="AX100" s="10">
        <v>0.25920462048756426</v>
      </c>
      <c r="AY100" s="10">
        <v>0.324515576199506</v>
      </c>
      <c r="AZ100" s="10">
        <v>-0.014696837207909375</v>
      </c>
      <c r="BA100" s="10">
        <v>-0.012126060882918122</v>
      </c>
      <c r="BB100" s="10">
        <v>-0.014751753217103647</v>
      </c>
      <c r="BC100" s="10">
        <v>0</v>
      </c>
      <c r="BD100" s="10">
        <v>-0.65525163948744325</v>
      </c>
      <c r="BE100" s="10">
        <v>-5.4916009194050375e-05</v>
      </c>
      <c r="BF100" s="10">
        <v>-0.046413272375663839</v>
      </c>
      <c r="BG100" s="10">
        <v>0.10236285641403531</v>
      </c>
    </row>
    <row r="101" x14ac:dyDescent="0.3">
      <c r="A101" s="33"/>
      <c r="B101" s="33"/>
      <c r="C101" s="34">
        <f t="shared" si="1"/>
        <v>62</v>
      </c>
      <c r="D101" s="2">
        <v>5172173509.5906372</v>
      </c>
      <c r="E101" s="2">
        <v>5211836909.5906372</v>
      </c>
      <c r="F101" s="2">
        <v>5166800881.2006369</v>
      </c>
      <c r="G101" s="2">
        <v>5249596847.7306376</v>
      </c>
      <c r="H101" s="2">
        <v>1855060577.8800001</v>
      </c>
      <c r="I101" s="2">
        <v>5244224219.3406372</v>
      </c>
      <c r="J101" s="2">
        <v>4996079379.5506372</v>
      </c>
      <c r="K101" s="2">
        <v>5884273235.9018831</v>
      </c>
      <c r="L101" s="10">
        <v>883324.71152881277</v>
      </c>
      <c r="M101" s="10">
        <v>890098.58740484167</v>
      </c>
      <c r="N101" s="10">
        <v>882407.15232204052</v>
      </c>
      <c r="O101" s="10">
        <v>896547.38236560882</v>
      </c>
      <c r="P101" s="10">
        <v>316814.74853576912</v>
      </c>
      <c r="Q101" s="10">
        <v>895629.82315883669</v>
      </c>
      <c r="R101" s="10">
        <v>853250.6437638643</v>
      </c>
      <c r="S101" s="10">
        <v>1004939.982972677</v>
      </c>
      <c r="T101" s="10">
        <v>56186.298363902017</v>
      </c>
      <c r="U101" s="10">
        <v>56617.169374395868</v>
      </c>
      <c r="V101" s="10">
        <v>56127.934486286707</v>
      </c>
      <c r="W101" s="10">
        <v>57027.3627189545</v>
      </c>
      <c r="X101" s="10">
        <v>20151.873659808371</v>
      </c>
      <c r="Y101" s="10">
        <v>56968.998841339177</v>
      </c>
      <c r="Z101" s="10">
        <v>54273.354547880997</v>
      </c>
      <c r="AA101" s="10">
        <v>63921.972276075823</v>
      </c>
      <c r="AB101" s="10">
        <v>9.5957232877312535</v>
      </c>
      <c r="AC101" s="10">
        <v>9.669309181619937</v>
      </c>
      <c r="AD101" s="10">
        <v>9.5857556686514496</v>
      </c>
      <c r="AE101" s="10">
        <v>9.7393636600865676</v>
      </c>
      <c r="AF101" s="10">
        <v>3.4416184906225591</v>
      </c>
      <c r="AG101" s="10">
        <v>9.7293960410067637</v>
      </c>
      <c r="AH101" s="10">
        <v>9.2690230056691103</v>
      </c>
      <c r="AI101" s="10">
        <v>10.9168529664401</v>
      </c>
      <c r="AJ101" s="10">
        <v>0.00776837747309112</v>
      </c>
      <c r="AK101" s="10">
        <v>0.0077654214411881344</v>
      </c>
      <c r="AL101" s="10">
        <v>0.0078657123275829924</v>
      </c>
      <c r="AM101" s="10">
        <v>0.0077533341090906156</v>
      </c>
      <c r="AN101" s="10">
        <v>0.0079409561253324153</v>
      </c>
      <c r="AO101" s="10">
        <v>0.0078488251925748643</v>
      </c>
      <c r="AP101" s="10">
        <v>0.0079717903419213934</v>
      </c>
      <c r="AQ101" s="10">
        <v>0.0081842629862565758</v>
      </c>
      <c r="AR101" s="10">
        <v>0.25318301651981506</v>
      </c>
      <c r="AS101" s="10">
        <v>0.25301485839963006</v>
      </c>
      <c r="AT101" s="10">
        <v>0.25656754848562163</v>
      </c>
      <c r="AU101" s="10">
        <v>0.25742379485647254</v>
      </c>
      <c r="AV101" s="10">
        <v>0.24868618236576059</v>
      </c>
      <c r="AW101" s="10">
        <v>0.26080782816336329</v>
      </c>
      <c r="AX101" s="10">
        <v>0.26717641082948568</v>
      </c>
      <c r="AY101" s="10">
        <v>0.33269983918576257</v>
      </c>
      <c r="AZ101" s="10">
        <v>-0.014748435048582698</v>
      </c>
      <c r="BA101" s="10">
        <v>-0.0071929215205017716</v>
      </c>
      <c r="BB101" s="10">
        <v>-0.015771871427763595</v>
      </c>
      <c r="BC101" s="10">
        <v>0</v>
      </c>
      <c r="BD101" s="10">
        <v>-0.64662799226536238</v>
      </c>
      <c r="BE101" s="10">
        <v>-0.0010234363791807866</v>
      </c>
      <c r="BF101" s="10">
        <v>-0.048292750002239426</v>
      </c>
      <c r="BG101" s="10">
        <v>0.12090002462676952</v>
      </c>
    </row>
    <row r="102" x14ac:dyDescent="0.3">
      <c r="A102" s="33"/>
      <c r="B102" s="33"/>
      <c r="C102" s="34">
        <f t="shared" si="1"/>
        <v>63</v>
      </c>
      <c r="D102" s="2">
        <v>5269852940.100666</v>
      </c>
      <c r="E102" s="2">
        <v>5322107511.0106659</v>
      </c>
      <c r="F102" s="2">
        <v>5264349580.5906658</v>
      </c>
      <c r="G102" s="2">
        <v>5374098734.7406664</v>
      </c>
      <c r="H102" s="2">
        <v>1807597923.28</v>
      </c>
      <c r="I102" s="2">
        <v>5368595375.2306662</v>
      </c>
      <c r="J102" s="2">
        <v>5138836787.680666</v>
      </c>
      <c r="K102" s="2">
        <v>5927593951.6281919</v>
      </c>
      <c r="L102" s="10">
        <v>900006.79974908964</v>
      </c>
      <c r="M102" s="10">
        <v>908931.04671983572</v>
      </c>
      <c r="N102" s="10">
        <v>899066.91375288402</v>
      </c>
      <c r="O102" s="10">
        <v>917810.318194038</v>
      </c>
      <c r="P102" s="10">
        <v>308708.88441400352</v>
      </c>
      <c r="Q102" s="10">
        <v>916870.43219783227</v>
      </c>
      <c r="R102" s="10">
        <v>877631.3313261111</v>
      </c>
      <c r="S102" s="10">
        <v>1012338.4700209569</v>
      </c>
      <c r="T102" s="10">
        <v>56955.374058109788</v>
      </c>
      <c r="U102" s="10">
        <v>57520.129596120722</v>
      </c>
      <c r="V102" s="10">
        <v>56895.894998061798</v>
      </c>
      <c r="W102" s="10">
        <v>58082.038937603123</v>
      </c>
      <c r="X102" s="10">
        <v>19536.107940254631</v>
      </c>
      <c r="Y102" s="10">
        <v>58022.559877555133</v>
      </c>
      <c r="Z102" s="10">
        <v>55539.381229931758</v>
      </c>
      <c r="AA102" s="10">
        <v>64064.089570803793</v>
      </c>
      <c r="AB102" s="10">
        <v>9.7270691454195539</v>
      </c>
      <c r="AC102" s="10">
        <v>9.8235203804318321</v>
      </c>
      <c r="AD102" s="10">
        <v>9.7169110709733921</v>
      </c>
      <c r="AE102" s="10">
        <v>9.9194855304891387</v>
      </c>
      <c r="AF102" s="10">
        <v>3.3364555304887662</v>
      </c>
      <c r="AG102" s="10">
        <v>9.9093274560429752</v>
      </c>
      <c r="AH102" s="10">
        <v>9.4852401630472638</v>
      </c>
      <c r="AI102" s="10">
        <v>10.94112433284652</v>
      </c>
      <c r="AJ102" s="10">
        <v>0.0079150876880812859</v>
      </c>
      <c r="AK102" s="10">
        <v>0.0079297200766700066</v>
      </c>
      <c r="AL102" s="10">
        <v>0.0080142162132511279</v>
      </c>
      <c r="AM102" s="10">
        <v>0.0079372157966183538</v>
      </c>
      <c r="AN102" s="10">
        <v>0.0077377827830358873</v>
      </c>
      <c r="AO102" s="10">
        <v>0.0080349666351888574</v>
      </c>
      <c r="AP102" s="10">
        <v>0.0081995753791301203</v>
      </c>
      <c r="AQ102" s="10">
        <v>0.0082445164986349202</v>
      </c>
      <c r="AR102" s="10">
        <v>0.26109810420789636</v>
      </c>
      <c r="AS102" s="10">
        <v>0.26094457847630009</v>
      </c>
      <c r="AT102" s="10">
        <v>0.26458176469887273</v>
      </c>
      <c r="AU102" s="10">
        <v>0.26536101065309092</v>
      </c>
      <c r="AV102" s="10">
        <v>0.25642396514879651</v>
      </c>
      <c r="AW102" s="10">
        <v>0.26884279479855216</v>
      </c>
      <c r="AX102" s="10">
        <v>0.27537598620861581</v>
      </c>
      <c r="AY102" s="10">
        <v>0.34094435568439752</v>
      </c>
      <c r="AZ102" s="10">
        <v>-0.019397819017746509</v>
      </c>
      <c r="BA102" s="10">
        <v>-0.009674407988432554</v>
      </c>
      <c r="BB102" s="10">
        <v>-0.020421871567139482</v>
      </c>
      <c r="BC102" s="10">
        <v>0</v>
      </c>
      <c r="BD102" s="10">
        <v>-0.66364631308411792</v>
      </c>
      <c r="BE102" s="10">
        <v>-0.0010240525493928621</v>
      </c>
      <c r="BF102" s="10">
        <v>-0.043777004977440748</v>
      </c>
      <c r="BG102" s="10">
        <v>0.10299312390921966</v>
      </c>
    </row>
    <row r="103" x14ac:dyDescent="0.3">
      <c r="A103" s="33"/>
      <c r="B103" s="33"/>
      <c r="C103" s="34">
        <f t="shared" si="1"/>
        <v>64</v>
      </c>
      <c r="D103" s="2">
        <v>5342452050.515934</v>
      </c>
      <c r="E103" s="2">
        <v>5365219972.1659336</v>
      </c>
      <c r="F103" s="2">
        <v>5331908039.6059341</v>
      </c>
      <c r="G103" s="2">
        <v>5409577365.6859341</v>
      </c>
      <c r="H103" s="2">
        <v>2183954504.46</v>
      </c>
      <c r="I103" s="2">
        <v>5399033354.7759342</v>
      </c>
      <c r="J103" s="2">
        <v>5146636773.7159338</v>
      </c>
      <c r="K103" s="2">
        <v>5915374999.5080109</v>
      </c>
      <c r="L103" s="10">
        <v>912405.56946280925</v>
      </c>
      <c r="M103" s="10">
        <v>916293.9672101594</v>
      </c>
      <c r="N103" s="10">
        <v>910604.82063290977</v>
      </c>
      <c r="O103" s="10">
        <v>923869.50228503067</v>
      </c>
      <c r="P103" s="10">
        <v>372984.58357342827</v>
      </c>
      <c r="Q103" s="10">
        <v>922068.7534551312</v>
      </c>
      <c r="R103" s="10">
        <v>878963.44448932109</v>
      </c>
      <c r="S103" s="10">
        <v>1010251.667956655</v>
      </c>
      <c r="T103" s="10">
        <v>58571.169137249453</v>
      </c>
      <c r="U103" s="10">
        <v>58820.78182020034</v>
      </c>
      <c r="V103" s="10">
        <v>58455.571460273582</v>
      </c>
      <c r="W103" s="10">
        <v>59307.087429269217</v>
      </c>
      <c r="X103" s="10">
        <v>23943.456573734009</v>
      </c>
      <c r="Y103" s="10">
        <v>59191.489752293361</v>
      </c>
      <c r="Z103" s="10">
        <v>56424.377815836931</v>
      </c>
      <c r="AA103" s="10">
        <v>64852.323676537453</v>
      </c>
      <c r="AB103" s="10">
        <v>10.00302116433852</v>
      </c>
      <c r="AC103" s="10">
        <v>10.0456510279254</v>
      </c>
      <c r="AD103" s="10">
        <v>9.9832789255140142</v>
      </c>
      <c r="AE103" s="10">
        <v>10.128704266771519</v>
      </c>
      <c r="AF103" s="10">
        <v>4.0891603562368113</v>
      </c>
      <c r="AG103" s="10">
        <v>10.108962027947021</v>
      </c>
      <c r="AH103" s="10">
        <v>9.6363834594774982</v>
      </c>
      <c r="AI103" s="10">
        <v>11.075742141544019</v>
      </c>
      <c r="AJ103" s="10">
        <v>0.0080241283637025977</v>
      </c>
      <c r="AK103" s="10">
        <v>0.0079939558607217773</v>
      </c>
      <c r="AL103" s="10">
        <v>0.0081170642649038213</v>
      </c>
      <c r="AM103" s="10">
        <v>0.0079896155689114755</v>
      </c>
      <c r="AN103" s="10">
        <v>0.0093488520571433417</v>
      </c>
      <c r="AO103" s="10">
        <v>0.0080805219681940547</v>
      </c>
      <c r="AP103" s="10">
        <v>0.0082120211087951811</v>
      </c>
      <c r="AQ103" s="10">
        <v>0.0082275215166619734</v>
      </c>
      <c r="AR103" s="10">
        <v>0.26912223257159895</v>
      </c>
      <c r="AS103" s="10">
        <v>0.26893853433702186</v>
      </c>
      <c r="AT103" s="10">
        <v>0.27269882896377656</v>
      </c>
      <c r="AU103" s="10">
        <v>0.2733506262220024</v>
      </c>
      <c r="AV103" s="10">
        <v>0.26577281720593987</v>
      </c>
      <c r="AW103" s="10">
        <v>0.2769233167667462</v>
      </c>
      <c r="AX103" s="10">
        <v>0.28358800731741096</v>
      </c>
      <c r="AY103" s="10">
        <v>0.34917187720105947</v>
      </c>
      <c r="AZ103" s="10">
        <v>-0.012408606187202298</v>
      </c>
      <c r="BA103" s="10">
        <v>-0.0081997891002295598</v>
      </c>
      <c r="BB103" s="10">
        <v>-0.014357743836454273</v>
      </c>
      <c r="BC103" s="10">
        <v>0</v>
      </c>
      <c r="BD103" s="10">
        <v>-0.59628001286879184</v>
      </c>
      <c r="BE103" s="10">
        <v>-0.0019491376492519752</v>
      </c>
      <c r="BF103" s="10">
        <v>-0.048606494407102185</v>
      </c>
      <c r="BG103" s="10">
        <v>0.093500397467361385</v>
      </c>
    </row>
    <row r="104" x14ac:dyDescent="0.3">
      <c r="A104" s="33"/>
      <c r="B104" s="33"/>
      <c r="C104" s="34">
        <f t="shared" si="1"/>
        <v>65</v>
      </c>
      <c r="D104" s="2">
        <v>5633694354.34552</v>
      </c>
      <c r="E104" s="2">
        <v>5652616016.6755199</v>
      </c>
      <c r="F104" s="2">
        <v>5628520440.9655199</v>
      </c>
      <c r="G104" s="2">
        <v>5700352907.9555197</v>
      </c>
      <c r="H104" s="2">
        <v>2181838190.6999998</v>
      </c>
      <c r="I104" s="2">
        <v>5695178994.5755215</v>
      </c>
      <c r="J104" s="2">
        <v>5394212662.4855204</v>
      </c>
      <c r="K104" s="2">
        <v>6305096044.0660744</v>
      </c>
      <c r="L104" s="10">
        <v>962145.10808003112</v>
      </c>
      <c r="M104" s="10">
        <v>965376.62610399164</v>
      </c>
      <c r="N104" s="10">
        <v>961261.48622639664</v>
      </c>
      <c r="O104" s="10">
        <v>973529.32547515514</v>
      </c>
      <c r="P104" s="10">
        <v>372623.15094977588</v>
      </c>
      <c r="Q104" s="10">
        <v>972645.70362152066</v>
      </c>
      <c r="R104" s="10">
        <v>921245.45612782717</v>
      </c>
      <c r="S104" s="10">
        <v>1076809.8042261789</v>
      </c>
      <c r="T104" s="10">
        <v>60192.257645659702</v>
      </c>
      <c r="U104" s="10">
        <v>60394.422957161383</v>
      </c>
      <c r="V104" s="10">
        <v>60136.977840328233</v>
      </c>
      <c r="W104" s="10">
        <v>60904.459724937442</v>
      </c>
      <c r="X104" s="10">
        <v>23311.48235162134</v>
      </c>
      <c r="Y104" s="10">
        <v>60849.179919605973</v>
      </c>
      <c r="Z104" s="10">
        <v>57633.55587889866</v>
      </c>
      <c r="AA104" s="10">
        <v>67365.735819927067</v>
      </c>
      <c r="AB104" s="10">
        <v>10.27987721651831</v>
      </c>
      <c r="AC104" s="10">
        <v>10.31440382610173</v>
      </c>
      <c r="AD104" s="10">
        <v>10.270436307777089</v>
      </c>
      <c r="AE104" s="10">
        <v>10.40150996821577</v>
      </c>
      <c r="AF104" s="10">
        <v>3.9812292424785078</v>
      </c>
      <c r="AG104" s="10">
        <v>10.392069059474551</v>
      </c>
      <c r="AH104" s="10">
        <v>9.8428917797727138</v>
      </c>
      <c r="AI104" s="10">
        <v>11.50499283323018</v>
      </c>
      <c r="AJ104" s="10">
        <v>0.0084615615140185441</v>
      </c>
      <c r="AK104" s="10">
        <v>0.008422164080752725</v>
      </c>
      <c r="AL104" s="10">
        <v>0.008568614048905937</v>
      </c>
      <c r="AM104" s="10">
        <v>0.0084190732959258264</v>
      </c>
      <c r="AN104" s="10">
        <v>0.0093397927547593709</v>
      </c>
      <c r="AO104" s="10">
        <v>0.0085237515596668714</v>
      </c>
      <c r="AP104" s="10">
        <v>0.0086070554805596083</v>
      </c>
      <c r="AQ104" s="10">
        <v>0.008769573082262486</v>
      </c>
      <c r="AR104" s="10">
        <v>0.27758379408561751</v>
      </c>
      <c r="AS104" s="10">
        <v>0.27736069841777461</v>
      </c>
      <c r="AT104" s="10">
        <v>0.28126744301268247</v>
      </c>
      <c r="AU104" s="10">
        <v>0.28176969951792824</v>
      </c>
      <c r="AV104" s="10">
        <v>0.27511260996069925</v>
      </c>
      <c r="AW104" s="10">
        <v>0.28544706832641309</v>
      </c>
      <c r="AX104" s="10">
        <v>0.29219506279797058</v>
      </c>
      <c r="AY104" s="10">
        <v>0.35794145028332197</v>
      </c>
      <c r="AZ104" s="10">
        <v>-0.01169375908585768</v>
      </c>
      <c r="BA104" s="10">
        <v>-0.0083743747186910689</v>
      </c>
      <c r="BB104" s="10">
        <v>-0.012601406991793351</v>
      </c>
      <c r="BC104" s="10">
        <v>-1.1102230246251565e-16</v>
      </c>
      <c r="BD104" s="10">
        <v>-0.61724506781764599</v>
      </c>
      <c r="BE104" s="10">
        <v>-0.00090764790593533817</v>
      </c>
      <c r="BF104" s="10">
        <v>-0.05370548989041446</v>
      </c>
      <c r="BG104" s="10">
        <v>0.10608871869433978</v>
      </c>
    </row>
    <row r="105" x14ac:dyDescent="0.3">
      <c r="A105" s="33"/>
      <c r="B105" s="33"/>
      <c r="C105" s="34">
        <f t="shared" ref="C105:C139" si="2">C104+1</f>
        <v>66</v>
      </c>
      <c r="D105" s="2">
        <v>5653297012.9977264</v>
      </c>
      <c r="E105" s="2">
        <v>5676114911.0277262</v>
      </c>
      <c r="F105" s="2">
        <v>5653297012.9977264</v>
      </c>
      <c r="G105" s="2">
        <v>5732655189.3377266</v>
      </c>
      <c r="H105" s="2">
        <v>1814554570.3099999</v>
      </c>
      <c r="I105" s="2">
        <v>5732655189.3377266</v>
      </c>
      <c r="J105" s="2">
        <v>5477762325.8677263</v>
      </c>
      <c r="K105" s="2">
        <v>6158781300.4739323</v>
      </c>
      <c r="L105" s="10">
        <v>965492.92941028054</v>
      </c>
      <c r="M105" s="10">
        <v>969389.86232594342</v>
      </c>
      <c r="N105" s="10">
        <v>965492.92941028054</v>
      </c>
      <c r="O105" s="10">
        <v>979046.03974058945</v>
      </c>
      <c r="P105" s="10">
        <v>309896.96873089432</v>
      </c>
      <c r="Q105" s="10">
        <v>979046.03974058945</v>
      </c>
      <c r="R105" s="10">
        <v>935514.40556824487</v>
      </c>
      <c r="S105" s="10">
        <v>1051821.5805255841</v>
      </c>
      <c r="T105" s="10">
        <v>61598.189230392432</v>
      </c>
      <c r="U105" s="10">
        <v>61846.812502345099</v>
      </c>
      <c r="V105" s="10">
        <v>61598.189230392432</v>
      </c>
      <c r="W105" s="10">
        <v>62462.874024404009</v>
      </c>
      <c r="X105" s="10">
        <v>19771.34325931334</v>
      </c>
      <c r="Y105" s="10">
        <v>62462.874024404009</v>
      </c>
      <c r="Z105" s="10">
        <v>59685.567471890849</v>
      </c>
      <c r="AA105" s="10">
        <v>67105.933953756743</v>
      </c>
      <c r="AB105" s="10">
        <v>10.51998789904094</v>
      </c>
      <c r="AC105" s="10">
        <v>10.56244878701574</v>
      </c>
      <c r="AD105" s="10">
        <v>10.51998789904094</v>
      </c>
      <c r="AE105" s="10">
        <v>10.66766226549778</v>
      </c>
      <c r="AF105" s="10">
        <v>3.3766299697189308</v>
      </c>
      <c r="AG105" s="10">
        <v>10.66766226549778</v>
      </c>
      <c r="AH105" s="10">
        <v>10.19334261926458</v>
      </c>
      <c r="AI105" s="10">
        <v>11.460622819721539</v>
      </c>
      <c r="AJ105" s="10">
        <v>0.0084910038464546325</v>
      </c>
      <c r="AK105" s="10">
        <v>0.0084571764614569337</v>
      </c>
      <c r="AL105" s="10">
        <v>0.0086063328216146092</v>
      </c>
      <c r="AM105" s="10">
        <v>0.0084667817937984537</v>
      </c>
      <c r="AN105" s="10">
        <v>0.0077675620956380587</v>
      </c>
      <c r="AO105" s="10">
        <v>0.0085798407139952917</v>
      </c>
      <c r="AP105" s="10">
        <v>0.0087403680941155922</v>
      </c>
      <c r="AQ105" s="10">
        <v>0.0085660681985975703</v>
      </c>
      <c r="AR105" s="10">
        <v>0.28607479793207213</v>
      </c>
      <c r="AS105" s="10">
        <v>0.28581787487923155</v>
      </c>
      <c r="AT105" s="10">
        <v>0.28987377583429708</v>
      </c>
      <c r="AU105" s="10">
        <v>0.29023648131172669</v>
      </c>
      <c r="AV105" s="10">
        <v>0.28288017205633731</v>
      </c>
      <c r="AW105" s="10">
        <v>0.2940269090404084</v>
      </c>
      <c r="AX105" s="10">
        <v>0.30093543089208619</v>
      </c>
      <c r="AY105" s="10">
        <v>0.36650751848191954</v>
      </c>
      <c r="AZ105" s="10">
        <v>-0.013843179769053693</v>
      </c>
      <c r="BA105" s="10">
        <v>-0.009862843035660207</v>
      </c>
      <c r="BB105" s="10">
        <v>-0.013843179769053693</v>
      </c>
      <c r="BC105" s="10">
        <v>-1.1102230246251565e-16</v>
      </c>
      <c r="BD105" s="10">
        <v>-0.68347048437782831</v>
      </c>
      <c r="BE105" s="10">
        <v>-1.1102230246251565e-16</v>
      </c>
      <c r="BF105" s="10">
        <v>-0.04446331674440851</v>
      </c>
      <c r="BG105" s="10">
        <v>0.074333113899605507</v>
      </c>
    </row>
    <row r="106" x14ac:dyDescent="0.3">
      <c r="A106" s="33"/>
      <c r="B106" s="33"/>
      <c r="C106" s="34">
        <f t="shared" si="2"/>
        <v>67</v>
      </c>
      <c r="D106" s="2">
        <v>5839567239.6829147</v>
      </c>
      <c r="E106" s="2">
        <v>5895170666.1729155</v>
      </c>
      <c r="F106" s="2">
        <v>5837403451.4829149</v>
      </c>
      <c r="G106" s="2">
        <v>5935799236.9729147</v>
      </c>
      <c r="H106" s="2">
        <v>2102990072.4200001</v>
      </c>
      <c r="I106" s="2">
        <v>5933635448.7729149</v>
      </c>
      <c r="J106" s="2">
        <v>5680699123.8729143</v>
      </c>
      <c r="K106" s="2">
        <v>6440012653.0710955</v>
      </c>
      <c r="L106" s="10">
        <v>997304.91211890453</v>
      </c>
      <c r="M106" s="10">
        <v>1006801.090190506</v>
      </c>
      <c r="N106" s="10">
        <v>996935.37161837216</v>
      </c>
      <c r="O106" s="10">
        <v>1013739.8018395239</v>
      </c>
      <c r="P106" s="10">
        <v>359157.15039795323</v>
      </c>
      <c r="Q106" s="10">
        <v>1013370.261338991</v>
      </c>
      <c r="R106" s="10">
        <v>970172.77273711853</v>
      </c>
      <c r="S106" s="10">
        <v>1099851.408400676</v>
      </c>
      <c r="T106" s="10">
        <v>63169.382643173791</v>
      </c>
      <c r="U106" s="10">
        <v>63770.87141452478</v>
      </c>
      <c r="V106" s="10">
        <v>63145.975914703267</v>
      </c>
      <c r="W106" s="10">
        <v>64210.370033133011</v>
      </c>
      <c r="X106" s="10">
        <v>22749.04614108153</v>
      </c>
      <c r="Y106" s="10">
        <v>64186.963304662488</v>
      </c>
      <c r="Z106" s="10">
        <v>61450.830499582597</v>
      </c>
      <c r="AA106" s="10">
        <v>69664.686921357978</v>
      </c>
      <c r="AB106" s="10">
        <v>10.78832266498171</v>
      </c>
      <c r="AC106" s="10">
        <v>10.891047350156381</v>
      </c>
      <c r="AD106" s="10">
        <v>10.784325169221811</v>
      </c>
      <c r="AE106" s="10">
        <v>10.96610670185437</v>
      </c>
      <c r="AF106" s="10">
        <v>3.8851741115925829</v>
      </c>
      <c r="AG106" s="10">
        <v>10.962109206094469</v>
      </c>
      <c r="AH106" s="10">
        <v>10.49482137898076</v>
      </c>
      <c r="AI106" s="10">
        <v>11.897617000753719</v>
      </c>
      <c r="AJ106" s="10">
        <v>0.0087707735467954327</v>
      </c>
      <c r="AK106" s="10">
        <v>0.0087835604767913123</v>
      </c>
      <c r="AL106" s="10">
        <v>0.0088866084343345326</v>
      </c>
      <c r="AM106" s="10">
        <v>0.008766813152257821</v>
      </c>
      <c r="AN106" s="10">
        <v>0.0090022676866874426</v>
      </c>
      <c r="AO106" s="10">
        <v>0.0088806400043169153</v>
      </c>
      <c r="AP106" s="10">
        <v>0.0090641759209047074</v>
      </c>
      <c r="AQ106" s="10">
        <v>0.0089572246349765919</v>
      </c>
      <c r="AR106" s="10">
        <v>0.29484557147886759</v>
      </c>
      <c r="AS106" s="10">
        <v>0.29460143535602284</v>
      </c>
      <c r="AT106" s="10">
        <v>0.29876038426863161</v>
      </c>
      <c r="AU106" s="10">
        <v>0.29900329446398449</v>
      </c>
      <c r="AV106" s="10">
        <v>0.29188243974302475</v>
      </c>
      <c r="AW106" s="10">
        <v>0.30290754904472533</v>
      </c>
      <c r="AX106" s="10">
        <v>0.30999960681299088</v>
      </c>
      <c r="AY106" s="10">
        <v>0.37546474311689615</v>
      </c>
      <c r="AZ106" s="10">
        <v>-0.01621213815497502</v>
      </c>
      <c r="BA106" s="10">
        <v>-0.0068446672769746364</v>
      </c>
      <c r="BB106" s="10">
        <v>-0.016576670059376686</v>
      </c>
      <c r="BC106" s="10">
        <v>0</v>
      </c>
      <c r="BD106" s="10">
        <v>-0.64571071418303827</v>
      </c>
      <c r="BE106" s="10">
        <v>-0.00036453190440177696</v>
      </c>
      <c r="BF106" s="10">
        <v>-0.042976539959611926</v>
      </c>
      <c r="BG106" s="10">
        <v>0.084944486154035603</v>
      </c>
    </row>
    <row r="107" x14ac:dyDescent="0.3">
      <c r="A107" s="33"/>
      <c r="B107" s="33"/>
      <c r="C107" s="34">
        <f t="shared" si="2"/>
        <v>68</v>
      </c>
      <c r="D107" s="2">
        <v>6001561776.0538101</v>
      </c>
      <c r="E107" s="2">
        <v>6047223152.63381</v>
      </c>
      <c r="F107" s="2">
        <v>6001230339.5538101</v>
      </c>
      <c r="G107" s="2">
        <v>6110882582.5738106</v>
      </c>
      <c r="H107" s="2">
        <v>2032677246.4400001</v>
      </c>
      <c r="I107" s="2">
        <v>6110551146.0738106</v>
      </c>
      <c r="J107" s="2">
        <v>5809633151.4838104</v>
      </c>
      <c r="K107" s="2">
        <v>6587719554.3439722</v>
      </c>
      <c r="L107" s="10">
        <v>1024970.994249314</v>
      </c>
      <c r="M107" s="10">
        <v>1032769.22882531</v>
      </c>
      <c r="N107" s="10">
        <v>1024914.390183304</v>
      </c>
      <c r="O107" s="10">
        <v>1043641.243749707</v>
      </c>
      <c r="P107" s="10">
        <v>347148.84158727783</v>
      </c>
      <c r="Q107" s="10">
        <v>1043584.639683696</v>
      </c>
      <c r="R107" s="10">
        <v>992192.64746376057</v>
      </c>
      <c r="S107" s="10">
        <v>1125077.3904207579</v>
      </c>
      <c r="T107" s="10">
        <v>64582.227034120777</v>
      </c>
      <c r="U107" s="10">
        <v>65073.584700511252</v>
      </c>
      <c r="V107" s="10">
        <v>64578.660477932717</v>
      </c>
      <c r="W107" s="10">
        <v>65758.61768203479</v>
      </c>
      <c r="X107" s="10">
        <v>21873.443666024599</v>
      </c>
      <c r="Y107" s="10">
        <v>65755.05112584673</v>
      </c>
      <c r="Z107" s="10">
        <v>62516.901629026572</v>
      </c>
      <c r="AA107" s="10">
        <v>70889.814313550902</v>
      </c>
      <c r="AB107" s="10">
        <v>11.0296139445094</v>
      </c>
      <c r="AC107" s="10">
        <v>11.11352999413864</v>
      </c>
      <c r="AD107" s="10">
        <v>11.029004833618179</v>
      </c>
      <c r="AE107" s="10">
        <v>11.230522697432519</v>
      </c>
      <c r="AF107" s="10">
        <v>3.7356351794087721</v>
      </c>
      <c r="AG107" s="10">
        <v>11.229913586541301</v>
      </c>
      <c r="AH107" s="10">
        <v>10.67688931833723</v>
      </c>
      <c r="AI107" s="10">
        <v>12.1068492119872</v>
      </c>
      <c r="AJ107" s="10">
        <v>0.0090140822263619653</v>
      </c>
      <c r="AK107" s="10">
        <v>0.0090101123929452152</v>
      </c>
      <c r="AL107" s="10">
        <v>0.0091360113439332771</v>
      </c>
      <c r="AM107" s="10">
        <v>0.0090254005666357377</v>
      </c>
      <c r="AN107" s="10">
        <v>0.0087012796365864547</v>
      </c>
      <c r="AO107" s="10">
        <v>0.0091454228060926582</v>
      </c>
      <c r="AP107" s="10">
        <v>0.0092699042446500388</v>
      </c>
      <c r="AQ107" s="10">
        <v>0.0091626658299106649</v>
      </c>
      <c r="AR107" s="10">
        <v>0.30385965370522955</v>
      </c>
      <c r="AS107" s="10">
        <v>0.30361154774896804</v>
      </c>
      <c r="AT107" s="10">
        <v>0.30789639561256488</v>
      </c>
      <c r="AU107" s="10">
        <v>0.30802869503062025</v>
      </c>
      <c r="AV107" s="10">
        <v>0.3005837193796112</v>
      </c>
      <c r="AW107" s="10">
        <v>0.31205297185081798</v>
      </c>
      <c r="AX107" s="10">
        <v>0.3192695110576409</v>
      </c>
      <c r="AY107" s="10">
        <v>0.3846274089468068</v>
      </c>
      <c r="AZ107" s="10">
        <v>-0.017889528237990837</v>
      </c>
      <c r="BA107" s="10">
        <v>-0.010417387190769456</v>
      </c>
      <c r="BB107" s="10">
        <v>-0.017943765329854644</v>
      </c>
      <c r="BC107" s="10">
        <v>0</v>
      </c>
      <c r="BD107" s="10">
        <v>-0.66736764796683956</v>
      </c>
      <c r="BE107" s="10">
        <v>-5.4237091863806874e-05</v>
      </c>
      <c r="BF107" s="10">
        <v>-0.049297204948604789</v>
      </c>
      <c r="BG107" s="10">
        <v>0.078030786114257955</v>
      </c>
    </row>
    <row r="108" x14ac:dyDescent="0.3">
      <c r="A108" s="33"/>
      <c r="B108" s="33"/>
      <c r="C108" s="34">
        <f t="shared" si="2"/>
        <v>69</v>
      </c>
      <c r="D108" s="2">
        <v>6119767667.9103241</v>
      </c>
      <c r="E108" s="2">
        <v>6147169849.5903244</v>
      </c>
      <c r="F108" s="2">
        <v>6118317755.9503241</v>
      </c>
      <c r="G108" s="2">
        <v>6205952647.2303238</v>
      </c>
      <c r="H108" s="2">
        <v>1985657578.7</v>
      </c>
      <c r="I108" s="2">
        <v>6204502735.2703238</v>
      </c>
      <c r="J108" s="2">
        <v>5863952707.8503237</v>
      </c>
      <c r="K108" s="2">
        <v>6648735313.3735504</v>
      </c>
      <c r="L108" s="10">
        <v>1045158.674560415</v>
      </c>
      <c r="M108" s="10">
        <v>1049838.5299795859</v>
      </c>
      <c r="N108" s="10">
        <v>1044911.05273152</v>
      </c>
      <c r="O108" s="10">
        <v>1059877.6939155839</v>
      </c>
      <c r="P108" s="10">
        <v>339118.63255318382</v>
      </c>
      <c r="Q108" s="10">
        <v>1059630.0720866891</v>
      </c>
      <c r="R108" s="10">
        <v>1001469.561002885</v>
      </c>
      <c r="S108" s="10">
        <v>1135497.908534386</v>
      </c>
      <c r="T108" s="10">
        <v>66593.769850053039</v>
      </c>
      <c r="U108" s="10">
        <v>66891.953486950879</v>
      </c>
      <c r="V108" s="10">
        <v>66577.992273418335</v>
      </c>
      <c r="W108" s="10">
        <v>67531.61308019112</v>
      </c>
      <c r="X108" s="10">
        <v>21607.425473084</v>
      </c>
      <c r="Y108" s="10">
        <v>67515.835503556416</v>
      </c>
      <c r="Z108" s="10">
        <v>63810.05590879271</v>
      </c>
      <c r="AA108" s="10">
        <v>72349.862491414853</v>
      </c>
      <c r="AB108" s="10">
        <v>11.373153362573481</v>
      </c>
      <c r="AC108" s="10">
        <v>11.424078370127271</v>
      </c>
      <c r="AD108" s="10">
        <v>11.370458804221251</v>
      </c>
      <c r="AE108" s="10">
        <v>11.533322022651269</v>
      </c>
      <c r="AF108" s="10">
        <v>3.6902035164715259</v>
      </c>
      <c r="AG108" s="10">
        <v>11.530627464299039</v>
      </c>
      <c r="AH108" s="10">
        <v>10.897739436574479</v>
      </c>
      <c r="AI108" s="10">
        <v>12.356202145166719</v>
      </c>
      <c r="AJ108" s="10">
        <v>0.0091916222848658167</v>
      </c>
      <c r="AK108" s="10">
        <v>0.009159028837758338</v>
      </c>
      <c r="AL108" s="10">
        <v>0.0093142601202516884</v>
      </c>
      <c r="AM108" s="10">
        <v>0.0091658132490636153</v>
      </c>
      <c r="AN108" s="10">
        <v>0.0085000025877378631</v>
      </c>
      <c r="AO108" s="10">
        <v>0.0092860364734962137</v>
      </c>
      <c r="AP108" s="10">
        <v>0.0093565770298328424</v>
      </c>
      <c r="AQ108" s="10">
        <v>0.009247530858807914</v>
      </c>
      <c r="AR108" s="10">
        <v>0.31305127599009536</v>
      </c>
      <c r="AS108" s="10">
        <v>0.31277057658672636</v>
      </c>
      <c r="AT108" s="10">
        <v>0.31721065573281659</v>
      </c>
      <c r="AU108" s="10">
        <v>0.31719450827968387</v>
      </c>
      <c r="AV108" s="10">
        <v>0.30908372196734907</v>
      </c>
      <c r="AW108" s="10">
        <v>0.32133900832431422</v>
      </c>
      <c r="AX108" s="10">
        <v>0.32862608808747373</v>
      </c>
      <c r="AY108" s="10">
        <v>0.39387493980561472</v>
      </c>
      <c r="AZ108" s="10">
        <v>-0.013887469695480714</v>
      </c>
      <c r="BA108" s="10">
        <v>-0.009472002282555847</v>
      </c>
      <c r="BB108" s="10">
        <v>-0.014121102151675391</v>
      </c>
      <c r="BC108" s="10">
        <v>0</v>
      </c>
      <c r="BD108" s="10">
        <v>-0.68003984374805282</v>
      </c>
      <c r="BE108" s="10">
        <v>-0.00023363245619467676</v>
      </c>
      <c r="BF108" s="10">
        <v>-0.055108370756362879</v>
      </c>
      <c r="BG108" s="10">
        <v>0.071348057472020443</v>
      </c>
    </row>
    <row r="109" x14ac:dyDescent="0.3">
      <c r="A109" s="33"/>
      <c r="B109" s="33"/>
      <c r="C109" s="34">
        <f t="shared" si="2"/>
        <v>70</v>
      </c>
      <c r="D109" s="2">
        <v>6211766798.5589895</v>
      </c>
      <c r="E109" s="2">
        <v>6287798465.3789902</v>
      </c>
      <c r="F109" s="2">
        <v>6209269134.1589909</v>
      </c>
      <c r="G109" s="2">
        <v>6326568379.8889904</v>
      </c>
      <c r="H109" s="2">
        <v>2234662921.1799998</v>
      </c>
      <c r="I109" s="2">
        <v>6324070715.4889908</v>
      </c>
      <c r="J109" s="2">
        <v>5986912858.2689915</v>
      </c>
      <c r="K109" s="2">
        <v>6654742475.5457296</v>
      </c>
      <c r="L109" s="10">
        <v>1060870.658195622</v>
      </c>
      <c r="M109" s="10">
        <v>1073855.653775584</v>
      </c>
      <c r="N109" s="10">
        <v>1060444.096967245</v>
      </c>
      <c r="O109" s="10">
        <v>1080476.936585807</v>
      </c>
      <c r="P109" s="10">
        <v>381644.77207797469</v>
      </c>
      <c r="Q109" s="10">
        <v>1080050.37535743</v>
      </c>
      <c r="R109" s="10">
        <v>1022469.192820478</v>
      </c>
      <c r="S109" s="10">
        <v>1136523.8359869369</v>
      </c>
      <c r="T109" s="10">
        <v>67959.463465045192</v>
      </c>
      <c r="U109" s="10">
        <v>68791.283372489066</v>
      </c>
      <c r="V109" s="10">
        <v>67932.137916929132</v>
      </c>
      <c r="W109" s="10">
        <v>69215.443305424167</v>
      </c>
      <c r="X109" s="10">
        <v>24448.196153122401</v>
      </c>
      <c r="Y109" s="10">
        <v>69188.117757308108</v>
      </c>
      <c r="Z109" s="10">
        <v>65499.462367828441</v>
      </c>
      <c r="AA109" s="10">
        <v>72805.812388360791</v>
      </c>
      <c r="AB109" s="10">
        <v>11.606392041875861</v>
      </c>
      <c r="AC109" s="10">
        <v>11.748453610078149</v>
      </c>
      <c r="AD109" s="10">
        <v>11.6017252742467</v>
      </c>
      <c r="AE109" s="10">
        <v>11.820893358997489</v>
      </c>
      <c r="AF109" s="10">
        <v>4.1753618230928051</v>
      </c>
      <c r="AG109" s="10">
        <v>11.81622659136832</v>
      </c>
      <c r="AH109" s="10">
        <v>11.186263104683359</v>
      </c>
      <c r="AI109" s="10">
        <v>12.434071112718669</v>
      </c>
      <c r="AJ109" s="10">
        <v>0.0093298009389171238</v>
      </c>
      <c r="AK109" s="10">
        <v>0.0093685596590855329</v>
      </c>
      <c r="AL109" s="10">
        <v>0.0094527205318749707</v>
      </c>
      <c r="AM109" s="10">
        <v>0.0093439553238249679</v>
      </c>
      <c r="AN109" s="10">
        <v>0.0095659195303892958</v>
      </c>
      <c r="AO109" s="10">
        <v>0.0094649891910220038</v>
      </c>
      <c r="AP109" s="10">
        <v>0.0095527733800271231</v>
      </c>
      <c r="AQ109" s="10">
        <v>0.0092558860444098071</v>
      </c>
      <c r="AR109" s="10">
        <v>0.32238107692901247</v>
      </c>
      <c r="AS109" s="10">
        <v>0.32213913624581186</v>
      </c>
      <c r="AT109" s="10">
        <v>0.32666337626469155</v>
      </c>
      <c r="AU109" s="10">
        <v>0.32653846360350886</v>
      </c>
      <c r="AV109" s="10">
        <v>0.31864964149773839</v>
      </c>
      <c r="AW109" s="10">
        <v>0.33080399751533623</v>
      </c>
      <c r="AX109" s="10">
        <v>0.33817886146750087</v>
      </c>
      <c r="AY109" s="10">
        <v>0.40313082585002452</v>
      </c>
      <c r="AZ109" s="10">
        <v>-0.018145948077465612</v>
      </c>
      <c r="BA109" s="10">
        <v>-0.0061281111942523836</v>
      </c>
      <c r="BB109" s="10">
        <v>-0.018540737835518017</v>
      </c>
      <c r="BC109" s="10">
        <v>-1.1102230246251565e-16</v>
      </c>
      <c r="BD109" s="10">
        <v>-0.64678119527110678</v>
      </c>
      <c r="BE109" s="10">
        <v>-0.00039478975805262717</v>
      </c>
      <c r="BF109" s="10">
        <v>-0.053687165177839891</v>
      </c>
      <c r="BG109" s="10">
        <v>0.051872369972312926</v>
      </c>
    </row>
    <row r="110" x14ac:dyDescent="0.3">
      <c r="A110" s="33"/>
      <c r="B110" s="33"/>
      <c r="C110" s="34">
        <f t="shared" si="2"/>
        <v>71</v>
      </c>
      <c r="D110" s="2">
        <v>6520740207.6181641</v>
      </c>
      <c r="E110" s="2">
        <v>6544727455.7581644</v>
      </c>
      <c r="F110" s="2">
        <v>6520384561.0681639</v>
      </c>
      <c r="G110" s="2">
        <v>6602229560.3881655</v>
      </c>
      <c r="H110" s="2">
        <v>2254568528.27</v>
      </c>
      <c r="I110" s="2">
        <v>6601873913.8381643</v>
      </c>
      <c r="J110" s="2">
        <v>6317238177.4981642</v>
      </c>
      <c r="K110" s="2">
        <v>6995887870.1016998</v>
      </c>
      <c r="L110" s="10">
        <v>1113638.3866798249</v>
      </c>
      <c r="M110" s="10">
        <v>1117735.0259368699</v>
      </c>
      <c r="N110" s="10">
        <v>1113577.647923555</v>
      </c>
      <c r="O110" s="10">
        <v>1127555.467940683</v>
      </c>
      <c r="P110" s="10">
        <v>385044.33216774667</v>
      </c>
      <c r="Q110" s="10">
        <v>1127494.7291844131</v>
      </c>
      <c r="R110" s="10">
        <v>1078883.4868842261</v>
      </c>
      <c r="S110" s="10">
        <v>1194786.0262782651</v>
      </c>
      <c r="T110" s="10">
        <v>70052.965714665013</v>
      </c>
      <c r="U110" s="10">
        <v>70310.663126007596</v>
      </c>
      <c r="V110" s="10">
        <v>70049.144968126988</v>
      </c>
      <c r="W110" s="10">
        <v>70928.414000281089</v>
      </c>
      <c r="X110" s="10">
        <v>24221.055705875398</v>
      </c>
      <c r="Y110" s="10">
        <v>70924.593253743049</v>
      </c>
      <c r="Z110" s="10">
        <v>67866.723005255146</v>
      </c>
      <c r="AA110" s="10">
        <v>75157.52468336538</v>
      </c>
      <c r="AB110" s="10">
        <v>11.96392882352121</v>
      </c>
      <c r="AC110" s="10">
        <v>12.00793942972261</v>
      </c>
      <c r="AD110" s="10">
        <v>11.96327630097392</v>
      </c>
      <c r="AE110" s="10">
        <v>12.11344142260867</v>
      </c>
      <c r="AF110" s="10">
        <v>4.1365698588114546</v>
      </c>
      <c r="AG110" s="10">
        <v>12.11278890006138</v>
      </c>
      <c r="AH110" s="10">
        <v>11.590553451051489</v>
      </c>
      <c r="AI110" s="10">
        <v>12.83570605028055</v>
      </c>
      <c r="AJ110" s="10">
        <v>0.0097938654306184911</v>
      </c>
      <c r="AK110" s="10">
        <v>0.009751373228535842</v>
      </c>
      <c r="AL110" s="10">
        <v>0.0099263490894694068</v>
      </c>
      <c r="AM110" s="10">
        <v>0.0097510900610839595</v>
      </c>
      <c r="AN110" s="10">
        <v>0.0096511294445207479</v>
      </c>
      <c r="AO110" s="10">
        <v>0.009880766368080808</v>
      </c>
      <c r="AP110" s="10">
        <v>0.010079843506314841</v>
      </c>
      <c r="AQ110" s="10">
        <v>0.0097303751637391519</v>
      </c>
      <c r="AR110" s="10">
        <v>0.33217494235963096</v>
      </c>
      <c r="AS110" s="10">
        <v>0.33189050947434773</v>
      </c>
      <c r="AT110" s="10">
        <v>0.33658972535416098</v>
      </c>
      <c r="AU110" s="10">
        <v>0.33628955366459279</v>
      </c>
      <c r="AV110" s="10">
        <v>0.32830077094225912</v>
      </c>
      <c r="AW110" s="10">
        <v>0.34068476388341706</v>
      </c>
      <c r="AX110" s="10">
        <v>0.34825870497381572</v>
      </c>
      <c r="AY110" s="10">
        <v>0.41286120101376367</v>
      </c>
      <c r="AZ110" s="10">
        <v>-0.012342702116708959</v>
      </c>
      <c r="BA110" s="10">
        <v>-0.0087094979209750845</v>
      </c>
      <c r="BB110" s="10">
        <v>-0.012396569760471876</v>
      </c>
      <c r="BC110" s="10">
        <v>0</v>
      </c>
      <c r="BD110" s="10">
        <v>-0.6585140659457096</v>
      </c>
      <c r="BE110" s="10">
        <v>-5.3867643763139128e-05</v>
      </c>
      <c r="BF110" s="10">
        <v>-0.043165930581978373</v>
      </c>
      <c r="BG110" s="10">
        <v>0.059625056371167773</v>
      </c>
    </row>
    <row r="111" x14ac:dyDescent="0.3">
      <c r="A111" s="33"/>
      <c r="B111" s="33"/>
      <c r="C111" s="34">
        <f t="shared" si="2"/>
        <v>72</v>
      </c>
      <c r="D111" s="2">
        <v>6573735912.26548</v>
      </c>
      <c r="E111" s="2">
        <v>6636477762.9854803</v>
      </c>
      <c r="F111" s="2">
        <v>6572577814.1654797</v>
      </c>
      <c r="G111" s="2">
        <v>6683006242.6654797</v>
      </c>
      <c r="H111" s="2">
        <v>2428687538.0900002</v>
      </c>
      <c r="I111" s="2">
        <v>6681848144.5654802</v>
      </c>
      <c r="J111" s="2">
        <v>6363431624.0254803</v>
      </c>
      <c r="K111" s="2">
        <v>6937989066.7518063</v>
      </c>
      <c r="L111" s="10">
        <v>1122689.2074678461</v>
      </c>
      <c r="M111" s="10">
        <v>1133404.514501777</v>
      </c>
      <c r="N111" s="10">
        <v>1122491.4227902431</v>
      </c>
      <c r="O111" s="10">
        <v>1141350.8364523069</v>
      </c>
      <c r="P111" s="10">
        <v>414781.08091288072</v>
      </c>
      <c r="Q111" s="10">
        <v>1141153.0517747039</v>
      </c>
      <c r="R111" s="10">
        <v>1086772.5905178529</v>
      </c>
      <c r="S111" s="10">
        <v>1184897.8344625661</v>
      </c>
      <c r="T111" s="10">
        <v>71542.301463394644</v>
      </c>
      <c r="U111" s="10">
        <v>72225.124208100038</v>
      </c>
      <c r="V111" s="10">
        <v>71529.697823014169</v>
      </c>
      <c r="W111" s="10">
        <v>72731.496013162832</v>
      </c>
      <c r="X111" s="10">
        <v>26431.52970082494</v>
      </c>
      <c r="Y111" s="10">
        <v>72718.892372782357</v>
      </c>
      <c r="Z111" s="10">
        <v>69253.549224315779</v>
      </c>
      <c r="AA111" s="10">
        <v>75506.487024702423</v>
      </c>
      <c r="AB111" s="10">
        <v>12.218283606510751</v>
      </c>
      <c r="AC111" s="10">
        <v>12.334898836621219</v>
      </c>
      <c r="AD111" s="10">
        <v>12.21613110582943</v>
      </c>
      <c r="AE111" s="10">
        <v>12.42137906157965</v>
      </c>
      <c r="AF111" s="10">
        <v>4.5140835482323816</v>
      </c>
      <c r="AG111" s="10">
        <v>12.419226560898331</v>
      </c>
      <c r="AH111" s="10">
        <v>11.82740124195038</v>
      </c>
      <c r="AI111" s="10">
        <v>12.895303250359859</v>
      </c>
      <c r="AJ111" s="10">
        <v>0.0098734626516686769</v>
      </c>
      <c r="AK111" s="10">
        <v>0.0098880773916433864</v>
      </c>
      <c r="AL111" s="10">
        <v>0.010005805821738297</v>
      </c>
      <c r="AM111" s="10">
        <v>0.0098703922902047755</v>
      </c>
      <c r="AN111" s="10">
        <v>0.010396480531193663</v>
      </c>
      <c r="AO111" s="10">
        <v>0.010000460669970949</v>
      </c>
      <c r="AP111" s="10">
        <v>0.010153550195682863</v>
      </c>
      <c r="AQ111" s="10">
        <v>0.0096498454170384183</v>
      </c>
      <c r="AR111" s="10">
        <v>0.34204840501129963</v>
      </c>
      <c r="AS111" s="10">
        <v>0.34177858686599111</v>
      </c>
      <c r="AT111" s="10">
        <v>0.34659553117589931</v>
      </c>
      <c r="AU111" s="10">
        <v>0.34615994595479754</v>
      </c>
      <c r="AV111" s="10">
        <v>0.33869725147345281</v>
      </c>
      <c r="AW111" s="10">
        <v>0.35068522455338802</v>
      </c>
      <c r="AX111" s="10">
        <v>0.35841225516949859</v>
      </c>
      <c r="AY111" s="10">
        <v>0.42251104643080206</v>
      </c>
      <c r="AZ111" s="10">
        <v>-0.01635047558423619</v>
      </c>
      <c r="BA111" s="10">
        <v>-0.0069622080229333472</v>
      </c>
      <c r="BB111" s="10">
        <v>-0.016523765576486493</v>
      </c>
      <c r="BC111" s="10">
        <v>0</v>
      </c>
      <c r="BD111" s="10">
        <v>-0.63658757003923849</v>
      </c>
      <c r="BE111" s="10">
        <v>-0.00017328999225019182</v>
      </c>
      <c r="BF111" s="10">
        <v>-0.047818991489156359</v>
      </c>
      <c r="BG111" s="10">
        <v>0.038153910804163527</v>
      </c>
    </row>
    <row r="112" x14ac:dyDescent="0.3">
      <c r="A112" s="33"/>
      <c r="B112" s="33"/>
      <c r="C112" s="34">
        <f t="shared" si="2"/>
        <v>73</v>
      </c>
      <c r="D112" s="2">
        <v>6868518494.7343712</v>
      </c>
      <c r="E112" s="2">
        <v>6868518494.7343712</v>
      </c>
      <c r="F112" s="2">
        <v>6863430130.974371</v>
      </c>
      <c r="G112" s="2">
        <v>6925813213.8743715</v>
      </c>
      <c r="H112" s="2">
        <v>2411182907.8600001</v>
      </c>
      <c r="I112" s="2">
        <v>6920724850.1143713</v>
      </c>
      <c r="J112" s="2">
        <v>6622187403.8043709</v>
      </c>
      <c r="K112" s="2">
        <v>7456793916.6756687</v>
      </c>
      <c r="L112" s="10">
        <v>1173033.3691902291</v>
      </c>
      <c r="M112" s="10">
        <v>1173033.3691902291</v>
      </c>
      <c r="N112" s="10">
        <v>1172164.357846715</v>
      </c>
      <c r="O112" s="10">
        <v>1182818.3930612609</v>
      </c>
      <c r="P112" s="10">
        <v>411791.5693623377</v>
      </c>
      <c r="Q112" s="10">
        <v>1181949.3817177471</v>
      </c>
      <c r="R112" s="10">
        <v>1130963.9491615221</v>
      </c>
      <c r="S112" s="10">
        <v>1273501.4251095119</v>
      </c>
      <c r="T112" s="10">
        <v>73900.331329248802</v>
      </c>
      <c r="U112" s="10">
        <v>73900.331329248802</v>
      </c>
      <c r="V112" s="10">
        <v>73845.584185730724</v>
      </c>
      <c r="W112" s="10">
        <v>74516.781402304332</v>
      </c>
      <c r="X112" s="10">
        <v>25942.59823612322</v>
      </c>
      <c r="Y112" s="10">
        <v>74462.034258786254</v>
      </c>
      <c r="Z112" s="10">
        <v>71249.985515900829</v>
      </c>
      <c r="AA112" s="10">
        <v>80229.752823511924</v>
      </c>
      <c r="AB112" s="10">
        <v>12.6209974843746</v>
      </c>
      <c r="AC112" s="10">
        <v>12.6209974843746</v>
      </c>
      <c r="AD112" s="10">
        <v>12.6116475457723</v>
      </c>
      <c r="AE112" s="10">
        <v>12.726277321167389</v>
      </c>
      <c r="AF112" s="10">
        <v>4.4305818551406526</v>
      </c>
      <c r="AG112" s="10">
        <v>12.716927382565091</v>
      </c>
      <c r="AH112" s="10">
        <v>12.16836070668605</v>
      </c>
      <c r="AI112" s="10">
        <v>13.70196168737303</v>
      </c>
      <c r="AJ112" s="10">
        <v>0.010316213145027939</v>
      </c>
      <c r="AK112" s="10">
        <v>0.010233808485077265</v>
      </c>
      <c r="AL112" s="10">
        <v>0.010448586704228614</v>
      </c>
      <c r="AM112" s="10">
        <v>0.010229003365760549</v>
      </c>
      <c r="AN112" s="10">
        <v>0.010321548476518958</v>
      </c>
      <c r="AO112" s="10">
        <v>0.010357978088375146</v>
      </c>
      <c r="AP112" s="10">
        <v>0.010566423304665217</v>
      </c>
      <c r="AQ112" s="10">
        <v>0.01037143585991857</v>
      </c>
      <c r="AR112" s="10">
        <v>0.35236461815632758</v>
      </c>
      <c r="AS112" s="10">
        <v>0.35201239535106837</v>
      </c>
      <c r="AT112" s="10">
        <v>0.35704411788012791</v>
      </c>
      <c r="AU112" s="10">
        <v>0.35638894932055809</v>
      </c>
      <c r="AV112" s="10">
        <v>0.34901879994997176</v>
      </c>
      <c r="AW112" s="10">
        <v>0.36104320264176315</v>
      </c>
      <c r="AX112" s="10">
        <v>0.36897867847416382</v>
      </c>
      <c r="AY112" s="10">
        <v>0.43288248229072063</v>
      </c>
      <c r="AZ112" s="10">
        <v>-0.0082726341832642936</v>
      </c>
      <c r="BA112" s="10">
        <v>-0.0082726341832642936</v>
      </c>
      <c r="BB112" s="10">
        <v>-0.009007329677189424</v>
      </c>
      <c r="BC112" s="10">
        <v>-1.1102230246251565e-16</v>
      </c>
      <c r="BD112" s="10">
        <v>-0.65185562570042821</v>
      </c>
      <c r="BE112" s="10">
        <v>-0.00073469549392513045</v>
      </c>
      <c r="BF112" s="10">
        <v>-0.043839734150172061</v>
      </c>
      <c r="BG112" s="10">
        <v>0.076666910643444997</v>
      </c>
    </row>
    <row r="113" x14ac:dyDescent="0.3">
      <c r="A113" s="33"/>
      <c r="B113" s="33"/>
      <c r="C113" s="34">
        <f t="shared" si="2"/>
        <v>74</v>
      </c>
      <c r="D113" s="2">
        <v>7075321023.9650574</v>
      </c>
      <c r="E113" s="2">
        <v>7079743583.9650574</v>
      </c>
      <c r="F113" s="2">
        <v>7075321023.9650574</v>
      </c>
      <c r="G113" s="2">
        <v>7122533227.0350571</v>
      </c>
      <c r="H113" s="2">
        <v>2624468704.9899998</v>
      </c>
      <c r="I113" s="2">
        <v>7122533227.0350571</v>
      </c>
      <c r="J113" s="2">
        <v>6723997896.2850571</v>
      </c>
      <c r="K113" s="2">
        <v>7524459409.2527819</v>
      </c>
      <c r="L113" s="10">
        <v>1208351.9415732699</v>
      </c>
      <c r="M113" s="10">
        <v>1209107.244257716</v>
      </c>
      <c r="N113" s="10">
        <v>1208351.9415732699</v>
      </c>
      <c r="O113" s="10">
        <v>1216415.032569756</v>
      </c>
      <c r="P113" s="10">
        <v>448217.38045968459</v>
      </c>
      <c r="Q113" s="10">
        <v>1216415.032569756</v>
      </c>
      <c r="R113" s="10">
        <v>1148351.556853791</v>
      </c>
      <c r="S113" s="10">
        <v>1285057.6116141409</v>
      </c>
      <c r="T113" s="10">
        <v>76107.363243855827</v>
      </c>
      <c r="U113" s="10">
        <v>76154.935556016324</v>
      </c>
      <c r="V113" s="10">
        <v>76107.363243855827</v>
      </c>
      <c r="W113" s="10">
        <v>76615.212467434598</v>
      </c>
      <c r="X113" s="10">
        <v>28230.718065831232</v>
      </c>
      <c r="Y113" s="10">
        <v>76615.212467434598</v>
      </c>
      <c r="Z113" s="10">
        <v>72328.272966009332</v>
      </c>
      <c r="AA113" s="10">
        <v>80938.626464290661</v>
      </c>
      <c r="AB113" s="10">
        <v>12.997923321392671</v>
      </c>
      <c r="AC113" s="10">
        <v>13.00604791327614</v>
      </c>
      <c r="AD113" s="10">
        <v>12.997923321392671</v>
      </c>
      <c r="AE113" s="10">
        <v>13.08465586586088</v>
      </c>
      <c r="AF113" s="10">
        <v>4.8213562142707964</v>
      </c>
      <c r="AG113" s="10">
        <v>13.08465586586088</v>
      </c>
      <c r="AH113" s="10">
        <v>12.352514998696179</v>
      </c>
      <c r="AI113" s="10">
        <v>13.823025994881309</v>
      </c>
      <c r="AJ113" s="10">
        <v>0.010626821462106823</v>
      </c>
      <c r="AK113" s="10">
        <v>0.010548525132064149</v>
      </c>
      <c r="AL113" s="10">
        <v>0.010771160158755106</v>
      </c>
      <c r="AM113" s="10">
        <v>0.01051954681742367</v>
      </c>
      <c r="AN113" s="10">
        <v>0.01123456079393959</v>
      </c>
      <c r="AO113" s="10">
        <v>0.010660016789734654</v>
      </c>
      <c r="AP113" s="10">
        <v>0.010728873065568894</v>
      </c>
      <c r="AQ113" s="10">
        <v>0.010465549808089234</v>
      </c>
      <c r="AR113" s="10">
        <v>0.36299143961843439</v>
      </c>
      <c r="AS113" s="10">
        <v>0.36256092048313254</v>
      </c>
      <c r="AT113" s="10">
        <v>0.36781527803888303</v>
      </c>
      <c r="AU113" s="10">
        <v>0.36690849613798177</v>
      </c>
      <c r="AV113" s="10">
        <v>0.36025336074391134</v>
      </c>
      <c r="AW113" s="10">
        <v>0.37170321943149781</v>
      </c>
      <c r="AX113" s="10">
        <v>0.37970755153973273</v>
      </c>
      <c r="AY113" s="10">
        <v>0.44334803209880985</v>
      </c>
      <c r="AZ113" s="10">
        <v>-0.006628569016820518</v>
      </c>
      <c r="BA113" s="10">
        <v>-0.0060076438685582323</v>
      </c>
      <c r="BB113" s="10">
        <v>-0.006628569016820518</v>
      </c>
      <c r="BC113" s="10">
        <v>0</v>
      </c>
      <c r="BD113" s="10">
        <v>-0.63152594430471964</v>
      </c>
      <c r="BE113" s="10">
        <v>0</v>
      </c>
      <c r="BF113" s="10">
        <v>-0.055954155361083613</v>
      </c>
      <c r="BG113" s="10">
        <v>0.056430229162305778</v>
      </c>
    </row>
    <row r="114" x14ac:dyDescent="0.3">
      <c r="A114" s="33"/>
      <c r="B114" s="33"/>
      <c r="C114" s="34">
        <f t="shared" si="2"/>
        <v>75</v>
      </c>
      <c r="D114" s="2">
        <v>7073157206.3378448</v>
      </c>
      <c r="E114" s="2">
        <v>7073157206.3378448</v>
      </c>
      <c r="F114" s="2">
        <v>7062240604.9178448</v>
      </c>
      <c r="G114" s="2">
        <v>7116685654.3078451</v>
      </c>
      <c r="H114" s="2">
        <v>2418379011.1500001</v>
      </c>
      <c r="I114" s="2">
        <v>7105769052.887845</v>
      </c>
      <c r="J114" s="2">
        <v>6693944676.887845</v>
      </c>
      <c r="K114" s="2">
        <v>7194019454.4370375</v>
      </c>
      <c r="L114" s="10">
        <v>1207982.396047039</v>
      </c>
      <c r="M114" s="10">
        <v>1207982.396047039</v>
      </c>
      <c r="N114" s="10">
        <v>1206118.0147028479</v>
      </c>
      <c r="O114" s="10">
        <v>1215416.360448098</v>
      </c>
      <c r="P114" s="10">
        <v>413020.54898782482</v>
      </c>
      <c r="Q114" s="10">
        <v>1213551.979103907</v>
      </c>
      <c r="R114" s="10">
        <v>1143218.9464907909</v>
      </c>
      <c r="S114" s="10">
        <v>1228623.73962126</v>
      </c>
      <c r="T114" s="10">
        <v>78395.517892554592</v>
      </c>
      <c r="U114" s="10">
        <v>78395.517892554592</v>
      </c>
      <c r="V114" s="10">
        <v>78274.52346291281</v>
      </c>
      <c r="W114" s="10">
        <v>78877.966553332211</v>
      </c>
      <c r="X114" s="10">
        <v>26804.16531244458</v>
      </c>
      <c r="Y114" s="10">
        <v>78756.97212369043</v>
      </c>
      <c r="Z114" s="10">
        <v>74192.506172280599</v>
      </c>
      <c r="AA114" s="10">
        <v>79735.097695037213</v>
      </c>
      <c r="AB114" s="10">
        <v>13.38870362705088</v>
      </c>
      <c r="AC114" s="10">
        <v>13.38870362705088</v>
      </c>
      <c r="AD114" s="10">
        <v>13.368039708978189</v>
      </c>
      <c r="AE114" s="10">
        <v>13.47109816066787</v>
      </c>
      <c r="AF114" s="10">
        <v>4.5777237651603206</v>
      </c>
      <c r="AG114" s="10">
        <v>13.450434242595181</v>
      </c>
      <c r="AH114" s="10">
        <v>12.67089628580856</v>
      </c>
      <c r="AI114" s="10">
        <v>13.61748248383201</v>
      </c>
      <c r="AJ114" s="10">
        <v>0.010623571503055769</v>
      </c>
      <c r="AK114" s="10">
        <v>0.010538711701802738</v>
      </c>
      <c r="AL114" s="10">
        <v>0.010751247099259439</v>
      </c>
      <c r="AM114" s="10">
        <v>0.01051091030944099</v>
      </c>
      <c r="AN114" s="10">
        <v>0.01035235282931511</v>
      </c>
      <c r="AO114" s="10">
        <v>0.010634926506238748</v>
      </c>
      <c r="AP114" s="10">
        <v>0.01068091987148736</v>
      </c>
      <c r="AQ114" s="10">
        <v>0.010005950570773347</v>
      </c>
      <c r="AR114" s="10">
        <v>0.37361501112149015</v>
      </c>
      <c r="AS114" s="10">
        <v>0.3730996321849353</v>
      </c>
      <c r="AT114" s="10">
        <v>0.37856652513814248</v>
      </c>
      <c r="AU114" s="10">
        <v>0.37741940644742278</v>
      </c>
      <c r="AV114" s="10">
        <v>0.37060571357322647</v>
      </c>
      <c r="AW114" s="10">
        <v>0.38233814593773657</v>
      </c>
      <c r="AX114" s="10">
        <v>0.39038847141122007</v>
      </c>
      <c r="AY114" s="10">
        <v>0.45335398266958321</v>
      </c>
      <c r="AZ114" s="10">
        <v>-0.0061163932319606706</v>
      </c>
      <c r="BA114" s="10">
        <v>-0.0061163932319606706</v>
      </c>
      <c r="BB114" s="10">
        <v>-0.0076503378165991842</v>
      </c>
      <c r="BC114" s="10">
        <v>0</v>
      </c>
      <c r="BD114" s="10">
        <v>-0.66018184185413387</v>
      </c>
      <c r="BE114" s="10">
        <v>-0.0015339445846385136</v>
      </c>
      <c r="BF114" s="10">
        <v>-0.059401384008595071</v>
      </c>
      <c r="BG114" s="10">
        <v>0.010866547138046023</v>
      </c>
    </row>
    <row r="115" x14ac:dyDescent="0.3">
      <c r="A115" s="33"/>
      <c r="B115" s="33"/>
      <c r="C115" s="34">
        <f t="shared" si="2"/>
        <v>76</v>
      </c>
      <c r="D115" s="2">
        <v>7508823255.4329071</v>
      </c>
      <c r="E115" s="2">
        <v>7584123447.4329071</v>
      </c>
      <c r="F115" s="2">
        <v>7499675816.762907</v>
      </c>
      <c r="G115" s="2">
        <v>7609809186.2229071</v>
      </c>
      <c r="H115" s="2">
        <v>2661947940.8499999</v>
      </c>
      <c r="I115" s="2">
        <v>7600661747.552907</v>
      </c>
      <c r="J115" s="2">
        <v>7235869056.5429068</v>
      </c>
      <c r="K115" s="2">
        <v>7653435466.9557095</v>
      </c>
      <c r="L115" s="10">
        <v>1282387.206022227</v>
      </c>
      <c r="M115" s="10">
        <v>1295247.2773738799</v>
      </c>
      <c r="N115" s="10">
        <v>1280824.9694481019</v>
      </c>
      <c r="O115" s="10">
        <v>1299633.9917339089</v>
      </c>
      <c r="P115" s="10">
        <v>454618.23594973458</v>
      </c>
      <c r="Q115" s="10">
        <v>1298071.7551597829</v>
      </c>
      <c r="R115" s="10">
        <v>1235770.983935321</v>
      </c>
      <c r="S115" s="10">
        <v>1307084.6644098971</v>
      </c>
      <c r="T115" s="10">
        <v>79983.204680793642</v>
      </c>
      <c r="U115" s="10">
        <v>80785.294497581024</v>
      </c>
      <c r="V115" s="10">
        <v>79885.767115071445</v>
      </c>
      <c r="W115" s="10">
        <v>81058.896316818355</v>
      </c>
      <c r="X115" s="10">
        <v>28354.792723157221</v>
      </c>
      <c r="Y115" s="10">
        <v>80961.458751096157</v>
      </c>
      <c r="Z115" s="10">
        <v>77075.724931219709</v>
      </c>
      <c r="AA115" s="10">
        <v>81523.598923686717</v>
      </c>
      <c r="AB115" s="10">
        <v>13.659855198362029</v>
      </c>
      <c r="AC115" s="10">
        <v>13.7968393414346</v>
      </c>
      <c r="AD115" s="10">
        <v>13.643214416788471</v>
      </c>
      <c r="AE115" s="10">
        <v>13.843566166743811</v>
      </c>
      <c r="AF115" s="10">
        <v>4.842546186085797</v>
      </c>
      <c r="AG115" s="10">
        <v>13.82692538517025</v>
      </c>
      <c r="AH115" s="10">
        <v>13.16330404703155</v>
      </c>
      <c r="AI115" s="10">
        <v>13.92292995749783</v>
      </c>
      <c r="AJ115" s="10">
        <v>0.011277922776327063</v>
      </c>
      <c r="AK115" s="10">
        <v>0.011300030268203266</v>
      </c>
      <c r="AL115" s="10">
        <v>0.011417179388395583</v>
      </c>
      <c r="AM115" s="10">
        <v>0.011239223665855225</v>
      </c>
      <c r="AN115" s="10">
        <v>0.011394998124733054</v>
      </c>
      <c r="AO115" s="10">
        <v>0.011375613038134743</v>
      </c>
      <c r="AP115" s="10">
        <v>0.011545619410383503</v>
      </c>
      <c r="AQ115" s="10">
        <v>0.010644938822306139</v>
      </c>
      <c r="AR115" s="10">
        <v>0.3848929338978172</v>
      </c>
      <c r="AS115" s="10">
        <v>0.38439966245313856</v>
      </c>
      <c r="AT115" s="10">
        <v>0.38998370452653808</v>
      </c>
      <c r="AU115" s="10">
        <v>0.388658630113278</v>
      </c>
      <c r="AV115" s="10">
        <v>0.38200071169795952</v>
      </c>
      <c r="AW115" s="10">
        <v>0.3937137589758713</v>
      </c>
      <c r="AX115" s="10">
        <v>0.40193409082160358</v>
      </c>
      <c r="AY115" s="10">
        <v>0.46399892149188937</v>
      </c>
      <c r="AZ115" s="10">
        <v>-0.013270494478735295</v>
      </c>
      <c r="BA115" s="10">
        <v>-0.0033753459727351443</v>
      </c>
      <c r="BB115" s="10">
        <v>-0.014472553353819917</v>
      </c>
      <c r="BC115" s="10">
        <v>0</v>
      </c>
      <c r="BD115" s="10">
        <v>-0.65019517891863921</v>
      </c>
      <c r="BE115" s="10">
        <v>-0.0012020588750847327</v>
      </c>
      <c r="BF115" s="10">
        <v>-0.049139225508702089</v>
      </c>
      <c r="BG115" s="10">
        <v>0.0057329007423452261</v>
      </c>
    </row>
    <row r="116" x14ac:dyDescent="0.3">
      <c r="A116" s="33"/>
      <c r="B116" s="33"/>
      <c r="C116" s="34">
        <f t="shared" si="2"/>
        <v>77</v>
      </c>
      <c r="D116" s="2">
        <v>7620921571.0434723</v>
      </c>
      <c r="E116" s="2">
        <v>7664799019.0434723</v>
      </c>
      <c r="F116" s="2">
        <v>7605528361.5034723</v>
      </c>
      <c r="G116" s="2">
        <v>7714496220.4334726</v>
      </c>
      <c r="H116" s="2">
        <v>2595186954.4899998</v>
      </c>
      <c r="I116" s="2">
        <v>7699103010.8934727</v>
      </c>
      <c r="J116" s="2">
        <v>7304154059.3934727</v>
      </c>
      <c r="K116" s="2">
        <v>7969012199.8704576</v>
      </c>
      <c r="L116" s="10">
        <v>1301531.80975912</v>
      </c>
      <c r="M116" s="10">
        <v>1309025.3777968809</v>
      </c>
      <c r="N116" s="10">
        <v>1298902.8951739441</v>
      </c>
      <c r="O116" s="10">
        <v>1317512.866857372</v>
      </c>
      <c r="P116" s="10">
        <v>443216.52467526251</v>
      </c>
      <c r="Q116" s="10">
        <v>1314883.9522721961</v>
      </c>
      <c r="R116" s="10">
        <v>1247432.9729101451</v>
      </c>
      <c r="S116" s="10">
        <v>1360980.1352501989</v>
      </c>
      <c r="T116" s="10">
        <v>82241.640004785761</v>
      </c>
      <c r="U116" s="10">
        <v>82715.146161371304</v>
      </c>
      <c r="V116" s="10">
        <v>82075.523245059871</v>
      </c>
      <c r="W116" s="10">
        <v>83251.456541665917</v>
      </c>
      <c r="X116" s="10">
        <v>28006.118323962659</v>
      </c>
      <c r="Y116" s="10">
        <v>83085.339781940027</v>
      </c>
      <c r="Z116" s="10">
        <v>78823.224080218773</v>
      </c>
      <c r="AA116" s="10">
        <v>85998.081259056358</v>
      </c>
      <c r="AB116" s="10">
        <v>14.045559917542979</v>
      </c>
      <c r="AC116" s="10">
        <v>14.12642721412487</v>
      </c>
      <c r="AD116" s="10">
        <v>14.017189825435111</v>
      </c>
      <c r="AE116" s="10">
        <v>14.21802047005203</v>
      </c>
      <c r="AF116" s="10">
        <v>4.7829981619302053</v>
      </c>
      <c r="AG116" s="10">
        <v>14.18965037794416</v>
      </c>
      <c r="AH116" s="10">
        <v>13.46174901969616</v>
      </c>
      <c r="AI116" s="10">
        <v>14.68710014838611</v>
      </c>
      <c r="AJ116" s="10">
        <v>0.011446289523526443</v>
      </c>
      <c r="AK116" s="10">
        <v>0.011420233533277037</v>
      </c>
      <c r="AL116" s="10">
        <v>0.011578324686078976</v>
      </c>
      <c r="AM116" s="10">
        <v>0.01139384002529532</v>
      </c>
      <c r="AN116" s="10">
        <v>0.011109214431256833</v>
      </c>
      <c r="AO116" s="10">
        <v>0.011522946225157298</v>
      </c>
      <c r="AP116" s="10">
        <v>0.011654575590793748</v>
      </c>
      <c r="AQ116" s="10">
        <v>0.011083865240399655</v>
      </c>
      <c r="AR116" s="10">
        <v>0.39633922342134364</v>
      </c>
      <c r="AS116" s="10">
        <v>0.39581989598641559</v>
      </c>
      <c r="AT116" s="10">
        <v>0.40156202921261708</v>
      </c>
      <c r="AU116" s="10">
        <v>0.40005247013857331</v>
      </c>
      <c r="AV116" s="10">
        <v>0.39310992612921636</v>
      </c>
      <c r="AW116" s="10">
        <v>0.40523670520102861</v>
      </c>
      <c r="AX116" s="10">
        <v>0.41358866641239733</v>
      </c>
      <c r="AY116" s="10">
        <v>0.47508278673228904</v>
      </c>
      <c r="AZ116" s="10">
        <v>-0.012129716149467895</v>
      </c>
      <c r="BA116" s="10">
        <v>-0.0064420540201143295</v>
      </c>
      <c r="BB116" s="10">
        <v>-0.014125077751853232</v>
      </c>
      <c r="BC116" s="10">
        <v>0</v>
      </c>
      <c r="BD116" s="10">
        <v>-0.663596056004785</v>
      </c>
      <c r="BE116" s="10">
        <v>-0.0019953616023854481</v>
      </c>
      <c r="BF116" s="10">
        <v>-0.053191050888471758</v>
      </c>
      <c r="BG116" s="10">
        <v>0.03299191187142525</v>
      </c>
    </row>
    <row r="117" x14ac:dyDescent="0.3">
      <c r="A117" s="33"/>
      <c r="B117" s="33"/>
      <c r="C117" s="34">
        <f t="shared" si="2"/>
        <v>78</v>
      </c>
      <c r="D117" s="2">
        <v>7838019879.671402</v>
      </c>
      <c r="E117" s="2">
        <v>7918348535.671402</v>
      </c>
      <c r="F117" s="2">
        <v>7822400665.4914017</v>
      </c>
      <c r="G117" s="2">
        <v>7969962738.9414024</v>
      </c>
      <c r="H117" s="2">
        <v>3001908491.2800002</v>
      </c>
      <c r="I117" s="2">
        <v>7954343524.7614021</v>
      </c>
      <c r="J117" s="2">
        <v>7531105420.0714016</v>
      </c>
      <c r="K117" s="2">
        <v>8135928711.0490456</v>
      </c>
      <c r="L117" s="10">
        <v>1338608.7369903061</v>
      </c>
      <c r="M117" s="10">
        <v>1352327.5897621871</v>
      </c>
      <c r="N117" s="10">
        <v>1335941.224418604</v>
      </c>
      <c r="O117" s="10">
        <v>1361142.47215732</v>
      </c>
      <c r="P117" s="10">
        <v>512678.07376896578</v>
      </c>
      <c r="Q117" s="10">
        <v>1358474.959585618</v>
      </c>
      <c r="R117" s="10">
        <v>1286192.6442224421</v>
      </c>
      <c r="S117" s="10">
        <v>1389486.8121458651</v>
      </c>
      <c r="T117" s="10">
        <v>84800.440118051716</v>
      </c>
      <c r="U117" s="10">
        <v>85669.525102201718</v>
      </c>
      <c r="V117" s="10">
        <v>84631.454040305543</v>
      </c>
      <c r="W117" s="10">
        <v>86227.945113994545</v>
      </c>
      <c r="X117" s="10">
        <v>32477.99382531457</v>
      </c>
      <c r="Y117" s="10">
        <v>86058.959036248387</v>
      </c>
      <c r="Z117" s="10">
        <v>81479.897219177976</v>
      </c>
      <c r="AA117" s="10">
        <v>88023.550087624506</v>
      </c>
      <c r="AB117" s="10">
        <v>14.48256215030246</v>
      </c>
      <c r="AC117" s="10">
        <v>14.630987999028299</v>
      </c>
      <c r="AD117" s="10">
        <v>14.453702024457741</v>
      </c>
      <c r="AE117" s="10">
        <v>14.72635722724816</v>
      </c>
      <c r="AF117" s="10">
        <v>5.5467231471612353</v>
      </c>
      <c r="AG117" s="10">
        <v>14.697497101403441</v>
      </c>
      <c r="AH117" s="10">
        <v>13.915466403644331</v>
      </c>
      <c r="AI117" s="10">
        <v>15.033017907213811</v>
      </c>
      <c r="AJ117" s="10">
        <v>0.011772361649116226</v>
      </c>
      <c r="AK117" s="10">
        <v>0.011798011826608182</v>
      </c>
      <c r="AL117" s="10">
        <v>0.011908481623458917</v>
      </c>
      <c r="AM117" s="10">
        <v>0.011771148479473931</v>
      </c>
      <c r="AN117" s="10">
        <v>0.012850266943174368</v>
      </c>
      <c r="AO117" s="10">
        <v>0.011904954715187925</v>
      </c>
      <c r="AP117" s="10">
        <v>0.012016701275294172</v>
      </c>
      <c r="AQ117" s="10">
        <v>0.011316024518099242</v>
      </c>
      <c r="AR117" s="10">
        <v>0.40811158507045986</v>
      </c>
      <c r="AS117" s="10">
        <v>0.40761790781302376</v>
      </c>
      <c r="AT117" s="10">
        <v>0.413470510836076</v>
      </c>
      <c r="AU117" s="10">
        <v>0.41182361861804723</v>
      </c>
      <c r="AV117" s="10">
        <v>0.40596019307239073</v>
      </c>
      <c r="AW117" s="10">
        <v>0.41714165991621655</v>
      </c>
      <c r="AX117" s="10">
        <v>0.42560536768769153</v>
      </c>
      <c r="AY117" s="10">
        <v>0.48639881125038831</v>
      </c>
      <c r="AZ117" s="10">
        <v>-0.016555015825271746</v>
      </c>
      <c r="BA117" s="10">
        <v>-0.0064760909129240041</v>
      </c>
      <c r="BB117" s="10">
        <v>-0.01851477582561456</v>
      </c>
      <c r="BC117" s="10">
        <v>-1.1102230246251565e-16</v>
      </c>
      <c r="BD117" s="10">
        <v>-0.62334723641647494</v>
      </c>
      <c r="BE117" s="10">
        <v>-0.001959760000342925</v>
      </c>
      <c r="BF117" s="10">
        <v>-0.05506391099242347</v>
      </c>
      <c r="BG117" s="10">
        <v>0.020823933253380167</v>
      </c>
    </row>
    <row r="118" x14ac:dyDescent="0.3">
      <c r="A118" s="33"/>
      <c r="B118" s="33"/>
      <c r="C118" s="34">
        <f t="shared" si="2"/>
        <v>79</v>
      </c>
      <c r="D118" s="2">
        <v>8086585313.2662506</v>
      </c>
      <c r="E118" s="2">
        <v>8115507310.2662506</v>
      </c>
      <c r="F118" s="2">
        <v>8084407552.3162508</v>
      </c>
      <c r="G118" s="2">
        <v>8150401571.0362501</v>
      </c>
      <c r="H118" s="2">
        <v>2138886052.6400001</v>
      </c>
      <c r="I118" s="2">
        <v>8148223810.0862503</v>
      </c>
      <c r="J118" s="2">
        <v>7751510557.9662504</v>
      </c>
      <c r="K118" s="2">
        <v>8275790173.2679644</v>
      </c>
      <c r="L118" s="10">
        <v>1381059.7470964191</v>
      </c>
      <c r="M118" s="10">
        <v>1385999.162723039</v>
      </c>
      <c r="N118" s="10">
        <v>1380687.8202731269</v>
      </c>
      <c r="O118" s="10">
        <v>1391958.545711935</v>
      </c>
      <c r="P118" s="10">
        <v>365287.61108611082</v>
      </c>
      <c r="Q118" s="10">
        <v>1391586.6188886431</v>
      </c>
      <c r="R118" s="10">
        <v>1323834.3251307539</v>
      </c>
      <c r="S118" s="10">
        <v>1413372.9183523641</v>
      </c>
      <c r="T118" s="10">
        <v>88146.776905016901</v>
      </c>
      <c r="U118" s="10">
        <v>88462.037391173435</v>
      </c>
      <c r="V118" s="10">
        <v>88123.03850355625</v>
      </c>
      <c r="W118" s="10">
        <v>88842.397765819158</v>
      </c>
      <c r="X118" s="10">
        <v>23314.650671898849</v>
      </c>
      <c r="Y118" s="10">
        <v>88818.659364358522</v>
      </c>
      <c r="Z118" s="10">
        <v>84494.337889320363</v>
      </c>
      <c r="AA118" s="10">
        <v>90209.180000740831</v>
      </c>
      <c r="AB118" s="10">
        <v>15.054063081495739</v>
      </c>
      <c r="AC118" s="10">
        <v>15.10790454243557</v>
      </c>
      <c r="AD118" s="10">
        <v>15.05000894128109</v>
      </c>
      <c r="AE118" s="10">
        <v>15.17286402563696</v>
      </c>
      <c r="AF118" s="10">
        <v>3.9817703410302019</v>
      </c>
      <c r="AG118" s="10">
        <v>15.168809885422309</v>
      </c>
      <c r="AH118" s="10">
        <v>14.43028477360752</v>
      </c>
      <c r="AI118" s="10">
        <v>15.40628862385398</v>
      </c>
      <c r="AJ118" s="10">
        <v>0.012145696014513449</v>
      </c>
      <c r="AK118" s="10">
        <v>0.012091770246550271</v>
      </c>
      <c r="AL118" s="10">
        <v>0.012307349481345277</v>
      </c>
      <c r="AM118" s="10">
        <v>0.012037645620504911</v>
      </c>
      <c r="AN118" s="10">
        <v>0.0091559275765054765</v>
      </c>
      <c r="AO118" s="10">
        <v>0.012195127752067077</v>
      </c>
      <c r="AP118" s="10">
        <v>0.012368381746339458</v>
      </c>
      <c r="AQ118" s="10">
        <v>0.011510553722055655</v>
      </c>
      <c r="AR118" s="10">
        <v>0.42025728108497329</v>
      </c>
      <c r="AS118" s="10">
        <v>0.41970967805957404</v>
      </c>
      <c r="AT118" s="10">
        <v>0.42577786031742126</v>
      </c>
      <c r="AU118" s="10">
        <v>0.42386126423855214</v>
      </c>
      <c r="AV118" s="10">
        <v>0.41511612064889619</v>
      </c>
      <c r="AW118" s="10">
        <v>0.42933678766828365</v>
      </c>
      <c r="AX118" s="10">
        <v>0.437973749434031</v>
      </c>
      <c r="AY118" s="10">
        <v>0.49790936497244398</v>
      </c>
      <c r="AZ118" s="10">
        <v>-0.0078298298818528789</v>
      </c>
      <c r="BA118" s="10">
        <v>-0.004281293438841427</v>
      </c>
      <c r="BB118" s="10">
        <v>-0.0080970266489102105</v>
      </c>
      <c r="BC118" s="10">
        <v>-1.1102230246251565e-16</v>
      </c>
      <c r="BD118" s="10">
        <v>-0.73757292398439955</v>
      </c>
      <c r="BE118" s="10">
        <v>-0.00026719676705744266</v>
      </c>
      <c r="BF118" s="10">
        <v>-0.048941271125526264</v>
      </c>
      <c r="BG118" s="10">
        <v>0.015384346542788974</v>
      </c>
    </row>
    <row r="119" x14ac:dyDescent="0.3">
      <c r="A119" s="33"/>
      <c r="B119" s="33"/>
      <c r="C119" s="34">
        <f t="shared" si="2"/>
        <v>80</v>
      </c>
      <c r="D119" s="2">
        <v>8352063468.7769966</v>
      </c>
      <c r="E119" s="2">
        <v>8428537036.7769966</v>
      </c>
      <c r="F119" s="2">
        <v>8338398419.7469969</v>
      </c>
      <c r="G119" s="2">
        <v>8471496168.2069969</v>
      </c>
      <c r="H119" s="2">
        <v>2991275446.02</v>
      </c>
      <c r="I119" s="2">
        <v>8457831119.1769962</v>
      </c>
      <c r="J119" s="2">
        <v>8097257341.626997</v>
      </c>
      <c r="K119" s="2">
        <v>8607295485.0351105</v>
      </c>
      <c r="L119" s="10">
        <v>1426399.180257139</v>
      </c>
      <c r="M119" s="10">
        <v>1439459.645507951</v>
      </c>
      <c r="N119" s="10">
        <v>1424065.407913642</v>
      </c>
      <c r="O119" s="10">
        <v>1446796.3797276311</v>
      </c>
      <c r="P119" s="10">
        <v>510862.11929266178</v>
      </c>
      <c r="Q119" s="10">
        <v>1444462.6073841329</v>
      </c>
      <c r="R119" s="10">
        <v>1382882.359264341</v>
      </c>
      <c r="S119" s="10">
        <v>1469988.736314388</v>
      </c>
      <c r="T119" s="10">
        <v>90876.15029244007</v>
      </c>
      <c r="U119" s="10">
        <v>91708.234900626689</v>
      </c>
      <c r="V119" s="10">
        <v>90727.465233466763</v>
      </c>
      <c r="W119" s="10">
        <v>92175.659567460199</v>
      </c>
      <c r="X119" s="10">
        <v>32547.1182079516</v>
      </c>
      <c r="Y119" s="10">
        <v>92026.974508486892</v>
      </c>
      <c r="Z119" s="10">
        <v>88103.685740071349</v>
      </c>
      <c r="AA119" s="10">
        <v>93653.248808947304</v>
      </c>
      <c r="AB119" s="10">
        <v>15.52019650792265</v>
      </c>
      <c r="AC119" s="10">
        <v>15.662303282788409</v>
      </c>
      <c r="AD119" s="10">
        <v>15.494803472174199</v>
      </c>
      <c r="AE119" s="10">
        <v>15.742131957953021</v>
      </c>
      <c r="AF119" s="10">
        <v>5.5585284888109783</v>
      </c>
      <c r="AG119" s="10">
        <v>15.71673892220457</v>
      </c>
      <c r="AH119" s="10">
        <v>15.04670379805825</v>
      </c>
      <c r="AI119" s="10">
        <v>15.99448062492533</v>
      </c>
      <c r="AJ119" s="10">
        <v>0.012544432545498599</v>
      </c>
      <c r="AK119" s="10">
        <v>0.012558171592590614</v>
      </c>
      <c r="AL119" s="10">
        <v>0.01269401410089982</v>
      </c>
      <c r="AM119" s="10">
        <v>0.012511882740935384</v>
      </c>
      <c r="AN119" s="10">
        <v>0.012804750076019101</v>
      </c>
      <c r="AO119" s="10">
        <v>0.012658504897238474</v>
      </c>
      <c r="AP119" s="10">
        <v>0.012920058503522012</v>
      </c>
      <c r="AQ119" s="10">
        <v>0.011971634733095324</v>
      </c>
      <c r="AR119" s="10">
        <v>0.43280171363047187</v>
      </c>
      <c r="AS119" s="10">
        <v>0.43226784965216464</v>
      </c>
      <c r="AT119" s="10">
        <v>0.43847187441832108</v>
      </c>
      <c r="AU119" s="10">
        <v>0.43637314697948754</v>
      </c>
      <c r="AV119" s="10">
        <v>0.4279208707249153</v>
      </c>
      <c r="AW119" s="10">
        <v>0.44199529256552211</v>
      </c>
      <c r="AX119" s="10">
        <v>0.45089380793755302</v>
      </c>
      <c r="AY119" s="10">
        <v>0.50988099970553935</v>
      </c>
      <c r="AZ119" s="10">
        <v>-0.014098182547520155</v>
      </c>
      <c r="BA119" s="10">
        <v>-0.0050710205820811982</v>
      </c>
      <c r="BB119" s="10">
        <v>-0.015711244603935137</v>
      </c>
      <c r="BC119" s="10">
        <v>0</v>
      </c>
      <c r="BD119" s="10">
        <v>-0.64690116283755494</v>
      </c>
      <c r="BE119" s="10">
        <v>-0.0016130620564149822</v>
      </c>
      <c r="BF119" s="10">
        <v>-0.044176237485002323</v>
      </c>
      <c r="BG119" s="10">
        <v>0.016030145576617416</v>
      </c>
    </row>
    <row r="120" x14ac:dyDescent="0.3">
      <c r="A120" s="33"/>
      <c r="B120" s="33"/>
      <c r="C120" s="34">
        <f t="shared" si="2"/>
        <v>81</v>
      </c>
      <c r="D120" s="2">
        <v>8725270550.2129898</v>
      </c>
      <c r="E120" s="2">
        <v>8818807170.2129898</v>
      </c>
      <c r="F120" s="2">
        <v>8715314790.3729897</v>
      </c>
      <c r="G120" s="2">
        <v>8853061735.3629894</v>
      </c>
      <c r="H120" s="2">
        <v>3304533817.1399999</v>
      </c>
      <c r="I120" s="2">
        <v>8843105975.5229893</v>
      </c>
      <c r="J120" s="2">
        <v>8316129319.0429897</v>
      </c>
      <c r="K120" s="2">
        <v>8926370113.4717922</v>
      </c>
      <c r="L120" s="10">
        <v>1490136.9951117011</v>
      </c>
      <c r="M120" s="10">
        <v>1506111.5573969141</v>
      </c>
      <c r="N120" s="10">
        <v>1488436.7101787981</v>
      </c>
      <c r="O120" s="10">
        <v>1511961.69058049</v>
      </c>
      <c r="P120" s="10">
        <v>564361.65092872642</v>
      </c>
      <c r="Q120" s="10">
        <v>1510261.4056475861</v>
      </c>
      <c r="R120" s="10">
        <v>1420262.2008249981</v>
      </c>
      <c r="S120" s="10">
        <v>1524481.5918996411</v>
      </c>
      <c r="T120" s="10">
        <v>93727.393870719185</v>
      </c>
      <c r="U120" s="10">
        <v>94732.170006155095</v>
      </c>
      <c r="V120" s="10">
        <v>93620.448485079163</v>
      </c>
      <c r="W120" s="10">
        <v>95100.13465564161</v>
      </c>
      <c r="X120" s="10">
        <v>35497.50587741159</v>
      </c>
      <c r="Y120" s="10">
        <v>94993.189270001603</v>
      </c>
      <c r="Z120" s="10">
        <v>89332.373555654514</v>
      </c>
      <c r="AA120" s="10">
        <v>95887.617770289522</v>
      </c>
      <c r="AB120" s="10">
        <v>16.00714341846454</v>
      </c>
      <c r="AC120" s="10">
        <v>16.17874315082836</v>
      </c>
      <c r="AD120" s="10">
        <v>15.98887885294975</v>
      </c>
      <c r="AE120" s="10">
        <v>16.241585641950859</v>
      </c>
      <c r="AF120" s="10">
        <v>6.0624076282465351</v>
      </c>
      <c r="AG120" s="10">
        <v>16.223321076436068</v>
      </c>
      <c r="AH120" s="10">
        <v>15.256544072798929</v>
      </c>
      <c r="AI120" s="10">
        <v>16.376075193353248</v>
      </c>
      <c r="AJ120" s="10">
        <v>0.013104973192259485</v>
      </c>
      <c r="AK120" s="10">
        <v>0.013139657950397088</v>
      </c>
      <c r="AL120" s="10">
        <v>0.013267815145505159</v>
      </c>
      <c r="AM120" s="10">
        <v>0.013075431792890479</v>
      </c>
      <c r="AN120" s="10">
        <v>0.014145714899820092</v>
      </c>
      <c r="AO120" s="10">
        <v>0.013235130699659692</v>
      </c>
      <c r="AP120" s="10">
        <v>0.013269292649565341</v>
      </c>
      <c r="AQ120" s="10">
        <v>0.012415426271434323</v>
      </c>
      <c r="AR120" s="10">
        <v>0.44590668682273138</v>
      </c>
      <c r="AS120" s="10">
        <v>0.4454075076025617</v>
      </c>
      <c r="AT120" s="10">
        <v>0.45173968956382626</v>
      </c>
      <c r="AU120" s="10">
        <v>0.44944857877237804</v>
      </c>
      <c r="AV120" s="10">
        <v>0.44206658562473539</v>
      </c>
      <c r="AW120" s="10">
        <v>0.45523042326518182</v>
      </c>
      <c r="AX120" s="10">
        <v>0.46416310058711835</v>
      </c>
      <c r="AY120" s="10">
        <v>0.52229642597697368</v>
      </c>
      <c r="AZ120" s="10">
        <v>-0.014434688130496864</v>
      </c>
      <c r="BA120" s="10">
        <v>-0.0038692337378799513</v>
      </c>
      <c r="BB120" s="10">
        <v>-0.0155592436952946</v>
      </c>
      <c r="BC120" s="10">
        <v>0</v>
      </c>
      <c r="BD120" s="10">
        <v>-0.62673548248960576</v>
      </c>
      <c r="BE120" s="10">
        <v>-0.0011245555647977357</v>
      </c>
      <c r="BF120" s="10">
        <v>-0.060649347352369376</v>
      </c>
      <c r="BG120" s="10">
        <v>0.0082805678193766941</v>
      </c>
    </row>
    <row r="121" x14ac:dyDescent="0.3">
      <c r="A121" s="33"/>
      <c r="B121" s="33"/>
      <c r="C121" s="34">
        <f t="shared" si="2"/>
        <v>82</v>
      </c>
      <c r="D121" s="2">
        <v>8875895781.0040512</v>
      </c>
      <c r="E121" s="2">
        <v>8990884810.1640511</v>
      </c>
      <c r="F121" s="2">
        <v>8866535644.0440521</v>
      </c>
      <c r="G121" s="2">
        <v>9032877456.5440521</v>
      </c>
      <c r="H121" s="2">
        <v>3028085562.8000002</v>
      </c>
      <c r="I121" s="2">
        <v>9023517319.5840511</v>
      </c>
      <c r="J121" s="2">
        <v>8527717998.3440514</v>
      </c>
      <c r="K121" s="2">
        <v>9160452758.0608158</v>
      </c>
      <c r="L121" s="10">
        <v>1515861.3812504809</v>
      </c>
      <c r="M121" s="10">
        <v>1535499.672739231</v>
      </c>
      <c r="N121" s="10">
        <v>1514262.819202102</v>
      </c>
      <c r="O121" s="10">
        <v>1542671.346732991</v>
      </c>
      <c r="P121" s="10">
        <v>517148.69991988607</v>
      </c>
      <c r="Q121" s="10">
        <v>1541072.784684612</v>
      </c>
      <c r="R121" s="10">
        <v>1456398.1712752939</v>
      </c>
      <c r="S121" s="10">
        <v>1564459.172721725</v>
      </c>
      <c r="T121" s="10">
        <v>96815.983998386218</v>
      </c>
      <c r="U121" s="10">
        <v>98070.254697572498</v>
      </c>
      <c r="V121" s="10">
        <v>96713.886036388794</v>
      </c>
      <c r="W121" s="10">
        <v>98528.299663431273</v>
      </c>
      <c r="X121" s="10">
        <v>33029.577028294683</v>
      </c>
      <c r="Y121" s="10">
        <v>98426.201701433834</v>
      </c>
      <c r="Z121" s="10">
        <v>93018.15046515032</v>
      </c>
      <c r="AA121" s="10">
        <v>99919.85817819777</v>
      </c>
      <c r="AB121" s="10">
        <v>16.53462533269138</v>
      </c>
      <c r="AC121" s="10">
        <v>16.74883475576727</v>
      </c>
      <c r="AD121" s="10">
        <v>16.51718862979234</v>
      </c>
      <c r="AE121" s="10">
        <v>16.82706152766194</v>
      </c>
      <c r="AF121" s="10">
        <v>5.6409247575196462</v>
      </c>
      <c r="AG121" s="10">
        <v>16.809624824762889</v>
      </c>
      <c r="AH121" s="10">
        <v>15.886015961029839</v>
      </c>
      <c r="AI121" s="10">
        <v>17.064717519161899</v>
      </c>
      <c r="AJ121" s="10">
        <v>0.01333120567413325</v>
      </c>
      <c r="AK121" s="10">
        <v>0.013396046517039704</v>
      </c>
      <c r="AL121" s="10">
        <v>0.013498027178106596</v>
      </c>
      <c r="AM121" s="10">
        <v>0.013341008637136444</v>
      </c>
      <c r="AN121" s="10">
        <v>0.012962323109376535</v>
      </c>
      <c r="AO121" s="10">
        <v>0.013505145299163371</v>
      </c>
      <c r="AP121" s="10">
        <v>0.013606905497955235</v>
      </c>
      <c r="AQ121" s="10">
        <v>0.012741004953291942</v>
      </c>
      <c r="AR121" s="10">
        <v>0.45923789249686464</v>
      </c>
      <c r="AS121" s="10">
        <v>0.45880355411960139</v>
      </c>
      <c r="AT121" s="10">
        <v>0.46523771674193287</v>
      </c>
      <c r="AU121" s="10">
        <v>0.46278958740951448</v>
      </c>
      <c r="AV121" s="10">
        <v>0.45502890873411195</v>
      </c>
      <c r="AW121" s="10">
        <v>0.46873556856434517</v>
      </c>
      <c r="AX121" s="10">
        <v>0.47777000608507358</v>
      </c>
      <c r="AY121" s="10">
        <v>0.53503743093026557</v>
      </c>
      <c r="AZ121" s="10">
        <v>-0.017378922308557643</v>
      </c>
      <c r="BA121" s="10">
        <v>-0.0046488670506182883</v>
      </c>
      <c r="BB121" s="10">
        <v>-0.018415152126246337</v>
      </c>
      <c r="BC121" s="10">
        <v>0</v>
      </c>
      <c r="BD121" s="10">
        <v>-0.66477065836797755</v>
      </c>
      <c r="BE121" s="10">
        <v>-0.0010362298176889162</v>
      </c>
      <c r="BF121" s="10">
        <v>-0.05592453353100979</v>
      </c>
      <c r="BG121" s="10">
        <v>0.014123439859614173</v>
      </c>
    </row>
    <row r="122" x14ac:dyDescent="0.3">
      <c r="A122" s="33"/>
      <c r="B122" s="33"/>
      <c r="C122" s="34">
        <f t="shared" si="2"/>
        <v>83</v>
      </c>
      <c r="D122" s="2">
        <v>9287836206.2078934</v>
      </c>
      <c r="E122" s="2">
        <v>9523542686.2078934</v>
      </c>
      <c r="F122" s="2">
        <v>9272085699.7678928</v>
      </c>
      <c r="G122" s="2">
        <v>9575080378.4578934</v>
      </c>
      <c r="H122" s="2">
        <v>3645574435.6300001</v>
      </c>
      <c r="I122" s="2">
        <v>9559329872.0178928</v>
      </c>
      <c r="J122" s="2">
        <v>8932926549.1478939</v>
      </c>
      <c r="K122" s="2">
        <v>9661332793.3260078</v>
      </c>
      <c r="L122" s="10">
        <v>1586214.2332160061</v>
      </c>
      <c r="M122" s="10">
        <v>1626469.1392174</v>
      </c>
      <c r="N122" s="10">
        <v>1583524.2980211121</v>
      </c>
      <c r="O122" s="10">
        <v>1635270.954751078</v>
      </c>
      <c r="P122" s="10">
        <v>622605.94713972695</v>
      </c>
      <c r="Q122" s="10">
        <v>1632581.0195561841</v>
      </c>
      <c r="R122" s="10">
        <v>1525601.326502803</v>
      </c>
      <c r="S122" s="10">
        <v>1650001.491021906</v>
      </c>
      <c r="T122" s="10">
        <v>99346.834453335614</v>
      </c>
      <c r="U122" s="10">
        <v>101868.05598741979</v>
      </c>
      <c r="V122" s="10">
        <v>99178.360018482315</v>
      </c>
      <c r="W122" s="10">
        <v>102419.326107434</v>
      </c>
      <c r="X122" s="10">
        <v>38994.688526243728</v>
      </c>
      <c r="Y122" s="10">
        <v>102250.8516725807</v>
      </c>
      <c r="Z122" s="10">
        <v>95550.562623922538</v>
      </c>
      <c r="AA122" s="10">
        <v>103341.92036844981</v>
      </c>
      <c r="AB122" s="10">
        <v>16.966854209757361</v>
      </c>
      <c r="AC122" s="10">
        <v>17.397438620772501</v>
      </c>
      <c r="AD122" s="10">
        <v>16.938081464355289</v>
      </c>
      <c r="AE122" s="10">
        <v>17.49158676155567</v>
      </c>
      <c r="AF122" s="10">
        <v>6.6596706258461094</v>
      </c>
      <c r="AG122" s="10">
        <v>17.462814016153601</v>
      </c>
      <c r="AH122" s="10">
        <v>16.3185115521912</v>
      </c>
      <c r="AI122" s="10">
        <v>17.649151141010229</v>
      </c>
      <c r="AJ122" s="10">
        <v>0.013949922102241321</v>
      </c>
      <c r="AK122" s="10">
        <v>0.014189684722378994</v>
      </c>
      <c r="AL122" s="10">
        <v>0.014115418896135745</v>
      </c>
      <c r="AM122" s="10">
        <v>0.014141809256776499</v>
      </c>
      <c r="AN122" s="10">
        <v>0.015605607164621652</v>
      </c>
      <c r="AO122" s="10">
        <v>0.014307074981065749</v>
      </c>
      <c r="AP122" s="10">
        <v>0.014253459999267536</v>
      </c>
      <c r="AQ122" s="10">
        <v>0.013437664297416959</v>
      </c>
      <c r="AR122" s="10">
        <v>0.47318781459910597</v>
      </c>
      <c r="AS122" s="10">
        <v>0.47299323884198036</v>
      </c>
      <c r="AT122" s="10">
        <v>0.47935313563806864</v>
      </c>
      <c r="AU122" s="10">
        <v>0.47693139666629097</v>
      </c>
      <c r="AV122" s="10">
        <v>0.47063451589873362</v>
      </c>
      <c r="AW122" s="10">
        <v>0.48304264354541093</v>
      </c>
      <c r="AX122" s="10">
        <v>0.49202346608434111</v>
      </c>
      <c r="AY122" s="10">
        <v>0.54847509522768256</v>
      </c>
      <c r="AZ122" s="10">
        <v>-0.029999139526415308</v>
      </c>
      <c r="BA122" s="10">
        <v>-0.0053824814218740302</v>
      </c>
      <c r="BB122" s="10">
        <v>-0.031644087225803363</v>
      </c>
      <c r="BC122" s="10">
        <v>0</v>
      </c>
      <c r="BD122" s="10">
        <v>-0.6192643516777312</v>
      </c>
      <c r="BE122" s="10">
        <v>-0.0016449476993880552</v>
      </c>
      <c r="BF122" s="10">
        <v>-0.067065111093450813</v>
      </c>
      <c r="BG122" s="10">
        <v>0.0090080094849298575</v>
      </c>
    </row>
    <row r="123" x14ac:dyDescent="0.3">
      <c r="A123" s="33"/>
      <c r="B123" s="33"/>
      <c r="C123" s="34">
        <f t="shared" si="2"/>
        <v>84</v>
      </c>
      <c r="D123" s="2">
        <v>9587752667.1440735</v>
      </c>
      <c r="E123" s="2">
        <v>9720227955.1440735</v>
      </c>
      <c r="F123" s="2">
        <v>9581046817.6640739</v>
      </c>
      <c r="G123" s="2">
        <v>9754908972.5140743</v>
      </c>
      <c r="H123" s="2">
        <v>2933415585.6900001</v>
      </c>
      <c r="I123" s="2">
        <v>9748203123.0340729</v>
      </c>
      <c r="J123" s="2">
        <v>9215149657.3540726</v>
      </c>
      <c r="K123" s="2">
        <v>9771706447.3788719</v>
      </c>
      <c r="L123" s="10">
        <v>1637435.179467703</v>
      </c>
      <c r="M123" s="10">
        <v>1660059.8449667071</v>
      </c>
      <c r="N123" s="10">
        <v>1636289.927370786</v>
      </c>
      <c r="O123" s="10">
        <v>1665982.809385258</v>
      </c>
      <c r="P123" s="10">
        <v>500980.57832341082</v>
      </c>
      <c r="Q123" s="10">
        <v>1664837.557288341</v>
      </c>
      <c r="R123" s="10">
        <v>1573800.530412094</v>
      </c>
      <c r="S123" s="10">
        <v>1668851.550082346</v>
      </c>
      <c r="T123" s="10">
        <v>105371.49870473761</v>
      </c>
      <c r="U123" s="10">
        <v>106827.4310929121</v>
      </c>
      <c r="V123" s="10">
        <v>105297.7999523472</v>
      </c>
      <c r="W123" s="10">
        <v>107208.5830587325</v>
      </c>
      <c r="X123" s="10">
        <v>32238.878840422021</v>
      </c>
      <c r="Y123" s="10">
        <v>107134.8843063422</v>
      </c>
      <c r="Z123" s="10">
        <v>101276.510136873</v>
      </c>
      <c r="AA123" s="10">
        <v>107393.1909811943</v>
      </c>
      <c r="AB123" s="10">
        <v>17.995770738187741</v>
      </c>
      <c r="AC123" s="10">
        <v>18.24442076015724</v>
      </c>
      <c r="AD123" s="10">
        <v>17.98318416716987</v>
      </c>
      <c r="AE123" s="10">
        <v>18.30951543450114</v>
      </c>
      <c r="AF123" s="10">
        <v>5.5058861229081302</v>
      </c>
      <c r="AG123" s="10">
        <v>18.296928863483259</v>
      </c>
      <c r="AH123" s="10">
        <v>17.296412027828261</v>
      </c>
      <c r="AI123" s="10">
        <v>18.34104352217107</v>
      </c>
      <c r="AJ123" s="10">
        <v>0.01440038345560188</v>
      </c>
      <c r="AK123" s="10">
        <v>0.014482737638473185</v>
      </c>
      <c r="AL123" s="10">
        <v>0.014585767827642294</v>
      </c>
      <c r="AM123" s="10">
        <v>0.014407405113473253</v>
      </c>
      <c r="AN123" s="10">
        <v>0.012557069424628475</v>
      </c>
      <c r="AO123" s="10">
        <v>0.014589754185610839</v>
      </c>
      <c r="AP123" s="10">
        <v>0.014703777793951458</v>
      </c>
      <c r="AQ123" s="10">
        <v>0.013591179774232558</v>
      </c>
      <c r="AR123" s="10">
        <v>0.48758819805470788</v>
      </c>
      <c r="AS123" s="10">
        <v>0.48747597648045354</v>
      </c>
      <c r="AT123" s="10">
        <v>0.49393890346571095</v>
      </c>
      <c r="AU123" s="10">
        <v>0.49133880177976424</v>
      </c>
      <c r="AV123" s="10">
        <v>0.48319158532336209</v>
      </c>
      <c r="AW123" s="10">
        <v>0.49763239773102175</v>
      </c>
      <c r="AX123" s="10">
        <v>0.5067272438782926</v>
      </c>
      <c r="AY123" s="10">
        <v>0.56206627500191508</v>
      </c>
      <c r="AZ123" s="10">
        <v>-0.0171356089370992</v>
      </c>
      <c r="BA123" s="10">
        <v>-0.0035552374161276212</v>
      </c>
      <c r="BB123" s="10">
        <v>-0.017823042259018873</v>
      </c>
      <c r="BC123" s="10">
        <v>0</v>
      </c>
      <c r="BD123" s="10">
        <v>-0.69928826666088417</v>
      </c>
      <c r="BE123" s="10">
        <v>-0.0006874333219198947</v>
      </c>
      <c r="BF123" s="10">
        <v>-0.055332070927658572</v>
      </c>
      <c r="BG123" s="10">
        <v>0.0017219509594734728</v>
      </c>
    </row>
    <row r="124" x14ac:dyDescent="0.3">
      <c r="A124" s="33"/>
      <c r="B124" s="33"/>
      <c r="C124" s="34">
        <f t="shared" si="2"/>
        <v>85</v>
      </c>
      <c r="D124" s="2">
        <v>10043746474.074579</v>
      </c>
      <c r="E124" s="2">
        <v>10226868244.394581</v>
      </c>
      <c r="F124" s="2">
        <v>9961505634.2545776</v>
      </c>
      <c r="G124" s="2">
        <v>10269654103.994579</v>
      </c>
      <c r="H124" s="2">
        <v>3772039803.4299998</v>
      </c>
      <c r="I124" s="2">
        <v>10187413264.17458</v>
      </c>
      <c r="J124" s="2">
        <v>9595623944.2845764</v>
      </c>
      <c r="K124" s="2">
        <v>10089228632.981529</v>
      </c>
      <c r="L124" s="10">
        <v>1715311.646144416</v>
      </c>
      <c r="M124" s="10">
        <v>1746585.922740632</v>
      </c>
      <c r="N124" s="10">
        <v>1701266.2228856671</v>
      </c>
      <c r="O124" s="10">
        <v>1753893.0648963619</v>
      </c>
      <c r="P124" s="10">
        <v>644204.21415903314</v>
      </c>
      <c r="Q124" s="10">
        <v>1739847.641637614</v>
      </c>
      <c r="R124" s="10">
        <v>1638779.4680142121</v>
      </c>
      <c r="S124" s="10">
        <v>1723079.273201338</v>
      </c>
      <c r="T124" s="10">
        <v>109320.8794008596</v>
      </c>
      <c r="U124" s="10">
        <v>111314.06322130941</v>
      </c>
      <c r="V124" s="10">
        <v>108425.731265152</v>
      </c>
      <c r="W124" s="10">
        <v>111779.7647211896</v>
      </c>
      <c r="X124" s="10">
        <v>41056.662422774672</v>
      </c>
      <c r="Y124" s="10">
        <v>110884.616585482</v>
      </c>
      <c r="Z124" s="10">
        <v>104443.302177815</v>
      </c>
      <c r="AA124" s="10">
        <v>109815.92869562149</v>
      </c>
      <c r="AB124" s="10">
        <v>18.670261947280139</v>
      </c>
      <c r="AC124" s="10">
        <v>19.010665941840259</v>
      </c>
      <c r="AD124" s="10">
        <v>18.51738492811532</v>
      </c>
      <c r="AE124" s="10">
        <v>19.09020032758302</v>
      </c>
      <c r="AF124" s="10">
        <v>7.0118228678302144</v>
      </c>
      <c r="AG124" s="10">
        <v>18.9373233084182</v>
      </c>
      <c r="AH124" s="10">
        <v>17.837249581102508</v>
      </c>
      <c r="AI124" s="10">
        <v>18.754808468133952</v>
      </c>
      <c r="AJ124" s="10">
        <v>0.015085266128439429</v>
      </c>
      <c r="AK124" s="10">
        <v>0.015237610715540492</v>
      </c>
      <c r="AL124" s="10">
        <v>0.015164961737491238</v>
      </c>
      <c r="AM124" s="10">
        <v>0.015167652252664792</v>
      </c>
      <c r="AN124" s="10">
        <v>0.016146967349323277</v>
      </c>
      <c r="AO124" s="10">
        <v>0.01524710281839897</v>
      </c>
      <c r="AP124" s="10">
        <v>0.015310866075678243</v>
      </c>
      <c r="AQ124" s="10">
        <v>0.014032812065385812</v>
      </c>
      <c r="AR124" s="10">
        <v>0.50267346418314729</v>
      </c>
      <c r="AS124" s="10">
        <v>0.50271358719599402</v>
      </c>
      <c r="AT124" s="10">
        <v>0.50910386520320217</v>
      </c>
      <c r="AU124" s="10">
        <v>0.506506454032429</v>
      </c>
      <c r="AV124" s="10">
        <v>0.49933855267268534</v>
      </c>
      <c r="AW124" s="10">
        <v>0.51287950054942066</v>
      </c>
      <c r="AX124" s="10">
        <v>0.52203810995397082</v>
      </c>
      <c r="AY124" s="10">
        <v>0.57609908706730084</v>
      </c>
      <c r="AZ124" s="10">
        <v>-0.021997588977425209</v>
      </c>
      <c r="BA124" s="10">
        <v>-0.0041662415468654013</v>
      </c>
      <c r="BB124" s="10">
        <v>-0.030005730146270615</v>
      </c>
      <c r="BC124" s="10">
        <v>0</v>
      </c>
      <c r="BD124" s="10">
        <v>-0.63270040400262428</v>
      </c>
      <c r="BE124" s="10">
        <v>-0.0080081411688452953</v>
      </c>
      <c r="BF124" s="10">
        <v>-0.065633190065070068</v>
      </c>
      <c r="BG124" s="10">
        <v>-0.017568797272623837</v>
      </c>
    </row>
    <row r="125" x14ac:dyDescent="0.3">
      <c r="A125" s="33"/>
      <c r="B125" s="33"/>
      <c r="C125" s="34">
        <f t="shared" si="2"/>
        <v>86</v>
      </c>
      <c r="D125" s="2">
        <v>10579514981.122669</v>
      </c>
      <c r="E125" s="2">
        <v>10694425398.84267</v>
      </c>
      <c r="F125" s="2">
        <v>10500704568.262671</v>
      </c>
      <c r="G125" s="2">
        <v>10729015494.90267</v>
      </c>
      <c r="H125" s="2">
        <v>4140378000.52</v>
      </c>
      <c r="I125" s="2">
        <v>10650205082.042669</v>
      </c>
      <c r="J125" s="2">
        <v>10034995779.182671</v>
      </c>
      <c r="K125" s="2">
        <v>10477572564.530001</v>
      </c>
      <c r="L125" s="10">
        <v>1806812.358766862</v>
      </c>
      <c r="M125" s="10">
        <v>1826437.224675935</v>
      </c>
      <c r="N125" s="10">
        <v>1793352.797699172</v>
      </c>
      <c r="O125" s="10">
        <v>1832344.661185421</v>
      </c>
      <c r="P125" s="10">
        <v>707110.5012521199</v>
      </c>
      <c r="Q125" s="10">
        <v>1818885.1001177309</v>
      </c>
      <c r="R125" s="10">
        <v>1713817.1670773979</v>
      </c>
      <c r="S125" s="10">
        <v>1789402.2205411631</v>
      </c>
      <c r="T125" s="10">
        <v>115572.5910107349</v>
      </c>
      <c r="U125" s="10">
        <v>116827.89380426781</v>
      </c>
      <c r="V125" s="10">
        <v>114711.6513902411</v>
      </c>
      <c r="W125" s="10">
        <v>117205.76245250901</v>
      </c>
      <c r="X125" s="10">
        <v>45230.260001310897</v>
      </c>
      <c r="Y125" s="10">
        <v>116344.8228320152</v>
      </c>
      <c r="Z125" s="10">
        <v>109624.1618875101</v>
      </c>
      <c r="AA125" s="10">
        <v>114458.9530754861</v>
      </c>
      <c r="AB125" s="10">
        <v>19.73795454191459</v>
      </c>
      <c r="AC125" s="10">
        <v>19.952340230237439</v>
      </c>
      <c r="AD125" s="10">
        <v>19.59091979133899</v>
      </c>
      <c r="AE125" s="10">
        <v>20.01687416632533</v>
      </c>
      <c r="AF125" s="10">
        <v>7.7246067429770582</v>
      </c>
      <c r="AG125" s="10">
        <v>19.86983941574973</v>
      </c>
      <c r="AH125" s="10">
        <v>18.722057757017669</v>
      </c>
      <c r="AI125" s="10">
        <v>19.54776295107235</v>
      </c>
      <c r="AJ125" s="10">
        <v>0.015889966897511938</v>
      </c>
      <c r="AK125" s="10">
        <v>0.015934251538174616</v>
      </c>
      <c r="AL125" s="10">
        <v>0.015985814679140019</v>
      </c>
      <c r="AM125" s="10">
        <v>0.015846100987650345</v>
      </c>
      <c r="AN125" s="10">
        <v>0.017723712333963314</v>
      </c>
      <c r="AO125" s="10">
        <v>0.015939745224039147</v>
      </c>
      <c r="AP125" s="10">
        <v>0.016011931828213973</v>
      </c>
      <c r="AQ125" s="10">
        <v>0.014572948244908818</v>
      </c>
      <c r="AR125" s="10">
        <v>0.51856343108065928</v>
      </c>
      <c r="AS125" s="10">
        <v>0.51864783873416864</v>
      </c>
      <c r="AT125" s="10">
        <v>0.52508967988234223</v>
      </c>
      <c r="AU125" s="10">
        <v>0.52235255502007938</v>
      </c>
      <c r="AV125" s="10">
        <v>0.51706226500664865</v>
      </c>
      <c r="AW125" s="10">
        <v>0.52881924577345985</v>
      </c>
      <c r="AX125" s="10">
        <v>0.53805004178218474</v>
      </c>
      <c r="AY125" s="10">
        <v>0.59067203531220969</v>
      </c>
      <c r="AZ125" s="10">
        <v>-0.013934224799193151</v>
      </c>
      <c r="BA125" s="10">
        <v>-0.0032239767084345505</v>
      </c>
      <c r="BB125" s="10">
        <v>-0.021279764834757575</v>
      </c>
      <c r="BC125" s="10">
        <v>0</v>
      </c>
      <c r="BD125" s="10">
        <v>-0.61409525389472286</v>
      </c>
      <c r="BE125" s="10">
        <v>-0.0073455400355646461</v>
      </c>
      <c r="BF125" s="10">
        <v>-0.064686244143251193</v>
      </c>
      <c r="BG125" s="10">
        <v>-0.023435787793589236</v>
      </c>
    </row>
    <row r="126" x14ac:dyDescent="0.3">
      <c r="A126" s="33"/>
      <c r="B126" s="33"/>
      <c r="C126" s="34">
        <f t="shared" si="2"/>
        <v>87</v>
      </c>
      <c r="D126" s="2">
        <v>11526248704.315451</v>
      </c>
      <c r="E126" s="2">
        <v>11658644530.005449</v>
      </c>
      <c r="F126" s="2">
        <v>11476226100.29545</v>
      </c>
      <c r="G126" s="2">
        <v>11683710942.19545</v>
      </c>
      <c r="H126" s="2">
        <v>4018872629.9699998</v>
      </c>
      <c r="I126" s="2">
        <v>11633688338.175449</v>
      </c>
      <c r="J126" s="2">
        <v>10955651005.565451</v>
      </c>
      <c r="K126" s="2">
        <v>11401824201.747789</v>
      </c>
      <c r="L126" s="10">
        <v>1968499.373207344</v>
      </c>
      <c r="M126" s="10">
        <v>1991110.4678116499</v>
      </c>
      <c r="N126" s="10">
        <v>1959956.3105695669</v>
      </c>
      <c r="O126" s="10">
        <v>1995391.4110699799</v>
      </c>
      <c r="P126" s="10">
        <v>686359.32262455393</v>
      </c>
      <c r="Q126" s="10">
        <v>1986848.3484322019</v>
      </c>
      <c r="R126" s="10">
        <v>1871050.3903546331</v>
      </c>
      <c r="S126" s="10">
        <v>1947249.6534069739</v>
      </c>
      <c r="T126" s="10">
        <v>121733.85898689801</v>
      </c>
      <c r="U126" s="10">
        <v>123132.1504161786</v>
      </c>
      <c r="V126" s="10">
        <v>121205.5479309646</v>
      </c>
      <c r="W126" s="10">
        <v>123396.8879873627</v>
      </c>
      <c r="X126" s="10">
        <v>42445.108254509738</v>
      </c>
      <c r="Y126" s="10">
        <v>122868.5769314293</v>
      </c>
      <c r="Z126" s="10">
        <v>115707.52192097349</v>
      </c>
      <c r="AA126" s="10">
        <v>120419.75626027401</v>
      </c>
      <c r="AB126" s="10">
        <v>20.790200806972081</v>
      </c>
      <c r="AC126" s="10">
        <v>21.02900667284494</v>
      </c>
      <c r="AD126" s="10">
        <v>20.699973708013669</v>
      </c>
      <c r="AE126" s="10">
        <v>21.074219626018969</v>
      </c>
      <c r="AF126" s="10">
        <v>7.2489472627323934</v>
      </c>
      <c r="AG126" s="10">
        <v>20.983992527060561</v>
      </c>
      <c r="AH126" s="10">
        <v>19.760998588511601</v>
      </c>
      <c r="AI126" s="10">
        <v>20.565773028251591</v>
      </c>
      <c r="AJ126" s="10">
        <v>0.017311919373512417</v>
      </c>
      <c r="AK126" s="10">
        <v>0.017370898164886375</v>
      </c>
      <c r="AL126" s="10">
        <v>0.017470906115167998</v>
      </c>
      <c r="AM126" s="10">
        <v>0.017256127888761522</v>
      </c>
      <c r="AN126" s="10">
        <v>0.017203584404970031</v>
      </c>
      <c r="AO126" s="10">
        <v>0.01741168613166515</v>
      </c>
      <c r="AP126" s="10">
        <v>0.017480937799567817</v>
      </c>
      <c r="AQ126" s="10">
        <v>0.015858462727532805</v>
      </c>
      <c r="AR126" s="10">
        <v>0.53587535045417167</v>
      </c>
      <c r="AS126" s="10">
        <v>0.53601873689905499</v>
      </c>
      <c r="AT126" s="10">
        <v>0.54256058599751023</v>
      </c>
      <c r="AU126" s="10">
        <v>0.5396086829088409</v>
      </c>
      <c r="AV126" s="10">
        <v>0.5342658494116187</v>
      </c>
      <c r="AW126" s="10">
        <v>0.54623093190512495</v>
      </c>
      <c r="AX126" s="10">
        <v>0.55553097958175257</v>
      </c>
      <c r="AY126" s="10">
        <v>0.60653049803974246</v>
      </c>
      <c r="AZ126" s="10">
        <v>-0.0134770740785215</v>
      </c>
      <c r="BA126" s="10">
        <v>-0.0021454152977607999</v>
      </c>
      <c r="BB126" s="10">
        <v>-0.017758470996631193</v>
      </c>
      <c r="BC126" s="10">
        <v>-1.1102230246251565e-16</v>
      </c>
      <c r="BD126" s="10">
        <v>-0.65602772527896636</v>
      </c>
      <c r="BE126" s="10">
        <v>-0.0042813969181098033</v>
      </c>
      <c r="BF126" s="10">
        <v>-0.062314100394304406</v>
      </c>
      <c r="BG126" s="10">
        <v>-0.024126473330458253</v>
      </c>
    </row>
    <row r="127" x14ac:dyDescent="0.3">
      <c r="A127" s="33"/>
      <c r="B127" s="33"/>
      <c r="C127" s="34">
        <f t="shared" si="2"/>
        <v>88</v>
      </c>
      <c r="D127" s="2">
        <v>11919188789.935341</v>
      </c>
      <c r="E127" s="2">
        <v>11987684748.675341</v>
      </c>
      <c r="F127" s="2">
        <v>11789183897.865339</v>
      </c>
      <c r="G127" s="2">
        <v>12022941592.73534</v>
      </c>
      <c r="H127" s="2">
        <v>5980408654.6500006</v>
      </c>
      <c r="I127" s="2">
        <v>11892936700.66534</v>
      </c>
      <c r="J127" s="2">
        <v>11206744149.535339</v>
      </c>
      <c r="K127" s="2">
        <v>11597590190.76823</v>
      </c>
      <c r="L127" s="10">
        <v>2035607.2703292579</v>
      </c>
      <c r="M127" s="10">
        <v>2047305.2872041189</v>
      </c>
      <c r="N127" s="10">
        <v>2013404.509039033</v>
      </c>
      <c r="O127" s="10">
        <v>2053326.593633798</v>
      </c>
      <c r="P127" s="10">
        <v>1021358.378619288</v>
      </c>
      <c r="Q127" s="10">
        <v>2031123.832343573</v>
      </c>
      <c r="R127" s="10">
        <v>1913933.0930622639</v>
      </c>
      <c r="S127" s="10">
        <v>1980683.3608141181</v>
      </c>
      <c r="T127" s="10">
        <v>129038.8419267865</v>
      </c>
      <c r="U127" s="10">
        <v>129780.388968976</v>
      </c>
      <c r="V127" s="10">
        <v>127631.3903784315</v>
      </c>
      <c r="W127" s="10">
        <v>130162.0846034421</v>
      </c>
      <c r="X127" s="10">
        <v>64744.75911452977</v>
      </c>
      <c r="Y127" s="10">
        <v>128754.63305508711</v>
      </c>
      <c r="Z127" s="10">
        <v>121325.8143915745</v>
      </c>
      <c r="AA127" s="10">
        <v>125557.1695132374</v>
      </c>
      <c r="AB127" s="10">
        <v>22.03777533944568</v>
      </c>
      <c r="AC127" s="10">
        <v>22.164419742598909</v>
      </c>
      <c r="AD127" s="10">
        <v>21.797405071387939</v>
      </c>
      <c r="AE127" s="10">
        <v>22.22960726687306</v>
      </c>
      <c r="AF127" s="10">
        <v>11.05737183058481</v>
      </c>
      <c r="AG127" s="10">
        <v>21.989236998815329</v>
      </c>
      <c r="AH127" s="10">
        <v>20.720513300590721</v>
      </c>
      <c r="AI127" s="10">
        <v>21.443161242561011</v>
      </c>
      <c r="AJ127" s="10">
        <v>0.017902098125973806</v>
      </c>
      <c r="AK127" s="10">
        <v>0.017861154482072844</v>
      </c>
      <c r="AL127" s="10">
        <v>0.017947339417507042</v>
      </c>
      <c r="AM127" s="10">
        <v>0.017757150852994851</v>
      </c>
      <c r="AN127" s="10">
        <v>0.025600329878394917</v>
      </c>
      <c r="AO127" s="10">
        <v>0.017799693011908778</v>
      </c>
      <c r="AP127" s="10">
        <v>0.017881584336173061</v>
      </c>
      <c r="AQ127" s="10">
        <v>0.016130747897455295</v>
      </c>
      <c r="AR127" s="10">
        <v>0.55377744858014544</v>
      </c>
      <c r="AS127" s="10">
        <v>0.55387989138112781</v>
      </c>
      <c r="AT127" s="10">
        <v>0.56050792541501726</v>
      </c>
      <c r="AU127" s="10">
        <v>0.55736583376183579</v>
      </c>
      <c r="AV127" s="10">
        <v>0.55986617929001359</v>
      </c>
      <c r="AW127" s="10">
        <v>0.56403062491703371</v>
      </c>
      <c r="AX127" s="10">
        <v>0.57341256391792561</v>
      </c>
      <c r="AY127" s="10">
        <v>0.62266124593719774</v>
      </c>
      <c r="AZ127" s="10">
        <v>-0.0086295688954100003</v>
      </c>
      <c r="BA127" s="10">
        <v>-0.0029324640553276549</v>
      </c>
      <c r="BB127" s="10">
        <v>-0.019442637483263248</v>
      </c>
      <c r="BC127" s="10">
        <v>0</v>
      </c>
      <c r="BD127" s="10">
        <v>-0.50258357253739283</v>
      </c>
      <c r="BE127" s="10">
        <v>-0.010813068587853136</v>
      </c>
      <c r="BF127" s="10">
        <v>-0.067886667909388687</v>
      </c>
      <c r="BG127" s="10">
        <v>-0.035378313924782079</v>
      </c>
    </row>
    <row r="128" x14ac:dyDescent="0.3">
      <c r="A128" s="33"/>
      <c r="B128" s="33"/>
      <c r="C128" s="34">
        <f t="shared" si="2"/>
        <v>89</v>
      </c>
      <c r="D128" s="2">
        <v>12330308620.432091</v>
      </c>
      <c r="E128" s="2">
        <v>12643724258.432091</v>
      </c>
      <c r="F128" s="2">
        <v>12315737483.38209</v>
      </c>
      <c r="G128" s="2">
        <v>12683187708.97209</v>
      </c>
      <c r="H128" s="2">
        <v>3794318945.02</v>
      </c>
      <c r="I128" s="2">
        <v>12668616571.922091</v>
      </c>
      <c r="J128" s="2">
        <v>11847687702.422091</v>
      </c>
      <c r="K128" s="2">
        <v>12377250459.8309</v>
      </c>
      <c r="L128" s="10">
        <v>2105819.9778116979</v>
      </c>
      <c r="M128" s="10">
        <v>2159346.368121617</v>
      </c>
      <c r="N128" s="10">
        <v>2103331.4600913492</v>
      </c>
      <c r="O128" s="10">
        <v>2166086.0958201438</v>
      </c>
      <c r="P128" s="10">
        <v>648009.13607079897</v>
      </c>
      <c r="Q128" s="10">
        <v>2163597.5780997952</v>
      </c>
      <c r="R128" s="10">
        <v>2023396.0254078479</v>
      </c>
      <c r="S128" s="10">
        <v>2113836.895006896</v>
      </c>
      <c r="T128" s="10">
        <v>134052.77851330259</v>
      </c>
      <c r="U128" s="10">
        <v>137460.17393192169</v>
      </c>
      <c r="V128" s="10">
        <v>133894.3638727791</v>
      </c>
      <c r="W128" s="10">
        <v>137889.21308718211</v>
      </c>
      <c r="X128" s="10">
        <v>41251.116480794954</v>
      </c>
      <c r="Y128" s="10">
        <v>137730.79844665839</v>
      </c>
      <c r="Z128" s="10">
        <v>128805.8153577597</v>
      </c>
      <c r="AA128" s="10">
        <v>134563.1212949511</v>
      </c>
      <c r="AB128" s="10">
        <v>22.894075709241019</v>
      </c>
      <c r="AC128" s="10">
        <v>23.47600448050812</v>
      </c>
      <c r="AD128" s="10">
        <v>22.867021016202791</v>
      </c>
      <c r="AE128" s="10">
        <v>23.549277522750831</v>
      </c>
      <c r="AF128" s="10">
        <v>7.0450325183548674</v>
      </c>
      <c r="AG128" s="10">
        <v>23.5222228297126</v>
      </c>
      <c r="AH128" s="10">
        <v>21.997978119479551</v>
      </c>
      <c r="AI128" s="10">
        <v>22.981234113641911</v>
      </c>
      <c r="AJ128" s="10">
        <v>0.01851958205686861</v>
      </c>
      <c r="AK128" s="10">
        <v>0.018838626218756899</v>
      </c>
      <c r="AL128" s="10">
        <v>0.018748941632100165</v>
      </c>
      <c r="AM128" s="10">
        <v>0.018732294065301896</v>
      </c>
      <c r="AN128" s="10">
        <v>0.016242337650426032</v>
      </c>
      <c r="AO128" s="10">
        <v>0.01896062272434176</v>
      </c>
      <c r="AP128" s="10">
        <v>0.018904279781232013</v>
      </c>
      <c r="AQ128" s="10">
        <v>0.017215154488742085</v>
      </c>
      <c r="AR128" s="10">
        <v>0.57229703063701409</v>
      </c>
      <c r="AS128" s="10">
        <v>0.57271851759988468</v>
      </c>
      <c r="AT128" s="10">
        <v>0.57925686704711743</v>
      </c>
      <c r="AU128" s="10">
        <v>0.57609812782713765</v>
      </c>
      <c r="AV128" s="10">
        <v>0.57610851694043963</v>
      </c>
      <c r="AW128" s="10">
        <v>0.58299124764137544</v>
      </c>
      <c r="AX128" s="10">
        <v>0.5923168436991576</v>
      </c>
      <c r="AY128" s="10">
        <v>0.63987640042593985</v>
      </c>
      <c r="AZ128" s="10">
        <v>-0.02782258661128012</v>
      </c>
      <c r="BA128" s="10">
        <v>-0.0031114772914764277</v>
      </c>
      <c r="BB128" s="10">
        <v>-0.028971441093635031</v>
      </c>
      <c r="BC128" s="10">
        <v>0</v>
      </c>
      <c r="BD128" s="10">
        <v>-0.70083869827646739</v>
      </c>
      <c r="BE128" s="10">
        <v>-0.0011488544823547997</v>
      </c>
      <c r="BF128" s="10">
        <v>-0.065874607056313317</v>
      </c>
      <c r="BG128" s="10">
        <v>-0.024121479249634481</v>
      </c>
    </row>
    <row r="129" x14ac:dyDescent="0.3">
      <c r="A129" s="33"/>
      <c r="B129" s="33"/>
      <c r="C129" s="34">
        <f t="shared" si="2"/>
        <v>90</v>
      </c>
      <c r="D129" s="2">
        <v>13322120288.169889</v>
      </c>
      <c r="E129" s="2">
        <v>13548873277.169889</v>
      </c>
      <c r="F129" s="2">
        <v>13145223551.27989</v>
      </c>
      <c r="G129" s="2">
        <v>13575984301.389891</v>
      </c>
      <c r="H129" s="2">
        <v>5833282621.0799999</v>
      </c>
      <c r="I129" s="2">
        <v>13399087564.499889</v>
      </c>
      <c r="J129" s="2">
        <v>12570344355.75989</v>
      </c>
      <c r="K129" s="2">
        <v>13021970105.31612</v>
      </c>
      <c r="L129" s="10">
        <v>2275205.5859454721</v>
      </c>
      <c r="M129" s="10">
        <v>2313931.378540271</v>
      </c>
      <c r="N129" s="10">
        <v>2244994.4457364278</v>
      </c>
      <c r="O129" s="10">
        <v>2318561.5089107961</v>
      </c>
      <c r="P129" s="10">
        <v>996231.59953490191</v>
      </c>
      <c r="Q129" s="10">
        <v>2288350.3687017518</v>
      </c>
      <c r="R129" s="10">
        <v>2146814.2515482381</v>
      </c>
      <c r="S129" s="10">
        <v>2223944.7237193692</v>
      </c>
      <c r="T129" s="10">
        <v>143752.51190376899</v>
      </c>
      <c r="U129" s="10">
        <v>146199.29297505121</v>
      </c>
      <c r="V129" s="10">
        <v>141843.70536806321</v>
      </c>
      <c r="W129" s="10">
        <v>146491.83483382489</v>
      </c>
      <c r="X129" s="10">
        <v>62944.111844530293</v>
      </c>
      <c r="Y129" s="10">
        <v>144583.02829811911</v>
      </c>
      <c r="Z129" s="10">
        <v>135640.46394630519</v>
      </c>
      <c r="AA129" s="10">
        <v>140513.73745943981</v>
      </c>
      <c r="AB129" s="10">
        <v>24.55063540955901</v>
      </c>
      <c r="AC129" s="10">
        <v>24.96850657725221</v>
      </c>
      <c r="AD129" s="10">
        <v>24.224641708962899</v>
      </c>
      <c r="AE129" s="10">
        <v>25.018468059119019</v>
      </c>
      <c r="AF129" s="10">
        <v>10.74985000685092</v>
      </c>
      <c r="AG129" s="10">
        <v>24.692474358522901</v>
      </c>
      <c r="AH129" s="10">
        <v>23.1652270490994</v>
      </c>
      <c r="AI129" s="10">
        <v>23.997504410291661</v>
      </c>
      <c r="AJ129" s="10">
        <v>0.020009239625957596</v>
      </c>
      <c r="AK129" s="10">
        <v>0.020187260821010595</v>
      </c>
      <c r="AL129" s="10">
        <v>0.020011715046411797</v>
      </c>
      <c r="AM129" s="10">
        <v>0.020050900136064302</v>
      </c>
      <c r="AN129" s="10">
        <v>0.024970527600558394</v>
      </c>
      <c r="AO129" s="10">
        <v>0.020053890076993333</v>
      </c>
      <c r="AP129" s="10">
        <v>0.020057357403093508</v>
      </c>
      <c r="AQ129" s="10">
        <v>0.01811187612615062</v>
      </c>
      <c r="AR129" s="10">
        <v>0.59230627026297167</v>
      </c>
      <c r="AS129" s="10">
        <v>0.59290577842089531</v>
      </c>
      <c r="AT129" s="10">
        <v>0.59926858209352918</v>
      </c>
      <c r="AU129" s="10">
        <v>0.59614902796320191</v>
      </c>
      <c r="AV129" s="10">
        <v>0.60107904454099803</v>
      </c>
      <c r="AW129" s="10">
        <v>0.60304513771836876</v>
      </c>
      <c r="AX129" s="10">
        <v>0.61237420110225116</v>
      </c>
      <c r="AY129" s="10">
        <v>0.65798827655209047</v>
      </c>
      <c r="AZ129" s="10">
        <v>-0.01869949224926637</v>
      </c>
      <c r="BA129" s="10">
        <v>-0.0019969840578871745</v>
      </c>
      <c r="BB129" s="10">
        <v>-0.031729614630292446</v>
      </c>
      <c r="BC129" s="10">
        <v>0</v>
      </c>
      <c r="BD129" s="10">
        <v>-0.57032341143155296</v>
      </c>
      <c r="BE129" s="10">
        <v>-0.013030122381026299</v>
      </c>
      <c r="BF129" s="10">
        <v>-0.074074919601007871</v>
      </c>
      <c r="BG129" s="10">
        <v>-0.040808399875436829</v>
      </c>
    </row>
    <row r="130" x14ac:dyDescent="0.3">
      <c r="A130" s="33"/>
      <c r="B130" s="33"/>
      <c r="C130" s="34">
        <f t="shared" si="2"/>
        <v>91</v>
      </c>
      <c r="D130" s="2">
        <v>14255042500.68902</v>
      </c>
      <c r="E130" s="2">
        <v>14376904348.68902</v>
      </c>
      <c r="F130" s="2">
        <v>14113878113.889021</v>
      </c>
      <c r="G130" s="2">
        <v>14407428270.159019</v>
      </c>
      <c r="H130" s="2">
        <v>5579252533.6000004</v>
      </c>
      <c r="I130" s="2">
        <v>14266263883.35902</v>
      </c>
      <c r="J130" s="2">
        <v>13325455347.26902</v>
      </c>
      <c r="K130" s="2">
        <v>13907589823.69459</v>
      </c>
      <c r="L130" s="10">
        <v>2434533.8147305711</v>
      </c>
      <c r="M130" s="10">
        <v>2455345.8740188689</v>
      </c>
      <c r="N130" s="10">
        <v>2410425.1897942582</v>
      </c>
      <c r="O130" s="10">
        <v>2460558.8727856781</v>
      </c>
      <c r="P130" s="10">
        <v>952847.3137357448</v>
      </c>
      <c r="Q130" s="10">
        <v>2436450.2478493652</v>
      </c>
      <c r="R130" s="10">
        <v>2275775.1608275231</v>
      </c>
      <c r="S130" s="10">
        <v>2375194.4412337379</v>
      </c>
      <c r="T130" s="10">
        <v>154045.28410695089</v>
      </c>
      <c r="U130" s="10">
        <v>155362.16850038929</v>
      </c>
      <c r="V130" s="10">
        <v>152519.80930957041</v>
      </c>
      <c r="W130" s="10">
        <v>155692.02133349559</v>
      </c>
      <c r="X130" s="10">
        <v>60291.47521666775</v>
      </c>
      <c r="Y130" s="10">
        <v>154166.54653611509</v>
      </c>
      <c r="Z130" s="10">
        <v>143999.8200444036</v>
      </c>
      <c r="AA130" s="10">
        <v>150290.5814227084</v>
      </c>
      <c r="AB130" s="10">
        <v>26.308476676938891</v>
      </c>
      <c r="AC130" s="10">
        <v>26.533379519968761</v>
      </c>
      <c r="AD130" s="10">
        <v>26.04794992105144</v>
      </c>
      <c r="AE130" s="10">
        <v>26.589713120941429</v>
      </c>
      <c r="AF130" s="10">
        <v>10.29682199459406</v>
      </c>
      <c r="AG130" s="10">
        <v>26.329186365053982</v>
      </c>
      <c r="AH130" s="10">
        <v>24.592871694088078</v>
      </c>
      <c r="AI130" s="10">
        <v>25.667233366117031</v>
      </c>
      <c r="AJ130" s="10">
        <v>0.021410447819464922</v>
      </c>
      <c r="AK130" s="10">
        <v>0.021420992871396202</v>
      </c>
      <c r="AL130" s="10">
        <v>0.021486352507670736</v>
      </c>
      <c r="AM130" s="10">
        <v>0.021278892126657279</v>
      </c>
      <c r="AN130" s="10">
        <v>0.023883101236564192</v>
      </c>
      <c r="AO130" s="10">
        <v>0.02135175894247095</v>
      </c>
      <c r="AP130" s="10">
        <v>0.021262219466300476</v>
      </c>
      <c r="AQ130" s="10">
        <v>0.01934365860640673</v>
      </c>
      <c r="AR130" s="10">
        <v>0.61371671808243655</v>
      </c>
      <c r="AS130" s="10">
        <v>0.61432677129229152</v>
      </c>
      <c r="AT130" s="10">
        <v>0.6207549346011999</v>
      </c>
      <c r="AU130" s="10">
        <v>0.61742792008985914</v>
      </c>
      <c r="AV130" s="10">
        <v>0.62496214577756226</v>
      </c>
      <c r="AW130" s="10">
        <v>0.62439689666083975</v>
      </c>
      <c r="AX130" s="10">
        <v>0.63363642056855163</v>
      </c>
      <c r="AY130" s="10">
        <v>0.67733193515849721</v>
      </c>
      <c r="AZ130" s="10">
        <v>-0.010576888991744915</v>
      </c>
      <c r="BA130" s="10">
        <v>-0.0021186238721883077</v>
      </c>
      <c r="BB130" s="10">
        <v>-0.020374917075103971</v>
      </c>
      <c r="BC130" s="10">
        <v>0</v>
      </c>
      <c r="BD130" s="10">
        <v>-0.61275167025083377</v>
      </c>
      <c r="BE130" s="10">
        <v>-0.0097980280833590561</v>
      </c>
      <c r="BF130" s="10">
        <v>-0.075098268934713719</v>
      </c>
      <c r="BG130" s="10">
        <v>-0.034693106714937194</v>
      </c>
    </row>
    <row r="131" x14ac:dyDescent="0.3">
      <c r="A131" s="33"/>
      <c r="B131" s="33"/>
      <c r="C131" s="34">
        <f t="shared" si="2"/>
        <v>92</v>
      </c>
      <c r="D131" s="2">
        <v>14059389866.117279</v>
      </c>
      <c r="E131" s="2">
        <v>14423807371.117279</v>
      </c>
      <c r="F131" s="2">
        <v>13977333398.617279</v>
      </c>
      <c r="G131" s="2">
        <v>14449852645.14728</v>
      </c>
      <c r="H131" s="2">
        <v>4381556053.1000004</v>
      </c>
      <c r="I131" s="2">
        <v>14367796177.64728</v>
      </c>
      <c r="J131" s="2">
        <v>13441572259.40728</v>
      </c>
      <c r="K131" s="2">
        <v>13846765949.464359</v>
      </c>
      <c r="L131" s="10">
        <v>2401119.466454654</v>
      </c>
      <c r="M131" s="10">
        <v>2463356.161894836</v>
      </c>
      <c r="N131" s="10">
        <v>2387105.5310464329</v>
      </c>
      <c r="O131" s="10">
        <v>2467804.2791373408</v>
      </c>
      <c r="P131" s="10">
        <v>748299.86454924778</v>
      </c>
      <c r="Q131" s="10">
        <v>2453790.3437291211</v>
      </c>
      <c r="R131" s="10">
        <v>2295606.0767331771</v>
      </c>
      <c r="S131" s="10">
        <v>2364806.6939822482</v>
      </c>
      <c r="T131" s="10">
        <v>162750.79140274221</v>
      </c>
      <c r="U131" s="10">
        <v>166969.2701492983</v>
      </c>
      <c r="V131" s="10">
        <v>161800.90985364851</v>
      </c>
      <c r="W131" s="10">
        <v>167270.76893417089</v>
      </c>
      <c r="X131" s="10">
        <v>50720.672945847713</v>
      </c>
      <c r="Y131" s="10">
        <v>166320.88738507719</v>
      </c>
      <c r="Z131" s="10">
        <v>155598.96579778299</v>
      </c>
      <c r="AA131" s="10">
        <v>160289.46761586779</v>
      </c>
      <c r="AB131" s="10">
        <v>27.795238423525269</v>
      </c>
      <c r="AC131" s="10">
        <v>28.515687286074559</v>
      </c>
      <c r="AD131" s="10">
        <v>27.633013810645629</v>
      </c>
      <c r="AE131" s="10">
        <v>28.567178468008031</v>
      </c>
      <c r="AF131" s="10">
        <v>8.6622816723687617</v>
      </c>
      <c r="AG131" s="10">
        <v>28.40495385512839</v>
      </c>
      <c r="AH131" s="10">
        <v>26.57382072017662</v>
      </c>
      <c r="AI131" s="10">
        <v>27.37488359204324</v>
      </c>
      <c r="AJ131" s="10">
        <v>0.021116586154511161</v>
      </c>
      <c r="AK131" s="10">
        <v>0.02149087643497255</v>
      </c>
      <c r="AL131" s="10">
        <v>0.021278482788114273</v>
      </c>
      <c r="AM131" s="10">
        <v>0.021341550338934194</v>
      </c>
      <c r="AN131" s="10">
        <v>0.018756123003872329</v>
      </c>
      <c r="AO131" s="10">
        <v>0.021503718354566759</v>
      </c>
      <c r="AP131" s="10">
        <v>0.021447496682372405</v>
      </c>
      <c r="AQ131" s="10">
        <v>0.019259060464446569</v>
      </c>
      <c r="AR131" s="10">
        <v>0.63483330423694773</v>
      </c>
      <c r="AS131" s="10">
        <v>0.63581764772726412</v>
      </c>
      <c r="AT131" s="10">
        <v>0.64203341738931419</v>
      </c>
      <c r="AU131" s="10">
        <v>0.63876947042879328</v>
      </c>
      <c r="AV131" s="10">
        <v>0.64371826878143457</v>
      </c>
      <c r="AW131" s="10">
        <v>0.64590061501540652</v>
      </c>
      <c r="AX131" s="10">
        <v>0.65508391725092407</v>
      </c>
      <c r="AY131" s="10">
        <v>0.6965909956229438</v>
      </c>
      <c r="AZ131" s="10">
        <v>-0.027021921165482077</v>
      </c>
      <c r="BA131" s="10">
        <v>-0.0018024594900453161</v>
      </c>
      <c r="BB131" s="10">
        <v>-0.032700627344368738</v>
      </c>
      <c r="BC131" s="10">
        <v>-1.1102230246251565e-16</v>
      </c>
      <c r="BD131" s="10">
        <v>-0.69677503565605803</v>
      </c>
      <c r="BE131" s="10">
        <v>-0.0056787061788867721</v>
      </c>
      <c r="BF131" s="10">
        <v>-0.069777900889433142</v>
      </c>
      <c r="BG131" s="10">
        <v>-0.041736529118548304</v>
      </c>
    </row>
    <row r="132" x14ac:dyDescent="0.3">
      <c r="A132" s="33"/>
      <c r="B132" s="33"/>
      <c r="C132" s="34">
        <f t="shared" si="2"/>
        <v>93</v>
      </c>
      <c r="D132" s="2">
        <v>17524213683.581341</v>
      </c>
      <c r="E132" s="2">
        <v>17643023711.581341</v>
      </c>
      <c r="F132" s="2">
        <v>17179983408.94133</v>
      </c>
      <c r="G132" s="2">
        <v>17660932925.31134</v>
      </c>
      <c r="H132" s="2">
        <v>7064507453.6599998</v>
      </c>
      <c r="I132" s="2">
        <v>17316702650.671341</v>
      </c>
      <c r="J132" s="2">
        <v>15997690080.751341</v>
      </c>
      <c r="K132" s="2">
        <v>16253732032.48974</v>
      </c>
      <c r="L132" s="10">
        <v>2992856.091953482</v>
      </c>
      <c r="M132" s="10">
        <v>3013146.9490786782</v>
      </c>
      <c r="N132" s="10">
        <v>2934067.0533641852</v>
      </c>
      <c r="O132" s="10">
        <v>3016205.5570357442</v>
      </c>
      <c r="P132" s="10">
        <v>1206505.156299612</v>
      </c>
      <c r="Q132" s="10">
        <v>2957416.5184464469</v>
      </c>
      <c r="R132" s="10">
        <v>2732150.216829339</v>
      </c>
      <c r="S132" s="10">
        <v>2775878.0969438069</v>
      </c>
      <c r="T132" s="10">
        <v>179191.5178901114</v>
      </c>
      <c r="U132" s="10">
        <v>180406.39404046521</v>
      </c>
      <c r="V132" s="10">
        <v>175671.6369681923</v>
      </c>
      <c r="W132" s="10">
        <v>180589.52232515989</v>
      </c>
      <c r="X132" s="10">
        <v>72237.182028508323</v>
      </c>
      <c r="Y132" s="10">
        <v>177069.64140324079</v>
      </c>
      <c r="Z132" s="10">
        <v>163582.25367858951</v>
      </c>
      <c r="AA132" s="10">
        <v>166200.3766257285</v>
      </c>
      <c r="AB132" s="10">
        <v>30.60305218979796</v>
      </c>
      <c r="AC132" s="10">
        <v>30.81053365248761</v>
      </c>
      <c r="AD132" s="10">
        <v>30.001912689314331</v>
      </c>
      <c r="AE132" s="10">
        <v>30.841809041635081</v>
      </c>
      <c r="AF132" s="10">
        <v>12.336958119960039</v>
      </c>
      <c r="AG132" s="10">
        <v>30.240669541151451</v>
      </c>
      <c r="AH132" s="10">
        <v>27.937238913957</v>
      </c>
      <c r="AI132" s="10">
        <v>28.384372540224621</v>
      </c>
      <c r="AJ132" s="10">
        <v>0.026320599369053867</v>
      </c>
      <c r="AK132" s="10">
        <v>0.026287375640091832</v>
      </c>
      <c r="AL132" s="10">
        <v>0.026154057490208441</v>
      </c>
      <c r="AM132" s="10">
        <v>0.026084119908631125</v>
      </c>
      <c r="AN132" s="10">
        <v>0.030241030619446864</v>
      </c>
      <c r="AO132" s="10">
        <v>0.025917231287644296</v>
      </c>
      <c r="AP132" s="10">
        <v>0.025526061855777736</v>
      </c>
      <c r="AQ132" s="10">
        <v>0.022606838963631151</v>
      </c>
      <c r="AR132" s="10">
        <v>0.66115390360600157</v>
      </c>
      <c r="AS132" s="10">
        <v>0.66210502336735599</v>
      </c>
      <c r="AT132" s="10">
        <v>0.66818747487952268</v>
      </c>
      <c r="AU132" s="10">
        <v>0.66485359033742442</v>
      </c>
      <c r="AV132" s="10">
        <v>0.6739592994008814</v>
      </c>
      <c r="AW132" s="10">
        <v>0.67181784630305086</v>
      </c>
      <c r="AX132" s="10">
        <v>0.68060997910670185</v>
      </c>
      <c r="AY132" s="10">
        <v>0.71919783458657494</v>
      </c>
      <c r="AZ132" s="10">
        <v>-0.0077413374654775602</v>
      </c>
      <c r="BA132" s="10">
        <v>-0.0010140581930602188</v>
      </c>
      <c r="BB132" s="10">
        <v>-0.027232395842505142</v>
      </c>
      <c r="BC132" s="10">
        <v>0</v>
      </c>
      <c r="BD132" s="10">
        <v>-0.59999239657746095</v>
      </c>
      <c r="BE132" s="10">
        <v>-0.019491058377026915</v>
      </c>
      <c r="BF132" s="10">
        <v>-0.094176386468025619</v>
      </c>
      <c r="BG132" s="10">
        <v>-0.079678740572352469</v>
      </c>
    </row>
    <row r="133" x14ac:dyDescent="0.3">
      <c r="A133" s="33"/>
      <c r="B133" s="33"/>
      <c r="C133" s="34">
        <f t="shared" si="2"/>
        <v>94</v>
      </c>
      <c r="D133" s="2">
        <v>17942053016.739262</v>
      </c>
      <c r="E133" s="2">
        <v>18127229018.739262</v>
      </c>
      <c r="F133" s="2">
        <v>17686621113.219261</v>
      </c>
      <c r="G133" s="2">
        <v>18156844286.33926</v>
      </c>
      <c r="H133" s="2">
        <v>6529258305.5500002</v>
      </c>
      <c r="I133" s="2">
        <v>17901412382.81926</v>
      </c>
      <c r="J133" s="2">
        <v>16578052052.68926</v>
      </c>
      <c r="K133" s="2">
        <v>16871985513.311569</v>
      </c>
      <c r="L133" s="10">
        <v>3064216.383278342</v>
      </c>
      <c r="M133" s="10">
        <v>3095841.4898694879</v>
      </c>
      <c r="N133" s="10">
        <v>3020592.689666037</v>
      </c>
      <c r="O133" s="10">
        <v>3100899.3050532038</v>
      </c>
      <c r="P133" s="10">
        <v>1115093.141897233</v>
      </c>
      <c r="Q133" s="10">
        <v>3057275.6114408989</v>
      </c>
      <c r="R133" s="10">
        <v>2831266.7817500178</v>
      </c>
      <c r="S133" s="10">
        <v>2881465.9270090531</v>
      </c>
      <c r="T133" s="10">
        <v>193535.04068451421</v>
      </c>
      <c r="U133" s="10">
        <v>195532.4734781544</v>
      </c>
      <c r="V133" s="10">
        <v>190779.7805259501</v>
      </c>
      <c r="W133" s="10">
        <v>195851.92365559511</v>
      </c>
      <c r="X133" s="10">
        <v>70428.967667490055</v>
      </c>
      <c r="Y133" s="10">
        <v>193096.663497031</v>
      </c>
      <c r="Z133" s="10">
        <v>178822.00969386619</v>
      </c>
      <c r="AA133" s="10">
        <v>181992.5735199237</v>
      </c>
      <c r="AB133" s="10">
        <v>33.052697026959592</v>
      </c>
      <c r="AC133" s="10">
        <v>33.393826678346713</v>
      </c>
      <c r="AD133" s="10">
        <v>32.582142553054652</v>
      </c>
      <c r="AE133" s="10">
        <v>33.448383671709827</v>
      </c>
      <c r="AF133" s="10">
        <v>12.02814395781583</v>
      </c>
      <c r="AG133" s="10">
        <v>32.977829197804908</v>
      </c>
      <c r="AH133" s="10">
        <v>30.539946085516931</v>
      </c>
      <c r="AI133" s="10">
        <v>31.081427799508699</v>
      </c>
      <c r="AJ133" s="10">
        <v>0.026948175697855781</v>
      </c>
      <c r="AK133" s="10">
        <v>0.027008821521719874</v>
      </c>
      <c r="AL133" s="10">
        <v>0.026925340635772829</v>
      </c>
      <c r="AM133" s="10">
        <v>0.026816550718476165</v>
      </c>
      <c r="AN133" s="10">
        <v>0.027949790078870832</v>
      </c>
      <c r="AO133" s="10">
        <v>0.026792343465171155</v>
      </c>
      <c r="AP133" s="10">
        <v>0.026452092771469329</v>
      </c>
      <c r="AQ133" s="10">
        <v>0.02346674958918504</v>
      </c>
      <c r="AR133" s="10">
        <v>0.68810207930385736</v>
      </c>
      <c r="AS133" s="10">
        <v>0.6891138448890759</v>
      </c>
      <c r="AT133" s="10">
        <v>0.69511281551529547</v>
      </c>
      <c r="AU133" s="10">
        <v>0.69167014105590063</v>
      </c>
      <c r="AV133" s="10">
        <v>0.70190908947975228</v>
      </c>
      <c r="AW133" s="10">
        <v>0.69861018976822198</v>
      </c>
      <c r="AX133" s="10">
        <v>0.70706207187817116</v>
      </c>
      <c r="AY133" s="10">
        <v>0.74266458417575998</v>
      </c>
      <c r="AZ133" s="10">
        <v>-0.011829768775491578</v>
      </c>
      <c r="BA133" s="10">
        <v>-0.0016310801113318396</v>
      </c>
      <c r="BB133" s="10">
        <v>-0.025897846878258579</v>
      </c>
      <c r="BC133" s="10">
        <v>0</v>
      </c>
      <c r="BD133" s="10">
        <v>-0.64039685517034228</v>
      </c>
      <c r="BE133" s="10">
        <v>-0.014068078102767001</v>
      </c>
      <c r="BF133" s="10">
        <v>-0.086953008394627385</v>
      </c>
      <c r="BG133" s="10">
        <v>-0.070764432010599121</v>
      </c>
    </row>
    <row r="134" x14ac:dyDescent="0.3">
      <c r="A134" s="33"/>
      <c r="B134" s="33"/>
      <c r="C134" s="34">
        <f t="shared" si="2"/>
        <v>95</v>
      </c>
      <c r="D134" s="2">
        <v>19714105225.745731</v>
      </c>
      <c r="E134" s="2">
        <v>19894220994.745731</v>
      </c>
      <c r="F134" s="2">
        <v>19456447634.715729</v>
      </c>
      <c r="G134" s="2">
        <v>19927125762.465729</v>
      </c>
      <c r="H134" s="2">
        <v>4359602969.4899998</v>
      </c>
      <c r="I134" s="2">
        <v>19669468171.43573</v>
      </c>
      <c r="J134" s="2">
        <v>18320957970.475731</v>
      </c>
      <c r="K134" s="2">
        <v>18606136321.62989</v>
      </c>
      <c r="L134" s="10">
        <v>3366854.6268392238</v>
      </c>
      <c r="M134" s="10">
        <v>3397615.5263718292</v>
      </c>
      <c r="N134" s="10">
        <v>3322850.821311865</v>
      </c>
      <c r="O134" s="10">
        <v>3403235.1356908688</v>
      </c>
      <c r="P134" s="10">
        <v>744550.62813809223</v>
      </c>
      <c r="Q134" s="10">
        <v>3359231.330163511</v>
      </c>
      <c r="R134" s="10">
        <v>3128927.3038102011</v>
      </c>
      <c r="S134" s="10">
        <v>3177631.2160630301</v>
      </c>
      <c r="T134" s="10">
        <v>215872.29094254159</v>
      </c>
      <c r="U134" s="10">
        <v>217844.58454875249</v>
      </c>
      <c r="V134" s="10">
        <v>213050.90321951461</v>
      </c>
      <c r="W134" s="10">
        <v>218204.8964933886</v>
      </c>
      <c r="X134" s="10">
        <v>47738.280274301113</v>
      </c>
      <c r="Y134" s="10">
        <v>215383.50877036151</v>
      </c>
      <c r="Z134" s="10">
        <v>200617.127891941</v>
      </c>
      <c r="AA134" s="10">
        <v>203739.87190116281</v>
      </c>
      <c r="AB134" s="10">
        <v>36.86754297207959</v>
      </c>
      <c r="AC134" s="10">
        <v>37.204379251358681</v>
      </c>
      <c r="AD134" s="10">
        <v>36.38569496525372</v>
      </c>
      <c r="AE134" s="10">
        <v>37.265914782594407</v>
      </c>
      <c r="AF134" s="10">
        <v>8.1529365892282577</v>
      </c>
      <c r="AG134" s="10">
        <v>36.784066775768537</v>
      </c>
      <c r="AH134" s="10">
        <v>34.262204524711187</v>
      </c>
      <c r="AI134" s="10">
        <v>34.795519376969978</v>
      </c>
      <c r="AJ134" s="10">
        <v>0.029609720295317818</v>
      </c>
      <c r="AK134" s="10">
        <v>0.029641566485714879</v>
      </c>
      <c r="AL134" s="10">
        <v>0.029619647346617706</v>
      </c>
      <c r="AM134" s="10">
        <v>0.029431148400863166</v>
      </c>
      <c r="AN134" s="10">
        <v>0.018662148458867447</v>
      </c>
      <c r="AO134" s="10">
        <v>0.029438523383335594</v>
      </c>
      <c r="AP134" s="10">
        <v>0.02923308953047949</v>
      </c>
      <c r="AQ134" s="10">
        <v>0.025878729064664176</v>
      </c>
      <c r="AR134" s="10">
        <v>0.71771179959917519</v>
      </c>
      <c r="AS134" s="10">
        <v>0.71875541137479082</v>
      </c>
      <c r="AT134" s="10">
        <v>0.72473246286191317</v>
      </c>
      <c r="AU134" s="10">
        <v>0.72110128945676377</v>
      </c>
      <c r="AV134" s="10">
        <v>0.72057123793861977</v>
      </c>
      <c r="AW134" s="10">
        <v>0.72804871315155761</v>
      </c>
      <c r="AX134" s="10">
        <v>0.7362951614086507</v>
      </c>
      <c r="AY134" s="10">
        <v>0.76854331324042413</v>
      </c>
      <c r="AZ134" s="10">
        <v>-0.010689978035931191</v>
      </c>
      <c r="BA134" s="10">
        <v>-0.0016512550837600726</v>
      </c>
      <c r="BB134" s="10">
        <v>-0.023619970755469399</v>
      </c>
      <c r="BC134" s="10">
        <v>0</v>
      </c>
      <c r="BD134" s="10">
        <v>-0.78122269004285372</v>
      </c>
      <c r="BE134" s="10">
        <v>-0.012929992719537986</v>
      </c>
      <c r="BF134" s="10">
        <v>-0.080602080356984462</v>
      </c>
      <c r="BG134" s="10">
        <v>-0.066291017409245478</v>
      </c>
    </row>
    <row r="135" x14ac:dyDescent="0.3">
      <c r="A135" s="33"/>
      <c r="B135" s="33"/>
      <c r="C135" s="34">
        <f t="shared" si="2"/>
        <v>96</v>
      </c>
      <c r="D135" s="2">
        <v>22066567810.365681</v>
      </c>
      <c r="E135" s="2">
        <v>22318067511.82568</v>
      </c>
      <c r="F135" s="2">
        <v>21205293748.365681</v>
      </c>
      <c r="G135" s="2">
        <v>22335068564.385681</v>
      </c>
      <c r="H135" s="2">
        <v>9474754742.7600002</v>
      </c>
      <c r="I135" s="2">
        <v>21473794502.385681</v>
      </c>
      <c r="J135" s="2">
        <v>20103457454.07568</v>
      </c>
      <c r="K135" s="2">
        <v>20382649581.98119</v>
      </c>
      <c r="L135" s="10">
        <v>3768617.7018962731</v>
      </c>
      <c r="M135" s="10">
        <v>3811569.8381364429</v>
      </c>
      <c r="N135" s="10">
        <v>3621525.8340475452</v>
      </c>
      <c r="O135" s="10">
        <v>3814473.3466557148</v>
      </c>
      <c r="P135" s="10">
        <v>1618136.93690588</v>
      </c>
      <c r="Q135" s="10">
        <v>3667381.478806986</v>
      </c>
      <c r="R135" s="10">
        <v>3433349.7751815841</v>
      </c>
      <c r="S135" s="10">
        <v>3481031.3360159132</v>
      </c>
      <c r="T135" s="10">
        <v>236900.4671150512</v>
      </c>
      <c r="U135" s="10">
        <v>239600.49719073801</v>
      </c>
      <c r="V135" s="10">
        <v>227654.0709670271</v>
      </c>
      <c r="W135" s="10">
        <v>239783.0157104971</v>
      </c>
      <c r="X135" s="10">
        <v>101718.30271248669</v>
      </c>
      <c r="Y135" s="10">
        <v>230536.61956247309</v>
      </c>
      <c r="Z135" s="10">
        <v>215825.066336819</v>
      </c>
      <c r="AA135" s="10">
        <v>218822.39451599281</v>
      </c>
      <c r="AB135" s="10">
        <v>40.458819950146257</v>
      </c>
      <c r="AC135" s="10">
        <v>40.919942007111807</v>
      </c>
      <c r="AD135" s="10">
        <v>38.87968301767684</v>
      </c>
      <c r="AE135" s="10">
        <v>40.951113258137298</v>
      </c>
      <c r="AF135" s="10">
        <v>17.371863150781881</v>
      </c>
      <c r="AG135" s="10">
        <v>39.371976325667887</v>
      </c>
      <c r="AH135" s="10">
        <v>36.859477762907908</v>
      </c>
      <c r="AI135" s="10">
        <v>37.371373592449707</v>
      </c>
      <c r="AJ135" s="10">
        <v>0.033143015787969944</v>
      </c>
      <c r="AK135" s="10">
        <v>0.033252997549347338</v>
      </c>
      <c r="AL135" s="10">
        <v>0.032282014399552306</v>
      </c>
      <c r="AM135" s="10">
        <v>0.032987532938646466</v>
      </c>
      <c r="AN135" s="10">
        <v>0.040558573993592459</v>
      </c>
      <c r="AO135" s="10">
        <v>0.032138988003013264</v>
      </c>
      <c r="AP135" s="10">
        <v>0.032077262148313281</v>
      </c>
      <c r="AQ135" s="10">
        <v>0.028349629231668175</v>
      </c>
      <c r="AR135" s="10">
        <v>0.75085481538714516</v>
      </c>
      <c r="AS135" s="10">
        <v>0.75200840892413812</v>
      </c>
      <c r="AT135" s="10">
        <v>0.75701447726146553</v>
      </c>
      <c r="AU135" s="10">
        <v>0.7540888223954102</v>
      </c>
      <c r="AV135" s="10">
        <v>0.76112981193221219</v>
      </c>
      <c r="AW135" s="10">
        <v>0.76018770115457091</v>
      </c>
      <c r="AX135" s="10">
        <v>0.768372423556964</v>
      </c>
      <c r="AY135" s="10">
        <v>0.7968929424720923</v>
      </c>
      <c r="AZ135" s="10">
        <v>-0.012021487789302676</v>
      </c>
      <c r="BA135" s="10">
        <v>-0.00076118201791020024</v>
      </c>
      <c r="BB135" s="10">
        <v>-0.050583001917508308</v>
      </c>
      <c r="BC135" s="10">
        <v>0</v>
      </c>
      <c r="BD135" s="10">
        <v>-0.57579021011522924</v>
      </c>
      <c r="BE135" s="10">
        <v>-0.038561514128205632</v>
      </c>
      <c r="BF135" s="10">
        <v>-0.09991512243971401</v>
      </c>
      <c r="BG135" s="10">
        <v>-0.08741495360877094</v>
      </c>
    </row>
    <row r="136" x14ac:dyDescent="0.3">
      <c r="A136" s="33"/>
      <c r="B136" s="33"/>
      <c r="C136" s="34">
        <f t="shared" si="2"/>
        <v>97</v>
      </c>
      <c r="D136" s="2">
        <v>24564354241.869049</v>
      </c>
      <c r="E136" s="2">
        <v>24604809511.869049</v>
      </c>
      <c r="F136" s="2">
        <v>23882468897.959049</v>
      </c>
      <c r="G136" s="2">
        <v>24623565434.189049</v>
      </c>
      <c r="H136" s="2">
        <v>9604479904.8299999</v>
      </c>
      <c r="I136" s="2">
        <v>23941680090.279049</v>
      </c>
      <c r="J136" s="2">
        <v>22304131939.099049</v>
      </c>
      <c r="K136" s="2">
        <v>22527505407.614761</v>
      </c>
      <c r="L136" s="10">
        <v>4195199.7713061841</v>
      </c>
      <c r="M136" s="10">
        <v>4202108.8859436391</v>
      </c>
      <c r="N136" s="10">
        <v>4078744.6342949942</v>
      </c>
      <c r="O136" s="10">
        <v>4205312.0982183339</v>
      </c>
      <c r="P136" s="10">
        <v>1640291.9247752989</v>
      </c>
      <c r="Q136" s="10">
        <v>4088856.961207144</v>
      </c>
      <c r="R136" s="10">
        <v>3809189.8646618659</v>
      </c>
      <c r="S136" s="10">
        <v>3847338.489079426</v>
      </c>
      <c r="T136" s="10">
        <v>266251.40084401751</v>
      </c>
      <c r="U136" s="10">
        <v>266689.89282320673</v>
      </c>
      <c r="V136" s="10">
        <v>258860.49098156349</v>
      </c>
      <c r="W136" s="10">
        <v>266893.1870170068</v>
      </c>
      <c r="X136" s="10">
        <v>104102.3185002168</v>
      </c>
      <c r="Y136" s="10">
        <v>259502.2771545529</v>
      </c>
      <c r="Z136" s="10">
        <v>241753.001724464</v>
      </c>
      <c r="AA136" s="10">
        <v>244174.13188396659</v>
      </c>
      <c r="AB136" s="10">
        <v>45.471491126232223</v>
      </c>
      <c r="AC136" s="10">
        <v>45.546378559978749</v>
      </c>
      <c r="AD136" s="10">
        <v>44.209241646379731</v>
      </c>
      <c r="AE136" s="10">
        <v>45.581097964647022</v>
      </c>
      <c r="AF136" s="10">
        <v>17.77901500948731</v>
      </c>
      <c r="AG136" s="10">
        <v>44.318848484794543</v>
      </c>
      <c r="AH136" s="10">
        <v>41.287555437479583</v>
      </c>
      <c r="AI136" s="10">
        <v>41.701045838710449</v>
      </c>
      <c r="AJ136" s="10">
        <v>0.036894581316679206</v>
      </c>
      <c r="AK136" s="10">
        <v>0.036660148553041533</v>
      </c>
      <c r="AL136" s="10">
        <v>0.036357629090622436</v>
      </c>
      <c r="AM136" s="10">
        <v>0.03636750312566453</v>
      </c>
      <c r="AN136" s="10">
        <v>0.041113888376655229</v>
      </c>
      <c r="AO136" s="10">
        <v>0.035832575798747393</v>
      </c>
      <c r="AP136" s="10">
        <v>0.035588678655670697</v>
      </c>
      <c r="AQ136" s="10">
        <v>0.031332846264739742</v>
      </c>
      <c r="AR136" s="10">
        <v>0.78774939670382438</v>
      </c>
      <c r="AS136" s="10">
        <v>0.78866855747717968</v>
      </c>
      <c r="AT136" s="10">
        <v>0.79337210635208799</v>
      </c>
      <c r="AU136" s="10">
        <v>0.7904563255210747</v>
      </c>
      <c r="AV136" s="10">
        <v>0.80224370030886738</v>
      </c>
      <c r="AW136" s="10">
        <v>0.79602027695331834</v>
      </c>
      <c r="AX136" s="10">
        <v>0.80396110221263473</v>
      </c>
      <c r="AY136" s="10">
        <v>0.82822578873683206</v>
      </c>
      <c r="AZ136" s="10">
        <v>-0.0024046555109272783</v>
      </c>
      <c r="BA136" s="10">
        <v>-0.00076170619442295084</v>
      </c>
      <c r="BB136" s="10">
        <v>-0.030097044159210662</v>
      </c>
      <c r="BC136" s="10">
        <v>0</v>
      </c>
      <c r="BD136" s="10">
        <v>-0.60994763611712866</v>
      </c>
      <c r="BE136" s="10">
        <v>-0.027692388648283384</v>
      </c>
      <c r="BF136" s="10">
        <v>-0.094195680202735388</v>
      </c>
      <c r="BG136" s="10">
        <v>-0.085124147929607874</v>
      </c>
    </row>
    <row r="137" x14ac:dyDescent="0.3">
      <c r="A137" s="33"/>
      <c r="B137" s="33"/>
      <c r="C137" s="34">
        <f t="shared" si="2"/>
        <v>98</v>
      </c>
      <c r="D137" s="2">
        <v>28159288055.782558</v>
      </c>
      <c r="E137" s="2">
        <v>28382344742.782558</v>
      </c>
      <c r="F137" s="2">
        <v>27408498735.892559</v>
      </c>
      <c r="G137" s="2">
        <v>28399354994.312561</v>
      </c>
      <c r="H137" s="2">
        <v>9239624977.5200005</v>
      </c>
      <c r="I137" s="2">
        <v>27648565674.422562</v>
      </c>
      <c r="J137" s="2">
        <v>25130962475.062561</v>
      </c>
      <c r="K137" s="2">
        <v>25442136074.331951</v>
      </c>
      <c r="L137" s="10">
        <v>4809157.1082462706</v>
      </c>
      <c r="M137" s="10">
        <v>4847251.6314353123</v>
      </c>
      <c r="N137" s="10">
        <v>4680934.2715256913</v>
      </c>
      <c r="O137" s="10">
        <v>4850156.7109918874</v>
      </c>
      <c r="P137" s="10">
        <v>1577980.5245838</v>
      </c>
      <c r="Q137" s="10">
        <v>4721933.8742713081</v>
      </c>
      <c r="R137" s="10">
        <v>4291967.4170952234</v>
      </c>
      <c r="S137" s="10">
        <v>4345110.9029624974</v>
      </c>
      <c r="T137" s="10">
        <v>314530.51621596108</v>
      </c>
      <c r="U137" s="10">
        <v>317021.99024643202</v>
      </c>
      <c r="V137" s="10">
        <v>306144.43231047899</v>
      </c>
      <c r="W137" s="10">
        <v>317211.98948164331</v>
      </c>
      <c r="X137" s="10">
        <v>103203.7460629077</v>
      </c>
      <c r="Y137" s="10">
        <v>308825.90557616123</v>
      </c>
      <c r="Z137" s="10">
        <v>280705.05847402557</v>
      </c>
      <c r="AA137" s="10">
        <v>284180.77109208237</v>
      </c>
      <c r="AB137" s="10">
        <v>53.716793720917153</v>
      </c>
      <c r="AC137" s="10">
        <v>54.14229773294737</v>
      </c>
      <c r="AD137" s="10">
        <v>52.284584392879218</v>
      </c>
      <c r="AE137" s="10">
        <v>54.174746570814577</v>
      </c>
      <c r="AF137" s="10">
        <v>17.625553174244931</v>
      </c>
      <c r="AG137" s="10">
        <v>52.742537242776649</v>
      </c>
      <c r="AH137" s="10">
        <v>47.939945236073882</v>
      </c>
      <c r="AI137" s="10">
        <v>48.533541494979183</v>
      </c>
      <c r="AJ137" s="10">
        <v>0.042294014032050263</v>
      </c>
      <c r="AK137" s="10">
        <v>0.042288519813661697</v>
      </c>
      <c r="AL137" s="10">
        <v>0.041725503139063445</v>
      </c>
      <c r="AM137" s="10">
        <v>0.041944113832048435</v>
      </c>
      <c r="AN137" s="10">
        <v>0.039552054221788362</v>
      </c>
      <c r="AO137" s="10">
        <v>0.041380526409157466</v>
      </c>
      <c r="AP137" s="10">
        <v>0.040099195533580927</v>
      </c>
      <c r="AQ137" s="10">
        <v>0.035386720537382302</v>
      </c>
      <c r="AR137" s="10">
        <v>0.83004341073587462</v>
      </c>
      <c r="AS137" s="10">
        <v>0.83095707729084134</v>
      </c>
      <c r="AT137" s="10">
        <v>0.83509760949115142</v>
      </c>
      <c r="AU137" s="10">
        <v>0.83240043935312313</v>
      </c>
      <c r="AV137" s="10">
        <v>0.84179575453065569</v>
      </c>
      <c r="AW137" s="10">
        <v>0.8374008033624758</v>
      </c>
      <c r="AX137" s="10">
        <v>0.8440602977462156</v>
      </c>
      <c r="AY137" s="10">
        <v>0.8636125092742144</v>
      </c>
      <c r="AZ137" s="10">
        <v>-0.0084532532016337036</v>
      </c>
      <c r="BA137" s="10">
        <v>-0.00059896612206200572</v>
      </c>
      <c r="BB137" s="10">
        <v>-0.034890097279267063</v>
      </c>
      <c r="BC137" s="10">
        <v>-1.1102230246251565e-16</v>
      </c>
      <c r="BD137" s="10">
        <v>-0.67465370324888063</v>
      </c>
      <c r="BE137" s="10">
        <v>-0.02643684407763347</v>
      </c>
      <c r="BF137" s="10">
        <v>-0.11508685742702784</v>
      </c>
      <c r="BG137" s="10">
        <v>-0.1041297917002989</v>
      </c>
    </row>
    <row r="138" x14ac:dyDescent="0.3">
      <c r="A138" s="33"/>
      <c r="B138" s="33"/>
      <c r="C138" s="34">
        <f t="shared" si="2"/>
        <v>99</v>
      </c>
      <c r="D138" s="2">
        <v>33877833551.745071</v>
      </c>
      <c r="E138" s="2">
        <v>33908573669.745071</v>
      </c>
      <c r="F138" s="2">
        <v>32398277500.09507</v>
      </c>
      <c r="G138" s="2">
        <v>33921812634.475071</v>
      </c>
      <c r="H138" s="2">
        <v>13782872355.549999</v>
      </c>
      <c r="I138" s="2">
        <v>32442256582.825069</v>
      </c>
      <c r="J138" s="2">
        <v>29715055153.385071</v>
      </c>
      <c r="K138" s="2">
        <v>29866184366.31115</v>
      </c>
      <c r="L138" s="10">
        <v>5785793.4374836618</v>
      </c>
      <c r="M138" s="10">
        <v>5791043.3591683004</v>
      </c>
      <c r="N138" s="10">
        <v>5533108.8707167041</v>
      </c>
      <c r="O138" s="10">
        <v>5793304.3631116878</v>
      </c>
      <c r="P138" s="10">
        <v>2353894.6875872021</v>
      </c>
      <c r="Q138" s="10">
        <v>5540619.7963447301</v>
      </c>
      <c r="R138" s="10">
        <v>5074857.3056869637</v>
      </c>
      <c r="S138" s="10">
        <v>5100667.7639331864</v>
      </c>
      <c r="T138" s="10">
        <v>403149.16225465079</v>
      </c>
      <c r="U138" s="10">
        <v>403514.97232926427</v>
      </c>
      <c r="V138" s="10">
        <v>385542.31671004329</v>
      </c>
      <c r="W138" s="10">
        <v>403672.51715962862</v>
      </c>
      <c r="X138" s="10">
        <v>164017.378357907</v>
      </c>
      <c r="Y138" s="10">
        <v>386065.67161502119</v>
      </c>
      <c r="Z138" s="10">
        <v>353611.73769096751</v>
      </c>
      <c r="AA138" s="10">
        <v>355410.18845347839</v>
      </c>
      <c r="AB138" s="10">
        <v>68.851444521600584</v>
      </c>
      <c r="AC138" s="10">
        <v>68.913919045711808</v>
      </c>
      <c r="AD138" s="10">
        <v>65.844476226205231</v>
      </c>
      <c r="AE138" s="10">
        <v>68.940825189052958</v>
      </c>
      <c r="AF138" s="10">
        <v>28.011551266611949</v>
      </c>
      <c r="AG138" s="10">
        <v>65.933856893657605</v>
      </c>
      <c r="AH138" s="10">
        <v>60.39124279374726</v>
      </c>
      <c r="AI138" s="10">
        <v>60.698389489048189</v>
      </c>
      <c r="AJ138" s="10">
        <v>0.050883018234501684</v>
      </c>
      <c r="AK138" s="10">
        <v>0.050522372357930861</v>
      </c>
      <c r="AL138" s="10">
        <v>0.049321724715997765</v>
      </c>
      <c r="AM138" s="10">
        <v>0.050100446676158122</v>
      </c>
      <c r="AN138" s="10">
        <v>0.059000329132949537</v>
      </c>
      <c r="AO138" s="10">
        <v>0.048555056023762179</v>
      </c>
      <c r="AP138" s="10">
        <v>0.047413616094851271</v>
      </c>
      <c r="AQ138" s="10">
        <v>0.041539999495358401</v>
      </c>
      <c r="AR138" s="10">
        <v>0.88092642897037632</v>
      </c>
      <c r="AS138" s="10">
        <v>0.88147944964877223</v>
      </c>
      <c r="AT138" s="10">
        <v>0.88441933420714913</v>
      </c>
      <c r="AU138" s="10">
        <v>0.88250088602928123</v>
      </c>
      <c r="AV138" s="10">
        <v>0.9007960836636052</v>
      </c>
      <c r="AW138" s="10">
        <v>0.885955859386238</v>
      </c>
      <c r="AX138" s="10">
        <v>0.89147391384106689</v>
      </c>
      <c r="AY138" s="10">
        <v>0.90515250876957276</v>
      </c>
      <c r="AZ138" s="10">
        <v>-0.0012964838643469978</v>
      </c>
      <c r="BA138" s="10">
        <v>-0.00039027881182684965</v>
      </c>
      <c r="BB138" s="10">
        <v>-0.044913140426688591</v>
      </c>
      <c r="BC138" s="10">
        <v>0</v>
      </c>
      <c r="BD138" s="10">
        <v>-0.59368703246882704</v>
      </c>
      <c r="BE138" s="10">
        <v>-0.043616656562341594</v>
      </c>
      <c r="BF138" s="10">
        <v>-0.12401334582028289</v>
      </c>
      <c r="BG138" s="10">
        <v>-0.11955812361401186</v>
      </c>
    </row>
    <row r="139" x14ac:dyDescent="0.3">
      <c r="A139" s="33"/>
      <c r="B139" s="33"/>
      <c r="C139" s="34">
        <f t="shared" si="2"/>
        <v>100</v>
      </c>
      <c r="D139" s="2">
        <v>79278996406.274948</v>
      </c>
      <c r="E139" s="2">
        <v>79546201522.194946</v>
      </c>
      <c r="F139" s="2">
        <v>75922212890.254944</v>
      </c>
      <c r="G139" s="2">
        <v>79555836190.344955</v>
      </c>
      <c r="H139" s="2">
        <v>23174699804.709999</v>
      </c>
      <c r="I139" s="2">
        <v>76199052674.324951</v>
      </c>
      <c r="J139" s="2">
        <v>68015454238.764954</v>
      </c>
      <c r="K139" s="2">
        <v>68192891049.181374</v>
      </c>
      <c r="L139" s="10">
        <v>13539587.66097335</v>
      </c>
      <c r="M139" s="10">
        <v>13585222.03141769</v>
      </c>
      <c r="N139" s="10">
        <v>12966302.595138861</v>
      </c>
      <c r="O139" s="10">
        <v>13586867.47901307</v>
      </c>
      <c r="P139" s="10">
        <v>3957868.9658813281</v>
      </c>
      <c r="Q139" s="10">
        <v>13013582.413178589</v>
      </c>
      <c r="R139" s="10">
        <v>11615954.37267404</v>
      </c>
      <c r="S139" s="10">
        <v>11646257.74882433</v>
      </c>
      <c r="T139" s="10">
        <v>761785.30226073752</v>
      </c>
      <c r="U139" s="10">
        <v>764352.85406164068</v>
      </c>
      <c r="V139" s="10">
        <v>729530.24781642109</v>
      </c>
      <c r="W139" s="10">
        <v>764445.43278893968</v>
      </c>
      <c r="X139" s="10">
        <v>222683.7686625348</v>
      </c>
      <c r="Y139" s="10">
        <v>732190.37834462337</v>
      </c>
      <c r="Z139" s="10">
        <v>653554.85960185411</v>
      </c>
      <c r="AA139" s="10">
        <v>655259.83519920602</v>
      </c>
      <c r="AB139" s="10">
        <v>130.10077506460411</v>
      </c>
      <c r="AC139" s="10">
        <v>130.53927194597571</v>
      </c>
      <c r="AD139" s="10">
        <v>124.5921264066385</v>
      </c>
      <c r="AE139" s="10">
        <v>130.55508291547099</v>
      </c>
      <c r="AF139" s="10">
        <v>38.03083468705033</v>
      </c>
      <c r="AG139" s="10">
        <v>125.0464342575054</v>
      </c>
      <c r="AH139" s="10">
        <v>111.6167423145387</v>
      </c>
      <c r="AI139" s="10">
        <v>111.90792494306071</v>
      </c>
      <c r="AJ139" s="10">
        <v>0.11907357102962357</v>
      </c>
      <c r="AK139" s="10">
        <v>0.11852055035122784</v>
      </c>
      <c r="AL139" s="10">
        <v>0.11558066579285096</v>
      </c>
      <c r="AM139" s="10">
        <v>0.11749911397071858</v>
      </c>
      <c r="AN139" s="10">
        <v>0.099203916336394832</v>
      </c>
      <c r="AO139" s="10">
        <v>0.11404414061376215</v>
      </c>
      <c r="AP139" s="10">
        <v>0.1085260861589334</v>
      </c>
      <c r="AQ139" s="10">
        <v>0.094847491230427391</v>
      </c>
      <c r="AR139" s="10">
        <v>0.99999999999999989</v>
      </c>
      <c r="AS139" s="10">
        <v>1</v>
      </c>
      <c r="AT139" s="10">
        <v>1</v>
      </c>
      <c r="AU139" s="10">
        <v>0.99999999999999978</v>
      </c>
      <c r="AV139" s="10">
        <v>1</v>
      </c>
      <c r="AW139" s="10">
        <v>1.0000000000000002</v>
      </c>
      <c r="AX139" s="10">
        <v>1.0000000000000002</v>
      </c>
      <c r="AY139" s="10">
        <v>1.0000000000000002</v>
      </c>
      <c r="AZ139" s="10">
        <v>-0.0034798174128626291</v>
      </c>
      <c r="BA139" s="10">
        <v>-0.00012110573669243951</v>
      </c>
      <c r="BB139" s="10">
        <v>-0.045673874778919155</v>
      </c>
      <c r="BC139" s="10">
        <v>-1.1102230246251565e-16</v>
      </c>
      <c r="BD139" s="10">
        <v>-0.7086989350566022</v>
      </c>
      <c r="BE139" s="10">
        <v>-0.042194057366056525</v>
      </c>
      <c r="BF139" s="10">
        <v>-0.14506015528475547</v>
      </c>
      <c r="BG139" s="10">
        <v>-0.14282981218344126</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v>
      </c>
      <c r="AT140" s="10">
        <v>1</v>
      </c>
      <c r="AU140" s="10">
        <v>0.99999999999999978</v>
      </c>
      <c r="AV140" s="10">
        <v>1</v>
      </c>
      <c r="AW140" s="10">
        <v>1.0000000000000002</v>
      </c>
      <c r="AX140" s="10">
        <v>1.0000000000000002</v>
      </c>
      <c r="AY140" s="10">
        <v>1.0000000000000002</v>
      </c>
      <c r="AZ140" s="10">
        <v>-0.016656362151117654</v>
      </c>
      <c r="BA140" s="10">
        <v>-0.0087382837339031738</v>
      </c>
      <c r="BB140" s="10">
        <v>-0.02983363711059539</v>
      </c>
      <c r="BC140" s="10">
        <v>0</v>
      </c>
      <c r="BD140" s="10">
        <v>-0.654977159233189</v>
      </c>
      <c r="BE140" s="10">
        <v>-0.013177274959477736</v>
      </c>
      <c r="BF140" s="10">
        <v>-0.074373011985414017</v>
      </c>
      <c r="BG140" s="10">
        <v>0.061880881444440705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8.5236931998038195e-07</v>
      </c>
      <c r="AM146" s="10">
        <v>1.0178948399355841e-06</v>
      </c>
      <c r="AN146" s="10">
        <v>0</v>
      </c>
      <c r="AO146" s="10">
        <v>1.0314870281222861e-06</v>
      </c>
      <c r="AP146" s="10">
        <v>1.0197365578409727e-06</v>
      </c>
      <c r="AQ146" s="10">
        <v>3.2308009321632381e-06</v>
      </c>
      <c r="AR146" s="10">
        <v>8.4094716350924738e-07</v>
      </c>
      <c r="AS146" s="10">
        <v>8.3422977951656963e-07</v>
      </c>
      <c r="AT146" s="10">
        <v>8.5236931998038195e-07</v>
      </c>
      <c r="AU146" s="10">
        <v>1.0178948399355841e-06</v>
      </c>
      <c r="AV146" s="10">
        <v>0</v>
      </c>
      <c r="AW146" s="10">
        <v>1.0314870281222861e-06</v>
      </c>
      <c r="AX146" s="10">
        <v>1.0197365578409727e-06</v>
      </c>
      <c r="AY146" s="10">
        <v>3.2308009321632381e-06</v>
      </c>
      <c r="AZ146" s="10">
        <v>-0.18759776495554903</v>
      </c>
      <c r="BA146" s="10">
        <v>-0.18759776495554903</v>
      </c>
      <c r="BB146" s="10">
        <v>-0.18759776495554903</v>
      </c>
      <c r="BC146" s="10">
        <v>0</v>
      </c>
      <c r="BD146" s="10">
        <v>-1</v>
      </c>
      <c r="BE146" s="10">
        <v>0</v>
      </c>
      <c r="BF146" s="10">
        <v>-0.072698238000269089</v>
      </c>
      <c r="BG146" s="10">
        <v>2.3704127450278931</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1.7486006890075533e-06</v>
      </c>
      <c r="AM147" s="10">
        <v>1.6964335706003649e-06</v>
      </c>
      <c r="AN147" s="10">
        <v>0</v>
      </c>
      <c r="AO147" s="10">
        <v>1.7190864453701181e-06</v>
      </c>
      <c r="AP147" s="10">
        <v>1.7697939437461231e-06</v>
      </c>
      <c r="AQ147" s="10">
        <v>2.0646299739806087e-06</v>
      </c>
      <c r="AR147" s="10">
        <v>2.5661157671434819e-06</v>
      </c>
      <c r="AS147" s="10">
        <v>2.5456179454900552e-06</v>
      </c>
      <c r="AT147" s="10">
        <v>2.6009700089879354e-06</v>
      </c>
      <c r="AU147" s="10">
        <v>2.714328410535949e-06</v>
      </c>
      <c r="AV147" s="10">
        <v>0</v>
      </c>
      <c r="AW147" s="10">
        <v>2.7505734734924042e-06</v>
      </c>
      <c r="AX147" s="10">
        <v>2.789530501587096e-06</v>
      </c>
      <c r="AY147" s="10">
        <v>5.2954309061438468e-06</v>
      </c>
      <c r="AZ147" s="10">
        <v>0</v>
      </c>
      <c r="BA147" s="10">
        <v>0</v>
      </c>
      <c r="BB147" s="10">
        <v>0</v>
      </c>
      <c r="BC147" s="10">
        <v>0</v>
      </c>
      <c r="BD147" s="10">
        <v>-1</v>
      </c>
      <c r="BE147" s="10">
        <v>0</v>
      </c>
      <c r="BF147" s="10">
        <v>-0.034345307740853981</v>
      </c>
      <c r="BG147" s="10">
        <v>0.29235304854952737</v>
      </c>
    </row>
    <row r="148" x14ac:dyDescent="0.3">
      <c r="A148" s="36">
        <v>0.25</v>
      </c>
      <c r="B148" s="36">
        <v>0.3</v>
      </c>
      <c r="C148" s="37">
        <v>6</v>
      </c>
      <c r="D148" s="2">
        <v>5791721.9214477539</v>
      </c>
      <c r="E148" s="2">
        <v>5791721.9214477539</v>
      </c>
      <c r="F148" s="2">
        <v>5791721.9214477539</v>
      </c>
      <c r="G148" s="2">
        <v>6087730.6014477536</v>
      </c>
      <c r="H148" s="2">
        <v>0</v>
      </c>
      <c r="I148" s="2">
        <v>6087730.6014477536</v>
      </c>
      <c r="J148" s="2">
        <v>9254816.6214477532</v>
      </c>
      <c r="K148" s="2">
        <v>31866718.113468271</v>
      </c>
      <c r="L148" s="10">
        <v>989.133695153791</v>
      </c>
      <c r="M148" s="10">
        <v>989.133695153791</v>
      </c>
      <c r="N148" s="10">
        <v>989.133695153791</v>
      </c>
      <c r="O148" s="10">
        <v>1039.687254771655</v>
      </c>
      <c r="P148" s="10">
        <v>0</v>
      </c>
      <c r="Q148" s="10">
        <v>1039.687254771655</v>
      </c>
      <c r="R148" s="10">
        <v>1580.5750149784569</v>
      </c>
      <c r="S148" s="10">
        <v>5442.3270087041692</v>
      </c>
      <c r="T148" s="10">
        <v>1544.459179052734</v>
      </c>
      <c r="U148" s="10">
        <v>1544.459179052734</v>
      </c>
      <c r="V148" s="10">
        <v>1544.459179052734</v>
      </c>
      <c r="W148" s="10">
        <v>1623.3948270527339</v>
      </c>
      <c r="X148" s="10">
        <v>0</v>
      </c>
      <c r="Y148" s="10">
        <v>1623.3948270527339</v>
      </c>
      <c r="Z148" s="10">
        <v>2467.9510990527342</v>
      </c>
      <c r="AA148" s="10">
        <v>8497.7914969248704</v>
      </c>
      <c r="AB148" s="10">
        <v>0.26376898537434429</v>
      </c>
      <c r="AC148" s="10">
        <v>0.26376898537434429</v>
      </c>
      <c r="AD148" s="10">
        <v>0.26376898537434429</v>
      </c>
      <c r="AE148" s="10">
        <v>0.27724993460577457</v>
      </c>
      <c r="AF148" s="10">
        <v>0</v>
      </c>
      <c r="AG148" s="10">
        <v>0.27724993460577457</v>
      </c>
      <c r="AH148" s="10">
        <v>0.42148667066092182</v>
      </c>
      <c r="AI148" s="10">
        <v>1.4512872023211121</v>
      </c>
      <c r="AJ148" s="10">
        <v>8.6989119799547791e-06</v>
      </c>
      <c r="AK148" s="10">
        <v>8.6294261256425792e-06</v>
      </c>
      <c r="AL148" s="10">
        <v>8.8170648652669108e-06</v>
      </c>
      <c r="AM148" s="10">
        <v>8.9912065037077858e-06</v>
      </c>
      <c r="AN148" s="10">
        <v>0</v>
      </c>
      <c r="AO148" s="10">
        <v>9.1112681898753146e-06</v>
      </c>
      <c r="AP148" s="10">
        <v>1.4767070767748e-05</v>
      </c>
      <c r="AQ148" s="10">
        <v>4.4322483184205273e-05</v>
      </c>
      <c r="AR148" s="10">
        <v>1.1265027747098261e-05</v>
      </c>
      <c r="AS148" s="10">
        <v>1.1175044071132635e-05</v>
      </c>
      <c r="AT148" s="10">
        <v>1.1418034874254846e-05</v>
      </c>
      <c r="AU148" s="10">
        <v>1.1705534914243736e-05</v>
      </c>
      <c r="AV148" s="10">
        <v>0</v>
      </c>
      <c r="AW148" s="10">
        <v>1.1861841663367718e-05</v>
      </c>
      <c r="AX148" s="10">
        <v>1.7556601269335095e-05</v>
      </c>
      <c r="AY148" s="10">
        <v>4.9617914090349118e-05</v>
      </c>
      <c r="AZ148" s="10">
        <v>-0.048623813926589321</v>
      </c>
      <c r="BA148" s="10">
        <v>-0.048623813926589321</v>
      </c>
      <c r="BB148" s="10">
        <v>-0.048623813926589321</v>
      </c>
      <c r="BC148" s="10">
        <v>0</v>
      </c>
      <c r="BD148" s="10">
        <v>-1</v>
      </c>
      <c r="BE148" s="10">
        <v>0</v>
      </c>
      <c r="BF148" s="10">
        <v>0.52024082984993125</v>
      </c>
      <c r="BG148" s="10">
        <v>4.234580864319109</v>
      </c>
    </row>
    <row r="149" x14ac:dyDescent="0.3">
      <c r="A149" s="36">
        <v>0.3</v>
      </c>
      <c r="B149" s="36">
        <v>0.35</v>
      </c>
      <c r="C149" s="37">
        <v>7</v>
      </c>
      <c r="D149" s="2">
        <v>7878196.3635864258</v>
      </c>
      <c r="E149" s="2">
        <v>7878196.3635864258</v>
      </c>
      <c r="F149" s="2">
        <v>7878196.3635864258</v>
      </c>
      <c r="G149" s="2">
        <v>12013130.623586429</v>
      </c>
      <c r="H149" s="2">
        <v>0</v>
      </c>
      <c r="I149" s="2">
        <v>12013130.623586429</v>
      </c>
      <c r="J149" s="2">
        <v>11633496.763586421</v>
      </c>
      <c r="K149" s="2">
        <v>89031422.52466315</v>
      </c>
      <c r="L149" s="10">
        <v>1345.4702394125809</v>
      </c>
      <c r="M149" s="10">
        <v>1345.4702394125809</v>
      </c>
      <c r="N149" s="10">
        <v>1345.4702394125809</v>
      </c>
      <c r="O149" s="10">
        <v>2051.6510366407442</v>
      </c>
      <c r="P149" s="10">
        <v>0</v>
      </c>
      <c r="Q149" s="10">
        <v>2051.6510366407442</v>
      </c>
      <c r="R149" s="10">
        <v>1986.815630549039</v>
      </c>
      <c r="S149" s="10">
        <v>15205.146438488749</v>
      </c>
      <c r="T149" s="10">
        <v>1306.5002261337361</v>
      </c>
      <c r="U149" s="10">
        <v>1306.5002261337361</v>
      </c>
      <c r="V149" s="10">
        <v>1306.5002261337361</v>
      </c>
      <c r="W149" s="10">
        <v>1992.2273007606011</v>
      </c>
      <c r="X149" s="10">
        <v>0</v>
      </c>
      <c r="Y149" s="10">
        <v>1992.2273007606011</v>
      </c>
      <c r="Z149" s="10">
        <v>1929.2697783725409</v>
      </c>
      <c r="AA149" s="10">
        <v>14764.74668734049</v>
      </c>
      <c r="AB149" s="10">
        <v>0.22312939293740969</v>
      </c>
      <c r="AC149" s="10">
        <v>0.22312939293740969</v>
      </c>
      <c r="AD149" s="10">
        <v>0.22312939293740969</v>
      </c>
      <c r="AE149" s="10">
        <v>0.34024063625882989</v>
      </c>
      <c r="AF149" s="10">
        <v>0</v>
      </c>
      <c r="AG149" s="10">
        <v>0.34024063625882989</v>
      </c>
      <c r="AH149" s="10">
        <v>0.32948849594511431</v>
      </c>
      <c r="AI149" s="10">
        <v>2.5215831572949829</v>
      </c>
      <c r="AJ149" s="10">
        <v>1.1832704963588323e-05</v>
      </c>
      <c r="AK149" s="10">
        <v>1.1738186750837835e-05</v>
      </c>
      <c r="AL149" s="10">
        <v>1.1993422560882878e-05</v>
      </c>
      <c r="AM149" s="10">
        <v>1.7742660650422749e-05</v>
      </c>
      <c r="AN149" s="10">
        <v>0</v>
      </c>
      <c r="AO149" s="10">
        <v>1.7979582553385334e-05</v>
      </c>
      <c r="AP149" s="10">
        <v>1.8562514743525415e-05</v>
      </c>
      <c r="AQ149" s="10">
        <v>0.00012383119321118495</v>
      </c>
      <c r="AR149" s="10">
        <v>2.3097732710686584e-05</v>
      </c>
      <c r="AS149" s="10">
        <v>2.291323082197047e-05</v>
      </c>
      <c r="AT149" s="10">
        <v>2.3411457435137725e-05</v>
      </c>
      <c r="AU149" s="10">
        <v>2.9448195564666484e-05</v>
      </c>
      <c r="AV149" s="10">
        <v>0</v>
      </c>
      <c r="AW149" s="10">
        <v>2.9841424216753052e-05</v>
      </c>
      <c r="AX149" s="10">
        <v>3.611911601286051e-05</v>
      </c>
      <c r="AY149" s="10">
        <v>0.00017344910730153408</v>
      </c>
      <c r="AZ149" s="10">
        <v>-0.34420122360790162</v>
      </c>
      <c r="BA149" s="10">
        <v>-0.34420122360790162</v>
      </c>
      <c r="BB149" s="10">
        <v>-0.34420122360790162</v>
      </c>
      <c r="BC149" s="10">
        <v>0</v>
      </c>
      <c r="BD149" s="10">
        <v>-1</v>
      </c>
      <c r="BE149" s="10">
        <v>0</v>
      </c>
      <c r="BF149" s="10">
        <v>-0.031601575966770934</v>
      </c>
      <c r="BG149" s="10">
        <v>6.4111757637813396</v>
      </c>
    </row>
    <row r="150" x14ac:dyDescent="0.3">
      <c r="A150" s="36">
        <v>0.35</v>
      </c>
      <c r="B150" s="36">
        <v>0.39999999999999997</v>
      </c>
      <c r="C150" s="37">
        <v>8</v>
      </c>
      <c r="D150" s="2">
        <v>13077508.36532593</v>
      </c>
      <c r="E150" s="2">
        <v>13077508.36532593</v>
      </c>
      <c r="F150" s="2">
        <v>13077508.36532593</v>
      </c>
      <c r="G150" s="2">
        <v>19131603.345325921</v>
      </c>
      <c r="H150" s="2">
        <v>0</v>
      </c>
      <c r="I150" s="2">
        <v>19131603.345325921</v>
      </c>
      <c r="J150" s="2">
        <v>20783524.305325929</v>
      </c>
      <c r="K150" s="2">
        <v>145923958.19337741</v>
      </c>
      <c r="L150" s="10">
        <v>2233.429772395908</v>
      </c>
      <c r="M150" s="10">
        <v>2233.429772395908</v>
      </c>
      <c r="N150" s="10">
        <v>2233.429772395908</v>
      </c>
      <c r="O150" s="10">
        <v>3267.3725996928579</v>
      </c>
      <c r="P150" s="10">
        <v>0</v>
      </c>
      <c r="Q150" s="10">
        <v>3267.3725996928579</v>
      </c>
      <c r="R150" s="10">
        <v>3549.4943426612008</v>
      </c>
      <c r="S150" s="10">
        <v>24921.483789608901</v>
      </c>
      <c r="T150" s="10">
        <v>1494.914079255364</v>
      </c>
      <c r="U150" s="10">
        <v>1494.914079255364</v>
      </c>
      <c r="V150" s="10">
        <v>1494.914079255364</v>
      </c>
      <c r="W150" s="10">
        <v>2186.968832341784</v>
      </c>
      <c r="X150" s="10">
        <v>0</v>
      </c>
      <c r="Y150" s="10">
        <v>2186.968832341784</v>
      </c>
      <c r="Z150" s="10">
        <v>2375.802961285543</v>
      </c>
      <c r="AA150" s="10">
        <v>16680.836556170259</v>
      </c>
      <c r="AB150" s="10">
        <v>0.25530747283903837</v>
      </c>
      <c r="AC150" s="10">
        <v>0.25530747283903837</v>
      </c>
      <c r="AD150" s="10">
        <v>0.25530747283903837</v>
      </c>
      <c r="AE150" s="10">
        <v>0.37349938268093952</v>
      </c>
      <c r="AF150" s="10">
        <v>0</v>
      </c>
      <c r="AG150" s="10">
        <v>0.37349938268093952</v>
      </c>
      <c r="AH150" s="10">
        <v>0.40574923898733428</v>
      </c>
      <c r="AI150" s="10">
        <v>2.8488207349804409</v>
      </c>
      <c r="AJ150" s="10">
        <v>1.9641843260088016e-05</v>
      </c>
      <c r="AK150" s="10">
        <v>1.9484946597340011e-05</v>
      </c>
      <c r="AL150" s="10">
        <v>1.9908628400502796e-05</v>
      </c>
      <c r="AM150" s="10">
        <v>2.8256210349377814e-05</v>
      </c>
      <c r="AN150" s="10">
        <v>0</v>
      </c>
      <c r="AO150" s="10">
        <v>2.8633522143723961e-05</v>
      </c>
      <c r="AP150" s="10">
        <v>3.3162383089114913e-05</v>
      </c>
      <c r="AQ150" s="10">
        <v>0.00020296135172027973</v>
      </c>
      <c r="AR150" s="10">
        <v>4.27395759707746e-05</v>
      </c>
      <c r="AS150" s="10">
        <v>4.2398177419310481e-05</v>
      </c>
      <c r="AT150" s="10">
        <v>4.3320085835640521e-05</v>
      </c>
      <c r="AU150" s="10">
        <v>5.7704405914044295e-05</v>
      </c>
      <c r="AV150" s="10">
        <v>0</v>
      </c>
      <c r="AW150" s="10">
        <v>5.8474946360477013e-05</v>
      </c>
      <c r="AX150" s="10">
        <v>6.9281499101975423e-05</v>
      </c>
      <c r="AY150" s="10">
        <v>0.00037641045902181381</v>
      </c>
      <c r="AZ150" s="10">
        <v>-0.31644472607566787</v>
      </c>
      <c r="BA150" s="10">
        <v>-0.31644472607566787</v>
      </c>
      <c r="BB150" s="10">
        <v>-0.31644472607566787</v>
      </c>
      <c r="BC150" s="10">
        <v>0</v>
      </c>
      <c r="BD150" s="10">
        <v>-1</v>
      </c>
      <c r="BE150" s="10">
        <v>0</v>
      </c>
      <c r="BF150" s="10">
        <v>0.08634513951511491</v>
      </c>
      <c r="BG150" s="10">
        <v>6.6273773587841172</v>
      </c>
    </row>
    <row r="151" x14ac:dyDescent="0.3">
      <c r="A151" s="36">
        <v>0.39999999999999997</v>
      </c>
      <c r="B151" s="36">
        <v>0.44999999999999996</v>
      </c>
      <c r="C151" s="37">
        <v>9</v>
      </c>
      <c r="D151" s="2">
        <v>6363439.7378540039</v>
      </c>
      <c r="E151" s="2">
        <v>6363439.7378540039</v>
      </c>
      <c r="F151" s="2">
        <v>6363439.7378540039</v>
      </c>
      <c r="G151" s="2">
        <v>10296873.957854001</v>
      </c>
      <c r="H151" s="2">
        <v>0</v>
      </c>
      <c r="I151" s="2">
        <v>10296873.957854001</v>
      </c>
      <c r="J151" s="2">
        <v>9926488.6778540034</v>
      </c>
      <c r="K151" s="2">
        <v>45953405.176110297</v>
      </c>
      <c r="L151" s="10">
        <v>1086.7739762303061</v>
      </c>
      <c r="M151" s="10">
        <v>1086.7739762303061</v>
      </c>
      <c r="N151" s="10">
        <v>1086.7739762303061</v>
      </c>
      <c r="O151" s="10">
        <v>1758.541781632885</v>
      </c>
      <c r="P151" s="10">
        <v>0</v>
      </c>
      <c r="Q151" s="10">
        <v>1758.541781632885</v>
      </c>
      <c r="R151" s="10">
        <v>1695.285885440723</v>
      </c>
      <c r="S151" s="10">
        <v>7848.1084007885529</v>
      </c>
      <c r="T151" s="10">
        <v>1488.872189483857</v>
      </c>
      <c r="U151" s="10">
        <v>1488.872189483857</v>
      </c>
      <c r="V151" s="10">
        <v>1488.872189483857</v>
      </c>
      <c r="W151" s="10">
        <v>2409.1890402091731</v>
      </c>
      <c r="X151" s="10">
        <v>0</v>
      </c>
      <c r="Y151" s="10">
        <v>2409.1890402091722</v>
      </c>
      <c r="Z151" s="10">
        <v>2322.5289372611151</v>
      </c>
      <c r="AA151" s="10">
        <v>10751.849596656601</v>
      </c>
      <c r="AB151" s="10">
        <v>0.25427561446661351</v>
      </c>
      <c r="AC151" s="10">
        <v>0.25427561446661351</v>
      </c>
      <c r="AD151" s="10">
        <v>0.25427561446661351</v>
      </c>
      <c r="AE151" s="10">
        <v>0.41145104858045978</v>
      </c>
      <c r="AF151" s="10">
        <v>0</v>
      </c>
      <c r="AG151" s="10">
        <v>0.41145104858045978</v>
      </c>
      <c r="AH151" s="10">
        <v>0.39665088569038898</v>
      </c>
      <c r="AI151" s="10">
        <v>1.836244361438595</v>
      </c>
      <c r="AJ151" s="10">
        <v>9.557607032953238e-06</v>
      </c>
      <c r="AK151" s="10">
        <v>9.4812620266587268e-06</v>
      </c>
      <c r="AL151" s="10">
        <v>9.6874231352686945e-06</v>
      </c>
      <c r="AM151" s="10">
        <v>1.5207854315317269e-05</v>
      </c>
      <c r="AN151" s="10">
        <v>0</v>
      </c>
      <c r="AO151" s="10">
        <v>1.5410928355640354e-05</v>
      </c>
      <c r="AP151" s="10">
        <v>1.5838796896462836e-05</v>
      </c>
      <c r="AQ151" s="10">
        <v>6.3915242885155849e-05</v>
      </c>
      <c r="AR151" s="10">
        <v>5.2297183003727838e-05</v>
      </c>
      <c r="AS151" s="10">
        <v>5.1879439445969206e-05</v>
      </c>
      <c r="AT151" s="10">
        <v>5.3007508970909217e-05</v>
      </c>
      <c r="AU151" s="10">
        <v>7.2912260229361561e-05</v>
      </c>
      <c r="AV151" s="10">
        <v>0</v>
      </c>
      <c r="AW151" s="10">
        <v>7.388587471611737e-05</v>
      </c>
      <c r="AX151" s="10">
        <v>8.5120295998438255e-05</v>
      </c>
      <c r="AY151" s="10">
        <v>0.00044032570190696965</v>
      </c>
      <c r="AZ151" s="10">
        <v>-0.38200275502059011</v>
      </c>
      <c r="BA151" s="10">
        <v>-0.38200275502059011</v>
      </c>
      <c r="BB151" s="10">
        <v>-0.38200275502059011</v>
      </c>
      <c r="BC151" s="10">
        <v>0</v>
      </c>
      <c r="BD151" s="10">
        <v>-1</v>
      </c>
      <c r="BE151" s="10">
        <v>0</v>
      </c>
      <c r="BF151" s="10">
        <v>-0.035970652988083218</v>
      </c>
      <c r="BG151" s="10">
        <v>3.4628501197743686</v>
      </c>
    </row>
    <row r="152" x14ac:dyDescent="0.3">
      <c r="A152" s="36">
        <v>0.44999999999999996</v>
      </c>
      <c r="B152" s="36">
        <v>0.49999999999999994</v>
      </c>
      <c r="C152" s="37">
        <v>10</v>
      </c>
      <c r="D152" s="2">
        <v>7345931.9446563721</v>
      </c>
      <c r="E152" s="2">
        <v>7345931.9446563721</v>
      </c>
      <c r="F152" s="2">
        <v>7345931.9446563721</v>
      </c>
      <c r="G152" s="2">
        <v>13000574.574656369</v>
      </c>
      <c r="H152" s="2">
        <v>0</v>
      </c>
      <c r="I152" s="2">
        <v>13000574.574656369</v>
      </c>
      <c r="J152" s="2">
        <v>13072002.564656369</v>
      </c>
      <c r="K152" s="2">
        <v>125958824.6468945</v>
      </c>
      <c r="L152" s="10">
        <v>1254.5679691316959</v>
      </c>
      <c r="M152" s="10">
        <v>1254.5679691316959</v>
      </c>
      <c r="N152" s="10">
        <v>1254.5679691316959</v>
      </c>
      <c r="O152" s="10">
        <v>2220.2907084561562</v>
      </c>
      <c r="P152" s="10">
        <v>0</v>
      </c>
      <c r="Q152" s="10">
        <v>2220.2907084561562</v>
      </c>
      <c r="R152" s="10">
        <v>2232.4894694886002</v>
      </c>
      <c r="S152" s="10">
        <v>21511.757530835908</v>
      </c>
      <c r="T152" s="10">
        <v>1609.8908491466959</v>
      </c>
      <c r="U152" s="10">
        <v>1609.8908491466959</v>
      </c>
      <c r="V152" s="10">
        <v>1609.8908491466959</v>
      </c>
      <c r="W152" s="10">
        <v>2849.1287693746158</v>
      </c>
      <c r="X152" s="10">
        <v>0</v>
      </c>
      <c r="Y152" s="10">
        <v>2849.1287693746158</v>
      </c>
      <c r="Z152" s="10">
        <v>2864.7825037598891</v>
      </c>
      <c r="AA152" s="10">
        <v>27604.38848277328</v>
      </c>
      <c r="AB152" s="10">
        <v>0.27494367064030151</v>
      </c>
      <c r="AC152" s="10">
        <v>0.27494367064030151</v>
      </c>
      <c r="AD152" s="10">
        <v>0.27494367064030151</v>
      </c>
      <c r="AE152" s="10">
        <v>0.48658573492354928</v>
      </c>
      <c r="AF152" s="10">
        <v>0</v>
      </c>
      <c r="AG152" s="10">
        <v>0.48658573492354928</v>
      </c>
      <c r="AH152" s="10">
        <v>0.48925914299552919</v>
      </c>
      <c r="AI152" s="10">
        <v>4.7143891148007686</v>
      </c>
      <c r="AJ152" s="10">
        <v>1.1033267180985507e-05</v>
      </c>
      <c r="AK152" s="10">
        <v>1.0945134780325268e-05</v>
      </c>
      <c r="AL152" s="10">
        <v>1.1183126422561585e-05</v>
      </c>
      <c r="AM152" s="10">
        <v>1.9201055092646514e-05</v>
      </c>
      <c r="AN152" s="10">
        <v>0</v>
      </c>
      <c r="AO152" s="10">
        <v>1.945745127814933e-05</v>
      </c>
      <c r="AP152" s="10">
        <v>2.0857807868511498e-05</v>
      </c>
      <c r="AQ152" s="10">
        <v>0.00017519243329154448</v>
      </c>
      <c r="AR152" s="10">
        <v>6.3330450184713352e-05</v>
      </c>
      <c r="AS152" s="10">
        <v>6.2824574226294478e-05</v>
      </c>
      <c r="AT152" s="10">
        <v>6.4190635393470796e-05</v>
      </c>
      <c r="AU152" s="10">
        <v>9.2113315322008078e-05</v>
      </c>
      <c r="AV152" s="10">
        <v>0</v>
      </c>
      <c r="AW152" s="10">
        <v>9.3343325994266701e-05</v>
      </c>
      <c r="AX152" s="10">
        <v>0.00010597810386694976</v>
      </c>
      <c r="AY152" s="10">
        <v>0.00061551813519851407</v>
      </c>
      <c r="AZ152" s="10">
        <v>-0.43495328591270832</v>
      </c>
      <c r="BA152" s="10">
        <v>-0.43495328591270832</v>
      </c>
      <c r="BB152" s="10">
        <v>-0.43495328591270832</v>
      </c>
      <c r="BC152" s="10">
        <v>0</v>
      </c>
      <c r="BD152" s="10">
        <v>-1</v>
      </c>
      <c r="BE152" s="10">
        <v>0</v>
      </c>
      <c r="BF152" s="10">
        <v>0.0054942179355090826</v>
      </c>
      <c r="BG152" s="10">
        <v>8.6887121352652859</v>
      </c>
    </row>
    <row r="153" x14ac:dyDescent="0.3">
      <c r="A153" s="36">
        <v>0.49999999999999994</v>
      </c>
      <c r="B153" s="36">
        <v>0.54999999999999993</v>
      </c>
      <c r="C153" s="37">
        <v>11</v>
      </c>
      <c r="D153" s="2">
        <v>19392613.399200439</v>
      </c>
      <c r="E153" s="2">
        <v>19392613.399200439</v>
      </c>
      <c r="F153" s="2">
        <v>19392613.399200439</v>
      </c>
      <c r="G153" s="2">
        <v>23471850.30920044</v>
      </c>
      <c r="H153" s="2">
        <v>0</v>
      </c>
      <c r="I153" s="2">
        <v>23471850.30920044</v>
      </c>
      <c r="J153" s="2">
        <v>22887595.619200438</v>
      </c>
      <c r="K153" s="2">
        <v>56349380.040839277</v>
      </c>
      <c r="L153" s="10">
        <v>3311.9489523842958</v>
      </c>
      <c r="M153" s="10">
        <v>3311.9489523842958</v>
      </c>
      <c r="N153" s="10">
        <v>3311.9489523842958</v>
      </c>
      <c r="O153" s="10">
        <v>4008.617530903934</v>
      </c>
      <c r="P153" s="10">
        <v>0</v>
      </c>
      <c r="Q153" s="10">
        <v>4008.617530903934</v>
      </c>
      <c r="R153" s="10">
        <v>3908.8361518479828</v>
      </c>
      <c r="S153" s="10">
        <v>9623.5750361246737</v>
      </c>
      <c r="T153" s="10">
        <v>2496.153095533587</v>
      </c>
      <c r="U153" s="10">
        <v>2496.153095533587</v>
      </c>
      <c r="V153" s="10">
        <v>2496.153095533587</v>
      </c>
      <c r="W153" s="10">
        <v>3021.2189868966971</v>
      </c>
      <c r="X153" s="10">
        <v>0</v>
      </c>
      <c r="Y153" s="10">
        <v>3021.2189868966971</v>
      </c>
      <c r="Z153" s="10">
        <v>2946.0156544214751</v>
      </c>
      <c r="AA153" s="10">
        <v>7253.1059390963164</v>
      </c>
      <c r="AB153" s="10">
        <v>0.42630312168674162</v>
      </c>
      <c r="AC153" s="10">
        <v>0.42630312168674162</v>
      </c>
      <c r="AD153" s="10">
        <v>0.42630312168674162</v>
      </c>
      <c r="AE153" s="10">
        <v>0.51597599831431762</v>
      </c>
      <c r="AF153" s="10">
        <v>0</v>
      </c>
      <c r="AG153" s="10">
        <v>0.51597599831431762</v>
      </c>
      <c r="AH153" s="10">
        <v>0.50313246902406783</v>
      </c>
      <c r="AI153" s="10">
        <v>1.238714768454714</v>
      </c>
      <c r="AJ153" s="10">
        <v>2.9126853690304207e-05</v>
      </c>
      <c r="AK153" s="10">
        <v>2.8894191914123348e-05</v>
      </c>
      <c r="AL153" s="10">
        <v>2.9522468890400949e-05</v>
      </c>
      <c r="AM153" s="10">
        <v>3.4666490186663324e-05</v>
      </c>
      <c r="AN153" s="10">
        <v>0</v>
      </c>
      <c r="AO153" s="10">
        <v>3.5129399948952132e-05</v>
      </c>
      <c r="AP153" s="10">
        <v>3.651965868551813e-05</v>
      </c>
      <c r="AQ153" s="10">
        <v>7.8374699283667977e-05</v>
      </c>
      <c r="AR153" s="10">
        <v>9.2457303875017555e-05</v>
      </c>
      <c r="AS153" s="10">
        <v>9.1718766140417822e-05</v>
      </c>
      <c r="AT153" s="10">
        <v>9.3713104283871742e-05</v>
      </c>
      <c r="AU153" s="10">
        <v>0.00012677980550867142</v>
      </c>
      <c r="AV153" s="10">
        <v>0</v>
      </c>
      <c r="AW153" s="10">
        <v>0.00012847272594321884</v>
      </c>
      <c r="AX153" s="10">
        <v>0.00014249776255246789</v>
      </c>
      <c r="AY153" s="10">
        <v>0.00069389283448218202</v>
      </c>
      <c r="AZ153" s="10">
        <v>-0.17379272857756045</v>
      </c>
      <c r="BA153" s="10">
        <v>-0.17379272857756045</v>
      </c>
      <c r="BB153" s="10">
        <v>-0.17379272857756045</v>
      </c>
      <c r="BC153" s="10">
        <v>0</v>
      </c>
      <c r="BD153" s="10">
        <v>-1</v>
      </c>
      <c r="BE153" s="10">
        <v>0</v>
      </c>
      <c r="BF153" s="10">
        <v>-0.0248917184756835</v>
      </c>
      <c r="BG153" s="10">
        <v>1.4007216857015989</v>
      </c>
    </row>
    <row r="154" x14ac:dyDescent="0.3">
      <c r="A154" s="36">
        <v>0.54999999999999993</v>
      </c>
      <c r="B154" s="36">
        <v>0.6</v>
      </c>
      <c r="C154" s="37">
        <v>12</v>
      </c>
      <c r="D154" s="2">
        <v>1151855.7852172849</v>
      </c>
      <c r="E154" s="2">
        <v>1151855.7852172849</v>
      </c>
      <c r="F154" s="2">
        <v>1151855.7852172849</v>
      </c>
      <c r="G154" s="2">
        <v>1972864.9852172851</v>
      </c>
      <c r="H154" s="2">
        <v>0</v>
      </c>
      <c r="I154" s="2">
        <v>1972864.9852172851</v>
      </c>
      <c r="J154" s="2">
        <v>1942475.835217285</v>
      </c>
      <c r="K154" s="2">
        <v>15792179.819431391</v>
      </c>
      <c r="L154" s="10">
        <v>196.71858983717311</v>
      </c>
      <c r="M154" s="10">
        <v>196.71858983717311</v>
      </c>
      <c r="N154" s="10">
        <v>196.71858983717311</v>
      </c>
      <c r="O154" s="10">
        <v>336.9338616968173</v>
      </c>
      <c r="P154" s="10">
        <v>0</v>
      </c>
      <c r="Q154" s="10">
        <v>336.93386169681742</v>
      </c>
      <c r="R154" s="10">
        <v>331.74387974675699</v>
      </c>
      <c r="S154" s="10">
        <v>2697.0523431868478</v>
      </c>
      <c r="T154" s="10">
        <v>1903.893859863281</v>
      </c>
      <c r="U154" s="10">
        <v>1903.893859863281</v>
      </c>
      <c r="V154" s="10">
        <v>1903.893859863281</v>
      </c>
      <c r="W154" s="10">
        <v>3260.9338598632812</v>
      </c>
      <c r="X154" s="10">
        <v>0</v>
      </c>
      <c r="Y154" s="10">
        <v>3260.9338598632821</v>
      </c>
      <c r="Z154" s="10">
        <v>3210.7038598632821</v>
      </c>
      <c r="AA154" s="10">
        <v>26102.776561043622</v>
      </c>
      <c r="AB154" s="10">
        <v>0.32515469394574059</v>
      </c>
      <c r="AC154" s="10">
        <v>0.32515469394574059</v>
      </c>
      <c r="AD154" s="10">
        <v>0.32515469394574059</v>
      </c>
      <c r="AE154" s="10">
        <v>0.55691547387903684</v>
      </c>
      <c r="AF154" s="10">
        <v>0</v>
      </c>
      <c r="AG154" s="10">
        <v>0.55691547387903695</v>
      </c>
      <c r="AH154" s="10">
        <v>0.54833699131695368</v>
      </c>
      <c r="AI154" s="10">
        <v>4.4579377573336334</v>
      </c>
      <c r="AJ154" s="10">
        <v>1.7300368051341441e-06</v>
      </c>
      <c r="AK154" s="10">
        <v>1.7162174808699942e-06</v>
      </c>
      <c r="AL154" s="10">
        <v>1.7535350128058402e-06</v>
      </c>
      <c r="AM154" s="10">
        <v>2.913801159631563e-06</v>
      </c>
      <c r="AN154" s="10">
        <v>0</v>
      </c>
      <c r="AO154" s="10">
        <v>2.9527098289228316e-06</v>
      </c>
      <c r="AP154" s="10">
        <v>3.0994323600986526e-06</v>
      </c>
      <c r="AQ154" s="10">
        <v>2.1964879533448556e-05</v>
      </c>
      <c r="AR154" s="10">
        <v>9.4187340680151703e-05</v>
      </c>
      <c r="AS154" s="10">
        <v>9.3434983621287814e-05</v>
      </c>
      <c r="AT154" s="10">
        <v>9.5466639296677578e-05</v>
      </c>
      <c r="AU154" s="10">
        <v>0.00012969360666830298</v>
      </c>
      <c r="AV154" s="10">
        <v>0</v>
      </c>
      <c r="AW154" s="10">
        <v>0.00013142543577214166</v>
      </c>
      <c r="AX154" s="10">
        <v>0.00014559719491256655</v>
      </c>
      <c r="AY154" s="10">
        <v>0.00071585771401563056</v>
      </c>
      <c r="AZ154" s="10">
        <v>-0.41615072807913245</v>
      </c>
      <c r="BA154" s="10">
        <v>-0.41615072807913245</v>
      </c>
      <c r="BB154" s="10">
        <v>-0.41615072807913245</v>
      </c>
      <c r="BC154" s="10">
        <v>0</v>
      </c>
      <c r="BD154" s="10">
        <v>-1</v>
      </c>
      <c r="BE154" s="10">
        <v>0</v>
      </c>
      <c r="BF154" s="10">
        <v>-0.01540356295423484</v>
      </c>
      <c r="BG154" s="10">
        <v>7.0046936499773143</v>
      </c>
    </row>
    <row r="155" x14ac:dyDescent="0.3">
      <c r="A155" s="36">
        <v>0.6</v>
      </c>
      <c r="B155" s="36">
        <v>0.65</v>
      </c>
      <c r="C155" s="37">
        <v>13</v>
      </c>
      <c r="D155" s="2">
        <v>29015090.189517971</v>
      </c>
      <c r="E155" s="2">
        <v>29015090.189517971</v>
      </c>
      <c r="F155" s="2">
        <v>29015090.189517971</v>
      </c>
      <c r="G155" s="2">
        <v>35649627.089517973</v>
      </c>
      <c r="H155" s="2">
        <v>6574534.7400000002</v>
      </c>
      <c r="I155" s="2">
        <v>35649627.089517973</v>
      </c>
      <c r="J155" s="2">
        <v>35669203.409517974</v>
      </c>
      <c r="K155" s="2">
        <v>130576355.2433477</v>
      </c>
      <c r="L155" s="10">
        <v>4955.3144580540129</v>
      </c>
      <c r="M155" s="10">
        <v>4955.3144580540129</v>
      </c>
      <c r="N155" s="10">
        <v>4955.3144580540129</v>
      </c>
      <c r="O155" s="10">
        <v>6088.3875041250449</v>
      </c>
      <c r="P155" s="10">
        <v>1122.825634499316</v>
      </c>
      <c r="Q155" s="10">
        <v>6088.3875041250449</v>
      </c>
      <c r="R155" s="10">
        <v>6091.7308272337395</v>
      </c>
      <c r="S155" s="10">
        <v>22300.358082330229</v>
      </c>
      <c r="T155" s="10">
        <v>3012.9896354639641</v>
      </c>
      <c r="U155" s="10">
        <v>3012.9896354639641</v>
      </c>
      <c r="V155" s="10">
        <v>3012.9896354639641</v>
      </c>
      <c r="W155" s="10">
        <v>3701.934277208512</v>
      </c>
      <c r="X155" s="10">
        <v>682.71388785046736</v>
      </c>
      <c r="Y155" s="10">
        <v>3701.934277208512</v>
      </c>
      <c r="Z155" s="10">
        <v>3703.9671245605368</v>
      </c>
      <c r="AA155" s="10">
        <v>13559.330762549091</v>
      </c>
      <c r="AB155" s="10">
        <v>0.51457055639190163</v>
      </c>
      <c r="AC155" s="10">
        <v>0.51457055639190163</v>
      </c>
      <c r="AD155" s="10">
        <v>0.51457055639190163</v>
      </c>
      <c r="AE155" s="10">
        <v>0.63223130883956857</v>
      </c>
      <c r="AF155" s="10">
        <v>0.1165966390965021</v>
      </c>
      <c r="AG155" s="10">
        <v>0.63223130883956857</v>
      </c>
      <c r="AH155" s="10">
        <v>0.63257848673247563</v>
      </c>
      <c r="AI155" s="10">
        <v>2.315717350190055</v>
      </c>
      <c r="AJ155" s="10">
        <v>4.3579391253987214e-05</v>
      </c>
      <c r="AK155" s="10">
        <v>4.3231284359853007e-05</v>
      </c>
      <c r="AL155" s="10">
        <v>4.4171307901571414e-05</v>
      </c>
      <c r="AM155" s="10">
        <v>5.2652323160588557e-05</v>
      </c>
      <c r="AN155" s="10">
        <v>2.8143604870563414e-05</v>
      </c>
      <c r="AO155" s="10">
        <v>5.335540196282617e-05</v>
      </c>
      <c r="AP155" s="10">
        <v>5.691410997348887e-05</v>
      </c>
      <c r="AQ155" s="10">
        <v>0.00018161482110961577</v>
      </c>
      <c r="AR155" s="10">
        <v>0.00013776673193413892</v>
      </c>
      <c r="AS155" s="10">
        <v>0.00013666626798114083</v>
      </c>
      <c r="AT155" s="10">
        <v>0.000139637947198249</v>
      </c>
      <c r="AU155" s="10">
        <v>0.00018234592982889153</v>
      </c>
      <c r="AV155" s="10">
        <v>2.8143604870563414e-05</v>
      </c>
      <c r="AW155" s="10">
        <v>0.00018478083773496782</v>
      </c>
      <c r="AX155" s="10">
        <v>0.00020251130488605542</v>
      </c>
      <c r="AY155" s="10">
        <v>0.00089747253512524627</v>
      </c>
      <c r="AZ155" s="10">
        <v>-0.18610396353769298</v>
      </c>
      <c r="BA155" s="10">
        <v>-0.18610396353769298</v>
      </c>
      <c r="BB155" s="10">
        <v>-0.18610396353769298</v>
      </c>
      <c r="BC155" s="10">
        <v>0</v>
      </c>
      <c r="BD155" s="10">
        <v>-0.81557914411023091</v>
      </c>
      <c r="BE155" s="10">
        <v>0</v>
      </c>
      <c r="BF155" s="10">
        <v>0.00054913112978272061</v>
      </c>
      <c r="BG155" s="10">
        <v>2.6627691761112682</v>
      </c>
    </row>
    <row r="156" x14ac:dyDescent="0.3">
      <c r="A156" s="36">
        <v>0.65</v>
      </c>
      <c r="B156" s="36">
        <v>0.70000000000000007</v>
      </c>
      <c r="C156" s="37">
        <v>14</v>
      </c>
      <c r="D156" s="2">
        <v>14506232.84333897</v>
      </c>
      <c r="E156" s="2">
        <v>14506232.84333897</v>
      </c>
      <c r="F156" s="2">
        <v>14506232.84333897</v>
      </c>
      <c r="G156" s="2">
        <v>19800896.09333897</v>
      </c>
      <c r="H156" s="2">
        <v>1478403.3</v>
      </c>
      <c r="I156" s="2">
        <v>19800896.09333897</v>
      </c>
      <c r="J156" s="2">
        <v>19067080.943338972</v>
      </c>
      <c r="K156" s="2">
        <v>89948393.603867188</v>
      </c>
      <c r="L156" s="10">
        <v>2477.433117421916</v>
      </c>
      <c r="M156" s="10">
        <v>2477.433117421916</v>
      </c>
      <c r="N156" s="10">
        <v>2477.433117421916</v>
      </c>
      <c r="O156" s="10">
        <v>3381.677122244294</v>
      </c>
      <c r="P156" s="10">
        <v>252.4876951777095</v>
      </c>
      <c r="Q156" s="10">
        <v>3381.677122244294</v>
      </c>
      <c r="R156" s="10">
        <v>3256.3532029118728</v>
      </c>
      <c r="S156" s="10">
        <v>15361.750468209761</v>
      </c>
      <c r="T156" s="10">
        <v>2859.4978993374662</v>
      </c>
      <c r="U156" s="10">
        <v>2859.4978993374662</v>
      </c>
      <c r="V156" s="10">
        <v>2859.4978993374662</v>
      </c>
      <c r="W156" s="10">
        <v>3903.1926066112692</v>
      </c>
      <c r="X156" s="10">
        <v>291.42584269662922</v>
      </c>
      <c r="Y156" s="10">
        <v>3903.1926066112692</v>
      </c>
      <c r="Z156" s="10">
        <v>3758.5414830157629</v>
      </c>
      <c r="AA156" s="10">
        <v>17730.808910677541</v>
      </c>
      <c r="AB156" s="10">
        <v>0.48835661687796478</v>
      </c>
      <c r="AC156" s="10">
        <v>0.48835661687796478</v>
      </c>
      <c r="AD156" s="10">
        <v>0.48835661687796478</v>
      </c>
      <c r="AE156" s="10">
        <v>0.6666030203517237</v>
      </c>
      <c r="AF156" s="10">
        <v>0.049770884127283602</v>
      </c>
      <c r="AG156" s="10">
        <v>0.6666030203517237</v>
      </c>
      <c r="AH156" s="10">
        <v>0.64189891640289243</v>
      </c>
      <c r="AI156" s="10">
        <v>3.0281392604395352</v>
      </c>
      <c r="AJ156" s="10">
        <v>2.1787724682988853e-05</v>
      </c>
      <c r="AK156" s="10">
        <v>2.1613686979583518e-05</v>
      </c>
      <c r="AL156" s="10">
        <v>2.2083656236453641e-05</v>
      </c>
      <c r="AM156" s="10">
        <v>2.9244714884612712e-05</v>
      </c>
      <c r="AN156" s="10">
        <v>6.3285996591352758e-06</v>
      </c>
      <c r="AO156" s="10">
        <v>2.9635226411523739e-05</v>
      </c>
      <c r="AP156" s="10">
        <v>3.0423610228229462e-05</v>
      </c>
      <c r="AQ156" s="10">
        <v>0.00012510658137929526</v>
      </c>
      <c r="AR156" s="10">
        <v>0.00015955445661712777</v>
      </c>
      <c r="AS156" s="10">
        <v>0.00015827995496072434</v>
      </c>
      <c r="AT156" s="10">
        <v>0.00016172160343470263</v>
      </c>
      <c r="AU156" s="10">
        <v>0.00021159064471350423</v>
      </c>
      <c r="AV156" s="10">
        <v>3.447220452969869e-05</v>
      </c>
      <c r="AW156" s="10">
        <v>0.00021441606414649157</v>
      </c>
      <c r="AX156" s="10">
        <v>0.00023293491511428488</v>
      </c>
      <c r="AY156" s="10">
        <v>0.0010225791165045415</v>
      </c>
      <c r="AZ156" s="10">
        <v>-0.26739513328293896</v>
      </c>
      <c r="BA156" s="10">
        <v>-0.26739513328293896</v>
      </c>
      <c r="BB156" s="10">
        <v>-0.26739513328293896</v>
      </c>
      <c r="BC156" s="10">
        <v>0</v>
      </c>
      <c r="BD156" s="10">
        <v>-0.92533654572848678</v>
      </c>
      <c r="BE156" s="10">
        <v>0</v>
      </c>
      <c r="BF156" s="10">
        <v>-0.037059693992680165</v>
      </c>
      <c r="BG156" s="10">
        <v>3.5426425743492418</v>
      </c>
    </row>
    <row r="157" x14ac:dyDescent="0.3">
      <c r="A157" s="36">
        <v>0.70000000000000007</v>
      </c>
      <c r="B157" s="36">
        <v>0.75000000000000011</v>
      </c>
      <c r="C157" s="37">
        <v>15</v>
      </c>
      <c r="D157" s="2">
        <v>13599217.45033264</v>
      </c>
      <c r="E157" s="2">
        <v>13599217.45033264</v>
      </c>
      <c r="F157" s="2">
        <v>13599217.45033264</v>
      </c>
      <c r="G157" s="2">
        <v>18024820.800332639</v>
      </c>
      <c r="H157" s="2">
        <v>3385200</v>
      </c>
      <c r="I157" s="2">
        <v>18024820.800332639</v>
      </c>
      <c r="J157" s="2">
        <v>17383537.900332641</v>
      </c>
      <c r="K157" s="2">
        <v>59954633.358139873</v>
      </c>
      <c r="L157" s="10">
        <v>2322.529360056878</v>
      </c>
      <c r="M157" s="10">
        <v>2322.529360056878</v>
      </c>
      <c r="N157" s="10">
        <v>2322.529360056878</v>
      </c>
      <c r="O157" s="10">
        <v>3078.3518001260049</v>
      </c>
      <c r="P157" s="10">
        <v>578.13814790293156</v>
      </c>
      <c r="Q157" s="10">
        <v>3078.3518001260049</v>
      </c>
      <c r="R157" s="10">
        <v>2968.8309127078851</v>
      </c>
      <c r="S157" s="10">
        <v>10239.294779591841</v>
      </c>
      <c r="T157" s="10">
        <v>3265.1182353739841</v>
      </c>
      <c r="U157" s="10">
        <v>3265.1182353739841</v>
      </c>
      <c r="V157" s="10">
        <v>3265.1182353739841</v>
      </c>
      <c r="W157" s="10">
        <v>4327.6880673067571</v>
      </c>
      <c r="X157" s="10">
        <v>812.77310924369749</v>
      </c>
      <c r="Y157" s="10">
        <v>4327.6880673067571</v>
      </c>
      <c r="Z157" s="10">
        <v>4173.7185835132404</v>
      </c>
      <c r="AA157" s="10">
        <v>14394.86995393514</v>
      </c>
      <c r="AB157" s="10">
        <v>0.5576300984530318</v>
      </c>
      <c r="AC157" s="10">
        <v>0.5576300984530318</v>
      </c>
      <c r="AD157" s="10">
        <v>0.5576300984530318</v>
      </c>
      <c r="AE157" s="10">
        <v>0.73910007205906481</v>
      </c>
      <c r="AF157" s="10">
        <v>0.13880867896829091</v>
      </c>
      <c r="AG157" s="10">
        <v>0.73910007205906481</v>
      </c>
      <c r="AH157" s="10">
        <v>0.7128045408662389</v>
      </c>
      <c r="AI157" s="10">
        <v>2.4584141127471422</v>
      </c>
      <c r="AJ157" s="10">
        <v>2.0425427394680182e-05</v>
      </c>
      <c r="AK157" s="10">
        <v>2.0262271556860274e-05</v>
      </c>
      <c r="AL157" s="10">
        <v>2.0702855558797263e-05</v>
      </c>
      <c r="AM157" s="10">
        <v>2.6621560088348315e-05</v>
      </c>
      <c r="AN157" s="10">
        <v>1.4491022555282942e-05</v>
      </c>
      <c r="AO157" s="10">
        <v>2.697704401492694e-05</v>
      </c>
      <c r="AP157" s="10">
        <v>2.7737333419782529e-05</v>
      </c>
      <c r="AQ157" s="10">
        <v>8.3389140336614681e-05</v>
      </c>
      <c r="AR157" s="10">
        <v>0.00017997988401180796</v>
      </c>
      <c r="AS157" s="10">
        <v>0.00017854222651758462</v>
      </c>
      <c r="AT157" s="10">
        <v>0.00018242445899349988</v>
      </c>
      <c r="AU157" s="10">
        <v>0.00023821220480185255</v>
      </c>
      <c r="AV157" s="10">
        <v>4.8963227084981636e-05</v>
      </c>
      <c r="AW157" s="10">
        <v>0.00024139310816141853</v>
      </c>
      <c r="AX157" s="10">
        <v>0.00026067224853406739</v>
      </c>
      <c r="AY157" s="10">
        <v>0.0011059682568411561</v>
      </c>
      <c r="AZ157" s="10">
        <v>-0.2455282856359009</v>
      </c>
      <c r="BA157" s="10">
        <v>-0.2455282856359009</v>
      </c>
      <c r="BB157" s="10">
        <v>-0.2455282856359009</v>
      </c>
      <c r="BC157" s="10">
        <v>0</v>
      </c>
      <c r="BD157" s="10">
        <v>-0.81219230762407757</v>
      </c>
      <c r="BE157" s="10">
        <v>0</v>
      </c>
      <c r="BF157" s="10">
        <v>-0.035577768406339083</v>
      </c>
      <c r="BG157" s="10">
        <v>2.3262263199328692</v>
      </c>
    </row>
    <row r="158" x14ac:dyDescent="0.3">
      <c r="A158" s="36">
        <v>0.75000000000000011</v>
      </c>
      <c r="B158" s="36">
        <v>0.80000000000000016</v>
      </c>
      <c r="C158" s="37">
        <v>16</v>
      </c>
      <c r="D158" s="2">
        <v>30284166.94917297</v>
      </c>
      <c r="E158" s="2">
        <v>30284166.94917297</v>
      </c>
      <c r="F158" s="2">
        <v>30284166.94917297</v>
      </c>
      <c r="G158" s="2">
        <v>40848920.119172983</v>
      </c>
      <c r="H158" s="2">
        <v>6429412.5600000015</v>
      </c>
      <c r="I158" s="2">
        <v>40848920.119172983</v>
      </c>
      <c r="J158" s="2">
        <v>44632218.409172967</v>
      </c>
      <c r="K158" s="2">
        <v>160189030.04504159</v>
      </c>
      <c r="L158" s="10">
        <v>5172.0525200218717</v>
      </c>
      <c r="M158" s="10">
        <v>5172.0525200218717</v>
      </c>
      <c r="N158" s="10">
        <v>5172.0525200218717</v>
      </c>
      <c r="O158" s="10">
        <v>6976.3437969790457</v>
      </c>
      <c r="P158" s="10">
        <v>1098.0410816324729</v>
      </c>
      <c r="Q158" s="10">
        <v>6976.3437969790466</v>
      </c>
      <c r="R158" s="10">
        <v>7622.4707810109876</v>
      </c>
      <c r="S158" s="10">
        <v>27357.730457464091</v>
      </c>
      <c r="T158" s="10">
        <v>3381.061398813551</v>
      </c>
      <c r="U158" s="10">
        <v>3381.061398813551</v>
      </c>
      <c r="V158" s="10">
        <v>3381.061398813551</v>
      </c>
      <c r="W158" s="10">
        <v>4560.5582359241907</v>
      </c>
      <c r="X158" s="10">
        <v>717.80870380707836</v>
      </c>
      <c r="Y158" s="10">
        <v>4560.5582359241907</v>
      </c>
      <c r="Z158" s="10">
        <v>4982.9427720411941</v>
      </c>
      <c r="AA158" s="10">
        <v>17884.22798314632</v>
      </c>
      <c r="AB158" s="10">
        <v>0.57743134085317316</v>
      </c>
      <c r="AC158" s="10">
        <v>0.57743134085317316</v>
      </c>
      <c r="AD158" s="10">
        <v>0.57743134085317316</v>
      </c>
      <c r="AE158" s="10">
        <v>0.7788705813306962</v>
      </c>
      <c r="AF158" s="10">
        <v>0.1225902737113401</v>
      </c>
      <c r="AG158" s="10">
        <v>0.77887058133069631</v>
      </c>
      <c r="AH158" s="10">
        <v>0.85100712080060148</v>
      </c>
      <c r="AI158" s="10">
        <v>3.0543407901601078</v>
      </c>
      <c r="AJ158" s="10">
        <v>4.5485488814915258e-05</v>
      </c>
      <c r="AK158" s="10">
        <v>4.5122156244543764e-05</v>
      </c>
      <c r="AL158" s="10">
        <v>4.6103295013632869e-05</v>
      </c>
      <c r="AM158" s="10">
        <v>6.0331361600922838e-05</v>
      </c>
      <c r="AN158" s="10">
        <v>2.7522380486878016e-05</v>
      </c>
      <c r="AO158" s="10">
        <v>6.1136980401870492e-05</v>
      </c>
      <c r="AP158" s="10">
        <v>7.1215579381921849e-05</v>
      </c>
      <c r="AQ158" s="10">
        <v>0.00022280222159007796</v>
      </c>
      <c r="AR158" s="10">
        <v>0.00022546537282672321</v>
      </c>
      <c r="AS158" s="10">
        <v>0.00022366438276212838</v>
      </c>
      <c r="AT158" s="10">
        <v>0.00022852775400713273</v>
      </c>
      <c r="AU158" s="10">
        <v>0.00029854356640277539</v>
      </c>
      <c r="AV158" s="10">
        <v>7.6485607571859655e-05</v>
      </c>
      <c r="AW158" s="10">
        <v>0.00030253008856328905</v>
      </c>
      <c r="AX158" s="10">
        <v>0.00033188782791598924</v>
      </c>
      <c r="AY158" s="10">
        <v>0.001328770478431234</v>
      </c>
      <c r="AZ158" s="10">
        <v>-0.2586299255691048</v>
      </c>
      <c r="BA158" s="10">
        <v>-0.2586299255691048</v>
      </c>
      <c r="BB158" s="10">
        <v>-0.2586299255691048</v>
      </c>
      <c r="BC158" s="10">
        <v>0</v>
      </c>
      <c r="BD158" s="10">
        <v>-0.84260507887986313</v>
      </c>
      <c r="BE158" s="10">
        <v>0</v>
      </c>
      <c r="BF158" s="10">
        <v>0.092616849575522631</v>
      </c>
      <c r="BG158" s="10">
        <v>2.9214997502432074</v>
      </c>
    </row>
    <row r="159" x14ac:dyDescent="0.3">
      <c r="A159" s="36">
        <v>0.80000000000000016</v>
      </c>
      <c r="B159" s="36">
        <v>0.8500000000000002</v>
      </c>
      <c r="C159" s="37">
        <v>17</v>
      </c>
      <c r="D159" s="2">
        <v>37763259.077911377</v>
      </c>
      <c r="E159" s="2">
        <v>37763259.077911377</v>
      </c>
      <c r="F159" s="2">
        <v>37763259.077911377</v>
      </c>
      <c r="G159" s="2">
        <v>45423163.977911383</v>
      </c>
      <c r="H159" s="2">
        <v>3528802.48</v>
      </c>
      <c r="I159" s="2">
        <v>45423163.977911383</v>
      </c>
      <c r="J159" s="2">
        <v>46120876.487911381</v>
      </c>
      <c r="K159" s="2">
        <v>183611001.73628789</v>
      </c>
      <c r="L159" s="10">
        <v>6449.3621239756167</v>
      </c>
      <c r="M159" s="10">
        <v>6449.3621239756167</v>
      </c>
      <c r="N159" s="10">
        <v>6449.3621239756167</v>
      </c>
      <c r="O159" s="10">
        <v>7757.5516643273213</v>
      </c>
      <c r="P159" s="10">
        <v>602.66316025714059</v>
      </c>
      <c r="Q159" s="10">
        <v>7757.5516643273213</v>
      </c>
      <c r="R159" s="10">
        <v>7876.709828778492</v>
      </c>
      <c r="S159" s="10">
        <v>31357.829516252939</v>
      </c>
      <c r="T159" s="10">
        <v>4020.7899358934601</v>
      </c>
      <c r="U159" s="10">
        <v>4020.7899358934601</v>
      </c>
      <c r="V159" s="10">
        <v>4020.7899358934601</v>
      </c>
      <c r="W159" s="10">
        <v>4836.3675444965274</v>
      </c>
      <c r="X159" s="10">
        <v>375.72428449744473</v>
      </c>
      <c r="Y159" s="10">
        <v>4836.3675444965274</v>
      </c>
      <c r="Z159" s="10">
        <v>4910.6555033977193</v>
      </c>
      <c r="AA159" s="10">
        <v>19549.72335352299</v>
      </c>
      <c r="AB159" s="10">
        <v>0.68668676788496774</v>
      </c>
      <c r="AC159" s="10">
        <v>0.68668676788496774</v>
      </c>
      <c r="AD159" s="10">
        <v>0.68668676788496774</v>
      </c>
      <c r="AE159" s="10">
        <v>0.82597441059703169</v>
      </c>
      <c r="AF159" s="10">
        <v>0.064167712974567803</v>
      </c>
      <c r="AG159" s="10">
        <v>0.82597441059703169</v>
      </c>
      <c r="AH159" s="10">
        <v>0.8386616086859553</v>
      </c>
      <c r="AI159" s="10">
        <v>3.3387808258361309</v>
      </c>
      <c r="AJ159" s="10">
        <v>5.6718756744602916e-05</v>
      </c>
      <c r="AK159" s="10">
        <v>5.6265694191836973e-05</v>
      </c>
      <c r="AL159" s="10">
        <v>5.7489138693073517e-05</v>
      </c>
      <c r="AM159" s="10">
        <v>6.708724056876897e-05</v>
      </c>
      <c r="AN159" s="10">
        <v>1.5105741560563152e-05</v>
      </c>
      <c r="AO159" s="10">
        <v>6.7983072203788307e-05</v>
      </c>
      <c r="AP159" s="10">
        <v>7.3590895943761094e-05</v>
      </c>
      <c r="AQ159" s="10">
        <v>0.00025537915476310654</v>
      </c>
      <c r="AR159" s="10">
        <v>0.0002821841295713261</v>
      </c>
      <c r="AS159" s="10">
        <v>0.00027993007695396535</v>
      </c>
      <c r="AT159" s="10">
        <v>0.00028601689270020623</v>
      </c>
      <c r="AU159" s="10">
        <v>0.00036563080697154436</v>
      </c>
      <c r="AV159" s="10">
        <v>9.1591349132422813e-05</v>
      </c>
      <c r="AW159" s="10">
        <v>0.00037051316076707733</v>
      </c>
      <c r="AX159" s="10">
        <v>0.00040547872385975032</v>
      </c>
      <c r="AY159" s="10">
        <v>0.0015841496331943407</v>
      </c>
      <c r="AZ159" s="10">
        <v>-0.16863433167546205</v>
      </c>
      <c r="BA159" s="10">
        <v>-0.16863433167546205</v>
      </c>
      <c r="BB159" s="10">
        <v>-0.16863433167546205</v>
      </c>
      <c r="BC159" s="10">
        <v>0</v>
      </c>
      <c r="BD159" s="10">
        <v>-0.92231271071922682</v>
      </c>
      <c r="BE159" s="10">
        <v>0</v>
      </c>
      <c r="BF159" s="10">
        <v>0.015360279841784674</v>
      </c>
      <c r="BG159" s="10">
        <v>3.0422327653259735</v>
      </c>
    </row>
    <row r="160" x14ac:dyDescent="0.3">
      <c r="A160" s="36">
        <v>0.8500000000000002</v>
      </c>
      <c r="B160" s="36">
        <v>0.90000000000000024</v>
      </c>
      <c r="C160" s="37">
        <v>18</v>
      </c>
      <c r="D160" s="2">
        <v>55427151.383846283</v>
      </c>
      <c r="E160" s="2">
        <v>55427151.383846283</v>
      </c>
      <c r="F160" s="2">
        <v>55427151.383846283</v>
      </c>
      <c r="G160" s="2">
        <v>65483769.883846283</v>
      </c>
      <c r="H160" s="2">
        <v>9555723.7400000002</v>
      </c>
      <c r="I160" s="2">
        <v>65483769.883846283</v>
      </c>
      <c r="J160" s="2">
        <v>64531381.483846277</v>
      </c>
      <c r="K160" s="2">
        <v>182506174.22485179</v>
      </c>
      <c r="L160" s="10">
        <v>9466.0730960038709</v>
      </c>
      <c r="M160" s="10">
        <v>9466.0730960038709</v>
      </c>
      <c r="N160" s="10">
        <v>9466.0730960038709</v>
      </c>
      <c r="O160" s="10">
        <v>11183.583078798491</v>
      </c>
      <c r="P160" s="10">
        <v>1631.965149744676</v>
      </c>
      <c r="Q160" s="10">
        <v>11183.583078798491</v>
      </c>
      <c r="R160" s="10">
        <v>11020.930335781761</v>
      </c>
      <c r="S160" s="10">
        <v>31169.142605224399</v>
      </c>
      <c r="T160" s="10">
        <v>4358.1657008842803</v>
      </c>
      <c r="U160" s="10">
        <v>4358.1657008842803</v>
      </c>
      <c r="V160" s="10">
        <v>4358.1657008842803</v>
      </c>
      <c r="W160" s="10">
        <v>5148.9046928641519</v>
      </c>
      <c r="X160" s="10">
        <v>751.35428054725583</v>
      </c>
      <c r="Y160" s="10">
        <v>5148.9046928641519</v>
      </c>
      <c r="Z160" s="10">
        <v>5074.019616594298</v>
      </c>
      <c r="AA160" s="10">
        <v>14350.22599660732</v>
      </c>
      <c r="AB160" s="10">
        <v>0.74430516559237858</v>
      </c>
      <c r="AC160" s="10">
        <v>0.74430516559237858</v>
      </c>
      <c r="AD160" s="10">
        <v>0.74430516559237858</v>
      </c>
      <c r="AE160" s="10">
        <v>0.87935076889436181</v>
      </c>
      <c r="AF160" s="10">
        <v>0.12831932298668619</v>
      </c>
      <c r="AG160" s="10">
        <v>0.87935076889436181</v>
      </c>
      <c r="AH160" s="10">
        <v>0.86656159268609567</v>
      </c>
      <c r="AI160" s="10">
        <v>2.4507896371461229</v>
      </c>
      <c r="AJ160" s="10">
        <v>8.3249147270382631e-05</v>
      </c>
      <c r="AK160" s="10">
        <v>8.2584163174420476e-05</v>
      </c>
      <c r="AL160" s="10">
        <v>8.4379877983882903e-05</v>
      </c>
      <c r="AM160" s="10">
        <v>9.6715530993917901e-05</v>
      </c>
      <c r="AN160" s="10">
        <v>4.0905177906295838e-05</v>
      </c>
      <c r="AO160" s="10">
        <v>9.800699612987372e-05</v>
      </c>
      <c r="AP160" s="10">
        <v>0.00010296686753404633</v>
      </c>
      <c r="AQ160" s="10">
        <v>0.00025384248259552691</v>
      </c>
      <c r="AR160" s="10">
        <v>0.00036543327684170871</v>
      </c>
      <c r="AS160" s="10">
        <v>0.0003625142401283858</v>
      </c>
      <c r="AT160" s="10">
        <v>0.00037039677068408913</v>
      </c>
      <c r="AU160" s="10">
        <v>0.00046234633796546224</v>
      </c>
      <c r="AV160" s="10">
        <v>0.00013249652703871864</v>
      </c>
      <c r="AW160" s="10">
        <v>0.00046852015689695105</v>
      </c>
      <c r="AX160" s="10">
        <v>0.00050844559139379662</v>
      </c>
      <c r="AY160" s="10">
        <v>0.0018379921157898676</v>
      </c>
      <c r="AZ160" s="10">
        <v>-0.15357421415777095</v>
      </c>
      <c r="BA160" s="10">
        <v>-0.15357421415777095</v>
      </c>
      <c r="BB160" s="10">
        <v>-0.15357421415777095</v>
      </c>
      <c r="BC160" s="10">
        <v>0</v>
      </c>
      <c r="BD160" s="10">
        <v>-0.85407492945275232</v>
      </c>
      <c r="BE160" s="10">
        <v>0</v>
      </c>
      <c r="BF160" s="10">
        <v>-0.014543884716615052</v>
      </c>
      <c r="BG160" s="10">
        <v>1.7870444012092972</v>
      </c>
    </row>
    <row r="161" x14ac:dyDescent="0.3">
      <c r="A161" s="36">
        <v>0.90000000000000024</v>
      </c>
      <c r="B161" s="36">
        <v>0.95000000000000029</v>
      </c>
      <c r="C161" s="37">
        <v>19</v>
      </c>
      <c r="D161" s="2">
        <v>26467454.261032101</v>
      </c>
      <c r="E161" s="2">
        <v>26467454.261032101</v>
      </c>
      <c r="F161" s="2">
        <v>26467454.261032101</v>
      </c>
      <c r="G161" s="2">
        <v>33736793.101032101</v>
      </c>
      <c r="H161" s="2">
        <v>10095333.939999999</v>
      </c>
      <c r="I161" s="2">
        <v>33736793.101032101</v>
      </c>
      <c r="J161" s="2">
        <v>32495870.811032102</v>
      </c>
      <c r="K161" s="2">
        <v>100625711.4931785</v>
      </c>
      <c r="L161" s="10">
        <v>4520.2188899263438</v>
      </c>
      <c r="M161" s="10">
        <v>4520.2188899263438</v>
      </c>
      <c r="N161" s="10">
        <v>4520.2188899263438</v>
      </c>
      <c r="O161" s="10">
        <v>5761.7059788535698</v>
      </c>
      <c r="P161" s="10">
        <v>1724.121962227699</v>
      </c>
      <c r="Q161" s="10">
        <v>5761.7059788535689</v>
      </c>
      <c r="R161" s="10">
        <v>5549.776251087982</v>
      </c>
      <c r="S161" s="10">
        <v>17185.266003214281</v>
      </c>
      <c r="T161" s="10">
        <v>4260.6977239266107</v>
      </c>
      <c r="U161" s="10">
        <v>4260.6977239266107</v>
      </c>
      <c r="V161" s="10">
        <v>4260.6977239266107</v>
      </c>
      <c r="W161" s="10">
        <v>5430.9068095673056</v>
      </c>
      <c r="X161" s="10">
        <v>1625.134246619446</v>
      </c>
      <c r="Y161" s="10">
        <v>5430.9068095673056</v>
      </c>
      <c r="Z161" s="10">
        <v>5231.144689477157</v>
      </c>
      <c r="AA161" s="10">
        <v>16198.60133502552</v>
      </c>
      <c r="AB161" s="10">
        <v>0.72765919026502635</v>
      </c>
      <c r="AC161" s="10">
        <v>0.72765919026502635</v>
      </c>
      <c r="AD161" s="10">
        <v>0.72765919026502635</v>
      </c>
      <c r="AE161" s="10">
        <v>0.92751223098093527</v>
      </c>
      <c r="AF161" s="10">
        <v>0.27754699971469721</v>
      </c>
      <c r="AG161" s="10">
        <v>0.92751223098093516</v>
      </c>
      <c r="AH161" s="10">
        <v>0.89339604814680973</v>
      </c>
      <c r="AI161" s="10">
        <v>2.7664626534472441</v>
      </c>
      <c r="AJ161" s="10">
        <v>3.9752953969973202e-05</v>
      </c>
      <c r="AK161" s="10">
        <v>3.9435412192978295e-05</v>
      </c>
      <c r="AL161" s="10">
        <v>4.0292898071264951e-05</v>
      </c>
      <c r="AM161" s="10">
        <v>4.9827184118841635e-05</v>
      </c>
      <c r="AN161" s="10">
        <v>4.3215086797723447e-05</v>
      </c>
      <c r="AO161" s="10">
        <v>5.0492538177812601e-05</v>
      </c>
      <c r="AP161" s="10">
        <v>5.1850711208477798e-05</v>
      </c>
      <c r="AQ161" s="10">
        <v>0.00013995734953547388</v>
      </c>
      <c r="AR161" s="10">
        <v>0.00040518623081168192</v>
      </c>
      <c r="AS161" s="10">
        <v>0.0004019496523213641</v>
      </c>
      <c r="AT161" s="10">
        <v>0.0004106896687553541</v>
      </c>
      <c r="AU161" s="10">
        <v>0.00051217352208430384</v>
      </c>
      <c r="AV161" s="10">
        <v>0.0001757116138364421</v>
      </c>
      <c r="AW161" s="10">
        <v>0.0005190126950747636</v>
      </c>
      <c r="AX161" s="10">
        <v>0.00056029630260227446</v>
      </c>
      <c r="AY161" s="10">
        <v>0.0019779494653253413</v>
      </c>
      <c r="AZ161" s="10">
        <v>-0.21547213507313512</v>
      </c>
      <c r="BA161" s="10">
        <v>-0.21547213507313512</v>
      </c>
      <c r="BB161" s="10">
        <v>-0.21547213507313512</v>
      </c>
      <c r="BC161" s="10">
        <v>0</v>
      </c>
      <c r="BD161" s="10">
        <v>-0.70076189785533716</v>
      </c>
      <c r="BE161" s="10">
        <v>0</v>
      </c>
      <c r="BF161" s="10">
        <v>-0.036782461400044486</v>
      </c>
      <c r="BG161" s="10">
        <v>1.982669727731178</v>
      </c>
    </row>
    <row r="162" x14ac:dyDescent="0.3">
      <c r="A162" s="36">
        <v>0.95000000000000029</v>
      </c>
      <c r="B162" s="36">
        <v>1.0000000000000002</v>
      </c>
      <c r="C162" s="37">
        <v>20</v>
      </c>
      <c r="D162" s="2">
        <v>84412492.337493896</v>
      </c>
      <c r="E162" s="2">
        <v>84412492.337493896</v>
      </c>
      <c r="F162" s="2">
        <v>84412492.337493896</v>
      </c>
      <c r="G162" s="2">
        <v>103499730.38749389</v>
      </c>
      <c r="H162" s="2">
        <v>6826076.1299999999</v>
      </c>
      <c r="I162" s="2">
        <v>103499730.38749389</v>
      </c>
      <c r="J162" s="2">
        <v>102879776.4474939</v>
      </c>
      <c r="K162" s="2">
        <v>470595025.73718733</v>
      </c>
      <c r="L162" s="10">
        <v>14416.306859231099</v>
      </c>
      <c r="M162" s="10">
        <v>14416.306859231099</v>
      </c>
      <c r="N162" s="10">
        <v>14416.306859231099</v>
      </c>
      <c r="O162" s="10">
        <v>17676.102574346711</v>
      </c>
      <c r="P162" s="10">
        <v>1165.7848904769619</v>
      </c>
      <c r="Q162" s="10">
        <v>17676.102574346711</v>
      </c>
      <c r="R162" s="10">
        <v>17570.224332985279</v>
      </c>
      <c r="S162" s="10">
        <v>80370.121881138461</v>
      </c>
      <c r="T162" s="10">
        <v>4665.9937171794754</v>
      </c>
      <c r="U162" s="10">
        <v>4665.9937171794754</v>
      </c>
      <c r="V162" s="10">
        <v>4665.9937171794754</v>
      </c>
      <c r="W162" s="10">
        <v>5721.0618753796853</v>
      </c>
      <c r="X162" s="10">
        <v>377.31889503067822</v>
      </c>
      <c r="Y162" s="10">
        <v>5721.0618753796853</v>
      </c>
      <c r="Z162" s="10">
        <v>5686.7932368301308</v>
      </c>
      <c r="AA162" s="10">
        <v>26012.65965049955</v>
      </c>
      <c r="AB162" s="10">
        <v>0.79687727926765273</v>
      </c>
      <c r="AC162" s="10">
        <v>0.79687727926765273</v>
      </c>
      <c r="AD162" s="10">
        <v>0.79687727926765273</v>
      </c>
      <c r="AE162" s="10">
        <v>0.97706608669209627</v>
      </c>
      <c r="AF162" s="10">
        <v>0.064440047011053103</v>
      </c>
      <c r="AG162" s="10">
        <v>0.97706608669209627</v>
      </c>
      <c r="AH162" s="10">
        <v>0.97121354999642273</v>
      </c>
      <c r="AI162" s="10">
        <v>4.4425472268607846</v>
      </c>
      <c r="AJ162" s="10">
        <v>0.00012678385647854357</v>
      </c>
      <c r="AK162" s="10">
        <v>0.00012577112240321238</v>
      </c>
      <c r="AL162" s="10">
        <v>0.00012850589694618573</v>
      </c>
      <c r="AM162" s="10">
        <v>0.00015286278416635745</v>
      </c>
      <c r="AN162" s="10">
        <v>2.9220377869522773e-05</v>
      </c>
      <c r="AO162" s="10">
        <v>0.00015490399672350513</v>
      </c>
      <c r="AP162" s="10">
        <v>0.00016415592026420713</v>
      </c>
      <c r="AQ162" s="10">
        <v>0.00065453681300151371</v>
      </c>
      <c r="AR162" s="10">
        <v>0.00053197008729022549</v>
      </c>
      <c r="AS162" s="10">
        <v>0.00052772077472457645</v>
      </c>
      <c r="AT162" s="10">
        <v>0.00053919556570153977</v>
      </c>
      <c r="AU162" s="10">
        <v>0.00066503630625066126</v>
      </c>
      <c r="AV162" s="10">
        <v>0.00020493199170596487</v>
      </c>
      <c r="AW162" s="10">
        <v>0.00067391669179826873</v>
      </c>
      <c r="AX162" s="10">
        <v>0.00072445222286648156</v>
      </c>
      <c r="AY162" s="10">
        <v>0.0026324862783268549</v>
      </c>
      <c r="AZ162" s="10">
        <v>-0.18441823933781321</v>
      </c>
      <c r="BA162" s="10">
        <v>-0.18441823933781321</v>
      </c>
      <c r="BB162" s="10">
        <v>-0.18441823933781321</v>
      </c>
      <c r="BC162" s="10">
        <v>0</v>
      </c>
      <c r="BD162" s="10">
        <v>-0.93404740181985235</v>
      </c>
      <c r="BE162" s="10">
        <v>0</v>
      </c>
      <c r="BF162" s="10">
        <v>-0.0059899087435197895</v>
      </c>
      <c r="BG162" s="10">
        <v>3.546823687127695</v>
      </c>
    </row>
    <row r="163" x14ac:dyDescent="0.3">
      <c r="A163" s="36">
        <v>1.0000000000000002</v>
      </c>
      <c r="B163" s="36">
        <v>1.0500000000000003</v>
      </c>
      <c r="C163" s="37">
        <v>21</v>
      </c>
      <c r="D163" s="2">
        <v>97347731.56204319</v>
      </c>
      <c r="E163" s="2">
        <v>97347731.56204319</v>
      </c>
      <c r="F163" s="2">
        <v>97347731.56204319</v>
      </c>
      <c r="G163" s="2">
        <v>115372271.1320432</v>
      </c>
      <c r="H163" s="2">
        <v>13144581.390000001</v>
      </c>
      <c r="I163" s="2">
        <v>115372271.1320432</v>
      </c>
      <c r="J163" s="2">
        <v>111785727.1120432</v>
      </c>
      <c r="K163" s="2">
        <v>467149304.4658488</v>
      </c>
      <c r="L163" s="10">
        <v>16625.439332338239</v>
      </c>
      <c r="M163" s="10">
        <v>16625.439332338239</v>
      </c>
      <c r="N163" s="10">
        <v>16625.439332338239</v>
      </c>
      <c r="O163" s="10">
        <v>19703.74310281056</v>
      </c>
      <c r="P163" s="10">
        <v>2244.8847748357389</v>
      </c>
      <c r="Q163" s="10">
        <v>19703.74310281056</v>
      </c>
      <c r="R163" s="10">
        <v>19091.218608808689</v>
      </c>
      <c r="S163" s="10">
        <v>79781.647665729819</v>
      </c>
      <c r="T163" s="10">
        <v>5051.2521566024898</v>
      </c>
      <c r="U163" s="10">
        <v>5051.2521566024898</v>
      </c>
      <c r="V163" s="10">
        <v>5051.2521566024898</v>
      </c>
      <c r="W163" s="10">
        <v>5986.5229935680363</v>
      </c>
      <c r="X163" s="10">
        <v>682.05590442092159</v>
      </c>
      <c r="Y163" s="10">
        <v>5986.5229935680363</v>
      </c>
      <c r="Z163" s="10">
        <v>5800.4217056892476</v>
      </c>
      <c r="AA163" s="10">
        <v>24239.793714500251</v>
      </c>
      <c r="AB163" s="10">
        <v>0.86267327378259873</v>
      </c>
      <c r="AC163" s="10">
        <v>0.86267327378259873</v>
      </c>
      <c r="AD163" s="10">
        <v>0.86267327378259873</v>
      </c>
      <c r="AE163" s="10">
        <v>1.0224026101499879</v>
      </c>
      <c r="AF163" s="10">
        <v>0.11648426602510061</v>
      </c>
      <c r="AG163" s="10">
        <v>1.0224026101499879</v>
      </c>
      <c r="AH163" s="10">
        <v>0.99061947949401685</v>
      </c>
      <c r="AI163" s="10">
        <v>4.1397700117128382</v>
      </c>
      <c r="AJ163" s="10">
        <v>0.00014621201773699807</v>
      </c>
      <c r="AK163" s="10">
        <v>0.00014504409386484289</v>
      </c>
      <c r="AL163" s="10">
        <v>0.00014819794101139644</v>
      </c>
      <c r="AM163" s="10">
        <v>0.0001703978021470383</v>
      </c>
      <c r="AN163" s="10">
        <v>5.6267997578353543e-05</v>
      </c>
      <c r="AO163" s="10">
        <v>0.00017267316390594996</v>
      </c>
      <c r="AP163" s="10">
        <v>0.00017836633729318322</v>
      </c>
      <c r="AQ163" s="10">
        <v>0.00064974426039027342</v>
      </c>
      <c r="AR163" s="10">
        <v>0.00067818210502722351</v>
      </c>
      <c r="AS163" s="10">
        <v>0.00067276486858941931</v>
      </c>
      <c r="AT163" s="10">
        <v>0.00068739350671293627</v>
      </c>
      <c r="AU163" s="10">
        <v>0.00083543410839769959</v>
      </c>
      <c r="AV163" s="10">
        <v>0.00026119998928431841</v>
      </c>
      <c r="AW163" s="10">
        <v>0.00084658985570421866</v>
      </c>
      <c r="AX163" s="10">
        <v>0.00090281856015966475</v>
      </c>
      <c r="AY163" s="10">
        <v>0.0032822305387171283</v>
      </c>
      <c r="AZ163" s="10">
        <v>-0.15622939024378724</v>
      </c>
      <c r="BA163" s="10">
        <v>-0.15622939024378724</v>
      </c>
      <c r="BB163" s="10">
        <v>-0.15622939024378724</v>
      </c>
      <c r="BC163" s="10">
        <v>0</v>
      </c>
      <c r="BD163" s="10">
        <v>-0.88606810578465545</v>
      </c>
      <c r="BE163" s="10">
        <v>0</v>
      </c>
      <c r="BF163" s="10">
        <v>-0.03108670727210705</v>
      </c>
      <c r="BG163" s="10">
        <v>3.0490604881236836</v>
      </c>
    </row>
    <row r="164" x14ac:dyDescent="0.3">
      <c r="A164" s="36">
        <v>1.0500000000000003</v>
      </c>
      <c r="B164" s="36">
        <v>1.1000000000000003</v>
      </c>
      <c r="C164" s="37">
        <v>22</v>
      </c>
      <c r="D164" s="2">
        <v>105844381.21469881</v>
      </c>
      <c r="E164" s="2">
        <v>105844381.21469881</v>
      </c>
      <c r="F164" s="2">
        <v>105844381.21469881</v>
      </c>
      <c r="G164" s="2">
        <v>119183225.2346988</v>
      </c>
      <c r="H164" s="2">
        <v>11451558.789999999</v>
      </c>
      <c r="I164" s="2">
        <v>119183225.2346988</v>
      </c>
      <c r="J164" s="2">
        <v>115998078.16469879</v>
      </c>
      <c r="K164" s="2">
        <v>316703504.39187181</v>
      </c>
      <c r="L164" s="10">
        <v>18076.5315258767</v>
      </c>
      <c r="M164" s="10">
        <v>18076.5315258767</v>
      </c>
      <c r="N164" s="10">
        <v>18076.5315258767</v>
      </c>
      <c r="O164" s="10">
        <v>20354.593258385539</v>
      </c>
      <c r="P164" s="10">
        <v>1955.74352754701</v>
      </c>
      <c r="Q164" s="10">
        <v>20354.593258385528</v>
      </c>
      <c r="R164" s="10">
        <v>19810.620959009349</v>
      </c>
      <c r="S164" s="10">
        <v>54087.905430546118</v>
      </c>
      <c r="T164" s="10">
        <v>5579.860889593484</v>
      </c>
      <c r="U164" s="10">
        <v>5579.860889593484</v>
      </c>
      <c r="V164" s="10">
        <v>5579.860889593484</v>
      </c>
      <c r="W164" s="10">
        <v>6283.0526245294313</v>
      </c>
      <c r="X164" s="10">
        <v>603.69860245663972</v>
      </c>
      <c r="Y164" s="10">
        <v>6283.0526245294313</v>
      </c>
      <c r="Z164" s="10">
        <v>6115.1393412778107</v>
      </c>
      <c r="AA164" s="10">
        <v>16695.846085290301</v>
      </c>
      <c r="AB164" s="10">
        <v>0.95295121123289073</v>
      </c>
      <c r="AC164" s="10">
        <v>0.95295121123289073</v>
      </c>
      <c r="AD164" s="10">
        <v>0.95295121123289073</v>
      </c>
      <c r="AE164" s="10">
        <v>1.073045139880096</v>
      </c>
      <c r="AF164" s="10">
        <v>0.1031020890688497</v>
      </c>
      <c r="AG164" s="10">
        <v>1.073045139880096</v>
      </c>
      <c r="AH164" s="10">
        <v>1.0443682302182169</v>
      </c>
      <c r="AI164" s="10">
        <v>2.8513841230716501</v>
      </c>
      <c r="AJ164" s="10">
        <v>0.00015897361238111538</v>
      </c>
      <c r="AK164" s="10">
        <v>0.00015770375043805252</v>
      </c>
      <c r="AL164" s="10">
        <v>0.00016113286988764082</v>
      </c>
      <c r="AM164" s="10">
        <v>0.00017602634873630098</v>
      </c>
      <c r="AN164" s="10">
        <v>4.9020677277277157e-05</v>
      </c>
      <c r="AO164" s="10">
        <v>0.00017837686979601402</v>
      </c>
      <c r="AP164" s="10">
        <v>0.00018508760348758915</v>
      </c>
      <c r="AQ164" s="10">
        <v>0.00044049361147908517</v>
      </c>
      <c r="AR164" s="10">
        <v>0.00083715571740833892</v>
      </c>
      <c r="AS164" s="10">
        <v>0.00083046861902747186</v>
      </c>
      <c r="AT164" s="10">
        <v>0.00084852637660057706</v>
      </c>
      <c r="AU164" s="10">
        <v>0.0010114604571340006</v>
      </c>
      <c r="AV164" s="10">
        <v>0.00031022066656159557</v>
      </c>
      <c r="AW164" s="10">
        <v>0.0010249667255002328</v>
      </c>
      <c r="AX164" s="10">
        <v>0.001087906163647254</v>
      </c>
      <c r="AY164" s="10">
        <v>0.0037227241501962133</v>
      </c>
      <c r="AZ164" s="10">
        <v>-0.11191880395695608</v>
      </c>
      <c r="BA164" s="10">
        <v>-0.11191880395695608</v>
      </c>
      <c r="BB164" s="10">
        <v>-0.11191880395695608</v>
      </c>
      <c r="BC164" s="10">
        <v>0</v>
      </c>
      <c r="BD164" s="10">
        <v>-0.90391635427343675</v>
      </c>
      <c r="BE164" s="10">
        <v>0</v>
      </c>
      <c r="BF164" s="10">
        <v>-0.026724793390409785</v>
      </c>
      <c r="BG164" s="10">
        <v>1.6572825476757385</v>
      </c>
    </row>
    <row r="165" x14ac:dyDescent="0.3">
      <c r="A165" s="36">
        <v>1.1000000000000003</v>
      </c>
      <c r="B165" s="36">
        <v>1.1500000000000004</v>
      </c>
      <c r="C165" s="37">
        <v>23</v>
      </c>
      <c r="D165" s="2">
        <v>63953387.545852661</v>
      </c>
      <c r="E165" s="2">
        <v>63953387.545852661</v>
      </c>
      <c r="F165" s="2">
        <v>63953387.545852661</v>
      </c>
      <c r="G165" s="2">
        <v>80621441.295852661</v>
      </c>
      <c r="H165" s="2">
        <v>3412592.4399999999</v>
      </c>
      <c r="I165" s="2">
        <v>80621441.295852661</v>
      </c>
      <c r="J165" s="2">
        <v>82872844.595852658</v>
      </c>
      <c r="K165" s="2">
        <v>267353287.95841071</v>
      </c>
      <c r="L165" s="10">
        <v>10922.21819327593</v>
      </c>
      <c r="M165" s="10">
        <v>10922.21819327593</v>
      </c>
      <c r="N165" s="10">
        <v>10922.21819327593</v>
      </c>
      <c r="O165" s="10">
        <v>13768.85582891681</v>
      </c>
      <c r="P165" s="10">
        <v>582.81633959858993</v>
      </c>
      <c r="Q165" s="10">
        <v>13768.85582891681</v>
      </c>
      <c r="R165" s="10">
        <v>14153.359590598409</v>
      </c>
      <c r="S165" s="10">
        <v>45659.675864360957</v>
      </c>
      <c r="T165" s="10">
        <v>5221.9635458359326</v>
      </c>
      <c r="U165" s="10">
        <v>5221.9635458359326</v>
      </c>
      <c r="V165" s="10">
        <v>5221.9635458359326</v>
      </c>
      <c r="W165" s="10">
        <v>6582.9542986733613</v>
      </c>
      <c r="X165" s="10">
        <v>278.64721482812121</v>
      </c>
      <c r="Y165" s="10">
        <v>6582.9542986733613</v>
      </c>
      <c r="Z165" s="10">
        <v>6766.7873435006659</v>
      </c>
      <c r="AA165" s="10">
        <v>21830.104348690351</v>
      </c>
      <c r="AB165" s="10">
        <v>0.8918280553013741</v>
      </c>
      <c r="AC165" s="10">
        <v>0.8918280553013741</v>
      </c>
      <c r="AD165" s="10">
        <v>0.8918280553013741</v>
      </c>
      <c r="AE165" s="10">
        <v>1.1242635607836049</v>
      </c>
      <c r="AF165" s="10">
        <v>0.047588498374997103</v>
      </c>
      <c r="AG165" s="10">
        <v>1.1242635607836049</v>
      </c>
      <c r="AH165" s="10">
        <v>1.155659311717026</v>
      </c>
      <c r="AI165" s="10">
        <v>3.7282335155026511</v>
      </c>
      <c r="AJ165" s="10">
        <v>9.6055179552240007e-05</v>
      </c>
      <c r="AK165" s="10">
        <v>9.5287902422907123e-05</v>
      </c>
      <c r="AL165" s="10">
        <v>9.7359848071639269e-05</v>
      </c>
      <c r="AM165" s="10">
        <v>0.00011907294766709577</v>
      </c>
      <c r="AN165" s="10">
        <v>1.4608281348229956e-05</v>
      </c>
      <c r="AO165" s="10">
        <v>0.00012066295662395314</v>
      </c>
      <c r="AP165" s="10">
        <v>0.00013223267525749185</v>
      </c>
      <c r="AQ165" s="10">
        <v>0.00037185384348601682</v>
      </c>
      <c r="AR165" s="10">
        <v>0.00093321089696057891</v>
      </c>
      <c r="AS165" s="10">
        <v>0.00092575652145037899</v>
      </c>
      <c r="AT165" s="10">
        <v>0.00094588622467221633</v>
      </c>
      <c r="AU165" s="10">
        <v>0.0011305334048010965</v>
      </c>
      <c r="AV165" s="10">
        <v>0.00032482894790982554</v>
      </c>
      <c r="AW165" s="10">
        <v>0.0011456296821241859</v>
      </c>
      <c r="AX165" s="10">
        <v>0.0012201388389047458</v>
      </c>
      <c r="AY165" s="10">
        <v>0.0040945779936822305</v>
      </c>
      <c r="AZ165" s="10">
        <v>-0.20674467588385126</v>
      </c>
      <c r="BA165" s="10">
        <v>-0.20674467588385126</v>
      </c>
      <c r="BB165" s="10">
        <v>-0.20674467588385126</v>
      </c>
      <c r="BC165" s="10">
        <v>0</v>
      </c>
      <c r="BD165" s="10">
        <v>-0.95767140372153636</v>
      </c>
      <c r="BE165" s="10">
        <v>0</v>
      </c>
      <c r="BF165" s="10">
        <v>0.027925614623262929</v>
      </c>
      <c r="BG165" s="10">
        <v>2.3161561448314609</v>
      </c>
    </row>
    <row r="166" x14ac:dyDescent="0.3">
      <c r="A166" s="36">
        <v>1.1500000000000004</v>
      </c>
      <c r="B166" s="36">
        <v>1.2000000000000004</v>
      </c>
      <c r="C166" s="37">
        <v>24</v>
      </c>
      <c r="D166" s="2">
        <v>142838770.72766879</v>
      </c>
      <c r="E166" s="2">
        <v>146442552.72766879</v>
      </c>
      <c r="F166" s="2">
        <v>142838770.72766879</v>
      </c>
      <c r="G166" s="2">
        <v>176207519.4376688</v>
      </c>
      <c r="H166" s="2">
        <v>4323155.6299999999</v>
      </c>
      <c r="I166" s="2">
        <v>176207519.43766871</v>
      </c>
      <c r="J166" s="2">
        <v>177541257.53766879</v>
      </c>
      <c r="K166" s="2">
        <v>738713733.19695926</v>
      </c>
      <c r="L166" s="10">
        <v>24394.582995753841</v>
      </c>
      <c r="M166" s="10">
        <v>25010.051461701471</v>
      </c>
      <c r="N166" s="10">
        <v>24394.582995753841</v>
      </c>
      <c r="O166" s="10">
        <v>30093.432864901231</v>
      </c>
      <c r="P166" s="10">
        <v>738.3260040837564</v>
      </c>
      <c r="Q166" s="10">
        <v>30093.432864901231</v>
      </c>
      <c r="R166" s="10">
        <v>30321.21405210482</v>
      </c>
      <c r="S166" s="10">
        <v>126160.51918378541</v>
      </c>
      <c r="T166" s="10">
        <v>5559.4430672817016</v>
      </c>
      <c r="U166" s="10">
        <v>5699.7062518066696</v>
      </c>
      <c r="V166" s="10">
        <v>5559.4430672817016</v>
      </c>
      <c r="W166" s="10">
        <v>6858.1917034861153</v>
      </c>
      <c r="X166" s="10">
        <v>168.26200249095081</v>
      </c>
      <c r="Y166" s="10">
        <v>6858.1917034861144</v>
      </c>
      <c r="Z166" s="10">
        <v>6910.102266674533</v>
      </c>
      <c r="AA166" s="10">
        <v>28751.556190283711</v>
      </c>
      <c r="AB166" s="10">
        <v>0.94946417295581853</v>
      </c>
      <c r="AC166" s="10">
        <v>0.97341888692256551</v>
      </c>
      <c r="AD166" s="10">
        <v>0.94946417295581853</v>
      </c>
      <c r="AE166" s="10">
        <v>1.171269718012736</v>
      </c>
      <c r="AF166" s="10">
        <v>0.028736465344014198</v>
      </c>
      <c r="AG166" s="10">
        <v>1.171269718012736</v>
      </c>
      <c r="AH166" s="10">
        <v>1.180135213953404</v>
      </c>
      <c r="AI166" s="10">
        <v>4.9103070557655952</v>
      </c>
      <c r="AJ166" s="10">
        <v>0.00021453756080442731</v>
      </c>
      <c r="AK166" s="10">
        <v>0.00021819334691021316</v>
      </c>
      <c r="AL166" s="10">
        <v>0.00021745151508690321</v>
      </c>
      <c r="AM166" s="10">
        <v>0.0002602477505153413</v>
      </c>
      <c r="AN166" s="10">
        <v>1.8506128365924741e-05</v>
      </c>
      <c r="AO166" s="10">
        <v>0.0002637228996775024</v>
      </c>
      <c r="AP166" s="10">
        <v>0.00028328646817030065</v>
      </c>
      <c r="AQ166" s="10">
        <v>0.0010274552560128769</v>
      </c>
      <c r="AR166" s="10">
        <v>0.0011477484577650061</v>
      </c>
      <c r="AS166" s="10">
        <v>0.0011439498683605922</v>
      </c>
      <c r="AT166" s="10">
        <v>0.0011633377397591196</v>
      </c>
      <c r="AU166" s="10">
        <v>0.0013907811553164379</v>
      </c>
      <c r="AV166" s="10">
        <v>0.00034333507627575026</v>
      </c>
      <c r="AW166" s="10">
        <v>0.0014093525818016884</v>
      </c>
      <c r="AX166" s="10">
        <v>0.0015034253070750465</v>
      </c>
      <c r="AY166" s="10">
        <v>0.0051220332496951073</v>
      </c>
      <c r="AZ166" s="10">
        <v>-0.18937187707136294</v>
      </c>
      <c r="BA166" s="10">
        <v>-0.1689199575874456</v>
      </c>
      <c r="BB166" s="10">
        <v>-0.18937187707136294</v>
      </c>
      <c r="BC166" s="10">
        <v>0</v>
      </c>
      <c r="BD166" s="10">
        <v>-0.97546554401425944</v>
      </c>
      <c r="BE166" s="10">
        <v>-5.5511151231257827e-16</v>
      </c>
      <c r="BF166" s="10">
        <v>0.0075691327149736143</v>
      </c>
      <c r="BG166" s="10">
        <v>3.1922940380434213</v>
      </c>
    </row>
    <row r="167" x14ac:dyDescent="0.3">
      <c r="A167" s="36">
        <v>1.2000000000000004</v>
      </c>
      <c r="B167" s="36">
        <v>1.2500000000000004</v>
      </c>
      <c r="C167" s="37">
        <v>25</v>
      </c>
      <c r="D167" s="2">
        <v>111861489.84356689</v>
      </c>
      <c r="E167" s="2">
        <v>111861489.84356689</v>
      </c>
      <c r="F167" s="2">
        <v>111861489.84356689</v>
      </c>
      <c r="G167" s="2">
        <v>144708049.5535669</v>
      </c>
      <c r="H167" s="2">
        <v>2784784.7999999998</v>
      </c>
      <c r="I167" s="2">
        <v>144708049.5535669</v>
      </c>
      <c r="J167" s="2">
        <v>144076722.9635669</v>
      </c>
      <c r="K167" s="2">
        <v>510930246.26102543</v>
      </c>
      <c r="L167" s="10">
        <v>19104.157674531009</v>
      </c>
      <c r="M167" s="10">
        <v>19104.157674531009</v>
      </c>
      <c r="N167" s="10">
        <v>19104.157674531009</v>
      </c>
      <c r="O167" s="10">
        <v>24713.82599419379</v>
      </c>
      <c r="P167" s="10">
        <v>475.59681158579582</v>
      </c>
      <c r="Q167" s="10">
        <v>24713.82599419379</v>
      </c>
      <c r="R167" s="10">
        <v>24606.00548566712</v>
      </c>
      <c r="S167" s="10">
        <v>87258.733983498183</v>
      </c>
      <c r="T167" s="10">
        <v>5546.7590540768033</v>
      </c>
      <c r="U167" s="10">
        <v>5546.7590540768033</v>
      </c>
      <c r="V167" s="10">
        <v>5546.7590540768033</v>
      </c>
      <c r="W167" s="10">
        <v>7175.4871598932368</v>
      </c>
      <c r="X167" s="10">
        <v>138.0862200624783</v>
      </c>
      <c r="Y167" s="10">
        <v>7175.4871598932368</v>
      </c>
      <c r="Z167" s="10">
        <v>7144.1822265863493</v>
      </c>
      <c r="AA167" s="10">
        <v>25334.965352359071</v>
      </c>
      <c r="AB167" s="10">
        <v>0.94729794587846528</v>
      </c>
      <c r="AC167" s="10">
        <v>0.94729794587846528</v>
      </c>
      <c r="AD167" s="10">
        <v>0.94729794587846528</v>
      </c>
      <c r="AE167" s="10">
        <v>1.2254587194026769</v>
      </c>
      <c r="AF167" s="10">
        <v>0.023582923170813501</v>
      </c>
      <c r="AG167" s="10">
        <v>1.2254587194026769</v>
      </c>
      <c r="AH167" s="10">
        <v>1.220112336275456</v>
      </c>
      <c r="AI167" s="10">
        <v>4.3268078535973711</v>
      </c>
      <c r="AJ167" s="10">
        <v>0.00016801104529765739</v>
      </c>
      <c r="AK167" s="10">
        <v>0.00016666899343608033</v>
      </c>
      <c r="AL167" s="10">
        <v>0.00017029305364674391</v>
      </c>
      <c r="AM167" s="10">
        <v>0.00021372495622186009</v>
      </c>
      <c r="AN167" s="10">
        <v>1.1920825755763055e-05</v>
      </c>
      <c r="AO167" s="10">
        <v>0.00021657887561627023</v>
      </c>
      <c r="AP167" s="10">
        <v>0.00022989014812649974</v>
      </c>
      <c r="AQ167" s="10">
        <v>0.00071063788770375747</v>
      </c>
      <c r="AR167" s="10">
        <v>0.0013157595030626635</v>
      </c>
      <c r="AS167" s="10">
        <v>0.0013106188617966726</v>
      </c>
      <c r="AT167" s="10">
        <v>0.0013336307934058635</v>
      </c>
      <c r="AU167" s="10">
        <v>0.001604506111538298</v>
      </c>
      <c r="AV167" s="10">
        <v>0.0003552559020315133</v>
      </c>
      <c r="AW167" s="10">
        <v>0.0016259314574179587</v>
      </c>
      <c r="AX167" s="10">
        <v>0.0017333154552015462</v>
      </c>
      <c r="AY167" s="10">
        <v>0.0058326711373988651</v>
      </c>
      <c r="AZ167" s="10">
        <v>-0.22698502129863296</v>
      </c>
      <c r="BA167" s="10">
        <v>-0.22698502129863296</v>
      </c>
      <c r="BB167" s="10">
        <v>-0.22698502129863296</v>
      </c>
      <c r="BC167" s="10">
        <v>0</v>
      </c>
      <c r="BD167" s="10">
        <v>-0.98075584040700414</v>
      </c>
      <c r="BE167" s="10">
        <v>0</v>
      </c>
      <c r="BF167" s="10">
        <v>-0.0043627606891786241</v>
      </c>
      <c r="BG167" s="10">
        <v>2.530765896142448</v>
      </c>
    </row>
    <row r="168" x14ac:dyDescent="0.3">
      <c r="A168" s="36">
        <v>1.2500000000000004</v>
      </c>
      <c r="B168" s="36">
        <v>1.3000000000000005</v>
      </c>
      <c r="C168" s="37">
        <v>26</v>
      </c>
      <c r="D168" s="2">
        <v>88763037.177566528</v>
      </c>
      <c r="E168" s="2">
        <v>88763037.177566528</v>
      </c>
      <c r="F168" s="2">
        <v>88763037.177566528</v>
      </c>
      <c r="G168" s="2">
        <v>102931361.9375665</v>
      </c>
      <c r="H168" s="2">
        <v>14363987.279999999</v>
      </c>
      <c r="I168" s="2">
        <v>102931361.9375665</v>
      </c>
      <c r="J168" s="2">
        <v>99025727.947566524</v>
      </c>
      <c r="K168" s="2">
        <v>180040137.07640469</v>
      </c>
      <c r="L168" s="10">
        <v>15159.310503390459</v>
      </c>
      <c r="M168" s="10">
        <v>15159.310503390459</v>
      </c>
      <c r="N168" s="10">
        <v>15159.310503390459</v>
      </c>
      <c r="O168" s="10">
        <v>17579.034311624429</v>
      </c>
      <c r="P168" s="10">
        <v>2453.139844783313</v>
      </c>
      <c r="Q168" s="10">
        <v>17579.034311624429</v>
      </c>
      <c r="R168" s="10">
        <v>16912.014341943079</v>
      </c>
      <c r="S168" s="10">
        <v>30747.982806789121</v>
      </c>
      <c r="T168" s="10">
        <v>6422.3310308636519</v>
      </c>
      <c r="U168" s="10">
        <v>6422.3310308636519</v>
      </c>
      <c r="V168" s="10">
        <v>6422.3310308636519</v>
      </c>
      <c r="W168" s="10">
        <v>7447.4612500952562</v>
      </c>
      <c r="X168" s="10">
        <v>1039.2871196006081</v>
      </c>
      <c r="Y168" s="10">
        <v>7447.4612500952553</v>
      </c>
      <c r="Z168" s="10">
        <v>7164.8743178906388</v>
      </c>
      <c r="AA168" s="10">
        <v>13026.563712929939</v>
      </c>
      <c r="AB168" s="10">
        <v>1.0968316694443569</v>
      </c>
      <c r="AC168" s="10">
        <v>1.0968316694443569</v>
      </c>
      <c r="AD168" s="10">
        <v>1.0968316694443569</v>
      </c>
      <c r="AE168" s="10">
        <v>1.271907554563666</v>
      </c>
      <c r="AF168" s="10">
        <v>0.17749365782384141</v>
      </c>
      <c r="AG168" s="10">
        <v>1.271907554563666</v>
      </c>
      <c r="AH168" s="10">
        <v>1.223646215320388</v>
      </c>
      <c r="AI168" s="10">
        <v>2.2247292386071291</v>
      </c>
      <c r="AJ168" s="10">
        <v>0.00013331818377220934</v>
      </c>
      <c r="AK168" s="10">
        <v>0.00013225325428262378</v>
      </c>
      <c r="AL168" s="10">
        <v>0.00013512897667522495</v>
      </c>
      <c r="AM168" s="10">
        <v>0.00015202333865898331</v>
      </c>
      <c r="AN168" s="10">
        <v>6.1487907260509656e-05</v>
      </c>
      <c r="AO168" s="10">
        <v>0.00015405334190367445</v>
      </c>
      <c r="AP168" s="10">
        <v>0.00015800636492792241</v>
      </c>
      <c r="AQ168" s="10">
        <v>0.00025041254388472262</v>
      </c>
      <c r="AR168" s="10">
        <v>0.0014490776868348728</v>
      </c>
      <c r="AS168" s="10">
        <v>0.0014428721160792963</v>
      </c>
      <c r="AT168" s="10">
        <v>0.0014687597700810883</v>
      </c>
      <c r="AU168" s="10">
        <v>0.0017565294501972813</v>
      </c>
      <c r="AV168" s="10">
        <v>0.00041674380929202295</v>
      </c>
      <c r="AW168" s="10">
        <v>0.0017799847993216333</v>
      </c>
      <c r="AX168" s="10">
        <v>0.0018913218201294685</v>
      </c>
      <c r="AY168" s="10">
        <v>0.0060830836812835881</v>
      </c>
      <c r="AZ168" s="10">
        <v>-0.13764827836042659</v>
      </c>
      <c r="BA168" s="10">
        <v>-0.13764827836042659</v>
      </c>
      <c r="BB168" s="10">
        <v>-0.13764827836042659</v>
      </c>
      <c r="BC168" s="10">
        <v>0</v>
      </c>
      <c r="BD168" s="10">
        <v>-0.86045081878239849</v>
      </c>
      <c r="BE168" s="10">
        <v>0</v>
      </c>
      <c r="BF168" s="10">
        <v>-0.037944062105861875</v>
      </c>
      <c r="BG168" s="10">
        <v>0.74912809553233028</v>
      </c>
    </row>
    <row r="169" x14ac:dyDescent="0.3">
      <c r="A169" s="36">
        <v>1.3000000000000005</v>
      </c>
      <c r="B169" s="36">
        <v>1.3500000000000005</v>
      </c>
      <c r="C169" s="37">
        <v>27</v>
      </c>
      <c r="D169" s="2">
        <v>100492859.8781433</v>
      </c>
      <c r="E169" s="2">
        <v>100492859.8781433</v>
      </c>
      <c r="F169" s="2">
        <v>100492859.8781433</v>
      </c>
      <c r="G169" s="2">
        <v>118308976.1381433</v>
      </c>
      <c r="H169" s="2">
        <v>20857845.210000001</v>
      </c>
      <c r="I169" s="2">
        <v>118308976.1381433</v>
      </c>
      <c r="J169" s="2">
        <v>119312485.53814331</v>
      </c>
      <c r="K169" s="2">
        <v>315753258.83445698</v>
      </c>
      <c r="L169" s="10">
        <v>17162.577067062099</v>
      </c>
      <c r="M169" s="10">
        <v>17162.577067062099</v>
      </c>
      <c r="N169" s="10">
        <v>17162.577067062099</v>
      </c>
      <c r="O169" s="10">
        <v>20205.28546165612</v>
      </c>
      <c r="P169" s="10">
        <v>3562.187167362471</v>
      </c>
      <c r="Q169" s="10">
        <v>20205.28546165612</v>
      </c>
      <c r="R169" s="10">
        <v>20376.668855818709</v>
      </c>
      <c r="S169" s="10">
        <v>53925.618650853117</v>
      </c>
      <c r="T169" s="10">
        <v>6580.6338732331424</v>
      </c>
      <c r="U169" s="10">
        <v>6580.6338732331424</v>
      </c>
      <c r="V169" s="10">
        <v>6580.6338732331424</v>
      </c>
      <c r="W169" s="10">
        <v>7747.2972390899949</v>
      </c>
      <c r="X169" s="10">
        <v>1365.846716652479</v>
      </c>
      <c r="Y169" s="10">
        <v>7747.2972390899949</v>
      </c>
      <c r="Z169" s="10">
        <v>7813.0106435821699</v>
      </c>
      <c r="AA169" s="10">
        <v>20676.658950589808</v>
      </c>
      <c r="AB169" s="10">
        <v>1.1238672691416469</v>
      </c>
      <c r="AC169" s="10">
        <v>1.1238672691416469</v>
      </c>
      <c r="AD169" s="10">
        <v>1.1238672691416469</v>
      </c>
      <c r="AE169" s="10">
        <v>1.3231147574917239</v>
      </c>
      <c r="AF169" s="10">
        <v>0.23326482662317269</v>
      </c>
      <c r="AG169" s="10">
        <v>1.3231147574917239</v>
      </c>
      <c r="AH169" s="10">
        <v>1.334337558497722</v>
      </c>
      <c r="AI169" s="10">
        <v>3.53124344514787</v>
      </c>
      <c r="AJ169" s="10">
        <v>0.00015093586234806309</v>
      </c>
      <c r="AK169" s="10">
        <v>0.00014973020497783434</v>
      </c>
      <c r="AL169" s="10">
        <v>0.00015298594719483392</v>
      </c>
      <c r="AM169" s="10">
        <v>0.00017473513618478941</v>
      </c>
      <c r="AN169" s="10">
        <v>8.9286158984021706e-05</v>
      </c>
      <c r="AO169" s="10">
        <v>0.00017706841538090259</v>
      </c>
      <c r="AP169" s="10">
        <v>0.00019037610246480004</v>
      </c>
      <c r="AQ169" s="10">
        <v>0.00043917194281557808</v>
      </c>
      <c r="AR169" s="10">
        <v>0.0016000135491829358</v>
      </c>
      <c r="AS169" s="10">
        <v>0.0015926023210571308</v>
      </c>
      <c r="AT169" s="10">
        <v>0.0016217457172759222</v>
      </c>
      <c r="AU169" s="10">
        <v>0.0019312645863820707</v>
      </c>
      <c r="AV169" s="10">
        <v>0.0005060299682760447</v>
      </c>
      <c r="AW169" s="10">
        <v>0.001957053214702536</v>
      </c>
      <c r="AX169" s="10">
        <v>0.0020816979225942688</v>
      </c>
      <c r="AY169" s="10">
        <v>0.0065222556240991658</v>
      </c>
      <c r="AZ169" s="10">
        <v>-0.15058972566204143</v>
      </c>
      <c r="BA169" s="10">
        <v>-0.15058972566204143</v>
      </c>
      <c r="BB169" s="10">
        <v>-0.15058972566204143</v>
      </c>
      <c r="BC169" s="10">
        <v>0</v>
      </c>
      <c r="BD169" s="10">
        <v>-0.82370023060933795</v>
      </c>
      <c r="BE169" s="10">
        <v>0</v>
      </c>
      <c r="BF169" s="10">
        <v>0.008482107045100884</v>
      </c>
      <c r="BG169" s="10">
        <v>1.6688867501124189</v>
      </c>
    </row>
    <row r="170" x14ac:dyDescent="0.3">
      <c r="A170" s="36">
        <v>1.3500000000000005</v>
      </c>
      <c r="B170" s="36">
        <v>1.4000000000000006</v>
      </c>
      <c r="C170" s="37">
        <v>28</v>
      </c>
      <c r="D170" s="2">
        <v>123672160.1560822</v>
      </c>
      <c r="E170" s="2">
        <v>123672160.1560822</v>
      </c>
      <c r="F170" s="2">
        <v>123672160.1560822</v>
      </c>
      <c r="G170" s="2">
        <v>143103700.49608219</v>
      </c>
      <c r="H170" s="2">
        <v>20487511.210000001</v>
      </c>
      <c r="I170" s="2">
        <v>143103700.49608219</v>
      </c>
      <c r="J170" s="2">
        <v>146811638.88608211</v>
      </c>
      <c r="K170" s="2">
        <v>597490272.13333738</v>
      </c>
      <c r="L170" s="10">
        <v>21121.231720368691</v>
      </c>
      <c r="M170" s="10">
        <v>21121.231720368691</v>
      </c>
      <c r="N170" s="10">
        <v>21121.231720368691</v>
      </c>
      <c r="O170" s="10">
        <v>24439.828773148049</v>
      </c>
      <c r="P170" s="10">
        <v>3498.940028976117</v>
      </c>
      <c r="Q170" s="10">
        <v>24439.828773148049</v>
      </c>
      <c r="R170" s="10">
        <v>25073.0854886546</v>
      </c>
      <c r="S170" s="10">
        <v>102041.80530579769</v>
      </c>
      <c r="T170" s="10">
        <v>6967.8381968607891</v>
      </c>
      <c r="U170" s="10">
        <v>6967.8381968607891</v>
      </c>
      <c r="V170" s="10">
        <v>6967.8381968607891</v>
      </c>
      <c r="W170" s="10">
        <v>8062.6345425704076</v>
      </c>
      <c r="X170" s="10">
        <v>1154.2910141416421</v>
      </c>
      <c r="Y170" s="10">
        <v>8062.6345425704076</v>
      </c>
      <c r="Z170" s="10">
        <v>8271.5442495961543</v>
      </c>
      <c r="AA170" s="10">
        <v>33663.320307247588</v>
      </c>
      <c r="AB170" s="10">
        <v>1.189995589631454</v>
      </c>
      <c r="AC170" s="10">
        <v>1.189995589631454</v>
      </c>
      <c r="AD170" s="10">
        <v>1.189995589631454</v>
      </c>
      <c r="AE170" s="10">
        <v>1.376969337604826</v>
      </c>
      <c r="AF170" s="10">
        <v>0.19713448808249009</v>
      </c>
      <c r="AG170" s="10">
        <v>1.376969337604826</v>
      </c>
      <c r="AH170" s="10">
        <v>1.412647782334475</v>
      </c>
      <c r="AI170" s="10">
        <v>5.7491579979603173</v>
      </c>
      <c r="AJ170" s="10">
        <v>0.0001857501534361838</v>
      </c>
      <c r="AK170" s="10">
        <v>0.00018426640372933801</v>
      </c>
      <c r="AL170" s="10">
        <v>0.0001882731030448509</v>
      </c>
      <c r="AM170" s="10">
        <v>0.00021135543059330427</v>
      </c>
      <c r="AN170" s="10">
        <v>8.7700870567683484e-05</v>
      </c>
      <c r="AO170" s="10">
        <v>0.00021417770915705788</v>
      </c>
      <c r="AP170" s="10">
        <v>0.00023425400519937008</v>
      </c>
      <c r="AQ170" s="10">
        <v>0.00083103168782741761</v>
      </c>
      <c r="AR170" s="10">
        <v>0.0017857637026191197</v>
      </c>
      <c r="AS170" s="10">
        <v>0.0017768687247864687</v>
      </c>
      <c r="AT170" s="10">
        <v>0.0018100188203207732</v>
      </c>
      <c r="AU170" s="10">
        <v>0.0021426200169753751</v>
      </c>
      <c r="AV170" s="10">
        <v>0.0005937308388437282</v>
      </c>
      <c r="AW170" s="10">
        <v>0.002171230923859594</v>
      </c>
      <c r="AX170" s="10">
        <v>0.0023159519277936389</v>
      </c>
      <c r="AY170" s="10">
        <v>0.0073532873119265835</v>
      </c>
      <c r="AZ170" s="10">
        <v>-0.13578642811219244</v>
      </c>
      <c r="BA170" s="10">
        <v>-0.13578642811219244</v>
      </c>
      <c r="BB170" s="10">
        <v>-0.13578642811219244</v>
      </c>
      <c r="BC170" s="10">
        <v>0</v>
      </c>
      <c r="BD170" s="10">
        <v>-0.85683451134402433</v>
      </c>
      <c r="BE170" s="10">
        <v>0</v>
      </c>
      <c r="BF170" s="10">
        <v>0.025910849105550859</v>
      </c>
      <c r="BG170" s="10">
        <v>3.1752258681088064</v>
      </c>
    </row>
    <row r="171" x14ac:dyDescent="0.3">
      <c r="A171" s="36">
        <v>1.4000000000000006</v>
      </c>
      <c r="B171" s="36">
        <v>1.4500000000000006</v>
      </c>
      <c r="C171" s="37">
        <v>29</v>
      </c>
      <c r="D171" s="2">
        <v>206249947.4548187</v>
      </c>
      <c r="E171" s="2">
        <v>206249947.4548187</v>
      </c>
      <c r="F171" s="2">
        <v>206249947.4548187</v>
      </c>
      <c r="G171" s="2">
        <v>231153516.39481869</v>
      </c>
      <c r="H171" s="2">
        <v>39641819.990000002</v>
      </c>
      <c r="I171" s="2">
        <v>231153516.39481869</v>
      </c>
      <c r="J171" s="2">
        <v>228196321.8248187</v>
      </c>
      <c r="K171" s="2">
        <v>622684381.44590247</v>
      </c>
      <c r="L171" s="10">
        <v>35224.200232366144</v>
      </c>
      <c r="M171" s="10">
        <v>35224.200232366144</v>
      </c>
      <c r="N171" s="10">
        <v>35224.200232366144</v>
      </c>
      <c r="O171" s="10">
        <v>39477.332461819227</v>
      </c>
      <c r="P171" s="10">
        <v>6770.1903546378398</v>
      </c>
      <c r="Q171" s="10">
        <v>39477.332461819227</v>
      </c>
      <c r="R171" s="10">
        <v>38972.290812378007</v>
      </c>
      <c r="S171" s="10">
        <v>106344.5571952076</v>
      </c>
      <c r="T171" s="10">
        <v>7440.4742949068795</v>
      </c>
      <c r="U171" s="10">
        <v>7440.4742949068795</v>
      </c>
      <c r="V171" s="10">
        <v>7440.4742949068795</v>
      </c>
      <c r="W171" s="10">
        <v>8338.8714428145286</v>
      </c>
      <c r="X171" s="10">
        <v>1430.080086219336</v>
      </c>
      <c r="Y171" s="10">
        <v>8338.8714428145286</v>
      </c>
      <c r="Z171" s="10">
        <v>8232.1905420208768</v>
      </c>
      <c r="AA171" s="10">
        <v>22463.361524022461</v>
      </c>
      <c r="AB171" s="10">
        <v>1.270714294096903</v>
      </c>
      <c r="AC171" s="10">
        <v>1.270714294096903</v>
      </c>
      <c r="AD171" s="10">
        <v>1.270714294096903</v>
      </c>
      <c r="AE171" s="10">
        <v>1.424146192706321</v>
      </c>
      <c r="AF171" s="10">
        <v>0.24423486127842131</v>
      </c>
      <c r="AG171" s="10">
        <v>1.424146192706321</v>
      </c>
      <c r="AH171" s="10">
        <v>1.405926796983334</v>
      </c>
      <c r="AI171" s="10">
        <v>3.8363837372008498</v>
      </c>
      <c r="AJ171" s="10">
        <v>0.00030977836351840649</v>
      </c>
      <c r="AK171" s="10">
        <v>0.00030730389150557171</v>
      </c>
      <c r="AL171" s="10">
        <v>0.00031398592505498853</v>
      </c>
      <c r="AM171" s="10">
        <v>0.00034139963412141715</v>
      </c>
      <c r="AN171" s="10">
        <v>0.00016969470270812839</v>
      </c>
      <c r="AO171" s="10">
        <v>0.00034595842339098763</v>
      </c>
      <c r="AP171" s="10">
        <v>0.0003641121559899423</v>
      </c>
      <c r="AQ171" s="10">
        <v>0.00086607343521951079</v>
      </c>
      <c r="AR171" s="10">
        <v>0.0020955420661375262</v>
      </c>
      <c r="AS171" s="10">
        <v>0.0020841726162920404</v>
      </c>
      <c r="AT171" s="10">
        <v>0.0021240047453757616</v>
      </c>
      <c r="AU171" s="10">
        <v>0.0024840196510967924</v>
      </c>
      <c r="AV171" s="10">
        <v>0.00076342554155185661</v>
      </c>
      <c r="AW171" s="10">
        <v>0.0025171893472505816</v>
      </c>
      <c r="AX171" s="10">
        <v>0.002680064083783581</v>
      </c>
      <c r="AY171" s="10">
        <v>0.0082193607471460935</v>
      </c>
      <c r="AZ171" s="10">
        <v>-0.10773605925796859</v>
      </c>
      <c r="BA171" s="10">
        <v>-0.10773605925796859</v>
      </c>
      <c r="BB171" s="10">
        <v>-0.10773605925796859</v>
      </c>
      <c r="BC171" s="10">
        <v>0</v>
      </c>
      <c r="BD171" s="10">
        <v>-0.82850436104856684</v>
      </c>
      <c r="BE171" s="10">
        <v>0</v>
      </c>
      <c r="BF171" s="10">
        <v>-0.012793206074135588</v>
      </c>
      <c r="BG171" s="10">
        <v>1.6938131470270807</v>
      </c>
    </row>
    <row r="172" x14ac:dyDescent="0.3">
      <c r="A172" s="36">
        <v>1.4500000000000006</v>
      </c>
      <c r="B172" s="36">
        <v>1.5000000000000007</v>
      </c>
      <c r="C172" s="37">
        <v>30</v>
      </c>
      <c r="D172" s="2">
        <v>106534132.9893494</v>
      </c>
      <c r="E172" s="2">
        <v>109625880.00934941</v>
      </c>
      <c r="F172" s="2">
        <v>106534132.9893494</v>
      </c>
      <c r="G172" s="2">
        <v>122213229.9393494</v>
      </c>
      <c r="H172" s="2">
        <v>24348251.789999999</v>
      </c>
      <c r="I172" s="2">
        <v>122213229.9393494</v>
      </c>
      <c r="J172" s="2">
        <v>122724365.4993494</v>
      </c>
      <c r="K172" s="2">
        <v>419703276.93484312</v>
      </c>
      <c r="L172" s="10">
        <v>18194.330123746618</v>
      </c>
      <c r="M172" s="10">
        <v>18722.351184814561</v>
      </c>
      <c r="N172" s="10">
        <v>18194.330123746618</v>
      </c>
      <c r="O172" s="10">
        <v>20872.069717112889</v>
      </c>
      <c r="P172" s="10">
        <v>4158.292920520159</v>
      </c>
      <c r="Q172" s="10">
        <v>20872.069717112889</v>
      </c>
      <c r="R172" s="10">
        <v>20959.363515407149</v>
      </c>
      <c r="S172" s="10">
        <v>71678.623182057607</v>
      </c>
      <c r="T172" s="10">
        <v>7542.773505334846</v>
      </c>
      <c r="U172" s="10">
        <v>7761.673747475882</v>
      </c>
      <c r="V172" s="10">
        <v>7542.773505334846</v>
      </c>
      <c r="W172" s="10">
        <v>8652.8766595404541</v>
      </c>
      <c r="X172" s="10">
        <v>1723.892083687341</v>
      </c>
      <c r="Y172" s="10">
        <v>8652.8766595404522</v>
      </c>
      <c r="Z172" s="10">
        <v>8689.0658099227803</v>
      </c>
      <c r="AA172" s="10">
        <v>29715.610091676801</v>
      </c>
      <c r="AB172" s="10">
        <v>1.288185367016895</v>
      </c>
      <c r="AC172" s="10">
        <v>1.3255700357416149</v>
      </c>
      <c r="AD172" s="10">
        <v>1.288185367016895</v>
      </c>
      <c r="AE172" s="10">
        <v>1.477773273655685</v>
      </c>
      <c r="AF172" s="10">
        <v>0.29441326256868872</v>
      </c>
      <c r="AG172" s="10">
        <v>1.477773273655685</v>
      </c>
      <c r="AH172" s="10">
        <v>1.4839538031299311</v>
      </c>
      <c r="AI172" s="10">
        <v>5.0749520802929489</v>
      </c>
      <c r="AJ172" s="10">
        <v>0.00016000958925588274</v>
      </c>
      <c r="AK172" s="10">
        <v>0.00016333802724471363</v>
      </c>
      <c r="AL172" s="10">
        <v>0.00016218291790798966</v>
      </c>
      <c r="AM172" s="10">
        <v>0.00018050148073380442</v>
      </c>
      <c r="AN172" s="10">
        <v>0.00010422753925044259</v>
      </c>
      <c r="AO172" s="10">
        <v>0.00018291175927914757</v>
      </c>
      <c r="AP172" s="10">
        <v>0.00019582012960213193</v>
      </c>
      <c r="AQ172" s="10">
        <v>0.00058375297286852672</v>
      </c>
      <c r="AR172" s="10">
        <v>0.002255551655393409</v>
      </c>
      <c r="AS172" s="10">
        <v>0.0022475106435367541</v>
      </c>
      <c r="AT172" s="10">
        <v>0.0022861876632837511</v>
      </c>
      <c r="AU172" s="10">
        <v>0.0026645211318305968</v>
      </c>
      <c r="AV172" s="10">
        <v>0.00086765308080229923</v>
      </c>
      <c r="AW172" s="10">
        <v>0.0027001011065297289</v>
      </c>
      <c r="AX172" s="10">
        <v>0.0028758842133857127</v>
      </c>
      <c r="AY172" s="10">
        <v>0.0088031137200146204</v>
      </c>
      <c r="AZ172" s="10">
        <v>-0.12829295942657803</v>
      </c>
      <c r="BA172" s="10">
        <v>-0.10299498619132064</v>
      </c>
      <c r="BB172" s="10">
        <v>-0.12829295942657803</v>
      </c>
      <c r="BC172" s="10">
        <v>0</v>
      </c>
      <c r="BD172" s="10">
        <v>-0.80077237299036064</v>
      </c>
      <c r="BE172" s="10">
        <v>0</v>
      </c>
      <c r="BF172" s="10">
        <v>0.0041823259253819245</v>
      </c>
      <c r="BG172" s="10">
        <v>2.4341885665171334</v>
      </c>
    </row>
    <row r="173" x14ac:dyDescent="0.3">
      <c r="A173" s="36">
        <v>1.5000000000000007</v>
      </c>
      <c r="B173" s="36">
        <v>1.5500000000000007</v>
      </c>
      <c r="C173" s="37">
        <v>31</v>
      </c>
      <c r="D173" s="2">
        <v>190455270.6092377</v>
      </c>
      <c r="E173" s="2">
        <v>190455270.6092377</v>
      </c>
      <c r="F173" s="2">
        <v>190455270.6092377</v>
      </c>
      <c r="G173" s="2">
        <v>215998132.47923771</v>
      </c>
      <c r="H173" s="2">
        <v>53503204.399999999</v>
      </c>
      <c r="I173" s="2">
        <v>215998132.47923771</v>
      </c>
      <c r="J173" s="2">
        <v>210614912.53923771</v>
      </c>
      <c r="K173" s="2">
        <v>564809571.03386116</v>
      </c>
      <c r="L173" s="10">
        <v>32526.7214369539</v>
      </c>
      <c r="M173" s="10">
        <v>32526.7214369539</v>
      </c>
      <c r="N173" s="10">
        <v>32526.7214369539</v>
      </c>
      <c r="O173" s="10">
        <v>36889.03469869979</v>
      </c>
      <c r="P173" s="10">
        <v>9137.4936484367208</v>
      </c>
      <c r="Q173" s="10">
        <v>36889.03469869979</v>
      </c>
      <c r="R173" s="10">
        <v>35969.666624179597</v>
      </c>
      <c r="S173" s="10">
        <v>96460.462990477914</v>
      </c>
      <c r="T173" s="10">
        <v>7876.8878203911527</v>
      </c>
      <c r="U173" s="10">
        <v>7876.8878203911527</v>
      </c>
      <c r="V173" s="10">
        <v>7876.8878203911527</v>
      </c>
      <c r="W173" s="10">
        <v>8933.2946970196317</v>
      </c>
      <c r="X173" s="10">
        <v>2212.7964101079451</v>
      </c>
      <c r="Y173" s="10">
        <v>8933.2946970196317</v>
      </c>
      <c r="Z173" s="10">
        <v>8710.6543917960898</v>
      </c>
      <c r="AA173" s="10">
        <v>23359.50912088429</v>
      </c>
      <c r="AB173" s="10">
        <v>1.34524676111311</v>
      </c>
      <c r="AC173" s="10">
        <v>1.34524676111311</v>
      </c>
      <c r="AD173" s="10">
        <v>1.34524676111311</v>
      </c>
      <c r="AE173" s="10">
        <v>1.5256642002853631</v>
      </c>
      <c r="AF173" s="10">
        <v>0.37791032087500398</v>
      </c>
      <c r="AG173" s="10">
        <v>1.5256642002853631</v>
      </c>
      <c r="AH173" s="10">
        <v>1.4876407884602181</v>
      </c>
      <c r="AI173" s="10">
        <v>3.9894314483840492</v>
      </c>
      <c r="AJ173" s="10">
        <v>0.00028605545252664502</v>
      </c>
      <c r="AK173" s="10">
        <v>0.00028377047625084413</v>
      </c>
      <c r="AL173" s="10">
        <v>0.00028994079786100099</v>
      </c>
      <c r="AM173" s="10">
        <v>0.00031901605716162952</v>
      </c>
      <c r="AN173" s="10">
        <v>0.00022903111832101901</v>
      </c>
      <c r="AO173" s="10">
        <v>0.00032327595328586467</v>
      </c>
      <c r="AP173" s="10">
        <v>0.00033605909716268891</v>
      </c>
      <c r="AQ173" s="10">
        <v>0.00078557705959203061</v>
      </c>
      <c r="AR173" s="10">
        <v>0.002541607107920054</v>
      </c>
      <c r="AS173" s="10">
        <v>0.0025312811197875981</v>
      </c>
      <c r="AT173" s="10">
        <v>0.0025761284611447522</v>
      </c>
      <c r="AU173" s="10">
        <v>0.0029835371889922265</v>
      </c>
      <c r="AV173" s="10">
        <v>0.0010966841991233182</v>
      </c>
      <c r="AW173" s="10">
        <v>0.0030233770598155937</v>
      </c>
      <c r="AX173" s="10">
        <v>0.0032119433105484018</v>
      </c>
      <c r="AY173" s="10">
        <v>0.0095886907796066505</v>
      </c>
      <c r="AZ173" s="10">
        <v>-0.11825501256338522</v>
      </c>
      <c r="BA173" s="10">
        <v>-0.11825501256338522</v>
      </c>
      <c r="BB173" s="10">
        <v>-0.11825501256338522</v>
      </c>
      <c r="BC173" s="10">
        <v>0</v>
      </c>
      <c r="BD173" s="10">
        <v>-0.75229783801421124</v>
      </c>
      <c r="BE173" s="10">
        <v>0</v>
      </c>
      <c r="BF173" s="10">
        <v>-0.024922530015473399</v>
      </c>
      <c r="BG173" s="10">
        <v>1.6148817332397636</v>
      </c>
    </row>
    <row r="174" x14ac:dyDescent="0.3">
      <c r="A174" s="36">
        <v>1.5500000000000007</v>
      </c>
      <c r="B174" s="36">
        <v>1.6000000000000008</v>
      </c>
      <c r="C174" s="37">
        <v>32</v>
      </c>
      <c r="D174" s="2">
        <v>211483714.59521481</v>
      </c>
      <c r="E174" s="2">
        <v>211483714.59521481</v>
      </c>
      <c r="F174" s="2">
        <v>211483714.59521481</v>
      </c>
      <c r="G174" s="2">
        <v>245163635.12521479</v>
      </c>
      <c r="H174" s="2">
        <v>41151056.810000002</v>
      </c>
      <c r="I174" s="2">
        <v>245163635.12521479</v>
      </c>
      <c r="J174" s="2">
        <v>245455732.30521491</v>
      </c>
      <c r="K174" s="2">
        <v>777379876.49710536</v>
      </c>
      <c r="L174" s="10">
        <v>36118.044153287752</v>
      </c>
      <c r="M174" s="10">
        <v>36118.044153287752</v>
      </c>
      <c r="N174" s="10">
        <v>36118.044153287752</v>
      </c>
      <c r="O174" s="10">
        <v>41870.037204431603</v>
      </c>
      <c r="P174" s="10">
        <v>7027.9439230715243</v>
      </c>
      <c r="Q174" s="10">
        <v>41870.037204431603</v>
      </c>
      <c r="R174" s="10">
        <v>41919.922742258859</v>
      </c>
      <c r="S174" s="10">
        <v>132764.07952707261</v>
      </c>
      <c r="T174" s="10">
        <v>7949.0214093296318</v>
      </c>
      <c r="U174" s="10">
        <v>7949.0214093296318</v>
      </c>
      <c r="V174" s="10">
        <v>7949.0214093296318</v>
      </c>
      <c r="W174" s="10">
        <v>9214.9458795419978</v>
      </c>
      <c r="X174" s="10">
        <v>1546.7414700244319</v>
      </c>
      <c r="Y174" s="10">
        <v>9214.9458795419978</v>
      </c>
      <c r="Z174" s="10">
        <v>9225.9249128064221</v>
      </c>
      <c r="AA174" s="10">
        <v>29219.315034659099</v>
      </c>
      <c r="AB174" s="10">
        <v>1.3575660271861589</v>
      </c>
      <c r="AC174" s="10">
        <v>1.3575660271861589</v>
      </c>
      <c r="AD174" s="10">
        <v>1.3575660271861589</v>
      </c>
      <c r="AE174" s="10">
        <v>1.5737657284131401</v>
      </c>
      <c r="AF174" s="10">
        <v>0.26415876425752771</v>
      </c>
      <c r="AG174" s="10">
        <v>1.5737657284131401</v>
      </c>
      <c r="AH174" s="10">
        <v>1.575640772120235</v>
      </c>
      <c r="AI174" s="10">
        <v>4.9901928031224454</v>
      </c>
      <c r="AJ174" s="10">
        <v>0.0003176392519200556</v>
      </c>
      <c r="AK174" s="10">
        <v>0.00031510198808365708</v>
      </c>
      <c r="AL174" s="10">
        <v>0.00032195358389504553</v>
      </c>
      <c r="AM174" s="10">
        <v>0.00036209172430958983</v>
      </c>
      <c r="AN174" s="10">
        <v>0.00017615529138823106</v>
      </c>
      <c r="AO174" s="10">
        <v>0.00036692681990549127</v>
      </c>
      <c r="AP174" s="10">
        <v>0.00039165143055352108</v>
      </c>
      <c r="AQ174" s="10">
        <v>0.0010812348601790956</v>
      </c>
      <c r="AR174" s="10">
        <v>0.0028592463598401097</v>
      </c>
      <c r="AS174" s="10">
        <v>0.002846383107871255</v>
      </c>
      <c r="AT174" s="10">
        <v>0.0028980820450397976</v>
      </c>
      <c r="AU174" s="10">
        <v>0.0033456289133018163</v>
      </c>
      <c r="AV174" s="10">
        <v>0.0012728394905115493</v>
      </c>
      <c r="AW174" s="10">
        <v>0.0033903038797210849</v>
      </c>
      <c r="AX174" s="10">
        <v>0.0036035947411019228</v>
      </c>
      <c r="AY174" s="10">
        <v>0.010669925639785745</v>
      </c>
      <c r="AZ174" s="10">
        <v>-0.13737730929302905</v>
      </c>
      <c r="BA174" s="10">
        <v>-0.13737730929302905</v>
      </c>
      <c r="BB174" s="10">
        <v>-0.13737730929302905</v>
      </c>
      <c r="BC174" s="10">
        <v>0</v>
      </c>
      <c r="BD174" s="10">
        <v>-0.83214861050260358</v>
      </c>
      <c r="BE174" s="10">
        <v>0</v>
      </c>
      <c r="BF174" s="10">
        <v>0.0011914376283863604</v>
      </c>
      <c r="BG174" s="10">
        <v>2.1708612743487294</v>
      </c>
    </row>
    <row r="175" x14ac:dyDescent="0.3">
      <c r="A175" s="36">
        <v>1.6000000000000008</v>
      </c>
      <c r="B175" s="36">
        <v>1.6500000000000008</v>
      </c>
      <c r="C175" s="37">
        <v>33</v>
      </c>
      <c r="D175" s="2">
        <v>124997258.86340331</v>
      </c>
      <c r="E175" s="2">
        <v>124997258.86340331</v>
      </c>
      <c r="F175" s="2">
        <v>124997258.86340331</v>
      </c>
      <c r="G175" s="2">
        <v>137832948.11340329</v>
      </c>
      <c r="H175" s="2">
        <v>29615691.239999998</v>
      </c>
      <c r="I175" s="2">
        <v>137832948.11340329</v>
      </c>
      <c r="J175" s="2">
        <v>134307411.89340329</v>
      </c>
      <c r="K175" s="2">
        <v>389097287.99134219</v>
      </c>
      <c r="L175" s="10">
        <v>21347.537437147381</v>
      </c>
      <c r="M175" s="10">
        <v>21347.537437147381</v>
      </c>
      <c r="N175" s="10">
        <v>21347.537437147381</v>
      </c>
      <c r="O175" s="10">
        <v>23539.668362957538</v>
      </c>
      <c r="P175" s="10">
        <v>5057.8875346681671</v>
      </c>
      <c r="Q175" s="10">
        <v>23539.668362957538</v>
      </c>
      <c r="R175" s="10">
        <v>22937.563027794029</v>
      </c>
      <c r="S175" s="10">
        <v>66451.608600191495</v>
      </c>
      <c r="T175" s="10">
        <v>8653.3235627139711</v>
      </c>
      <c r="U175" s="10">
        <v>8653.3235627139711</v>
      </c>
      <c r="V175" s="10">
        <v>8653.3235627139711</v>
      </c>
      <c r="W175" s="10">
        <v>9541.9140265422866</v>
      </c>
      <c r="X175" s="10">
        <v>2050.2382305295951</v>
      </c>
      <c r="Y175" s="10">
        <v>9541.9140265422866</v>
      </c>
      <c r="Z175" s="10">
        <v>9297.8478292421823</v>
      </c>
      <c r="AA175" s="10">
        <v>26936.46853522618</v>
      </c>
      <c r="AB175" s="10">
        <v>1.477849597587219</v>
      </c>
      <c r="AC175" s="10">
        <v>1.477849597587219</v>
      </c>
      <c r="AD175" s="10">
        <v>1.477849597587219</v>
      </c>
      <c r="AE175" s="10">
        <v>1.629606671025098</v>
      </c>
      <c r="AF175" s="10">
        <v>0.35014797747789322</v>
      </c>
      <c r="AG175" s="10">
        <v>1.629606671025098</v>
      </c>
      <c r="AH175" s="10">
        <v>1.587924058691176</v>
      </c>
      <c r="AI175" s="10">
        <v>4.6003190446653859</v>
      </c>
      <c r="AJ175" s="10">
        <v>0.00018774039350227744</v>
      </c>
      <c r="AK175" s="10">
        <v>0.00018624074599906383</v>
      </c>
      <c r="AL175" s="10">
        <v>0.00019029037552681615</v>
      </c>
      <c r="AM175" s="10">
        <v>0.00020357085105042737</v>
      </c>
      <c r="AN175" s="10">
        <v>0.00012677586250417564</v>
      </c>
      <c r="AO175" s="10">
        <v>0.00020628918030041117</v>
      </c>
      <c r="AP175" s="10">
        <v>0.00021430214527067628</v>
      </c>
      <c r="AQ175" s="10">
        <v>0.00054118400089425353</v>
      </c>
      <c r="AR175" s="10">
        <v>0.003046986753342387</v>
      </c>
      <c r="AS175" s="10">
        <v>0.003032623853870319</v>
      </c>
      <c r="AT175" s="10">
        <v>0.0030883724205666139</v>
      </c>
      <c r="AU175" s="10">
        <v>0.0035491997643522437</v>
      </c>
      <c r="AV175" s="10">
        <v>0.001399615353015725</v>
      </c>
      <c r="AW175" s="10">
        <v>0.0035965930600214959</v>
      </c>
      <c r="AX175" s="10">
        <v>0.0038178968863725989</v>
      </c>
      <c r="AY175" s="10">
        <v>0.011211109640679999</v>
      </c>
      <c r="AZ175" s="10">
        <v>-0.093124970666950468</v>
      </c>
      <c r="BA175" s="10">
        <v>-0.093124970666950468</v>
      </c>
      <c r="BB175" s="10">
        <v>-0.093124970666950468</v>
      </c>
      <c r="BC175" s="10">
        <v>0</v>
      </c>
      <c r="BD175" s="10">
        <v>-0.78513344127535145</v>
      </c>
      <c r="BE175" s="10">
        <v>0</v>
      </c>
      <c r="BF175" s="10">
        <v>-0.025578327012923952</v>
      </c>
      <c r="BG175" s="10">
        <v>1.8229628206980593</v>
      </c>
    </row>
    <row r="176" x14ac:dyDescent="0.3">
      <c r="A176" s="36">
        <v>1.6500000000000008</v>
      </c>
      <c r="B176" s="36">
        <v>1.7000000000000008</v>
      </c>
      <c r="C176" s="37">
        <v>34</v>
      </c>
      <c r="D176" s="2">
        <v>137483970.39056399</v>
      </c>
      <c r="E176" s="2">
        <v>137483970.39056399</v>
      </c>
      <c r="F176" s="2">
        <v>137483970.39056399</v>
      </c>
      <c r="G176" s="2">
        <v>155599188.77056399</v>
      </c>
      <c r="H176" s="2">
        <v>14043531.32</v>
      </c>
      <c r="I176" s="2">
        <v>155599188.77056399</v>
      </c>
      <c r="J176" s="2">
        <v>153802864.77056399</v>
      </c>
      <c r="K176" s="2">
        <v>358007238.52305579</v>
      </c>
      <c r="L176" s="10">
        <v>23480.068535963059</v>
      </c>
      <c r="M176" s="10">
        <v>23480.068535963059</v>
      </c>
      <c r="N176" s="10">
        <v>23480.068535963059</v>
      </c>
      <c r="O176" s="10">
        <v>26573.858800369992</v>
      </c>
      <c r="P176" s="10">
        <v>2398.4110798066922</v>
      </c>
      <c r="Q176" s="10">
        <v>26573.858800369992</v>
      </c>
      <c r="R176" s="10">
        <v>26267.07532217267</v>
      </c>
      <c r="S176" s="10">
        <v>61141.924204053699</v>
      </c>
      <c r="T176" s="10">
        <v>8646.7905906015076</v>
      </c>
      <c r="U176" s="10">
        <v>8646.7905906015076</v>
      </c>
      <c r="V176" s="10">
        <v>8646.7905906015076</v>
      </c>
      <c r="W176" s="10">
        <v>9786.1125012933317</v>
      </c>
      <c r="X176" s="10">
        <v>883.24096352201252</v>
      </c>
      <c r="Y176" s="10">
        <v>9786.1125012933317</v>
      </c>
      <c r="Z176" s="10">
        <v>9673.1361490920735</v>
      </c>
      <c r="AA176" s="10">
        <v>22516.17852346263</v>
      </c>
      <c r="AB176" s="10">
        <v>1.4767338701863559</v>
      </c>
      <c r="AC176" s="10">
        <v>1.4767338701863559</v>
      </c>
      <c r="AD176" s="10">
        <v>1.4767338701863559</v>
      </c>
      <c r="AE176" s="10">
        <v>1.671311874237106</v>
      </c>
      <c r="AF176" s="10">
        <v>0.1508434641387856</v>
      </c>
      <c r="AG176" s="10">
        <v>1.671311874237106</v>
      </c>
      <c r="AH176" s="10">
        <v>1.6520173158599161</v>
      </c>
      <c r="AI176" s="10">
        <v>3.8454040379907992</v>
      </c>
      <c r="AJ176" s="10">
        <v>0.00020649488585654878</v>
      </c>
      <c r="AK176" s="10">
        <v>0.00020484542974204777</v>
      </c>
      <c r="AL176" s="10">
        <v>0.00020929960058666349</v>
      </c>
      <c r="AM176" s="10">
        <v>0.00022981050405102376</v>
      </c>
      <c r="AN176" s="10">
        <v>6.0116131724548754e-05</v>
      </c>
      <c r="AO176" s="10">
        <v>0.00023287921753280152</v>
      </c>
      <c r="AP176" s="10">
        <v>0.00024540926970782078</v>
      </c>
      <c r="AQ176" s="10">
        <v>0.00049794176333946012</v>
      </c>
      <c r="AR176" s="10">
        <v>0.0032534816391989359</v>
      </c>
      <c r="AS176" s="10">
        <v>0.0032374692836123669</v>
      </c>
      <c r="AT176" s="10">
        <v>0.0032976720211532772</v>
      </c>
      <c r="AU176" s="10">
        <v>0.0037790102684032672</v>
      </c>
      <c r="AV176" s="10">
        <v>0.0014597314847402739</v>
      </c>
      <c r="AW176" s="10">
        <v>0.0038294722775542977</v>
      </c>
      <c r="AX176" s="10">
        <v>0.0040633061560804195</v>
      </c>
      <c r="AY176" s="10">
        <v>0.011709051404019458</v>
      </c>
      <c r="AZ176" s="10">
        <v>-0.11642231892809851</v>
      </c>
      <c r="BA176" s="10">
        <v>-0.11642231892809851</v>
      </c>
      <c r="BB176" s="10">
        <v>-0.11642231892809851</v>
      </c>
      <c r="BC176" s="10">
        <v>0</v>
      </c>
      <c r="BD176" s="10">
        <v>-0.90974547212641554</v>
      </c>
      <c r="BE176" s="10">
        <v>0</v>
      </c>
      <c r="BF176" s="10">
        <v>-0.011544558902866431</v>
      </c>
      <c r="BG176" s="10">
        <v>1.3008297238036954</v>
      </c>
    </row>
    <row r="177" x14ac:dyDescent="0.3">
      <c r="A177" s="36">
        <v>1.7000000000000008</v>
      </c>
      <c r="B177" s="36">
        <v>1.7500000000000009</v>
      </c>
      <c r="C177" s="37">
        <v>35</v>
      </c>
      <c r="D177" s="2">
        <v>226826973.6661377</v>
      </c>
      <c r="E177" s="2">
        <v>226826973.6661377</v>
      </c>
      <c r="F177" s="2">
        <v>226826973.6661377</v>
      </c>
      <c r="G177" s="2">
        <v>248258593.20613769</v>
      </c>
      <c r="H177" s="2">
        <v>49293896.630000003</v>
      </c>
      <c r="I177" s="2">
        <v>248258593.20613769</v>
      </c>
      <c r="J177" s="2">
        <v>246792704.4761377</v>
      </c>
      <c r="K177" s="2">
        <v>595293864.84292471</v>
      </c>
      <c r="L177" s="10">
        <v>38738.427995323153</v>
      </c>
      <c r="M177" s="10">
        <v>38738.427995323153</v>
      </c>
      <c r="N177" s="10">
        <v>38738.427995323153</v>
      </c>
      <c r="O177" s="10">
        <v>42398.606663471517</v>
      </c>
      <c r="P177" s="10">
        <v>8418.6110423569553</v>
      </c>
      <c r="Q177" s="10">
        <v>42398.606663471517</v>
      </c>
      <c r="R177" s="10">
        <v>42148.256257175293</v>
      </c>
      <c r="S177" s="10">
        <v>101666.6939850723</v>
      </c>
      <c r="T177" s="10">
        <v>9226.6097325959036</v>
      </c>
      <c r="U177" s="10">
        <v>9226.6097325959036</v>
      </c>
      <c r="V177" s="10">
        <v>9226.6097325959036</v>
      </c>
      <c r="W177" s="10">
        <v>10098.380784499581</v>
      </c>
      <c r="X177" s="10">
        <v>2005.121079970713</v>
      </c>
      <c r="Y177" s="10">
        <v>10098.380784499581</v>
      </c>
      <c r="Z177" s="10">
        <v>10038.753029455651</v>
      </c>
      <c r="AA177" s="10">
        <v>24214.686985149881</v>
      </c>
      <c r="AB177" s="10">
        <v>1.5757577284137301</v>
      </c>
      <c r="AC177" s="10">
        <v>1.5757577284137301</v>
      </c>
      <c r="AD177" s="10">
        <v>1.5757577284137301</v>
      </c>
      <c r="AE177" s="10">
        <v>1.724642314654715</v>
      </c>
      <c r="AF177" s="10">
        <v>0.34244268802298061</v>
      </c>
      <c r="AG177" s="10">
        <v>1.724642314654715</v>
      </c>
      <c r="AH177" s="10">
        <v>1.7144588454757279</v>
      </c>
      <c r="AI177" s="10">
        <v>4.1354821829267916</v>
      </c>
      <c r="AJ177" s="10">
        <v>0.00034068415323849417</v>
      </c>
      <c r="AK177" s="10">
        <v>0.00033796280952413596</v>
      </c>
      <c r="AL177" s="10">
        <v>0.00034531149235607632</v>
      </c>
      <c r="AM177" s="10">
        <v>0.00036666278847909811</v>
      </c>
      <c r="AN177" s="10">
        <v>0.00021101233838565398</v>
      </c>
      <c r="AO177" s="10">
        <v>0.00037155892256538956</v>
      </c>
      <c r="AP177" s="10">
        <v>0.00039378471568169668</v>
      </c>
      <c r="AQ177" s="10">
        <v>0.0008279767693746185</v>
      </c>
      <c r="AR177" s="10">
        <v>0.0035941657924374302</v>
      </c>
      <c r="AS177" s="10">
        <v>0.0035754320931365028</v>
      </c>
      <c r="AT177" s="10">
        <v>0.0036429835135093538</v>
      </c>
      <c r="AU177" s="10">
        <v>0.004145673056882365</v>
      </c>
      <c r="AV177" s="10">
        <v>0.0016707438231259278</v>
      </c>
      <c r="AW177" s="10">
        <v>0.0042010312001196874</v>
      </c>
      <c r="AX177" s="10">
        <v>0.004457090871762116</v>
      </c>
      <c r="AY177" s="10">
        <v>0.012537028173394077</v>
      </c>
      <c r="AZ177" s="10">
        <v>-0.086327805467763086</v>
      </c>
      <c r="BA177" s="10">
        <v>-0.086327805467763086</v>
      </c>
      <c r="BB177" s="10">
        <v>-0.086327805467763086</v>
      </c>
      <c r="BC177" s="10">
        <v>0</v>
      </c>
      <c r="BD177" s="10">
        <v>-0.80144132779698152</v>
      </c>
      <c r="BE177" s="10">
        <v>0</v>
      </c>
      <c r="BF177" s="10">
        <v>-0.0059046847525748847</v>
      </c>
      <c r="BG177" s="10">
        <v>1.3978781848192932</v>
      </c>
    </row>
    <row r="178" x14ac:dyDescent="0.3">
      <c r="A178" s="36">
        <v>1.7500000000000009</v>
      </c>
      <c r="B178" s="36">
        <v>1.8000000000000009</v>
      </c>
      <c r="C178" s="37">
        <v>36</v>
      </c>
      <c r="D178" s="2">
        <v>221634519.14085391</v>
      </c>
      <c r="E178" s="2">
        <v>221634519.14085391</v>
      </c>
      <c r="F178" s="2">
        <v>221634519.14085391</v>
      </c>
      <c r="G178" s="2">
        <v>238102482.1208539</v>
      </c>
      <c r="H178" s="2">
        <v>36114067.32</v>
      </c>
      <c r="I178" s="2">
        <v>238102482.1208539</v>
      </c>
      <c r="J178" s="2">
        <v>239229098.61085391</v>
      </c>
      <c r="K178" s="2">
        <v>522183820.53610033</v>
      </c>
      <c r="L178" s="10">
        <v>37851.639609904923</v>
      </c>
      <c r="M178" s="10">
        <v>37851.639609904923</v>
      </c>
      <c r="N178" s="10">
        <v>37851.639609904923</v>
      </c>
      <c r="O178" s="10">
        <v>40664.1049345508</v>
      </c>
      <c r="P178" s="10">
        <v>6167.706485178599</v>
      </c>
      <c r="Q178" s="10">
        <v>40664.1049345508</v>
      </c>
      <c r="R178" s="10">
        <v>40856.513055467003</v>
      </c>
      <c r="S178" s="10">
        <v>89180.664914810914</v>
      </c>
      <c r="T178" s="10">
        <v>9662.7509761892961</v>
      </c>
      <c r="U178" s="10">
        <v>9662.7509761892961</v>
      </c>
      <c r="V178" s="10">
        <v>9662.7509761892961</v>
      </c>
      <c r="W178" s="10">
        <v>10380.715966379819</v>
      </c>
      <c r="X178" s="10">
        <v>1574.489572306753</v>
      </c>
      <c r="Y178" s="10">
        <v>10380.715966379819</v>
      </c>
      <c r="Z178" s="10">
        <v>10429.833832273351</v>
      </c>
      <c r="AA178" s="10">
        <v>22766.00342399182</v>
      </c>
      <c r="AB178" s="10">
        <v>1.650243694027332</v>
      </c>
      <c r="AC178" s="10">
        <v>1.650243694027332</v>
      </c>
      <c r="AD178" s="10">
        <v>1.650243694027332</v>
      </c>
      <c r="AE178" s="10">
        <v>1.7728606589593581</v>
      </c>
      <c r="AF178" s="10">
        <v>0.26889769739628538</v>
      </c>
      <c r="AG178" s="10">
        <v>1.7728606589593581</v>
      </c>
      <c r="AH178" s="10">
        <v>1.781249206760561</v>
      </c>
      <c r="AI178" s="10">
        <v>3.8880701449540438</v>
      </c>
      <c r="AJ178" s="10">
        <v>0.0003328853145704818</v>
      </c>
      <c r="AK178" s="10">
        <v>0.00033022626703393742</v>
      </c>
      <c r="AL178" s="10">
        <v>0.00033740672603954506</v>
      </c>
      <c r="AM178" s="10">
        <v>0.00035166283233441161</v>
      </c>
      <c r="AN178" s="10">
        <v>0.00015459345506827561</v>
      </c>
      <c r="AO178" s="10">
        <v>0.00035635866849334177</v>
      </c>
      <c r="AP178" s="10">
        <v>0.00038171615639623704</v>
      </c>
      <c r="AQ178" s="10">
        <v>0.00072629015395826084</v>
      </c>
      <c r="AR178" s="10">
        <v>0.0039270511070079121</v>
      </c>
      <c r="AS178" s="10">
        <v>0.0039056583601704401</v>
      </c>
      <c r="AT178" s="10">
        <v>0.0039803902395488984</v>
      </c>
      <c r="AU178" s="10">
        <v>0.0044973358892167765</v>
      </c>
      <c r="AV178" s="10">
        <v>0.0018253372781942034</v>
      </c>
      <c r="AW178" s="10">
        <v>0.004557389868613029</v>
      </c>
      <c r="AX178" s="10">
        <v>0.0048388070281583529</v>
      </c>
      <c r="AY178" s="10">
        <v>0.013263318327352338</v>
      </c>
      <c r="AZ178" s="10">
        <v>-0.069163340227765158</v>
      </c>
      <c r="BA178" s="10">
        <v>-0.069163340227765158</v>
      </c>
      <c r="BB178" s="10">
        <v>-0.069163340227765158</v>
      </c>
      <c r="BC178" s="10">
        <v>0</v>
      </c>
      <c r="BD178" s="10">
        <v>-0.84832553193767402</v>
      </c>
      <c r="BE178" s="10">
        <v>0</v>
      </c>
      <c r="BF178" s="10">
        <v>0.0047316452981289725</v>
      </c>
      <c r="BG178" s="10">
        <v>1.1931053212248957</v>
      </c>
    </row>
    <row r="179" x14ac:dyDescent="0.3">
      <c r="A179" s="36">
        <v>1.8000000000000009</v>
      </c>
      <c r="B179" s="36">
        <v>1.850000000000001</v>
      </c>
      <c r="C179" s="37">
        <v>37</v>
      </c>
      <c r="D179" s="2">
        <v>448665317.49371338</v>
      </c>
      <c r="E179" s="2">
        <v>451045932.49371338</v>
      </c>
      <c r="F179" s="2">
        <v>448665317.49371338</v>
      </c>
      <c r="G179" s="2">
        <v>486292664.2237134</v>
      </c>
      <c r="H179" s="2">
        <v>100318855.64</v>
      </c>
      <c r="I179" s="2">
        <v>486292664.22371328</v>
      </c>
      <c r="J179" s="2">
        <v>476834224.73371339</v>
      </c>
      <c r="K179" s="2">
        <v>1194577710.987076</v>
      </c>
      <c r="L179" s="10">
        <v>76624.877609623145</v>
      </c>
      <c r="M179" s="10">
        <v>77031.448668045079</v>
      </c>
      <c r="N179" s="10">
        <v>76624.877609623145</v>
      </c>
      <c r="O179" s="10">
        <v>83051.028073106441</v>
      </c>
      <c r="P179" s="10">
        <v>17132.859919488121</v>
      </c>
      <c r="Q179" s="10">
        <v>83051.028073106427</v>
      </c>
      <c r="R179" s="10">
        <v>81435.677521056175</v>
      </c>
      <c r="S179" s="10">
        <v>204014.81311479129</v>
      </c>
      <c r="T179" s="10">
        <v>9846.7094808232941</v>
      </c>
      <c r="U179" s="10">
        <v>9898.9560516561705</v>
      </c>
      <c r="V179" s="10">
        <v>9846.7094808232941</v>
      </c>
      <c r="W179" s="10">
        <v>10672.504427163691</v>
      </c>
      <c r="X179" s="10">
        <v>2201.6647786678368</v>
      </c>
      <c r="Y179" s="10">
        <v>10672.504427163691</v>
      </c>
      <c r="Z179" s="10">
        <v>10464.92318081232</v>
      </c>
      <c r="AA179" s="10">
        <v>26217.002326063339</v>
      </c>
      <c r="AB179" s="10">
        <v>1.6816608714939789</v>
      </c>
      <c r="AC179" s="10">
        <v>1.690583752179196</v>
      </c>
      <c r="AD179" s="10">
        <v>1.6816608714939789</v>
      </c>
      <c r="AE179" s="10">
        <v>1.8226934724702391</v>
      </c>
      <c r="AF179" s="10">
        <v>0.37600921583426128</v>
      </c>
      <c r="AG179" s="10">
        <v>1.8226934724702391</v>
      </c>
      <c r="AH179" s="10">
        <v>1.7872419076277011</v>
      </c>
      <c r="AI179" s="10">
        <v>4.477445695485379</v>
      </c>
      <c r="AJ179" s="10">
        <v>0.00067387560353737979</v>
      </c>
      <c r="AK179" s="10">
        <v>0.00067203978480256889</v>
      </c>
      <c r="AL179" s="10">
        <v>0.0006830285122095066</v>
      </c>
      <c r="AM179" s="10">
        <v>0.00071822458178977657</v>
      </c>
      <c r="AN179" s="10">
        <v>0.00042943483392396707</v>
      </c>
      <c r="AO179" s="10">
        <v>0.00072781520283725094</v>
      </c>
      <c r="AP179" s="10">
        <v>0.00076084108731108377</v>
      </c>
      <c r="AQ179" s="10">
        <v>0.0016615030866662585</v>
      </c>
      <c r="AR179" s="10">
        <v>0.0046009267105452918</v>
      </c>
      <c r="AS179" s="10">
        <v>0.0045776981449730091</v>
      </c>
      <c r="AT179" s="10">
        <v>0.0046634187517584046</v>
      </c>
      <c r="AU179" s="10">
        <v>0.0052155604710065534</v>
      </c>
      <c r="AV179" s="10">
        <v>0.0022547721121181706</v>
      </c>
      <c r="AW179" s="10">
        <v>0.00528520507145028</v>
      </c>
      <c r="AX179" s="10">
        <v>0.0055996481154694366</v>
      </c>
      <c r="AY179" s="10">
        <v>0.014924821414018597</v>
      </c>
      <c r="AZ179" s="10">
        <v>-0.077375929143545519</v>
      </c>
      <c r="BA179" s="10">
        <v>-0.072480492351793213</v>
      </c>
      <c r="BB179" s="10">
        <v>-0.077375929143545519</v>
      </c>
      <c r="BC179" s="10">
        <v>0</v>
      </c>
      <c r="BD179" s="10">
        <v>-0.7937068291989503</v>
      </c>
      <c r="BE179" s="10">
        <v>-2.2204460492503131e-16</v>
      </c>
      <c r="BF179" s="10">
        <v>-0.019450097000946576</v>
      </c>
      <c r="BG179" s="10">
        <v>1.4564995503150842</v>
      </c>
    </row>
    <row r="180" x14ac:dyDescent="0.3">
      <c r="A180" s="36">
        <v>1.850000000000001</v>
      </c>
      <c r="B180" s="36">
        <v>1.900000000000001</v>
      </c>
      <c r="C180" s="37">
        <v>38</v>
      </c>
      <c r="D180" s="2">
        <v>324322443.97087097</v>
      </c>
      <c r="E180" s="2">
        <v>327688608.87087089</v>
      </c>
      <c r="F180" s="2">
        <v>324322443.97087097</v>
      </c>
      <c r="G180" s="2">
        <v>352575221.11087102</v>
      </c>
      <c r="H180" s="2">
        <v>65559814.920000002</v>
      </c>
      <c r="I180" s="2">
        <v>352575221.11087102</v>
      </c>
      <c r="J180" s="2">
        <v>348101554.51087099</v>
      </c>
      <c r="K180" s="2">
        <v>783673879.32750046</v>
      </c>
      <c r="L180" s="10">
        <v>55389.098747687487</v>
      </c>
      <c r="M180" s="10">
        <v>55963.986004222359</v>
      </c>
      <c r="N180" s="10">
        <v>55389.098747687487</v>
      </c>
      <c r="O180" s="10">
        <v>60214.22229986576</v>
      </c>
      <c r="P180" s="10">
        <v>11196.570357647341</v>
      </c>
      <c r="Q180" s="10">
        <v>60214.22229986576</v>
      </c>
      <c r="R180" s="10">
        <v>59450.191423563258</v>
      </c>
      <c r="S180" s="10">
        <v>133838.99478740009</v>
      </c>
      <c r="T180" s="10">
        <v>10053.08093273212</v>
      </c>
      <c r="U180" s="10">
        <v>10157.42254954499</v>
      </c>
      <c r="V180" s="10">
        <v>10053.08093273212</v>
      </c>
      <c r="W180" s="10">
        <v>10928.83733023995</v>
      </c>
      <c r="X180" s="10">
        <v>2032.169335110505</v>
      </c>
      <c r="Y180" s="10">
        <v>10928.83733023995</v>
      </c>
      <c r="Z180" s="10">
        <v>10790.16628470509</v>
      </c>
      <c r="AA180" s="10">
        <v>24291.679716298331</v>
      </c>
      <c r="AB180" s="10">
        <v>1.7169058227484419</v>
      </c>
      <c r="AC180" s="10">
        <v>1.734725706091639</v>
      </c>
      <c r="AD180" s="10">
        <v>1.7169058227484419</v>
      </c>
      <c r="AE180" s="10">
        <v>1.8664710424309769</v>
      </c>
      <c r="AF180" s="10">
        <v>0.34706209843611002</v>
      </c>
      <c r="AG180" s="10">
        <v>1.8664710424309769</v>
      </c>
      <c r="AH180" s="10">
        <v>1.8427882404005851</v>
      </c>
      <c r="AI180" s="10">
        <v>4.1486313129599228</v>
      </c>
      <c r="AJ180" s="10">
        <v>0.00048711806807899977</v>
      </c>
      <c r="AK180" s="10">
        <v>0.00048824247448657048</v>
      </c>
      <c r="AL180" s="10">
        <v>0.00049373434438617823</v>
      </c>
      <c r="AM180" s="10">
        <v>0.00052073208041505351</v>
      </c>
      <c r="AN180" s="10">
        <v>0.00028064183998756208</v>
      </c>
      <c r="AO180" s="10">
        <v>0.00052768553783930192</v>
      </c>
      <c r="AP180" s="10">
        <v>0.00055543405127145447</v>
      </c>
      <c r="AQ180" s="10">
        <v>0.0010899890040359625</v>
      </c>
      <c r="AR180" s="10">
        <v>0.0050880447786242917</v>
      </c>
      <c r="AS180" s="10">
        <v>0.0050659406194595797</v>
      </c>
      <c r="AT180" s="10">
        <v>0.005157153096144583</v>
      </c>
      <c r="AU180" s="10">
        <v>0.0057362925514216068</v>
      </c>
      <c r="AV180" s="10">
        <v>0.0025354139521057326</v>
      </c>
      <c r="AW180" s="10">
        <v>0.0058128906092895817</v>
      </c>
      <c r="AX180" s="10">
        <v>0.0061550821667408911</v>
      </c>
      <c r="AY180" s="10">
        <v>0.016014810418054561</v>
      </c>
      <c r="AZ180" s="10">
        <v>-0.080132622624423333</v>
      </c>
      <c r="BA180" s="10">
        <v>-0.070585255996121976</v>
      </c>
      <c r="BB180" s="10">
        <v>-0.080132622624423333</v>
      </c>
      <c r="BC180" s="10">
        <v>0</v>
      </c>
      <c r="BD180" s="10">
        <v>-0.81405438897992211</v>
      </c>
      <c r="BE180" s="10">
        <v>0</v>
      </c>
      <c r="BF180" s="10">
        <v>-0.012688545116428473</v>
      </c>
      <c r="BG180" s="10">
        <v>1.222713998046578</v>
      </c>
    </row>
    <row r="181" x14ac:dyDescent="0.3">
      <c r="A181" s="36">
        <v>1.900000000000001</v>
      </c>
      <c r="B181" s="36">
        <v>1.9500000000000011</v>
      </c>
      <c r="C181" s="37">
        <v>39</v>
      </c>
      <c r="D181" s="2">
        <v>308415402.48452002</v>
      </c>
      <c r="E181" s="2">
        <v>308415402.48452002</v>
      </c>
      <c r="F181" s="2">
        <v>308415402.48452002</v>
      </c>
      <c r="G181" s="2">
        <v>333878476.22452003</v>
      </c>
      <c r="H181" s="2">
        <v>51930761.75</v>
      </c>
      <c r="I181" s="2">
        <v>333878476.22452003</v>
      </c>
      <c r="J181" s="2">
        <v>324400026.71451998</v>
      </c>
      <c r="K181" s="2">
        <v>757838792.03481185</v>
      </c>
      <c r="L181" s="10">
        <v>52672.429864450431</v>
      </c>
      <c r="M181" s="10">
        <v>52672.429864450431</v>
      </c>
      <c r="N181" s="10">
        <v>52672.429864450431</v>
      </c>
      <c r="O181" s="10">
        <v>57021.116586640957</v>
      </c>
      <c r="P181" s="10">
        <v>8868.945532711039</v>
      </c>
      <c r="Q181" s="10">
        <v>57021.116586640957</v>
      </c>
      <c r="R181" s="10">
        <v>55402.348642441837</v>
      </c>
      <c r="S181" s="10">
        <v>129426.7740860218</v>
      </c>
      <c r="T181" s="10">
        <v>10440.956108348961</v>
      </c>
      <c r="U181" s="10">
        <v>10440.956108348961</v>
      </c>
      <c r="V181" s="10">
        <v>10440.956108348961</v>
      </c>
      <c r="W181" s="10">
        <v>11302.97153676563</v>
      </c>
      <c r="X181" s="10">
        <v>1758.040615796066</v>
      </c>
      <c r="Y181" s="10">
        <v>11302.97153676563</v>
      </c>
      <c r="Z181" s="10">
        <v>10982.092376672201</v>
      </c>
      <c r="AA181" s="10">
        <v>25655.533093023179</v>
      </c>
      <c r="AB181" s="10">
        <v>1.7831487140543161</v>
      </c>
      <c r="AC181" s="10">
        <v>1.7831487140543161</v>
      </c>
      <c r="AD181" s="10">
        <v>1.7831487140543161</v>
      </c>
      <c r="AE181" s="10">
        <v>1.93036719545824</v>
      </c>
      <c r="AF181" s="10">
        <v>0.30024528700061071</v>
      </c>
      <c r="AG181" s="10">
        <v>1.93036719545824</v>
      </c>
      <c r="AH181" s="10">
        <v>1.8755661546579721</v>
      </c>
      <c r="AI181" s="10">
        <v>4.3815557089279196</v>
      </c>
      <c r="AJ181" s="10">
        <v>0.00046322639033134528</v>
      </c>
      <c r="AK181" s="10">
        <v>0.00045952619408309018</v>
      </c>
      <c r="AL181" s="10">
        <v>0.00046951815816351694</v>
      </c>
      <c r="AM181" s="10">
        <v>0.00049311812946585315</v>
      </c>
      <c r="AN181" s="10">
        <v>0.00022229996450203081</v>
      </c>
      <c r="AO181" s="10">
        <v>0.00049970285133594194</v>
      </c>
      <c r="AP181" s="10">
        <v>0.00051761567489635237</v>
      </c>
      <c r="AQ181" s="10">
        <v>0.0010540557391790237</v>
      </c>
      <c r="AR181" s="10">
        <v>0.0055512711689556368</v>
      </c>
      <c r="AS181" s="10">
        <v>0.0055254668135426696</v>
      </c>
      <c r="AT181" s="10">
        <v>0.0056266712543081004</v>
      </c>
      <c r="AU181" s="10">
        <v>0.0062294106808874596</v>
      </c>
      <c r="AV181" s="10">
        <v>0.0027577139166077634</v>
      </c>
      <c r="AW181" s="10">
        <v>0.0063125934606255239</v>
      </c>
      <c r="AX181" s="10">
        <v>0.0066726978416372434</v>
      </c>
      <c r="AY181" s="10">
        <v>0.017068866157233586</v>
      </c>
      <c r="AZ181" s="10">
        <v>-0.076264496076342225</v>
      </c>
      <c r="BA181" s="10">
        <v>-0.076264496076342225</v>
      </c>
      <c r="BB181" s="10">
        <v>-0.076264496076342225</v>
      </c>
      <c r="BC181" s="10">
        <v>0</v>
      </c>
      <c r="BD181" s="10">
        <v>-0.8444620859145211</v>
      </c>
      <c r="BE181" s="10">
        <v>0</v>
      </c>
      <c r="BF181" s="10">
        <v>-0.028388920475443169</v>
      </c>
      <c r="BG181" s="10">
        <v>1.2698042731128174</v>
      </c>
    </row>
    <row r="182" x14ac:dyDescent="0.3">
      <c r="A182" s="36">
        <v>1.9500000000000011</v>
      </c>
      <c r="B182" s="36">
        <v>2.0000000000000009</v>
      </c>
      <c r="C182" s="37">
        <v>40</v>
      </c>
      <c r="D182" s="2">
        <v>189924559.36495969</v>
      </c>
      <c r="E182" s="2">
        <v>189924559.36495969</v>
      </c>
      <c r="F182" s="2">
        <v>189924559.36495969</v>
      </c>
      <c r="G182" s="2">
        <v>210726837.30495971</v>
      </c>
      <c r="H182" s="2">
        <v>32526725.09</v>
      </c>
      <c r="I182" s="2">
        <v>210726837.30495971</v>
      </c>
      <c r="J182" s="2">
        <v>212502638.95495969</v>
      </c>
      <c r="K182" s="2">
        <v>505473203.73093528</v>
      </c>
      <c r="L182" s="10">
        <v>32436.08442412212</v>
      </c>
      <c r="M182" s="10">
        <v>32436.08442412212</v>
      </c>
      <c r="N182" s="10">
        <v>32436.08442412212</v>
      </c>
      <c r="O182" s="10">
        <v>35988.781588364604</v>
      </c>
      <c r="P182" s="10">
        <v>5555.045669644458</v>
      </c>
      <c r="Q182" s="10">
        <v>35988.781588364604</v>
      </c>
      <c r="R182" s="10">
        <v>36292.060176623483</v>
      </c>
      <c r="S182" s="10">
        <v>86326.758188456879</v>
      </c>
      <c r="T182" s="10">
        <v>10415.95696857298</v>
      </c>
      <c r="U182" s="10">
        <v>10415.95696857298</v>
      </c>
      <c r="V182" s="10">
        <v>10415.95696857298</v>
      </c>
      <c r="W182" s="10">
        <v>11556.80801277612</v>
      </c>
      <c r="X182" s="10">
        <v>1783.8502297905011</v>
      </c>
      <c r="Y182" s="10">
        <v>11556.80801277612</v>
      </c>
      <c r="Z182" s="10">
        <v>11654.197595423921</v>
      </c>
      <c r="AA182" s="10">
        <v>27721.465598932511</v>
      </c>
      <c r="AB182" s="10">
        <v>1.7788792598509451</v>
      </c>
      <c r="AC182" s="10">
        <v>1.7788792598509451</v>
      </c>
      <c r="AD182" s="10">
        <v>1.7788792598509451</v>
      </c>
      <c r="AE182" s="10">
        <v>1.973718415507546</v>
      </c>
      <c r="AF182" s="10">
        <v>0.30465315726908287</v>
      </c>
      <c r="AG182" s="10">
        <v>1.973718415507546</v>
      </c>
      <c r="AH182" s="10">
        <v>1.9903510023375821</v>
      </c>
      <c r="AI182" s="10">
        <v>4.7343840182328014</v>
      </c>
      <c r="AJ182" s="10">
        <v>0.00028525834754416119</v>
      </c>
      <c r="AK182" s="10">
        <v>0.00028297973844632605</v>
      </c>
      <c r="AL182" s="10">
        <v>0.00028913286620803309</v>
      </c>
      <c r="AM182" s="10">
        <v>0.00031123067594869276</v>
      </c>
      <c r="AN182" s="10">
        <v>0.00013923712245323099</v>
      </c>
      <c r="AO182" s="10">
        <v>0.00031538661205426997</v>
      </c>
      <c r="AP182" s="10">
        <v>0.00033907117084403139</v>
      </c>
      <c r="AQ182" s="10">
        <v>0.00070304784737032283</v>
      </c>
      <c r="AR182" s="10">
        <v>0.0058365295164997978</v>
      </c>
      <c r="AS182" s="10">
        <v>0.0058084465519889954</v>
      </c>
      <c r="AT182" s="10">
        <v>0.0059158041205161337</v>
      </c>
      <c r="AU182" s="10">
        <v>0.0065406413568361525</v>
      </c>
      <c r="AV182" s="10">
        <v>0.0028969510390609945</v>
      </c>
      <c r="AW182" s="10">
        <v>0.0066279800726797939</v>
      </c>
      <c r="AX182" s="10">
        <v>0.0070117690124812749</v>
      </c>
      <c r="AY182" s="10">
        <v>0.017771914004603907</v>
      </c>
      <c r="AZ182" s="10">
        <v>-0.09871679471891559</v>
      </c>
      <c r="BA182" s="10">
        <v>-0.09871679471891559</v>
      </c>
      <c r="BB182" s="10">
        <v>-0.09871679471891559</v>
      </c>
      <c r="BC182" s="10">
        <v>0</v>
      </c>
      <c r="BD182" s="10">
        <v>-0.8456450753686966</v>
      </c>
      <c r="BE182" s="10">
        <v>0</v>
      </c>
      <c r="BF182" s="10">
        <v>0.0084270312823520044</v>
      </c>
      <c r="BG182" s="10">
        <v>1.3987129982851898</v>
      </c>
    </row>
    <row r="183" x14ac:dyDescent="0.3">
      <c r="A183" s="36">
        <v>2.0000000000000009</v>
      </c>
      <c r="B183" s="36">
        <v>2.0500000000000007</v>
      </c>
      <c r="C183" s="37">
        <v>41</v>
      </c>
      <c r="D183" s="2">
        <v>260830269.099884</v>
      </c>
      <c r="E183" s="2">
        <v>260830269.099884</v>
      </c>
      <c r="F183" s="2">
        <v>260830269.099884</v>
      </c>
      <c r="G183" s="2">
        <v>281220547.15988398</v>
      </c>
      <c r="H183" s="2">
        <v>109674152.06999999</v>
      </c>
      <c r="I183" s="2">
        <v>281220547.15988398</v>
      </c>
      <c r="J183" s="2">
        <v>273647136.36988401</v>
      </c>
      <c r="K183" s="2">
        <v>584576323.61529064</v>
      </c>
      <c r="L183" s="10">
        <v>44545.648320462671</v>
      </c>
      <c r="M183" s="10">
        <v>44545.648320462671</v>
      </c>
      <c r="N183" s="10">
        <v>44545.648320462671</v>
      </c>
      <c r="O183" s="10">
        <v>48027.982478809063</v>
      </c>
      <c r="P183" s="10">
        <v>18730.59528257541</v>
      </c>
      <c r="Q183" s="10">
        <v>48027.982478809063</v>
      </c>
      <c r="R183" s="10">
        <v>46734.564752400373</v>
      </c>
      <c r="S183" s="10">
        <v>99836.308945660217</v>
      </c>
      <c r="T183" s="10">
        <v>11039.03288894041</v>
      </c>
      <c r="U183" s="10">
        <v>11039.03288894041</v>
      </c>
      <c r="V183" s="10">
        <v>11039.03288894041</v>
      </c>
      <c r="W183" s="10">
        <v>11902.00385812951</v>
      </c>
      <c r="X183" s="10">
        <v>4641.7027285424074</v>
      </c>
      <c r="Y183" s="10">
        <v>11902.00385812951</v>
      </c>
      <c r="Z183" s="10">
        <v>11581.47690747774</v>
      </c>
      <c r="AA183" s="10">
        <v>24740.829677301961</v>
      </c>
      <c r="AB183" s="10">
        <v>1.885290685646803</v>
      </c>
      <c r="AC183" s="10">
        <v>1.885290685646803</v>
      </c>
      <c r="AD183" s="10">
        <v>1.885290685646803</v>
      </c>
      <c r="AE183" s="10">
        <v>2.0326723581686581</v>
      </c>
      <c r="AF183" s="10">
        <v>0.79272876597999875</v>
      </c>
      <c r="AG183" s="10">
        <v>2.0326723581686581</v>
      </c>
      <c r="AH183" s="10">
        <v>1.9779314691213969</v>
      </c>
      <c r="AI183" s="10">
        <v>4.2253389599483757</v>
      </c>
      <c r="AJ183" s="10">
        <v>0.00039175560971004702</v>
      </c>
      <c r="AK183" s="10">
        <v>0.00038862631339287235</v>
      </c>
      <c r="AL183" s="10">
        <v>0.00039707662637639753</v>
      </c>
      <c r="AM183" s="10">
        <v>0.00041534558247352348</v>
      </c>
      <c r="AN183" s="10">
        <v>0.00046948204282698254</v>
      </c>
      <c r="AO183" s="10">
        <v>0.00042089178930944057</v>
      </c>
      <c r="AP183" s="10">
        <v>0.00043663389491703692</v>
      </c>
      <c r="AQ183" s="10">
        <v>0.00081307005575740829</v>
      </c>
      <c r="AR183" s="10">
        <v>0.0062282851262098447</v>
      </c>
      <c r="AS183" s="10">
        <v>0.0061970728653818674</v>
      </c>
      <c r="AT183" s="10">
        <v>0.0063128807468925312</v>
      </c>
      <c r="AU183" s="10">
        <v>0.006955986939309676</v>
      </c>
      <c r="AV183" s="10">
        <v>0.0033664330818879771</v>
      </c>
      <c r="AW183" s="10">
        <v>0.0070488718619892343</v>
      </c>
      <c r="AX183" s="10">
        <v>0.0074484029073983117</v>
      </c>
      <c r="AY183" s="10">
        <v>0.018584984060361315</v>
      </c>
      <c r="AZ183" s="10">
        <v>-0.072506359389192698</v>
      </c>
      <c r="BA183" s="10">
        <v>-0.072506359389192698</v>
      </c>
      <c r="BB183" s="10">
        <v>-0.072506359389192698</v>
      </c>
      <c r="BC183" s="10">
        <v>0</v>
      </c>
      <c r="BD183" s="10">
        <v>-0.61000661872816031</v>
      </c>
      <c r="BE183" s="10">
        <v>0</v>
      </c>
      <c r="BF183" s="10">
        <v>-0.026930503003730455</v>
      </c>
      <c r="BG183" s="10">
        <v>1.0787112802356438</v>
      </c>
    </row>
    <row r="184" x14ac:dyDescent="0.3">
      <c r="A184" s="36">
        <v>2.0500000000000007</v>
      </c>
      <c r="B184" s="36">
        <v>2.1000000000000005</v>
      </c>
      <c r="C184" s="37">
        <v>42</v>
      </c>
      <c r="D184" s="2">
        <v>236683420.4615936</v>
      </c>
      <c r="E184" s="2">
        <v>236683420.4615936</v>
      </c>
      <c r="F184" s="2">
        <v>236683420.4615936</v>
      </c>
      <c r="G184" s="2">
        <v>258604400.54159361</v>
      </c>
      <c r="H184" s="2">
        <v>68163151.140000001</v>
      </c>
      <c r="I184" s="2">
        <v>258604400.54159361</v>
      </c>
      <c r="J184" s="2">
        <v>253164013.3015936</v>
      </c>
      <c r="K184" s="2">
        <v>553499366.511392</v>
      </c>
      <c r="L184" s="10">
        <v>40421.75184479398</v>
      </c>
      <c r="M184" s="10">
        <v>40421.75184479398</v>
      </c>
      <c r="N184" s="10">
        <v>40421.75184479398</v>
      </c>
      <c r="O184" s="10">
        <v>44165.505485248977</v>
      </c>
      <c r="P184" s="10">
        <v>11641.17864684722</v>
      </c>
      <c r="Q184" s="10">
        <v>44165.505485248977</v>
      </c>
      <c r="R184" s="10">
        <v>43236.374148013863</v>
      </c>
      <c r="S184" s="10">
        <v>94528.860516466419</v>
      </c>
      <c r="T184" s="10">
        <v>11101.473755234219</v>
      </c>
      <c r="U184" s="10">
        <v>11101.473755234219</v>
      </c>
      <c r="V184" s="10">
        <v>11101.473755234219</v>
      </c>
      <c r="W184" s="10">
        <v>12129.66231433366</v>
      </c>
      <c r="X184" s="10">
        <v>3197.1459258911818</v>
      </c>
      <c r="Y184" s="10">
        <v>12129.66231433366</v>
      </c>
      <c r="Z184" s="10">
        <v>11874.48467643497</v>
      </c>
      <c r="AA184" s="10">
        <v>25961.508748189121</v>
      </c>
      <c r="AB184" s="10">
        <v>1.8959545893430569</v>
      </c>
      <c r="AC184" s="10">
        <v>1.8959545893430569</v>
      </c>
      <c r="AD184" s="10">
        <v>1.8959545893430569</v>
      </c>
      <c r="AE184" s="10">
        <v>2.0715527901148678</v>
      </c>
      <c r="AF184" s="10">
        <v>0.54602151251628617</v>
      </c>
      <c r="AG184" s="10">
        <v>2.0715527901148678</v>
      </c>
      <c r="AH184" s="10">
        <v>2.0279725210137829</v>
      </c>
      <c r="AI184" s="10">
        <v>4.433811468877412</v>
      </c>
      <c r="AJ184" s="10">
        <v>0.00035548810347499755</v>
      </c>
      <c r="AK184" s="10">
        <v>0.00035264850760085783</v>
      </c>
      <c r="AL184" s="10">
        <v>0.00036031651709919507</v>
      </c>
      <c r="AM184" s="10">
        <v>0.00038194291440624367</v>
      </c>
      <c r="AN184" s="10">
        <v>0.00029178593897226168</v>
      </c>
      <c r="AO184" s="10">
        <v>0.00038704308759261681</v>
      </c>
      <c r="AP184" s="10">
        <v>0.0004039508348126413</v>
      </c>
      <c r="AQ184" s="10">
        <v>0.00076984602798808291</v>
      </c>
      <c r="AR184" s="10">
        <v>0.0065837732296848426</v>
      </c>
      <c r="AS184" s="10">
        <v>0.0065497213729827251</v>
      </c>
      <c r="AT184" s="10">
        <v>0.0066731972639917266</v>
      </c>
      <c r="AU184" s="10">
        <v>0.00733792985371592</v>
      </c>
      <c r="AV184" s="10">
        <v>0.0036582190208602388</v>
      </c>
      <c r="AW184" s="10">
        <v>0.0074359149495818507</v>
      </c>
      <c r="AX184" s="10">
        <v>0.0078523537422109536</v>
      </c>
      <c r="AY184" s="10">
        <v>0.019354830088349397</v>
      </c>
      <c r="AZ184" s="10">
        <v>-0.084766461955368966</v>
      </c>
      <c r="BA184" s="10">
        <v>-0.084766461955368966</v>
      </c>
      <c r="BB184" s="10">
        <v>-0.084766461955368966</v>
      </c>
      <c r="BC184" s="10">
        <v>0</v>
      </c>
      <c r="BD184" s="10">
        <v>-0.73641921406887767</v>
      </c>
      <c r="BE184" s="10">
        <v>0</v>
      </c>
      <c r="BF184" s="10">
        <v>-0.021037489031919931</v>
      </c>
      <c r="BG184" s="10">
        <v>1.1403323584293297</v>
      </c>
    </row>
    <row r="185" x14ac:dyDescent="0.3">
      <c r="A185" s="36">
        <v>2.1000000000000005</v>
      </c>
      <c r="B185" s="36">
        <v>2.1500000000000004</v>
      </c>
      <c r="C185" s="37">
        <v>43</v>
      </c>
      <c r="D185" s="2">
        <v>229597675.87415311</v>
      </c>
      <c r="E185" s="2">
        <v>229597675.87415311</v>
      </c>
      <c r="F185" s="2">
        <v>229597675.87415311</v>
      </c>
      <c r="G185" s="2">
        <v>246901599.18415311</v>
      </c>
      <c r="H185" s="2">
        <v>49700498.07</v>
      </c>
      <c r="I185" s="2">
        <v>246901599.18415311</v>
      </c>
      <c r="J185" s="2">
        <v>240725017.11415309</v>
      </c>
      <c r="K185" s="2">
        <v>502707582.55148941</v>
      </c>
      <c r="L185" s="10">
        <v>39211.61972489085</v>
      </c>
      <c r="M185" s="10">
        <v>39211.61972489085</v>
      </c>
      <c r="N185" s="10">
        <v>39211.61972489085</v>
      </c>
      <c r="O185" s="10">
        <v>42166.853735849661</v>
      </c>
      <c r="P185" s="10">
        <v>8488.0520808351157</v>
      </c>
      <c r="Q185" s="10">
        <v>42166.853735849661</v>
      </c>
      <c r="R185" s="10">
        <v>41111.99206790678</v>
      </c>
      <c r="S185" s="10">
        <v>85854.434217499176</v>
      </c>
      <c r="T185" s="10">
        <v>11612.850936935571</v>
      </c>
      <c r="U185" s="10">
        <v>11612.850936935571</v>
      </c>
      <c r="V185" s="10">
        <v>11612.850936935571</v>
      </c>
      <c r="W185" s="10">
        <v>12488.068341720351</v>
      </c>
      <c r="X185" s="10">
        <v>2513.8080051590709</v>
      </c>
      <c r="Y185" s="10">
        <v>12488.068341720351</v>
      </c>
      <c r="Z185" s="10">
        <v>12175.66218775748</v>
      </c>
      <c r="AA185" s="10">
        <v>25426.51269796618</v>
      </c>
      <c r="AB185" s="10">
        <v>1.9832896527687449</v>
      </c>
      <c r="AC185" s="10">
        <v>1.9832896527687449</v>
      </c>
      <c r="AD185" s="10">
        <v>1.9832896527687449</v>
      </c>
      <c r="AE185" s="10">
        <v>2.1327628210940088</v>
      </c>
      <c r="AF185" s="10">
        <v>0.42931829856027087</v>
      </c>
      <c r="AG185" s="10">
        <v>2.1327628210940088</v>
      </c>
      <c r="AH185" s="10">
        <v>2.0794088345509469</v>
      </c>
      <c r="AI185" s="10">
        <v>4.3424426795558739</v>
      </c>
      <c r="AJ185" s="10">
        <v>0.00034484562627830605</v>
      </c>
      <c r="AK185" s="10">
        <v>0.00034209104122180824</v>
      </c>
      <c r="AL185" s="10">
        <v>0.00034952948856199626</v>
      </c>
      <c r="AM185" s="10">
        <v>0.00036465859113944275</v>
      </c>
      <c r="AN185" s="10">
        <v>0.00021275287679935198</v>
      </c>
      <c r="AO185" s="10">
        <v>0.00036952796270927853</v>
      </c>
      <c r="AP185" s="10">
        <v>0.00038410305775847569</v>
      </c>
      <c r="AQ185" s="10">
        <v>0.00069920122602125888</v>
      </c>
      <c r="AR185" s="10">
        <v>0.0069286188559631486</v>
      </c>
      <c r="AS185" s="10">
        <v>0.0068918124142045333</v>
      </c>
      <c r="AT185" s="10">
        <v>0.0070227267525537224</v>
      </c>
      <c r="AU185" s="10">
        <v>0.0077025884448553624</v>
      </c>
      <c r="AV185" s="10">
        <v>0.0038709718976595907</v>
      </c>
      <c r="AW185" s="10">
        <v>0.007805442912291129</v>
      </c>
      <c r="AX185" s="10">
        <v>0.0082364567999694289</v>
      </c>
      <c r="AY185" s="10">
        <v>0.020054031314370654</v>
      </c>
      <c r="AZ185" s="10">
        <v>-0.070084290126828042</v>
      </c>
      <c r="BA185" s="10">
        <v>-0.070084290126828042</v>
      </c>
      <c r="BB185" s="10">
        <v>-0.070084290126828042</v>
      </c>
      <c r="BC185" s="10">
        <v>0</v>
      </c>
      <c r="BD185" s="10">
        <v>-0.79870321523138221</v>
      </c>
      <c r="BE185" s="10">
        <v>0</v>
      </c>
      <c r="BF185" s="10">
        <v>-0.025016371260492276</v>
      </c>
      <c r="BG185" s="10">
        <v>1.0360645059108822</v>
      </c>
    </row>
    <row r="186" x14ac:dyDescent="0.3">
      <c r="A186" s="36">
        <v>2.1500000000000004</v>
      </c>
      <c r="B186" s="36">
        <v>2.2000000000000002</v>
      </c>
      <c r="C186" s="37">
        <v>44</v>
      </c>
      <c r="D186" s="2">
        <v>228525349.62805939</v>
      </c>
      <c r="E186" s="2">
        <v>230771403.57805941</v>
      </c>
      <c r="F186" s="2">
        <v>228525349.62805939</v>
      </c>
      <c r="G186" s="2">
        <v>255344337.4280594</v>
      </c>
      <c r="H186" s="2">
        <v>40672296.920000002</v>
      </c>
      <c r="I186" s="2">
        <v>255344337.4280594</v>
      </c>
      <c r="J186" s="2">
        <v>246768226.71805939</v>
      </c>
      <c r="K186" s="2">
        <v>525214644.63970309</v>
      </c>
      <c r="L186" s="10">
        <v>39028.483511413273</v>
      </c>
      <c r="M186" s="10">
        <v>39412.073689465687</v>
      </c>
      <c r="N186" s="10">
        <v>39028.483511413273</v>
      </c>
      <c r="O186" s="10">
        <v>43608.73872094987</v>
      </c>
      <c r="P186" s="10">
        <v>6946.1793726476762</v>
      </c>
      <c r="Q186" s="10">
        <v>43608.73872094987</v>
      </c>
      <c r="R186" s="10">
        <v>42144.075846647051</v>
      </c>
      <c r="S186" s="10">
        <v>89698.281313805492</v>
      </c>
      <c r="T186" s="10">
        <v>11410.86281660056</v>
      </c>
      <c r="U186" s="10">
        <v>11523.014109854659</v>
      </c>
      <c r="V186" s="10">
        <v>11410.86281660056</v>
      </c>
      <c r="W186" s="10">
        <v>12750.004365509531</v>
      </c>
      <c r="X186" s="10">
        <v>2030.873167224247</v>
      </c>
      <c r="Y186" s="10">
        <v>12750.004365509531</v>
      </c>
      <c r="Z186" s="10">
        <v>12321.77693703797</v>
      </c>
      <c r="AA186" s="10">
        <v>26225.328039132331</v>
      </c>
      <c r="AB186" s="10">
        <v>1.948793304609441</v>
      </c>
      <c r="AC186" s="10">
        <v>1.9679469560825731</v>
      </c>
      <c r="AD186" s="10">
        <v>1.948793304609441</v>
      </c>
      <c r="AE186" s="10">
        <v>2.177497314672685</v>
      </c>
      <c r="AF186" s="10">
        <v>0.34684073364196721</v>
      </c>
      <c r="AG186" s="10">
        <v>2.177497314672685</v>
      </c>
      <c r="AH186" s="10">
        <v>2.1043629024140929</v>
      </c>
      <c r="AI186" s="10">
        <v>4.4788675944377836</v>
      </c>
      <c r="AJ186" s="10">
        <v>0.00034323503934836024</v>
      </c>
      <c r="AK186" s="10">
        <v>0.00034383984695693365</v>
      </c>
      <c r="AL186" s="10">
        <v>0.00034789702585111856</v>
      </c>
      <c r="AM186" s="10">
        <v>0.00037712800018156755</v>
      </c>
      <c r="AN186" s="10">
        <v>0.00017410586436337143</v>
      </c>
      <c r="AO186" s="10">
        <v>0.00038216387869065483</v>
      </c>
      <c r="AP186" s="10">
        <v>0.00039374565874512369</v>
      </c>
      <c r="AQ186" s="10">
        <v>0.0007305056382728958</v>
      </c>
      <c r="AR186" s="10">
        <v>0.007271853895311509</v>
      </c>
      <c r="AS186" s="10">
        <v>0.007235652261161467</v>
      </c>
      <c r="AT186" s="10">
        <v>0.0073706237784048412</v>
      </c>
      <c r="AU186" s="10">
        <v>0.0080797164450369299</v>
      </c>
      <c r="AV186" s="10">
        <v>0.0040450777620229623</v>
      </c>
      <c r="AW186" s="10">
        <v>0.0081876067909817836</v>
      </c>
      <c r="AX186" s="10">
        <v>0.0086302024587145525</v>
      </c>
      <c r="AY186" s="10">
        <v>0.02078453695264355</v>
      </c>
      <c r="AZ186" s="10">
        <v>-0.10503067375659347</v>
      </c>
      <c r="BA186" s="10">
        <v>-0.096234496905274747</v>
      </c>
      <c r="BB186" s="10">
        <v>-0.10503067375659347</v>
      </c>
      <c r="BC186" s="10">
        <v>-1.1102230246251565e-16</v>
      </c>
      <c r="BD186" s="10">
        <v>-0.84071588455937862</v>
      </c>
      <c r="BE186" s="10">
        <v>-1.1102230246251565e-16</v>
      </c>
      <c r="BF186" s="10">
        <v>-0.033586453478398615</v>
      </c>
      <c r="BG186" s="10">
        <v>1.0568877693936596</v>
      </c>
    </row>
    <row r="187" x14ac:dyDescent="0.3">
      <c r="A187" s="36">
        <v>2.2000000000000002</v>
      </c>
      <c r="B187" s="36">
        <v>2.25</v>
      </c>
      <c r="C187" s="37">
        <v>45</v>
      </c>
      <c r="D187" s="2">
        <v>359011534.7746582</v>
      </c>
      <c r="E187" s="2">
        <v>359011534.7746582</v>
      </c>
      <c r="F187" s="2">
        <v>359011534.7746582</v>
      </c>
      <c r="G187" s="2">
        <v>384760778.44465822</v>
      </c>
      <c r="H187" s="2">
        <v>90126683.829999998</v>
      </c>
      <c r="I187" s="2">
        <v>384760778.44465822</v>
      </c>
      <c r="J187" s="2">
        <v>373713516.89465821</v>
      </c>
      <c r="K187" s="2">
        <v>851559918.10945201</v>
      </c>
      <c r="L187" s="10">
        <v>61313.441979915471</v>
      </c>
      <c r="M187" s="10">
        <v>61313.441979915471</v>
      </c>
      <c r="N187" s="10">
        <v>61313.441979915471</v>
      </c>
      <c r="O187" s="10">
        <v>65711.001960204696</v>
      </c>
      <c r="P187" s="10">
        <v>15392.199594147851</v>
      </c>
      <c r="Q187" s="10">
        <v>65711.001960204696</v>
      </c>
      <c r="R187" s="10">
        <v>63824.305950540191</v>
      </c>
      <c r="S187" s="10">
        <v>145432.84706492111</v>
      </c>
      <c r="T187" s="10">
        <v>12138.199775996831</v>
      </c>
      <c r="U187" s="10">
        <v>12138.199775996831</v>
      </c>
      <c r="V187" s="10">
        <v>12138.199775996831</v>
      </c>
      <c r="W187" s="10">
        <v>13008.783123530389</v>
      </c>
      <c r="X187" s="10">
        <v>3047.1881472089799</v>
      </c>
      <c r="Y187" s="10">
        <v>13008.78312353038</v>
      </c>
      <c r="Z187" s="10">
        <v>12635.274601705991</v>
      </c>
      <c r="AA187" s="10">
        <v>28791.28776107962</v>
      </c>
      <c r="AB187" s="10">
        <v>2.0730108523486308</v>
      </c>
      <c r="AC187" s="10">
        <v>2.0730108523486308</v>
      </c>
      <c r="AD187" s="10">
        <v>2.0730108523486308</v>
      </c>
      <c r="AE187" s="10">
        <v>2.2216925976334552</v>
      </c>
      <c r="AF187" s="10">
        <v>0.52041111654825878</v>
      </c>
      <c r="AG187" s="10">
        <v>2.2216925976334552</v>
      </c>
      <c r="AH187" s="10">
        <v>2.157903301570145</v>
      </c>
      <c r="AI187" s="10">
        <v>4.9170925741258769</v>
      </c>
      <c r="AJ187" s="10">
        <v>0.00053921955907934355</v>
      </c>
      <c r="AK187" s="10">
        <v>0.0005349123386119086</v>
      </c>
      <c r="AL187" s="10">
        <v>0.00054654350336901675</v>
      </c>
      <c r="AM187" s="10">
        <v>0.0005682681839929922</v>
      </c>
      <c r="AN187" s="10">
        <v>0.0003858052133443768</v>
      </c>
      <c r="AO187" s="10">
        <v>0.00057585640214118214</v>
      </c>
      <c r="AP187" s="10">
        <v>0.00059630073469614671</v>
      </c>
      <c r="AQ187" s="10">
        <v>0.0011844097034516227</v>
      </c>
      <c r="AR187" s="10">
        <v>0.0078110734543908522</v>
      </c>
      <c r="AS187" s="10">
        <v>0.0077705645997733757</v>
      </c>
      <c r="AT187" s="10">
        <v>0.0079171672817738587</v>
      </c>
      <c r="AU187" s="10">
        <v>0.0086479846290299228</v>
      </c>
      <c r="AV187" s="10">
        <v>0.0044308829753673395</v>
      </c>
      <c r="AW187" s="10">
        <v>0.0087634631931229664</v>
      </c>
      <c r="AX187" s="10">
        <v>0.0092265031934106994</v>
      </c>
      <c r="AY187" s="10">
        <v>0.021968946656095174</v>
      </c>
      <c r="AZ187" s="10">
        <v>-0.066922735144906764</v>
      </c>
      <c r="BA187" s="10">
        <v>-0.066922735144906764</v>
      </c>
      <c r="BB187" s="10">
        <v>-0.066922735144906764</v>
      </c>
      <c r="BC187" s="10">
        <v>0</v>
      </c>
      <c r="BD187" s="10">
        <v>-0.76575917068697974</v>
      </c>
      <c r="BE187" s="10">
        <v>0</v>
      </c>
      <c r="BF187" s="10">
        <v>-0.028712026196269336</v>
      </c>
      <c r="BG187" s="10">
        <v>1.2132191372305781</v>
      </c>
    </row>
    <row r="188" x14ac:dyDescent="0.3">
      <c r="A188" s="36">
        <v>2.25</v>
      </c>
      <c r="B188" s="36">
        <v>2.2999999999999998</v>
      </c>
      <c r="C188" s="37">
        <v>46</v>
      </c>
      <c r="D188" s="2">
        <v>566123696.77857971</v>
      </c>
      <c r="E188" s="2">
        <v>603568367.59857976</v>
      </c>
      <c r="F188" s="2">
        <v>566123696.77857971</v>
      </c>
      <c r="G188" s="2">
        <v>649284868.71857977</v>
      </c>
      <c r="H188" s="2">
        <v>108599934.18000001</v>
      </c>
      <c r="I188" s="2">
        <v>649284868.71857965</v>
      </c>
      <c r="J188" s="2">
        <v>639950428.65857971</v>
      </c>
      <c r="K188" s="2">
        <v>1359671643.7752891</v>
      </c>
      <c r="L188" s="10">
        <v>96684.894700321689</v>
      </c>
      <c r="M188" s="10">
        <v>103079.8470330376</v>
      </c>
      <c r="N188" s="10">
        <v>96684.894700321689</v>
      </c>
      <c r="O188" s="10">
        <v>110887.49600093281</v>
      </c>
      <c r="P188" s="10">
        <v>18547.136006500499</v>
      </c>
      <c r="Q188" s="10">
        <v>110887.49600093281</v>
      </c>
      <c r="R188" s="10">
        <v>109293.3225730706</v>
      </c>
      <c r="S188" s="10">
        <v>232210.22270128209</v>
      </c>
      <c r="T188" s="10">
        <v>11624.000508769061</v>
      </c>
      <c r="U188" s="10">
        <v>12392.837558232141</v>
      </c>
      <c r="V188" s="10">
        <v>11624.000508769061</v>
      </c>
      <c r="W188" s="10">
        <v>13331.51692336365</v>
      </c>
      <c r="X188" s="10">
        <v>2229.840752725705</v>
      </c>
      <c r="Y188" s="10">
        <v>13331.51692336365</v>
      </c>
      <c r="Z188" s="10">
        <v>13139.85644947087</v>
      </c>
      <c r="AA188" s="10">
        <v>27917.615830139599</v>
      </c>
      <c r="AB188" s="10">
        <v>1.985193821742433</v>
      </c>
      <c r="AC188" s="10">
        <v>2.116498922716004</v>
      </c>
      <c r="AD188" s="10">
        <v>1.985193821742433</v>
      </c>
      <c r="AE188" s="10">
        <v>2.2768103813098342</v>
      </c>
      <c r="AF188" s="10">
        <v>0.3808212226454325</v>
      </c>
      <c r="AG188" s="10">
        <v>2.2768103813098342</v>
      </c>
      <c r="AH188" s="10">
        <v>2.2440778303815079</v>
      </c>
      <c r="AI188" s="10">
        <v>4.7678833480747</v>
      </c>
      <c r="AJ188" s="10">
        <v>0.00085029293098596475</v>
      </c>
      <c r="AK188" s="10">
        <v>0.00089929190499958859</v>
      </c>
      <c r="AL188" s="10">
        <v>0.00086184202625075247</v>
      </c>
      <c r="AM188" s="10">
        <v>0.000958954118796456</v>
      </c>
      <c r="AN188" s="10">
        <v>0.00046488363928412588</v>
      </c>
      <c r="AO188" s="10">
        <v>0.00097175925772998188</v>
      </c>
      <c r="AP188" s="10">
        <v>0.001021110806879888</v>
      </c>
      <c r="AQ188" s="10">
        <v>0.0018911273935611453</v>
      </c>
      <c r="AR188" s="10">
        <v>0.0086613663853768175</v>
      </c>
      <c r="AS188" s="10">
        <v>0.0086698565047729648</v>
      </c>
      <c r="AT188" s="10">
        <v>0.0087790093080246118</v>
      </c>
      <c r="AU188" s="10">
        <v>0.0096069387478263796</v>
      </c>
      <c r="AV188" s="10">
        <v>0.0048957666146514653</v>
      </c>
      <c r="AW188" s="10">
        <v>0.0097352224508529487</v>
      </c>
      <c r="AX188" s="10">
        <v>0.010247614000290587</v>
      </c>
      <c r="AY188" s="10">
        <v>0.023860074049656319</v>
      </c>
      <c r="AZ188" s="10">
        <v>-0.12808117968947264</v>
      </c>
      <c r="BA188" s="10">
        <v>-0.070410544465983826</v>
      </c>
      <c r="BB188" s="10">
        <v>-0.12808117968947264</v>
      </c>
      <c r="BC188" s="10">
        <v>0</v>
      </c>
      <c r="BD188" s="10">
        <v>-0.83273915747592975</v>
      </c>
      <c r="BE188" s="10">
        <v>-2.2204460492503131e-16</v>
      </c>
      <c r="BF188" s="10">
        <v>-0.014376494062494305</v>
      </c>
      <c r="BG188" s="10">
        <v>1.094106468950554</v>
      </c>
    </row>
    <row r="189" x14ac:dyDescent="0.3">
      <c r="A189" s="36">
        <v>2.2999999999999998</v>
      </c>
      <c r="B189" s="36">
        <v>2.3499999999999996</v>
      </c>
      <c r="C189" s="37">
        <v>47</v>
      </c>
      <c r="D189" s="2">
        <v>292954925.94632721</v>
      </c>
      <c r="E189" s="2">
        <v>292954925.94632721</v>
      </c>
      <c r="F189" s="2">
        <v>292941742.77632719</v>
      </c>
      <c r="G189" s="2">
        <v>313811052.18632722</v>
      </c>
      <c r="H189" s="2">
        <v>74364102.769999996</v>
      </c>
      <c r="I189" s="2">
        <v>313797869.0163272</v>
      </c>
      <c r="J189" s="2">
        <v>305135167.75632721</v>
      </c>
      <c r="K189" s="2">
        <v>714547211.35103273</v>
      </c>
      <c r="L189" s="10">
        <v>50032.027149252674</v>
      </c>
      <c r="M189" s="10">
        <v>50032.027149252674</v>
      </c>
      <c r="N189" s="10">
        <v>50029.77567415894</v>
      </c>
      <c r="O189" s="10">
        <v>53593.920743965929</v>
      </c>
      <c r="P189" s="10">
        <v>12700.202246812911</v>
      </c>
      <c r="Q189" s="10">
        <v>53591.669268872203</v>
      </c>
      <c r="R189" s="10">
        <v>52112.2181102131</v>
      </c>
      <c r="S189" s="10">
        <v>122033.2628381457</v>
      </c>
      <c r="T189" s="10">
        <v>12721.68342653844</v>
      </c>
      <c r="U189" s="10">
        <v>12721.68342653844</v>
      </c>
      <c r="V189" s="10">
        <v>12721.110942171579</v>
      </c>
      <c r="W189" s="10">
        <v>13627.36895024871</v>
      </c>
      <c r="X189" s="10">
        <v>3229.2905493312492</v>
      </c>
      <c r="Y189" s="10">
        <v>13626.796465881849</v>
      </c>
      <c r="Z189" s="10">
        <v>13250.615240417201</v>
      </c>
      <c r="AA189" s="10">
        <v>31029.495021323291</v>
      </c>
      <c r="AB189" s="10">
        <v>2.1726605501673042</v>
      </c>
      <c r="AC189" s="10">
        <v>2.1726605501673042</v>
      </c>
      <c r="AD189" s="10">
        <v>2.1725627789716411</v>
      </c>
      <c r="AE189" s="10">
        <v>2.3273371870751229</v>
      </c>
      <c r="AF189" s="10">
        <v>0.5515113013206927</v>
      </c>
      <c r="AG189" s="10">
        <v>2.3272394158794598</v>
      </c>
      <c r="AH189" s="10">
        <v>2.2629936646783531</v>
      </c>
      <c r="AI189" s="10">
        <v>5.2993426627647073</v>
      </c>
      <c r="AJ189" s="10">
        <v>0.00044000543352472479</v>
      </c>
      <c r="AK189" s="10">
        <v>0.00043649072346432544</v>
      </c>
      <c r="AL189" s="10">
        <v>0.00044596173345932478</v>
      </c>
      <c r="AM189" s="10">
        <v>0.00046347976907553761</v>
      </c>
      <c r="AN189" s="10">
        <v>0.00031833034696427054</v>
      </c>
      <c r="AO189" s="10">
        <v>0.00046964899224337994</v>
      </c>
      <c r="AP189" s="10">
        <v>0.00048687648824331483</v>
      </c>
      <c r="AQ189" s="10">
        <v>0.00099384274987644782</v>
      </c>
      <c r="AR189" s="10">
        <v>0.0091013718189015425</v>
      </c>
      <c r="AS189" s="10">
        <v>0.0091063472282372909</v>
      </c>
      <c r="AT189" s="10">
        <v>0.0092249710414839363</v>
      </c>
      <c r="AU189" s="10">
        <v>0.010070418516901916</v>
      </c>
      <c r="AV189" s="10">
        <v>0.0052140969616157355</v>
      </c>
      <c r="AW189" s="10">
        <v>0.010204871443096328</v>
      </c>
      <c r="AX189" s="10">
        <v>0.010734490488533902</v>
      </c>
      <c r="AY189" s="10">
        <v>0.024853916799532767</v>
      </c>
      <c r="AZ189" s="10">
        <v>-0.06646077661922678</v>
      </c>
      <c r="BA189" s="10">
        <v>-0.06646077661922678</v>
      </c>
      <c r="BB189" s="10">
        <v>-0.066502786516291268</v>
      </c>
      <c r="BC189" s="10">
        <v>-1.1102230246251565e-16</v>
      </c>
      <c r="BD189" s="10">
        <v>-0.76302905123352427</v>
      </c>
      <c r="BE189" s="10">
        <v>-4.2009897064487767e-05</v>
      </c>
      <c r="BF189" s="10">
        <v>-0.027646841529496813</v>
      </c>
      <c r="BG189" s="10">
        <v>1.2769982330857039</v>
      </c>
    </row>
    <row r="190" x14ac:dyDescent="0.3">
      <c r="A190" s="36">
        <v>2.3499999999999996</v>
      </c>
      <c r="B190" s="36">
        <v>2.3999999999999995</v>
      </c>
      <c r="C190" s="37">
        <v>48</v>
      </c>
      <c r="D190" s="2">
        <v>390376253.00643539</v>
      </c>
      <c r="E190" s="2">
        <v>393771054.00643539</v>
      </c>
      <c r="F190" s="2">
        <v>390376253.00643539</v>
      </c>
      <c r="G190" s="2">
        <v>425106461.71643537</v>
      </c>
      <c r="H190" s="2">
        <v>73242489.480000004</v>
      </c>
      <c r="I190" s="2">
        <v>425106461.71643537</v>
      </c>
      <c r="J190" s="2">
        <v>409057753.8764354</v>
      </c>
      <c r="K190" s="2">
        <v>783976897.73349965</v>
      </c>
      <c r="L190" s="10">
        <v>66670.035418417479</v>
      </c>
      <c r="M190" s="10">
        <v>67249.813263932956</v>
      </c>
      <c r="N190" s="10">
        <v>66670.035418417479</v>
      </c>
      <c r="O190" s="10">
        <v>72601.400932975448</v>
      </c>
      <c r="P190" s="10">
        <v>12508.648592628841</v>
      </c>
      <c r="Q190" s="10">
        <v>72601.400932975448</v>
      </c>
      <c r="R190" s="10">
        <v>69860.537696873347</v>
      </c>
      <c r="S190" s="10">
        <v>133890.74549637589</v>
      </c>
      <c r="T190" s="10">
        <v>12800.06075829351</v>
      </c>
      <c r="U190" s="10">
        <v>12911.373008277111</v>
      </c>
      <c r="V190" s="10">
        <v>12800.06075829351</v>
      </c>
      <c r="W190" s="10">
        <v>13938.8307992798</v>
      </c>
      <c r="X190" s="10">
        <v>2401.550576431242</v>
      </c>
      <c r="Y190" s="10">
        <v>13938.8307992798</v>
      </c>
      <c r="Z190" s="10">
        <v>13412.6091506471</v>
      </c>
      <c r="AA190" s="10">
        <v>25705.84621068593</v>
      </c>
      <c r="AB190" s="10">
        <v>2.1860461478922382</v>
      </c>
      <c r="AC190" s="10">
        <v>2.2050565041620089</v>
      </c>
      <c r="AD190" s="10">
        <v>2.1860461478922382</v>
      </c>
      <c r="AE190" s="10">
        <v>2.380529901402566</v>
      </c>
      <c r="AF190" s="10">
        <v>0.41014652084165659</v>
      </c>
      <c r="AG190" s="10">
        <v>2.380529901402566</v>
      </c>
      <c r="AH190" s="10">
        <v>2.2906596398738719</v>
      </c>
      <c r="AI190" s="10">
        <v>4.3901483866606288</v>
      </c>
      <c r="AJ190" s="10">
        <v>0.0005863279884678373</v>
      </c>
      <c r="AK190" s="10">
        <v>0.00058670258466337894</v>
      </c>
      <c r="AL190" s="10">
        <v>0.00059429178253040153</v>
      </c>
      <c r="AM190" s="10">
        <v>0.00062785629548785173</v>
      </c>
      <c r="AN190" s="10">
        <v>0.00031352905797582228</v>
      </c>
      <c r="AO190" s="10">
        <v>0.00063624020764425535</v>
      </c>
      <c r="AP190" s="10">
        <v>0.00065269632524003719</v>
      </c>
      <c r="AQ190" s="10">
        <v>0.0010904104634456382</v>
      </c>
      <c r="AR190" s="10">
        <v>0.0096876998073693807</v>
      </c>
      <c r="AS190" s="10">
        <v>0.0096930498129006691</v>
      </c>
      <c r="AT190" s="10">
        <v>0.0098192628240143381</v>
      </c>
      <c r="AU190" s="10">
        <v>0.010698274812389769</v>
      </c>
      <c r="AV190" s="10">
        <v>0.0055276260195915574</v>
      </c>
      <c r="AW190" s="10">
        <v>0.010841111650740583</v>
      </c>
      <c r="AX190" s="10">
        <v>0.011387186813773939</v>
      </c>
      <c r="AY190" s="10">
        <v>0.025944327262978406</v>
      </c>
      <c r="AZ190" s="10">
        <v>-0.081697673024708206</v>
      </c>
      <c r="BA190" s="10">
        <v>-0.073711906385704462</v>
      </c>
      <c r="BB190" s="10">
        <v>-0.081697673024708206</v>
      </c>
      <c r="BC190" s="10">
        <v>0</v>
      </c>
      <c r="BD190" s="10">
        <v>-0.82770788949132479</v>
      </c>
      <c r="BE190" s="10">
        <v>0</v>
      </c>
      <c r="BF190" s="10">
        <v>-0.037752208647219176</v>
      </c>
      <c r="BG190" s="10">
        <v>0.84418955799464324</v>
      </c>
    </row>
    <row r="191" x14ac:dyDescent="0.3">
      <c r="A191" s="36">
        <v>2.3999999999999995</v>
      </c>
      <c r="B191" s="36">
        <v>2.4499999999999993</v>
      </c>
      <c r="C191" s="37">
        <v>49</v>
      </c>
      <c r="D191" s="2">
        <v>327577847.12411499</v>
      </c>
      <c r="E191" s="2">
        <v>343916828.114115</v>
      </c>
      <c r="F191" s="2">
        <v>327577847.12411499</v>
      </c>
      <c r="G191" s="2">
        <v>366554639.10411501</v>
      </c>
      <c r="H191" s="2">
        <v>95765678.849999994</v>
      </c>
      <c r="I191" s="2">
        <v>366554639.10411501</v>
      </c>
      <c r="J191" s="2">
        <v>348716199.994115</v>
      </c>
      <c r="K191" s="2">
        <v>706619944.16612339</v>
      </c>
      <c r="L191" s="10">
        <v>55945.069665120391</v>
      </c>
      <c r="M191" s="10">
        <v>58735.506923828827</v>
      </c>
      <c r="N191" s="10">
        <v>55945.069665120391</v>
      </c>
      <c r="O191" s="10">
        <v>62601.683846413973</v>
      </c>
      <c r="P191" s="10">
        <v>16355.249971347621</v>
      </c>
      <c r="Q191" s="10">
        <v>62601.683846413973</v>
      </c>
      <c r="R191" s="10">
        <v>59555.163065209133</v>
      </c>
      <c r="S191" s="10">
        <v>120679.41208539389</v>
      </c>
      <c r="T191" s="10">
        <v>12696.815780004459</v>
      </c>
      <c r="U191" s="10">
        <v>13330.109616826159</v>
      </c>
      <c r="V191" s="10">
        <v>12696.815780004459</v>
      </c>
      <c r="W191" s="10">
        <v>14207.54415132229</v>
      </c>
      <c r="X191" s="10">
        <v>3711.8480174418601</v>
      </c>
      <c r="Y191" s="10">
        <v>14207.54415132229</v>
      </c>
      <c r="Z191" s="10">
        <v>13516.131782717641</v>
      </c>
      <c r="AA191" s="10">
        <v>27388.36992891951</v>
      </c>
      <c r="AB191" s="10">
        <v>2.1684135529116428</v>
      </c>
      <c r="AC191" s="10">
        <v>2.2765700358073189</v>
      </c>
      <c r="AD191" s="10">
        <v>2.1684135529116428</v>
      </c>
      <c r="AE191" s="10">
        <v>2.426421854512169</v>
      </c>
      <c r="AF191" s="10">
        <v>0.63392441749409378</v>
      </c>
      <c r="AG191" s="10">
        <v>2.426421854512169</v>
      </c>
      <c r="AH191" s="10">
        <v>2.3083396536902758</v>
      </c>
      <c r="AI191" s="10">
        <v>4.6774965924571292</v>
      </c>
      <c r="AJ191" s="10">
        <v>0.00049200754065268618</v>
      </c>
      <c r="AK191" s="10">
        <v>0.00051242184998312413</v>
      </c>
      <c r="AL191" s="10">
        <v>0.00049869022817238939</v>
      </c>
      <c r="AM191" s="10">
        <v>0.00054137882748842329</v>
      </c>
      <c r="AN191" s="10">
        <v>0.00040994405418803392</v>
      </c>
      <c r="AO191" s="10">
        <v>0.00054860798576177147</v>
      </c>
      <c r="AP191" s="10">
        <v>0.00055641478527401766</v>
      </c>
      <c r="AQ191" s="10">
        <v>0.0009828169465524669</v>
      </c>
      <c r="AR191" s="10">
        <v>0.010179707348022067</v>
      </c>
      <c r="AS191" s="10">
        <v>0.010205471662883794</v>
      </c>
      <c r="AT191" s="10">
        <v>0.010317953052186728</v>
      </c>
      <c r="AU191" s="10">
        <v>0.011239653639878193</v>
      </c>
      <c r="AV191" s="10">
        <v>0.0059375700737795915</v>
      </c>
      <c r="AW191" s="10">
        <v>0.011389719636502356</v>
      </c>
      <c r="AX191" s="10">
        <v>0.011943601599047957</v>
      </c>
      <c r="AY191" s="10">
        <v>0.026927144209530872</v>
      </c>
      <c r="AZ191" s="10">
        <v>-0.10633282960287183</v>
      </c>
      <c r="BA191" s="10">
        <v>-0.061758353530399712</v>
      </c>
      <c r="BB191" s="10">
        <v>-0.10633282960287183</v>
      </c>
      <c r="BC191" s="10">
        <v>0</v>
      </c>
      <c r="BD191" s="10">
        <v>-0.73874105349189423</v>
      </c>
      <c r="BE191" s="10">
        <v>0</v>
      </c>
      <c r="BF191" s="10">
        <v>-0.048665157133458758</v>
      </c>
      <c r="BG191" s="10">
        <v>0.92773428237916056</v>
      </c>
    </row>
    <row r="192" x14ac:dyDescent="0.3">
      <c r="A192" s="36">
        <v>2.4499999999999993</v>
      </c>
      <c r="B192" s="36">
        <v>2.4999999999999991</v>
      </c>
      <c r="C192" s="37">
        <v>50</v>
      </c>
      <c r="D192" s="2">
        <v>627644392.93487549</v>
      </c>
      <c r="E192" s="2">
        <v>631163561.23487544</v>
      </c>
      <c r="F192" s="2">
        <v>627426179.33487546</v>
      </c>
      <c r="G192" s="2">
        <v>673192119.58487546</v>
      </c>
      <c r="H192" s="2">
        <v>130775499.7</v>
      </c>
      <c r="I192" s="2">
        <v>672973905.98487544</v>
      </c>
      <c r="J192" s="2">
        <v>651871327.5448755</v>
      </c>
      <c r="K192" s="2">
        <v>1400207323.484637</v>
      </c>
      <c r="L192" s="10">
        <v>107191.64801873711</v>
      </c>
      <c r="M192" s="10">
        <v>107792.6658147671</v>
      </c>
      <c r="N192" s="10">
        <v>107154.38061753441</v>
      </c>
      <c r="O192" s="10">
        <v>114970.4730000144</v>
      </c>
      <c r="P192" s="10">
        <v>22334.368778104221</v>
      </c>
      <c r="Q192" s="10">
        <v>114933.20559881179</v>
      </c>
      <c r="R192" s="10">
        <v>111329.221900573</v>
      </c>
      <c r="S192" s="10">
        <v>239133.0700341278</v>
      </c>
      <c r="T192" s="10">
        <v>13528.27660167853</v>
      </c>
      <c r="U192" s="10">
        <v>13604.128919816259</v>
      </c>
      <c r="V192" s="10">
        <v>13523.573215537779</v>
      </c>
      <c r="W192" s="10">
        <v>14510.014432263721</v>
      </c>
      <c r="X192" s="10">
        <v>2818.741237202285</v>
      </c>
      <c r="Y192" s="10">
        <v>14505.311046122981</v>
      </c>
      <c r="Z192" s="10">
        <v>14050.46508341148</v>
      </c>
      <c r="AA192" s="10">
        <v>30180.134141278959</v>
      </c>
      <c r="AB192" s="10">
        <v>2.310413794993794</v>
      </c>
      <c r="AC192" s="10">
        <v>2.3233681606803982</v>
      </c>
      <c r="AD192" s="10">
        <v>2.3096105316851911</v>
      </c>
      <c r="AE192" s="10">
        <v>2.4780789524736382</v>
      </c>
      <c r="AF192" s="10">
        <v>0.4813960292726418</v>
      </c>
      <c r="AG192" s="10">
        <v>2.477275689165034</v>
      </c>
      <c r="AH192" s="10">
        <v>2.3995952559666551</v>
      </c>
      <c r="AI192" s="10">
        <v>5.1542853763148573</v>
      </c>
      <c r="AJ192" s="10">
        <v>0.00094269431490382122</v>
      </c>
      <c r="AK192" s="10">
        <v>0.000940407602220026</v>
      </c>
      <c r="AL192" s="10">
        <v>0.00095516625217726976</v>
      </c>
      <c r="AM192" s="10">
        <v>0.00099426366902913093</v>
      </c>
      <c r="AN192" s="10">
        <v>0.00055981056239841006</v>
      </c>
      <c r="AO192" s="10">
        <v>0.0010072137128995064</v>
      </c>
      <c r="AP192" s="10">
        <v>0.00104013190310141</v>
      </c>
      <c r="AQ192" s="10">
        <v>0.0019475072810625999</v>
      </c>
      <c r="AR192" s="10">
        <v>0.011122401662925888</v>
      </c>
      <c r="AS192" s="10">
        <v>0.01114587926510382</v>
      </c>
      <c r="AT192" s="10">
        <v>0.011273119304363997</v>
      </c>
      <c r="AU192" s="10">
        <v>0.012233917308907324</v>
      </c>
      <c r="AV192" s="10">
        <v>0.0064973806361780014</v>
      </c>
      <c r="AW192" s="10">
        <v>0.012396933349401862</v>
      </c>
      <c r="AX192" s="10">
        <v>0.012983733502149366</v>
      </c>
      <c r="AY192" s="10">
        <v>0.028874651490593473</v>
      </c>
      <c r="AZ192" s="10">
        <v>-0.067659328332730695</v>
      </c>
      <c r="BA192" s="10">
        <v>-0.062431744411858281</v>
      </c>
      <c r="BB192" s="10">
        <v>-0.06798347591802123</v>
      </c>
      <c r="BC192" s="10">
        <v>0</v>
      </c>
      <c r="BD192" s="10">
        <v>-0.80573821960268521</v>
      </c>
      <c r="BE192" s="10">
        <v>-0.00032414758529053511</v>
      </c>
      <c r="BF192" s="10">
        <v>-0.031671184821871479</v>
      </c>
      <c r="BG192" s="10">
        <v>1.0799520415480739</v>
      </c>
    </row>
    <row r="193" x14ac:dyDescent="0.3">
      <c r="A193" s="36">
        <v>2.4999999999999991</v>
      </c>
      <c r="B193" s="36">
        <v>2.5499999999999989</v>
      </c>
      <c r="C193" s="37">
        <v>51</v>
      </c>
      <c r="D193" s="2">
        <v>483064010.18078607</v>
      </c>
      <c r="E193" s="2">
        <v>483064010.18078607</v>
      </c>
      <c r="F193" s="2">
        <v>483064010.18078607</v>
      </c>
      <c r="G193" s="2">
        <v>509660525.79078609</v>
      </c>
      <c r="H193" s="2">
        <v>124856219.20999999</v>
      </c>
      <c r="I193" s="2">
        <v>509660525.79078609</v>
      </c>
      <c r="J193" s="2">
        <v>499838228.66078621</v>
      </c>
      <c r="K193" s="2">
        <v>985702931.99116504</v>
      </c>
      <c r="L193" s="10">
        <v>82499.625476923859</v>
      </c>
      <c r="M193" s="10">
        <v>82499.625476923859</v>
      </c>
      <c r="N193" s="10">
        <v>82499.625476923859</v>
      </c>
      <c r="O193" s="10">
        <v>87041.885986033158</v>
      </c>
      <c r="P193" s="10">
        <v>21323.450114685049</v>
      </c>
      <c r="Q193" s="10">
        <v>87041.885986033158</v>
      </c>
      <c r="R193" s="10">
        <v>85364.394354551856</v>
      </c>
      <c r="S193" s="10">
        <v>168342.33353534841</v>
      </c>
      <c r="T193" s="10">
        <v>14011.19616500235</v>
      </c>
      <c r="U193" s="10">
        <v>14011.19616500235</v>
      </c>
      <c r="V193" s="10">
        <v>14011.19616500235</v>
      </c>
      <c r="W193" s="10">
        <v>14782.6239461318</v>
      </c>
      <c r="X193" s="10">
        <v>3621.4351367578388</v>
      </c>
      <c r="Y193" s="10">
        <v>14782.6239461318</v>
      </c>
      <c r="Z193" s="10">
        <v>14497.72975203139</v>
      </c>
      <c r="AA193" s="10">
        <v>28590.15958439438</v>
      </c>
      <c r="AB193" s="10">
        <v>2.3928887512522512</v>
      </c>
      <c r="AC193" s="10">
        <v>2.3928887512522512</v>
      </c>
      <c r="AD193" s="10">
        <v>2.3928887512522512</v>
      </c>
      <c r="AE193" s="10">
        <v>2.524636307858374</v>
      </c>
      <c r="AF193" s="10">
        <v>0.6184833400436538</v>
      </c>
      <c r="AG193" s="10">
        <v>2.524636307858374</v>
      </c>
      <c r="AH193" s="10">
        <v>2.4759809250964948</v>
      </c>
      <c r="AI193" s="10">
        <v>4.882743090621239</v>
      </c>
      <c r="AJ193" s="10">
        <v>0.00072554092931938154</v>
      </c>
      <c r="AK193" s="10">
        <v>0.00071974539633452123</v>
      </c>
      <c r="AL193" s="10">
        <v>0.00073539558176427002</v>
      </c>
      <c r="AM193" s="10">
        <v>0.00075273748695178246</v>
      </c>
      <c r="AN193" s="10">
        <v>0.0005344719037987301</v>
      </c>
      <c r="AO193" s="10">
        <v>0.00076278896690474217</v>
      </c>
      <c r="AP193" s="10">
        <v>0.000797546488166395</v>
      </c>
      <c r="AQ193" s="10">
        <v>0.0013709852854077069</v>
      </c>
      <c r="AR193" s="10">
        <v>0.01184794259224527</v>
      </c>
      <c r="AS193" s="10">
        <v>0.011865624661438342</v>
      </c>
      <c r="AT193" s="10">
        <v>0.012008514886128268</v>
      </c>
      <c r="AU193" s="10">
        <v>0.012986654795859106</v>
      </c>
      <c r="AV193" s="10">
        <v>0.0070318525399767316</v>
      </c>
      <c r="AW193" s="10">
        <v>0.013159722316306605</v>
      </c>
      <c r="AX193" s="10">
        <v>0.01378127999031576</v>
      </c>
      <c r="AY193" s="10">
        <v>0.030245636776001179</v>
      </c>
      <c r="AZ193" s="10">
        <v>-0.052184766651749426</v>
      </c>
      <c r="BA193" s="10">
        <v>-0.052184766651749426</v>
      </c>
      <c r="BB193" s="10">
        <v>-0.052184766651749426</v>
      </c>
      <c r="BC193" s="10">
        <v>-1.1102230246251565e-16</v>
      </c>
      <c r="BD193" s="10">
        <v>-0.75502081701094304</v>
      </c>
      <c r="BE193" s="10">
        <v>-1.1102230246251565e-16</v>
      </c>
      <c r="BF193" s="10">
        <v>-0.019272234424590251</v>
      </c>
      <c r="BG193" s="10">
        <v>0.93403821192891967</v>
      </c>
    </row>
    <row r="194" x14ac:dyDescent="0.3">
      <c r="A194" s="36">
        <v>2.5499999999999989</v>
      </c>
      <c r="B194" s="36">
        <v>2.5999999999999988</v>
      </c>
      <c r="C194" s="37">
        <v>52</v>
      </c>
      <c r="D194" s="2">
        <v>486470041.006073</v>
      </c>
      <c r="E194" s="2">
        <v>486470041.006073</v>
      </c>
      <c r="F194" s="2">
        <v>486470041.006073</v>
      </c>
      <c r="G194" s="2">
        <v>513979557.17607301</v>
      </c>
      <c r="H194" s="2">
        <v>60186474.960000001</v>
      </c>
      <c r="I194" s="2">
        <v>513979557.17607301</v>
      </c>
      <c r="J194" s="2">
        <v>501367394.24607301</v>
      </c>
      <c r="K194" s="2">
        <v>978849848.11369002</v>
      </c>
      <c r="L194" s="10">
        <v>83081.321197422396</v>
      </c>
      <c r="M194" s="10">
        <v>83081.321197422396</v>
      </c>
      <c r="N194" s="10">
        <v>83081.321197422396</v>
      </c>
      <c r="O194" s="10">
        <v>87779.507634923735</v>
      </c>
      <c r="P194" s="10">
        <v>10278.889626072491</v>
      </c>
      <c r="Q194" s="10">
        <v>87779.507634923735</v>
      </c>
      <c r="R194" s="10">
        <v>85625.55143812584</v>
      </c>
      <c r="S194" s="10">
        <v>167171.9361525212</v>
      </c>
      <c r="T194" s="10">
        <v>14292.80882025129</v>
      </c>
      <c r="U194" s="10">
        <v>14292.80882025129</v>
      </c>
      <c r="V194" s="10">
        <v>14292.80882025129</v>
      </c>
      <c r="W194" s="10">
        <v>15101.056445412891</v>
      </c>
      <c r="X194" s="10">
        <v>1768.318103184863</v>
      </c>
      <c r="Y194" s="10">
        <v>15101.056445412891</v>
      </c>
      <c r="Z194" s="10">
        <v>14730.50282777274</v>
      </c>
      <c r="AA194" s="10">
        <v>28759.250444050129</v>
      </c>
      <c r="AB194" s="10">
        <v>2.440983699536444</v>
      </c>
      <c r="AC194" s="10">
        <v>2.440983699536444</v>
      </c>
      <c r="AD194" s="10">
        <v>2.440983699536444</v>
      </c>
      <c r="AE194" s="10">
        <v>2.5790194980292549</v>
      </c>
      <c r="AF194" s="10">
        <v>0.30200051786556842</v>
      </c>
      <c r="AG194" s="10">
        <v>2.5790194980292549</v>
      </c>
      <c r="AH194" s="10">
        <v>2.5157348524540439</v>
      </c>
      <c r="AI194" s="10">
        <v>4.9116211115442816</v>
      </c>
      <c r="AJ194" s="10">
        <v>0.00073065663804159481</v>
      </c>
      <c r="AK194" s="10">
        <v>0.00072482024139564733</v>
      </c>
      <c r="AL194" s="10">
        <v>0.00074058077454924171</v>
      </c>
      <c r="AM194" s="10">
        <v>0.00075911643267449151</v>
      </c>
      <c r="AN194" s="10">
        <v>0.00025764018851717242</v>
      </c>
      <c r="AO194" s="10">
        <v>0.0007692530921836236</v>
      </c>
      <c r="AP194" s="10">
        <v>0.00079998643887932474</v>
      </c>
      <c r="AQ194" s="10">
        <v>0.0013614535321271281</v>
      </c>
      <c r="AR194" s="10">
        <v>0.012578599230286865</v>
      </c>
      <c r="AS194" s="10">
        <v>0.012590444902833989</v>
      </c>
      <c r="AT194" s="10">
        <v>0.012749095660677509</v>
      </c>
      <c r="AU194" s="10">
        <v>0.013745771228533599</v>
      </c>
      <c r="AV194" s="10">
        <v>0.0072894927284939039</v>
      </c>
      <c r="AW194" s="10">
        <v>0.013928975408490227</v>
      </c>
      <c r="AX194" s="10">
        <v>0.014581266429195085</v>
      </c>
      <c r="AY194" s="10">
        <v>0.031607090308128305</v>
      </c>
      <c r="AZ194" s="10">
        <v>-0.053522588176743713</v>
      </c>
      <c r="BA194" s="10">
        <v>-0.053522588176743713</v>
      </c>
      <c r="BB194" s="10">
        <v>-0.053522588176743713</v>
      </c>
      <c r="BC194" s="10">
        <v>0</v>
      </c>
      <c r="BD194" s="10">
        <v>-0.88290103347557458</v>
      </c>
      <c r="BE194" s="10">
        <v>0</v>
      </c>
      <c r="BF194" s="10">
        <v>-0.024538257901334237</v>
      </c>
      <c r="BG194" s="10">
        <v>0.90445288036692717</v>
      </c>
    </row>
    <row r="195" x14ac:dyDescent="0.3">
      <c r="A195" s="36">
        <v>2.5999999999999988</v>
      </c>
      <c r="B195" s="36">
        <v>2.6499999999999986</v>
      </c>
      <c r="C195" s="37">
        <v>53</v>
      </c>
      <c r="D195" s="2">
        <v>733199652.67552185</v>
      </c>
      <c r="E195" s="2">
        <v>741179471.79552186</v>
      </c>
      <c r="F195" s="2">
        <v>733199652.67552185</v>
      </c>
      <c r="G195" s="2">
        <v>802035976.02552187</v>
      </c>
      <c r="H195" s="2">
        <v>200667476.81</v>
      </c>
      <c r="I195" s="2">
        <v>802035976.02552187</v>
      </c>
      <c r="J195" s="2">
        <v>780153276.03552186</v>
      </c>
      <c r="K195" s="2">
        <v>1594815397.450294</v>
      </c>
      <c r="L195" s="10">
        <v>125218.8022098839</v>
      </c>
      <c r="M195" s="10">
        <v>126581.6279946639</v>
      </c>
      <c r="N195" s="10">
        <v>125218.8022098839</v>
      </c>
      <c r="O195" s="10">
        <v>136974.9479294917</v>
      </c>
      <c r="P195" s="10">
        <v>34270.803316580379</v>
      </c>
      <c r="Q195" s="10">
        <v>136974.9479294917</v>
      </c>
      <c r="R195" s="10">
        <v>133237.73191763589</v>
      </c>
      <c r="S195" s="10">
        <v>272369.02402487042</v>
      </c>
      <c r="T195" s="10">
        <v>14039.24658067059</v>
      </c>
      <c r="U195" s="10">
        <v>14192.043500153601</v>
      </c>
      <c r="V195" s="10">
        <v>14039.24658067059</v>
      </c>
      <c r="W195" s="10">
        <v>15357.318832465709</v>
      </c>
      <c r="X195" s="10">
        <v>3842.3643237912879</v>
      </c>
      <c r="Y195" s="10">
        <v>15357.318832465709</v>
      </c>
      <c r="Z195" s="10">
        <v>14938.310694792181</v>
      </c>
      <c r="AA195" s="10">
        <v>30537.393919584389</v>
      </c>
      <c r="AB195" s="10">
        <v>2.397679314693804</v>
      </c>
      <c r="AC195" s="10">
        <v>2.4237745906110839</v>
      </c>
      <c r="AD195" s="10">
        <v>2.397679314693804</v>
      </c>
      <c r="AE195" s="10">
        <v>2.6227850249782998</v>
      </c>
      <c r="AF195" s="10">
        <v>0.65621452018344428</v>
      </c>
      <c r="AG195" s="10">
        <v>2.6227850249782998</v>
      </c>
      <c r="AH195" s="10">
        <v>2.5512251204908751</v>
      </c>
      <c r="AI195" s="10">
        <v>5.215299646239739</v>
      </c>
      <c r="AJ195" s="10">
        <v>0.0011012336795278087</v>
      </c>
      <c r="AK195" s="10">
        <v>0.0011043267588550679</v>
      </c>
      <c r="AL195" s="10">
        <v>0.0011161911750098797</v>
      </c>
      <c r="AM195" s="10">
        <v>0.0011845581803723944</v>
      </c>
      <c r="AN195" s="10">
        <v>0.0008589970851250817</v>
      </c>
      <c r="AO195" s="10">
        <v>0.0012003758631761875</v>
      </c>
      <c r="AP195" s="10">
        <v>0.0012448197633876835</v>
      </c>
      <c r="AQ195" s="10">
        <v>0.0022181819409111737</v>
      </c>
      <c r="AR195" s="10">
        <v>0.013679832909814674</v>
      </c>
      <c r="AS195" s="10">
        <v>0.013694771661689057</v>
      </c>
      <c r="AT195" s="10">
        <v>0.013865286835687388</v>
      </c>
      <c r="AU195" s="10">
        <v>0.014930329408905993</v>
      </c>
      <c r="AV195" s="10">
        <v>0.0081484898136189865</v>
      </c>
      <c r="AW195" s="10">
        <v>0.015129351271666414</v>
      </c>
      <c r="AX195" s="10">
        <v>0.015826086192582769</v>
      </c>
      <c r="AY195" s="10">
        <v>0.03382527224903948</v>
      </c>
      <c r="AZ195" s="10">
        <v>-0.085826977102844593</v>
      </c>
      <c r="BA195" s="10">
        <v>-0.075877524262157992</v>
      </c>
      <c r="BB195" s="10">
        <v>-0.085826977102844593</v>
      </c>
      <c r="BC195" s="10">
        <v>-1.1102230246251565e-16</v>
      </c>
      <c r="BD195" s="10">
        <v>-0.74980239938312376</v>
      </c>
      <c r="BE195" s="10">
        <v>-1.1102230246251565e-16</v>
      </c>
      <c r="BF195" s="10">
        <v>-0.027283938182473433</v>
      </c>
      <c r="BG195" s="10">
        <v>0.98845867906497098</v>
      </c>
    </row>
    <row r="196" x14ac:dyDescent="0.3">
      <c r="A196" s="36">
        <v>2.6499999999999986</v>
      </c>
      <c r="B196" s="36">
        <v>2.6999999999999984</v>
      </c>
      <c r="C196" s="37">
        <v>54</v>
      </c>
      <c r="D196" s="2">
        <v>549125187.30715942</v>
      </c>
      <c r="E196" s="2">
        <v>549125187.30715942</v>
      </c>
      <c r="F196" s="2">
        <v>549125187.30715942</v>
      </c>
      <c r="G196" s="2">
        <v>582408747.0871594</v>
      </c>
      <c r="H196" s="2">
        <v>136996385.41999999</v>
      </c>
      <c r="I196" s="2">
        <v>582408747.0871594</v>
      </c>
      <c r="J196" s="2">
        <v>568181443.3271594</v>
      </c>
      <c r="K196" s="2">
        <v>1225809448.76682</v>
      </c>
      <c r="L196" s="10">
        <v>93781.820500003421</v>
      </c>
      <c r="M196" s="10">
        <v>93781.820500003421</v>
      </c>
      <c r="N196" s="10">
        <v>93781.820500003421</v>
      </c>
      <c r="O196" s="10">
        <v>99466.121459127171</v>
      </c>
      <c r="P196" s="10">
        <v>23396.796802586261</v>
      </c>
      <c r="Q196" s="10">
        <v>99466.121459127171</v>
      </c>
      <c r="R196" s="10">
        <v>97036.324978724588</v>
      </c>
      <c r="S196" s="10">
        <v>209348.69561383751</v>
      </c>
      <c r="T196" s="10">
        <v>14759.842686462731</v>
      </c>
      <c r="U196" s="10">
        <v>14759.842686462731</v>
      </c>
      <c r="V196" s="10">
        <v>14759.842686462731</v>
      </c>
      <c r="W196" s="10">
        <v>15654.465839349519</v>
      </c>
      <c r="X196" s="10">
        <v>3682.302586281045</v>
      </c>
      <c r="Y196" s="10">
        <v>15654.465839349519</v>
      </c>
      <c r="Z196" s="10">
        <v>15272.05255690677</v>
      </c>
      <c r="AA196" s="10">
        <v>32948.324071788513</v>
      </c>
      <c r="AB196" s="10">
        <v>2.5207456321901791</v>
      </c>
      <c r="AC196" s="10">
        <v>2.5207456321901791</v>
      </c>
      <c r="AD196" s="10">
        <v>2.5207456321901791</v>
      </c>
      <c r="AE196" s="10">
        <v>2.673532992665498</v>
      </c>
      <c r="AF196" s="10">
        <v>0.62887852925992516</v>
      </c>
      <c r="AG196" s="10">
        <v>2.673532992665498</v>
      </c>
      <c r="AH196" s="10">
        <v>2.608222905567267</v>
      </c>
      <c r="AI196" s="10">
        <v>5.6270480489688612</v>
      </c>
      <c r="AJ196" s="10">
        <v>0.00082476191625704108</v>
      </c>
      <c r="AK196" s="10">
        <v>0.00081817381805724928</v>
      </c>
      <c r="AL196" s="10">
        <v>0.00083596423676860453</v>
      </c>
      <c r="AM196" s="10">
        <v>0.00086018216926042005</v>
      </c>
      <c r="AN196" s="10">
        <v>0.00058644030223131715</v>
      </c>
      <c r="AO196" s="10">
        <v>0.00087166838321958793</v>
      </c>
      <c r="AP196" s="10">
        <v>0.00090659555188688716</v>
      </c>
      <c r="AQ196" s="10">
        <v>0.0017049423943360105</v>
      </c>
      <c r="AR196" s="10">
        <v>0.014504594826071715</v>
      </c>
      <c r="AS196" s="10">
        <v>0.014512945479746306</v>
      </c>
      <c r="AT196" s="10">
        <v>0.014701251072455993</v>
      </c>
      <c r="AU196" s="10">
        <v>0.015790511578166414</v>
      </c>
      <c r="AV196" s="10">
        <v>0.0087349301158503034</v>
      </c>
      <c r="AW196" s="10">
        <v>0.016001019654886001</v>
      </c>
      <c r="AX196" s="10">
        <v>0.016732681744469655</v>
      </c>
      <c r="AY196" s="10">
        <v>0.035530214643375489</v>
      </c>
      <c r="AZ196" s="10">
        <v>-0.05714811109287643</v>
      </c>
      <c r="BA196" s="10">
        <v>-0.05714811109287643</v>
      </c>
      <c r="BB196" s="10">
        <v>-0.05714811109287643</v>
      </c>
      <c r="BC196" s="10">
        <v>0</v>
      </c>
      <c r="BD196" s="10">
        <v>-0.76477622270412426</v>
      </c>
      <c r="BE196" s="10">
        <v>0</v>
      </c>
      <c r="BF196" s="10">
        <v>-0.024428382697127993</v>
      </c>
      <c r="BG196" s="10">
        <v>1.1047236239111182</v>
      </c>
    </row>
    <row r="197" x14ac:dyDescent="0.3">
      <c r="A197" s="36">
        <v>2.6999999999999984</v>
      </c>
      <c r="B197" s="36">
        <v>2.7499999999999982</v>
      </c>
      <c r="C197" s="37">
        <v>55</v>
      </c>
      <c r="D197" s="2">
        <v>477836216.97930908</v>
      </c>
      <c r="E197" s="2">
        <v>477836216.97930908</v>
      </c>
      <c r="F197" s="2">
        <v>477836216.97930908</v>
      </c>
      <c r="G197" s="2">
        <v>503252266.25930911</v>
      </c>
      <c r="H197" s="2">
        <v>162500994.94</v>
      </c>
      <c r="I197" s="2">
        <v>503252266.25930911</v>
      </c>
      <c r="J197" s="2">
        <v>496930959.18930912</v>
      </c>
      <c r="K197" s="2">
        <v>885585071.81426072</v>
      </c>
      <c r="L197" s="10">
        <v>81606.80180945326</v>
      </c>
      <c r="M197" s="10">
        <v>81606.80180945326</v>
      </c>
      <c r="N197" s="10">
        <v>81606.80180945326</v>
      </c>
      <c r="O197" s="10">
        <v>85947.457504168138</v>
      </c>
      <c r="P197" s="10">
        <v>27752.577173282309</v>
      </c>
      <c r="Q197" s="10">
        <v>85947.457504168138</v>
      </c>
      <c r="R197" s="10">
        <v>84867.879115365256</v>
      </c>
      <c r="S197" s="10">
        <v>151243.8004340014</v>
      </c>
      <c r="T197" s="10">
        <v>15159.778457465391</v>
      </c>
      <c r="U197" s="10">
        <v>15159.778457465391</v>
      </c>
      <c r="V197" s="10">
        <v>15159.778457465391</v>
      </c>
      <c r="W197" s="10">
        <v>15966.12519858214</v>
      </c>
      <c r="X197" s="10">
        <v>5155.488418147208</v>
      </c>
      <c r="Y197" s="10">
        <v>15966.12519858214</v>
      </c>
      <c r="Z197" s="10">
        <v>15765.57611641209</v>
      </c>
      <c r="AA197" s="10">
        <v>28095.973090553962</v>
      </c>
      <c r="AB197" s="10">
        <v>2.5890482807567659</v>
      </c>
      <c r="AC197" s="10">
        <v>2.5890482807567659</v>
      </c>
      <c r="AD197" s="10">
        <v>2.5890482807567659</v>
      </c>
      <c r="AE197" s="10">
        <v>2.7267594385840139</v>
      </c>
      <c r="AF197" s="10">
        <v>0.88047516412697679</v>
      </c>
      <c r="AG197" s="10">
        <v>2.7267594385840139</v>
      </c>
      <c r="AH197" s="10">
        <v>2.6925088551829082</v>
      </c>
      <c r="AI197" s="10">
        <v>4.7983439223985203</v>
      </c>
      <c r="AJ197" s="10">
        <v>0.00071768901351164079</v>
      </c>
      <c r="AK197" s="10">
        <v>0.00071195620067835178</v>
      </c>
      <c r="AL197" s="10">
        <v>0.00072743701738828867</v>
      </c>
      <c r="AM197" s="10">
        <v>0.00074327287878348392</v>
      </c>
      <c r="AN197" s="10">
        <v>0.00069561786096285574</v>
      </c>
      <c r="AO197" s="10">
        <v>0.00075319797560697915</v>
      </c>
      <c r="AP197" s="10">
        <v>0.00079290762218100943</v>
      </c>
      <c r="AQ197" s="10">
        <v>0.0012317342913665608</v>
      </c>
      <c r="AR197" s="10">
        <v>0.015222283839583356</v>
      </c>
      <c r="AS197" s="10">
        <v>0.015224901680424658</v>
      </c>
      <c r="AT197" s="10">
        <v>0.015428688089844281</v>
      </c>
      <c r="AU197" s="10">
        <v>0.016533784456949897</v>
      </c>
      <c r="AV197" s="10">
        <v>0.0094305479768131591</v>
      </c>
      <c r="AW197" s="10">
        <v>0.016754217630492979</v>
      </c>
      <c r="AX197" s="10">
        <v>0.017525589366650666</v>
      </c>
      <c r="AY197" s="10">
        <v>0.03676194893474205</v>
      </c>
      <c r="AZ197" s="10">
        <v>-0.050503596275717433</v>
      </c>
      <c r="BA197" s="10">
        <v>-0.050503596275717433</v>
      </c>
      <c r="BB197" s="10">
        <v>-0.050503596275717433</v>
      </c>
      <c r="BC197" s="10">
        <v>0</v>
      </c>
      <c r="BD197" s="10">
        <v>-0.67709833450353774</v>
      </c>
      <c r="BE197" s="10">
        <v>0</v>
      </c>
      <c r="BF197" s="10">
        <v>-0.012560911284089094</v>
      </c>
      <c r="BG197" s="10">
        <v>0.75972396189458657</v>
      </c>
    </row>
    <row r="198" x14ac:dyDescent="0.3">
      <c r="A198" s="36">
        <v>2.7499999999999982</v>
      </c>
      <c r="B198" s="36">
        <v>2.799999999999998</v>
      </c>
      <c r="C198" s="37">
        <v>56</v>
      </c>
      <c r="D198" s="2">
        <v>643238513.19342041</v>
      </c>
      <c r="E198" s="2">
        <v>643238513.19342041</v>
      </c>
      <c r="F198" s="2">
        <v>643238513.19342041</v>
      </c>
      <c r="G198" s="2">
        <v>685621826.13342035</v>
      </c>
      <c r="H198" s="2">
        <v>176062930.37</v>
      </c>
      <c r="I198" s="2">
        <v>685621826.13342035</v>
      </c>
      <c r="J198" s="2">
        <v>668030836.72342038</v>
      </c>
      <c r="K198" s="2">
        <v>1366553866.9458239</v>
      </c>
      <c r="L198" s="10">
        <v>109854.87494903689</v>
      </c>
      <c r="M198" s="10">
        <v>109854.87494903689</v>
      </c>
      <c r="N198" s="10">
        <v>109854.87494903689</v>
      </c>
      <c r="O198" s="10">
        <v>117093.26855801771</v>
      </c>
      <c r="P198" s="10">
        <v>30068.73935911457</v>
      </c>
      <c r="Q198" s="10">
        <v>117093.26855801771</v>
      </c>
      <c r="R198" s="10">
        <v>114089.0082374229</v>
      </c>
      <c r="S198" s="10">
        <v>233385.59661043601</v>
      </c>
      <c r="T198" s="10">
        <v>15242.25760511411</v>
      </c>
      <c r="U198" s="10">
        <v>15242.25760511411</v>
      </c>
      <c r="V198" s="10">
        <v>15242.25760511411</v>
      </c>
      <c r="W198" s="10">
        <v>16246.577714590179</v>
      </c>
      <c r="X198" s="10">
        <v>4172.0084919788633</v>
      </c>
      <c r="Y198" s="10">
        <v>16246.577714590179</v>
      </c>
      <c r="Z198" s="10">
        <v>15829.73950198859</v>
      </c>
      <c r="AA198" s="10">
        <v>32382.025709007459</v>
      </c>
      <c r="AB198" s="10">
        <v>2.6031344031903711</v>
      </c>
      <c r="AC198" s="10">
        <v>2.6031344031903711</v>
      </c>
      <c r="AD198" s="10">
        <v>2.6031344031903711</v>
      </c>
      <c r="AE198" s="10">
        <v>2.774656253596306</v>
      </c>
      <c r="AF198" s="10">
        <v>0.71251248451729976</v>
      </c>
      <c r="AG198" s="10">
        <v>2.774656253596306</v>
      </c>
      <c r="AH198" s="10">
        <v>2.7034669376892229</v>
      </c>
      <c r="AI198" s="10">
        <v>5.5303333241021768</v>
      </c>
      <c r="AJ198" s="10">
        <v>0.00096611599870938681</v>
      </c>
      <c r="AK198" s="10">
        <v>0.00095839878123555797</v>
      </c>
      <c r="AL198" s="10">
        <v>0.00097923825963773786</v>
      </c>
      <c r="AM198" s="10">
        <v>0.0010126215868929533</v>
      </c>
      <c r="AN198" s="10">
        <v>0.00075367242559992915</v>
      </c>
      <c r="AO198" s="10">
        <v>0.0010261433600967911</v>
      </c>
      <c r="AP198" s="10">
        <v>0.0010659161650022487</v>
      </c>
      <c r="AQ198" s="10">
        <v>0.00190069967582943</v>
      </c>
      <c r="AR198" s="10">
        <v>0.016188399838292743</v>
      </c>
      <c r="AS198" s="10">
        <v>0.016183300461660215</v>
      </c>
      <c r="AT198" s="10">
        <v>0.016407926349482019</v>
      </c>
      <c r="AU198" s="10">
        <v>0.01754640604384285</v>
      </c>
      <c r="AV198" s="10">
        <v>0.010184220402413088</v>
      </c>
      <c r="AW198" s="10">
        <v>0.017780360990589772</v>
      </c>
      <c r="AX198" s="10">
        <v>0.018591505531652914</v>
      </c>
      <c r="AY198" s="10">
        <v>0.038662648610571483</v>
      </c>
      <c r="AZ198" s="10">
        <v>-0.061817333294392984</v>
      </c>
      <c r="BA198" s="10">
        <v>-0.061817333294392984</v>
      </c>
      <c r="BB198" s="10">
        <v>-0.061817333294392984</v>
      </c>
      <c r="BC198" s="10">
        <v>-1.1102230246251565e-16</v>
      </c>
      <c r="BD198" s="10">
        <v>-0.74320693469910259</v>
      </c>
      <c r="BE198" s="10">
        <v>-1.1102230246251565e-16</v>
      </c>
      <c r="BF198" s="10">
        <v>-0.025656985731047688</v>
      </c>
      <c r="BG198" s="10">
        <v>0.99315980742989907</v>
      </c>
    </row>
    <row r="199" x14ac:dyDescent="0.3">
      <c r="A199" s="36">
        <v>2.799999999999998</v>
      </c>
      <c r="B199" s="36">
        <v>2.8499999999999979</v>
      </c>
      <c r="C199" s="37">
        <v>57</v>
      </c>
      <c r="D199" s="2">
        <v>733615731.0098877</v>
      </c>
      <c r="E199" s="2">
        <v>748438337.03988767</v>
      </c>
      <c r="F199" s="2">
        <v>733615731.0098877</v>
      </c>
      <c r="G199" s="2">
        <v>801266719.6298877</v>
      </c>
      <c r="H199" s="2">
        <v>122352052.43000001</v>
      </c>
      <c r="I199" s="2">
        <v>801266719.6298877</v>
      </c>
      <c r="J199" s="2">
        <v>761735889.47988772</v>
      </c>
      <c r="K199" s="2">
        <v>1448316452.180943</v>
      </c>
      <c r="L199" s="10">
        <v>125289.8617507125</v>
      </c>
      <c r="M199" s="10">
        <v>127821.3263605668</v>
      </c>
      <c r="N199" s="10">
        <v>125289.8617507125</v>
      </c>
      <c r="O199" s="10">
        <v>136843.57121088289</v>
      </c>
      <c r="P199" s="10">
        <v>20895.778383552701</v>
      </c>
      <c r="Q199" s="10">
        <v>136843.57121088289</v>
      </c>
      <c r="R199" s="10">
        <v>130092.33615003381</v>
      </c>
      <c r="S199" s="10">
        <v>247349.34161681289</v>
      </c>
      <c r="T199" s="10">
        <v>15158.289377645049</v>
      </c>
      <c r="U199" s="10">
        <v>15464.560552098021</v>
      </c>
      <c r="V199" s="10">
        <v>15158.289377645049</v>
      </c>
      <c r="W199" s="10">
        <v>16556.123719029849</v>
      </c>
      <c r="X199" s="10">
        <v>2528.091667458727</v>
      </c>
      <c r="Y199" s="10">
        <v>16556.123719029849</v>
      </c>
      <c r="Z199" s="10">
        <v>15739.32040167547</v>
      </c>
      <c r="AA199" s="10">
        <v>29925.748541871239</v>
      </c>
      <c r="AB199" s="10">
        <v>2.5887939696822619</v>
      </c>
      <c r="AC199" s="10">
        <v>2.641100199610861</v>
      </c>
      <c r="AD199" s="10">
        <v>2.5887939696822619</v>
      </c>
      <c r="AE199" s="10">
        <v>2.8275217722355301</v>
      </c>
      <c r="AF199" s="10">
        <v>0.43175772018002562</v>
      </c>
      <c r="AG199" s="10">
        <v>2.8275217722355301</v>
      </c>
      <c r="AH199" s="10">
        <v>2.6880247980253702</v>
      </c>
      <c r="AI199" s="10">
        <v>5.1108403747507678</v>
      </c>
      <c r="AJ199" s="10">
        <v>0.0011018586109137599</v>
      </c>
      <c r="AK199" s="10">
        <v>0.001115142167852914</v>
      </c>
      <c r="AL199" s="10">
        <v>0.0011168245945201553</v>
      </c>
      <c r="AM199" s="10">
        <v>0.0011834220356313969</v>
      </c>
      <c r="AN199" s="10">
        <v>0.00052375231934547177</v>
      </c>
      <c r="AO199" s="10">
        <v>0.0011992245472283805</v>
      </c>
      <c r="AP199" s="10">
        <v>0.0012154328115172664</v>
      </c>
      <c r="AQ199" s="10">
        <v>0.0020144208565383115</v>
      </c>
      <c r="AR199" s="10">
        <v>0.017290258449206505</v>
      </c>
      <c r="AS199" s="10">
        <v>0.01729844262951313</v>
      </c>
      <c r="AT199" s="10">
        <v>0.017524750944002174</v>
      </c>
      <c r="AU199" s="10">
        <v>0.018729828079474247</v>
      </c>
      <c r="AV199" s="10">
        <v>0.010707972721758561</v>
      </c>
      <c r="AW199" s="10">
        <v>0.018979585537818151</v>
      </c>
      <c r="AX199" s="10">
        <v>0.019806938343170179</v>
      </c>
      <c r="AY199" s="10">
        <v>0.040677069467109792</v>
      </c>
      <c r="AZ199" s="10">
        <v>-0.084430049274040186</v>
      </c>
      <c r="BA199" s="10">
        <v>-0.065931082991194101</v>
      </c>
      <c r="BB199" s="10">
        <v>-0.084430049274040186</v>
      </c>
      <c r="BC199" s="10">
        <v>0</v>
      </c>
      <c r="BD199" s="10">
        <v>-0.84730171685338995</v>
      </c>
      <c r="BE199" s="10">
        <v>0</v>
      </c>
      <c r="BF199" s="10">
        <v>-0.049335420006286546</v>
      </c>
      <c r="BG199" s="10">
        <v>0.80753351749082181</v>
      </c>
    </row>
    <row r="200" x14ac:dyDescent="0.3">
      <c r="A200" s="36">
        <v>2.8499999999999979</v>
      </c>
      <c r="B200" s="36">
        <v>2.8999999999999977</v>
      </c>
      <c r="C200" s="37">
        <v>58</v>
      </c>
      <c r="D200" s="2">
        <v>671802338.79234695</v>
      </c>
      <c r="E200" s="2">
        <v>675738641.79234695</v>
      </c>
      <c r="F200" s="2">
        <v>671802338.79234695</v>
      </c>
      <c r="G200" s="2">
        <v>720048637.3523469</v>
      </c>
      <c r="H200" s="2">
        <v>168862280.46000001</v>
      </c>
      <c r="I200" s="2">
        <v>720048637.3523469</v>
      </c>
      <c r="J200" s="2">
        <v>699690304.80234694</v>
      </c>
      <c r="K200" s="2">
        <v>1286094894.292304</v>
      </c>
      <c r="L200" s="10">
        <v>114733.12061510851</v>
      </c>
      <c r="M200" s="10">
        <v>115405.3783623627</v>
      </c>
      <c r="N200" s="10">
        <v>114733.12061510851</v>
      </c>
      <c r="O200" s="10">
        <v>122972.8186219176</v>
      </c>
      <c r="P200" s="10">
        <v>28838.983243474479</v>
      </c>
      <c r="Q200" s="10">
        <v>122972.8186219176</v>
      </c>
      <c r="R200" s="10">
        <v>119495.940246977</v>
      </c>
      <c r="S200" s="10">
        <v>219644.48783338341</v>
      </c>
      <c r="T200" s="10">
        <v>15716.880469594489</v>
      </c>
      <c r="U200" s="10">
        <v>15808.97065769107</v>
      </c>
      <c r="V200" s="10">
        <v>15716.880469594489</v>
      </c>
      <c r="W200" s="10">
        <v>16845.607274760128</v>
      </c>
      <c r="X200" s="10">
        <v>3950.5493276249299</v>
      </c>
      <c r="Y200" s="10">
        <v>16845.607274760128</v>
      </c>
      <c r="Z200" s="10">
        <v>16369.32212245805</v>
      </c>
      <c r="AA200" s="10">
        <v>30088.314015822201</v>
      </c>
      <c r="AB200" s="10">
        <v>2.6841924156632162</v>
      </c>
      <c r="AC200" s="10">
        <v>2.6999199504576699</v>
      </c>
      <c r="AD200" s="10">
        <v>2.6841924156632162</v>
      </c>
      <c r="AE200" s="10">
        <v>2.8769609447388551</v>
      </c>
      <c r="AF200" s="10">
        <v>0.67469079270715149</v>
      </c>
      <c r="AG200" s="10">
        <v>2.8769609447388551</v>
      </c>
      <c r="AH200" s="10">
        <v>2.7956190400284719</v>
      </c>
      <c r="AI200" s="10">
        <v>5.1386039639103354</v>
      </c>
      <c r="AJ200" s="10">
        <v>0.0010090176103657921</v>
      </c>
      <c r="AK200" s="10">
        <v>0.0010068226286892379</v>
      </c>
      <c r="AL200" s="10">
        <v>0.0010227225820070951</v>
      </c>
      <c r="AM200" s="10">
        <v>0.0010634678856532697</v>
      </c>
      <c r="AN200" s="10">
        <v>0.00072284861009168561</v>
      </c>
      <c r="AO200" s="10">
        <v>0.0010776686213925606</v>
      </c>
      <c r="AP200" s="10">
        <v>0.0011164323042963879</v>
      </c>
      <c r="AQ200" s="10">
        <v>0.0017887916516094254</v>
      </c>
      <c r="AR200" s="10">
        <v>0.018299276059572298</v>
      </c>
      <c r="AS200" s="10">
        <v>0.018305265258202367</v>
      </c>
      <c r="AT200" s="10">
        <v>0.018547473526009269</v>
      </c>
      <c r="AU200" s="10">
        <v>0.019793295965127515</v>
      </c>
      <c r="AV200" s="10">
        <v>0.011430821331850246</v>
      </c>
      <c r="AW200" s="10">
        <v>0.020057254159210711</v>
      </c>
      <c r="AX200" s="10">
        <v>0.020923370647466567</v>
      </c>
      <c r="AY200" s="10">
        <v>0.042465861118719216</v>
      </c>
      <c r="AZ200" s="10">
        <v>-0.067004221738970138</v>
      </c>
      <c r="BA200" s="10">
        <v>-0.061537503526053361</v>
      </c>
      <c r="BB200" s="10">
        <v>-0.067004221738970138</v>
      </c>
      <c r="BC200" s="10">
        <v>0</v>
      </c>
      <c r="BD200" s="10">
        <v>-0.76548489685236454</v>
      </c>
      <c r="BE200" s="10">
        <v>0</v>
      </c>
      <c r="BF200" s="10">
        <v>-0.02827355194346115</v>
      </c>
      <c r="BG200" s="10">
        <v>0.78612225282633141</v>
      </c>
    </row>
    <row r="201" x14ac:dyDescent="0.3">
      <c r="A201" s="36">
        <v>2.8999999999999977</v>
      </c>
      <c r="B201" s="36">
        <v>2.9499999999999975</v>
      </c>
      <c r="C201" s="37">
        <v>59</v>
      </c>
      <c r="D201" s="2">
        <v>601609833.22737122</v>
      </c>
      <c r="E201" s="2">
        <v>605567168.22737122</v>
      </c>
      <c r="F201" s="2">
        <v>601542380.62737119</v>
      </c>
      <c r="G201" s="2">
        <v>644000665.77737117</v>
      </c>
      <c r="H201" s="2">
        <v>141790250.56999999</v>
      </c>
      <c r="I201" s="2">
        <v>643933213.17737126</v>
      </c>
      <c r="J201" s="2">
        <v>640835958.21737123</v>
      </c>
      <c r="K201" s="2">
        <v>1247297985.590982</v>
      </c>
      <c r="L201" s="10">
        <v>102745.3606115633</v>
      </c>
      <c r="M201" s="10">
        <v>103421.2102888442</v>
      </c>
      <c r="N201" s="10">
        <v>102733.840783714</v>
      </c>
      <c r="O201" s="10">
        <v>109985.03844995399</v>
      </c>
      <c r="P201" s="10">
        <v>24215.512482344438</v>
      </c>
      <c r="Q201" s="10">
        <v>109973.51862210481</v>
      </c>
      <c r="R201" s="10">
        <v>109444.55689276601</v>
      </c>
      <c r="S201" s="10">
        <v>213018.59484598489</v>
      </c>
      <c r="T201" s="10">
        <v>15964.172302703229</v>
      </c>
      <c r="U201" s="10">
        <v>16069.183182363569</v>
      </c>
      <c r="V201" s="10">
        <v>15962.38239690517</v>
      </c>
      <c r="W201" s="10">
        <v>17089.045131414921</v>
      </c>
      <c r="X201" s="10">
        <v>3762.5116245190388</v>
      </c>
      <c r="Y201" s="10">
        <v>17087.25522561686</v>
      </c>
      <c r="Z201" s="10">
        <v>17005.067220840421</v>
      </c>
      <c r="AA201" s="10">
        <v>33097.996167997408</v>
      </c>
      <c r="AB201" s="10">
        <v>2.7264259151270611</v>
      </c>
      <c r="AC201" s="10">
        <v>2.7443600978862741</v>
      </c>
      <c r="AD201" s="10">
        <v>2.72612022777535</v>
      </c>
      <c r="AE201" s="10">
        <v>2.918536246515961</v>
      </c>
      <c r="AF201" s="10">
        <v>0.64257695322660058</v>
      </c>
      <c r="AG201" s="10">
        <v>2.9182305591642499</v>
      </c>
      <c r="AH201" s="10">
        <v>2.9041941592879401</v>
      </c>
      <c r="AI201" s="10">
        <v>5.6526096549286162</v>
      </c>
      <c r="AJ201" s="10">
        <v>0.0009035915495424888</v>
      </c>
      <c r="AK201" s="10">
        <v>0.00090227003526895978</v>
      </c>
      <c r="AL201" s="10">
        <v>0.00091576188586637317</v>
      </c>
      <c r="AM201" s="10">
        <v>0.00095114967359965184</v>
      </c>
      <c r="AN201" s="10">
        <v>0.00060696139641057835</v>
      </c>
      <c r="AO201" s="10">
        <v>0.00096374964428155071</v>
      </c>
      <c r="AP201" s="10">
        <v>0.0010225237660120335</v>
      </c>
      <c r="AQ201" s="10">
        <v>0.0017348301696836564</v>
      </c>
      <c r="AR201" s="10">
        <v>0.019202867609114788</v>
      </c>
      <c r="AS201" s="10">
        <v>0.019207535293471328</v>
      </c>
      <c r="AT201" s="10">
        <v>0.019463235411875644</v>
      </c>
      <c r="AU201" s="10">
        <v>0.020744445638727169</v>
      </c>
      <c r="AV201" s="10">
        <v>0.012037782728260824</v>
      </c>
      <c r="AW201" s="10">
        <v>0.021021003803492262</v>
      </c>
      <c r="AX201" s="10">
        <v>0.021945894413478599</v>
      </c>
      <c r="AY201" s="10">
        <v>0.044200691288402871</v>
      </c>
      <c r="AZ201" s="10">
        <v>-0.065824206095858817</v>
      </c>
      <c r="BA201" s="10">
        <v>-0.059679282324354488</v>
      </c>
      <c r="BB201" s="10">
        <v>-0.065928946049688797</v>
      </c>
      <c r="BC201" s="10">
        <v>0</v>
      </c>
      <c r="BD201" s="10">
        <v>-0.77982903107895796</v>
      </c>
      <c r="BE201" s="10">
        <v>-0.00010473995382986878</v>
      </c>
      <c r="BF201" s="10">
        <v>-0.0049141370936004458</v>
      </c>
      <c r="BG201" s="10">
        <v>0.9367961119813013</v>
      </c>
    </row>
    <row r="202" x14ac:dyDescent="0.3">
      <c r="A202" s="36">
        <v>2.9499999999999975</v>
      </c>
      <c r="B202" s="36">
        <v>2.9999999999999973</v>
      </c>
      <c r="C202" s="37">
        <v>60</v>
      </c>
      <c r="D202" s="2">
        <v>701328057.72064018</v>
      </c>
      <c r="E202" s="2">
        <v>705025149.72064018</v>
      </c>
      <c r="F202" s="2">
        <v>701328057.72064018</v>
      </c>
      <c r="G202" s="2">
        <v>739866420.9506402</v>
      </c>
      <c r="H202" s="2">
        <v>220007328.87</v>
      </c>
      <c r="I202" s="2">
        <v>739866420.9506402</v>
      </c>
      <c r="J202" s="2">
        <v>719179220.32064021</v>
      </c>
      <c r="K202" s="2">
        <v>1305502012.2872429</v>
      </c>
      <c r="L202" s="10">
        <v>119775.6423144781</v>
      </c>
      <c r="M202" s="10">
        <v>120407.0466396308</v>
      </c>
      <c r="N202" s="10">
        <v>119775.6423144781</v>
      </c>
      <c r="O202" s="10">
        <v>126357.37986056181</v>
      </c>
      <c r="P202" s="10">
        <v>37573.741474055591</v>
      </c>
      <c r="Q202" s="10">
        <v>126357.37986056181</v>
      </c>
      <c r="R202" s="10">
        <v>122824.33606476701</v>
      </c>
      <c r="S202" s="10">
        <v>222958.91393929359</v>
      </c>
      <c r="T202" s="10">
        <v>16496.790575133258</v>
      </c>
      <c r="U202" s="10">
        <v>16583.754374441709</v>
      </c>
      <c r="V202" s="10">
        <v>16496.790575133258</v>
      </c>
      <c r="W202" s="10">
        <v>17403.298307591569</v>
      </c>
      <c r="X202" s="10">
        <v>5175.0600726836501</v>
      </c>
      <c r="Y202" s="10">
        <v>17403.298307591569</v>
      </c>
      <c r="Z202" s="10">
        <v>16916.689490759069</v>
      </c>
      <c r="AA202" s="10">
        <v>30708.301279308511</v>
      </c>
      <c r="AB202" s="10">
        <v>2.8173886179398799</v>
      </c>
      <c r="AC202" s="10">
        <v>2.8322406473227191</v>
      </c>
      <c r="AD202" s="10">
        <v>2.8173886179398799</v>
      </c>
      <c r="AE202" s="10">
        <v>2.9722056749832251</v>
      </c>
      <c r="AF202" s="10">
        <v>0.88381769044893543</v>
      </c>
      <c r="AG202" s="10">
        <v>2.9722056749832251</v>
      </c>
      <c r="AH202" s="10">
        <v>2.8891006530888679</v>
      </c>
      <c r="AI202" s="10">
        <v>5.2444878963915418</v>
      </c>
      <c r="AJ202" s="10">
        <v>0.0010533639435609302</v>
      </c>
      <c r="AK202" s="10">
        <v>0.0010504583142544176</v>
      </c>
      <c r="AL202" s="10">
        <v>0.001067671248831093</v>
      </c>
      <c r="AM202" s="10">
        <v>0.0010927375423518879</v>
      </c>
      <c r="AN202" s="10">
        <v>0.00094178517221514893</v>
      </c>
      <c r="AO202" s="10">
        <v>0.0011073291226719737</v>
      </c>
      <c r="AP202" s="10">
        <v>0.0011475289976634227</v>
      </c>
      <c r="AQ202" s="10">
        <v>0.0018157844425809254</v>
      </c>
      <c r="AR202" s="10">
        <v>0.020256231552675717</v>
      </c>
      <c r="AS202" s="10">
        <v>0.020257993607725747</v>
      </c>
      <c r="AT202" s="10">
        <v>0.020530906660706737</v>
      </c>
      <c r="AU202" s="10">
        <v>0.021837183181079058</v>
      </c>
      <c r="AV202" s="10">
        <v>0.012979567900475972</v>
      </c>
      <c r="AW202" s="10">
        <v>0.022128332926164236</v>
      </c>
      <c r="AX202" s="10">
        <v>0.023093423411142022</v>
      </c>
      <c r="AY202" s="10">
        <v>0.046016475730983795</v>
      </c>
      <c r="AZ202" s="10">
        <v>-0.052088271799770047</v>
      </c>
      <c r="BA202" s="10">
        <v>-0.047091299514894991</v>
      </c>
      <c r="BB202" s="10">
        <v>-0.052088271799770047</v>
      </c>
      <c r="BC202" s="10">
        <v>0</v>
      </c>
      <c r="BD202" s="10">
        <v>-0.70263912154937813</v>
      </c>
      <c r="BE202" s="10">
        <v>0</v>
      </c>
      <c r="BF202" s="10">
        <v>-0.02796072377959713</v>
      </c>
      <c r="BG202" s="10">
        <v>0.76451042420580251</v>
      </c>
    </row>
    <row r="203" x14ac:dyDescent="0.3">
      <c r="A203" s="36">
        <v>2.9999999999999973</v>
      </c>
      <c r="B203" s="36">
        <v>3.0499999999999972</v>
      </c>
      <c r="C203" s="37">
        <v>61</v>
      </c>
      <c r="D203" s="2">
        <v>689510096.03782654</v>
      </c>
      <c r="E203" s="2">
        <v>692782064.03782654</v>
      </c>
      <c r="F203" s="2">
        <v>689510096.03782654</v>
      </c>
      <c r="G203" s="2">
        <v>728156320.74782658</v>
      </c>
      <c r="H203" s="2">
        <v>210030099.72</v>
      </c>
      <c r="I203" s="2">
        <v>728156320.74782658</v>
      </c>
      <c r="J203" s="2">
        <v>706925106.01782656</v>
      </c>
      <c r="K203" s="2">
        <v>1333517057.6429639</v>
      </c>
      <c r="L203" s="10">
        <v>117757.32301892991</v>
      </c>
      <c r="M203" s="10">
        <v>118316.1229478906</v>
      </c>
      <c r="N203" s="10">
        <v>117757.32301892991</v>
      </c>
      <c r="O203" s="10">
        <v>124357.48158482851</v>
      </c>
      <c r="P203" s="10">
        <v>35869.789925555022</v>
      </c>
      <c r="Q203" s="10">
        <v>124357.48158482851</v>
      </c>
      <c r="R203" s="10">
        <v>120731.5288606965</v>
      </c>
      <c r="S203" s="10">
        <v>227743.43669581419</v>
      </c>
      <c r="T203" s="10">
        <v>16787.020890047879</v>
      </c>
      <c r="U203" s="10">
        <v>16866.681210445211</v>
      </c>
      <c r="V203" s="10">
        <v>16787.020890047879</v>
      </c>
      <c r="W203" s="10">
        <v>17727.913540142828</v>
      </c>
      <c r="X203" s="10">
        <v>5113.4561941861029</v>
      </c>
      <c r="Y203" s="10">
        <v>17727.913540142828</v>
      </c>
      <c r="Z203" s="10">
        <v>17211.011978814491</v>
      </c>
      <c r="AA203" s="10">
        <v>32466.208736499109</v>
      </c>
      <c r="AB203" s="10">
        <v>2.8669553249970772</v>
      </c>
      <c r="AC203" s="10">
        <v>2.88056003671156</v>
      </c>
      <c r="AD203" s="10">
        <v>2.8669553249970772</v>
      </c>
      <c r="AE203" s="10">
        <v>3.027644777348895</v>
      </c>
      <c r="AF203" s="10">
        <v>0.87329673091383897</v>
      </c>
      <c r="AG203" s="10">
        <v>3.027644777348895</v>
      </c>
      <c r="AH203" s="10">
        <v>2.939366238026405</v>
      </c>
      <c r="AI203" s="10">
        <v>5.5447104420269326</v>
      </c>
      <c r="AJ203" s="10">
        <v>0.0010356138841044196</v>
      </c>
      <c r="AK203" s="10">
        <v>0.001032216622943495</v>
      </c>
      <c r="AL203" s="10">
        <v>0.0010496800993688342</v>
      </c>
      <c r="AM203" s="10">
        <v>0.0010754424391359917</v>
      </c>
      <c r="AN203" s="10">
        <v>0.00089907565648435705</v>
      </c>
      <c r="AO203" s="10">
        <v>0.0010898030738923554</v>
      </c>
      <c r="AP203" s="10">
        <v>0.0011279762198497208</v>
      </c>
      <c r="AQ203" s="10">
        <v>0.0018547497471429568</v>
      </c>
      <c r="AR203" s="10">
        <v>0.021291845436780137</v>
      </c>
      <c r="AS203" s="10">
        <v>0.021290210230669241</v>
      </c>
      <c r="AT203" s="10">
        <v>0.021580586760075571</v>
      </c>
      <c r="AU203" s="10">
        <v>0.022912625620215048</v>
      </c>
      <c r="AV203" s="10">
        <v>0.01387864355696033</v>
      </c>
      <c r="AW203" s="10">
        <v>0.02321813600005659</v>
      </c>
      <c r="AX203" s="10">
        <v>0.024221399630991743</v>
      </c>
      <c r="AY203" s="10">
        <v>0.04787122547812675</v>
      </c>
      <c r="AZ203" s="10">
        <v>-0.053074077102441164</v>
      </c>
      <c r="BA203" s="10">
        <v>-0.048580580435901743</v>
      </c>
      <c r="BB203" s="10">
        <v>-0.053074077102441164</v>
      </c>
      <c r="BC203" s="10">
        <v>0</v>
      </c>
      <c r="BD203" s="10">
        <v>-0.71155905162740851</v>
      </c>
      <c r="BE203" s="10">
        <v>0</v>
      </c>
      <c r="BF203" s="10">
        <v>-0.029157495616044748</v>
      </c>
      <c r="BG203" s="10">
        <v>0.83136095869280302</v>
      </c>
    </row>
    <row r="204" x14ac:dyDescent="0.3">
      <c r="A204" s="36">
        <v>3.0499999999999972</v>
      </c>
      <c r="B204" s="36">
        <v>3.099999999999997</v>
      </c>
      <c r="C204" s="37">
        <v>62</v>
      </c>
      <c r="D204" s="2">
        <v>925539491.11857605</v>
      </c>
      <c r="E204" s="2">
        <v>928809328.548576</v>
      </c>
      <c r="F204" s="2">
        <v>924801734.51857603</v>
      </c>
      <c r="G204" s="2">
        <v>968589274.44857609</v>
      </c>
      <c r="H204" s="2">
        <v>210390937.59</v>
      </c>
      <c r="I204" s="2">
        <v>967851517.84857607</v>
      </c>
      <c r="J204" s="2">
        <v>948386302.15857601</v>
      </c>
      <c r="K204" s="2">
        <v>1749102509.0780201</v>
      </c>
      <c r="L204" s="10">
        <v>158067.37776388851</v>
      </c>
      <c r="M204" s="10">
        <v>158625.81382548719</v>
      </c>
      <c r="N204" s="10">
        <v>157941.38070778339</v>
      </c>
      <c r="O204" s="10">
        <v>165419.59388170391</v>
      </c>
      <c r="P204" s="10">
        <v>35931.415276451582</v>
      </c>
      <c r="Q204" s="10">
        <v>165293.5968255988</v>
      </c>
      <c r="R204" s="10">
        <v>161969.24856034189</v>
      </c>
      <c r="S204" s="10">
        <v>298718.80098391161</v>
      </c>
      <c r="T204" s="10">
        <v>17187.362880567802</v>
      </c>
      <c r="U204" s="10">
        <v>17248.084095609582</v>
      </c>
      <c r="V204" s="10">
        <v>17173.66266515461</v>
      </c>
      <c r="W204" s="10">
        <v>17986.80175391971</v>
      </c>
      <c r="X204" s="10">
        <v>3906.9811994428969</v>
      </c>
      <c r="Y204" s="10">
        <v>17973.101538506518</v>
      </c>
      <c r="Z204" s="10">
        <v>17611.630495052479</v>
      </c>
      <c r="AA204" s="10">
        <v>32481.012239146148</v>
      </c>
      <c r="AB204" s="10">
        <v>2.9353273493758318</v>
      </c>
      <c r="AC204" s="10">
        <v>2.9456975640759002</v>
      </c>
      <c r="AD204" s="10">
        <v>2.9329875711751789</v>
      </c>
      <c r="AE204" s="10">
        <v>3.0718587536063868</v>
      </c>
      <c r="AF204" s="10">
        <v>0.66725005155898942</v>
      </c>
      <c r="AG204" s="10">
        <v>3.0695189754057339</v>
      </c>
      <c r="AH204" s="10">
        <v>3.007785488585736</v>
      </c>
      <c r="AI204" s="10">
        <v>5.5472386440837802</v>
      </c>
      <c r="AJ204" s="10">
        <v>0.0013901196701792064</v>
      </c>
      <c r="AK204" s="10">
        <v>0.0013838874853152644</v>
      </c>
      <c r="AL204" s="10">
        <v>0.0014078778282786363</v>
      </c>
      <c r="AM204" s="10">
        <v>0.0014305472357420946</v>
      </c>
      <c r="AN204" s="10">
        <v>0.00090062029482565747</v>
      </c>
      <c r="AO204" s="10">
        <v>0.0014485454965762013</v>
      </c>
      <c r="AP204" s="10">
        <v>0.0015132539316535601</v>
      </c>
      <c r="AQ204" s="10">
        <v>0.0024327753573499152</v>
      </c>
      <c r="AR204" s="10">
        <v>0.022681965106959343</v>
      </c>
      <c r="AS204" s="10">
        <v>0.022674097715984505</v>
      </c>
      <c r="AT204" s="10">
        <v>0.022988464588354206</v>
      </c>
      <c r="AU204" s="10">
        <v>0.024343172855957142</v>
      </c>
      <c r="AV204" s="10">
        <v>0.014779263851785988</v>
      </c>
      <c r="AW204" s="10">
        <v>0.024666681496632793</v>
      </c>
      <c r="AX204" s="10">
        <v>0.025734653562645302</v>
      </c>
      <c r="AY204" s="10">
        <v>0.050304000835476662</v>
      </c>
      <c r="AZ204" s="10">
        <v>-0.044445860041665841</v>
      </c>
      <c r="BA204" s="10">
        <v>-0.041069983892447093</v>
      </c>
      <c r="BB204" s="10">
        <v>-0.045207541612443114</v>
      </c>
      <c r="BC204" s="10">
        <v>0</v>
      </c>
      <c r="BD204" s="10">
        <v>-0.78278621997979803</v>
      </c>
      <c r="BE204" s="10">
        <v>-0.00076168157077727283</v>
      </c>
      <c r="BF204" s="10">
        <v>-0.020858141652974393</v>
      </c>
      <c r="BG204" s="10">
        <v>0.80582477549505716</v>
      </c>
    </row>
    <row r="205" x14ac:dyDescent="0.3">
      <c r="A205" s="36">
        <v>3.099999999999997</v>
      </c>
      <c r="B205" s="36">
        <v>3.1499999999999968</v>
      </c>
      <c r="C205" s="37">
        <v>63</v>
      </c>
      <c r="D205" s="2">
        <v>780764553.75862885</v>
      </c>
      <c r="E205" s="2">
        <v>780764553.75862885</v>
      </c>
      <c r="F205" s="2">
        <v>780764553.75862885</v>
      </c>
      <c r="G205" s="2">
        <v>819363704.41862881</v>
      </c>
      <c r="H205" s="2">
        <v>246136756.53</v>
      </c>
      <c r="I205" s="2">
        <v>819363704.41862881</v>
      </c>
      <c r="J205" s="2">
        <v>797803900.81862891</v>
      </c>
      <c r="K205" s="2">
        <v>1309934662.458688</v>
      </c>
      <c r="L205" s="10">
        <v>133342.1283995843</v>
      </c>
      <c r="M205" s="10">
        <v>133342.1283995843</v>
      </c>
      <c r="N205" s="10">
        <v>133342.1283995843</v>
      </c>
      <c r="O205" s="10">
        <v>139934.24746882639</v>
      </c>
      <c r="P205" s="10">
        <v>42036.230813863003</v>
      </c>
      <c r="Q205" s="10">
        <v>139934.24746882639</v>
      </c>
      <c r="R205" s="10">
        <v>136252.17700845329</v>
      </c>
      <c r="S205" s="10">
        <v>223715.93986403101</v>
      </c>
      <c r="T205" s="10">
        <v>17444.913615127109</v>
      </c>
      <c r="U205" s="10">
        <v>17444.913615127109</v>
      </c>
      <c r="V205" s="10">
        <v>17444.913615127109</v>
      </c>
      <c r="W205" s="10">
        <v>18307.348834092161</v>
      </c>
      <c r="X205" s="10">
        <v>5499.5253492269194</v>
      </c>
      <c r="Y205" s="10">
        <v>18307.348834092161</v>
      </c>
      <c r="Z205" s="10">
        <v>17825.630101408278</v>
      </c>
      <c r="AA205" s="10">
        <v>29268.358710758061</v>
      </c>
      <c r="AB205" s="10">
        <v>2.9793129055229302</v>
      </c>
      <c r="AC205" s="10">
        <v>2.9793129055229302</v>
      </c>
      <c r="AD205" s="10">
        <v>2.9793129055229302</v>
      </c>
      <c r="AE205" s="10">
        <v>3.1266030804546081</v>
      </c>
      <c r="AF205" s="10">
        <v>0.93923118272104311</v>
      </c>
      <c r="AG205" s="10">
        <v>3.1266030804546081</v>
      </c>
      <c r="AH205" s="10">
        <v>3.0443332069097631</v>
      </c>
      <c r="AI205" s="10">
        <v>4.9985686804904592</v>
      </c>
      <c r="AJ205" s="10">
        <v>0.0011726740721207209</v>
      </c>
      <c r="AK205" s="10">
        <v>0.0011633068937978639</v>
      </c>
      <c r="AL205" s="10">
        <v>0.0011886019060235202</v>
      </c>
      <c r="AM205" s="10">
        <v>0.0012101501775257399</v>
      </c>
      <c r="AN205" s="10">
        <v>0.0010536373893892284</v>
      </c>
      <c r="AO205" s="10">
        <v>0.0012263095962611189</v>
      </c>
      <c r="AP205" s="10">
        <v>0.001272983263101234</v>
      </c>
      <c r="AQ205" s="10">
        <v>0.0018219496856406526</v>
      </c>
      <c r="AR205" s="10">
        <v>0.023854639179080064</v>
      </c>
      <c r="AS205" s="10">
        <v>0.02383740460978237</v>
      </c>
      <c r="AT205" s="10">
        <v>0.024177066494377727</v>
      </c>
      <c r="AU205" s="10">
        <v>0.025553323033482882</v>
      </c>
      <c r="AV205" s="10">
        <v>0.015832901241175215</v>
      </c>
      <c r="AW205" s="10">
        <v>0.025892991092893912</v>
      </c>
      <c r="AX205" s="10">
        <v>0.027007636825746535</v>
      </c>
      <c r="AY205" s="10">
        <v>0.052125950521117313</v>
      </c>
      <c r="AZ205" s="10">
        <v>-0.047108689891734445</v>
      </c>
      <c r="BA205" s="10">
        <v>-0.047108689891734445</v>
      </c>
      <c r="BB205" s="10">
        <v>-0.047108689891734445</v>
      </c>
      <c r="BC205" s="10">
        <v>0</v>
      </c>
      <c r="BD205" s="10">
        <v>-0.69960012238442526</v>
      </c>
      <c r="BE205" s="10">
        <v>0</v>
      </c>
      <c r="BF205" s="10">
        <v>-0.026312861411523447</v>
      </c>
      <c r="BG205" s="10">
        <v>0.59872185623372087</v>
      </c>
    </row>
    <row r="206" x14ac:dyDescent="0.3">
      <c r="A206" s="36">
        <v>3.1499999999999968</v>
      </c>
      <c r="B206" s="36">
        <v>3.1999999999999966</v>
      </c>
      <c r="C206" s="37">
        <v>64</v>
      </c>
      <c r="D206" s="2">
        <v>637626914.12975693</v>
      </c>
      <c r="E206" s="2">
        <v>647980167.80975688</v>
      </c>
      <c r="F206" s="2">
        <v>637626914.12975693</v>
      </c>
      <c r="G206" s="2">
        <v>678818137.55975699</v>
      </c>
      <c r="H206" s="2">
        <v>275036518.75999999</v>
      </c>
      <c r="I206" s="2">
        <v>678818137.55975699</v>
      </c>
      <c r="J206" s="2">
        <v>657486927.299757</v>
      </c>
      <c r="K206" s="2">
        <v>1175590270.7604589</v>
      </c>
      <c r="L206" s="10">
        <v>108896.5033640669</v>
      </c>
      <c r="M206" s="10">
        <v>110664.6739026834</v>
      </c>
      <c r="N206" s="10">
        <v>108896.5033640669</v>
      </c>
      <c r="O206" s="10">
        <v>115931.30710496139</v>
      </c>
      <c r="P206" s="10">
        <v>46971.849096530881</v>
      </c>
      <c r="Q206" s="10">
        <v>115931.30710496139</v>
      </c>
      <c r="R206" s="10">
        <v>112288.2767397705</v>
      </c>
      <c r="S206" s="10">
        <v>200772.06127559909</v>
      </c>
      <c r="T206" s="10">
        <v>17463.010821618522</v>
      </c>
      <c r="U206" s="10">
        <v>17746.560617033851</v>
      </c>
      <c r="V206" s="10">
        <v>17463.010821618522</v>
      </c>
      <c r="W206" s="10">
        <v>18591.135693034179</v>
      </c>
      <c r="X206" s="10">
        <v>7532.5642582094042</v>
      </c>
      <c r="Y206" s="10">
        <v>18591.135693034179</v>
      </c>
      <c r="Z206" s="10">
        <v>18006.927047894089</v>
      </c>
      <c r="AA206" s="10">
        <v>32196.485382205221</v>
      </c>
      <c r="AB206" s="10">
        <v>2.9824036196441521</v>
      </c>
      <c r="AC206" s="10">
        <v>3.0308294005609882</v>
      </c>
      <c r="AD206" s="10">
        <v>2.9824036196441521</v>
      </c>
      <c r="AE206" s="10">
        <v>3.1750693480393668</v>
      </c>
      <c r="AF206" s="10">
        <v>1.28644179050012</v>
      </c>
      <c r="AG206" s="10">
        <v>3.1750693480393668</v>
      </c>
      <c r="AH206" s="10">
        <v>3.075295832710828</v>
      </c>
      <c r="AI206" s="10">
        <v>5.4986459966477446</v>
      </c>
      <c r="AJ206" s="10">
        <v>0.00095768762335164811</v>
      </c>
      <c r="AK206" s="10">
        <v>0.00096546365050586289</v>
      </c>
      <c r="AL206" s="10">
        <v>0.00097069540595566333</v>
      </c>
      <c r="AM206" s="10">
        <v>0.0010025729541663054</v>
      </c>
      <c r="AN206" s="10">
        <v>0.0011773485752326774</v>
      </c>
      <c r="AO206" s="10">
        <v>0.0010159605456239735</v>
      </c>
      <c r="AP206" s="10">
        <v>0.0010490922058686745</v>
      </c>
      <c r="AQ206" s="10">
        <v>0.0016350940131884455</v>
      </c>
      <c r="AR206" s="10">
        <v>0.02481232680243171</v>
      </c>
      <c r="AS206" s="10">
        <v>0.024802868260288234</v>
      </c>
      <c r="AT206" s="10">
        <v>0.025147761900333389</v>
      </c>
      <c r="AU206" s="10">
        <v>0.026555895987649188</v>
      </c>
      <c r="AV206" s="10">
        <v>0.017010249816407891</v>
      </c>
      <c r="AW206" s="10">
        <v>0.026908951638517885</v>
      </c>
      <c r="AX206" s="10">
        <v>0.028056729031615209</v>
      </c>
      <c r="AY206" s="10">
        <v>0.05376104453430576</v>
      </c>
      <c r="AZ206" s="10">
        <v>-0.06068079379563418</v>
      </c>
      <c r="BA206" s="10">
        <v>-0.045428912463738369</v>
      </c>
      <c r="BB206" s="10">
        <v>-0.06068079379563418</v>
      </c>
      <c r="BC206" s="10">
        <v>0</v>
      </c>
      <c r="BD206" s="10">
        <v>-0.59483033298327526</v>
      </c>
      <c r="BE206" s="10">
        <v>0</v>
      </c>
      <c r="BF206" s="10">
        <v>-0.031424042876465164</v>
      </c>
      <c r="BG206" s="10">
        <v>0.73181918059307982</v>
      </c>
    </row>
    <row r="207" x14ac:dyDescent="0.3">
      <c r="A207" s="36">
        <v>3.1999999999999966</v>
      </c>
      <c r="B207" s="36">
        <v>3.2499999999999964</v>
      </c>
      <c r="C207" s="37">
        <v>65</v>
      </c>
      <c r="D207" s="2">
        <v>614517742.0554657</v>
      </c>
      <c r="E207" s="2">
        <v>625168877.16546571</v>
      </c>
      <c r="F207" s="2">
        <v>614517742.0554657</v>
      </c>
      <c r="G207" s="2">
        <v>664006542.20546567</v>
      </c>
      <c r="H207" s="2">
        <v>218008380.19999999</v>
      </c>
      <c r="I207" s="2">
        <v>664006542.20546567</v>
      </c>
      <c r="J207" s="2">
        <v>640496327.79546571</v>
      </c>
      <c r="K207" s="2">
        <v>1110708357.8188119</v>
      </c>
      <c r="L207" s="10">
        <v>104949.8254890223</v>
      </c>
      <c r="M207" s="10">
        <v>106768.8694230762</v>
      </c>
      <c r="N207" s="10">
        <v>104949.8254890223</v>
      </c>
      <c r="O207" s="10">
        <v>113401.72294283879</v>
      </c>
      <c r="P207" s="10">
        <v>37232.352935172567</v>
      </c>
      <c r="Q207" s="10">
        <v>113401.72294283879</v>
      </c>
      <c r="R207" s="10">
        <v>109386.5534356314</v>
      </c>
      <c r="S207" s="10">
        <v>189691.2657596817</v>
      </c>
      <c r="T207" s="10">
        <v>17474.272529799691</v>
      </c>
      <c r="U207" s="10">
        <v>17777.145538870689</v>
      </c>
      <c r="V207" s="10">
        <v>17474.272529799691</v>
      </c>
      <c r="W207" s="10">
        <v>18881.523650168219</v>
      </c>
      <c r="X207" s="10">
        <v>6199.2316717377089</v>
      </c>
      <c r="Y207" s="10">
        <v>18881.523650168219</v>
      </c>
      <c r="Z207" s="10">
        <v>18212.993084296799</v>
      </c>
      <c r="AA207" s="10">
        <v>31583.82454627383</v>
      </c>
      <c r="AB207" s="10">
        <v>2.9843269397168468</v>
      </c>
      <c r="AC207" s="10">
        <v>3.036052817217171</v>
      </c>
      <c r="AD207" s="10">
        <v>2.9843269397168468</v>
      </c>
      <c r="AE207" s="10">
        <v>3.2246629778724021</v>
      </c>
      <c r="AF207" s="10">
        <v>1.0587298585370539</v>
      </c>
      <c r="AG207" s="10">
        <v>3.2246629778724021</v>
      </c>
      <c r="AH207" s="10">
        <v>3.1104886238698621</v>
      </c>
      <c r="AI207" s="10">
        <v>5.3940133010971003</v>
      </c>
      <c r="AJ207" s="10">
        <v>0.00092297866174569478</v>
      </c>
      <c r="AK207" s="10">
        <v>0.00093147577088814354</v>
      </c>
      <c r="AL207" s="10">
        <v>0.00093551501022445598</v>
      </c>
      <c r="AM207" s="10">
        <v>0.0009806971319267139</v>
      </c>
      <c r="AN207" s="10">
        <v>0.00093322827446499438</v>
      </c>
      <c r="AO207" s="10">
        <v>0.00099379261040674063</v>
      </c>
      <c r="AP207" s="10">
        <v>0.0010219818485780851</v>
      </c>
      <c r="AQ207" s="10">
        <v>0.0015448516642563848</v>
      </c>
      <c r="AR207" s="10">
        <v>0.025735305464177405</v>
      </c>
      <c r="AS207" s="10">
        <v>0.025734344031176377</v>
      </c>
      <c r="AT207" s="10">
        <v>0.026083276910557843</v>
      </c>
      <c r="AU207" s="10">
        <v>0.027536593119575903</v>
      </c>
      <c r="AV207" s="10">
        <v>0.017943478090872884</v>
      </c>
      <c r="AW207" s="10">
        <v>0.027902744248924624</v>
      </c>
      <c r="AX207" s="10">
        <v>0.029078710880193294</v>
      </c>
      <c r="AY207" s="10">
        <v>0.055305896198562146</v>
      </c>
      <c r="AZ207" s="10">
        <v>-0.074530591198130769</v>
      </c>
      <c r="BA207" s="10">
        <v>-0.058489883113203245</v>
      </c>
      <c r="BB207" s="10">
        <v>-0.074530591198130769</v>
      </c>
      <c r="BC207" s="10">
        <v>0</v>
      </c>
      <c r="BD207" s="10">
        <v>-0.67167736107554643</v>
      </c>
      <c r="BE207" s="10">
        <v>0</v>
      </c>
      <c r="BF207" s="10">
        <v>-0.035406600561361801</v>
      </c>
      <c r="BG207" s="10">
        <v>0.67273706992350979</v>
      </c>
    </row>
    <row r="208" x14ac:dyDescent="0.3">
      <c r="A208" s="36">
        <v>3.2499999999999964</v>
      </c>
      <c r="B208" s="36">
        <v>3.2999999999999963</v>
      </c>
      <c r="C208" s="37">
        <v>66</v>
      </c>
      <c r="D208" s="2">
        <v>883850500.30897522</v>
      </c>
      <c r="E208" s="2">
        <v>883850500.30897522</v>
      </c>
      <c r="F208" s="2">
        <v>883850500.30897522</v>
      </c>
      <c r="G208" s="2">
        <v>929879729.38897526</v>
      </c>
      <c r="H208" s="2">
        <v>276998315.62</v>
      </c>
      <c r="I208" s="2">
        <v>929879729.38897526</v>
      </c>
      <c r="J208" s="2">
        <v>897870127.94897521</v>
      </c>
      <c r="K208" s="2">
        <v>1611125739.379806</v>
      </c>
      <c r="L208" s="10">
        <v>150947.56329661779</v>
      </c>
      <c r="M208" s="10">
        <v>150947.56329661779</v>
      </c>
      <c r="N208" s="10">
        <v>150947.56329661779</v>
      </c>
      <c r="O208" s="10">
        <v>158808.62121039271</v>
      </c>
      <c r="P208" s="10">
        <v>47306.892699036543</v>
      </c>
      <c r="Q208" s="10">
        <v>158808.62121039271</v>
      </c>
      <c r="R208" s="10">
        <v>153341.89200927239</v>
      </c>
      <c r="S208" s="10">
        <v>275154.57018899388</v>
      </c>
      <c r="T208" s="10">
        <v>18240.269529242509</v>
      </c>
      <c r="U208" s="10">
        <v>18240.269529242509</v>
      </c>
      <c r="V208" s="10">
        <v>18240.269529242509</v>
      </c>
      <c r="W208" s="10">
        <v>19190.187580257869</v>
      </c>
      <c r="X208" s="10">
        <v>5716.4915721479283</v>
      </c>
      <c r="Y208" s="10">
        <v>19190.187580257869</v>
      </c>
      <c r="Z208" s="10">
        <v>18529.596498864441</v>
      </c>
      <c r="AA208" s="10">
        <v>33249.251679457768</v>
      </c>
      <c r="AB208" s="10">
        <v>3.1151470054609911</v>
      </c>
      <c r="AC208" s="10">
        <v>3.1151470054609911</v>
      </c>
      <c r="AD208" s="10">
        <v>3.1151470054609911</v>
      </c>
      <c r="AE208" s="10">
        <v>3.2773778522864601</v>
      </c>
      <c r="AF208" s="10">
        <v>0.97628555182096222</v>
      </c>
      <c r="AG208" s="10">
        <v>3.2773778522864601</v>
      </c>
      <c r="AH208" s="10">
        <v>3.164559435555399</v>
      </c>
      <c r="AI208" s="10">
        <v>5.6784416829493551</v>
      </c>
      <c r="AJ208" s="10">
        <v>0.0013275046367738717</v>
      </c>
      <c r="AK208" s="10">
        <v>0.001316900690670934</v>
      </c>
      <c r="AL208" s="10">
        <v>0.0013455354552787029</v>
      </c>
      <c r="AM208" s="10">
        <v>0.0013733756005168626</v>
      </c>
      <c r="AN208" s="10">
        <v>0.0011857464372636191</v>
      </c>
      <c r="AO208" s="10">
        <v>0.0013917146065525266</v>
      </c>
      <c r="AP208" s="10">
        <v>0.0014326498581227799</v>
      </c>
      <c r="AQ208" s="10">
        <v>0.0022408675169195138</v>
      </c>
      <c r="AR208" s="10">
        <v>0.027062810100951275</v>
      </c>
      <c r="AS208" s="10">
        <v>0.02705124472184731</v>
      </c>
      <c r="AT208" s="10">
        <v>0.027428812365836545</v>
      </c>
      <c r="AU208" s="10">
        <v>0.028909968720092764</v>
      </c>
      <c r="AV208" s="10">
        <v>0.019129224528136504</v>
      </c>
      <c r="AW208" s="10">
        <v>0.02929445885547715</v>
      </c>
      <c r="AX208" s="10">
        <v>0.030511360738316073</v>
      </c>
      <c r="AY208" s="10">
        <v>0.057546763715481661</v>
      </c>
      <c r="AZ208" s="10">
        <v>-0.049500196235319427</v>
      </c>
      <c r="BA208" s="10">
        <v>-0.049500196235319427</v>
      </c>
      <c r="BB208" s="10">
        <v>-0.049500196235319427</v>
      </c>
      <c r="BC208" s="10">
        <v>0</v>
      </c>
      <c r="BD208" s="10">
        <v>-0.7021138251911182</v>
      </c>
      <c r="BE208" s="10">
        <v>0</v>
      </c>
      <c r="BF208" s="10">
        <v>-0.034423378022267026</v>
      </c>
      <c r="BG208" s="10">
        <v>0.7326173358338266</v>
      </c>
    </row>
    <row r="209" x14ac:dyDescent="0.3">
      <c r="A209" s="36">
        <v>3.2999999999999963</v>
      </c>
      <c r="B209" s="36">
        <v>3.3499999999999961</v>
      </c>
      <c r="C209" s="37">
        <v>67</v>
      </c>
      <c r="D209" s="2">
        <v>578379411.37788391</v>
      </c>
      <c r="E209" s="2">
        <v>586464655.07788396</v>
      </c>
      <c r="F209" s="2">
        <v>578379411.37788391</v>
      </c>
      <c r="G209" s="2">
        <v>623685221.65788388</v>
      </c>
      <c r="H209" s="2">
        <v>144510348.88</v>
      </c>
      <c r="I209" s="2">
        <v>623685221.65788388</v>
      </c>
      <c r="J209" s="2">
        <v>612366075.64788389</v>
      </c>
      <c r="K209" s="2">
        <v>951616768.13085401</v>
      </c>
      <c r="L209" s="10">
        <v>98777.975209499476</v>
      </c>
      <c r="M209" s="10">
        <v>100158.805830456</v>
      </c>
      <c r="N209" s="10">
        <v>98777.975209499476</v>
      </c>
      <c r="O209" s="10">
        <v>106515.4847346445</v>
      </c>
      <c r="P209" s="10">
        <v>24680.061873534709</v>
      </c>
      <c r="Q209" s="10">
        <v>106515.4847346445</v>
      </c>
      <c r="R209" s="10">
        <v>104582.3551972274</v>
      </c>
      <c r="S209" s="10">
        <v>162520.96060514759</v>
      </c>
      <c r="T209" s="10">
        <v>18025.3501847441</v>
      </c>
      <c r="U209" s="10">
        <v>18277.32898301131</v>
      </c>
      <c r="V209" s="10">
        <v>18025.3501847441</v>
      </c>
      <c r="W209" s="10">
        <v>19437.317968581789</v>
      </c>
      <c r="X209" s="10">
        <v>4503.7039573659113</v>
      </c>
      <c r="Y209" s="10">
        <v>19437.317968581789</v>
      </c>
      <c r="Z209" s="10">
        <v>19084.553733533328</v>
      </c>
      <c r="AA209" s="10">
        <v>29657.392966960269</v>
      </c>
      <c r="AB209" s="10">
        <v>3.0784422105369611</v>
      </c>
      <c r="AC209" s="10">
        <v>3.1214761688676398</v>
      </c>
      <c r="AD209" s="10">
        <v>3.0784422105369611</v>
      </c>
      <c r="AE209" s="10">
        <v>3.3195837795569689</v>
      </c>
      <c r="AF209" s="10">
        <v>0.76916077768363222</v>
      </c>
      <c r="AG209" s="10">
        <v>3.3195837795569689</v>
      </c>
      <c r="AH209" s="10">
        <v>3.259337276692349</v>
      </c>
      <c r="AI209" s="10">
        <v>5.0650095242667614</v>
      </c>
      <c r="AJ209" s="10">
        <v>0.00086870047609892908</v>
      </c>
      <c r="AK209" s="10">
        <v>0.0008738080807287787</v>
      </c>
      <c r="AL209" s="10">
        <v>0.00088049959166184395</v>
      </c>
      <c r="AM209" s="10">
        <v>0.00092114500268839199</v>
      </c>
      <c r="AN209" s="10">
        <v>0.00061860531876754311</v>
      </c>
      <c r="AO209" s="10">
        <v>0.00093344526763970367</v>
      </c>
      <c r="AP209" s="10">
        <v>0.00097709695877754</v>
      </c>
      <c r="AQ209" s="10">
        <v>0.0013235758402576532</v>
      </c>
      <c r="AR209" s="10">
        <v>0.027931510577050202</v>
      </c>
      <c r="AS209" s="10">
        <v>0.027925052802576088</v>
      </c>
      <c r="AT209" s="10">
        <v>0.02830931195749839</v>
      </c>
      <c r="AU209" s="10">
        <v>0.029831113722781157</v>
      </c>
      <c r="AV209" s="10">
        <v>0.019747829846904048</v>
      </c>
      <c r="AW209" s="10">
        <v>0.030227904123116853</v>
      </c>
      <c r="AX209" s="10">
        <v>0.031488457697093609</v>
      </c>
      <c r="AY209" s="10">
        <v>0.058870339555739316</v>
      </c>
      <c r="AZ209" s="10">
        <v>-0.07264210968406104</v>
      </c>
      <c r="BA209" s="10">
        <v>-0.059678448819197594</v>
      </c>
      <c r="BB209" s="10">
        <v>-0.07264210968406104</v>
      </c>
      <c r="BC209" s="10">
        <v>0</v>
      </c>
      <c r="BD209" s="10">
        <v>-0.76829601878995679</v>
      </c>
      <c r="BE209" s="10">
        <v>0</v>
      </c>
      <c r="BF209" s="10">
        <v>-0.018148812280514459</v>
      </c>
      <c r="BG209" s="10">
        <v>0.52579656385197082</v>
      </c>
    </row>
    <row r="210" x14ac:dyDescent="0.3">
      <c r="A210" s="36">
        <v>3.3499999999999961</v>
      </c>
      <c r="B210" s="36">
        <v>3.3999999999999959</v>
      </c>
      <c r="C210" s="37">
        <v>68</v>
      </c>
      <c r="D210" s="2">
        <v>673914782.87411499</v>
      </c>
      <c r="E210" s="2">
        <v>673914782.87411499</v>
      </c>
      <c r="F210" s="2">
        <v>673914782.87411499</v>
      </c>
      <c r="G210" s="2">
        <v>707264439.67411494</v>
      </c>
      <c r="H210" s="2">
        <v>220633519.02000001</v>
      </c>
      <c r="I210" s="2">
        <v>707264439.67411494</v>
      </c>
      <c r="J210" s="2">
        <v>668127313.68411505</v>
      </c>
      <c r="K210" s="2">
        <v>1321876524.6321349</v>
      </c>
      <c r="L210" s="10">
        <v>115093.89235946089</v>
      </c>
      <c r="M210" s="10">
        <v>115093.89235946089</v>
      </c>
      <c r="N210" s="10">
        <v>115093.89235946089</v>
      </c>
      <c r="O210" s="10">
        <v>120789.48163499869</v>
      </c>
      <c r="P210" s="10">
        <v>37680.68476058403</v>
      </c>
      <c r="Q210" s="10">
        <v>120789.48163499869</v>
      </c>
      <c r="R210" s="10">
        <v>114105.4849629846</v>
      </c>
      <c r="S210" s="10">
        <v>225755.41938650201</v>
      </c>
      <c r="T210" s="10">
        <v>18804.999940679041</v>
      </c>
      <c r="U210" s="10">
        <v>18804.999940679041</v>
      </c>
      <c r="V210" s="10">
        <v>18804.999940679041</v>
      </c>
      <c r="W210" s="10">
        <v>19735.592813966428</v>
      </c>
      <c r="X210" s="10">
        <v>6156.5845081898597</v>
      </c>
      <c r="Y210" s="10">
        <v>19735.592813966428</v>
      </c>
      <c r="Z210" s="10">
        <v>18643.505697578341</v>
      </c>
      <c r="AA210" s="10">
        <v>36885.803070350063</v>
      </c>
      <c r="AB210" s="10">
        <v>3.2115939492552652</v>
      </c>
      <c r="AC210" s="10">
        <v>3.2115939492552652</v>
      </c>
      <c r="AD210" s="10">
        <v>3.2115939492552652</v>
      </c>
      <c r="AE210" s="10">
        <v>3.370524364065036</v>
      </c>
      <c r="AF210" s="10">
        <v>1.0514464034540849</v>
      </c>
      <c r="AG210" s="10">
        <v>3.370524364065036</v>
      </c>
      <c r="AH210" s="10">
        <v>3.1840133092330429</v>
      </c>
      <c r="AI210" s="10">
        <v>6.2995066380138418</v>
      </c>
      <c r="AJ210" s="10">
        <v>0.0010121904086076805</v>
      </c>
      <c r="AK210" s="10">
        <v>0.001004105154333262</v>
      </c>
      <c r="AL210" s="10">
        <v>0.0010259384747494976</v>
      </c>
      <c r="AM210" s="10">
        <v>0.001044586406029012</v>
      </c>
      <c r="AN210" s="10">
        <v>0.00094446570381964679</v>
      </c>
      <c r="AO210" s="10">
        <v>0.0010585350129488737</v>
      </c>
      <c r="AP210" s="10">
        <v>0.0010660701045306382</v>
      </c>
      <c r="AQ210" s="10">
        <v>0.0018385592713371162</v>
      </c>
      <c r="AR210" s="10">
        <v>0.028943700985657884</v>
      </c>
      <c r="AS210" s="10">
        <v>0.028929157956909351</v>
      </c>
      <c r="AT210" s="10">
        <v>0.029335250432247887</v>
      </c>
      <c r="AU210" s="10">
        <v>0.03087570012881017</v>
      </c>
      <c r="AV210" s="10">
        <v>0.020692295550723695</v>
      </c>
      <c r="AW210" s="10">
        <v>0.031286439136065727</v>
      </c>
      <c r="AX210" s="10">
        <v>0.032554527801624246</v>
      </c>
      <c r="AY210" s="10">
        <v>0.060708898827076432</v>
      </c>
      <c r="AZ210" s="10">
        <v>-0.047153023578233921</v>
      </c>
      <c r="BA210" s="10">
        <v>-0.047153023578233921</v>
      </c>
      <c r="BB210" s="10">
        <v>-0.047153023578233921</v>
      </c>
      <c r="BC210" s="10">
        <v>0</v>
      </c>
      <c r="BD210" s="10">
        <v>-0.68804663907369501</v>
      </c>
      <c r="BE210" s="10">
        <v>0</v>
      </c>
      <c r="BF210" s="10">
        <v>-0.055335916518060801</v>
      </c>
      <c r="BG210" s="10">
        <v>0.86899899172254957</v>
      </c>
    </row>
    <row r="211" x14ac:dyDescent="0.3">
      <c r="A211" s="36">
        <v>3.3999999999999959</v>
      </c>
      <c r="B211" s="36">
        <v>3.4499999999999957</v>
      </c>
      <c r="C211" s="37">
        <v>69</v>
      </c>
      <c r="D211" s="2">
        <v>930079570.16039658</v>
      </c>
      <c r="E211" s="2">
        <v>951377569.58039653</v>
      </c>
      <c r="F211" s="2">
        <v>930079570.16039658</v>
      </c>
      <c r="G211" s="2">
        <v>994989807.69039655</v>
      </c>
      <c r="H211" s="2">
        <v>302987629.72000003</v>
      </c>
      <c r="I211" s="2">
        <v>994989807.69039655</v>
      </c>
      <c r="J211" s="2">
        <v>968885217.75039661</v>
      </c>
      <c r="K211" s="2">
        <v>1699619780.9169841</v>
      </c>
      <c r="L211" s="10">
        <v>158842.7508256193</v>
      </c>
      <c r="M211" s="10">
        <v>162480.1093092293</v>
      </c>
      <c r="N211" s="10">
        <v>158842.7508256193</v>
      </c>
      <c r="O211" s="10">
        <v>169928.3837292981</v>
      </c>
      <c r="P211" s="10">
        <v>51745.452878358759</v>
      </c>
      <c r="Q211" s="10">
        <v>169928.3837292981</v>
      </c>
      <c r="R211" s="10">
        <v>165470.13627577189</v>
      </c>
      <c r="S211" s="10">
        <v>290267.94052892941</v>
      </c>
      <c r="T211" s="10">
        <v>18747.446537267879</v>
      </c>
      <c r="U211" s="10">
        <v>19176.746479216228</v>
      </c>
      <c r="V211" s="10">
        <v>18747.446537267879</v>
      </c>
      <c r="W211" s="10">
        <v>20055.830515216308</v>
      </c>
      <c r="X211" s="10">
        <v>6107.2671326923464</v>
      </c>
      <c r="Y211" s="10">
        <v>20055.830515216308</v>
      </c>
      <c r="Z211" s="10">
        <v>19529.644993053891</v>
      </c>
      <c r="AA211" s="10">
        <v>34258.930094474701</v>
      </c>
      <c r="AB211" s="10">
        <v>3.2017647462381191</v>
      </c>
      <c r="AC211" s="10">
        <v>3.275082326686205</v>
      </c>
      <c r="AD211" s="10">
        <v>3.2017647462381191</v>
      </c>
      <c r="AE211" s="10">
        <v>3.4252158539295339</v>
      </c>
      <c r="AF211" s="10">
        <v>1.04302378259577</v>
      </c>
      <c r="AG211" s="10">
        <v>3.4252158539295339</v>
      </c>
      <c r="AH211" s="10">
        <v>3.3353517622255522</v>
      </c>
      <c r="AI211" s="10">
        <v>5.8508786464479536</v>
      </c>
      <c r="AJ211" s="10">
        <v>0.0013969386695204182</v>
      </c>
      <c r="AK211" s="10">
        <v>0.0014175132310625862</v>
      </c>
      <c r="AL211" s="10">
        <v>0.0014159125750833512</v>
      </c>
      <c r="AM211" s="10">
        <v>0.0014695392118536457</v>
      </c>
      <c r="AN211" s="10">
        <v>0.0012969988704490832</v>
      </c>
      <c r="AO211" s="10">
        <v>0.0014891623131128252</v>
      </c>
      <c r="AP211" s="10">
        <v>0.0015459621904541708</v>
      </c>
      <c r="AQ211" s="10">
        <v>0.0023639512826831494</v>
      </c>
      <c r="AR211" s="10">
        <v>0.030340639655178303</v>
      </c>
      <c r="AS211" s="10">
        <v>0.030346671187971935</v>
      </c>
      <c r="AT211" s="10">
        <v>0.030751163007331238</v>
      </c>
      <c r="AU211" s="10">
        <v>0.032345239340663814</v>
      </c>
      <c r="AV211" s="10">
        <v>0.021989294421172777</v>
      </c>
      <c r="AW211" s="10">
        <v>0.03277560144917855</v>
      </c>
      <c r="AX211" s="10">
        <v>0.034100489992078417</v>
      </c>
      <c r="AY211" s="10">
        <v>0.063072850109759576</v>
      </c>
      <c r="AZ211" s="10">
        <v>-0.065237087886027445</v>
      </c>
      <c r="BA211" s="10">
        <v>-0.043831844078115911</v>
      </c>
      <c r="BB211" s="10">
        <v>-0.065237087886027445</v>
      </c>
      <c r="BC211" s="10">
        <v>0</v>
      </c>
      <c r="BD211" s="10">
        <v>-0.69548670008660185</v>
      </c>
      <c r="BE211" s="10">
        <v>0</v>
      </c>
      <c r="BF211" s="10">
        <v>-0.02623603753348458</v>
      </c>
      <c r="BG211" s="10">
        <v>0.70817808160487417</v>
      </c>
    </row>
    <row r="212" x14ac:dyDescent="0.3">
      <c r="A212" s="36">
        <v>3.4499999999999957</v>
      </c>
      <c r="B212" s="36">
        <v>3.4999999999999956</v>
      </c>
      <c r="C212" s="37">
        <v>70</v>
      </c>
      <c r="D212" s="2">
        <v>495381314.29353333</v>
      </c>
      <c r="E212" s="2">
        <v>495381314.29353333</v>
      </c>
      <c r="F212" s="2">
        <v>495381314.29353333</v>
      </c>
      <c r="G212" s="2">
        <v>522012446.97353327</v>
      </c>
      <c r="H212" s="2">
        <v>191646596.58000001</v>
      </c>
      <c r="I212" s="2">
        <v>522012446.97353327</v>
      </c>
      <c r="J212" s="2">
        <v>499872949.08353329</v>
      </c>
      <c r="K212" s="2">
        <v>805866229.17489946</v>
      </c>
      <c r="L212" s="10">
        <v>84603.224492314621</v>
      </c>
      <c r="M212" s="10">
        <v>84603.224492314621</v>
      </c>
      <c r="N212" s="10">
        <v>84603.224492314621</v>
      </c>
      <c r="O212" s="10">
        <v>89151.397044651982</v>
      </c>
      <c r="P212" s="10">
        <v>32730.180904721001</v>
      </c>
      <c r="Q212" s="10">
        <v>89151.397044651982</v>
      </c>
      <c r="R212" s="10">
        <v>85370.324048780109</v>
      </c>
      <c r="S212" s="10">
        <v>137629.0940543235</v>
      </c>
      <c r="T212" s="10">
        <v>19331.953728528129</v>
      </c>
      <c r="U212" s="10">
        <v>19331.953728528129</v>
      </c>
      <c r="V212" s="10">
        <v>19331.953728528129</v>
      </c>
      <c r="W212" s="10">
        <v>20371.217442869591</v>
      </c>
      <c r="X212" s="10">
        <v>7478.8915738536589</v>
      </c>
      <c r="Y212" s="10">
        <v>20371.217442869591</v>
      </c>
      <c r="Z212" s="10">
        <v>19507.237037406179</v>
      </c>
      <c r="AA212" s="10">
        <v>31448.438211703389</v>
      </c>
      <c r="AB212" s="10">
        <v>3.3015892484805711</v>
      </c>
      <c r="AC212" s="10">
        <v>3.3015892484805711</v>
      </c>
      <c r="AD212" s="10">
        <v>3.3015892484805711</v>
      </c>
      <c r="AE212" s="10">
        <v>3.4790789090595902</v>
      </c>
      <c r="AF212" s="10">
        <v>1.2772753523793561</v>
      </c>
      <c r="AG212" s="10">
        <v>3.4790789090595902</v>
      </c>
      <c r="AH212" s="10">
        <v>3.331524840928004</v>
      </c>
      <c r="AI212" s="10">
        <v>5.370891475290672</v>
      </c>
      <c r="AJ212" s="10">
        <v>0.00074404097917680633</v>
      </c>
      <c r="AK212" s="10">
        <v>0.00073809767003647688</v>
      </c>
      <c r="AL212" s="10">
        <v>0.00075414690836459201</v>
      </c>
      <c r="AM212" s="10">
        <v>0.00077098052057833467</v>
      </c>
      <c r="AN212" s="10">
        <v>0.00082038141134467416</v>
      </c>
      <c r="AO212" s="10">
        <v>0.00078127560403179366</v>
      </c>
      <c r="AP212" s="10">
        <v>0.00079760188839319201</v>
      </c>
      <c r="AQ212" s="10">
        <v>0.0011208556922662019</v>
      </c>
      <c r="AR212" s="10">
        <v>0.03108468063435511</v>
      </c>
      <c r="AS212" s="10">
        <v>0.031084768858008413</v>
      </c>
      <c r="AT212" s="10">
        <v>0.031505309915695827</v>
      </c>
      <c r="AU212" s="10">
        <v>0.033116219861242149</v>
      </c>
      <c r="AV212" s="10">
        <v>0.022809675832517452</v>
      </c>
      <c r="AW212" s="10">
        <v>0.033556877053210345</v>
      </c>
      <c r="AX212" s="10">
        <v>0.034898091880471611</v>
      </c>
      <c r="AY212" s="10">
        <v>0.064193705802025783</v>
      </c>
      <c r="AZ212" s="10">
        <v>-0.051016279083763272</v>
      </c>
      <c r="BA212" s="10">
        <v>-0.051016279083763272</v>
      </c>
      <c r="BB212" s="10">
        <v>-0.051016279083763272</v>
      </c>
      <c r="BC212" s="10">
        <v>0</v>
      </c>
      <c r="BD212" s="10">
        <v>-0.63286968023251611</v>
      </c>
      <c r="BE212" s="10">
        <v>0</v>
      </c>
      <c r="BF212" s="10">
        <v>-0.042411819906513659</v>
      </c>
      <c r="BG212" s="10">
        <v>0.5437682259246166</v>
      </c>
    </row>
    <row r="213" x14ac:dyDescent="0.3">
      <c r="A213" s="36">
        <v>3.4999999999999956</v>
      </c>
      <c r="B213" s="36">
        <v>3.5499999999999954</v>
      </c>
      <c r="C213" s="37">
        <v>71</v>
      </c>
      <c r="D213" s="2">
        <v>499475500.45724487</v>
      </c>
      <c r="E213" s="2">
        <v>508618571.01724488</v>
      </c>
      <c r="F213" s="2">
        <v>499475500.45724487</v>
      </c>
      <c r="G213" s="2">
        <v>531406075.57724488</v>
      </c>
      <c r="H213" s="2">
        <v>165822907.53999999</v>
      </c>
      <c r="I213" s="2">
        <v>531406075.57724488</v>
      </c>
      <c r="J213" s="2">
        <v>509539251.13724488</v>
      </c>
      <c r="K213" s="2">
        <v>829175348.11158061</v>
      </c>
      <c r="L213" s="10">
        <v>85302.44616484741</v>
      </c>
      <c r="M213" s="10">
        <v>86863.936735479641</v>
      </c>
      <c r="N213" s="10">
        <v>85302.44616484741</v>
      </c>
      <c r="O213" s="10">
        <v>90755.678931405448</v>
      </c>
      <c r="P213" s="10">
        <v>28319.90684303872</v>
      </c>
      <c r="Q213" s="10">
        <v>90755.678931405433</v>
      </c>
      <c r="R213" s="10">
        <v>87021.174210189507</v>
      </c>
      <c r="S213" s="10">
        <v>141609.91966323939</v>
      </c>
      <c r="T213" s="10">
        <v>19411.429810627062</v>
      </c>
      <c r="U213" s="10">
        <v>19766.76269936049</v>
      </c>
      <c r="V213" s="10">
        <v>19411.429810627062</v>
      </c>
      <c r="W213" s="10">
        <v>20652.367788941159</v>
      </c>
      <c r="X213" s="10">
        <v>6444.4797147409736</v>
      </c>
      <c r="Y213" s="10">
        <v>20652.367788941159</v>
      </c>
      <c r="Z213" s="10">
        <v>19802.543668619361</v>
      </c>
      <c r="AA213" s="10">
        <v>32224.761886890541</v>
      </c>
      <c r="AB213" s="10">
        <v>3.3151624952332752</v>
      </c>
      <c r="AC213" s="10">
        <v>3.3758476831634852</v>
      </c>
      <c r="AD213" s="10">
        <v>3.3151624952332752</v>
      </c>
      <c r="AE213" s="10">
        <v>3.527094902312597</v>
      </c>
      <c r="AF213" s="10">
        <v>1.100614311260298</v>
      </c>
      <c r="AG213" s="10">
        <v>3.527094902312597</v>
      </c>
      <c r="AH213" s="10">
        <v>3.3819585018145242</v>
      </c>
      <c r="AI213" s="10">
        <v>5.5034751724860813</v>
      </c>
      <c r="AJ213" s="10">
        <v>0.00075019026699668374</v>
      </c>
      <c r="AK213" s="10">
        <v>0.00075782063508084846</v>
      </c>
      <c r="AL213" s="10">
        <v>0.0007603797188250257</v>
      </c>
      <c r="AM213" s="10">
        <v>0.00078485433663961395</v>
      </c>
      <c r="AN213" s="10">
        <v>0.00070983796920262836</v>
      </c>
      <c r="AO213" s="10">
        <v>0.00079533468040816067</v>
      </c>
      <c r="AP213" s="10">
        <v>0.00081302552911220792</v>
      </c>
      <c r="AQ213" s="10">
        <v>0.0011532756618542546</v>
      </c>
      <c r="AR213" s="10">
        <v>0.031834870901351793</v>
      </c>
      <c r="AS213" s="10">
        <v>0.031842589493089261</v>
      </c>
      <c r="AT213" s="10">
        <v>0.032265689634520853</v>
      </c>
      <c r="AU213" s="10">
        <v>0.033901074197881763</v>
      </c>
      <c r="AV213" s="10">
        <v>0.023519513801720082</v>
      </c>
      <c r="AW213" s="10">
        <v>0.034352211733618507</v>
      </c>
      <c r="AX213" s="10">
        <v>0.035711117409583819</v>
      </c>
      <c r="AY213" s="10">
        <v>0.065346981463880044</v>
      </c>
      <c r="AZ213" s="10">
        <v>-0.060086959083625713</v>
      </c>
      <c r="BA213" s="10">
        <v>-0.042881528095528143</v>
      </c>
      <c r="BB213" s="10">
        <v>-0.060086959083625713</v>
      </c>
      <c r="BC213" s="10">
        <v>0</v>
      </c>
      <c r="BD213" s="10">
        <v>-0.68795443793172051</v>
      </c>
      <c r="BE213" s="10">
        <v>0</v>
      </c>
      <c r="BF213" s="10">
        <v>-0.041148992164319775</v>
      </c>
      <c r="BG213" s="10">
        <v>0.56034224337928595</v>
      </c>
    </row>
    <row r="214" x14ac:dyDescent="0.3">
      <c r="A214" s="36">
        <v>3.5499999999999954</v>
      </c>
      <c r="B214" s="36">
        <v>3.5999999999999952</v>
      </c>
      <c r="C214" s="37">
        <v>72</v>
      </c>
      <c r="D214" s="2">
        <v>1027956408.376991</v>
      </c>
      <c r="E214" s="2">
        <v>1027956408.376991</v>
      </c>
      <c r="F214" s="2">
        <v>1027956408.376991</v>
      </c>
      <c r="G214" s="2">
        <v>1071836894.796991</v>
      </c>
      <c r="H214" s="2">
        <v>294704056.38999999</v>
      </c>
      <c r="I214" s="2">
        <v>1071836894.796991</v>
      </c>
      <c r="J214" s="2">
        <v>1038554432.566991</v>
      </c>
      <c r="K214" s="2">
        <v>1594975660.5621381</v>
      </c>
      <c r="L214" s="10">
        <v>175558.5531324659</v>
      </c>
      <c r="M214" s="10">
        <v>175558.5531324659</v>
      </c>
      <c r="N214" s="10">
        <v>175558.5531324659</v>
      </c>
      <c r="O214" s="10">
        <v>183052.64008388339</v>
      </c>
      <c r="P214" s="10">
        <v>50330.750721019664</v>
      </c>
      <c r="Q214" s="10">
        <v>183052.64008388339</v>
      </c>
      <c r="R214" s="10">
        <v>177368.52656878781</v>
      </c>
      <c r="S214" s="10">
        <v>272396.39440731698</v>
      </c>
      <c r="T214" s="10">
        <v>20102.008494377678</v>
      </c>
      <c r="U214" s="10">
        <v>20102.008494377678</v>
      </c>
      <c r="V214" s="10">
        <v>20102.008494377678</v>
      </c>
      <c r="W214" s="10">
        <v>20960.10510583318</v>
      </c>
      <c r="X214" s="10">
        <v>5763.0298294776776</v>
      </c>
      <c r="Y214" s="10">
        <v>20960.10510583318</v>
      </c>
      <c r="Z214" s="10">
        <v>20309.25616612221</v>
      </c>
      <c r="AA214" s="10">
        <v>31190.246994585879</v>
      </c>
      <c r="AB214" s="10">
        <v>3.4331023159838452</v>
      </c>
      <c r="AC214" s="10">
        <v>3.4331023159838452</v>
      </c>
      <c r="AD214" s="10">
        <v>3.4331023159838452</v>
      </c>
      <c r="AE214" s="10">
        <v>3.579651525976951</v>
      </c>
      <c r="AF214" s="10">
        <v>0.98423354363806359</v>
      </c>
      <c r="AG214" s="10">
        <v>3.579651525976951</v>
      </c>
      <c r="AH214" s="10">
        <v>3.4684969116058388</v>
      </c>
      <c r="AI214" s="10">
        <v>5.3267965349417654</v>
      </c>
      <c r="AJ214" s="10">
        <v>0.0015439453822165968</v>
      </c>
      <c r="AK214" s="10">
        <v>0.001531612533678537</v>
      </c>
      <c r="AL214" s="10">
        <v>0.0015649160049902948</v>
      </c>
      <c r="AM214" s="10">
        <v>0.0015830376687695105</v>
      </c>
      <c r="AN214" s="10">
        <v>0.0012615393856436447</v>
      </c>
      <c r="AO214" s="10">
        <v>0.0016041763415050112</v>
      </c>
      <c r="AP214" s="10">
        <v>0.001657127032245401</v>
      </c>
      <c r="AQ214" s="10">
        <v>0.0022184048461709642</v>
      </c>
      <c r="AR214" s="10">
        <v>0.03337881628356839</v>
      </c>
      <c r="AS214" s="10">
        <v>0.033374202026767802</v>
      </c>
      <c r="AT214" s="10">
        <v>0.033830605639511145</v>
      </c>
      <c r="AU214" s="10">
        <v>0.03548411186665127</v>
      </c>
      <c r="AV214" s="10">
        <v>0.024781053187363726</v>
      </c>
      <c r="AW214" s="10">
        <v>0.035956388075123517</v>
      </c>
      <c r="AX214" s="10">
        <v>0.037368244441829221</v>
      </c>
      <c r="AY214" s="10">
        <v>0.067565386310051004</v>
      </c>
      <c r="AZ214" s="10">
        <v>-0.040939518534031216</v>
      </c>
      <c r="BA214" s="10">
        <v>-0.040939518534031216</v>
      </c>
      <c r="BB214" s="10">
        <v>-0.040939518534031216</v>
      </c>
      <c r="BC214" s="10">
        <v>0</v>
      </c>
      <c r="BD214" s="10">
        <v>-0.72504766553513922</v>
      </c>
      <c r="BE214" s="10">
        <v>0</v>
      </c>
      <c r="BF214" s="10">
        <v>-0.031051797518412361</v>
      </c>
      <c r="BG214" s="10">
        <v>0.48807684107965987</v>
      </c>
    </row>
    <row r="215" x14ac:dyDescent="0.3">
      <c r="A215" s="36">
        <v>3.5999999999999952</v>
      </c>
      <c r="B215" s="36">
        <v>3.649999999999995</v>
      </c>
      <c r="C215" s="37">
        <v>73</v>
      </c>
      <c r="D215" s="2">
        <v>826437783.23477626</v>
      </c>
      <c r="E215" s="2">
        <v>826437783.23477626</v>
      </c>
      <c r="F215" s="2">
        <v>826437783.23477626</v>
      </c>
      <c r="G215" s="2">
        <v>864353635.36477625</v>
      </c>
      <c r="H215" s="2">
        <v>371817495.56</v>
      </c>
      <c r="I215" s="2">
        <v>864353635.36477625</v>
      </c>
      <c r="J215" s="2">
        <v>827047808.55477631</v>
      </c>
      <c r="K215" s="2">
        <v>1396297176.314018</v>
      </c>
      <c r="L215" s="10">
        <v>141142.3872611243</v>
      </c>
      <c r="M215" s="10">
        <v>141142.3872611243</v>
      </c>
      <c r="N215" s="10">
        <v>141142.3872611243</v>
      </c>
      <c r="O215" s="10">
        <v>147617.80984371901</v>
      </c>
      <c r="P215" s="10">
        <v>63500.495758290483</v>
      </c>
      <c r="Q215" s="10">
        <v>147617.80984371901</v>
      </c>
      <c r="R215" s="10">
        <v>141246.5698526045</v>
      </c>
      <c r="S215" s="10">
        <v>238465.27928520599</v>
      </c>
      <c r="T215" s="10">
        <v>20293.629880040669</v>
      </c>
      <c r="U215" s="10">
        <v>20293.629880040669</v>
      </c>
      <c r="V215" s="10">
        <v>20293.629880040669</v>
      </c>
      <c r="W215" s="10">
        <v>21224.6742796576</v>
      </c>
      <c r="X215" s="10">
        <v>9130.1811108928396</v>
      </c>
      <c r="Y215" s="10">
        <v>21224.6742796576</v>
      </c>
      <c r="Z215" s="10">
        <v>20308.60938401867</v>
      </c>
      <c r="AA215" s="10">
        <v>34286.837646449698</v>
      </c>
      <c r="AB215" s="10">
        <v>3.4658281912661901</v>
      </c>
      <c r="AC215" s="10">
        <v>3.4658281912661901</v>
      </c>
      <c r="AD215" s="10">
        <v>3.4658281912661901</v>
      </c>
      <c r="AE215" s="10">
        <v>3.624835719568781</v>
      </c>
      <c r="AF215" s="10">
        <v>1.559289258380574</v>
      </c>
      <c r="AG215" s="10">
        <v>3.624835719568781</v>
      </c>
      <c r="AH215" s="10">
        <v>3.4683864515421989</v>
      </c>
      <c r="AI215" s="10">
        <v>5.8556448110501416</v>
      </c>
      <c r="AJ215" s="10">
        <v>0.0012412732570335849</v>
      </c>
      <c r="AK215" s="10">
        <v>0.001231358116738038</v>
      </c>
      <c r="AL215" s="10">
        <v>0.0012581328386821015</v>
      </c>
      <c r="AM215" s="10">
        <v>0.0012765975593511062</v>
      </c>
      <c r="AN215" s="10">
        <v>0.0015916388144301002</v>
      </c>
      <c r="AO215" s="10">
        <v>0.00129364426553785</v>
      </c>
      <c r="AP215" s="10">
        <v>0.0013196451120312703</v>
      </c>
      <c r="AQ215" s="10">
        <v>0.0019420687720953309</v>
      </c>
      <c r="AR215" s="10">
        <v>0.034620089540601973</v>
      </c>
      <c r="AS215" s="10">
        <v>0.03460556014350584</v>
      </c>
      <c r="AT215" s="10">
        <v>0.035088738478193243</v>
      </c>
      <c r="AU215" s="10">
        <v>0.036760709426002375</v>
      </c>
      <c r="AV215" s="10">
        <v>0.026372692001793825</v>
      </c>
      <c r="AW215" s="10">
        <v>0.03725003234066137</v>
      </c>
      <c r="AX215" s="10">
        <v>0.038687889553860488</v>
      </c>
      <c r="AY215" s="10">
        <v>0.069507455082146341</v>
      </c>
      <c r="AZ215" s="10">
        <v>-0.043866133696538023</v>
      </c>
      <c r="BA215" s="10">
        <v>-0.043866133696538023</v>
      </c>
      <c r="BB215" s="10">
        <v>-0.043866133696538023</v>
      </c>
      <c r="BC215" s="10">
        <v>0</v>
      </c>
      <c r="BD215" s="10">
        <v>-0.56983174438424755</v>
      </c>
      <c r="BE215" s="10">
        <v>0</v>
      </c>
      <c r="BF215" s="10">
        <v>-0.043160374739739549</v>
      </c>
      <c r="BG215" s="10">
        <v>0.61542350166057891</v>
      </c>
    </row>
    <row r="216" x14ac:dyDescent="0.3">
      <c r="A216" s="36">
        <v>3.649999999999995</v>
      </c>
      <c r="B216" s="36">
        <v>3.6999999999999948</v>
      </c>
      <c r="C216" s="37">
        <v>74</v>
      </c>
      <c r="D216" s="2">
        <v>748145355.05685425</v>
      </c>
      <c r="E216" s="2">
        <v>752018499.05685425</v>
      </c>
      <c r="F216" s="2">
        <v>748145355.05685425</v>
      </c>
      <c r="G216" s="2">
        <v>777754170.46685421</v>
      </c>
      <c r="H216" s="2">
        <v>261657585.36000001</v>
      </c>
      <c r="I216" s="2">
        <v>777754170.46685421</v>
      </c>
      <c r="J216" s="2">
        <v>742711889.93685424</v>
      </c>
      <c r="K216" s="2">
        <v>1133873974.0262849</v>
      </c>
      <c r="L216" s="10">
        <v>127771.28971249879</v>
      </c>
      <c r="M216" s="10">
        <v>128432.76091027779</v>
      </c>
      <c r="N216" s="10">
        <v>127771.28971249879</v>
      </c>
      <c r="O216" s="10">
        <v>132828.00296510931</v>
      </c>
      <c r="P216" s="10">
        <v>44686.940737558682</v>
      </c>
      <c r="Q216" s="10">
        <v>132828.00296510931</v>
      </c>
      <c r="R216" s="10">
        <v>126843.3405629147</v>
      </c>
      <c r="S216" s="10">
        <v>193647.58339208711</v>
      </c>
      <c r="T216" s="10">
        <v>20691.004896754639</v>
      </c>
      <c r="U216" s="10">
        <v>20798.122104564809</v>
      </c>
      <c r="V216" s="10">
        <v>20691.004896754639</v>
      </c>
      <c r="W216" s="10">
        <v>21509.87804820107</v>
      </c>
      <c r="X216" s="10">
        <v>7236.5060390508324</v>
      </c>
      <c r="Y216" s="10">
        <v>21509.87804820107</v>
      </c>
      <c r="Z216" s="10">
        <v>20540.734828719898</v>
      </c>
      <c r="AA216" s="10">
        <v>31358.868688154351</v>
      </c>
      <c r="AB216" s="10">
        <v>3.5336935038580339</v>
      </c>
      <c r="AC216" s="10">
        <v>3.5519874138580061</v>
      </c>
      <c r="AD216" s="10">
        <v>3.5336935038580339</v>
      </c>
      <c r="AE216" s="10">
        <v>3.6735439727061601</v>
      </c>
      <c r="AF216" s="10">
        <v>1.2358797703843869</v>
      </c>
      <c r="AG216" s="10">
        <v>3.6735439727061601</v>
      </c>
      <c r="AH216" s="10">
        <v>3.508029773851284</v>
      </c>
      <c r="AI216" s="10">
        <v>5.3555944297828173</v>
      </c>
      <c r="AJ216" s="10">
        <v>0.0011236814681573623</v>
      </c>
      <c r="AK216" s="10">
        <v>0.0011204764611878265</v>
      </c>
      <c r="AL216" s="10">
        <v>0.0011389438605048769</v>
      </c>
      <c r="AM216" s="10">
        <v>0.0011486954357218771</v>
      </c>
      <c r="AN216" s="10">
        <v>0.0011200773872186672</v>
      </c>
      <c r="AO216" s="10">
        <v>0.0011640342348973652</v>
      </c>
      <c r="AP216" s="10">
        <v>0.0011850779423687478</v>
      </c>
      <c r="AQ216" s="10">
        <v>0.0015770720401090687</v>
      </c>
      <c r="AR216" s="10">
        <v>0.035743771008759334</v>
      </c>
      <c r="AS216" s="10">
        <v>0.035726036604693666</v>
      </c>
      <c r="AT216" s="10">
        <v>0.036227682338698122</v>
      </c>
      <c r="AU216" s="10">
        <v>0.037909404861724255</v>
      </c>
      <c r="AV216" s="10">
        <v>0.027492769389012493</v>
      </c>
      <c r="AW216" s="10">
        <v>0.038414066575558736</v>
      </c>
      <c r="AX216" s="10">
        <v>0.039872967496229234</v>
      </c>
      <c r="AY216" s="10">
        <v>0.071084527122255409</v>
      </c>
      <c r="AZ216" s="10">
        <v>-0.038069632454978741</v>
      </c>
      <c r="BA216" s="10">
        <v>-0.033089724732111581</v>
      </c>
      <c r="BB216" s="10">
        <v>-0.038069632454978741</v>
      </c>
      <c r="BC216" s="10">
        <v>0</v>
      </c>
      <c r="BD216" s="10">
        <v>-0.66357289321516899</v>
      </c>
      <c r="BE216" s="10">
        <v>0</v>
      </c>
      <c r="BF216" s="10">
        <v>-0.045055728224466574</v>
      </c>
      <c r="BG216" s="10">
        <v>0.45788221662079476</v>
      </c>
    </row>
    <row r="217" x14ac:dyDescent="0.3">
      <c r="A217" s="36">
        <v>3.6999999999999948</v>
      </c>
      <c r="B217" s="36">
        <v>3.7499999999999947</v>
      </c>
      <c r="C217" s="37">
        <v>75</v>
      </c>
      <c r="D217" s="2">
        <v>666559283.71121407</v>
      </c>
      <c r="E217" s="2">
        <v>666559283.71121407</v>
      </c>
      <c r="F217" s="2">
        <v>666559283.71121407</v>
      </c>
      <c r="G217" s="2">
        <v>696042306.40121412</v>
      </c>
      <c r="H217" s="2">
        <v>242798823.75</v>
      </c>
      <c r="I217" s="2">
        <v>696042306.40121412</v>
      </c>
      <c r="J217" s="2">
        <v>671135211.8012141</v>
      </c>
      <c r="K217" s="2">
        <v>1120037722.8037</v>
      </c>
      <c r="L217" s="10">
        <v>113837.6904621015</v>
      </c>
      <c r="M217" s="10">
        <v>113837.6904621015</v>
      </c>
      <c r="N217" s="10">
        <v>113837.6904621015</v>
      </c>
      <c r="O217" s="10">
        <v>118872.9203252047</v>
      </c>
      <c r="P217" s="10">
        <v>41466.165152970381</v>
      </c>
      <c r="Q217" s="10">
        <v>118872.9203252047</v>
      </c>
      <c r="R217" s="10">
        <v>114619.1859692768</v>
      </c>
      <c r="S217" s="10">
        <v>191284.57244568961</v>
      </c>
      <c r="T217" s="10">
        <v>20912.9759894335</v>
      </c>
      <c r="U217" s="10">
        <v>20912.9759894335</v>
      </c>
      <c r="V217" s="10">
        <v>20912.9759894335</v>
      </c>
      <c r="W217" s="10">
        <v>21837.991604217179</v>
      </c>
      <c r="X217" s="10">
        <v>7617.6959730806639</v>
      </c>
      <c r="Y217" s="10">
        <v>21837.991604217179</v>
      </c>
      <c r="Z217" s="10">
        <v>21056.543525906382</v>
      </c>
      <c r="AA217" s="10">
        <v>35140.643265575884</v>
      </c>
      <c r="AB217" s="10">
        <v>3.5716026248580781</v>
      </c>
      <c r="AC217" s="10">
        <v>3.5716026248580781</v>
      </c>
      <c r="AD217" s="10">
        <v>3.5716026248580781</v>
      </c>
      <c r="AE217" s="10">
        <v>3.7295805329026028</v>
      </c>
      <c r="AF217" s="10">
        <v>1.3009809290926611</v>
      </c>
      <c r="AG217" s="10">
        <v>3.7295805329026028</v>
      </c>
      <c r="AH217" s="10">
        <v>3.5961216694153908</v>
      </c>
      <c r="AI217" s="10">
        <v>6.0014611880177453</v>
      </c>
      <c r="AJ217" s="10">
        <v>0.0010011427718850405</v>
      </c>
      <c r="AK217" s="10">
        <v>0.00099314576479343883</v>
      </c>
      <c r="AL217" s="10">
        <v>0.0010147407836111251</v>
      </c>
      <c r="AM217" s="10">
        <v>0.0010280120001831315</v>
      </c>
      <c r="AN217" s="10">
        <v>0.0010393487035795278</v>
      </c>
      <c r="AO217" s="10">
        <v>0.0010417392851800387</v>
      </c>
      <c r="AP217" s="10">
        <v>0.0010708695345111783</v>
      </c>
      <c r="AQ217" s="10">
        <v>0.0015578276042697134</v>
      </c>
      <c r="AR217" s="10">
        <v>0.036744913780644373</v>
      </c>
      <c r="AS217" s="10">
        <v>0.036719182369487104</v>
      </c>
      <c r="AT217" s="10">
        <v>0.03724242312230925</v>
      </c>
      <c r="AU217" s="10">
        <v>0.038937416861907388</v>
      </c>
      <c r="AV217" s="10">
        <v>0.02853211809259202</v>
      </c>
      <c r="AW217" s="10">
        <v>0.039455805860738775</v>
      </c>
      <c r="AX217" s="10">
        <v>0.040943837030740414</v>
      </c>
      <c r="AY217" s="10">
        <v>0.072642354726525124</v>
      </c>
      <c r="AZ217" s="10">
        <v>-0.042358090045471197</v>
      </c>
      <c r="BA217" s="10">
        <v>-0.042358090045471197</v>
      </c>
      <c r="BB217" s="10">
        <v>-0.042358090045471197</v>
      </c>
      <c r="BC217" s="10">
        <v>0</v>
      </c>
      <c r="BD217" s="10">
        <v>-0.65117231881298121</v>
      </c>
      <c r="BE217" s="10">
        <v>0</v>
      </c>
      <c r="BF217" s="10">
        <v>-0.035783880334485096</v>
      </c>
      <c r="BG217" s="10">
        <v>0.60915178934265168</v>
      </c>
    </row>
    <row r="218" x14ac:dyDescent="0.3">
      <c r="A218" s="36">
        <v>3.7499999999999947</v>
      </c>
      <c r="B218" s="36">
        <v>3.7999999999999945</v>
      </c>
      <c r="C218" s="37">
        <v>76</v>
      </c>
      <c r="D218" s="2">
        <v>676325373.26838684</v>
      </c>
      <c r="E218" s="2">
        <v>676325373.26838684</v>
      </c>
      <c r="F218" s="2">
        <v>676325373.26838684</v>
      </c>
      <c r="G218" s="2">
        <v>709474221.82838678</v>
      </c>
      <c r="H218" s="2">
        <v>288262927.91000003</v>
      </c>
      <c r="I218" s="2">
        <v>709474221.82838678</v>
      </c>
      <c r="J218" s="2">
        <v>675499607.56838679</v>
      </c>
      <c r="K218" s="2">
        <v>1114518466.6379859</v>
      </c>
      <c r="L218" s="10">
        <v>115505.5827369562</v>
      </c>
      <c r="M218" s="10">
        <v>115505.5827369562</v>
      </c>
      <c r="N218" s="10">
        <v>115505.5827369562</v>
      </c>
      <c r="O218" s="10">
        <v>121166.8771690704</v>
      </c>
      <c r="P218" s="10">
        <v>49230.708747182951</v>
      </c>
      <c r="Q218" s="10">
        <v>121166.8771690704</v>
      </c>
      <c r="R218" s="10">
        <v>115364.5551307882</v>
      </c>
      <c r="S218" s="10">
        <v>190341.97155432479</v>
      </c>
      <c r="T218" s="10">
        <v>21076.54876338891</v>
      </c>
      <c r="U218" s="10">
        <v>21076.54876338891</v>
      </c>
      <c r="V218" s="10">
        <v>21076.54876338891</v>
      </c>
      <c r="W218" s="10">
        <v>22109.57717063127</v>
      </c>
      <c r="X218" s="10">
        <v>8983.2318835114838</v>
      </c>
      <c r="Y218" s="10">
        <v>22109.57717063127</v>
      </c>
      <c r="Z218" s="10">
        <v>21050.815156857079</v>
      </c>
      <c r="AA218" s="10">
        <v>34732.103419800733</v>
      </c>
      <c r="AB218" s="10">
        <v>3.5995382447865678</v>
      </c>
      <c r="AC218" s="10">
        <v>3.5995382447865678</v>
      </c>
      <c r="AD218" s="10">
        <v>3.5995382447865678</v>
      </c>
      <c r="AE218" s="10">
        <v>3.775963014399653</v>
      </c>
      <c r="AF218" s="10">
        <v>1.534192674972201</v>
      </c>
      <c r="AG218" s="10">
        <v>3.775963014399653</v>
      </c>
      <c r="AH218" s="10">
        <v>3.5951433553799821</v>
      </c>
      <c r="AI218" s="10">
        <v>5.931689100761159</v>
      </c>
      <c r="AJ218" s="10">
        <v>0.0010158110095177212</v>
      </c>
      <c r="AK218" s="10">
        <v>0.0010076968343221647</v>
      </c>
      <c r="AL218" s="10">
        <v>0.0010296082524353315</v>
      </c>
      <c r="AM218" s="10">
        <v>0.0010478501193859305</v>
      </c>
      <c r="AN218" s="10">
        <v>0.0012339668528286987</v>
      </c>
      <c r="AO218" s="10">
        <v>0.0010618423074346026</v>
      </c>
      <c r="AP218" s="10">
        <v>0.0010778334046545304</v>
      </c>
      <c r="AQ218" s="10">
        <v>0.0015501510328159748</v>
      </c>
      <c r="AR218" s="10">
        <v>0.037760724790162091</v>
      </c>
      <c r="AS218" s="10">
        <v>0.037726879203809266</v>
      </c>
      <c r="AT218" s="10">
        <v>0.038272031374744581</v>
      </c>
      <c r="AU218" s="10">
        <v>0.039985266981293316</v>
      </c>
      <c r="AV218" s="10">
        <v>0.029766084945420719</v>
      </c>
      <c r="AW218" s="10">
        <v>0.040517648168173381</v>
      </c>
      <c r="AX218" s="10">
        <v>0.042021670435394946</v>
      </c>
      <c r="AY218" s="10">
        <v>0.074192505759341096</v>
      </c>
      <c r="AZ218" s="10">
        <v>-0.046723119093139198</v>
      </c>
      <c r="BA218" s="10">
        <v>-0.046723119093139198</v>
      </c>
      <c r="BB218" s="10">
        <v>-0.046723119093139198</v>
      </c>
      <c r="BC218" s="10">
        <v>0</v>
      </c>
      <c r="BD218" s="10">
        <v>-0.5936949940660039</v>
      </c>
      <c r="BE218" s="10">
        <v>0</v>
      </c>
      <c r="BF218" s="10">
        <v>-0.047887031289796544</v>
      </c>
      <c r="BG218" s="10">
        <v>0.5709076275749092</v>
      </c>
    </row>
    <row r="219" x14ac:dyDescent="0.3">
      <c r="A219" s="36">
        <v>3.7999999999999945</v>
      </c>
      <c r="B219" s="36">
        <v>3.8499999999999943</v>
      </c>
      <c r="C219" s="37">
        <v>77</v>
      </c>
      <c r="D219" s="2">
        <v>701678314.38935852</v>
      </c>
      <c r="E219" s="2">
        <v>703817414.38935852</v>
      </c>
      <c r="F219" s="2">
        <v>700169716.38935852</v>
      </c>
      <c r="G219" s="2">
        <v>731858058.23935854</v>
      </c>
      <c r="H219" s="2">
        <v>245438574.15000001</v>
      </c>
      <c r="I219" s="2">
        <v>730349460.23935854</v>
      </c>
      <c r="J219" s="2">
        <v>704800475.22935855</v>
      </c>
      <c r="K219" s="2">
        <v>1226762675.0498581</v>
      </c>
      <c r="L219" s="10">
        <v>119835.4605650227</v>
      </c>
      <c r="M219" s="10">
        <v>120200.78471490429</v>
      </c>
      <c r="N219" s="10">
        <v>119577.8160968524</v>
      </c>
      <c r="O219" s="10">
        <v>124989.6792858143</v>
      </c>
      <c r="P219" s="10">
        <v>41916.992403112767</v>
      </c>
      <c r="Q219" s="10">
        <v>124732.034817644</v>
      </c>
      <c r="R219" s="10">
        <v>120368.6758212831</v>
      </c>
      <c r="S219" s="10">
        <v>209511.49145390841</v>
      </c>
      <c r="T219" s="10">
        <v>21446.902661899268</v>
      </c>
      <c r="U219" s="10">
        <v>21512.284573443729</v>
      </c>
      <c r="V219" s="10">
        <v>21400.792138318258</v>
      </c>
      <c r="W219" s="10">
        <v>22369.35104805938</v>
      </c>
      <c r="X219" s="10">
        <v>7501.866740532445</v>
      </c>
      <c r="Y219" s="10">
        <v>22323.240524478359</v>
      </c>
      <c r="Z219" s="10">
        <v>21542.331975100358</v>
      </c>
      <c r="AA219" s="10">
        <v>37496.184706723048</v>
      </c>
      <c r="AB219" s="10">
        <v>3.662788781521003</v>
      </c>
      <c r="AC219" s="10">
        <v>3.6739549688206208</v>
      </c>
      <c r="AD219" s="10">
        <v>3.6549138398035388</v>
      </c>
      <c r="AE219" s="10">
        <v>3.820328247877689</v>
      </c>
      <c r="AF219" s="10">
        <v>1.2811991442709529</v>
      </c>
      <c r="AG219" s="10">
        <v>3.812453306160223</v>
      </c>
      <c r="AH219" s="10">
        <v>3.679086585606353</v>
      </c>
      <c r="AI219" s="10">
        <v>6.4037500826453648</v>
      </c>
      <c r="AJ219" s="10">
        <v>0.0010538900136956668</v>
      </c>
      <c r="AK219" s="10">
        <v>0.0010486588385610095</v>
      </c>
      <c r="AL219" s="10">
        <v>0.0010659078405058056</v>
      </c>
      <c r="AM219" s="10">
        <v>0.0010809096794571987</v>
      </c>
      <c r="AN219" s="10">
        <v>0.0010506486807113715</v>
      </c>
      <c r="AO219" s="10">
        <v>0.0010930854599559572</v>
      </c>
      <c r="AP219" s="10">
        <v>0.0011245861393660154</v>
      </c>
      <c r="AQ219" s="10">
        <v>0.0017062682088033259</v>
      </c>
      <c r="AR219" s="10">
        <v>0.038814614803857755</v>
      </c>
      <c r="AS219" s="10">
        <v>0.038775538042370272</v>
      </c>
      <c r="AT219" s="10">
        <v>0.039337939215250389</v>
      </c>
      <c r="AU219" s="10">
        <v>0.041066176660750513</v>
      </c>
      <c r="AV219" s="10">
        <v>0.03081673362613209</v>
      </c>
      <c r="AW219" s="10">
        <v>0.041610733628129337</v>
      </c>
      <c r="AX219" s="10">
        <v>0.043146256574760962</v>
      </c>
      <c r="AY219" s="10">
        <v>0.075898773968144428</v>
      </c>
      <c r="AZ219" s="10">
        <v>-0.041237154541420074</v>
      </c>
      <c r="BA219" s="10">
        <v>-0.03831432001644941</v>
      </c>
      <c r="BB219" s="10">
        <v>-0.043298480481629431</v>
      </c>
      <c r="BC219" s="10">
        <v>0</v>
      </c>
      <c r="BD219" s="10">
        <v>-0.66463637123781205</v>
      </c>
      <c r="BE219" s="10">
        <v>-0.0020613259402093576</v>
      </c>
      <c r="BF219" s="10">
        <v>-0.036971080259870059</v>
      </c>
      <c r="BG219" s="10">
        <v>0.67623033078449479</v>
      </c>
    </row>
    <row r="220" x14ac:dyDescent="0.3">
      <c r="A220" s="36">
        <v>3.8499999999999943</v>
      </c>
      <c r="B220" s="36">
        <v>3.8999999999999941</v>
      </c>
      <c r="C220" s="37">
        <v>78</v>
      </c>
      <c r="D220" s="2">
        <v>965592273.91227722</v>
      </c>
      <c r="E220" s="2">
        <v>977991420.91227722</v>
      </c>
      <c r="F220" s="2">
        <v>965262328.66227722</v>
      </c>
      <c r="G220" s="2">
        <v>1018482020.232277</v>
      </c>
      <c r="H220" s="2">
        <v>344803762.64999998</v>
      </c>
      <c r="I220" s="2">
        <v>1018152074.982277</v>
      </c>
      <c r="J220" s="2">
        <v>985476865.22227716</v>
      </c>
      <c r="K220" s="2">
        <v>1699753537.6281221</v>
      </c>
      <c r="L220" s="10">
        <v>164907.75400833751</v>
      </c>
      <c r="M220" s="10">
        <v>167025.33048303809</v>
      </c>
      <c r="N220" s="10">
        <v>164851.40462403401</v>
      </c>
      <c r="O220" s="10">
        <v>173940.478804657</v>
      </c>
      <c r="P220" s="10">
        <v>58886.981191194922</v>
      </c>
      <c r="Q220" s="10">
        <v>173884.12942035351</v>
      </c>
      <c r="R220" s="10">
        <v>168303.72493819991</v>
      </c>
      <c r="S220" s="10">
        <v>290290.78404105478</v>
      </c>
      <c r="T220" s="10">
        <v>21502.522467204319</v>
      </c>
      <c r="U220" s="10">
        <v>21778.635837355301</v>
      </c>
      <c r="V220" s="10">
        <v>21495.175002500269</v>
      </c>
      <c r="W220" s="10">
        <v>22680.310431396181</v>
      </c>
      <c r="X220" s="10">
        <v>7678.3450463189774</v>
      </c>
      <c r="Y220" s="10">
        <v>22672.962966692139</v>
      </c>
      <c r="Z220" s="10">
        <v>21945.327244071548</v>
      </c>
      <c r="AA220" s="10">
        <v>37851.368138514277</v>
      </c>
      <c r="AB220" s="10">
        <v>3.6722877568328851</v>
      </c>
      <c r="AC220" s="10">
        <v>3.719443514965441</v>
      </c>
      <c r="AD220" s="10">
        <v>3.671032927092905</v>
      </c>
      <c r="AE220" s="10">
        <v>3.8734351490815699</v>
      </c>
      <c r="AF220" s="10">
        <v>1.3113388231237459</v>
      </c>
      <c r="AG220" s="10">
        <v>3.8721803193415911</v>
      </c>
      <c r="AH220" s="10">
        <v>3.747911747610563</v>
      </c>
      <c r="AI220" s="10">
        <v>6.4644097457144873</v>
      </c>
      <c r="AJ220" s="10">
        <v>0.0014502771909994671</v>
      </c>
      <c r="AK220" s="10">
        <v>0.0014571667688363559</v>
      </c>
      <c r="AL220" s="10">
        <v>0.0014694732722399853</v>
      </c>
      <c r="AM220" s="10">
        <v>0.0015042357758150683</v>
      </c>
      <c r="AN220" s="10">
        <v>0.0014760011525781565</v>
      </c>
      <c r="AO220" s="10">
        <v>0.0015238283722731488</v>
      </c>
      <c r="AP220" s="10">
        <v>0.0015724359762019061</v>
      </c>
      <c r="AQ220" s="10">
        <v>0.0023641373209679546</v>
      </c>
      <c r="AR220" s="10">
        <v>0.040264891994857221</v>
      </c>
      <c r="AS220" s="10">
        <v>0.040232704811206631</v>
      </c>
      <c r="AT220" s="10">
        <v>0.040807412487490376</v>
      </c>
      <c r="AU220" s="10">
        <v>0.042570412436565584</v>
      </c>
      <c r="AV220" s="10">
        <v>0.032292734778710246</v>
      </c>
      <c r="AW220" s="10">
        <v>0.043134562000402485</v>
      </c>
      <c r="AX220" s="10">
        <v>0.04471869255096287</v>
      </c>
      <c r="AY220" s="10">
        <v>0.078262911289112377</v>
      </c>
      <c r="AZ220" s="10">
        <v>-0.051929975462834066</v>
      </c>
      <c r="BA220" s="10">
        <v>-0.039755831242622608</v>
      </c>
      <c r="BB220" s="10">
        <v>-0.052253933317214951</v>
      </c>
      <c r="BC220" s="10">
        <v>0</v>
      </c>
      <c r="BD220" s="10">
        <v>-0.66145326495664269</v>
      </c>
      <c r="BE220" s="10">
        <v>-0.0003239578543808852</v>
      </c>
      <c r="BF220" s="10">
        <v>-0.032406222549194008</v>
      </c>
      <c r="BG220" s="10">
        <v>0.66890873266518036</v>
      </c>
    </row>
    <row r="221" x14ac:dyDescent="0.3">
      <c r="A221" s="36">
        <v>3.8999999999999941</v>
      </c>
      <c r="B221" s="36">
        <v>3.949999999999994</v>
      </c>
      <c r="C221" s="37">
        <v>79</v>
      </c>
      <c r="D221" s="2">
        <v>592672192.26347351</v>
      </c>
      <c r="E221" s="2">
        <v>592672192.26347351</v>
      </c>
      <c r="F221" s="2">
        <v>592672192.26347351</v>
      </c>
      <c r="G221" s="2">
        <v>607830530.71347344</v>
      </c>
      <c r="H221" s="2">
        <v>160637793.90000001</v>
      </c>
      <c r="I221" s="2">
        <v>607830530.71347344</v>
      </c>
      <c r="J221" s="2">
        <v>577156338.16347349</v>
      </c>
      <c r="K221" s="2">
        <v>981495586.46371555</v>
      </c>
      <c r="L221" s="10">
        <v>101218.9541382414</v>
      </c>
      <c r="M221" s="10">
        <v>101218.9541382414</v>
      </c>
      <c r="N221" s="10">
        <v>101218.9541382414</v>
      </c>
      <c r="O221" s="10">
        <v>103807.7564886989</v>
      </c>
      <c r="P221" s="10">
        <v>27434.372163700478</v>
      </c>
      <c r="Q221" s="10">
        <v>103807.7564886989</v>
      </c>
      <c r="R221" s="10">
        <v>98569.093819056099</v>
      </c>
      <c r="S221" s="10">
        <v>167623.786048988</v>
      </c>
      <c r="T221" s="10">
        <v>22386.107356505141</v>
      </c>
      <c r="U221" s="10">
        <v>22386.107356505141</v>
      </c>
      <c r="V221" s="10">
        <v>22386.107356505141</v>
      </c>
      <c r="W221" s="10">
        <v>22958.660272463581</v>
      </c>
      <c r="X221" s="10">
        <v>6067.5276260623232</v>
      </c>
      <c r="Y221" s="10">
        <v>22958.660272463581</v>
      </c>
      <c r="Z221" s="10">
        <v>21800.05054441826</v>
      </c>
      <c r="AA221" s="10">
        <v>37072.54339806291</v>
      </c>
      <c r="AB221" s="10">
        <v>3.8231899580072302</v>
      </c>
      <c r="AC221" s="10">
        <v>3.8231899580072302</v>
      </c>
      <c r="AD221" s="10">
        <v>3.8231899580072302</v>
      </c>
      <c r="AE221" s="10">
        <v>3.920972860762943</v>
      </c>
      <c r="AF221" s="10">
        <v>1.0362369089216421</v>
      </c>
      <c r="AG221" s="10">
        <v>3.920972860762943</v>
      </c>
      <c r="AH221" s="10">
        <v>3.7231008052523551</v>
      </c>
      <c r="AI221" s="10">
        <v>6.3313989064773573</v>
      </c>
      <c r="AJ221" s="10">
        <v>0.00089016760531521655</v>
      </c>
      <c r="AK221" s="10">
        <v>0.0008830570544004694</v>
      </c>
      <c r="AL221" s="10">
        <v>0.00090225829794686344</v>
      </c>
      <c r="AM221" s="10">
        <v>0.00089772859193267311</v>
      </c>
      <c r="AN221" s="10">
        <v>0.00068764205796874409</v>
      </c>
      <c r="AO221" s="10">
        <v>0.00090971617206708462</v>
      </c>
      <c r="AP221" s="10">
        <v>0.00092091597687227319</v>
      </c>
      <c r="AQ221" s="10">
        <v>0.001365133411966378</v>
      </c>
      <c r="AR221" s="10">
        <v>0.04115505960017244</v>
      </c>
      <c r="AS221" s="10">
        <v>0.041115761865607101</v>
      </c>
      <c r="AT221" s="10">
        <v>0.04170967078543724</v>
      </c>
      <c r="AU221" s="10">
        <v>0.043468141028498254</v>
      </c>
      <c r="AV221" s="10">
        <v>0.032980376836678989</v>
      </c>
      <c r="AW221" s="10">
        <v>0.044044278172469573</v>
      </c>
      <c r="AX221" s="10">
        <v>0.045639608527835142</v>
      </c>
      <c r="AY221" s="10">
        <v>0.07962804470107876</v>
      </c>
      <c r="AZ221" s="10">
        <v>-0.024938428861424611</v>
      </c>
      <c r="BA221" s="10">
        <v>-0.024938428861424611</v>
      </c>
      <c r="BB221" s="10">
        <v>-0.024938428861424611</v>
      </c>
      <c r="BC221" s="10">
        <v>0</v>
      </c>
      <c r="BD221" s="10">
        <v>-0.73571943858851108</v>
      </c>
      <c r="BE221" s="10">
        <v>0</v>
      </c>
      <c r="BF221" s="10">
        <v>-0.050465040829710373</v>
      </c>
      <c r="BG221" s="10">
        <v>0.61475203509707366</v>
      </c>
    </row>
    <row r="222" x14ac:dyDescent="0.3">
      <c r="A222" s="36">
        <v>3.949999999999994</v>
      </c>
      <c r="B222" s="36">
        <v>3.9999999999999938</v>
      </c>
      <c r="C222" s="37">
        <v>80</v>
      </c>
      <c r="D222" s="2">
        <v>696416161.05006409</v>
      </c>
      <c r="E222" s="2">
        <v>700142432.05006409</v>
      </c>
      <c r="F222" s="2">
        <v>696416161.05006409</v>
      </c>
      <c r="G222" s="2">
        <v>723844502.24006402</v>
      </c>
      <c r="H222" s="2">
        <v>202732844.19</v>
      </c>
      <c r="I222" s="2">
        <v>723844502.24006402</v>
      </c>
      <c r="J222" s="2">
        <v>708425025.97006404</v>
      </c>
      <c r="K222" s="2">
        <v>1128575464.5976119</v>
      </c>
      <c r="L222" s="10">
        <v>118936.7687342414</v>
      </c>
      <c r="M222" s="10">
        <v>119573.1563670325</v>
      </c>
      <c r="N222" s="10">
        <v>118936.7687342414</v>
      </c>
      <c r="O222" s="10">
        <v>123621.091780335</v>
      </c>
      <c r="P222" s="10">
        <v>34623.535111396734</v>
      </c>
      <c r="Q222" s="10">
        <v>123621.091780335</v>
      </c>
      <c r="R222" s="10">
        <v>120987.6912567704</v>
      </c>
      <c r="S222" s="10">
        <v>192742.68252131451</v>
      </c>
      <c r="T222" s="10">
        <v>22393.52265507136</v>
      </c>
      <c r="U222" s="10">
        <v>22513.342295574261</v>
      </c>
      <c r="V222" s="10">
        <v>22393.52265507136</v>
      </c>
      <c r="W222" s="10">
        <v>23275.491245379719</v>
      </c>
      <c r="X222" s="10">
        <v>6518.9505832984987</v>
      </c>
      <c r="Y222" s="10">
        <v>23275.491245379719</v>
      </c>
      <c r="Z222" s="10">
        <v>22779.672207146981</v>
      </c>
      <c r="AA222" s="10">
        <v>36289.767021370841</v>
      </c>
      <c r="AB222" s="10">
        <v>3.8244563726885539</v>
      </c>
      <c r="AC222" s="10">
        <v>3.8449196555205138</v>
      </c>
      <c r="AD222" s="10">
        <v>3.8244563726885539</v>
      </c>
      <c r="AE222" s="10">
        <v>3.9750825357836281</v>
      </c>
      <c r="AF222" s="10">
        <v>1.1133327474001331</v>
      </c>
      <c r="AG222" s="10">
        <v>3.9750825357836281</v>
      </c>
      <c r="AH222" s="10">
        <v>3.89040455502654</v>
      </c>
      <c r="AI222" s="10">
        <v>6.1977131908201066</v>
      </c>
      <c r="AJ222" s="10">
        <v>0.0010459864904698651</v>
      </c>
      <c r="AK222" s="10">
        <v>0.0010431832668674613</v>
      </c>
      <c r="AL222" s="10">
        <v>0.0010601935915569101</v>
      </c>
      <c r="AM222" s="10">
        <v>0.0010690741463931128</v>
      </c>
      <c r="AN222" s="10">
        <v>0.00086783830138661001</v>
      </c>
      <c r="AO222" s="10">
        <v>0.0010833497438450387</v>
      </c>
      <c r="AP222" s="10">
        <v>0.001130369505960795</v>
      </c>
      <c r="AQ222" s="10">
        <v>0.0015697024988146843</v>
      </c>
      <c r="AR222" s="10">
        <v>0.042201046090642305</v>
      </c>
      <c r="AS222" s="10">
        <v>0.042158945132474562</v>
      </c>
      <c r="AT222" s="10">
        <v>0.042769864376994149</v>
      </c>
      <c r="AU222" s="10">
        <v>0.04453721517489137</v>
      </c>
      <c r="AV222" s="10">
        <v>0.033848215138065602</v>
      </c>
      <c r="AW222" s="10">
        <v>0.045127627916314611</v>
      </c>
      <c r="AX222" s="10">
        <v>0.046769978033795935</v>
      </c>
      <c r="AY222" s="10">
        <v>0.08119774719989345</v>
      </c>
      <c r="AZ222" s="10">
        <v>-0.037892587572493919</v>
      </c>
      <c r="BA222" s="10">
        <v>-0.032744698780815096</v>
      </c>
      <c r="BB222" s="10">
        <v>-0.037892587572493919</v>
      </c>
      <c r="BC222" s="10">
        <v>0</v>
      </c>
      <c r="BD222" s="10">
        <v>-0.71992210542097435</v>
      </c>
      <c r="BE222" s="10">
        <v>0</v>
      </c>
      <c r="BF222" s="10">
        <v>-0.021302194355668491</v>
      </c>
      <c r="BG222" s="10">
        <v>0.55914075620528547</v>
      </c>
    </row>
    <row r="223" x14ac:dyDescent="0.3">
      <c r="A223" s="36">
        <v>3.9999999999999938</v>
      </c>
      <c r="B223" s="36">
        <v>4.0499999999999936</v>
      </c>
      <c r="C223" s="37">
        <v>81</v>
      </c>
      <c r="D223" s="2">
        <v>550391532.40440559</v>
      </c>
      <c r="E223" s="2">
        <v>550391532.40440559</v>
      </c>
      <c r="F223" s="2">
        <v>550306632.70440555</v>
      </c>
      <c r="G223" s="2">
        <v>577020381.36440563</v>
      </c>
      <c r="H223" s="2">
        <v>201358913.53999999</v>
      </c>
      <c r="I223" s="2">
        <v>576935481.66440558</v>
      </c>
      <c r="J223" s="2">
        <v>546953052.03440559</v>
      </c>
      <c r="K223" s="2">
        <v>988998938.33284342</v>
      </c>
      <c r="L223" s="10">
        <v>93998.092037616516</v>
      </c>
      <c r="M223" s="10">
        <v>93998.092037616516</v>
      </c>
      <c r="N223" s="10">
        <v>93983.59252346211</v>
      </c>
      <c r="O223" s="10">
        <v>98545.87456701546</v>
      </c>
      <c r="P223" s="10">
        <v>34388.8896779399</v>
      </c>
      <c r="Q223" s="10">
        <v>98531.375052861054</v>
      </c>
      <c r="R223" s="10">
        <v>93410.854452625281</v>
      </c>
      <c r="S223" s="10">
        <v>168905.23882952731</v>
      </c>
      <c r="T223" s="10">
        <v>22508.139385940609</v>
      </c>
      <c r="U223" s="10">
        <v>22508.139385940609</v>
      </c>
      <c r="V223" s="10">
        <v>22504.667431579179</v>
      </c>
      <c r="W223" s="10">
        <v>23597.120245548831</v>
      </c>
      <c r="X223" s="10">
        <v>8234.5280145585402</v>
      </c>
      <c r="Y223" s="10">
        <v>23593.648291187401</v>
      </c>
      <c r="Z223" s="10">
        <v>22367.523495456819</v>
      </c>
      <c r="AA223" s="10">
        <v>40444.891765134889</v>
      </c>
      <c r="AB223" s="10">
        <v>3.844031081569399</v>
      </c>
      <c r="AC223" s="10">
        <v>3.844031081569399</v>
      </c>
      <c r="AD223" s="10">
        <v>3.8434381271607618</v>
      </c>
      <c r="AE223" s="10">
        <v>4.0300116373048489</v>
      </c>
      <c r="AF223" s="10">
        <v>1.4063259999975419</v>
      </c>
      <c r="AG223" s="10">
        <v>4.0294186828962113</v>
      </c>
      <c r="AH223" s="10">
        <v>3.820016131052439</v>
      </c>
      <c r="AI223" s="10">
        <v>6.9073422005286593</v>
      </c>
      <c r="AJ223" s="10">
        <v>0.00082666391098099327</v>
      </c>
      <c r="AK223" s="10">
        <v>0.00082006061987792845</v>
      </c>
      <c r="AL223" s="10">
        <v>0.0008377628177163041</v>
      </c>
      <c r="AM223" s="10">
        <v>0.00085222388199336218</v>
      </c>
      <c r="AN223" s="10">
        <v>0.00086195691770513051</v>
      </c>
      <c r="AO223" s="10">
        <v>0.00086347676101981093</v>
      </c>
      <c r="AP223" s="10">
        <v>0.00087272333492917267</v>
      </c>
      <c r="AQ223" s="10">
        <v>0.0013755696039162494</v>
      </c>
      <c r="AR223" s="10">
        <v>0.043027710001623296</v>
      </c>
      <c r="AS223" s="10">
        <v>0.042979005752352493</v>
      </c>
      <c r="AT223" s="10">
        <v>0.043607627194710452</v>
      </c>
      <c r="AU223" s="10">
        <v>0.04538943905688473</v>
      </c>
      <c r="AV223" s="10">
        <v>0.034710172055770733</v>
      </c>
      <c r="AW223" s="10">
        <v>0.045991104677334423</v>
      </c>
      <c r="AX223" s="10">
        <v>0.047642701368725109</v>
      </c>
      <c r="AY223" s="10">
        <v>0.082573316803809693</v>
      </c>
      <c r="AZ223" s="10">
        <v>-0.046148888011605882</v>
      </c>
      <c r="BA223" s="10">
        <v>-0.046148888011605882</v>
      </c>
      <c r="BB223" s="10">
        <v>-0.046296022675721638</v>
      </c>
      <c r="BC223" s="10">
        <v>0</v>
      </c>
      <c r="BD223" s="10">
        <v>-0.65103673970081855</v>
      </c>
      <c r="BE223" s="10">
        <v>-0.00014713466411586662</v>
      </c>
      <c r="BF223" s="10">
        <v>-0.052107915597199073</v>
      </c>
      <c r="BG223" s="10">
        <v>0.71397574552615506</v>
      </c>
    </row>
    <row r="224" x14ac:dyDescent="0.3">
      <c r="A224" s="36">
        <v>4.0499999999999936</v>
      </c>
      <c r="B224" s="36">
        <v>4.0999999999999934</v>
      </c>
      <c r="C224" s="37">
        <v>82</v>
      </c>
      <c r="D224" s="2">
        <v>487273382.27526861</v>
      </c>
      <c r="E224" s="2">
        <v>501577504.27526861</v>
      </c>
      <c r="F224" s="2">
        <v>487273382.27526861</v>
      </c>
      <c r="G224" s="2">
        <v>517483198.88526863</v>
      </c>
      <c r="H224" s="2">
        <v>139858404.97</v>
      </c>
      <c r="I224" s="2">
        <v>517483198.88526863</v>
      </c>
      <c r="J224" s="2">
        <v>506136882.00526857</v>
      </c>
      <c r="K224" s="2">
        <v>745106875.00894058</v>
      </c>
      <c r="L224" s="10">
        <v>83218.519068598893</v>
      </c>
      <c r="M224" s="10">
        <v>85661.434878730521</v>
      </c>
      <c r="N224" s="10">
        <v>83218.519068598893</v>
      </c>
      <c r="O224" s="10">
        <v>88377.873736976719</v>
      </c>
      <c r="P224" s="10">
        <v>23885.58407716353</v>
      </c>
      <c r="Q224" s="10">
        <v>88377.873736976719</v>
      </c>
      <c r="R224" s="10">
        <v>86440.103848484767</v>
      </c>
      <c r="S224" s="10">
        <v>127252.3658003693</v>
      </c>
      <c r="T224" s="10">
        <v>22496.462708922831</v>
      </c>
      <c r="U224" s="10">
        <v>23156.856153059489</v>
      </c>
      <c r="V224" s="10">
        <v>22496.462708922831</v>
      </c>
      <c r="W224" s="10">
        <v>23891.191084269089</v>
      </c>
      <c r="X224" s="10">
        <v>6456.9900724838408</v>
      </c>
      <c r="Y224" s="10">
        <v>23891.191084269089</v>
      </c>
      <c r="Z224" s="10">
        <v>23367.353739855429</v>
      </c>
      <c r="AA224" s="10">
        <v>34400.132733561433</v>
      </c>
      <c r="AB224" s="10">
        <v>3.842036891440392</v>
      </c>
      <c r="AC224" s="10">
        <v>3.9548215548813719</v>
      </c>
      <c r="AD224" s="10">
        <v>3.842036891440392</v>
      </c>
      <c r="AE224" s="10">
        <v>4.0802342445510948</v>
      </c>
      <c r="AF224" s="10">
        <v>1.102750880755472</v>
      </c>
      <c r="AG224" s="10">
        <v>4.0802342445510948</v>
      </c>
      <c r="AH224" s="10">
        <v>3.9907711841405709</v>
      </c>
      <c r="AI224" s="10">
        <v>5.87499380426451</v>
      </c>
      <c r="AJ224" s="10">
        <v>0.00073186322134883523</v>
      </c>
      <c r="AK224" s="10">
        <v>0.00074732973684372885</v>
      </c>
      <c r="AL224" s="10">
        <v>0.00074180374626223319</v>
      </c>
      <c r="AM224" s="10">
        <v>0.00076429109761693976</v>
      </c>
      <c r="AN224" s="10">
        <v>0.00059869174671102617</v>
      </c>
      <c r="AO224" s="10">
        <v>0.00077449685563894506</v>
      </c>
      <c r="AP224" s="10">
        <v>0.00080759667754172308</v>
      </c>
      <c r="AQ224" s="10">
        <v>0.0010363472893702758</v>
      </c>
      <c r="AR224" s="10">
        <v>0.04375957322297213</v>
      </c>
      <c r="AS224" s="10">
        <v>0.043726335489196223</v>
      </c>
      <c r="AT224" s="10">
        <v>0.044349430940972684</v>
      </c>
      <c r="AU224" s="10">
        <v>0.046153730154501672</v>
      </c>
      <c r="AV224" s="10">
        <v>0.035308863802481757</v>
      </c>
      <c r="AW224" s="10">
        <v>0.046765601532973371</v>
      </c>
      <c r="AX224" s="10">
        <v>0.048450298046266833</v>
      </c>
      <c r="AY224" s="10">
        <v>0.083609664093179964</v>
      </c>
      <c r="AZ224" s="10">
        <v>-0.05837835252444179</v>
      </c>
      <c r="BA224" s="10">
        <v>-0.030736639651805397</v>
      </c>
      <c r="BB224" s="10">
        <v>-0.05837835252444179</v>
      </c>
      <c r="BC224" s="10">
        <v>-1.1102230246251565e-16</v>
      </c>
      <c r="BD224" s="10">
        <v>-0.72973343816519143</v>
      </c>
      <c r="BE224" s="10">
        <v>-1.1102230246251565e-16</v>
      </c>
      <c r="BF224" s="10">
        <v>-0.021925961856233522</v>
      </c>
      <c r="BG224" s="10">
        <v>0.43986679492977787</v>
      </c>
    </row>
    <row r="225" x14ac:dyDescent="0.3">
      <c r="A225" s="36">
        <v>4.0999999999999934</v>
      </c>
      <c r="B225" s="36">
        <v>4.1499999999999932</v>
      </c>
      <c r="C225" s="37">
        <v>83</v>
      </c>
      <c r="D225" s="2">
        <v>995619225.09605515</v>
      </c>
      <c r="E225" s="2">
        <v>1003718844.096055</v>
      </c>
      <c r="F225" s="2">
        <v>995619225.09605515</v>
      </c>
      <c r="G225" s="2">
        <v>1048748514.246055</v>
      </c>
      <c r="H225" s="2">
        <v>197651328.63</v>
      </c>
      <c r="I225" s="2">
        <v>1048748514.246055</v>
      </c>
      <c r="J225" s="2">
        <v>1006503212.3060549</v>
      </c>
      <c r="K225" s="2">
        <v>1620943555.658129</v>
      </c>
      <c r="L225" s="10">
        <v>170035.87817960099</v>
      </c>
      <c r="M225" s="10">
        <v>171419.16387243441</v>
      </c>
      <c r="N225" s="10">
        <v>170035.87817960099</v>
      </c>
      <c r="O225" s="10">
        <v>179109.51306929151</v>
      </c>
      <c r="P225" s="10">
        <v>33755.693331177448</v>
      </c>
      <c r="Q225" s="10">
        <v>179109.51306929151</v>
      </c>
      <c r="R225" s="10">
        <v>171894.68953709499</v>
      </c>
      <c r="S225" s="10">
        <v>276831.29656250263</v>
      </c>
      <c r="T225" s="10">
        <v>22907.282633413601</v>
      </c>
      <c r="U225" s="10">
        <v>23093.639281597108</v>
      </c>
      <c r="V225" s="10">
        <v>22907.282633413601</v>
      </c>
      <c r="W225" s="10">
        <v>24129.685347216138</v>
      </c>
      <c r="X225" s="10">
        <v>4547.5767579320336</v>
      </c>
      <c r="Y225" s="10">
        <v>24129.685347216138</v>
      </c>
      <c r="Z225" s="10">
        <v>23157.702236524288</v>
      </c>
      <c r="AA225" s="10">
        <v>37294.792252217507</v>
      </c>
      <c r="AB225" s="10">
        <v>3.91219837976212</v>
      </c>
      <c r="AC225" s="10">
        <v>3.944025121883771</v>
      </c>
      <c r="AD225" s="10">
        <v>3.91219837976212</v>
      </c>
      <c r="AE225" s="10">
        <v>4.120965259399755</v>
      </c>
      <c r="AF225" s="10">
        <v>0.77665355201383812</v>
      </c>
      <c r="AG225" s="10">
        <v>4.120965259399755</v>
      </c>
      <c r="AH225" s="10">
        <v>3.95496605243759</v>
      </c>
      <c r="AI225" s="10">
        <v>6.3693554647056709</v>
      </c>
      <c r="AJ225" s="10">
        <v>0.0014953763530305044</v>
      </c>
      <c r="AK225" s="10">
        <v>0.0014954995653308496</v>
      </c>
      <c r="AL225" s="10">
        <v>0.0015156872874491105</v>
      </c>
      <c r="AM225" s="10">
        <v>0.0015489375400088378</v>
      </c>
      <c r="AN225" s="10">
        <v>0.00084608586235937933</v>
      </c>
      <c r="AO225" s="10">
        <v>0.0015696208657388117</v>
      </c>
      <c r="AP225" s="10">
        <v>0.0016059858095561197</v>
      </c>
      <c r="AQ225" s="10">
        <v>0.0022545228295046422</v>
      </c>
      <c r="AR225" s="10">
        <v>0.045254949576002637</v>
      </c>
      <c r="AS225" s="10">
        <v>0.045221835054527072</v>
      </c>
      <c r="AT225" s="10">
        <v>0.045865118228421792</v>
      </c>
      <c r="AU225" s="10">
        <v>0.047702667694510509</v>
      </c>
      <c r="AV225" s="10">
        <v>0.036154949664841139</v>
      </c>
      <c r="AW225" s="10">
        <v>0.048335222398712185</v>
      </c>
      <c r="AX225" s="10">
        <v>0.050056283855822954</v>
      </c>
      <c r="AY225" s="10">
        <v>0.085864186922684604</v>
      </c>
      <c r="AZ225" s="10">
        <v>-0.050659703854927018</v>
      </c>
      <c r="BA225" s="10">
        <v>-0.042936575869546578</v>
      </c>
      <c r="BB225" s="10">
        <v>-0.050659703854927018</v>
      </c>
      <c r="BC225" s="10">
        <v>0</v>
      </c>
      <c r="BD225" s="10">
        <v>-0.81153601083087923</v>
      </c>
      <c r="BE225" s="10">
        <v>0</v>
      </c>
      <c r="BF225" s="10">
        <v>-0.0402816322179681</v>
      </c>
      <c r="BG225" s="10">
        <v>0.54559795188212945</v>
      </c>
    </row>
    <row r="226" x14ac:dyDescent="0.3">
      <c r="A226" s="36">
        <v>4.1499999999999932</v>
      </c>
      <c r="B226" s="36">
        <v>4.1999999999999931</v>
      </c>
      <c r="C226" s="37">
        <v>84</v>
      </c>
      <c r="D226" s="2">
        <v>787378567.23129272</v>
      </c>
      <c r="E226" s="2">
        <v>796901353.23129272</v>
      </c>
      <c r="F226" s="2">
        <v>787378567.23129272</v>
      </c>
      <c r="G226" s="2">
        <v>821787041.34129274</v>
      </c>
      <c r="H226" s="2">
        <v>186765381.16</v>
      </c>
      <c r="I226" s="2">
        <v>821787041.34129274</v>
      </c>
      <c r="J226" s="2">
        <v>802490441.69129276</v>
      </c>
      <c r="K226" s="2">
        <v>1094410612.3159649</v>
      </c>
      <c r="L226" s="10">
        <v>134471.696371725</v>
      </c>
      <c r="M226" s="10">
        <v>136098.0362810113</v>
      </c>
      <c r="N226" s="10">
        <v>134471.696371725</v>
      </c>
      <c r="O226" s="10">
        <v>140348.11474999561</v>
      </c>
      <c r="P226" s="10">
        <v>31896.547192552131</v>
      </c>
      <c r="Q226" s="10">
        <v>140348.11474999561</v>
      </c>
      <c r="R226" s="10">
        <v>137052.5634140404</v>
      </c>
      <c r="S226" s="10">
        <v>186907.87086425189</v>
      </c>
      <c r="T226" s="10">
        <v>23450.6363840628</v>
      </c>
      <c r="U226" s="10">
        <v>23734.255218944862</v>
      </c>
      <c r="V226" s="10">
        <v>23450.6363840628</v>
      </c>
      <c r="W226" s="10">
        <v>24475.43010904493</v>
      </c>
      <c r="X226" s="10">
        <v>5562.4666773886111</v>
      </c>
      <c r="Y226" s="10">
        <v>24475.43010904493</v>
      </c>
      <c r="Z226" s="10">
        <v>23900.716037982271</v>
      </c>
      <c r="AA226" s="10">
        <v>32595.026576005639</v>
      </c>
      <c r="AB226" s="10">
        <v>4.0049945309663162</v>
      </c>
      <c r="AC226" s="10">
        <v>4.0534321027225202</v>
      </c>
      <c r="AD226" s="10">
        <v>4.0049945309663162</v>
      </c>
      <c r="AE226" s="10">
        <v>4.1800129482367039</v>
      </c>
      <c r="AF226" s="10">
        <v>0.94998055731927966</v>
      </c>
      <c r="AG226" s="10">
        <v>4.1800129482367039</v>
      </c>
      <c r="AH226" s="10">
        <v>4.0818609546712059</v>
      </c>
      <c r="AI226" s="10">
        <v>5.5667104736791719</v>
      </c>
      <c r="AJ226" s="10">
        <v>0.0011826080298993008</v>
      </c>
      <c r="AK226" s="10">
        <v>0.0011873500576172437</v>
      </c>
      <c r="AL226" s="10">
        <v>0.001198670791684669</v>
      </c>
      <c r="AM226" s="10">
        <v>0.0012137292982402062</v>
      </c>
      <c r="AN226" s="10">
        <v>0.00079948639694422063</v>
      </c>
      <c r="AO226" s="10">
        <v>0.0012299365098127086</v>
      </c>
      <c r="AP226" s="10">
        <v>0.0012804611509463792</v>
      </c>
      <c r="AQ226" s="10">
        <v>0.001522183608248286</v>
      </c>
      <c r="AR226" s="10">
        <v>0.046437557605901937</v>
      </c>
      <c r="AS226" s="10">
        <v>0.046409185112144313</v>
      </c>
      <c r="AT226" s="10">
        <v>0.04706378902010646</v>
      </c>
      <c r="AU226" s="10">
        <v>0.048916396992750716</v>
      </c>
      <c r="AV226" s="10">
        <v>0.036954436061785362</v>
      </c>
      <c r="AW226" s="10">
        <v>0.049565158908524892</v>
      </c>
      <c r="AX226" s="10">
        <v>0.051336745006769331</v>
      </c>
      <c r="AY226" s="10">
        <v>0.087386370530932886</v>
      </c>
      <c r="AZ226" s="10">
        <v>-0.04187030505353273</v>
      </c>
      <c r="BA226" s="10">
        <v>-0.030282405122113443</v>
      </c>
      <c r="BB226" s="10">
        <v>-0.04187030505353273</v>
      </c>
      <c r="BC226" s="10">
        <v>0</v>
      </c>
      <c r="BD226" s="10">
        <v>-0.77273262808431742</v>
      </c>
      <c r="BE226" s="10">
        <v>0</v>
      </c>
      <c r="BF226" s="10">
        <v>-0.023481265436486765</v>
      </c>
      <c r="BG226" s="10">
        <v>0.33174479184985106</v>
      </c>
    </row>
    <row r="227" x14ac:dyDescent="0.3">
      <c r="A227" s="36">
        <v>4.1999999999999931</v>
      </c>
      <c r="B227" s="36">
        <v>4.2499999999999929</v>
      </c>
      <c r="C227" s="37">
        <v>85</v>
      </c>
      <c r="D227" s="2">
        <v>979322521.11497498</v>
      </c>
      <c r="E227" s="2">
        <v>982017787.11497498</v>
      </c>
      <c r="F227" s="2">
        <v>979322521.11497498</v>
      </c>
      <c r="G227" s="2">
        <v>1016559578.9049751</v>
      </c>
      <c r="H227" s="2">
        <v>408826206.35000002</v>
      </c>
      <c r="I227" s="2">
        <v>1016559578.9049751</v>
      </c>
      <c r="J227" s="2">
        <v>981182768.92497492</v>
      </c>
      <c r="K227" s="2">
        <v>1573525589.176615</v>
      </c>
      <c r="L227" s="10">
        <v>167252.661159471</v>
      </c>
      <c r="M227" s="10">
        <v>167712.96958832181</v>
      </c>
      <c r="N227" s="10">
        <v>167252.661159471</v>
      </c>
      <c r="O227" s="10">
        <v>173612.15649920431</v>
      </c>
      <c r="P227" s="10">
        <v>69820.99307378316</v>
      </c>
      <c r="Q227" s="10">
        <v>173612.15649920431</v>
      </c>
      <c r="R227" s="10">
        <v>167570.3618044887</v>
      </c>
      <c r="S227" s="10">
        <v>268733.06445835909</v>
      </c>
      <c r="T227" s="10">
        <v>23857.40264354735</v>
      </c>
      <c r="U227" s="10">
        <v>23923.062367292139</v>
      </c>
      <c r="V227" s="10">
        <v>23857.40264354735</v>
      </c>
      <c r="W227" s="10">
        <v>24764.539426172989</v>
      </c>
      <c r="X227" s="10">
        <v>9959.4681076274701</v>
      </c>
      <c r="Y227" s="10">
        <v>24764.539426172989</v>
      </c>
      <c r="Z227" s="10">
        <v>23902.72038112926</v>
      </c>
      <c r="AA227" s="10">
        <v>38332.86046375343</v>
      </c>
      <c r="AB227" s="10">
        <v>4.0744637179826801</v>
      </c>
      <c r="AC227" s="10">
        <v>4.08567735117352</v>
      </c>
      <c r="AD227" s="10">
        <v>4.0744637179826801</v>
      </c>
      <c r="AE227" s="10">
        <v>4.2293882067578821</v>
      </c>
      <c r="AF227" s="10">
        <v>1.7009182458472349</v>
      </c>
      <c r="AG227" s="10">
        <v>4.2293882067578821</v>
      </c>
      <c r="AH227" s="10">
        <v>4.0822032645006878</v>
      </c>
      <c r="AI227" s="10">
        <v>6.5466409524801863</v>
      </c>
      <c r="AJ227" s="10">
        <v>0.0014708994193279696</v>
      </c>
      <c r="AK227" s="10">
        <v>0.0014631658879536423</v>
      </c>
      <c r="AL227" s="10">
        <v>0.0014908778960383917</v>
      </c>
      <c r="AM227" s="10">
        <v>0.0015013964473203211</v>
      </c>
      <c r="AN227" s="10">
        <v>0.0017500619689851734</v>
      </c>
      <c r="AO227" s="10">
        <v>0.0015214449457055914</v>
      </c>
      <c r="AP227" s="10">
        <v>0.0015655842765411228</v>
      </c>
      <c r="AQ227" s="10">
        <v>0.0021885705712732604</v>
      </c>
      <c r="AR227" s="10">
        <v>0.04790845702522991</v>
      </c>
      <c r="AS227" s="10">
        <v>0.047872351000097957</v>
      </c>
      <c r="AT227" s="10">
        <v>0.048554666916144851</v>
      </c>
      <c r="AU227" s="10">
        <v>0.050417793440071038</v>
      </c>
      <c r="AV227" s="10">
        <v>0.038704498030770536</v>
      </c>
      <c r="AW227" s="10">
        <v>0.051086603854230486</v>
      </c>
      <c r="AX227" s="10">
        <v>0.052902329283310456</v>
      </c>
      <c r="AY227" s="10">
        <v>0.089574941102206151</v>
      </c>
      <c r="AZ227" s="10">
        <v>-0.036630472588838781</v>
      </c>
      <c r="BA227" s="10">
        <v>-0.033979112003654666</v>
      </c>
      <c r="BB227" s="10">
        <v>-0.036630472588838781</v>
      </c>
      <c r="BC227" s="10">
        <v>-1.1102230246251565e-16</v>
      </c>
      <c r="BD227" s="10">
        <v>-0.59783350151460635</v>
      </c>
      <c r="BE227" s="10">
        <v>-1.1102230246251565e-16</v>
      </c>
      <c r="BF227" s="10">
        <v>-0.03480052789243071</v>
      </c>
      <c r="BG227" s="10">
        <v>0.54789313074162993</v>
      </c>
    </row>
    <row r="228" x14ac:dyDescent="0.3">
      <c r="A228" s="36">
        <v>4.2499999999999929</v>
      </c>
      <c r="B228" s="36">
        <v>4.2999999999999927</v>
      </c>
      <c r="C228" s="37">
        <v>86</v>
      </c>
      <c r="D228" s="2">
        <v>916139991.40449142</v>
      </c>
      <c r="E228" s="2">
        <v>916139991.40449142</v>
      </c>
      <c r="F228" s="2">
        <v>916139991.40449142</v>
      </c>
      <c r="G228" s="2">
        <v>941558402.53449142</v>
      </c>
      <c r="H228" s="2">
        <v>393198923.75999999</v>
      </c>
      <c r="I228" s="2">
        <v>941558402.53449142</v>
      </c>
      <c r="J228" s="2">
        <v>916822435.00449145</v>
      </c>
      <c r="K228" s="2">
        <v>1214563045.2228689</v>
      </c>
      <c r="L228" s="10">
        <v>156462.09318515909</v>
      </c>
      <c r="M228" s="10">
        <v>156462.09318515909</v>
      </c>
      <c r="N228" s="10">
        <v>156462.09318515909</v>
      </c>
      <c r="O228" s="10">
        <v>160803.1522461698</v>
      </c>
      <c r="P228" s="10">
        <v>67152.102546387934</v>
      </c>
      <c r="Q228" s="10">
        <v>160803.1522461698</v>
      </c>
      <c r="R228" s="10">
        <v>156578.6436634032</v>
      </c>
      <c r="S228" s="10">
        <v>207427.98932898909</v>
      </c>
      <c r="T228" s="10">
        <v>24337.592418364409</v>
      </c>
      <c r="U228" s="10">
        <v>24337.592418364409</v>
      </c>
      <c r="V228" s="10">
        <v>24337.592418364409</v>
      </c>
      <c r="W228" s="10">
        <v>25012.841764325149</v>
      </c>
      <c r="X228" s="10">
        <v>10445.4725648859</v>
      </c>
      <c r="Y228" s="10">
        <v>25012.841764325149</v>
      </c>
      <c r="Z228" s="10">
        <v>24355.721781061329</v>
      </c>
      <c r="AA228" s="10">
        <v>32265.3094924121</v>
      </c>
      <c r="AB228" s="10">
        <v>4.1564724699189508</v>
      </c>
      <c r="AC228" s="10">
        <v>4.1564724699189508</v>
      </c>
      <c r="AD228" s="10">
        <v>4.1564724699189508</v>
      </c>
      <c r="AE228" s="10">
        <v>4.2717942843601673</v>
      </c>
      <c r="AF228" s="10">
        <v>1.783920052769119</v>
      </c>
      <c r="AG228" s="10">
        <v>4.2717942843601673</v>
      </c>
      <c r="AH228" s="10">
        <v>4.1595686758070087</v>
      </c>
      <c r="AI228" s="10">
        <v>5.5104000565573701</v>
      </c>
      <c r="AJ228" s="10">
        <v>0.0013760020343918872</v>
      </c>
      <c r="AK228" s="10">
        <v>0.0013650106969561977</v>
      </c>
      <c r="AL228" s="10">
        <v>0.0013946915683167504</v>
      </c>
      <c r="AM228" s="10">
        <v>0.0013906242878874355</v>
      </c>
      <c r="AN228" s="10">
        <v>0.001683166274642307</v>
      </c>
      <c r="AO228" s="10">
        <v>0.0014091936196851686</v>
      </c>
      <c r="AP228" s="10">
        <v>0.0014628903340769234</v>
      </c>
      <c r="AQ228" s="10">
        <v>0.0016893001016410221</v>
      </c>
      <c r="AR228" s="10">
        <v>0.049284459059621796</v>
      </c>
      <c r="AS228" s="10">
        <v>0.049237361697054158</v>
      </c>
      <c r="AT228" s="10">
        <v>0.049949358484461602</v>
      </c>
      <c r="AU228" s="10">
        <v>0.051808417727958474</v>
      </c>
      <c r="AV228" s="10">
        <v>0.040387664305412845</v>
      </c>
      <c r="AW228" s="10">
        <v>0.052495797473915654</v>
      </c>
      <c r="AX228" s="10">
        <v>0.054365219617387377</v>
      </c>
      <c r="AY228" s="10">
        <v>0.091264241203847171</v>
      </c>
      <c r="AZ228" s="10">
        <v>-0.026996106732815051</v>
      </c>
      <c r="BA228" s="10">
        <v>-0.026996106732815051</v>
      </c>
      <c r="BB228" s="10">
        <v>-0.026996106732815051</v>
      </c>
      <c r="BC228" s="10">
        <v>0</v>
      </c>
      <c r="BD228" s="10">
        <v>-0.58239560849163974</v>
      </c>
      <c r="BE228" s="10">
        <v>0</v>
      </c>
      <c r="BF228" s="10">
        <v>-0.026271304534498996</v>
      </c>
      <c r="BG228" s="10">
        <v>0.28994977045874393</v>
      </c>
    </row>
    <row r="229" x14ac:dyDescent="0.3">
      <c r="A229" s="36">
        <v>4.2999999999999927</v>
      </c>
      <c r="B229" s="36">
        <v>4.3499999999999925</v>
      </c>
      <c r="C229" s="37">
        <v>87</v>
      </c>
      <c r="D229" s="2">
        <v>666947970.71777344</v>
      </c>
      <c r="E229" s="2">
        <v>670302015.71777344</v>
      </c>
      <c r="F229" s="2">
        <v>666947970.71777344</v>
      </c>
      <c r="G229" s="2">
        <v>690619744.01777339</v>
      </c>
      <c r="H229" s="2">
        <v>222587995.06</v>
      </c>
      <c r="I229" s="2">
        <v>690619744.01777339</v>
      </c>
      <c r="J229" s="2">
        <v>662651057.27777338</v>
      </c>
      <c r="K229" s="2">
        <v>991929725.91738188</v>
      </c>
      <c r="L229" s="10">
        <v>113904.0720011793</v>
      </c>
      <c r="M229" s="10">
        <v>114476.8893721716</v>
      </c>
      <c r="N229" s="10">
        <v>113904.0720011793</v>
      </c>
      <c r="O229" s="10">
        <v>117946.83318906779</v>
      </c>
      <c r="P229" s="10">
        <v>38014.47808384004</v>
      </c>
      <c r="Q229" s="10">
        <v>117946.83318906779</v>
      </c>
      <c r="R229" s="10">
        <v>113170.2277444439</v>
      </c>
      <c r="S229" s="10">
        <v>169405.7705871847</v>
      </c>
      <c r="T229" s="10">
        <v>24467.971630999102</v>
      </c>
      <c r="U229" s="10">
        <v>24591.019726970921</v>
      </c>
      <c r="V229" s="10">
        <v>24467.971630999102</v>
      </c>
      <c r="W229" s="10">
        <v>25336.405606345779</v>
      </c>
      <c r="X229" s="10">
        <v>8165.9694423655437</v>
      </c>
      <c r="Y229" s="10">
        <v>25336.405606345779</v>
      </c>
      <c r="Z229" s="10">
        <v>24310.33301334556</v>
      </c>
      <c r="AA229" s="10">
        <v>36390.407436986643</v>
      </c>
      <c r="AB229" s="10">
        <v>4.1787391591892042</v>
      </c>
      <c r="AC229" s="10">
        <v>4.1997538107040731</v>
      </c>
      <c r="AD229" s="10">
        <v>4.1787391591892042</v>
      </c>
      <c r="AE229" s="10">
        <v>4.3270538259985249</v>
      </c>
      <c r="AF229" s="10">
        <v>1.39461728974393</v>
      </c>
      <c r="AG229" s="10">
        <v>4.3270538259985249</v>
      </c>
      <c r="AH229" s="10">
        <v>4.1518169984754527</v>
      </c>
      <c r="AI229" s="10">
        <v>6.2149009680528549</v>
      </c>
      <c r="AJ229" s="10">
        <v>0.0010017265626995288</v>
      </c>
      <c r="AK229" s="10">
        <v>0.0009987222806891829</v>
      </c>
      <c r="AL229" s="10">
        <v>0.0010153325037585356</v>
      </c>
      <c r="AM229" s="10">
        <v>0.0010200032065356007</v>
      </c>
      <c r="AN229" s="10">
        <v>0.00095283222762308523</v>
      </c>
      <c r="AO229" s="10">
        <v>0.0010336235482352881</v>
      </c>
      <c r="AP229" s="10">
        <v>0.0010573321392956089</v>
      </c>
      <c r="AQ229" s="10">
        <v>0.00137964595037181</v>
      </c>
      <c r="AR229" s="10">
        <v>0.050286185622321324</v>
      </c>
      <c r="AS229" s="10">
        <v>0.050236083977743339</v>
      </c>
      <c r="AT229" s="10">
        <v>0.050964690988220138</v>
      </c>
      <c r="AU229" s="10">
        <v>0.052828420934494073</v>
      </c>
      <c r="AV229" s="10">
        <v>0.041340496533035932</v>
      </c>
      <c r="AW229" s="10">
        <v>0.053529421022150941</v>
      </c>
      <c r="AX229" s="10">
        <v>0.055422551756682988</v>
      </c>
      <c r="AY229" s="10">
        <v>0.092643887154218979</v>
      </c>
      <c r="AZ229" s="10">
        <v>-0.034276131699169543</v>
      </c>
      <c r="BA229" s="10">
        <v>-0.029419558991752526</v>
      </c>
      <c r="BB229" s="10">
        <v>-0.034276131699169543</v>
      </c>
      <c r="BC229" s="10">
        <v>0</v>
      </c>
      <c r="BD229" s="10">
        <v>-0.6776981877681858</v>
      </c>
      <c r="BE229" s="10">
        <v>0</v>
      </c>
      <c r="BF229" s="10">
        <v>-0.040497954166917371</v>
      </c>
      <c r="BG229" s="10">
        <v>0.43628926700921844</v>
      </c>
    </row>
    <row r="230" x14ac:dyDescent="0.3">
      <c r="A230" s="36">
        <v>4.3499999999999925</v>
      </c>
      <c r="B230" s="36">
        <v>4.3999999999999924</v>
      </c>
      <c r="C230" s="37">
        <v>88</v>
      </c>
      <c r="D230" s="2">
        <v>663714309.11791992</v>
      </c>
      <c r="E230" s="2">
        <v>663714309.11791992</v>
      </c>
      <c r="F230" s="2">
        <v>662798024.5179199</v>
      </c>
      <c r="G230" s="2">
        <v>690214374.27791989</v>
      </c>
      <c r="H230" s="2">
        <v>283048581.38</v>
      </c>
      <c r="I230" s="2">
        <v>689298089.67791998</v>
      </c>
      <c r="J230" s="2">
        <v>652854275.27791989</v>
      </c>
      <c r="K230" s="2">
        <v>992330120.72869992</v>
      </c>
      <c r="L230" s="10">
        <v>113351.81419417109</v>
      </c>
      <c r="M230" s="10">
        <v>113351.81419417109</v>
      </c>
      <c r="N230" s="10">
        <v>113195.32740414509</v>
      </c>
      <c r="O230" s="10">
        <v>117877.6025053224</v>
      </c>
      <c r="P230" s="10">
        <v>48340.18155665409</v>
      </c>
      <c r="Q230" s="10">
        <v>117721.1157152964</v>
      </c>
      <c r="R230" s="10">
        <v>111497.0936900884</v>
      </c>
      <c r="S230" s="10">
        <v>169474.15163251309</v>
      </c>
      <c r="T230" s="10">
        <v>24591.119270763978</v>
      </c>
      <c r="U230" s="10">
        <v>24591.119270763978</v>
      </c>
      <c r="V230" s="10">
        <v>24557.170230378659</v>
      </c>
      <c r="W230" s="10">
        <v>25572.96681281659</v>
      </c>
      <c r="X230" s="10">
        <v>10487.164927010001</v>
      </c>
      <c r="Y230" s="10">
        <v>25539.017772431271</v>
      </c>
      <c r="Z230" s="10">
        <v>24188.746768355679</v>
      </c>
      <c r="AA230" s="10">
        <v>36766.584687984439</v>
      </c>
      <c r="AB230" s="10">
        <v>4.1997708111956698</v>
      </c>
      <c r="AC230" s="10">
        <v>4.1997708111956698</v>
      </c>
      <c r="AD230" s="10">
        <v>4.1939728567671413</v>
      </c>
      <c r="AE230" s="10">
        <v>4.3674547056436621</v>
      </c>
      <c r="AF230" s="10">
        <v>1.791040443003115</v>
      </c>
      <c r="AG230" s="10">
        <v>4.3616567512151327</v>
      </c>
      <c r="AH230" s="10">
        <v>4.1310520077839357</v>
      </c>
      <c r="AI230" s="10">
        <v>6.2791460404784392</v>
      </c>
      <c r="AJ230" s="10">
        <v>0.00099686974498424492</v>
      </c>
      <c r="AK230" s="10">
        <v>0.00098890687031350064</v>
      </c>
      <c r="AL230" s="10">
        <v>0.0010090148066508799</v>
      </c>
      <c r="AM230" s="10">
        <v>0.0010194045001735764</v>
      </c>
      <c r="AN230" s="10">
        <v>0.0012116458043892294</v>
      </c>
      <c r="AO230" s="10">
        <v>0.0010316454798986483</v>
      </c>
      <c r="AP230" s="10">
        <v>0.00104170030357098</v>
      </c>
      <c r="AQ230" s="10">
        <v>0.0013802028477664049</v>
      </c>
      <c r="AR230" s="10">
        <v>0.051283055367305569</v>
      </c>
      <c r="AS230" s="10">
        <v>0.051224990848056838</v>
      </c>
      <c r="AT230" s="10">
        <v>0.051973705794871018</v>
      </c>
      <c r="AU230" s="10">
        <v>0.053847825434667651</v>
      </c>
      <c r="AV230" s="10">
        <v>0.042552142337425158</v>
      </c>
      <c r="AW230" s="10">
        <v>0.054561066502049588</v>
      </c>
      <c r="AX230" s="10">
        <v>0.056464252060253968</v>
      </c>
      <c r="AY230" s="10">
        <v>0.094024090001985389</v>
      </c>
      <c r="AZ230" s="10">
        <v>-0.038393963017248733</v>
      </c>
      <c r="BA230" s="10">
        <v>-0.038393963017248733</v>
      </c>
      <c r="BB230" s="10">
        <v>-0.039721499264170013</v>
      </c>
      <c r="BC230" s="10">
        <v>0</v>
      </c>
      <c r="BD230" s="10">
        <v>-0.58991207380153976</v>
      </c>
      <c r="BE230" s="10">
        <v>-0.0013275362469210572</v>
      </c>
      <c r="BF230" s="10">
        <v>-0.054128254050178071</v>
      </c>
      <c r="BG230" s="10">
        <v>0.43771291602966667</v>
      </c>
    </row>
    <row r="231" x14ac:dyDescent="0.3">
      <c r="A231" s="36">
        <v>4.3999999999999924</v>
      </c>
      <c r="B231" s="36">
        <v>4.4499999999999922</v>
      </c>
      <c r="C231" s="37">
        <v>89</v>
      </c>
      <c r="D231" s="2">
        <v>1214094194.4477949</v>
      </c>
      <c r="E231" s="2">
        <v>1214094194.4477949</v>
      </c>
      <c r="F231" s="2">
        <v>1213845383.2477951</v>
      </c>
      <c r="G231" s="2">
        <v>1243824180.587795</v>
      </c>
      <c r="H231" s="2">
        <v>318694643.58999997</v>
      </c>
      <c r="I231" s="2">
        <v>1243575369.387795</v>
      </c>
      <c r="J231" s="2">
        <v>1193342508.7677951</v>
      </c>
      <c r="K231" s="2">
        <v>1747124738.7663021</v>
      </c>
      <c r="L231" s="10">
        <v>207347.91709729109</v>
      </c>
      <c r="M231" s="10">
        <v>207347.91709729109</v>
      </c>
      <c r="N231" s="10">
        <v>207305.4241142043</v>
      </c>
      <c r="O231" s="10">
        <v>212425.32437726259</v>
      </c>
      <c r="P231" s="10">
        <v>54427.960236236417</v>
      </c>
      <c r="Q231" s="10">
        <v>212382.8313941758</v>
      </c>
      <c r="R231" s="10">
        <v>203803.8602838387</v>
      </c>
      <c r="S231" s="10">
        <v>298381.02937071462</v>
      </c>
      <c r="T231" s="10">
        <v>25278.883035891449</v>
      </c>
      <c r="U231" s="10">
        <v>25278.883035891449</v>
      </c>
      <c r="V231" s="10">
        <v>25273.702491209191</v>
      </c>
      <c r="W231" s="10">
        <v>25897.89665586314</v>
      </c>
      <c r="X231" s="10">
        <v>6635.60097422337</v>
      </c>
      <c r="Y231" s="10">
        <v>25892.716111180871</v>
      </c>
      <c r="Z231" s="10">
        <v>24846.808294490609</v>
      </c>
      <c r="AA231" s="10">
        <v>36377.212017287871</v>
      </c>
      <c r="AB231" s="10">
        <v>4.3172298887584546</v>
      </c>
      <c r="AC231" s="10">
        <v>4.3172298887584546</v>
      </c>
      <c r="AD231" s="10">
        <v>4.3163451343841981</v>
      </c>
      <c r="AE231" s="10">
        <v>4.4229475384622008</v>
      </c>
      <c r="AF231" s="10">
        <v>1.133254772970693</v>
      </c>
      <c r="AG231" s="10">
        <v>4.4220627840879434</v>
      </c>
      <c r="AH231" s="10">
        <v>4.2434384168368187</v>
      </c>
      <c r="AI231" s="10">
        <v>6.2126474009060262</v>
      </c>
      <c r="AJ231" s="10">
        <v>0.0018235161625707796</v>
      </c>
      <c r="AK231" s="10">
        <v>0.0018089501365320848</v>
      </c>
      <c r="AL231" s="10">
        <v>0.0018479052733638964</v>
      </c>
      <c r="AM231" s="10">
        <v>0.0018370523917911857</v>
      </c>
      <c r="AN231" s="10">
        <v>0.0013642358704095911</v>
      </c>
      <c r="AO231" s="10">
        <v>0.0018612105966254299</v>
      </c>
      <c r="AP231" s="10">
        <v>0.0019041083143989178</v>
      </c>
      <c r="AQ231" s="10">
        <v>0.0024300245346554911</v>
      </c>
      <c r="AR231" s="10">
        <v>0.053106571529876349</v>
      </c>
      <c r="AS231" s="10">
        <v>0.053033940984588926</v>
      </c>
      <c r="AT231" s="10">
        <v>0.053821611068234916</v>
      </c>
      <c r="AU231" s="10">
        <v>0.05568487782645884</v>
      </c>
      <c r="AV231" s="10">
        <v>0.043916378207834748</v>
      </c>
      <c r="AW231" s="10">
        <v>0.056422277098675019</v>
      </c>
      <c r="AX231" s="10">
        <v>0.058368360374652886</v>
      </c>
      <c r="AY231" s="10">
        <v>0.096454114536640878</v>
      </c>
      <c r="AZ231" s="10">
        <v>-0.023902080859973807</v>
      </c>
      <c r="BA231" s="10">
        <v>-0.023902080859973807</v>
      </c>
      <c r="BB231" s="10">
        <v>-0.024102118135243877</v>
      </c>
      <c r="BC231" s="10">
        <v>0</v>
      </c>
      <c r="BD231" s="10">
        <v>-0.7437783823760411</v>
      </c>
      <c r="BE231" s="10">
        <v>-0.0002000372752702928</v>
      </c>
      <c r="BF231" s="10">
        <v>-0.04058585820074978</v>
      </c>
      <c r="BG231" s="10">
        <v>0.40463963157611382</v>
      </c>
    </row>
    <row r="232" x14ac:dyDescent="0.3">
      <c r="A232" s="36">
        <v>4.4499999999999922</v>
      </c>
      <c r="B232" s="36">
        <v>4.499999999999992</v>
      </c>
      <c r="C232" s="37">
        <v>90</v>
      </c>
      <c r="D232" s="2">
        <v>1026560867.622162</v>
      </c>
      <c r="E232" s="2">
        <v>1031132783.622162</v>
      </c>
      <c r="F232" s="2">
        <v>1026560867.622162</v>
      </c>
      <c r="G232" s="2">
        <v>1074908189.742162</v>
      </c>
      <c r="H232" s="2">
        <v>313829516.5</v>
      </c>
      <c r="I232" s="2">
        <v>1074908189.742162</v>
      </c>
      <c r="J232" s="2">
        <v>1027930726.532162</v>
      </c>
      <c r="K232" s="2">
        <v>1832587279.125221</v>
      </c>
      <c r="L232" s="10">
        <v>175320.21703790131</v>
      </c>
      <c r="M232" s="10">
        <v>176101.0273441188</v>
      </c>
      <c r="N232" s="10">
        <v>175320.21703790131</v>
      </c>
      <c r="O232" s="10">
        <v>183577.1682568907</v>
      </c>
      <c r="P232" s="10">
        <v>53597.074154136397</v>
      </c>
      <c r="Q232" s="10">
        <v>183577.1682568907</v>
      </c>
      <c r="R232" s="10">
        <v>175554.1670831322</v>
      </c>
      <c r="S232" s="10">
        <v>312976.66767810698</v>
      </c>
      <c r="T232" s="10">
        <v>25029.523275519619</v>
      </c>
      <c r="U232" s="10">
        <v>25140.995358223088</v>
      </c>
      <c r="V232" s="10">
        <v>25029.523275519619</v>
      </c>
      <c r="W232" s="10">
        <v>26208.323736825521</v>
      </c>
      <c r="X232" s="10">
        <v>7651.7656531915927</v>
      </c>
      <c r="Y232" s="10">
        <v>26208.323736825521</v>
      </c>
      <c r="Z232" s="10">
        <v>25062.923063640748</v>
      </c>
      <c r="AA232" s="10">
        <v>44681.993444317079</v>
      </c>
      <c r="AB232" s="10">
        <v>4.2746432203126066</v>
      </c>
      <c r="AC232" s="10">
        <v>4.2936808734607412</v>
      </c>
      <c r="AD232" s="10">
        <v>4.2746432203126066</v>
      </c>
      <c r="AE232" s="10">
        <v>4.4759635309136083</v>
      </c>
      <c r="AF232" s="10">
        <v>1.3067994868614721</v>
      </c>
      <c r="AG232" s="10">
        <v>4.4759635309136083</v>
      </c>
      <c r="AH232" s="10">
        <v>4.2803473712179301</v>
      </c>
      <c r="AI232" s="10">
        <v>7.6309715628348131</v>
      </c>
      <c r="AJ232" s="10">
        <v>0.0015418493412886402</v>
      </c>
      <c r="AK232" s="10">
        <v>0.0015363452014235158</v>
      </c>
      <c r="AL232" s="10">
        <v>0.0015627914946073143</v>
      </c>
      <c r="AM232" s="10">
        <v>0.0015875737839319093</v>
      </c>
      <c r="AN232" s="10">
        <v>0.0013434097253087085</v>
      </c>
      <c r="AO232" s="10">
        <v>0.0016087730284755231</v>
      </c>
      <c r="AP232" s="10">
        <v>0.0016401757489030056</v>
      </c>
      <c r="AQ232" s="10">
        <v>0.0025488918743812195</v>
      </c>
      <c r="AR232" s="10">
        <v>0.05464842087116499</v>
      </c>
      <c r="AS232" s="10">
        <v>0.054570286186012444</v>
      </c>
      <c r="AT232" s="10">
        <v>0.05538440256284223</v>
      </c>
      <c r="AU232" s="10">
        <v>0.057272451610390747</v>
      </c>
      <c r="AV232" s="10">
        <v>0.045259787933143454</v>
      </c>
      <c r="AW232" s="10">
        <v>0.058031050127150541</v>
      </c>
      <c r="AX232" s="10">
        <v>0.060008536123555889</v>
      </c>
      <c r="AY232" s="10">
        <v>0.099003006411022096</v>
      </c>
      <c r="AZ232" s="10">
        <v>-0.04497809448414114</v>
      </c>
      <c r="BA232" s="10">
        <v>-0.040724786114524347</v>
      </c>
      <c r="BB232" s="10">
        <v>-0.04497809448414114</v>
      </c>
      <c r="BC232" s="10">
        <v>0</v>
      </c>
      <c r="BD232" s="10">
        <v>-0.70804063128844685</v>
      </c>
      <c r="BE232" s="10">
        <v>0</v>
      </c>
      <c r="BF232" s="10">
        <v>-0.043703698286333248</v>
      </c>
      <c r="BG232" s="10">
        <v>0.70487795759078109</v>
      </c>
    </row>
    <row r="233" x14ac:dyDescent="0.3">
      <c r="A233" s="36">
        <v>4.499999999999992</v>
      </c>
      <c r="B233" s="36">
        <v>4.5499999999999918</v>
      </c>
      <c r="C233" s="37">
        <v>91</v>
      </c>
      <c r="D233" s="2">
        <v>1372445732.5756071</v>
      </c>
      <c r="E233" s="2">
        <v>1389819995.855607</v>
      </c>
      <c r="F233" s="2">
        <v>1372143212.5756071</v>
      </c>
      <c r="G233" s="2">
        <v>1426464218.0556071</v>
      </c>
      <c r="H233" s="2">
        <v>541705058.17000008</v>
      </c>
      <c r="I233" s="2">
        <v>1426161698.0556071</v>
      </c>
      <c r="J233" s="2">
        <v>1384852498.635607</v>
      </c>
      <c r="K233" s="2">
        <v>2102921617.5433991</v>
      </c>
      <c r="L233" s="10">
        <v>234391.83325314429</v>
      </c>
      <c r="M233" s="10">
        <v>237359.08020867931</v>
      </c>
      <c r="N233" s="10">
        <v>234340.16766396089</v>
      </c>
      <c r="O233" s="10">
        <v>243617.32868854789</v>
      </c>
      <c r="P233" s="10">
        <v>92514.580834235399</v>
      </c>
      <c r="Q233" s="10">
        <v>243565.66309936461</v>
      </c>
      <c r="R233" s="10">
        <v>236510.71094172791</v>
      </c>
      <c r="S233" s="10">
        <v>359145.45939725218</v>
      </c>
      <c r="T233" s="10">
        <v>25491.664640420651</v>
      </c>
      <c r="U233" s="10">
        <v>25814.372403937799</v>
      </c>
      <c r="V233" s="10">
        <v>25486.045665328242</v>
      </c>
      <c r="W233" s="10">
        <v>26494.998385103871</v>
      </c>
      <c r="X233" s="10">
        <v>10061.573546499751</v>
      </c>
      <c r="Y233" s="10">
        <v>26489.379410011461</v>
      </c>
      <c r="Z233" s="10">
        <v>25722.106625970151</v>
      </c>
      <c r="AA233" s="10">
        <v>39059.447938174919</v>
      </c>
      <c r="AB233" s="10">
        <v>4.3535695918041606</v>
      </c>
      <c r="AC233" s="10">
        <v>4.4086829288931666</v>
      </c>
      <c r="AD233" s="10">
        <v>4.3526099605111694</v>
      </c>
      <c r="AE233" s="10">
        <v>4.5249229868412852</v>
      </c>
      <c r="AF233" s="10">
        <v>1.718356225677212</v>
      </c>
      <c r="AG233" s="10">
        <v>4.5239633555482932</v>
      </c>
      <c r="AH233" s="10">
        <v>4.3929254061503347</v>
      </c>
      <c r="AI233" s="10">
        <v>6.6707305001439892</v>
      </c>
      <c r="AJ233" s="10">
        <v>0.0020613532187601005</v>
      </c>
      <c r="AK233" s="10">
        <v>0.0020707743128625324</v>
      </c>
      <c r="AL233" s="10">
        <v>0.002088890985064879</v>
      </c>
      <c r="AM233" s="10">
        <v>0.0021068005787966185</v>
      </c>
      <c r="AN233" s="10">
        <v>0.0023188763488870166</v>
      </c>
      <c r="AO233" s="10">
        <v>0.0021344804104870239</v>
      </c>
      <c r="AP233" s="10">
        <v>0.002209683420722989</v>
      </c>
      <c r="AQ233" s="10">
        <v>0.0029248919734811293</v>
      </c>
      <c r="AR233" s="10">
        <v>0.056709774089925093</v>
      </c>
      <c r="AS233" s="10">
        <v>0.056641060498874976</v>
      </c>
      <c r="AT233" s="10">
        <v>0.05747329354790711</v>
      </c>
      <c r="AU233" s="10">
        <v>0.059379252189187368</v>
      </c>
      <c r="AV233" s="10">
        <v>0.047578664282030468</v>
      </c>
      <c r="AW233" s="10">
        <v>0.060165530537637568</v>
      </c>
      <c r="AX233" s="10">
        <v>0.062218219544278877</v>
      </c>
      <c r="AY233" s="10">
        <v>0.10192789838450322</v>
      </c>
      <c r="AZ233" s="10">
        <v>-0.037868798106714396</v>
      </c>
      <c r="BA233" s="10">
        <v>-0.02568884780716707</v>
      </c>
      <c r="BB233" s="10">
        <v>-0.038080874930073061</v>
      </c>
      <c r="BC233" s="10">
        <v>0</v>
      </c>
      <c r="BD233" s="10">
        <v>-0.62024630459473395</v>
      </c>
      <c r="BE233" s="10">
        <v>-0.00021207682335866451</v>
      </c>
      <c r="BF233" s="10">
        <v>-0.029171232543582781</v>
      </c>
      <c r="BG233" s="10">
        <v>0.47421967612328997</v>
      </c>
    </row>
    <row r="234" x14ac:dyDescent="0.3">
      <c r="A234" s="36">
        <v>4.5499999999999918</v>
      </c>
      <c r="B234" s="36">
        <v>4.5999999999999917</v>
      </c>
      <c r="C234" s="37">
        <v>92</v>
      </c>
      <c r="D234" s="2">
        <v>682147890.40196228</v>
      </c>
      <c r="E234" s="2">
        <v>693286182.40196228</v>
      </c>
      <c r="F234" s="2">
        <v>682147890.40196228</v>
      </c>
      <c r="G234" s="2">
        <v>714708898.40196228</v>
      </c>
      <c r="H234" s="2">
        <v>159189012.94999999</v>
      </c>
      <c r="I234" s="2">
        <v>714708898.40196228</v>
      </c>
      <c r="J234" s="2">
        <v>692780724.85196233</v>
      </c>
      <c r="K234" s="2">
        <v>969212609.98738432</v>
      </c>
      <c r="L234" s="10">
        <v>116499.9757629926</v>
      </c>
      <c r="M234" s="10">
        <v>118402.2183210932</v>
      </c>
      <c r="N234" s="10">
        <v>116499.9757629926</v>
      </c>
      <c r="O234" s="10">
        <v>122060.8764066687</v>
      </c>
      <c r="P234" s="10">
        <v>27186.943493267401</v>
      </c>
      <c r="Q234" s="10">
        <v>122060.8764066687</v>
      </c>
      <c r="R234" s="10">
        <v>118315.8942363122</v>
      </c>
      <c r="S234" s="10">
        <v>165526.0496461872</v>
      </c>
      <c r="T234" s="10">
        <v>25554.352678578041</v>
      </c>
      <c r="U234" s="10">
        <v>25971.610938861249</v>
      </c>
      <c r="V234" s="10">
        <v>25554.352678578041</v>
      </c>
      <c r="W234" s="10">
        <v>26774.1401963723</v>
      </c>
      <c r="X234" s="10">
        <v>5963.4754233161002</v>
      </c>
      <c r="Y234" s="10">
        <v>26774.1401963723</v>
      </c>
      <c r="Z234" s="10">
        <v>25952.675689366981</v>
      </c>
      <c r="AA234" s="10">
        <v>36308.256911192941</v>
      </c>
      <c r="AB234" s="10">
        <v>4.3642757085109984</v>
      </c>
      <c r="AC234" s="10">
        <v>4.4355367618600869</v>
      </c>
      <c r="AD234" s="10">
        <v>4.3642757085109984</v>
      </c>
      <c r="AE234" s="10">
        <v>4.5725959543968209</v>
      </c>
      <c r="AF234" s="10">
        <v>1.018466452883322</v>
      </c>
      <c r="AG234" s="10">
        <v>4.5725959543968209</v>
      </c>
      <c r="AH234" s="10">
        <v>4.4323029233652571</v>
      </c>
      <c r="AI234" s="10">
        <v>6.2008709689888066</v>
      </c>
      <c r="AJ234" s="10">
        <v>0.0010245561745539061</v>
      </c>
      <c r="AK234" s="10">
        <v>0.0010329677384564445</v>
      </c>
      <c r="AL234" s="10">
        <v>0.0010384721985885043</v>
      </c>
      <c r="AM234" s="10">
        <v>0.0010555814171608264</v>
      </c>
      <c r="AN234" s="10">
        <v>0.0006814402626762608</v>
      </c>
      <c r="AO234" s="10">
        <v>0.001069676843039342</v>
      </c>
      <c r="AP234" s="10">
        <v>0.0011054073147934861</v>
      </c>
      <c r="AQ234" s="10">
        <v>0.001348049380395079</v>
      </c>
      <c r="AR234" s="10">
        <v>0.057734330264479002</v>
      </c>
      <c r="AS234" s="10">
        <v>0.057674028237331421</v>
      </c>
      <c r="AT234" s="10">
        <v>0.058511765746495616</v>
      </c>
      <c r="AU234" s="10">
        <v>0.060434833606348194</v>
      </c>
      <c r="AV234" s="10">
        <v>0.048260104544706729</v>
      </c>
      <c r="AW234" s="10">
        <v>0.061235207380676913</v>
      </c>
      <c r="AX234" s="10">
        <v>0.063323626859072363</v>
      </c>
      <c r="AY234" s="10">
        <v>0.1032759477648983</v>
      </c>
      <c r="AZ234" s="10">
        <v>-0.045558419760554414</v>
      </c>
      <c r="BA234" s="10">
        <v>-0.029974044044924653</v>
      </c>
      <c r="BB234" s="10">
        <v>-0.045558419760554414</v>
      </c>
      <c r="BC234" s="10">
        <v>0</v>
      </c>
      <c r="BD234" s="10">
        <v>-0.77726734156250865</v>
      </c>
      <c r="BE234" s="10">
        <v>0</v>
      </c>
      <c r="BF234" s="10">
        <v>-0.030681265616014808</v>
      </c>
      <c r="BG234" s="10">
        <v>0.35609422543146452</v>
      </c>
    </row>
    <row r="235" x14ac:dyDescent="0.3">
      <c r="A235" s="36">
        <v>4.5999999999999917</v>
      </c>
      <c r="B235" s="36">
        <v>4.6499999999999915</v>
      </c>
      <c r="C235" s="37">
        <v>93</v>
      </c>
      <c r="D235" s="2">
        <v>1158827396.1509571</v>
      </c>
      <c r="E235" s="2">
        <v>1163929799.1509571</v>
      </c>
      <c r="F235" s="2">
        <v>1158827396.1509571</v>
      </c>
      <c r="G235" s="2">
        <v>1204874748.790957</v>
      </c>
      <c r="H235" s="2">
        <v>367311136.67000002</v>
      </c>
      <c r="I235" s="2">
        <v>1204874748.790957</v>
      </c>
      <c r="J235" s="2">
        <v>1156889273.6009569</v>
      </c>
      <c r="K235" s="2">
        <v>1904622967.467031</v>
      </c>
      <c r="L235" s="10">
        <v>197909.22975005649</v>
      </c>
      <c r="M235" s="10">
        <v>198780.63877176109</v>
      </c>
      <c r="N235" s="10">
        <v>197909.22975005649</v>
      </c>
      <c r="O235" s="10">
        <v>205773.38287871139</v>
      </c>
      <c r="P235" s="10">
        <v>62730.881560473361</v>
      </c>
      <c r="Q235" s="10">
        <v>205773.38287871139</v>
      </c>
      <c r="R235" s="10">
        <v>197578.22934196659</v>
      </c>
      <c r="S235" s="10">
        <v>325279.21389128419</v>
      </c>
      <c r="T235" s="10">
        <v>26022.936744087419</v>
      </c>
      <c r="U235" s="10">
        <v>26137.517665243471</v>
      </c>
      <c r="V235" s="10">
        <v>26022.936744087419</v>
      </c>
      <c r="W235" s="10">
        <v>27056.98836295967</v>
      </c>
      <c r="X235" s="10">
        <v>8248.4367445150565</v>
      </c>
      <c r="Y235" s="10">
        <v>27056.98836295967</v>
      </c>
      <c r="Z235" s="10">
        <v>25979.4137477478</v>
      </c>
      <c r="AA235" s="10">
        <v>42770.720789271087</v>
      </c>
      <c r="AB235" s="10">
        <v>4.4443023904708294</v>
      </c>
      <c r="AC235" s="10">
        <v>4.463870983624016</v>
      </c>
      <c r="AD235" s="10">
        <v>4.4443023904708294</v>
      </c>
      <c r="AE235" s="10">
        <v>4.6209019083045844</v>
      </c>
      <c r="AF235" s="10">
        <v>1.4087013891552711</v>
      </c>
      <c r="AG235" s="10">
        <v>4.6209019083045844</v>
      </c>
      <c r="AH235" s="10">
        <v>4.436869357121255</v>
      </c>
      <c r="AI235" s="10">
        <v>7.3045566884032294</v>
      </c>
      <c r="AJ235" s="10">
        <v>0.0017405078585951061</v>
      </c>
      <c r="AK235" s="10">
        <v>0.0017342072622672611</v>
      </c>
      <c r="AL235" s="10">
        <v>0.0017641482892461267</v>
      </c>
      <c r="AM235" s="10">
        <v>0.0017795264584977233</v>
      </c>
      <c r="AN235" s="10">
        <v>0.001572348448036035</v>
      </c>
      <c r="AO235" s="10">
        <v>0.0018032888920597669</v>
      </c>
      <c r="AP235" s="10">
        <v>0.0018459431961215282</v>
      </c>
      <c r="AQ235" s="10">
        <v>0.002649084199609813</v>
      </c>
      <c r="AR235" s="10">
        <v>0.059474838123074109</v>
      </c>
      <c r="AS235" s="10">
        <v>0.059408235499598679</v>
      </c>
      <c r="AT235" s="10">
        <v>0.060275914035741743</v>
      </c>
      <c r="AU235" s="10">
        <v>0.062214360064845917</v>
      </c>
      <c r="AV235" s="10">
        <v>0.049832452992742762</v>
      </c>
      <c r="AW235" s="10">
        <v>0.06303849627273668</v>
      </c>
      <c r="AX235" s="10">
        <v>0.065169570055193887</v>
      </c>
      <c r="AY235" s="10">
        <v>0.10592503196450812</v>
      </c>
      <c r="AZ235" s="10">
        <v>-0.038217543098323259</v>
      </c>
      <c r="BA235" s="10">
        <v>-0.033982743584830222</v>
      </c>
      <c r="BB235" s="10">
        <v>-0.038217543098323259</v>
      </c>
      <c r="BC235" s="10">
        <v>0</v>
      </c>
      <c r="BD235" s="10">
        <v>-0.69514579250782549</v>
      </c>
      <c r="BE235" s="10">
        <v>0</v>
      </c>
      <c r="BF235" s="10">
        <v>-0.039826110753961363</v>
      </c>
      <c r="BG235" s="10">
        <v>0.58076428224447652</v>
      </c>
    </row>
    <row r="236" x14ac:dyDescent="0.3">
      <c r="A236" s="36">
        <v>4.6499999999999915</v>
      </c>
      <c r="B236" s="36">
        <v>4.6999999999999913</v>
      </c>
      <c r="C236" s="37">
        <v>94</v>
      </c>
      <c r="D236" s="2">
        <v>736851090.06758881</v>
      </c>
      <c r="E236" s="2">
        <v>756397614.78758883</v>
      </c>
      <c r="F236" s="2">
        <v>736851090.06758881</v>
      </c>
      <c r="G236" s="2">
        <v>780036465.10758877</v>
      </c>
      <c r="H236" s="2">
        <v>213718409.24000001</v>
      </c>
      <c r="I236" s="2">
        <v>780036465.10758877</v>
      </c>
      <c r="J236" s="2">
        <v>753965140.31758881</v>
      </c>
      <c r="K236" s="2">
        <v>1098344228.89888</v>
      </c>
      <c r="L236" s="10">
        <v>125842.4094564375</v>
      </c>
      <c r="M236" s="10">
        <v>129180.64400670319</v>
      </c>
      <c r="N236" s="10">
        <v>125842.4094564375</v>
      </c>
      <c r="O236" s="10">
        <v>133217.78247490581</v>
      </c>
      <c r="P236" s="10">
        <v>36499.694343251329</v>
      </c>
      <c r="Q236" s="10">
        <v>133217.78247490581</v>
      </c>
      <c r="R236" s="10">
        <v>128765.216178242</v>
      </c>
      <c r="S236" s="10">
        <v>187579.6698143307</v>
      </c>
      <c r="T236" s="10">
        <v>25895.3115469193</v>
      </c>
      <c r="U236" s="10">
        <v>26582.239142069539</v>
      </c>
      <c r="V236" s="10">
        <v>25895.3115469193</v>
      </c>
      <c r="W236" s="10">
        <v>27412.984189337159</v>
      </c>
      <c r="X236" s="10">
        <v>7510.7506322263234</v>
      </c>
      <c r="Y236" s="10">
        <v>27412.984189337159</v>
      </c>
      <c r="Z236" s="10">
        <v>26496.75418441711</v>
      </c>
      <c r="AA236" s="10">
        <v>38599.340323278178</v>
      </c>
      <c r="AB236" s="10">
        <v>4.422506043100948</v>
      </c>
      <c r="AC236" s="10">
        <v>4.5398223161730176</v>
      </c>
      <c r="AD236" s="10">
        <v>4.422506043100948</v>
      </c>
      <c r="AE236" s="10">
        <v>4.6817003154069878</v>
      </c>
      <c r="AF236" s="10">
        <v>1.282716371226545</v>
      </c>
      <c r="AG236" s="10">
        <v>4.6817003154069878</v>
      </c>
      <c r="AH236" s="10">
        <v>4.5252228493495696</v>
      </c>
      <c r="AI236" s="10">
        <v>6.5921514607039429</v>
      </c>
      <c r="AJ236" s="10">
        <v>0.0011067179781361863</v>
      </c>
      <c r="AK236" s="10">
        <v>0.0011270011625126731</v>
      </c>
      <c r="AL236" s="10">
        <v>0.0011217499640494729</v>
      </c>
      <c r="AM236" s="10">
        <v>0.0011520662455951442</v>
      </c>
      <c r="AN236" s="10">
        <v>0.00091486419968569966</v>
      </c>
      <c r="AO236" s="10">
        <v>0.0011674500559843072</v>
      </c>
      <c r="AP236" s="10">
        <v>0.0012030337324763966</v>
      </c>
      <c r="AQ236" s="10">
        <v>0.0015276547601324733</v>
      </c>
      <c r="AR236" s="10">
        <v>0.060581556101210292</v>
      </c>
      <c r="AS236" s="10">
        <v>0.060535236662111351</v>
      </c>
      <c r="AT236" s="10">
        <v>0.061397663999791213</v>
      </c>
      <c r="AU236" s="10">
        <v>0.063366426310441065</v>
      </c>
      <c r="AV236" s="10">
        <v>0.050747317192428462</v>
      </c>
      <c r="AW236" s="10">
        <v>0.064205946328720981</v>
      </c>
      <c r="AX236" s="10">
        <v>0.066372603787670278</v>
      </c>
      <c r="AY236" s="10">
        <v>0.10745268672464059</v>
      </c>
      <c r="AZ236" s="10">
        <v>-0.055363277195052074</v>
      </c>
      <c r="BA236" s="10">
        <v>-0.030304801605319232</v>
      </c>
      <c r="BB236" s="10">
        <v>-0.055363277195052074</v>
      </c>
      <c r="BC236" s="10">
        <v>0</v>
      </c>
      <c r="BD236" s="10">
        <v>-0.72601484827953233</v>
      </c>
      <c r="BE236" s="10">
        <v>0</v>
      </c>
      <c r="BF236" s="10">
        <v>-0.033423212831984794</v>
      </c>
      <c r="BG236" s="10">
        <v>0.40806779942959159</v>
      </c>
    </row>
    <row r="237" x14ac:dyDescent="0.3">
      <c r="A237" s="36">
        <v>4.6999999999999913</v>
      </c>
      <c r="B237" s="36">
        <v>4.7499999999999911</v>
      </c>
      <c r="C237" s="37">
        <v>95</v>
      </c>
      <c r="D237" s="2">
        <v>1361690844.352432</v>
      </c>
      <c r="E237" s="2">
        <v>1388721772.1724319</v>
      </c>
      <c r="F237" s="2">
        <v>1361690844.352432</v>
      </c>
      <c r="G237" s="2">
        <v>1436333152.872432</v>
      </c>
      <c r="H237" s="2">
        <v>301297696.27999997</v>
      </c>
      <c r="I237" s="2">
        <v>1436333152.872432</v>
      </c>
      <c r="J237" s="2">
        <v>1391081016.0024321</v>
      </c>
      <c r="K237" s="2">
        <v>2149822771.4636378</v>
      </c>
      <c r="L237" s="10">
        <v>232555.0699427787</v>
      </c>
      <c r="M237" s="10">
        <v>237171.5211261512</v>
      </c>
      <c r="N237" s="10">
        <v>232555.0699427787</v>
      </c>
      <c r="O237" s="10">
        <v>245302.78529281769</v>
      </c>
      <c r="P237" s="10">
        <v>51456.839210309357</v>
      </c>
      <c r="Q237" s="10">
        <v>245302.78529281769</v>
      </c>
      <c r="R237" s="10">
        <v>237574.4423297219</v>
      </c>
      <c r="S237" s="10">
        <v>367155.42816186202</v>
      </c>
      <c r="T237" s="10">
        <v>26206.52125389592</v>
      </c>
      <c r="U237" s="10">
        <v>26726.74696251794</v>
      </c>
      <c r="V237" s="10">
        <v>26206.52125389592</v>
      </c>
      <c r="W237" s="10">
        <v>27643.055290077598</v>
      </c>
      <c r="X237" s="10">
        <v>5798.6469645881443</v>
      </c>
      <c r="Y237" s="10">
        <v>27643.055290077598</v>
      </c>
      <c r="Z237" s="10">
        <v>26772.151963095312</v>
      </c>
      <c r="AA237" s="10">
        <v>41374.57219906924</v>
      </c>
      <c r="AB237" s="10">
        <v>4.4756556955885038</v>
      </c>
      <c r="AC237" s="10">
        <v>4.5645019462307772</v>
      </c>
      <c r="AD237" s="10">
        <v>4.4756556955885038</v>
      </c>
      <c r="AE237" s="10">
        <v>4.7209927885453746</v>
      </c>
      <c r="AF237" s="10">
        <v>0.99031638203058814</v>
      </c>
      <c r="AG237" s="10">
        <v>4.7209927885453746</v>
      </c>
      <c r="AH237" s="10">
        <v>4.5722563958760958</v>
      </c>
      <c r="AI237" s="10">
        <v>7.0661167852552342</v>
      </c>
      <c r="AJ237" s="10">
        <v>0.0020451998489546203</v>
      </c>
      <c r="AK237" s="10">
        <v>0.0020691380049955581</v>
      </c>
      <c r="AL237" s="10">
        <v>0.0020729787555294607</v>
      </c>
      <c r="AM237" s="10">
        <v>0.0021213763931220097</v>
      </c>
      <c r="AN237" s="10">
        <v>0.0012897647739124037</v>
      </c>
      <c r="AO237" s="10">
        <v>0.0021497036289216983</v>
      </c>
      <c r="AP237" s="10">
        <v>0.002219621700485432</v>
      </c>
      <c r="AQ237" s="10">
        <v>0.0029901254122854542</v>
      </c>
      <c r="AR237" s="10">
        <v>0.062626755950164911</v>
      </c>
      <c r="AS237" s="10">
        <v>0.062604374667106916</v>
      </c>
      <c r="AT237" s="10">
        <v>0.063470642755320675</v>
      </c>
      <c r="AU237" s="10">
        <v>0.065487802703563081</v>
      </c>
      <c r="AV237" s="10">
        <v>0.052037081966340867</v>
      </c>
      <c r="AW237" s="10">
        <v>0.066355649957642676</v>
      </c>
      <c r="AX237" s="10">
        <v>0.068592225488155717</v>
      </c>
      <c r="AY237" s="10">
        <v>0.11044281213692604</v>
      </c>
      <c r="AZ237" s="10">
        <v>-0.051967267044367493</v>
      </c>
      <c r="BA237" s="10">
        <v>-0.033147867265185038</v>
      </c>
      <c r="BB237" s="10">
        <v>-0.051967267044367493</v>
      </c>
      <c r="BC237" s="10">
        <v>0</v>
      </c>
      <c r="BD237" s="10">
        <v>-0.79023132921672545</v>
      </c>
      <c r="BE237" s="10">
        <v>0</v>
      </c>
      <c r="BF237" s="10">
        <v>-0.031505320878727261</v>
      </c>
      <c r="BG237" s="10">
        <v>0.49674382100304726</v>
      </c>
    </row>
    <row r="238" x14ac:dyDescent="0.3">
      <c r="A238" s="36">
        <v>4.7499999999999911</v>
      </c>
      <c r="B238" s="36">
        <v>4.7999999999999909</v>
      </c>
      <c r="C238" s="37">
        <v>96</v>
      </c>
      <c r="D238" s="2">
        <v>919215361.76600647</v>
      </c>
      <c r="E238" s="2">
        <v>919215361.76600647</v>
      </c>
      <c r="F238" s="2">
        <v>918427546.40600646</v>
      </c>
      <c r="G238" s="2">
        <v>941196184.06600642</v>
      </c>
      <c r="H238" s="2">
        <v>376387929.63</v>
      </c>
      <c r="I238" s="2">
        <v>940408368.70600653</v>
      </c>
      <c r="J238" s="2">
        <v>908722892.26600647</v>
      </c>
      <c r="K238" s="2">
        <v>1457138693.269304</v>
      </c>
      <c r="L238" s="10">
        <v>156987.3173742533</v>
      </c>
      <c r="M238" s="10">
        <v>156987.3173742533</v>
      </c>
      <c r="N238" s="10">
        <v>156852.77108064591</v>
      </c>
      <c r="O238" s="10">
        <v>160741.29111107989</v>
      </c>
      <c r="P238" s="10">
        <v>64281.052974508792</v>
      </c>
      <c r="Q238" s="10">
        <v>160606.7448174725</v>
      </c>
      <c r="R238" s="10">
        <v>155195.37099481991</v>
      </c>
      <c r="S238" s="10">
        <v>248856.0396326402</v>
      </c>
      <c r="T238" s="10">
        <v>27311.268436462149</v>
      </c>
      <c r="U238" s="10">
        <v>27311.268436462149</v>
      </c>
      <c r="V238" s="10">
        <v>27287.861259351888</v>
      </c>
      <c r="W238" s="10">
        <v>27964.351667290801</v>
      </c>
      <c r="X238" s="10">
        <v>11183.05046884749</v>
      </c>
      <c r="Y238" s="10">
        <v>27940.94449018054</v>
      </c>
      <c r="Z238" s="10">
        <v>26999.521415040159</v>
      </c>
      <c r="AA238" s="10">
        <v>43293.778211644058</v>
      </c>
      <c r="AB238" s="10">
        <v>4.6643288877277627</v>
      </c>
      <c r="AC238" s="10">
        <v>4.6643288877277627</v>
      </c>
      <c r="AD238" s="10">
        <v>4.6603313153473538</v>
      </c>
      <c r="AE238" s="10">
        <v>4.7758650833728469</v>
      </c>
      <c r="AF238" s="10">
        <v>1.909886590442071</v>
      </c>
      <c r="AG238" s="10">
        <v>4.771867510992438</v>
      </c>
      <c r="AH238" s="10">
        <v>4.611087470505983</v>
      </c>
      <c r="AI238" s="10">
        <v>7.3938865505731419</v>
      </c>
      <c r="AJ238" s="10">
        <v>0.0013806211056186172</v>
      </c>
      <c r="AK238" s="10">
        <v>0.0013695928716019464</v>
      </c>
      <c r="AL238" s="10">
        <v>0.0013981740422864576</v>
      </c>
      <c r="AM238" s="10">
        <v>0.001390089313319272</v>
      </c>
      <c r="AN238" s="10">
        <v>0.0016112034673888037</v>
      </c>
      <c r="AO238" s="10">
        <v>0.0014074724090527102</v>
      </c>
      <c r="AP238" s="10">
        <v>0.0014499666289730941</v>
      </c>
      <c r="AQ238" s="10">
        <v>0.0020266914528040947</v>
      </c>
      <c r="AR238" s="10">
        <v>0.064007377055783535</v>
      </c>
      <c r="AS238" s="10">
        <v>0.063973967538708862</v>
      </c>
      <c r="AT238" s="10">
        <v>0.064868816797607129</v>
      </c>
      <c r="AU238" s="10">
        <v>0.066877892016882351</v>
      </c>
      <c r="AV238" s="10">
        <v>0.053648285433729674</v>
      </c>
      <c r="AW238" s="10">
        <v>0.067763122366695391</v>
      </c>
      <c r="AX238" s="10">
        <v>0.07004219211712881</v>
      </c>
      <c r="AY238" s="10">
        <v>0.11246950358973014</v>
      </c>
      <c r="AZ238" s="10">
        <v>-0.023354134528087322</v>
      </c>
      <c r="BA238" s="10">
        <v>-0.023354134528087322</v>
      </c>
      <c r="BB238" s="10">
        <v>-0.024191170815885066</v>
      </c>
      <c r="BC238" s="10">
        <v>0</v>
      </c>
      <c r="BD238" s="10">
        <v>-0.60009620098119343</v>
      </c>
      <c r="BE238" s="10">
        <v>-0.00083703628779763228</v>
      </c>
      <c r="BF238" s="10">
        <v>-0.034502149870300203</v>
      </c>
      <c r="BG238" s="10">
        <v>0.54817743413961217</v>
      </c>
    </row>
    <row r="239" x14ac:dyDescent="0.3">
      <c r="A239" s="36">
        <v>4.7999999999999909</v>
      </c>
      <c r="B239" s="36">
        <v>4.8499999999999908</v>
      </c>
      <c r="C239" s="37">
        <v>97</v>
      </c>
      <c r="D239" s="2">
        <v>1321849127.9998169</v>
      </c>
      <c r="E239" s="2">
        <v>1342436185.919817</v>
      </c>
      <c r="F239" s="2">
        <v>1321849127.9998169</v>
      </c>
      <c r="G239" s="2">
        <v>1382341313.5098169</v>
      </c>
      <c r="H239" s="2">
        <v>509137362.60000002</v>
      </c>
      <c r="I239" s="2">
        <v>1382341313.5098169</v>
      </c>
      <c r="J239" s="2">
        <v>1335458464.5098169</v>
      </c>
      <c r="K239" s="2">
        <v>1965536336.9523139</v>
      </c>
      <c r="L239" s="10">
        <v>225750.74047882529</v>
      </c>
      <c r="M239" s="10">
        <v>229266.68149756541</v>
      </c>
      <c r="N239" s="10">
        <v>225750.74047882529</v>
      </c>
      <c r="O239" s="10">
        <v>236081.84058911481</v>
      </c>
      <c r="P239" s="10">
        <v>86952.538060305844</v>
      </c>
      <c r="Q239" s="10">
        <v>236081.84058911481</v>
      </c>
      <c r="R239" s="10">
        <v>228074.99801282011</v>
      </c>
      <c r="S239" s="10">
        <v>335682.24550440861</v>
      </c>
      <c r="T239" s="10">
        <v>27017.866693915519</v>
      </c>
      <c r="U239" s="10">
        <v>27438.65479652155</v>
      </c>
      <c r="V239" s="10">
        <v>27017.866693915519</v>
      </c>
      <c r="W239" s="10">
        <v>28254.293582213941</v>
      </c>
      <c r="X239" s="10">
        <v>10406.48671640266</v>
      </c>
      <c r="Y239" s="10">
        <v>28254.293582213941</v>
      </c>
      <c r="Z239" s="10">
        <v>27296.034021662072</v>
      </c>
      <c r="AA239" s="10">
        <v>40174.478016398862</v>
      </c>
      <c r="AB239" s="10">
        <v>4.6142205514323003</v>
      </c>
      <c r="AC239" s="10">
        <v>4.6860844455302084</v>
      </c>
      <c r="AD239" s="10">
        <v>4.6142205514323003</v>
      </c>
      <c r="AE239" s="10">
        <v>4.8253825363130254</v>
      </c>
      <c r="AF239" s="10">
        <v>1.777261891881571</v>
      </c>
      <c r="AG239" s="10">
        <v>4.8253825363130254</v>
      </c>
      <c r="AH239" s="10">
        <v>4.6617270927505379</v>
      </c>
      <c r="AI239" s="10">
        <v>6.861159846794247</v>
      </c>
      <c r="AJ239" s="10">
        <v>0.0019853593406597937</v>
      </c>
      <c r="AK239" s="10">
        <v>0.0020001743957846455</v>
      </c>
      <c r="AL239" s="10">
        <v>0.0020123254641268304</v>
      </c>
      <c r="AM239" s="10">
        <v>0.0020416337420413521</v>
      </c>
      <c r="AN239" s="10">
        <v>0.0021794638441373832</v>
      </c>
      <c r="AO239" s="10">
        <v>0.0020688961555455827</v>
      </c>
      <c r="AP239" s="10">
        <v>0.0021308698442605743</v>
      </c>
      <c r="AQ239" s="10">
        <v>0.0027338068178942377</v>
      </c>
      <c r="AR239" s="10">
        <v>0.065992736396443333</v>
      </c>
      <c r="AS239" s="10">
        <v>0.06597414193449351</v>
      </c>
      <c r="AT239" s="10">
        <v>0.066881142261733958</v>
      </c>
      <c r="AU239" s="10">
        <v>0.068919525758923697</v>
      </c>
      <c r="AV239" s="10">
        <v>0.055827749277867059</v>
      </c>
      <c r="AW239" s="10">
        <v>0.069832018522240968</v>
      </c>
      <c r="AX239" s="10">
        <v>0.072173061961389381</v>
      </c>
      <c r="AY239" s="10">
        <v>0.11520331040762438</v>
      </c>
      <c r="AZ239" s="10">
        <v>-0.043760672504540854</v>
      </c>
      <c r="BA239" s="10">
        <v>-0.028867781929109326</v>
      </c>
      <c r="BB239" s="10">
        <v>-0.043760672504540854</v>
      </c>
      <c r="BC239" s="10">
        <v>0</v>
      </c>
      <c r="BD239" s="10">
        <v>-0.6316847672683088</v>
      </c>
      <c r="BE239" s="10">
        <v>0</v>
      </c>
      <c r="BF239" s="10">
        <v>-0.033915537748750779</v>
      </c>
      <c r="BG239" s="10">
        <v>0.42188931036267929</v>
      </c>
    </row>
    <row r="240" x14ac:dyDescent="0.3">
      <c r="A240" s="36">
        <v>4.8499999999999908</v>
      </c>
      <c r="B240" s="36">
        <v>4.8999999999999906</v>
      </c>
      <c r="C240" s="37">
        <v>98</v>
      </c>
      <c r="D240" s="2">
        <v>940576420.5753479</v>
      </c>
      <c r="E240" s="2">
        <v>943411129.5753479</v>
      </c>
      <c r="F240" s="2">
        <v>940576420.5753479</v>
      </c>
      <c r="G240" s="2">
        <v>977498921.47534788</v>
      </c>
      <c r="H240" s="2">
        <v>234614561.75</v>
      </c>
      <c r="I240" s="2">
        <v>977498921.47534788</v>
      </c>
      <c r="J240" s="2">
        <v>942795277.06534791</v>
      </c>
      <c r="K240" s="2">
        <v>1348167335.7219191</v>
      </c>
      <c r="L240" s="10">
        <v>160635.44539542729</v>
      </c>
      <c r="M240" s="10">
        <v>161119.56846381439</v>
      </c>
      <c r="N240" s="10">
        <v>160635.44539542729</v>
      </c>
      <c r="O240" s="10">
        <v>166941.21943721821</v>
      </c>
      <c r="P240" s="10">
        <v>40068.423786246887</v>
      </c>
      <c r="Q240" s="10">
        <v>166941.21943721821</v>
      </c>
      <c r="R240" s="10">
        <v>161014.39068125709</v>
      </c>
      <c r="S240" s="10">
        <v>230245.4704411852</v>
      </c>
      <c r="T240" s="10">
        <v>27512.692560778891</v>
      </c>
      <c r="U240" s="10">
        <v>27595.610307290721</v>
      </c>
      <c r="V240" s="10">
        <v>27512.692560778891</v>
      </c>
      <c r="W240" s="10">
        <v>28592.708382582499</v>
      </c>
      <c r="X240" s="10">
        <v>6862.6835273642027</v>
      </c>
      <c r="Y240" s="10">
        <v>28592.708382582499</v>
      </c>
      <c r="Z240" s="10">
        <v>27577.59607644274</v>
      </c>
      <c r="AA240" s="10">
        <v>39435.087481262439</v>
      </c>
      <c r="AB240" s="10">
        <v>4.6987289143659083</v>
      </c>
      <c r="AC240" s="10">
        <v>4.7128899424873314</v>
      </c>
      <c r="AD240" s="10">
        <v>4.6987289143659083</v>
      </c>
      <c r="AE240" s="10">
        <v>4.8831783846847676</v>
      </c>
      <c r="AF240" s="10">
        <v>1.1720368498624301</v>
      </c>
      <c r="AG240" s="10">
        <v>4.8831783846847676</v>
      </c>
      <c r="AH240" s="10">
        <v>4.7098133992820994</v>
      </c>
      <c r="AI240" s="10">
        <v>6.7348837406378212</v>
      </c>
      <c r="AJ240" s="10">
        <v>0.0014127044778697922</v>
      </c>
      <c r="AK240" s="10">
        <v>0.0014056435649356001</v>
      </c>
      <c r="AL240" s="10">
        <v>0.0014318925223675769</v>
      </c>
      <c r="AM240" s="10">
        <v>0.0014437062405564336</v>
      </c>
      <c r="AN240" s="10">
        <v>0.0010043143406939243</v>
      </c>
      <c r="AO240" s="10">
        <v>0.0014629843880998488</v>
      </c>
      <c r="AP240" s="10">
        <v>0.0015043328404431068</v>
      </c>
      <c r="AQ240" s="10">
        <v>0.0018751263890514935</v>
      </c>
      <c r="AR240" s="10">
        <v>0.067405440874313119</v>
      </c>
      <c r="AS240" s="10">
        <v>0.067379785499429107</v>
      </c>
      <c r="AT240" s="10">
        <v>0.068313034784101528</v>
      </c>
      <c r="AU240" s="10">
        <v>0.070363231999480136</v>
      </c>
      <c r="AV240" s="10">
        <v>0.056832063618560982</v>
      </c>
      <c r="AW240" s="10">
        <v>0.071295002910340813</v>
      </c>
      <c r="AX240" s="10">
        <v>0.073677394801832483</v>
      </c>
      <c r="AY240" s="10">
        <v>0.11707843679667587</v>
      </c>
      <c r="AZ240" s="10">
        <v>-0.037772421113542065</v>
      </c>
      <c r="BA240" s="10">
        <v>-0.034872459857603677</v>
      </c>
      <c r="BB240" s="10">
        <v>-0.037772421113542065</v>
      </c>
      <c r="BC240" s="10">
        <v>0</v>
      </c>
      <c r="BD240" s="10">
        <v>-0.75998483824831831</v>
      </c>
      <c r="BE240" s="10">
        <v>0</v>
      </c>
      <c r="BF240" s="10">
        <v>-0.035502488695968504</v>
      </c>
      <c r="BG240" s="10">
        <v>0.37920084217291827</v>
      </c>
    </row>
    <row r="241" x14ac:dyDescent="0.3">
      <c r="A241" s="36">
        <v>4.8999999999999906</v>
      </c>
      <c r="B241" s="36">
        <v>4.9499999999999904</v>
      </c>
      <c r="C241" s="37">
        <v>99</v>
      </c>
      <c r="D241" s="2">
        <v>1026548081.021805</v>
      </c>
      <c r="E241" s="2">
        <v>1026548081.021805</v>
      </c>
      <c r="F241" s="2">
        <v>1026548081.021805</v>
      </c>
      <c r="G241" s="2">
        <v>1062168048.771805</v>
      </c>
      <c r="H241" s="2">
        <v>387993868.99000001</v>
      </c>
      <c r="I241" s="2">
        <v>1062168048.771805</v>
      </c>
      <c r="J241" s="2">
        <v>1034984223.121805</v>
      </c>
      <c r="K241" s="2">
        <v>1462071865.470659</v>
      </c>
      <c r="L241" s="10">
        <v>175318.03329057511</v>
      </c>
      <c r="M241" s="10">
        <v>175318.03329057511</v>
      </c>
      <c r="N241" s="10">
        <v>175318.03329057511</v>
      </c>
      <c r="O241" s="10">
        <v>181401.35545273611</v>
      </c>
      <c r="P241" s="10">
        <v>66263.162240213671</v>
      </c>
      <c r="Q241" s="10">
        <v>181401.35545273611</v>
      </c>
      <c r="R241" s="10">
        <v>176758.79175954001</v>
      </c>
      <c r="S241" s="10">
        <v>249698.54673407521</v>
      </c>
      <c r="T241" s="10">
        <v>27865.040201460499</v>
      </c>
      <c r="U241" s="10">
        <v>27865.040201460499</v>
      </c>
      <c r="V241" s="10">
        <v>27865.040201460499</v>
      </c>
      <c r="W241" s="10">
        <v>28831.92314798601</v>
      </c>
      <c r="X241" s="10">
        <v>10531.863979098811</v>
      </c>
      <c r="Y241" s="10">
        <v>28831.92314798601</v>
      </c>
      <c r="Z241" s="10">
        <v>28094.034286693939</v>
      </c>
      <c r="AA241" s="10">
        <v>39687.075609952757</v>
      </c>
      <c r="AB241" s="10">
        <v>4.7589042695595847</v>
      </c>
      <c r="AC241" s="10">
        <v>4.7589042695595847</v>
      </c>
      <c r="AD241" s="10">
        <v>4.7589042695595847</v>
      </c>
      <c r="AE241" s="10">
        <v>4.9240324498571129</v>
      </c>
      <c r="AF241" s="10">
        <v>1.7986743279102519</v>
      </c>
      <c r="AG241" s="10">
        <v>4.9240324498571129</v>
      </c>
      <c r="AH241" s="10">
        <v>4.7980128056335509</v>
      </c>
      <c r="AI241" s="10">
        <v>6.7779192924558958</v>
      </c>
      <c r="AJ241" s="10">
        <v>0.0015418301363764335</v>
      </c>
      <c r="AK241" s="10">
        <v>0.0015295141841657101</v>
      </c>
      <c r="AL241" s="10">
        <v>0.0015627720288445787</v>
      </c>
      <c r="AM241" s="10">
        <v>0.001568757373375965</v>
      </c>
      <c r="AN241" s="10">
        <v>0.0016608850014314029</v>
      </c>
      <c r="AO241" s="10">
        <v>0.0015897053579826575</v>
      </c>
      <c r="AP241" s="10">
        <v>0.0016514303731229973</v>
      </c>
      <c r="AQ241" s="10">
        <v>0.0020335528572688029</v>
      </c>
      <c r="AR241" s="10">
        <v>0.068947271010689551</v>
      </c>
      <c r="AS241" s="10">
        <v>0.068909299683594813</v>
      </c>
      <c r="AT241" s="10">
        <v>0.069875806812946112</v>
      </c>
      <c r="AU241" s="10">
        <v>0.071931989372856095</v>
      </c>
      <c r="AV241" s="10">
        <v>0.058492948619992387</v>
      </c>
      <c r="AW241" s="10">
        <v>0.072884708268323467</v>
      </c>
      <c r="AX241" s="10">
        <v>0.075328825174955483</v>
      </c>
      <c r="AY241" s="10">
        <v>0.11911198965394468</v>
      </c>
      <c r="AZ241" s="10">
        <v>-0.033535152738954688</v>
      </c>
      <c r="BA241" s="10">
        <v>-0.033535152738954688</v>
      </c>
      <c r="BB241" s="10">
        <v>-0.033535152738954688</v>
      </c>
      <c r="BC241" s="10">
        <v>0</v>
      </c>
      <c r="BD241" s="10">
        <v>-0.63471517577784331</v>
      </c>
      <c r="BE241" s="10">
        <v>0</v>
      </c>
      <c r="BF241" s="10">
        <v>-0.025592772896372629</v>
      </c>
      <c r="BG241" s="10">
        <v>0.37649768994771282</v>
      </c>
    </row>
    <row r="242" x14ac:dyDescent="0.3">
      <c r="A242" s="36">
        <v>4.9499999999999904</v>
      </c>
      <c r="B242" s="36">
        <v>4.9999999999999902</v>
      </c>
      <c r="C242" s="37">
        <v>100</v>
      </c>
      <c r="D242" s="2">
        <v>1525922447.280041</v>
      </c>
      <c r="E242" s="2">
        <v>1543789571.280041</v>
      </c>
      <c r="F242" s="2">
        <v>1525611153.780041</v>
      </c>
      <c r="G242" s="2">
        <v>1582140440.6600411</v>
      </c>
      <c r="H242" s="2">
        <v>632345287.21000004</v>
      </c>
      <c r="I242" s="2">
        <v>1581829147.1600411</v>
      </c>
      <c r="J242" s="2">
        <v>1508432918.3900411</v>
      </c>
      <c r="K242" s="2">
        <v>2175089021.0316958</v>
      </c>
      <c r="L242" s="10">
        <v>260603.20734786469</v>
      </c>
      <c r="M242" s="10">
        <v>263654.62705060368</v>
      </c>
      <c r="N242" s="10">
        <v>260550.04338486571</v>
      </c>
      <c r="O242" s="10">
        <v>270204.34363864001</v>
      </c>
      <c r="P242" s="10">
        <v>107994.4857564507</v>
      </c>
      <c r="Q242" s="10">
        <v>270151.179675641</v>
      </c>
      <c r="R242" s="10">
        <v>257616.27486524641</v>
      </c>
      <c r="S242" s="10">
        <v>371470.50045588613</v>
      </c>
      <c r="T242" s="10">
        <v>28092.3901336581</v>
      </c>
      <c r="U242" s="10">
        <v>28421.325735116181</v>
      </c>
      <c r="V242" s="10">
        <v>28086.659188115191</v>
      </c>
      <c r="W242" s="10">
        <v>29127.369208366301</v>
      </c>
      <c r="X242" s="10">
        <v>11641.54216300306</v>
      </c>
      <c r="Y242" s="10">
        <v>29121.638262823381</v>
      </c>
      <c r="Z242" s="10">
        <v>27770.406097242911</v>
      </c>
      <c r="AA242" s="10">
        <v>40043.613922303783</v>
      </c>
      <c r="AB242" s="10">
        <v>4.7977320105280894</v>
      </c>
      <c r="AC242" s="10">
        <v>4.8539089629699861</v>
      </c>
      <c r="AD242" s="10">
        <v>4.796753256468679</v>
      </c>
      <c r="AE242" s="10">
        <v>4.9744899230207302</v>
      </c>
      <c r="AF242" s="10">
        <v>1.988189656402126</v>
      </c>
      <c r="AG242" s="10">
        <v>4.9735111689613207</v>
      </c>
      <c r="AH242" s="10">
        <v>4.7427422744807686</v>
      </c>
      <c r="AI242" s="10">
        <v>6.8388103475070174</v>
      </c>
      <c r="AJ242" s="10">
        <v>0.0022918685042475594</v>
      </c>
      <c r="AK242" s="10">
        <v>0.002300182612284059</v>
      </c>
      <c r="AL242" s="10">
        <v>0.002322523885727385</v>
      </c>
      <c r="AM242" s="10">
        <v>0.0023367248571181287</v>
      </c>
      <c r="AN242" s="10">
        <v>0.0027068798947438794</v>
      </c>
      <c r="AO242" s="10">
        <v>0.0023674617905906315</v>
      </c>
      <c r="AP242" s="10">
        <v>0.0024068694783907912</v>
      </c>
      <c r="AQ242" s="10">
        <v>0.0030252674974421581</v>
      </c>
      <c r="AR242" s="10">
        <v>0.071239139514937114</v>
      </c>
      <c r="AS242" s="10">
        <v>0.071209482295878868</v>
      </c>
      <c r="AT242" s="10">
        <v>0.072198330698673499</v>
      </c>
      <c r="AU242" s="10">
        <v>0.07426871422997422</v>
      </c>
      <c r="AV242" s="10">
        <v>0.061199828514736265</v>
      </c>
      <c r="AW242" s="10">
        <v>0.075252170058914103</v>
      </c>
      <c r="AX242" s="10">
        <v>0.077735694653346274</v>
      </c>
      <c r="AY242" s="10">
        <v>0.12213725715138683</v>
      </c>
      <c r="AZ242" s="10">
        <v>-0.035532871757292916</v>
      </c>
      <c r="BA242" s="10">
        <v>-0.024239864170339187</v>
      </c>
      <c r="BB242" s="10">
        <v>-0.035729626414464866</v>
      </c>
      <c r="BC242" s="10">
        <v>0</v>
      </c>
      <c r="BD242" s="10">
        <v>-0.60032291005329674</v>
      </c>
      <c r="BE242" s="10">
        <v>-0.00019675465717194918</v>
      </c>
      <c r="BF242" s="10">
        <v>-0.04658721841358815</v>
      </c>
      <c r="BG242" s="10">
        <v>0.37477619883370594</v>
      </c>
    </row>
    <row r="243" x14ac:dyDescent="0.3">
      <c r="A243" s="36">
        <v>4.9999999999999902</v>
      </c>
      <c r="B243" s="36">
        <v>5.0499999999999901</v>
      </c>
      <c r="C243" s="37">
        <v>101</v>
      </c>
      <c r="D243" s="2">
        <v>906327636.57911682</v>
      </c>
      <c r="E243" s="2">
        <v>916519605.57911682</v>
      </c>
      <c r="F243" s="2">
        <v>905874036.57911682</v>
      </c>
      <c r="G243" s="2">
        <v>938407779.2291168</v>
      </c>
      <c r="H243" s="2">
        <v>197669367.87</v>
      </c>
      <c r="I243" s="2">
        <v>937954179.2291168</v>
      </c>
      <c r="J243" s="2">
        <v>908557854.0991168</v>
      </c>
      <c r="K243" s="2">
        <v>1312255382.6324561</v>
      </c>
      <c r="L243" s="10">
        <v>154786.29954067469</v>
      </c>
      <c r="M243" s="10">
        <v>156526.9252293029</v>
      </c>
      <c r="N243" s="10">
        <v>154708.83189802771</v>
      </c>
      <c r="O243" s="10">
        <v>160265.0760549524</v>
      </c>
      <c r="P243" s="10">
        <v>33758.774145546813</v>
      </c>
      <c r="Q243" s="10">
        <v>160187.6084123053</v>
      </c>
      <c r="R243" s="10">
        <v>155167.18510915909</v>
      </c>
      <c r="S243" s="10">
        <v>224112.2818417763</v>
      </c>
      <c r="T243" s="10">
        <v>28416.869523393641</v>
      </c>
      <c r="U243" s="10">
        <v>28736.427089079982</v>
      </c>
      <c r="V243" s="10">
        <v>28402.647412651811</v>
      </c>
      <c r="W243" s="10">
        <v>29422.70581391851</v>
      </c>
      <c r="X243" s="10">
        <v>6197.6976193014361</v>
      </c>
      <c r="Y243" s="10">
        <v>29408.483703176669</v>
      </c>
      <c r="Z243" s="10">
        <v>28486.795450527268</v>
      </c>
      <c r="AA243" s="10">
        <v>41144.271105300562</v>
      </c>
      <c r="AB243" s="10">
        <v>4.8531479131082564</v>
      </c>
      <c r="AC243" s="10">
        <v>4.9077232466703098</v>
      </c>
      <c r="AD243" s="10">
        <v>4.8507190035124994</v>
      </c>
      <c r="AE243" s="10">
        <v>5.0249287030461014</v>
      </c>
      <c r="AF243" s="10">
        <v>1.0584678668573031</v>
      </c>
      <c r="AG243" s="10">
        <v>5.0224997934503461</v>
      </c>
      <c r="AH243" s="10">
        <v>4.8650901457690816</v>
      </c>
      <c r="AI243" s="10">
        <v>7.026785032977247</v>
      </c>
      <c r="AJ243" s="10">
        <v>0.0013612643083581273</v>
      </c>
      <c r="AK243" s="10">
        <v>0.0013655763063760915</v>
      </c>
      <c r="AL243" s="10">
        <v>0.0013790631264083031</v>
      </c>
      <c r="AM243" s="10">
        <v>0.0013859710095792132</v>
      </c>
      <c r="AN243" s="10">
        <v>0.00084616308291760945</v>
      </c>
      <c r="AO243" s="10">
        <v>0.0014037993196904124</v>
      </c>
      <c r="AP243" s="10">
        <v>0.0014497032925516904</v>
      </c>
      <c r="AQ243" s="10">
        <v>0.0018251775072352964</v>
      </c>
      <c r="AR243" s="10">
        <v>0.072600403823295245</v>
      </c>
      <c r="AS243" s="10">
        <v>0.072575058602254966</v>
      </c>
      <c r="AT243" s="10">
        <v>0.073577393825081799</v>
      </c>
      <c r="AU243" s="10">
        <v>0.075654685239553432</v>
      </c>
      <c r="AV243" s="10">
        <v>0.062045991597653873</v>
      </c>
      <c r="AW243" s="10">
        <v>0.076655969378604513</v>
      </c>
      <c r="AX243" s="10">
        <v>0.079185397945897962</v>
      </c>
      <c r="AY243" s="10">
        <v>0.12396243465862213</v>
      </c>
      <c r="AZ243" s="10">
        <v>-0.034185716870711813</v>
      </c>
      <c r="BA243" s="10">
        <v>-0.023324799873228552</v>
      </c>
      <c r="BB243" s="10">
        <v>-0.034669088822692595</v>
      </c>
      <c r="BC243" s="10">
        <v>0</v>
      </c>
      <c r="BD243" s="10">
        <v>-0.7893566397836328</v>
      </c>
      <c r="BE243" s="10">
        <v>-0.00048337195198089322</v>
      </c>
      <c r="BF243" s="10">
        <v>-0.031809119436883915</v>
      </c>
      <c r="BG243" s="10">
        <v>0.39838502160590306</v>
      </c>
    </row>
    <row r="244" x14ac:dyDescent="0.3">
      <c r="A244" s="36">
        <v>5.0499999999999901</v>
      </c>
      <c r="B244" s="36">
        <v>5.0999999999999899</v>
      </c>
      <c r="C244" s="37">
        <v>102</v>
      </c>
      <c r="D244" s="2">
        <v>1470279163.4614561</v>
      </c>
      <c r="E244" s="2">
        <v>1486556932.4314561</v>
      </c>
      <c r="F244" s="2">
        <v>1470279163.4614561</v>
      </c>
      <c r="G244" s="2">
        <v>1521539253.561456</v>
      </c>
      <c r="H244" s="2">
        <v>559568383.46000004</v>
      </c>
      <c r="I244" s="2">
        <v>1521539253.561456</v>
      </c>
      <c r="J244" s="2">
        <v>1464010522.1114559</v>
      </c>
      <c r="K244" s="2">
        <v>2205751739.6991978</v>
      </c>
      <c r="L244" s="10">
        <v>251100.22228047921</v>
      </c>
      <c r="M244" s="10">
        <v>253880.20550283161</v>
      </c>
      <c r="N244" s="10">
        <v>251100.22228047921</v>
      </c>
      <c r="O244" s="10">
        <v>259854.62779618031</v>
      </c>
      <c r="P244" s="10">
        <v>95565.351777916192</v>
      </c>
      <c r="Q244" s="10">
        <v>259854.62779618031</v>
      </c>
      <c r="R244" s="10">
        <v>250029.63835635161</v>
      </c>
      <c r="S244" s="10">
        <v>376707.20356946823</v>
      </c>
      <c r="T244" s="10">
        <v>28739.965664440679</v>
      </c>
      <c r="U244" s="10">
        <v>29058.151851742761</v>
      </c>
      <c r="V244" s="10">
        <v>28739.965664440679</v>
      </c>
      <c r="W244" s="10">
        <v>29741.96124870902</v>
      </c>
      <c r="X244" s="10">
        <v>10938.042602525509</v>
      </c>
      <c r="Y244" s="10">
        <v>29741.96124870902</v>
      </c>
      <c r="Z244" s="10">
        <v>28617.430746148329</v>
      </c>
      <c r="AA244" s="10">
        <v>43116.457635153813</v>
      </c>
      <c r="AB244" s="10">
        <v>4.9083275788826608</v>
      </c>
      <c r="AC244" s="10">
        <v>4.9626687028975258</v>
      </c>
      <c r="AD244" s="10">
        <v>4.9083275788826608</v>
      </c>
      <c r="AE244" s="10">
        <v>5.07945243747176</v>
      </c>
      <c r="AF244" s="10">
        <v>1.8680431560638839</v>
      </c>
      <c r="AG244" s="10">
        <v>5.07945243747176</v>
      </c>
      <c r="AH244" s="10">
        <v>4.8874005699275109</v>
      </c>
      <c r="AI244" s="10">
        <v>7.3636030253228864</v>
      </c>
      <c r="AJ244" s="10">
        <v>0.0022082947355517519</v>
      </c>
      <c r="AK244" s="10">
        <v>0.0022149083474595505</v>
      </c>
      <c r="AL244" s="10">
        <v>0.0022382888767991022</v>
      </c>
      <c r="AM244" s="10">
        <v>0.0022472206028655455</v>
      </c>
      <c r="AN244" s="10">
        <v>0.0023953438691782097</v>
      </c>
      <c r="AO244" s="10">
        <v>0.0022772282658704147</v>
      </c>
      <c r="AP244" s="10">
        <v>0.002335988693135838</v>
      </c>
      <c r="AQ244" s="10">
        <v>0.0030679153731249689</v>
      </c>
      <c r="AR244" s="10">
        <v>0.074808698558847003</v>
      </c>
      <c r="AS244" s="10">
        <v>0.074789966949714515</v>
      </c>
      <c r="AT244" s="10">
        <v>0.075815682701880896</v>
      </c>
      <c r="AU244" s="10">
        <v>0.077901905842418975</v>
      </c>
      <c r="AV244" s="10">
        <v>0.064441335466832089</v>
      </c>
      <c r="AW244" s="10">
        <v>0.078933197644474928</v>
      </c>
      <c r="AX244" s="10">
        <v>0.081521386639033799</v>
      </c>
      <c r="AY244" s="10">
        <v>0.12703035003174709</v>
      </c>
      <c r="AZ244" s="10">
        <v>-0.033689627119389609</v>
      </c>
      <c r="BA244" s="10">
        <v>-0.022991402323743526</v>
      </c>
      <c r="BB244" s="10">
        <v>-0.033689627119389609</v>
      </c>
      <c r="BC244" s="10">
        <v>0</v>
      </c>
      <c r="BD244" s="10">
        <v>-0.63223532869742116</v>
      </c>
      <c r="BE244" s="10">
        <v>0</v>
      </c>
      <c r="BF244" s="10">
        <v>-0.037809561150225268</v>
      </c>
      <c r="BG244" s="10">
        <v>0.44968441302858975</v>
      </c>
    </row>
    <row r="245" x14ac:dyDescent="0.3">
      <c r="A245" s="36">
        <v>5.0999999999999899</v>
      </c>
      <c r="B245" s="36">
        <v>5.1499999999999897</v>
      </c>
      <c r="C245" s="37">
        <v>103</v>
      </c>
      <c r="D245" s="2">
        <v>1126436425.3968661</v>
      </c>
      <c r="E245" s="2">
        <v>1137370324.746866</v>
      </c>
      <c r="F245" s="2">
        <v>1126436425.3968661</v>
      </c>
      <c r="G245" s="2">
        <v>1165278575.486866</v>
      </c>
      <c r="H245" s="2">
        <v>332332843.58999997</v>
      </c>
      <c r="I245" s="2">
        <v>1165278575.486866</v>
      </c>
      <c r="J245" s="2">
        <v>1135534885.736866</v>
      </c>
      <c r="K245" s="2">
        <v>1655443377.571286</v>
      </c>
      <c r="L245" s="10">
        <v>192377.36875497541</v>
      </c>
      <c r="M245" s="10">
        <v>194244.7043096151</v>
      </c>
      <c r="N245" s="10">
        <v>192377.36875497541</v>
      </c>
      <c r="O245" s="10">
        <v>199010.98824971731</v>
      </c>
      <c r="P245" s="10">
        <v>56757.147193795718</v>
      </c>
      <c r="Q245" s="10">
        <v>199010.98824971731</v>
      </c>
      <c r="R245" s="10">
        <v>193931.24061180401</v>
      </c>
      <c r="S245" s="10">
        <v>282723.31568806479</v>
      </c>
      <c r="T245" s="10">
        <v>28974.36595922694</v>
      </c>
      <c r="U245" s="10">
        <v>29255.609351206771</v>
      </c>
      <c r="V245" s="10">
        <v>28974.36595922694</v>
      </c>
      <c r="W245" s="10">
        <v>29973.469544637341</v>
      </c>
      <c r="X245" s="10">
        <v>8548.3150343390698</v>
      </c>
      <c r="Y245" s="10">
        <v>29973.469544637341</v>
      </c>
      <c r="Z245" s="10">
        <v>29208.39791488196</v>
      </c>
      <c r="AA245" s="10">
        <v>42581.561786436352</v>
      </c>
      <c r="AB245" s="10">
        <v>4.9483594092902088</v>
      </c>
      <c r="AC245" s="10">
        <v>4.9963912932997676</v>
      </c>
      <c r="AD245" s="10">
        <v>4.9483594092902088</v>
      </c>
      <c r="AE245" s="10">
        <v>5.1189903606172633</v>
      </c>
      <c r="AF245" s="10">
        <v>1.4599158163900441</v>
      </c>
      <c r="AG245" s="10">
        <v>5.1189903606172633</v>
      </c>
      <c r="AH245" s="10">
        <v>4.9883283332511237</v>
      </c>
      <c r="AI245" s="10">
        <v>7.2722513488197356</v>
      </c>
      <c r="AJ245" s="10">
        <v>0.0016918580429864359</v>
      </c>
      <c r="AK245" s="10">
        <v>0.0016946347438669459</v>
      </c>
      <c r="AL245" s="10">
        <v>0.0017148376880015844</v>
      </c>
      <c r="AM245" s="10">
        <v>0.0017210453274751026</v>
      </c>
      <c r="AN245" s="10">
        <v>0.0014226169007219684</v>
      </c>
      <c r="AO245" s="10">
        <v>0.0017440268487984311</v>
      </c>
      <c r="AP245" s="10">
        <v>0.0018118699378723939</v>
      </c>
      <c r="AQ245" s="10">
        <v>0.0023025076195027595</v>
      </c>
      <c r="AR245" s="10">
        <v>0.076500556601833442</v>
      </c>
      <c r="AS245" s="10">
        <v>0.076484601693581455</v>
      </c>
      <c r="AT245" s="10">
        <v>0.077530520389882479</v>
      </c>
      <c r="AU245" s="10">
        <v>0.079622951169894082</v>
      </c>
      <c r="AV245" s="10">
        <v>0.06586395236755406</v>
      </c>
      <c r="AW245" s="10">
        <v>0.080677224493273358</v>
      </c>
      <c r="AX245" s="10">
        <v>0.083333256576906198</v>
      </c>
      <c r="AY245" s="10">
        <v>0.12933285765124986</v>
      </c>
      <c r="AZ245" s="10">
        <v>-0.033332930774747305</v>
      </c>
      <c r="BA245" s="10">
        <v>-0.023949853131333465</v>
      </c>
      <c r="BB245" s="10">
        <v>-0.033332930774747305</v>
      </c>
      <c r="BC245" s="10">
        <v>0</v>
      </c>
      <c r="BD245" s="10">
        <v>-0.71480395282205567</v>
      </c>
      <c r="BE245" s="10">
        <v>0</v>
      </c>
      <c r="BF245" s="10">
        <v>-0.025524960619457637</v>
      </c>
      <c r="BG245" s="10">
        <v>0.42064173528602278</v>
      </c>
    </row>
    <row r="246" x14ac:dyDescent="0.3">
      <c r="A246" s="36">
        <v>5.1499999999999897</v>
      </c>
      <c r="B246" s="36">
        <v>5.1999999999999895</v>
      </c>
      <c r="C246" s="37">
        <v>104</v>
      </c>
      <c r="D246" s="2">
        <v>1632892715.2725911</v>
      </c>
      <c r="E246" s="2">
        <v>1632892715.2725911</v>
      </c>
      <c r="F246" s="2">
        <v>1631715783.0325911</v>
      </c>
      <c r="G246" s="2">
        <v>1678341042.5225911</v>
      </c>
      <c r="H246" s="2">
        <v>559034696.76999998</v>
      </c>
      <c r="I246" s="2">
        <v>1677164110.2825911</v>
      </c>
      <c r="J246" s="2">
        <v>1620637981.7025909</v>
      </c>
      <c r="K246" s="2">
        <v>2451813999.5467768</v>
      </c>
      <c r="L246" s="10">
        <v>278872.0223714654</v>
      </c>
      <c r="M246" s="10">
        <v>278872.0223714654</v>
      </c>
      <c r="N246" s="10">
        <v>278671.02112325531</v>
      </c>
      <c r="O246" s="10">
        <v>286633.8715211763</v>
      </c>
      <c r="P246" s="10">
        <v>95474.206606429405</v>
      </c>
      <c r="Q246" s="10">
        <v>286432.87027296622</v>
      </c>
      <c r="R246" s="10">
        <v>276779.10940644011</v>
      </c>
      <c r="S246" s="10">
        <v>418730.71153859538</v>
      </c>
      <c r="T246" s="10">
        <v>29457.05112969875</v>
      </c>
      <c r="U246" s="10">
        <v>29457.05112969875</v>
      </c>
      <c r="V246" s="10">
        <v>29435.819512431059</v>
      </c>
      <c r="W246" s="10">
        <v>30276.92967226365</v>
      </c>
      <c r="X246" s="10">
        <v>10084.871768982381</v>
      </c>
      <c r="Y246" s="10">
        <v>30255.698054995952</v>
      </c>
      <c r="Z246" s="10">
        <v>29235.97823864107</v>
      </c>
      <c r="AA246" s="10">
        <v>44230.223865689703</v>
      </c>
      <c r="AB246" s="10">
        <v>5.0307943349893636</v>
      </c>
      <c r="AC246" s="10">
        <v>5.0307943349893636</v>
      </c>
      <c r="AD246" s="10">
        <v>5.0271683135182164</v>
      </c>
      <c r="AE246" s="10">
        <v>5.1708165085991444</v>
      </c>
      <c r="AF246" s="10">
        <v>1.7223351903456321</v>
      </c>
      <c r="AG246" s="10">
        <v>5.1671904871279963</v>
      </c>
      <c r="AH246" s="10">
        <v>4.9930386124950861</v>
      </c>
      <c r="AI246" s="10">
        <v>7.5538165269531756</v>
      </c>
      <c r="AJ246" s="10">
        <v>0.002452533149125186</v>
      </c>
      <c r="AK246" s="10">
        <v>0.0024329426116546779</v>
      </c>
      <c r="AL246" s="10">
        <v>0.0024840529458779416</v>
      </c>
      <c r="AM246" s="10">
        <v>0.0024788072739914155</v>
      </c>
      <c r="AN246" s="10">
        <v>0.0023930593170506408</v>
      </c>
      <c r="AO246" s="10">
        <v>0.002510145899620498</v>
      </c>
      <c r="AP246" s="10">
        <v>0.0025859049123934663</v>
      </c>
      <c r="AQ246" s="10">
        <v>0.0034101561503373694</v>
      </c>
      <c r="AR246" s="10">
        <v>0.078953089750958633</v>
      </c>
      <c r="AS246" s="10">
        <v>0.078917544305236134</v>
      </c>
      <c r="AT246" s="10">
        <v>0.080014573335760425</v>
      </c>
      <c r="AU246" s="10">
        <v>0.082101758443885495</v>
      </c>
      <c r="AV246" s="10">
        <v>0.068257011684604699</v>
      </c>
      <c r="AW246" s="10">
        <v>0.083187370392893853</v>
      </c>
      <c r="AX246" s="10">
        <v>0.085919161489299664</v>
      </c>
      <c r="AY246" s="10">
        <v>0.13274301380158723</v>
      </c>
      <c r="AZ246" s="10">
        <v>-0.027079315883075883</v>
      </c>
      <c r="BA246" s="10">
        <v>-0.027079315883075883</v>
      </c>
      <c r="BB246" s="10">
        <v>-0.027780563251865176</v>
      </c>
      <c r="BC246" s="10">
        <v>0</v>
      </c>
      <c r="BD246" s="10">
        <v>-0.66691233628550495</v>
      </c>
      <c r="BE246" s="10">
        <v>-0.00070124736878929284</v>
      </c>
      <c r="BF246" s="10">
        <v>-0.034381010389444411</v>
      </c>
      <c r="BG246" s="10">
        <v>0.46085565294979336</v>
      </c>
    </row>
    <row r="247" x14ac:dyDescent="0.3">
      <c r="A247" s="36">
        <v>5.1999999999999895</v>
      </c>
      <c r="B247" s="36">
        <v>5.2499999999999893</v>
      </c>
      <c r="C247" s="37">
        <v>105</v>
      </c>
      <c r="D247" s="2">
        <v>904714278.79985046</v>
      </c>
      <c r="E247" s="2">
        <v>904714278.79985046</v>
      </c>
      <c r="F247" s="2">
        <v>904714278.79985046</v>
      </c>
      <c r="G247" s="2">
        <v>934563898.87985051</v>
      </c>
      <c r="H247" s="2">
        <v>169063596.80000001</v>
      </c>
      <c r="I247" s="2">
        <v>934563898.87985051</v>
      </c>
      <c r="J247" s="2">
        <v>909956048.1398505</v>
      </c>
      <c r="K247" s="2">
        <v>1430917246.3028071</v>
      </c>
      <c r="L247" s="10">
        <v>154510.76377368611</v>
      </c>
      <c r="M247" s="10">
        <v>154510.76377368611</v>
      </c>
      <c r="N247" s="10">
        <v>154510.76377368611</v>
      </c>
      <c r="O247" s="10">
        <v>159608.60262180661</v>
      </c>
      <c r="P247" s="10">
        <v>28873.364862271061</v>
      </c>
      <c r="Q247" s="10">
        <v>159608.60262180649</v>
      </c>
      <c r="R247" s="10">
        <v>155405.97434262201</v>
      </c>
      <c r="S247" s="10">
        <v>244377.83486348449</v>
      </c>
      <c r="T247" s="10">
        <v>29584.1953762091</v>
      </c>
      <c r="U247" s="10">
        <v>29584.1953762091</v>
      </c>
      <c r="V247" s="10">
        <v>29584.1953762091</v>
      </c>
      <c r="W247" s="10">
        <v>30560.279221734101</v>
      </c>
      <c r="X247" s="10">
        <v>5528.386802262843</v>
      </c>
      <c r="Y247" s="10">
        <v>30560.279221734101</v>
      </c>
      <c r="Z247" s="10">
        <v>29755.60145645501</v>
      </c>
      <c r="AA247" s="10">
        <v>46791.054782473002</v>
      </c>
      <c r="AB247" s="10">
        <v>5.0525085436606414</v>
      </c>
      <c r="AC247" s="10">
        <v>5.0525085436606414</v>
      </c>
      <c r="AD247" s="10">
        <v>5.0525085436606414</v>
      </c>
      <c r="AE247" s="10">
        <v>5.2192080907035923</v>
      </c>
      <c r="AF247" s="10">
        <v>0.94416025840459972</v>
      </c>
      <c r="AG247" s="10">
        <v>5.2192080907035914</v>
      </c>
      <c r="AH247" s="10">
        <v>5.081781967320298</v>
      </c>
      <c r="AI247" s="10">
        <v>7.9911655885512101</v>
      </c>
      <c r="AJ247" s="10">
        <v>0.001358841115824998</v>
      </c>
      <c r="AK247" s="10">
        <v>0.0013479868577263739</v>
      </c>
      <c r="AL247" s="10">
        <v>0.0013772975617443778</v>
      </c>
      <c r="AM247" s="10">
        <v>0.0013802938329335224</v>
      </c>
      <c r="AN247" s="10">
        <v>0.00072371038476487688</v>
      </c>
      <c r="AO247" s="10">
        <v>0.001398725219746883</v>
      </c>
      <c r="AP247" s="10">
        <v>0.0014519342638600477</v>
      </c>
      <c r="AQ247" s="10">
        <v>0.0019902208116135012</v>
      </c>
      <c r="AR247" s="10">
        <v>0.080311930866783635</v>
      </c>
      <c r="AS247" s="10">
        <v>0.080265531162962506</v>
      </c>
      <c r="AT247" s="10">
        <v>0.081391870897504798</v>
      </c>
      <c r="AU247" s="10">
        <v>0.083482052276819013</v>
      </c>
      <c r="AV247" s="10">
        <v>0.068980722069369574</v>
      </c>
      <c r="AW247" s="10">
        <v>0.08458609561264073</v>
      </c>
      <c r="AX247" s="10">
        <v>0.087371095753159711</v>
      </c>
      <c r="AY247" s="10">
        <v>0.13473323461320075</v>
      </c>
      <c r="AZ247" s="10">
        <v>-0.031939624584019555</v>
      </c>
      <c r="BA247" s="10">
        <v>-0.031939624584019555</v>
      </c>
      <c r="BB247" s="10">
        <v>-0.031939624584019555</v>
      </c>
      <c r="BC247" s="10">
        <v>0</v>
      </c>
      <c r="BD247" s="10">
        <v>-0.81909894336531053</v>
      </c>
      <c r="BE247" s="10">
        <v>0</v>
      </c>
      <c r="BF247" s="10">
        <v>-0.026330838126204514</v>
      </c>
      <c r="BG247" s="10">
        <v>0.53110691309377112</v>
      </c>
    </row>
    <row r="248" x14ac:dyDescent="0.3">
      <c r="A248" s="36">
        <v>5.2499999999999893</v>
      </c>
      <c r="B248" s="36">
        <v>5.2999999999999892</v>
      </c>
      <c r="C248" s="37">
        <v>106</v>
      </c>
      <c r="D248" s="2">
        <v>1134916921.111347</v>
      </c>
      <c r="E248" s="2">
        <v>1134916921.111347</v>
      </c>
      <c r="F248" s="2">
        <v>1134916921.111347</v>
      </c>
      <c r="G248" s="2">
        <v>1166507363.9913471</v>
      </c>
      <c r="H248" s="2">
        <v>363467192.12</v>
      </c>
      <c r="I248" s="2">
        <v>1166507363.9913471</v>
      </c>
      <c r="J248" s="2">
        <v>1129828067.0013471</v>
      </c>
      <c r="K248" s="2">
        <v>1611437972.6148419</v>
      </c>
      <c r="L248" s="10">
        <v>193825.7021136157</v>
      </c>
      <c r="M248" s="10">
        <v>193825.7021136157</v>
      </c>
      <c r="N248" s="10">
        <v>193825.7021136157</v>
      </c>
      <c r="O248" s="10">
        <v>199220.8457205153</v>
      </c>
      <c r="P248" s="10">
        <v>62074.397162866553</v>
      </c>
      <c r="Q248" s="10">
        <v>199220.8457205153</v>
      </c>
      <c r="R248" s="10">
        <v>192956.60702614559</v>
      </c>
      <c r="S248" s="10">
        <v>275207.89464374329</v>
      </c>
      <c r="T248" s="10">
        <v>30037.766220558111</v>
      </c>
      <c r="U248" s="10">
        <v>30037.766220558111</v>
      </c>
      <c r="V248" s="10">
        <v>30037.766220558111</v>
      </c>
      <c r="W248" s="10">
        <v>30873.868247395581</v>
      </c>
      <c r="X248" s="10">
        <v>9619.8605753910488</v>
      </c>
      <c r="Y248" s="10">
        <v>30873.868247395581</v>
      </c>
      <c r="Z248" s="10">
        <v>29903.079877229109</v>
      </c>
      <c r="AA248" s="10">
        <v>42649.815330038429</v>
      </c>
      <c r="AB248" s="10">
        <v>5.1299712069876851</v>
      </c>
      <c r="AC248" s="10">
        <v>5.1299712069876851</v>
      </c>
      <c r="AD248" s="10">
        <v>5.1299712069876851</v>
      </c>
      <c r="AE248" s="10">
        <v>5.272764092859628</v>
      </c>
      <c r="AF248" s="10">
        <v>1.642918697902934</v>
      </c>
      <c r="AG248" s="10">
        <v>5.272764092859628</v>
      </c>
      <c r="AH248" s="10">
        <v>5.1069689285166779</v>
      </c>
      <c r="AI248" s="10">
        <v>7.2839079650568586</v>
      </c>
      <c r="AJ248" s="10">
        <v>0.0017045953751248222</v>
      </c>
      <c r="AK248" s="10">
        <v>0.0016909792739192792</v>
      </c>
      <c r="AL248" s="10">
        <v>0.0017277480248268553</v>
      </c>
      <c r="AM248" s="10">
        <v>0.0017228601730910609</v>
      </c>
      <c r="AN248" s="10">
        <v>0.0015558936781035918</v>
      </c>
      <c r="AO248" s="10">
        <v>0.0017458659284729325</v>
      </c>
      <c r="AP248" s="10">
        <v>0.0018027640852582192</v>
      </c>
      <c r="AQ248" s="10">
        <v>0.0022413017929645133</v>
      </c>
      <c r="AR248" s="10">
        <v>0.082016526241908458</v>
      </c>
      <c r="AS248" s="10">
        <v>0.081956510436881791</v>
      </c>
      <c r="AT248" s="10">
        <v>0.083119618922331648</v>
      </c>
      <c r="AU248" s="10">
        <v>0.085204912449910075</v>
      </c>
      <c r="AV248" s="10">
        <v>0.070536615747473164</v>
      </c>
      <c r="AW248" s="10">
        <v>0.086331961541113666</v>
      </c>
      <c r="AX248" s="10">
        <v>0.089173859838417927</v>
      </c>
      <c r="AY248" s="10">
        <v>0.13697453640616525</v>
      </c>
      <c r="AZ248" s="10">
        <v>-0.027081220277863971</v>
      </c>
      <c r="BA248" s="10">
        <v>-0.027081220277863971</v>
      </c>
      <c r="BB248" s="10">
        <v>-0.027081220277863971</v>
      </c>
      <c r="BC248" s="10">
        <v>0</v>
      </c>
      <c r="BD248" s="10">
        <v>-0.68841414693144087</v>
      </c>
      <c r="BE248" s="10">
        <v>0</v>
      </c>
      <c r="BF248" s="10">
        <v>-0.031443690903499633</v>
      </c>
      <c r="BG248" s="10">
        <v>0.38142117431741762</v>
      </c>
    </row>
    <row r="249" x14ac:dyDescent="0.3">
      <c r="A249" s="36">
        <v>5.2999999999999892</v>
      </c>
      <c r="B249" s="36">
        <v>5.349999999999989</v>
      </c>
      <c r="C249" s="37">
        <v>107</v>
      </c>
      <c r="D249" s="2">
        <v>1263429724.9563899</v>
      </c>
      <c r="E249" s="2">
        <v>1266745337.7063899</v>
      </c>
      <c r="F249" s="2">
        <v>1263429724.9563899</v>
      </c>
      <c r="G249" s="2">
        <v>1298427024.7163899</v>
      </c>
      <c r="H249" s="2">
        <v>437094818</v>
      </c>
      <c r="I249" s="2">
        <v>1298427024.7163899</v>
      </c>
      <c r="J249" s="2">
        <v>1259154059.40639</v>
      </c>
      <c r="K249" s="2">
        <v>1787685214.909193</v>
      </c>
      <c r="L249" s="10">
        <v>215773.63854182849</v>
      </c>
      <c r="M249" s="10">
        <v>216339.89229772129</v>
      </c>
      <c r="N249" s="10">
        <v>215773.63854182849</v>
      </c>
      <c r="O249" s="10">
        <v>221750.61894619171</v>
      </c>
      <c r="P249" s="10">
        <v>74648.820907624075</v>
      </c>
      <c r="Q249" s="10">
        <v>221750.61894619171</v>
      </c>
      <c r="R249" s="10">
        <v>215043.4230856873</v>
      </c>
      <c r="S249" s="10">
        <v>305308.11153877323</v>
      </c>
      <c r="T249" s="10">
        <v>30329.349808108851</v>
      </c>
      <c r="U249" s="10">
        <v>30408.94297972467</v>
      </c>
      <c r="V249" s="10">
        <v>30329.349808108851</v>
      </c>
      <c r="W249" s="10">
        <v>31169.479912533079</v>
      </c>
      <c r="X249" s="10">
        <v>10492.70994070624</v>
      </c>
      <c r="Y249" s="10">
        <v>31169.479912533079</v>
      </c>
      <c r="Z249" s="10">
        <v>30226.71002247859</v>
      </c>
      <c r="AA249" s="10">
        <v>42914.401298921977</v>
      </c>
      <c r="AB249" s="10">
        <v>5.1797690314191733</v>
      </c>
      <c r="AC249" s="10">
        <v>5.1933622751931567</v>
      </c>
      <c r="AD249" s="10">
        <v>5.1797690314191733</v>
      </c>
      <c r="AE249" s="10">
        <v>5.3232498486734929</v>
      </c>
      <c r="AF249" s="10">
        <v>1.791987442869724</v>
      </c>
      <c r="AG249" s="10">
        <v>5.3232498486734929</v>
      </c>
      <c r="AH249" s="10">
        <v>5.16223979368863</v>
      </c>
      <c r="AI249" s="10">
        <v>7.329095026976816</v>
      </c>
      <c r="AJ249" s="10">
        <v>0.0018976159628027913</v>
      </c>
      <c r="AK249" s="10">
        <v>0.0018873981624115967</v>
      </c>
      <c r="AL249" s="10">
        <v>0.0019233903127141552</v>
      </c>
      <c r="AM249" s="10">
        <v>0.0019176974596155094</v>
      </c>
      <c r="AN249" s="10">
        <v>0.0018710713891159437</v>
      </c>
      <c r="AO249" s="10">
        <v>0.0019433049229148653</v>
      </c>
      <c r="AP249" s="10">
        <v>0.0020091178316445804</v>
      </c>
      <c r="AQ249" s="10">
        <v>0.0024864389107887787</v>
      </c>
      <c r="AR249" s="10">
        <v>0.083914142204711245</v>
      </c>
      <c r="AS249" s="10">
        <v>0.083843908599293387</v>
      </c>
      <c r="AT249" s="10">
        <v>0.085043009235045805</v>
      </c>
      <c r="AU249" s="10">
        <v>0.087122609909525583</v>
      </c>
      <c r="AV249" s="10">
        <v>0.072407687136589113</v>
      </c>
      <c r="AW249" s="10">
        <v>0.088275266464028529</v>
      </c>
      <c r="AX249" s="10">
        <v>0.091182977670062504</v>
      </c>
      <c r="AY249" s="10">
        <v>0.13946097531695403</v>
      </c>
      <c r="AZ249" s="10">
        <v>-0.026953613174867663</v>
      </c>
      <c r="BA249" s="10">
        <v>-0.02440005206832474</v>
      </c>
      <c r="BB249" s="10">
        <v>-0.026953613174867663</v>
      </c>
      <c r="BC249" s="10">
        <v>0</v>
      </c>
      <c r="BD249" s="10">
        <v>-0.66336589605759877</v>
      </c>
      <c r="BE249" s="10">
        <v>0</v>
      </c>
      <c r="BF249" s="10">
        <v>-0.030246571091338881</v>
      </c>
      <c r="BG249" s="10">
        <v>0.37680838497617519</v>
      </c>
    </row>
    <row r="250" x14ac:dyDescent="0.3">
      <c r="A250" s="36">
        <v>5.349999999999989</v>
      </c>
      <c r="B250" s="36">
        <v>5.3999999999999888</v>
      </c>
      <c r="C250" s="37">
        <v>108</v>
      </c>
      <c r="D250" s="2">
        <v>1109186362.2774351</v>
      </c>
      <c r="E250" s="2">
        <v>1109186362.2774351</v>
      </c>
      <c r="F250" s="2">
        <v>1108930537.7774351</v>
      </c>
      <c r="G250" s="2">
        <v>1141437766.137435</v>
      </c>
      <c r="H250" s="2">
        <v>313165852.64999998</v>
      </c>
      <c r="I250" s="2">
        <v>1141181941.637435</v>
      </c>
      <c r="J250" s="2">
        <v>1101858988.797435</v>
      </c>
      <c r="K250" s="2">
        <v>1582650193.6006899</v>
      </c>
      <c r="L250" s="10">
        <v>189431.33320520699</v>
      </c>
      <c r="M250" s="10">
        <v>189431.33320520699</v>
      </c>
      <c r="N250" s="10">
        <v>189387.64246237991</v>
      </c>
      <c r="O250" s="10">
        <v>194939.35840161779</v>
      </c>
      <c r="P250" s="10">
        <v>53483.730957554479</v>
      </c>
      <c r="Q250" s="10">
        <v>194895.66765879071</v>
      </c>
      <c r="R250" s="10">
        <v>188179.93472573161</v>
      </c>
      <c r="S250" s="10">
        <v>270291.4013076094</v>
      </c>
      <c r="T250" s="10">
        <v>30582.215177629249</v>
      </c>
      <c r="U250" s="10">
        <v>30582.215177629249</v>
      </c>
      <c r="V250" s="10">
        <v>30575.161647065961</v>
      </c>
      <c r="W250" s="10">
        <v>31471.442999184848</v>
      </c>
      <c r="X250" s="10">
        <v>8634.5323182332031</v>
      </c>
      <c r="Y250" s="10">
        <v>31464.389468621561</v>
      </c>
      <c r="Z250" s="10">
        <v>30380.186627627871</v>
      </c>
      <c r="AA250" s="10">
        <v>43636.444169971328</v>
      </c>
      <c r="AB250" s="10">
        <v>5.2229544019743299</v>
      </c>
      <c r="AC250" s="10">
        <v>5.2229544019743299</v>
      </c>
      <c r="AD250" s="10">
        <v>5.221749771495765</v>
      </c>
      <c r="AE250" s="10">
        <v>5.3748203259427552</v>
      </c>
      <c r="AF250" s="10">
        <v>1.474640352851043</v>
      </c>
      <c r="AG250" s="10">
        <v>5.3736156954641903</v>
      </c>
      <c r="AH250" s="10">
        <v>5.1884511490730807</v>
      </c>
      <c r="AI250" s="10">
        <v>7.4524084288954588</v>
      </c>
      <c r="AJ250" s="10">
        <v>0.0016659492057252911</v>
      </c>
      <c r="AK250" s="10">
        <v>0.0016526418054357717</v>
      </c>
      <c r="AL250" s="10">
        <v>0.0016881874881546253</v>
      </c>
      <c r="AM250" s="10">
        <v>0.0016858339073072515</v>
      </c>
      <c r="AN250" s="10">
        <v>0.0013405687800707681</v>
      </c>
      <c r="AO250" s="10">
        <v>0.0017079623597714066</v>
      </c>
      <c r="AP250" s="10">
        <v>0.0017581363660888643</v>
      </c>
      <c r="AQ250" s="10">
        <v>0.0022012617158306807</v>
      </c>
      <c r="AR250" s="10">
        <v>0.085580091410436543</v>
      </c>
      <c r="AS250" s="10">
        <v>0.085496550404729157</v>
      </c>
      <c r="AT250" s="10">
        <v>0.086731196723200427</v>
      </c>
      <c r="AU250" s="10">
        <v>0.088808443816832838</v>
      </c>
      <c r="AV250" s="10">
        <v>0.073748255916659886</v>
      </c>
      <c r="AW250" s="10">
        <v>0.089983228823799929</v>
      </c>
      <c r="AX250" s="10">
        <v>0.092941114036151365</v>
      </c>
      <c r="AY250" s="10">
        <v>0.14166223703278472</v>
      </c>
      <c r="AZ250" s="10">
        <v>-0.02825506989236648</v>
      </c>
      <c r="BA250" s="10">
        <v>-0.02825506989236648</v>
      </c>
      <c r="BB250" s="10">
        <v>-0.028479194682687559</v>
      </c>
      <c r="BC250" s="10">
        <v>0</v>
      </c>
      <c r="BD250" s="10">
        <v>-0.72563913518497225</v>
      </c>
      <c r="BE250" s="10">
        <v>-0.00022412479032096755</v>
      </c>
      <c r="BF250" s="10">
        <v>-0.034674494321256244</v>
      </c>
      <c r="BG250" s="10">
        <v>0.38654094034079001</v>
      </c>
    </row>
    <row r="251" x14ac:dyDescent="0.3">
      <c r="A251" s="36">
        <v>5.3999999999999888</v>
      </c>
      <c r="B251" s="36">
        <v>5.4499999999999886</v>
      </c>
      <c r="C251" s="37">
        <v>109</v>
      </c>
      <c r="D251" s="2">
        <v>1290412528.971313</v>
      </c>
      <c r="E251" s="2">
        <v>1295574028.971313</v>
      </c>
      <c r="F251" s="2">
        <v>1289998972.131314</v>
      </c>
      <c r="G251" s="2">
        <v>1332874513.521313</v>
      </c>
      <c r="H251" s="2">
        <v>467771056.94999999</v>
      </c>
      <c r="I251" s="2">
        <v>1332460956.681314</v>
      </c>
      <c r="J251" s="2">
        <v>1272645888.131314</v>
      </c>
      <c r="K251" s="2">
        <v>1902711399.3514299</v>
      </c>
      <c r="L251" s="10">
        <v>220381.87094712671</v>
      </c>
      <c r="M251" s="10">
        <v>221263.37279351719</v>
      </c>
      <c r="N251" s="10">
        <v>220311.2420373045</v>
      </c>
      <c r="O251" s="10">
        <v>227633.70041186141</v>
      </c>
      <c r="P251" s="10">
        <v>79887.833069735847</v>
      </c>
      <c r="Q251" s="10">
        <v>227563.07150203921</v>
      </c>
      <c r="R251" s="10">
        <v>217347.6121648704</v>
      </c>
      <c r="S251" s="10">
        <v>324952.74855690403</v>
      </c>
      <c r="T251" s="10">
        <v>30764.39453978575</v>
      </c>
      <c r="U251" s="10">
        <v>30887.44853907053</v>
      </c>
      <c r="V251" s="10">
        <v>30754.535037103669</v>
      </c>
      <c r="W251" s="10">
        <v>31776.719836007</v>
      </c>
      <c r="X251" s="10">
        <v>11152.00994039814</v>
      </c>
      <c r="Y251" s="10">
        <v>31766.860333324919</v>
      </c>
      <c r="Z251" s="10">
        <v>30340.824606778249</v>
      </c>
      <c r="AA251" s="10">
        <v>45362.05505665586</v>
      </c>
      <c r="AB251" s="10">
        <v>5.2540677302926859</v>
      </c>
      <c r="AC251" s="10">
        <v>5.2750833899992173</v>
      </c>
      <c r="AD251" s="10">
        <v>5.2523838845465374</v>
      </c>
      <c r="AE251" s="10">
        <v>5.4269567388690287</v>
      </c>
      <c r="AF251" s="10">
        <v>1.9045853634458421</v>
      </c>
      <c r="AG251" s="10">
        <v>5.4252728931228793</v>
      </c>
      <c r="AH251" s="10">
        <v>5.1817287439473212</v>
      </c>
      <c r="AI251" s="10">
        <v>7.7471152355919406</v>
      </c>
      <c r="AJ251" s="10">
        <v>0.0019381429494712938</v>
      </c>
      <c r="AK251" s="10">
        <v>0.0019303517200829957</v>
      </c>
      <c r="AL251" s="10">
        <v>0.0019638381758781479</v>
      </c>
      <c r="AM251" s="10">
        <v>0.0019685742979081841</v>
      </c>
      <c r="AN251" s="10">
        <v>0.0020023871372359067</v>
      </c>
      <c r="AO251" s="10">
        <v>0.0019942421772037866</v>
      </c>
      <c r="AP251" s="10">
        <v>0.0020306455180068976</v>
      </c>
      <c r="AQ251" s="10">
        <v>0.0026464254556074493</v>
      </c>
      <c r="AR251" s="10">
        <v>0.08751823435990784</v>
      </c>
      <c r="AS251" s="10">
        <v>0.087426902124812148</v>
      </c>
      <c r="AT251" s="10">
        <v>0.088695034899078568</v>
      </c>
      <c r="AU251" s="10">
        <v>0.090777018114741023</v>
      </c>
      <c r="AV251" s="10">
        <v>0.075750643053895797</v>
      </c>
      <c r="AW251" s="10">
        <v>0.091977471001003716</v>
      </c>
      <c r="AX251" s="10">
        <v>0.094971759554158264</v>
      </c>
      <c r="AY251" s="10">
        <v>0.14430866248839216</v>
      </c>
      <c r="AZ251" s="10">
        <v>-0.031857451034771445</v>
      </c>
      <c r="BA251" s="10">
        <v>-0.02798499346458061</v>
      </c>
      <c r="BB251" s="10">
        <v>-0.032167725434802064</v>
      </c>
      <c r="BC251" s="10">
        <v>0</v>
      </c>
      <c r="BD251" s="10">
        <v>-0.64905094050136913</v>
      </c>
      <c r="BE251" s="10">
        <v>-0.00031027440003073004</v>
      </c>
      <c r="BF251" s="10">
        <v>-0.045187018567022674</v>
      </c>
      <c r="BG251" s="10">
        <v>0.42752478200267219</v>
      </c>
    </row>
    <row r="252" x14ac:dyDescent="0.3">
      <c r="A252" s="36">
        <v>5.4499999999999886</v>
      </c>
      <c r="B252" s="36">
        <v>5.4999999999999885</v>
      </c>
      <c r="C252" s="37">
        <v>110</v>
      </c>
      <c r="D252" s="2">
        <v>1122547281.934021</v>
      </c>
      <c r="E252" s="2">
        <v>1122547281.934021</v>
      </c>
      <c r="F252" s="2">
        <v>1122106280.4940209</v>
      </c>
      <c r="G252" s="2">
        <v>1154243688.134021</v>
      </c>
      <c r="H252" s="2">
        <v>325257146.69</v>
      </c>
      <c r="I252" s="2">
        <v>1153802686.694021</v>
      </c>
      <c r="J252" s="2">
        <v>1098209313.714021</v>
      </c>
      <c r="K252" s="2">
        <v>1674660494.8895209</v>
      </c>
      <c r="L252" s="10">
        <v>191713.16510421981</v>
      </c>
      <c r="M252" s="10">
        <v>191713.16510421981</v>
      </c>
      <c r="N252" s="10">
        <v>191637.84909460621</v>
      </c>
      <c r="O252" s="10">
        <v>197126.40555549221</v>
      </c>
      <c r="P252" s="10">
        <v>55548.731058592923</v>
      </c>
      <c r="Q252" s="10">
        <v>197051.08954587849</v>
      </c>
      <c r="R252" s="10">
        <v>187556.62845337761</v>
      </c>
      <c r="S252" s="10">
        <v>286005.29270992399</v>
      </c>
      <c r="T252" s="10">
        <v>31161.094879358789</v>
      </c>
      <c r="U252" s="10">
        <v>31161.094879358789</v>
      </c>
      <c r="V252" s="10">
        <v>31148.853000611289</v>
      </c>
      <c r="W252" s="10">
        <v>32040.96402770434</v>
      </c>
      <c r="X252" s="10">
        <v>9028.9014737397283</v>
      </c>
      <c r="Y252" s="10">
        <v>32028.722148956829</v>
      </c>
      <c r="Z252" s="10">
        <v>30485.49060942763</v>
      </c>
      <c r="AA252" s="10">
        <v>46487.355509924542</v>
      </c>
      <c r="AB252" s="10">
        <v>5.3218178187935772</v>
      </c>
      <c r="AC252" s="10">
        <v>5.3218178187935772</v>
      </c>
      <c r="AD252" s="10">
        <v>5.319727101227131</v>
      </c>
      <c r="AE252" s="10">
        <v>5.472085430698761</v>
      </c>
      <c r="AF252" s="10">
        <v>1.5419923123082651</v>
      </c>
      <c r="AG252" s="10">
        <v>5.4699947131323148</v>
      </c>
      <c r="AH252" s="10">
        <v>5.2064353890011539</v>
      </c>
      <c r="AI252" s="10">
        <v>7.939298598432269</v>
      </c>
      <c r="AJ252" s="10">
        <v>0.0016860167202987178</v>
      </c>
      <c r="AK252" s="10">
        <v>0.0016725490231356045</v>
      </c>
      <c r="AL252" s="10">
        <v>0.0017082456642473006</v>
      </c>
      <c r="AM252" s="10">
        <v>0.0017047474724236674</v>
      </c>
      <c r="AN252" s="10">
        <v>0.0013923279714497703</v>
      </c>
      <c r="AO252" s="10">
        <v>0.0017268513350718663</v>
      </c>
      <c r="AP252" s="10">
        <v>0.0017523129108611116</v>
      </c>
      <c r="AQ252" s="10">
        <v>0.0023292361441080711</v>
      </c>
      <c r="AR252" s="10">
        <v>0.089204251080206562</v>
      </c>
      <c r="AS252" s="10">
        <v>0.089099451147947747</v>
      </c>
      <c r="AT252" s="10">
        <v>0.090403280563325875</v>
      </c>
      <c r="AU252" s="10">
        <v>0.092481765587164685</v>
      </c>
      <c r="AV252" s="10">
        <v>0.077142971025345564</v>
      </c>
      <c r="AW252" s="10">
        <v>0.093704322336075577</v>
      </c>
      <c r="AX252" s="10">
        <v>0.096724072465019378</v>
      </c>
      <c r="AY252" s="10">
        <v>0.14663789863250024</v>
      </c>
      <c r="AZ252" s="10">
        <v>-0.027460757659624857</v>
      </c>
      <c r="BA252" s="10">
        <v>-0.027460757659624857</v>
      </c>
      <c r="BB252" s="10">
        <v>-0.027842827273289461</v>
      </c>
      <c r="BC252" s="10">
        <v>0</v>
      </c>
      <c r="BD252" s="10">
        <v>-0.7182075587384682</v>
      </c>
      <c r="BE252" s="10">
        <v>-0.00038206961366449299</v>
      </c>
      <c r="BF252" s="10">
        <v>-0.04854639882032763</v>
      </c>
      <c r="BG252" s="10">
        <v>0.45087256019291599</v>
      </c>
    </row>
    <row r="253" x14ac:dyDescent="0.3">
      <c r="A253" s="36">
        <v>5.4999999999999885</v>
      </c>
      <c r="B253" s="36">
        <v>5.5499999999999883</v>
      </c>
      <c r="C253" s="37">
        <v>111</v>
      </c>
      <c r="D253" s="2">
        <v>1500241692.464962</v>
      </c>
      <c r="E253" s="2">
        <v>1505457972.464962</v>
      </c>
      <c r="F253" s="2">
        <v>1499899111.3449619</v>
      </c>
      <c r="G253" s="2">
        <v>1551466769.194962</v>
      </c>
      <c r="H253" s="2">
        <v>654181335.77999997</v>
      </c>
      <c r="I253" s="2">
        <v>1551124188.0749619</v>
      </c>
      <c r="J253" s="2">
        <v>1472242342.2949619</v>
      </c>
      <c r="K253" s="2">
        <v>2162496061.501821</v>
      </c>
      <c r="L253" s="10">
        <v>256217.3441712315</v>
      </c>
      <c r="M253" s="10">
        <v>257108.20156758709</v>
      </c>
      <c r="N253" s="10">
        <v>256158.83678194179</v>
      </c>
      <c r="O253" s="10">
        <v>264965.76996198762</v>
      </c>
      <c r="P253" s="10">
        <v>111723.7344501108</v>
      </c>
      <c r="Q253" s="10">
        <v>264907.262572698</v>
      </c>
      <c r="R253" s="10">
        <v>251435.50190200971</v>
      </c>
      <c r="S253" s="10">
        <v>369319.82389343227</v>
      </c>
      <c r="T253" s="10">
        <v>31271.974245736481</v>
      </c>
      <c r="U253" s="10">
        <v>31380.705641909411</v>
      </c>
      <c r="V253" s="10">
        <v>31264.833271041862</v>
      </c>
      <c r="W253" s="10">
        <v>32339.7417183258</v>
      </c>
      <c r="X253" s="10">
        <v>13636.16408429566</v>
      </c>
      <c r="Y253" s="10">
        <v>32332.600743631181</v>
      </c>
      <c r="Z253" s="10">
        <v>30688.338314398679</v>
      </c>
      <c r="AA253" s="10">
        <v>45076.417674194803</v>
      </c>
      <c r="AB253" s="10">
        <v>5.3407542454502748</v>
      </c>
      <c r="AC253" s="10">
        <v>5.3593238330676432</v>
      </c>
      <c r="AD253" s="10">
        <v>5.3395346809092814</v>
      </c>
      <c r="AE253" s="10">
        <v>5.5231118931501983</v>
      </c>
      <c r="AF253" s="10">
        <v>2.32883925564078</v>
      </c>
      <c r="AG253" s="10">
        <v>5.521892328609205</v>
      </c>
      <c r="AH253" s="10">
        <v>5.2410785405013076</v>
      </c>
      <c r="AI253" s="10">
        <v>7.698332928115903</v>
      </c>
      <c r="AJ253" s="10">
        <v>0.0022532971382971494</v>
      </c>
      <c r="AK253" s="10">
        <v>0.0022430701153895588</v>
      </c>
      <c r="AL253" s="10">
        <v>0.0022833809936750127</v>
      </c>
      <c r="AM253" s="10">
        <v>0.0022914217166828694</v>
      </c>
      <c r="AN253" s="10">
        <v>0.0028003534479596782</v>
      </c>
      <c r="AO253" s="10">
        <v>0.0023215068797546013</v>
      </c>
      <c r="AP253" s="10">
        <v>0.0023491234613510718</v>
      </c>
      <c r="AQ253" s="10">
        <v>0.0030077523195372719</v>
      </c>
      <c r="AR253" s="10">
        <v>0.091457548218503715</v>
      </c>
      <c r="AS253" s="10">
        <v>0.091342521263337306</v>
      </c>
      <c r="AT253" s="10">
        <v>0.092686661557000893</v>
      </c>
      <c r="AU253" s="10">
        <v>0.094773187303847553</v>
      </c>
      <c r="AV253" s="10">
        <v>0.079943324473305238</v>
      </c>
      <c r="AW253" s="10">
        <v>0.09602582921583018</v>
      </c>
      <c r="AX253" s="10">
        <v>0.099073195926370455</v>
      </c>
      <c r="AY253" s="10">
        <v>0.1496456509520375</v>
      </c>
      <c r="AZ253" s="10">
        <v>-0.033017192341528556</v>
      </c>
      <c r="BA253" s="10">
        <v>-0.029655032027449346</v>
      </c>
      <c r="BB253" s="10">
        <v>-0.033238003464784449</v>
      </c>
      <c r="BC253" s="10">
        <v>0</v>
      </c>
      <c r="BD253" s="10">
        <v>-0.578346537116327</v>
      </c>
      <c r="BE253" s="10">
        <v>-0.00022081112325589292</v>
      </c>
      <c r="BF253" s="10">
        <v>-0.051064211282532801</v>
      </c>
      <c r="BG253" s="10">
        <v>0.3938397550235091</v>
      </c>
    </row>
    <row r="254" x14ac:dyDescent="0.3">
      <c r="A254" s="36">
        <v>5.5499999999999883</v>
      </c>
      <c r="B254" s="36">
        <v>5.5999999999999881</v>
      </c>
      <c r="C254" s="37">
        <v>112</v>
      </c>
      <c r="D254" s="2">
        <v>1200974984.333061</v>
      </c>
      <c r="E254" s="2">
        <v>1200974984.333061</v>
      </c>
      <c r="F254" s="2">
        <v>1200115122.533061</v>
      </c>
      <c r="G254" s="2">
        <v>1225663462.803061</v>
      </c>
      <c r="H254" s="2">
        <v>439786362.31999999</v>
      </c>
      <c r="I254" s="2">
        <v>1224803601.0030611</v>
      </c>
      <c r="J254" s="2">
        <v>1192671520.343061</v>
      </c>
      <c r="K254" s="2">
        <v>1622312883.1156111</v>
      </c>
      <c r="L254" s="10">
        <v>205107.36533146299</v>
      </c>
      <c r="M254" s="10">
        <v>205107.36533146299</v>
      </c>
      <c r="N254" s="10">
        <v>204960.51465543071</v>
      </c>
      <c r="O254" s="10">
        <v>209323.76354048669</v>
      </c>
      <c r="P254" s="10">
        <v>75108.493732911636</v>
      </c>
      <c r="Q254" s="10">
        <v>209176.91286445441</v>
      </c>
      <c r="R254" s="10">
        <v>203689.26616675861</v>
      </c>
      <c r="S254" s="10">
        <v>277065.15584412281</v>
      </c>
      <c r="T254" s="10">
        <v>31980.800051475551</v>
      </c>
      <c r="U254" s="10">
        <v>31980.800051475551</v>
      </c>
      <c r="V254" s="10">
        <v>31957.902764973809</v>
      </c>
      <c r="W254" s="10">
        <v>32638.230309244569</v>
      </c>
      <c r="X254" s="10">
        <v>11711.08466221074</v>
      </c>
      <c r="Y254" s="10">
        <v>32615.33302274282</v>
      </c>
      <c r="Z254" s="10">
        <v>31759.686851731189</v>
      </c>
      <c r="AA254" s="10">
        <v>43200.620006806661</v>
      </c>
      <c r="AB254" s="10">
        <v>5.4618103834970029</v>
      </c>
      <c r="AC254" s="10">
        <v>5.4618103834970029</v>
      </c>
      <c r="AD254" s="10">
        <v>5.4578998922970383</v>
      </c>
      <c r="AE254" s="10">
        <v>5.5740889819851072</v>
      </c>
      <c r="AF254" s="10">
        <v>2.0000664056909341</v>
      </c>
      <c r="AG254" s="10">
        <v>5.5701784907851417</v>
      </c>
      <c r="AH254" s="10">
        <v>5.4240477769221789</v>
      </c>
      <c r="AI254" s="10">
        <v>7.3779766155599491</v>
      </c>
      <c r="AJ254" s="10">
        <v>0.0018038116851144318</v>
      </c>
      <c r="AK254" s="10">
        <v>0.0017894030560528516</v>
      </c>
      <c r="AL254" s="10">
        <v>0.001827002923254419</v>
      </c>
      <c r="AM254" s="10">
        <v>0.0018102301201520185</v>
      </c>
      <c r="AN254" s="10">
        <v>0.0018825930804339348</v>
      </c>
      <c r="AO254" s="10">
        <v>0.001833115625387567</v>
      </c>
      <c r="AP254" s="10">
        <v>0.0019030376790792048</v>
      </c>
      <c r="AQ254" s="10">
        <v>0.0022564273868861656</v>
      </c>
      <c r="AR254" s="10">
        <v>0.093261359903618141</v>
      </c>
      <c r="AS254" s="10">
        <v>0.093131924319390158</v>
      </c>
      <c r="AT254" s="10">
        <v>0.094513664480255319</v>
      </c>
      <c r="AU254" s="10">
        <v>0.096583417423999576</v>
      </c>
      <c r="AV254" s="10">
        <v>0.081825917553739178</v>
      </c>
      <c r="AW254" s="10">
        <v>0.097858944841217751</v>
      </c>
      <c r="AX254" s="10">
        <v>0.10097623360544966</v>
      </c>
      <c r="AY254" s="10">
        <v>0.15190207833892366</v>
      </c>
      <c r="AZ254" s="10">
        <v>-0.020142950507423985</v>
      </c>
      <c r="BA254" s="10">
        <v>-0.020142950507423985</v>
      </c>
      <c r="BB254" s="10">
        <v>-0.020844498547400225</v>
      </c>
      <c r="BC254" s="10">
        <v>0</v>
      </c>
      <c r="BD254" s="10">
        <v>-0.64118505962948436</v>
      </c>
      <c r="BE254" s="10">
        <v>-0.00070154803997624082</v>
      </c>
      <c r="BF254" s="10">
        <v>-0.026917619282334049</v>
      </c>
      <c r="BG254" s="10">
        <v>0.32362017172758262</v>
      </c>
    </row>
    <row r="255" x14ac:dyDescent="0.3">
      <c r="A255" s="36">
        <v>5.5999999999999881</v>
      </c>
      <c r="B255" s="36">
        <v>5.6499999999999879</v>
      </c>
      <c r="C255" s="37">
        <v>113</v>
      </c>
      <c r="D255" s="2">
        <v>1333871124.9588089</v>
      </c>
      <c r="E255" s="2">
        <v>1333871124.9588089</v>
      </c>
      <c r="F255" s="2">
        <v>1333524304.0388091</v>
      </c>
      <c r="G255" s="2">
        <v>1356715287.2888091</v>
      </c>
      <c r="H255" s="2">
        <v>437007232.83999997</v>
      </c>
      <c r="I255" s="2">
        <v>1356368466.368809</v>
      </c>
      <c r="J255" s="2">
        <v>1321796008.9388089</v>
      </c>
      <c r="K255" s="2">
        <v>1726098779.3104091</v>
      </c>
      <c r="L255" s="10">
        <v>227803.90574408771</v>
      </c>
      <c r="M255" s="10">
        <v>227803.90574408771</v>
      </c>
      <c r="N255" s="10">
        <v>227744.67426460559</v>
      </c>
      <c r="O255" s="10">
        <v>231705.32418313419</v>
      </c>
      <c r="P255" s="10">
        <v>74633.862759749158</v>
      </c>
      <c r="Q255" s="10">
        <v>231646.0927036521</v>
      </c>
      <c r="R255" s="10">
        <v>225741.66859073911</v>
      </c>
      <c r="S255" s="10">
        <v>294790.13097247749</v>
      </c>
      <c r="T255" s="10">
        <v>32397.530480880421</v>
      </c>
      <c r="U255" s="10">
        <v>32397.530480880421</v>
      </c>
      <c r="V255" s="10">
        <v>32389.106772534949</v>
      </c>
      <c r="W255" s="10">
        <v>32952.377520859052</v>
      </c>
      <c r="X255" s="10">
        <v>10614.185194792581</v>
      </c>
      <c r="Y255" s="10">
        <v>32943.953812513573</v>
      </c>
      <c r="Z255" s="10">
        <v>32104.245820917349</v>
      </c>
      <c r="AA255" s="10">
        <v>41924.093541980197</v>
      </c>
      <c r="AB255" s="10">
        <v>5.5329812917538064</v>
      </c>
      <c r="AC255" s="10">
        <v>5.5329812917538064</v>
      </c>
      <c r="AD255" s="10">
        <v>5.5315426567717294</v>
      </c>
      <c r="AE255" s="10">
        <v>5.6277403133958561</v>
      </c>
      <c r="AF255" s="10">
        <v>1.8127334780858151</v>
      </c>
      <c r="AG255" s="10">
        <v>5.6263016784137792</v>
      </c>
      <c r="AH255" s="10">
        <v>5.4828929512955176</v>
      </c>
      <c r="AI255" s="10">
        <v>7.159966262811559</v>
      </c>
      <c r="AJ255" s="10">
        <v>0.0020034158521408238</v>
      </c>
      <c r="AK255" s="10">
        <v>0.0019874128091913845</v>
      </c>
      <c r="AL255" s="10">
        <v>0.0020300992429520873</v>
      </c>
      <c r="AM255" s="10">
        <v>0.0020037856655236892</v>
      </c>
      <c r="AN255" s="10">
        <v>0.0018706964634013423</v>
      </c>
      <c r="AO255" s="10">
        <v>0.0020300236114977103</v>
      </c>
      <c r="AP255" s="10">
        <v>0.0021090699041287808</v>
      </c>
      <c r="AQ255" s="10">
        <v>0.0024007801445963301</v>
      </c>
      <c r="AR255" s="10">
        <v>0.095264775755758965</v>
      </c>
      <c r="AS255" s="10">
        <v>0.095119337128581546</v>
      </c>
      <c r="AT255" s="10">
        <v>0.096543763723207401</v>
      </c>
      <c r="AU255" s="10">
        <v>0.098587203089523262</v>
      </c>
      <c r="AV255" s="10">
        <v>0.083696614017140514</v>
      </c>
      <c r="AW255" s="10">
        <v>0.099888968452715457</v>
      </c>
      <c r="AX255" s="10">
        <v>0.10308530350957844</v>
      </c>
      <c r="AY255" s="10">
        <v>0.15430285848351999</v>
      </c>
      <c r="AZ255" s="10">
        <v>-0.016837845452195577</v>
      </c>
      <c r="BA255" s="10">
        <v>-0.016837845452195577</v>
      </c>
      <c r="BB255" s="10">
        <v>-0.017093478246525518</v>
      </c>
      <c r="BC255" s="10">
        <v>0</v>
      </c>
      <c r="BD255" s="10">
        <v>-0.67789319031460682</v>
      </c>
      <c r="BE255" s="10">
        <v>-0.00025563279433005182</v>
      </c>
      <c r="BF255" s="10">
        <v>-0.025738103401031887</v>
      </c>
      <c r="BG255" s="10">
        <v>0.27226308679675704</v>
      </c>
    </row>
    <row r="256" x14ac:dyDescent="0.3">
      <c r="A256" s="36">
        <v>5.6499999999999879</v>
      </c>
      <c r="B256" s="36">
        <v>5.6999999999999877</v>
      </c>
      <c r="C256" s="37">
        <v>114</v>
      </c>
      <c r="D256" s="2">
        <v>888413889.72509766</v>
      </c>
      <c r="E256" s="2">
        <v>895810089.72509766</v>
      </c>
      <c r="F256" s="2">
        <v>888413889.72509766</v>
      </c>
      <c r="G256" s="2">
        <v>909660221.07509768</v>
      </c>
      <c r="H256" s="2">
        <v>367954646.44999999</v>
      </c>
      <c r="I256" s="2">
        <v>909660221.07509768</v>
      </c>
      <c r="J256" s="2">
        <v>876895548.23509765</v>
      </c>
      <c r="K256" s="2">
        <v>1148751880.738452</v>
      </c>
      <c r="L256" s="10">
        <v>151726.91739835381</v>
      </c>
      <c r="M256" s="10">
        <v>152990.07034929309</v>
      </c>
      <c r="N256" s="10">
        <v>151726.91739835381</v>
      </c>
      <c r="O256" s="10">
        <v>155355.45179999061</v>
      </c>
      <c r="P256" s="10">
        <v>62840.782763464813</v>
      </c>
      <c r="Q256" s="10">
        <v>155355.45179999061</v>
      </c>
      <c r="R256" s="10">
        <v>149759.7684511891</v>
      </c>
      <c r="S256" s="10">
        <v>196188.49247611311</v>
      </c>
      <c r="T256" s="10">
        <v>32432.150174318169</v>
      </c>
      <c r="U256" s="10">
        <v>32702.153459829071</v>
      </c>
      <c r="V256" s="10">
        <v>32432.150174318169</v>
      </c>
      <c r="W256" s="10">
        <v>33207.761876212819</v>
      </c>
      <c r="X256" s="10">
        <v>13432.43333880918</v>
      </c>
      <c r="Y256" s="10">
        <v>33207.761876212819</v>
      </c>
      <c r="Z256" s="10">
        <v>32011.66532453903</v>
      </c>
      <c r="AA256" s="10">
        <v>41935.964689462708</v>
      </c>
      <c r="AB256" s="10">
        <v>5.5388937830231741</v>
      </c>
      <c r="AC256" s="10">
        <v>5.5850060361878251</v>
      </c>
      <c r="AD256" s="10">
        <v>5.5388937830231741</v>
      </c>
      <c r="AE256" s="10">
        <v>5.6713558865400149</v>
      </c>
      <c r="AF256" s="10">
        <v>2.2940452949098238</v>
      </c>
      <c r="AG256" s="10">
        <v>5.6713558865400149</v>
      </c>
      <c r="AH256" s="10">
        <v>5.4670816796695894</v>
      </c>
      <c r="AI256" s="10">
        <v>7.1619936653930987</v>
      </c>
      <c r="AJ256" s="10">
        <v>0.0013343586472735994</v>
      </c>
      <c r="AK256" s="10">
        <v>0.0013347199842694856</v>
      </c>
      <c r="AL256" s="10">
        <v>0.0013524825603077658</v>
      </c>
      <c r="AM256" s="10">
        <v>0.0013435126209345736</v>
      </c>
      <c r="AN256" s="10">
        <v>0.0015751031197648914</v>
      </c>
      <c r="AO256" s="10">
        <v>0.0013614528596100222</v>
      </c>
      <c r="AP256" s="10">
        <v>0.001399182625261482</v>
      </c>
      <c r="AQ256" s="10">
        <v>0.0015977652840044134</v>
      </c>
      <c r="AR256" s="10">
        <v>0.096599134403032569</v>
      </c>
      <c r="AS256" s="10">
        <v>0.09645405711285103</v>
      </c>
      <c r="AT256" s="10">
        <v>0.097896246283515162</v>
      </c>
      <c r="AU256" s="10">
        <v>0.099930715710457835</v>
      </c>
      <c r="AV256" s="10">
        <v>0.085271717136905401</v>
      </c>
      <c r="AW256" s="10">
        <v>0.10125042131232548</v>
      </c>
      <c r="AX256" s="10">
        <v>0.10448448613483992</v>
      </c>
      <c r="AY256" s="10">
        <v>0.15590062376752439</v>
      </c>
      <c r="AZ256" s="10">
        <v>-0.023356337737721167</v>
      </c>
      <c r="BA256" s="10">
        <v>-0.015225609550817865</v>
      </c>
      <c r="BB256" s="10">
        <v>-0.023356337737721167</v>
      </c>
      <c r="BC256" s="10">
        <v>-1.1102230246251565e-16</v>
      </c>
      <c r="BD256" s="10">
        <v>-0.59550320226696685</v>
      </c>
      <c r="BE256" s="10">
        <v>-1.1102230246251565e-16</v>
      </c>
      <c r="BF256" s="10">
        <v>-0.036018583731491138</v>
      </c>
      <c r="BG256" s="10">
        <v>0.2628362262348678</v>
      </c>
    </row>
    <row r="257" x14ac:dyDescent="0.3">
      <c r="A257" s="36">
        <v>5.6999999999999877</v>
      </c>
      <c r="B257" s="36">
        <v>5.7499999999999876</v>
      </c>
      <c r="C257" s="37">
        <v>115</v>
      </c>
      <c r="D257" s="2">
        <v>1271513252.136292</v>
      </c>
      <c r="E257" s="2">
        <v>1276269264.386292</v>
      </c>
      <c r="F257" s="2">
        <v>1271513252.136292</v>
      </c>
      <c r="G257" s="2">
        <v>1304617826.5562921</v>
      </c>
      <c r="H257" s="2">
        <v>478105527.07999998</v>
      </c>
      <c r="I257" s="2">
        <v>1304617826.5562911</v>
      </c>
      <c r="J257" s="2">
        <v>1243702608.9962909</v>
      </c>
      <c r="K257" s="2">
        <v>1753809744.519232</v>
      </c>
      <c r="L257" s="10">
        <v>217154.1760085398</v>
      </c>
      <c r="M257" s="10">
        <v>217966.42701693479</v>
      </c>
      <c r="N257" s="10">
        <v>217154.1760085398</v>
      </c>
      <c r="O257" s="10">
        <v>222807.90912395209</v>
      </c>
      <c r="P257" s="10">
        <v>81652.795677710674</v>
      </c>
      <c r="Q257" s="10">
        <v>222807.90912395209</v>
      </c>
      <c r="R257" s="10">
        <v>212404.5618891528</v>
      </c>
      <c r="S257" s="10">
        <v>299522.72169161722</v>
      </c>
      <c r="T257" s="10">
        <v>32674.1167194216</v>
      </c>
      <c r="U257" s="10">
        <v>32796.332118368016</v>
      </c>
      <c r="V257" s="10">
        <v>32674.1167194216</v>
      </c>
      <c r="W257" s="10">
        <v>33524.806027400533</v>
      </c>
      <c r="X257" s="10">
        <v>12285.89302531158</v>
      </c>
      <c r="Y257" s="10">
        <v>33524.806027400533</v>
      </c>
      <c r="Z257" s="10">
        <v>31959.46573291254</v>
      </c>
      <c r="AA257" s="10">
        <v>45067.705114203563</v>
      </c>
      <c r="AB257" s="10">
        <v>5.5802178082626188</v>
      </c>
      <c r="AC257" s="10">
        <v>5.6010902484115324</v>
      </c>
      <c r="AD257" s="10">
        <v>5.5802178082626188</v>
      </c>
      <c r="AE257" s="10">
        <v>5.7255019690081479</v>
      </c>
      <c r="AF257" s="10">
        <v>2.0982345028320868</v>
      </c>
      <c r="AG257" s="10">
        <v>5.7255019690081479</v>
      </c>
      <c r="AH257" s="10">
        <v>5.4581668222832516</v>
      </c>
      <c r="AI257" s="10">
        <v>7.6968449618814638</v>
      </c>
      <c r="AJ257" s="10">
        <v>0.001909757065635291</v>
      </c>
      <c r="AK257" s="10">
        <v>0.0019015884192686988</v>
      </c>
      <c r="AL257" s="10">
        <v>0.0019356963219549319</v>
      </c>
      <c r="AM257" s="10">
        <v>0.0019268408960469534</v>
      </c>
      <c r="AN257" s="10">
        <v>0.0020466258941042536</v>
      </c>
      <c r="AO257" s="10">
        <v>0.0019525704537943524</v>
      </c>
      <c r="AP257" s="10">
        <v>0.0019844633548458182</v>
      </c>
      <c r="AQ257" s="10">
        <v>0.0024393225130044235</v>
      </c>
      <c r="AR257" s="10">
        <v>0.098508891468667856</v>
      </c>
      <c r="AS257" s="10">
        <v>0.098355645532119729</v>
      </c>
      <c r="AT257" s="10">
        <v>0.099831942605470098</v>
      </c>
      <c r="AU257" s="10">
        <v>0.10185755660650479</v>
      </c>
      <c r="AV257" s="10">
        <v>0.08731834303100966</v>
      </c>
      <c r="AW257" s="10">
        <v>0.10320299176611983</v>
      </c>
      <c r="AX257" s="10">
        <v>0.10646894948968574</v>
      </c>
      <c r="AY257" s="10">
        <v>0.1583399462805288</v>
      </c>
      <c r="AZ257" s="10">
        <v>-0.02537492110420092</v>
      </c>
      <c r="BA257" s="10">
        <v>-0.021729399670116223</v>
      </c>
      <c r="BB257" s="10">
        <v>-0.02537492110420092</v>
      </c>
      <c r="BC257" s="10">
        <v>0</v>
      </c>
      <c r="BD257" s="10">
        <v>-0.63352828901470593</v>
      </c>
      <c r="BE257" s="10">
        <v>-6.6613381477509392e-16</v>
      </c>
      <c r="BF257" s="10">
        <v>-0.046692001534882288</v>
      </c>
      <c r="BG257" s="10">
        <v>0.34430919831031304</v>
      </c>
    </row>
    <row r="258" x14ac:dyDescent="0.3">
      <c r="A258" s="36">
        <v>5.7499999999999876</v>
      </c>
      <c r="B258" s="36">
        <v>5.7999999999999874</v>
      </c>
      <c r="C258" s="37">
        <v>116</v>
      </c>
      <c r="D258" s="2">
        <v>861224635.73975372</v>
      </c>
      <c r="E258" s="2">
        <v>868151459.81975377</v>
      </c>
      <c r="F258" s="2">
        <v>860309391.89975369</v>
      </c>
      <c r="G258" s="2">
        <v>890488593.22975373</v>
      </c>
      <c r="H258" s="2">
        <v>262009736.62</v>
      </c>
      <c r="I258" s="2">
        <v>889573349.3897537</v>
      </c>
      <c r="J258" s="2">
        <v>864493339.07975376</v>
      </c>
      <c r="K258" s="2">
        <v>1189650653.158335</v>
      </c>
      <c r="L258" s="10">
        <v>147083.4266320921</v>
      </c>
      <c r="M258" s="10">
        <v>148266.41766495889</v>
      </c>
      <c r="N258" s="10">
        <v>146927.11758726841</v>
      </c>
      <c r="O258" s="10">
        <v>152081.2436543002</v>
      </c>
      <c r="P258" s="10">
        <v>44747.082554065273</v>
      </c>
      <c r="Q258" s="10">
        <v>151924.93460947651</v>
      </c>
      <c r="R258" s="10">
        <v>147641.6690092136</v>
      </c>
      <c r="S258" s="10">
        <v>203173.3502506419</v>
      </c>
      <c r="T258" s="10">
        <v>32685.287325505851</v>
      </c>
      <c r="U258" s="10">
        <v>32948.174876456556</v>
      </c>
      <c r="V258" s="10">
        <v>32650.551895698271</v>
      </c>
      <c r="W258" s="10">
        <v>33795.916096616711</v>
      </c>
      <c r="X258" s="10">
        <v>9943.8208895973276</v>
      </c>
      <c r="Y258" s="10">
        <v>33761.18066680913</v>
      </c>
      <c r="Z258" s="10">
        <v>32809.341496062611</v>
      </c>
      <c r="AA258" s="10">
        <v>45149.745840765703</v>
      </c>
      <c r="AB258" s="10">
        <v>5.582125569550727</v>
      </c>
      <c r="AC258" s="10">
        <v>5.6270225687866304</v>
      </c>
      <c r="AD258" s="10">
        <v>5.5761933123560059</v>
      </c>
      <c r="AE258" s="10">
        <v>5.7718032431705248</v>
      </c>
      <c r="AF258" s="10">
        <v>1.6982459506647409</v>
      </c>
      <c r="AG258" s="10">
        <v>5.7658709859758046</v>
      </c>
      <c r="AH258" s="10">
        <v>5.6033120425524174</v>
      </c>
      <c r="AI258" s="10">
        <v>7.7108562089886483</v>
      </c>
      <c r="AJ258" s="10">
        <v>0.0012935215818158676</v>
      </c>
      <c r="AK258" s="10">
        <v>0.0012935097696317995</v>
      </c>
      <c r="AL258" s="10">
        <v>0.001309697498508758</v>
      </c>
      <c r="AM258" s="10">
        <v>0.0013151972968417618</v>
      </c>
      <c r="AN258" s="10">
        <v>0.001121584840796456</v>
      </c>
      <c r="AO258" s="10">
        <v>0.0013313896247196251</v>
      </c>
      <c r="AP258" s="10">
        <v>0.0013793935459350539</v>
      </c>
      <c r="AQ258" s="10">
        <v>0.00165465018650301</v>
      </c>
      <c r="AR258" s="10">
        <v>0.099802413050483721</v>
      </c>
      <c r="AS258" s="10">
        <v>0.09964915530175153</v>
      </c>
      <c r="AT258" s="10">
        <v>0.10114164010397886</v>
      </c>
      <c r="AU258" s="10">
        <v>0.10317275390334656</v>
      </c>
      <c r="AV258" s="10">
        <v>0.088439927871806115</v>
      </c>
      <c r="AW258" s="10">
        <v>0.10453438139083945</v>
      </c>
      <c r="AX258" s="10">
        <v>0.1078483430356208</v>
      </c>
      <c r="AY258" s="10">
        <v>0.15999459646703182</v>
      </c>
      <c r="AZ258" s="10">
        <v>-0.032862810048875812</v>
      </c>
      <c r="BA258" s="10">
        <v>-0.025084131992061165</v>
      </c>
      <c r="BB258" s="10">
        <v>-0.033890609671418437</v>
      </c>
      <c r="BC258" s="10">
        <v>-1.1102230246251565e-16</v>
      </c>
      <c r="BD258" s="10">
        <v>-0.70576856501922736</v>
      </c>
      <c r="BE258" s="10">
        <v>-0.0010277996225427355</v>
      </c>
      <c r="BF258" s="10">
        <v>-0.029192124803886221</v>
      </c>
      <c r="BG258" s="10">
        <v>0.33595271427737949</v>
      </c>
    </row>
    <row r="259" x14ac:dyDescent="0.3">
      <c r="A259" s="36">
        <v>5.7999999999999874</v>
      </c>
      <c r="B259" s="36">
        <v>5.8499999999999872</v>
      </c>
      <c r="C259" s="37">
        <v>117</v>
      </c>
      <c r="D259" s="2">
        <v>1080286517.127502</v>
      </c>
      <c r="E259" s="2">
        <v>1104818952.1675019</v>
      </c>
      <c r="F259" s="2">
        <v>1080286517.127502</v>
      </c>
      <c r="G259" s="2">
        <v>1123748069.2075019</v>
      </c>
      <c r="H259" s="2">
        <v>430464350.22000003</v>
      </c>
      <c r="I259" s="2">
        <v>1123748069.2075019</v>
      </c>
      <c r="J259" s="2">
        <v>1086889932.387502</v>
      </c>
      <c r="K259" s="2">
        <v>1382021217.699156</v>
      </c>
      <c r="L259" s="10">
        <v>184495.70076113759</v>
      </c>
      <c r="M259" s="10">
        <v>188685.44924204701</v>
      </c>
      <c r="N259" s="10">
        <v>184495.70076113759</v>
      </c>
      <c r="O259" s="10">
        <v>191918.24041153281</v>
      </c>
      <c r="P259" s="10">
        <v>73516.442802324746</v>
      </c>
      <c r="Q259" s="10">
        <v>191918.24041153281</v>
      </c>
      <c r="R259" s="10">
        <v>185623.45872765369</v>
      </c>
      <c r="S259" s="10">
        <v>236027.1733318989</v>
      </c>
      <c r="T259" s="10">
        <v>32805.542579031353</v>
      </c>
      <c r="U259" s="10">
        <v>33550.529977755919</v>
      </c>
      <c r="V259" s="10">
        <v>32805.542579031353</v>
      </c>
      <c r="W259" s="10">
        <v>34125.358919146747</v>
      </c>
      <c r="X259" s="10">
        <v>13072.10295232311</v>
      </c>
      <c r="Y259" s="10">
        <v>34125.358919146747</v>
      </c>
      <c r="Z259" s="10">
        <v>33006.071436000682</v>
      </c>
      <c r="AA259" s="10">
        <v>41968.454834471777</v>
      </c>
      <c r="AB259" s="10">
        <v>5.6026632481365803</v>
      </c>
      <c r="AC259" s="10">
        <v>5.7298952092938658</v>
      </c>
      <c r="AD259" s="10">
        <v>5.6026632481365803</v>
      </c>
      <c r="AE259" s="10">
        <v>5.8280668208786164</v>
      </c>
      <c r="AF259" s="10">
        <v>2.2325066141003571</v>
      </c>
      <c r="AG259" s="10">
        <v>5.8280668208786164</v>
      </c>
      <c r="AH259" s="10">
        <v>5.6369103773961049</v>
      </c>
      <c r="AI259" s="10">
        <v>7.1675424637685667</v>
      </c>
      <c r="AJ259" s="10">
        <v>0.0016225429074597229</v>
      </c>
      <c r="AK259" s="10">
        <v>0.0016461345450017916</v>
      </c>
      <c r="AL259" s="10">
        <v>0.0016445810803370736</v>
      </c>
      <c r="AM259" s="10">
        <v>0.001659707304719547</v>
      </c>
      <c r="AN259" s="10">
        <v>0.0018426883517320206</v>
      </c>
      <c r="AO259" s="10">
        <v>0.0016818697650597717</v>
      </c>
      <c r="AP259" s="10">
        <v>0.0017342516016063765</v>
      </c>
      <c r="AQ259" s="10">
        <v>0.0019222127601460426</v>
      </c>
      <c r="AR259" s="10">
        <v>0.10142495595794344</v>
      </c>
      <c r="AS259" s="10">
        <v>0.10129528984675332</v>
      </c>
      <c r="AT259" s="10">
        <v>0.10278622118431593</v>
      </c>
      <c r="AU259" s="10">
        <v>0.10483246120806611</v>
      </c>
      <c r="AV259" s="10">
        <v>0.090282616223538142</v>
      </c>
      <c r="AW259" s="10">
        <v>0.10621625115589922</v>
      </c>
      <c r="AX259" s="10">
        <v>0.10958259463722718</v>
      </c>
      <c r="AY259" s="10">
        <v>0.16191680922717785</v>
      </c>
      <c r="AZ259" s="10">
        <v>-0.038675529926071595</v>
      </c>
      <c r="BA259" s="10">
        <v>-0.016844626975287547</v>
      </c>
      <c r="BB259" s="10">
        <v>-0.038675529926071595</v>
      </c>
      <c r="BC259" s="10">
        <v>0</v>
      </c>
      <c r="BD259" s="10">
        <v>-0.61693874097280954</v>
      </c>
      <c r="BE259" s="10">
        <v>0</v>
      </c>
      <c r="BF259" s="10">
        <v>-0.032799288230139778</v>
      </c>
      <c r="BG259" s="10">
        <v>0.22983189521633207</v>
      </c>
    </row>
    <row r="260" x14ac:dyDescent="0.3">
      <c r="A260" s="36">
        <v>5.8499999999999872</v>
      </c>
      <c r="B260" s="36">
        <v>5.899999999999987</v>
      </c>
      <c r="C260" s="37">
        <v>118</v>
      </c>
      <c r="D260" s="2">
        <v>1109522661.775269</v>
      </c>
      <c r="E260" s="2">
        <v>1109522661.775269</v>
      </c>
      <c r="F260" s="2">
        <v>1109522661.775269</v>
      </c>
      <c r="G260" s="2">
        <v>1128520133.575269</v>
      </c>
      <c r="H260" s="2">
        <v>386707786.06</v>
      </c>
      <c r="I260" s="2">
        <v>1128520133.575269</v>
      </c>
      <c r="J260" s="2">
        <v>1100561262.8952689</v>
      </c>
      <c r="K260" s="2">
        <v>1443859987.7115779</v>
      </c>
      <c r="L260" s="10">
        <v>189488.76779365609</v>
      </c>
      <c r="M260" s="10">
        <v>189488.76779365609</v>
      </c>
      <c r="N260" s="10">
        <v>189488.76779365609</v>
      </c>
      <c r="O260" s="10">
        <v>192733.23286552489</v>
      </c>
      <c r="P260" s="10">
        <v>66043.519795690518</v>
      </c>
      <c r="Q260" s="10">
        <v>192733.23286552489</v>
      </c>
      <c r="R260" s="10">
        <v>187958.30384733019</v>
      </c>
      <c r="S260" s="10">
        <v>246588.2485899567</v>
      </c>
      <c r="T260" s="10">
        <v>33810.41753337605</v>
      </c>
      <c r="U260" s="10">
        <v>33810.41753337605</v>
      </c>
      <c r="V260" s="10">
        <v>33810.41753337605</v>
      </c>
      <c r="W260" s="10">
        <v>34389.326352244898</v>
      </c>
      <c r="X260" s="10">
        <v>11784.123173451981</v>
      </c>
      <c r="Y260" s="10">
        <v>34389.326352244898</v>
      </c>
      <c r="Z260" s="10">
        <v>33537.337362727587</v>
      </c>
      <c r="AA260" s="10">
        <v>43998.658816174357</v>
      </c>
      <c r="AB260" s="10">
        <v>5.7742798571933243</v>
      </c>
      <c r="AC260" s="10">
        <v>5.7742798571933243</v>
      </c>
      <c r="AD260" s="10">
        <v>5.7742798571933243</v>
      </c>
      <c r="AE260" s="10">
        <v>5.8731482467553899</v>
      </c>
      <c r="AF260" s="10">
        <v>2.0125402180549279</v>
      </c>
      <c r="AG260" s="10">
        <v>5.8731482467553899</v>
      </c>
      <c r="AH260" s="10">
        <v>5.727642121139997</v>
      </c>
      <c r="AI260" s="10">
        <v>7.5142689112005323</v>
      </c>
      <c r="AJ260" s="10">
        <v>0.0016664543128022946</v>
      </c>
      <c r="AK260" s="10">
        <v>0.0016531428777786794</v>
      </c>
      <c r="AL260" s="10">
        <v>0.0016890889119052805</v>
      </c>
      <c r="AM260" s="10">
        <v>0.001666755352504279</v>
      </c>
      <c r="AN260" s="10">
        <v>0.0016553796674048772</v>
      </c>
      <c r="AO260" s="10">
        <v>0.0016890119270772128</v>
      </c>
      <c r="AP260" s="10">
        <v>0.0017560657026691252</v>
      </c>
      <c r="AQ260" s="10">
        <v>0.0020082224908703717</v>
      </c>
      <c r="AR260" s="10">
        <v>0.10309141027074574</v>
      </c>
      <c r="AS260" s="10">
        <v>0.102948432724532</v>
      </c>
      <c r="AT260" s="10">
        <v>0.10447531009622121</v>
      </c>
      <c r="AU260" s="10">
        <v>0.10649921656057039</v>
      </c>
      <c r="AV260" s="10">
        <v>0.091937995890943022</v>
      </c>
      <c r="AW260" s="10">
        <v>0.10790526308297643</v>
      </c>
      <c r="AX260" s="10">
        <v>0.1113386603398963</v>
      </c>
      <c r="AY260" s="10">
        <v>0.16392503171804823</v>
      </c>
      <c r="AZ260" s="10">
        <v>-0.016833967985855902</v>
      </c>
      <c r="BA260" s="10">
        <v>-0.016833967985855902</v>
      </c>
      <c r="BB260" s="10">
        <v>-0.016833967985855902</v>
      </c>
      <c r="BC260" s="10">
        <v>0</v>
      </c>
      <c r="BD260" s="10">
        <v>-0.65733195664407895</v>
      </c>
      <c r="BE260" s="10">
        <v>0</v>
      </c>
      <c r="BF260" s="10">
        <v>-0.024774808927354619</v>
      </c>
      <c r="BG260" s="10">
        <v>0.27942776097160049</v>
      </c>
    </row>
    <row r="261" x14ac:dyDescent="0.3">
      <c r="A261" s="36">
        <v>5.899999999999987</v>
      </c>
      <c r="B261" s="36">
        <v>5.9499999999999869</v>
      </c>
      <c r="C261" s="37">
        <v>119</v>
      </c>
      <c r="D261" s="2">
        <v>1517498642.9755099</v>
      </c>
      <c r="E261" s="2">
        <v>1552263427.0255101</v>
      </c>
      <c r="F261" s="2">
        <v>1517498642.9755099</v>
      </c>
      <c r="G261" s="2">
        <v>1579877006.4255099</v>
      </c>
      <c r="H261" s="2">
        <v>459030084.27999997</v>
      </c>
      <c r="I261" s="2">
        <v>1579877006.4255099</v>
      </c>
      <c r="J261" s="2">
        <v>1518707110.07551</v>
      </c>
      <c r="K261" s="2">
        <v>2045548525.8295629</v>
      </c>
      <c r="L261" s="10">
        <v>259164.55597751189</v>
      </c>
      <c r="M261" s="10">
        <v>265101.82640847983</v>
      </c>
      <c r="N261" s="10">
        <v>259164.55597751189</v>
      </c>
      <c r="O261" s="10">
        <v>269817.78518529842</v>
      </c>
      <c r="P261" s="10">
        <v>78395.01440309755</v>
      </c>
      <c r="Q261" s="10">
        <v>269817.78518529842</v>
      </c>
      <c r="R261" s="10">
        <v>259370.94287665989</v>
      </c>
      <c r="S261" s="10">
        <v>349347.05074107158</v>
      </c>
      <c r="T261" s="10">
        <v>33282.858336086101</v>
      </c>
      <c r="U261" s="10">
        <v>34045.344278315337</v>
      </c>
      <c r="V261" s="10">
        <v>33282.858336086101</v>
      </c>
      <c r="W261" s="10">
        <v>34650.984919627786</v>
      </c>
      <c r="X261" s="10">
        <v>10067.773923761901</v>
      </c>
      <c r="Y261" s="10">
        <v>34650.984919627786</v>
      </c>
      <c r="Z261" s="10">
        <v>33309.363295071933</v>
      </c>
      <c r="AA261" s="10">
        <v>44864.423516900533</v>
      </c>
      <c r="AB261" s="10">
        <v>5.6841811636950457</v>
      </c>
      <c r="AC261" s="10">
        <v>5.8144015968873051</v>
      </c>
      <c r="AD261" s="10">
        <v>5.6841811636950457</v>
      </c>
      <c r="AE261" s="10">
        <v>5.9178353552067904</v>
      </c>
      <c r="AF261" s="10">
        <v>1.719415151184313</v>
      </c>
      <c r="AG261" s="10">
        <v>5.9178353552067904</v>
      </c>
      <c r="AH261" s="10">
        <v>5.6887077877935663</v>
      </c>
      <c r="AI261" s="10">
        <v>7.6621277084939168</v>
      </c>
      <c r="AJ261" s="10">
        <v>0.0022792163201172892</v>
      </c>
      <c r="AK261" s="10">
        <v>0.002312808306878284</v>
      </c>
      <c r="AL261" s="10">
        <v>0.0023101737530805038</v>
      </c>
      <c r="AM261" s="10">
        <v>0.0023333819029135866</v>
      </c>
      <c r="AN261" s="10">
        <v>0.0019649696634925292</v>
      </c>
      <c r="AO261" s="10">
        <v>0.0023645400979368102</v>
      </c>
      <c r="AP261" s="10">
        <v>0.0024232630734134222</v>
      </c>
      <c r="AQ261" s="10">
        <v>0.0028450934236694488</v>
      </c>
      <c r="AR261" s="10">
        <v>0.10537062659086303</v>
      </c>
      <c r="AS261" s="10">
        <v>0.10526124103141028</v>
      </c>
      <c r="AT261" s="10">
        <v>0.10678548384930171</v>
      </c>
      <c r="AU261" s="10">
        <v>0.10883259846348398</v>
      </c>
      <c r="AV261" s="10">
        <v>0.093902965554435558</v>
      </c>
      <c r="AW261" s="10">
        <v>0.11026980318091324</v>
      </c>
      <c r="AX261" s="10">
        <v>0.11376192341330972</v>
      </c>
      <c r="AY261" s="10">
        <v>0.16677012514171768</v>
      </c>
      <c r="AZ261" s="10">
        <v>-0.039483050387024599</v>
      </c>
      <c r="BA261" s="10">
        <v>-0.017478309569474604</v>
      </c>
      <c r="BB261" s="10">
        <v>-0.039483050387024599</v>
      </c>
      <c r="BC261" s="10">
        <v>0</v>
      </c>
      <c r="BD261" s="10">
        <v>-0.70945201277499392</v>
      </c>
      <c r="BE261" s="10">
        <v>0</v>
      </c>
      <c r="BF261" s="10">
        <v>-0.038718138248240885</v>
      </c>
      <c r="BG261" s="10">
        <v>0.29475175441513657</v>
      </c>
    </row>
    <row r="262" x14ac:dyDescent="0.3">
      <c r="A262" s="36">
        <v>5.9499999999999869</v>
      </c>
      <c r="B262" s="36">
        <v>5.9999999999999867</v>
      </c>
      <c r="C262" s="37">
        <v>120</v>
      </c>
      <c r="D262" s="2">
        <v>1229090873.1287379</v>
      </c>
      <c r="E262" s="2">
        <v>1229090873.1287379</v>
      </c>
      <c r="F262" s="2">
        <v>1229090873.1287379</v>
      </c>
      <c r="G262" s="2">
        <v>1261149858.508739</v>
      </c>
      <c r="H262" s="2">
        <v>337453927.56</v>
      </c>
      <c r="I262" s="2">
        <v>1261149858.508738</v>
      </c>
      <c r="J262" s="2">
        <v>1219417271.838738</v>
      </c>
      <c r="K262" s="2">
        <v>1775148795.6912179</v>
      </c>
      <c r="L262" s="10">
        <v>209909.11053853421</v>
      </c>
      <c r="M262" s="10">
        <v>209909.11053853421</v>
      </c>
      <c r="N262" s="10">
        <v>209909.11053853421</v>
      </c>
      <c r="O262" s="10">
        <v>215384.27372866779</v>
      </c>
      <c r="P262" s="10">
        <v>57631.74662711464</v>
      </c>
      <c r="Q262" s="10">
        <v>215384.27372866779</v>
      </c>
      <c r="R262" s="10">
        <v>208257.01378402871</v>
      </c>
      <c r="S262" s="10">
        <v>303167.09115947079</v>
      </c>
      <c r="T262" s="10">
        <v>34121.508928923082</v>
      </c>
      <c r="U262" s="10">
        <v>34121.508928923082</v>
      </c>
      <c r="V262" s="10">
        <v>34121.508928923082</v>
      </c>
      <c r="W262" s="10">
        <v>35011.517129139633</v>
      </c>
      <c r="X262" s="10">
        <v>9368.2553943532948</v>
      </c>
      <c r="Y262" s="10">
        <v>35011.517129139618</v>
      </c>
      <c r="Z262" s="10">
        <v>33852.954438764573</v>
      </c>
      <c r="AA262" s="10">
        <v>49280.941553294419</v>
      </c>
      <c r="AB262" s="10">
        <v>5.8274093039764088</v>
      </c>
      <c r="AC262" s="10">
        <v>5.8274093039764088</v>
      </c>
      <c r="AD262" s="10">
        <v>5.8274093039764088</v>
      </c>
      <c r="AE262" s="10">
        <v>5.9794085041688971</v>
      </c>
      <c r="AF262" s="10">
        <v>1.599948547433848</v>
      </c>
      <c r="AG262" s="10">
        <v>5.9794085041688971</v>
      </c>
      <c r="AH262" s="10">
        <v>5.7815444819418866</v>
      </c>
      <c r="AI262" s="10">
        <v>8.4163985219586017</v>
      </c>
      <c r="AJ262" s="10">
        <v>0.0018460405153637013</v>
      </c>
      <c r="AK262" s="10">
        <v>0.0018312945675255617</v>
      </c>
      <c r="AL262" s="10">
        <v>0.0018711143422740009</v>
      </c>
      <c r="AM262" s="10">
        <v>0.0018626413605223073</v>
      </c>
      <c r="AN262" s="10">
        <v>0.0014445387202058301</v>
      </c>
      <c r="AO262" s="10">
        <v>0.0018875136468364361</v>
      </c>
      <c r="AP262" s="10">
        <v>0.001945713446868916</v>
      </c>
      <c r="AQ262" s="10">
        <v>0.0024690023731446962</v>
      </c>
      <c r="AR262" s="10">
        <v>0.10721666710622674</v>
      </c>
      <c r="AS262" s="10">
        <v>0.10709253559893585</v>
      </c>
      <c r="AT262" s="10">
        <v>0.10865659819157572</v>
      </c>
      <c r="AU262" s="10">
        <v>0.11069523982400628</v>
      </c>
      <c r="AV262" s="10">
        <v>0.095347504274641393</v>
      </c>
      <c r="AW262" s="10">
        <v>0.11215731682774968</v>
      </c>
      <c r="AX262" s="10">
        <v>0.11570763686017864</v>
      </c>
      <c r="AY262" s="10">
        <v>0.16923912751486239</v>
      </c>
      <c r="AZ262" s="10">
        <v>-0.025420440849043602</v>
      </c>
      <c r="BA262" s="10">
        <v>-0.025420440849043602</v>
      </c>
      <c r="BB262" s="10">
        <v>-0.025420440849043602</v>
      </c>
      <c r="BC262" s="10">
        <v>0</v>
      </c>
      <c r="BD262" s="10">
        <v>-0.73242360907130721</v>
      </c>
      <c r="BE262" s="10">
        <v>-7.7715611723760958e-16</v>
      </c>
      <c r="BF262" s="10">
        <v>-0.033090902233734787</v>
      </c>
      <c r="BG262" s="10">
        <v>0.40756372743066605</v>
      </c>
    </row>
    <row r="263" x14ac:dyDescent="0.3">
      <c r="A263" s="36">
        <v>5.9999999999999867</v>
      </c>
      <c r="B263" s="36">
        <v>6.0499999999999865</v>
      </c>
      <c r="C263" s="37">
        <v>121</v>
      </c>
      <c r="D263" s="2">
        <v>1227403236.1565089</v>
      </c>
      <c r="E263" s="2">
        <v>1227403236.1565089</v>
      </c>
      <c r="F263" s="2">
        <v>1227403236.1565089</v>
      </c>
      <c r="G263" s="2">
        <v>1246966102.6865089</v>
      </c>
      <c r="H263" s="2">
        <v>382302636.73000002</v>
      </c>
      <c r="I263" s="2">
        <v>1246966102.6865089</v>
      </c>
      <c r="J263" s="2">
        <v>1209186008.75651</v>
      </c>
      <c r="K263" s="2">
        <v>1601846429.4657221</v>
      </c>
      <c r="L263" s="10">
        <v>209620.88907053909</v>
      </c>
      <c r="M263" s="10">
        <v>209620.88907053909</v>
      </c>
      <c r="N263" s="10">
        <v>209620.88907053909</v>
      </c>
      <c r="O263" s="10">
        <v>212961.91454121339</v>
      </c>
      <c r="P263" s="10">
        <v>65291.190575886059</v>
      </c>
      <c r="Q263" s="10">
        <v>212961.91454121339</v>
      </c>
      <c r="R263" s="10">
        <v>206509.6772931072</v>
      </c>
      <c r="S263" s="10">
        <v>273569.8121104326</v>
      </c>
      <c r="T263" s="10">
        <v>34742.088260536933</v>
      </c>
      <c r="U263" s="10">
        <v>34742.088260536933</v>
      </c>
      <c r="V263" s="10">
        <v>34742.088260536933</v>
      </c>
      <c r="W263" s="10">
        <v>35295.822205171651</v>
      </c>
      <c r="X263" s="10">
        <v>10821.21307509412</v>
      </c>
      <c r="Y263" s="10">
        <v>35295.822205171651</v>
      </c>
      <c r="Z263" s="10">
        <v>34226.443113490597</v>
      </c>
      <c r="AA263" s="10">
        <v>45340.836974319158</v>
      </c>
      <c r="AB263" s="10">
        <v>5.933394352247138</v>
      </c>
      <c r="AC263" s="10">
        <v>5.933394352247138</v>
      </c>
      <c r="AD263" s="10">
        <v>5.933394352247138</v>
      </c>
      <c r="AE263" s="10">
        <v>6.0279632749642893</v>
      </c>
      <c r="AF263" s="10">
        <v>1.8480905368361991</v>
      </c>
      <c r="AG263" s="10">
        <v>6.0279632749642893</v>
      </c>
      <c r="AH263" s="10">
        <v>5.845330388437465</v>
      </c>
      <c r="AI263" s="10">
        <v>7.7434915256710521</v>
      </c>
      <c r="AJ263" s="10">
        <v>0.0018435057587447461</v>
      </c>
      <c r="AK263" s="10">
        <v>0.0018287800582351861</v>
      </c>
      <c r="AL263" s="10">
        <v>0.0018685451573485191</v>
      </c>
      <c r="AM263" s="10">
        <v>0.0018416928189482912</v>
      </c>
      <c r="AN263" s="10">
        <v>0.0016365225486820781</v>
      </c>
      <c r="AO263" s="10">
        <v>0.0018662853744806748</v>
      </c>
      <c r="AP263" s="10">
        <v>0.0019293883491215906</v>
      </c>
      <c r="AQ263" s="10">
        <v>0.0022279611970354406</v>
      </c>
      <c r="AR263" s="10">
        <v>0.10906017286497148</v>
      </c>
      <c r="AS263" s="10">
        <v>0.10892131565717103</v>
      </c>
      <c r="AT263" s="10">
        <v>0.11052514334892424</v>
      </c>
      <c r="AU263" s="10">
        <v>0.11253693264295457</v>
      </c>
      <c r="AV263" s="10">
        <v>0.096984026823323466</v>
      </c>
      <c r="AW263" s="10">
        <v>0.11402360220223036</v>
      </c>
      <c r="AX263" s="10">
        <v>0.11763702520930024</v>
      </c>
      <c r="AY263" s="10">
        <v>0.17146708871189784</v>
      </c>
      <c r="AZ263" s="10">
        <v>-0.015688370748694003</v>
      </c>
      <c r="BA263" s="10">
        <v>-0.015688370748694003</v>
      </c>
      <c r="BB263" s="10">
        <v>-0.015688370748694003</v>
      </c>
      <c r="BC263" s="10">
        <v>0</v>
      </c>
      <c r="BD263" s="10">
        <v>-0.69341376970364044</v>
      </c>
      <c r="BE263" s="10">
        <v>0</v>
      </c>
      <c r="BF263" s="10">
        <v>-0.030297611016533721</v>
      </c>
      <c r="BG263" s="10">
        <v>0.28459500704521656</v>
      </c>
    </row>
    <row r="264" x14ac:dyDescent="0.3">
      <c r="A264" s="36">
        <v>6.0499999999999865</v>
      </c>
      <c r="B264" s="36">
        <v>6.0999999999999863</v>
      </c>
      <c r="C264" s="37">
        <v>122</v>
      </c>
      <c r="D264" s="2">
        <v>1382850028.274826</v>
      </c>
      <c r="E264" s="2">
        <v>1403195658.1448259</v>
      </c>
      <c r="F264" s="2">
        <v>1382475649.874826</v>
      </c>
      <c r="G264" s="2">
        <v>1431309561.8848259</v>
      </c>
      <c r="H264" s="2">
        <v>435943374.04000002</v>
      </c>
      <c r="I264" s="2">
        <v>1430935183.4848261</v>
      </c>
      <c r="J264" s="2">
        <v>1365210524.6748259</v>
      </c>
      <c r="K264" s="2">
        <v>1767120205.9659231</v>
      </c>
      <c r="L264" s="10">
        <v>236168.72095424929</v>
      </c>
      <c r="M264" s="10">
        <v>239643.42991412181</v>
      </c>
      <c r="N264" s="10">
        <v>236104.78309687279</v>
      </c>
      <c r="O264" s="10">
        <v>244444.83610535559</v>
      </c>
      <c r="P264" s="10">
        <v>74452.172650963199</v>
      </c>
      <c r="Q264" s="10">
        <v>244380.89824797909</v>
      </c>
      <c r="R264" s="10">
        <v>233156.17518406399</v>
      </c>
      <c r="S264" s="10">
        <v>301795.93613345921</v>
      </c>
      <c r="T264" s="10">
        <v>34332.638866746762</v>
      </c>
      <c r="U264" s="10">
        <v>34837.768959353147</v>
      </c>
      <c r="V264" s="10">
        <v>34323.344006028747</v>
      </c>
      <c r="W264" s="10">
        <v>35535.765477055123</v>
      </c>
      <c r="X264" s="10">
        <v>10823.361985202841</v>
      </c>
      <c r="Y264" s="10">
        <v>35526.470616337108</v>
      </c>
      <c r="Z264" s="10">
        <v>33894.694986713002</v>
      </c>
      <c r="AA264" s="10">
        <v>43873.087193155647</v>
      </c>
      <c r="AB264" s="10">
        <v>5.8634669287017553</v>
      </c>
      <c r="AC264" s="10">
        <v>5.9497350889846006</v>
      </c>
      <c r="AD264" s="10">
        <v>5.8618795147940013</v>
      </c>
      <c r="AE264" s="10">
        <v>6.0689417574198226</v>
      </c>
      <c r="AF264" s="10">
        <v>1.8484575363961271</v>
      </c>
      <c r="AG264" s="10">
        <v>6.0673543435120694</v>
      </c>
      <c r="AH264" s="10">
        <v>5.7886731015458572</v>
      </c>
      <c r="AI264" s="10">
        <v>7.4928232815298461</v>
      </c>
      <c r="AJ264" s="10">
        <v>0.0020769800139910262</v>
      </c>
      <c r="AK264" s="10">
        <v>0.0020907034964752539</v>
      </c>
      <c r="AL264" s="10">
        <v>0.0021046206369920804</v>
      </c>
      <c r="AM264" s="10">
        <v>0.0021139568558729421</v>
      </c>
      <c r="AN264" s="10">
        <v>0.0018661424040056092</v>
      </c>
      <c r="AO264" s="10">
        <v>0.0021416246993515363</v>
      </c>
      <c r="AP264" s="10">
        <v>0.0021783425058933075</v>
      </c>
      <c r="AQ264" s="10">
        <v>0.0024578356432723202</v>
      </c>
      <c r="AR264" s="10">
        <v>0.1111371528789625</v>
      </c>
      <c r="AS264" s="10">
        <v>0.11101201915364628</v>
      </c>
      <c r="AT264" s="10">
        <v>0.11262976398591633</v>
      </c>
      <c r="AU264" s="10">
        <v>0.11465088949882751</v>
      </c>
      <c r="AV264" s="10">
        <v>0.098850169227329074</v>
      </c>
      <c r="AW264" s="10">
        <v>0.11616522690158189</v>
      </c>
      <c r="AX264" s="10">
        <v>0.11981536771519355</v>
      </c>
      <c r="AY264" s="10">
        <v>0.17392492435517015</v>
      </c>
      <c r="AZ264" s="10">
        <v>-0.033856780462072522</v>
      </c>
      <c r="BA264" s="10">
        <v>-0.019642084765351564</v>
      </c>
      <c r="BB264" s="10">
        <v>-0.034118344004977375</v>
      </c>
      <c r="BC264" s="10">
        <v>0</v>
      </c>
      <c r="BD264" s="10">
        <v>-0.69542341807182073</v>
      </c>
      <c r="BE264" s="10">
        <v>-0.00026156354290451933</v>
      </c>
      <c r="BF264" s="10">
        <v>-0.04618081159393439</v>
      </c>
      <c r="BG264" s="10">
        <v>0.2346177605624904</v>
      </c>
    </row>
    <row r="265" x14ac:dyDescent="0.3">
      <c r="A265" s="36">
        <v>6.0999999999999863</v>
      </c>
      <c r="B265" s="36">
        <v>6.1499999999999861</v>
      </c>
      <c r="C265" s="37">
        <v>123</v>
      </c>
      <c r="D265" s="2">
        <v>1422122753.82708</v>
      </c>
      <c r="E265" s="2">
        <v>1436021068.1470799</v>
      </c>
      <c r="F265" s="2">
        <v>1422122753.82708</v>
      </c>
      <c r="G265" s="2">
        <v>1462621166.08708</v>
      </c>
      <c r="H265" s="2">
        <v>598981378.60000002</v>
      </c>
      <c r="I265" s="2">
        <v>1462621166.08708</v>
      </c>
      <c r="J265" s="2">
        <v>1413983721.34708</v>
      </c>
      <c r="K265" s="2">
        <v>1822003365.968128</v>
      </c>
      <c r="L265" s="10">
        <v>242875.875867956</v>
      </c>
      <c r="M265" s="10">
        <v>245249.48620115279</v>
      </c>
      <c r="N265" s="10">
        <v>242875.875867956</v>
      </c>
      <c r="O265" s="10">
        <v>249792.35851506871</v>
      </c>
      <c r="P265" s="10">
        <v>102296.4624991577</v>
      </c>
      <c r="Q265" s="10">
        <v>249792.35851506871</v>
      </c>
      <c r="R265" s="10">
        <v>241485.85898159511</v>
      </c>
      <c r="S265" s="10">
        <v>311169.10418105911</v>
      </c>
      <c r="T265" s="10">
        <v>34879.887026073768</v>
      </c>
      <c r="U265" s="10">
        <v>35220.765921394093</v>
      </c>
      <c r="V265" s="10">
        <v>34879.887026073768</v>
      </c>
      <c r="W265" s="10">
        <v>35873.176839180807</v>
      </c>
      <c r="X265" s="10">
        <v>14690.998199744919</v>
      </c>
      <c r="Y265" s="10">
        <v>35873.176839180807</v>
      </c>
      <c r="Z265" s="10">
        <v>34680.263939641904</v>
      </c>
      <c r="AA265" s="10">
        <v>44687.613214169731</v>
      </c>
      <c r="AB265" s="10">
        <v>5.9569281827714127</v>
      </c>
      <c r="AC265" s="10">
        <v>6.0151448592453827</v>
      </c>
      <c r="AD265" s="10">
        <v>5.9569281827714127</v>
      </c>
      <c r="AE265" s="10">
        <v>6.1265662345499043</v>
      </c>
      <c r="AF265" s="10">
        <v>2.5089880922975998</v>
      </c>
      <c r="AG265" s="10">
        <v>6.1265662345499043</v>
      </c>
      <c r="AH265" s="10">
        <v>5.9228357446677897</v>
      </c>
      <c r="AI265" s="10">
        <v>7.6319313298601754</v>
      </c>
      <c r="AJ265" s="10">
        <v>0.002135965923091196</v>
      </c>
      <c r="AK265" s="10">
        <v>0.0021396119997667195</v>
      </c>
      <c r="AL265" s="10">
        <v>0.002164977658963816</v>
      </c>
      <c r="AM265" s="10">
        <v>0.0021602021840216416</v>
      </c>
      <c r="AN265" s="10">
        <v>0.0025640590415594564</v>
      </c>
      <c r="AO265" s="10">
        <v>0.0021890478697001391</v>
      </c>
      <c r="AP265" s="10">
        <v>0.0022561654683882462</v>
      </c>
      <c r="AQ265" s="10">
        <v>0.0025341710201263823</v>
      </c>
      <c r="AR265" s="10">
        <v>0.11327311880205369</v>
      </c>
      <c r="AS265" s="10">
        <v>0.11315163115341299</v>
      </c>
      <c r="AT265" s="10">
        <v>0.11479474164488014</v>
      </c>
      <c r="AU265" s="10">
        <v>0.11681109168284916</v>
      </c>
      <c r="AV265" s="10">
        <v>0.10141422826888853</v>
      </c>
      <c r="AW265" s="10">
        <v>0.11835427477128203</v>
      </c>
      <c r="AX265" s="10">
        <v>0.1220715331835818</v>
      </c>
      <c r="AY265" s="10">
        <v>0.17645909537529653</v>
      </c>
      <c r="AZ265" s="10">
        <v>-0.027688928069012242</v>
      </c>
      <c r="BA265" s="10">
        <v>-0.018186594421549906</v>
      </c>
      <c r="BB265" s="10">
        <v>-0.027688928069012242</v>
      </c>
      <c r="BC265" s="10">
        <v>0</v>
      </c>
      <c r="BD265" s="10">
        <v>-0.59047401166602664</v>
      </c>
      <c r="BE265" s="10">
        <v>0</v>
      </c>
      <c r="BF265" s="10">
        <v>-0.033253617455925921</v>
      </c>
      <c r="BG265" s="10">
        <v>0.24571106190299141</v>
      </c>
    </row>
    <row r="266" x14ac:dyDescent="0.3">
      <c r="A266" s="36">
        <v>6.1499999999999861</v>
      </c>
      <c r="B266" s="36">
        <v>6.199999999999986</v>
      </c>
      <c r="C266" s="37">
        <v>124</v>
      </c>
      <c r="D266" s="2">
        <v>1105811384.7977829</v>
      </c>
      <c r="E266" s="2">
        <v>1145306690.7977829</v>
      </c>
      <c r="F266" s="2">
        <v>1105811384.7977829</v>
      </c>
      <c r="G266" s="2">
        <v>1169570679.0977831</v>
      </c>
      <c r="H266" s="2">
        <v>373657157.88999999</v>
      </c>
      <c r="I266" s="2">
        <v>1169570679.0977831</v>
      </c>
      <c r="J266" s="2">
        <v>1109365535.397783</v>
      </c>
      <c r="K266" s="2">
        <v>1492992036.278646</v>
      </c>
      <c r="L266" s="10">
        <v>188854.9409006754</v>
      </c>
      <c r="M266" s="10">
        <v>195600.1090035052</v>
      </c>
      <c r="N266" s="10">
        <v>188854.9409006754</v>
      </c>
      <c r="O266" s="10">
        <v>199744.011064388</v>
      </c>
      <c r="P266" s="10">
        <v>63814.680731772991</v>
      </c>
      <c r="Q266" s="10">
        <v>199744.011064388</v>
      </c>
      <c r="R266" s="10">
        <v>189461.93311539001</v>
      </c>
      <c r="S266" s="10">
        <v>254979.2185655096</v>
      </c>
      <c r="T266" s="10">
        <v>34161.612134624127</v>
      </c>
      <c r="U266" s="10">
        <v>35381.732801908649</v>
      </c>
      <c r="V266" s="10">
        <v>34161.612134624127</v>
      </c>
      <c r="W266" s="10">
        <v>36131.315387636168</v>
      </c>
      <c r="X266" s="10">
        <v>11543.31658603645</v>
      </c>
      <c r="Y266" s="10">
        <v>36131.315387636168</v>
      </c>
      <c r="Z266" s="10">
        <v>34271.409805306852</v>
      </c>
      <c r="AA266" s="10">
        <v>46122.707330202233</v>
      </c>
      <c r="AB266" s="10">
        <v>5.834258291648915</v>
      </c>
      <c r="AC266" s="10">
        <v>6.0426354341521531</v>
      </c>
      <c r="AD266" s="10">
        <v>5.834258291648915</v>
      </c>
      <c r="AE266" s="10">
        <v>6.1706521799316656</v>
      </c>
      <c r="AF266" s="10">
        <v>1.9714142950810321</v>
      </c>
      <c r="AG266" s="10">
        <v>6.1706521799316656</v>
      </c>
      <c r="AH266" s="10">
        <v>5.8530099819397607</v>
      </c>
      <c r="AI266" s="10">
        <v>7.8770225074300164</v>
      </c>
      <c r="AJ266" s="10">
        <v>0.0016608801377644997</v>
      </c>
      <c r="AK266" s="10">
        <v>0.0017064596010460914</v>
      </c>
      <c r="AL266" s="10">
        <v>0.0016834390256905626</v>
      </c>
      <c r="AM266" s="10">
        <v>0.0017273845025187369</v>
      </c>
      <c r="AN266" s="10">
        <v>0.001599513855289764</v>
      </c>
      <c r="AO266" s="10">
        <v>0.0017504506723310456</v>
      </c>
      <c r="AP266" s="10">
        <v>0.001770113881084877</v>
      </c>
      <c r="AQ266" s="10">
        <v>0.0020765588155796004</v>
      </c>
      <c r="AR266" s="10">
        <v>0.11493399893981819</v>
      </c>
      <c r="AS266" s="10">
        <v>0.11485809075445909</v>
      </c>
      <c r="AT266" s="10">
        <v>0.1164781806705707</v>
      </c>
      <c r="AU266" s="10">
        <v>0.11853847618536789</v>
      </c>
      <c r="AV266" s="10">
        <v>0.1030137421241783</v>
      </c>
      <c r="AW266" s="10">
        <v>0.12010472544361309</v>
      </c>
      <c r="AX266" s="10">
        <v>0.12384164706466667</v>
      </c>
      <c r="AY266" s="10">
        <v>0.17853565419087614</v>
      </c>
      <c r="AZ266" s="10">
        <v>-0.054515127165452482</v>
      </c>
      <c r="BA266" s="10">
        <v>-0.020746064118773666</v>
      </c>
      <c r="BB266" s="10">
        <v>-0.054515127165452482</v>
      </c>
      <c r="BC266" s="10">
        <v>-1.1102230246251565e-16</v>
      </c>
      <c r="BD266" s="10">
        <v>-0.68051767664161833</v>
      </c>
      <c r="BE266" s="10">
        <v>-1.1102230246251565e-16</v>
      </c>
      <c r="BF266" s="10">
        <v>-0.051476276531182252</v>
      </c>
      <c r="BG266" s="10">
        <v>0.27652998058257827</v>
      </c>
    </row>
    <row r="267" x14ac:dyDescent="0.3">
      <c r="A267" s="36">
        <v>6.199999999999986</v>
      </c>
      <c r="B267" s="36">
        <v>6.2499999999999858</v>
      </c>
      <c r="C267" s="37">
        <v>125</v>
      </c>
      <c r="D267" s="2">
        <v>1347259710.6078191</v>
      </c>
      <c r="E267" s="2">
        <v>1355782954.237818</v>
      </c>
      <c r="F267" s="2">
        <v>1347259710.6078191</v>
      </c>
      <c r="G267" s="2">
        <v>1384008431.5578189</v>
      </c>
      <c r="H267" s="2">
        <v>460352113.50999999</v>
      </c>
      <c r="I267" s="2">
        <v>1384008431.5578189</v>
      </c>
      <c r="J267" s="2">
        <v>1344406879.267818</v>
      </c>
      <c r="K267" s="2">
        <v>1791527414.2540531</v>
      </c>
      <c r="L267" s="10">
        <v>230090.46255318561</v>
      </c>
      <c r="M267" s="10">
        <v>231546.09657373789</v>
      </c>
      <c r="N267" s="10">
        <v>230090.46255318561</v>
      </c>
      <c r="O267" s="10">
        <v>236366.55775223879</v>
      </c>
      <c r="P267" s="10">
        <v>78620.795902124417</v>
      </c>
      <c r="Q267" s="10">
        <v>236366.55775223879</v>
      </c>
      <c r="R267" s="10">
        <v>229603.2444782751</v>
      </c>
      <c r="S267" s="10">
        <v>305964.29788318748</v>
      </c>
      <c r="T267" s="10">
        <v>35500.914640522227</v>
      </c>
      <c r="U267" s="10">
        <v>35725.506040522218</v>
      </c>
      <c r="V267" s="10">
        <v>35500.914640522227</v>
      </c>
      <c r="W267" s="10">
        <v>36469.260383605237</v>
      </c>
      <c r="X267" s="10">
        <v>12130.490474571799</v>
      </c>
      <c r="Y267" s="10">
        <v>36469.260383605237</v>
      </c>
      <c r="Z267" s="10">
        <v>35425.741219178351</v>
      </c>
      <c r="AA267" s="10">
        <v>47207.573498130507</v>
      </c>
      <c r="AB267" s="10">
        <v>6.0629897905977774</v>
      </c>
      <c r="AC267" s="10">
        <v>6.1013464182803139</v>
      </c>
      <c r="AD267" s="10">
        <v>6.0629897905977774</v>
      </c>
      <c r="AE267" s="10">
        <v>6.2283677932078723</v>
      </c>
      <c r="AF267" s="10">
        <v>2.071694226669945</v>
      </c>
      <c r="AG267" s="10">
        <v>6.2283677932078723</v>
      </c>
      <c r="AH267" s="10">
        <v>6.0501513696515188</v>
      </c>
      <c r="AI267" s="10">
        <v>8.0623003394779325</v>
      </c>
      <c r="AJ267" s="10">
        <v>0.0020235249198199074</v>
      </c>
      <c r="AK267" s="10">
        <v>0.0020200605285752658</v>
      </c>
      <c r="AL267" s="10">
        <v>0.0020510094268856942</v>
      </c>
      <c r="AM267" s="10">
        <v>0.0020440959736374872</v>
      </c>
      <c r="AN267" s="10">
        <v>0.0019706288728127091</v>
      </c>
      <c r="AO267" s="10">
        <v>0.002071391265896871</v>
      </c>
      <c r="AP267" s="10">
        <v>0.0021451480173887514</v>
      </c>
      <c r="AQ267" s="10">
        <v>0.0024917829131189386</v>
      </c>
      <c r="AR267" s="10">
        <v>0.1169575238596381</v>
      </c>
      <c r="AS267" s="10">
        <v>0.11687815128303436</v>
      </c>
      <c r="AT267" s="10">
        <v>0.1185291900974564</v>
      </c>
      <c r="AU267" s="10">
        <v>0.12058257215900538</v>
      </c>
      <c r="AV267" s="10">
        <v>0.10498437099699101</v>
      </c>
      <c r="AW267" s="10">
        <v>0.12217611670950995</v>
      </c>
      <c r="AX267" s="10">
        <v>0.12598679508205543</v>
      </c>
      <c r="AY267" s="10">
        <v>0.18102743710399508</v>
      </c>
      <c r="AZ267" s="10">
        <v>-0.026552382277495234</v>
      </c>
      <c r="BA267" s="10">
        <v>-0.020394006767885609</v>
      </c>
      <c r="BB267" s="10">
        <v>-0.026552382277495234</v>
      </c>
      <c r="BC267" s="10">
        <v>0</v>
      </c>
      <c r="BD267" s="10">
        <v>-0.66737766691794309</v>
      </c>
      <c r="BE267" s="10">
        <v>0</v>
      </c>
      <c r="BF267" s="10">
        <v>-0.028613664040634479</v>
      </c>
      <c r="BG267" s="10">
        <v>0.29444833817777893</v>
      </c>
    </row>
    <row r="268" x14ac:dyDescent="0.3">
      <c r="A268" s="36">
        <v>6.2499999999999858</v>
      </c>
      <c r="B268" s="36">
        <v>6.2999999999999856</v>
      </c>
      <c r="C268" s="37">
        <v>126</v>
      </c>
      <c r="D268" s="2">
        <v>900782689.45225525</v>
      </c>
      <c r="E268" s="2">
        <v>910996297.45225525</v>
      </c>
      <c r="F268" s="2">
        <v>900782689.45225525</v>
      </c>
      <c r="G268" s="2">
        <v>930089427.22225523</v>
      </c>
      <c r="H268" s="2">
        <v>365195569.86000001</v>
      </c>
      <c r="I268" s="2">
        <v>930089427.22225523</v>
      </c>
      <c r="J268" s="2">
        <v>887515413.48225522</v>
      </c>
      <c r="K268" s="2">
        <v>1103462227.918926</v>
      </c>
      <c r="L268" s="10">
        <v>153839.31104305459</v>
      </c>
      <c r="M268" s="10">
        <v>155583.63232762471</v>
      </c>
      <c r="N268" s="10">
        <v>153839.31104305459</v>
      </c>
      <c r="O268" s="10">
        <v>158844.43425451181</v>
      </c>
      <c r="P268" s="10">
        <v>62369.576503963159</v>
      </c>
      <c r="Q268" s="10">
        <v>158844.43425451181</v>
      </c>
      <c r="R268" s="10">
        <v>151573.4719915915</v>
      </c>
      <c r="S268" s="10">
        <v>188453.74238741901</v>
      </c>
      <c r="T268" s="10">
        <v>35574.530605120461</v>
      </c>
      <c r="U268" s="10">
        <v>35977.895717082873</v>
      </c>
      <c r="V268" s="10">
        <v>35574.530605120461</v>
      </c>
      <c r="W268" s="10">
        <v>36731.938992229967</v>
      </c>
      <c r="X268" s="10">
        <v>14422.63614628174</v>
      </c>
      <c r="Y268" s="10">
        <v>36731.938992229967</v>
      </c>
      <c r="Z268" s="10">
        <v>35050.567255726681</v>
      </c>
      <c r="AA268" s="10">
        <v>43578.935583860271</v>
      </c>
      <c r="AB268" s="10">
        <v>6.0755622227816684</v>
      </c>
      <c r="AC268" s="10">
        <v>6.1444505480677956</v>
      </c>
      <c r="AD268" s="10">
        <v>6.0755622227816684</v>
      </c>
      <c r="AE268" s="10">
        <v>6.273229108428251</v>
      </c>
      <c r="AF268" s="10">
        <v>2.463156135380244</v>
      </c>
      <c r="AG268" s="10">
        <v>6.2732291084282528</v>
      </c>
      <c r="AH268" s="10">
        <v>5.9860776427309954</v>
      </c>
      <c r="AI268" s="10">
        <v>7.4425868799580961</v>
      </c>
      <c r="AJ268" s="10">
        <v>0.0013529360412824155</v>
      </c>
      <c r="AK268" s="10">
        <v>0.0013573468057031727</v>
      </c>
      <c r="AL268" s="10">
        <v>0.001371312281585645</v>
      </c>
      <c r="AM268" s="10">
        <v>0.0013736853114166767</v>
      </c>
      <c r="AN268" s="10">
        <v>0.0015632923431202492</v>
      </c>
      <c r="AO268" s="10">
        <v>0.0013920284530945196</v>
      </c>
      <c r="AP268" s="10">
        <v>0.0014161277802076414</v>
      </c>
      <c r="AQ268" s="10">
        <v>0.001534773234796072</v>
      </c>
      <c r="AR268" s="10">
        <v>0.11831045990092053</v>
      </c>
      <c r="AS268" s="10">
        <v>0.11823549808873753</v>
      </c>
      <c r="AT268" s="10">
        <v>0.11990050237904204</v>
      </c>
      <c r="AU268" s="10">
        <v>0.12195625747042205</v>
      </c>
      <c r="AV268" s="10">
        <v>0.10654766334011126</v>
      </c>
      <c r="AW268" s="10">
        <v>0.12356814516260448</v>
      </c>
      <c r="AX268" s="10">
        <v>0.12740292286226307</v>
      </c>
      <c r="AY268" s="10">
        <v>0.18256221033879114</v>
      </c>
      <c r="AZ268" s="10">
        <v>-0.03150959134921627</v>
      </c>
      <c r="BA268" s="10">
        <v>-0.020528273100600902</v>
      </c>
      <c r="BB268" s="10">
        <v>-0.03150959134921627</v>
      </c>
      <c r="BC268" s="10">
        <v>0</v>
      </c>
      <c r="BD268" s="10">
        <v>-0.60735434768819019</v>
      </c>
      <c r="BE268" s="10">
        <v>0</v>
      </c>
      <c r="BF268" s="10">
        <v>-0.045774107837295519</v>
      </c>
      <c r="BG268" s="10">
        <v>0.18640444200559814</v>
      </c>
    </row>
    <row r="269" x14ac:dyDescent="0.3">
      <c r="A269" s="36">
        <v>6.2999999999999856</v>
      </c>
      <c r="B269" s="36">
        <v>6.3499999999999854</v>
      </c>
      <c r="C269" s="37">
        <v>127</v>
      </c>
      <c r="D269" s="2">
        <v>1560487272.125999</v>
      </c>
      <c r="E269" s="2">
        <v>1564805400.125999</v>
      </c>
      <c r="F269" s="2">
        <v>1560487272.125999</v>
      </c>
      <c r="G269" s="2">
        <v>1594907030.105999</v>
      </c>
      <c r="H269" s="2">
        <v>502632941.25</v>
      </c>
      <c r="I269" s="2">
        <v>1594907030.105999</v>
      </c>
      <c r="J269" s="2">
        <v>1523952356.355999</v>
      </c>
      <c r="K269" s="2">
        <v>2114639742.794024</v>
      </c>
      <c r="L269" s="10">
        <v>266506.32793720422</v>
      </c>
      <c r="M269" s="10">
        <v>267243.79530230159</v>
      </c>
      <c r="N269" s="10">
        <v>266506.32793720422</v>
      </c>
      <c r="O269" s="10">
        <v>272384.67342043237</v>
      </c>
      <c r="P269" s="10">
        <v>85841.686674133904</v>
      </c>
      <c r="Q269" s="10">
        <v>272384.67342043237</v>
      </c>
      <c r="R269" s="10">
        <v>260266.74725155559</v>
      </c>
      <c r="S269" s="10">
        <v>361146.72822310921</v>
      </c>
      <c r="T269" s="10">
        <v>36223.010030779929</v>
      </c>
      <c r="U269" s="10">
        <v>36323.245128272967</v>
      </c>
      <c r="V269" s="10">
        <v>36223.010030779929</v>
      </c>
      <c r="W269" s="10">
        <v>37021.983057242331</v>
      </c>
      <c r="X269" s="10">
        <v>11667.431319637881</v>
      </c>
      <c r="Y269" s="10">
        <v>37021.983057242331</v>
      </c>
      <c r="Z269" s="10">
        <v>35374.938634076127</v>
      </c>
      <c r="AA269" s="10">
        <v>49086.345004503812</v>
      </c>
      <c r="AB269" s="10">
        <v>6.1863121619592416</v>
      </c>
      <c r="AC269" s="10">
        <v>6.2034307173236209</v>
      </c>
      <c r="AD269" s="10">
        <v>6.1863121619592416</v>
      </c>
      <c r="AE269" s="10">
        <v>6.3227640069738262</v>
      </c>
      <c r="AF269" s="10">
        <v>1.9926111112844449</v>
      </c>
      <c r="AG269" s="10">
        <v>6.3227640069738262</v>
      </c>
      <c r="AH269" s="10">
        <v>6.0414750986897774</v>
      </c>
      <c r="AI269" s="10">
        <v>8.3831645362838714</v>
      </c>
      <c r="AJ269" s="10">
        <v>0.0023437833532364387</v>
      </c>
      <c r="AK269" s="10">
        <v>0.0023314953280799875</v>
      </c>
      <c r="AL269" s="10">
        <v>0.0023756177672837999</v>
      </c>
      <c r="AM269" s="10">
        <v>0.002355580330458123</v>
      </c>
      <c r="AN269" s="10">
        <v>0.0021516203735915031</v>
      </c>
      <c r="AO269" s="10">
        <v>0.0023870349462831787</v>
      </c>
      <c r="AP269" s="10">
        <v>0.0024316324367608002</v>
      </c>
      <c r="AQ269" s="10">
        <v>0.0029411903700565746</v>
      </c>
      <c r="AR269" s="10">
        <v>0.12065424325415697</v>
      </c>
      <c r="AS269" s="10">
        <v>0.12056699341681751</v>
      </c>
      <c r="AT269" s="10">
        <v>0.12227612014632584</v>
      </c>
      <c r="AU269" s="10">
        <v>0.12431183780088018</v>
      </c>
      <c r="AV269" s="10">
        <v>0.10869928371370276</v>
      </c>
      <c r="AW269" s="10">
        <v>0.12595518010888765</v>
      </c>
      <c r="AX269" s="10">
        <v>0.12983455529902388</v>
      </c>
      <c r="AY269" s="10">
        <v>0.18550340070884772</v>
      </c>
      <c r="AZ269" s="10">
        <v>-0.021581043490486285</v>
      </c>
      <c r="BA269" s="10">
        <v>-0.018873595395713649</v>
      </c>
      <c r="BB269" s="10">
        <v>-0.021581043490486285</v>
      </c>
      <c r="BC269" s="10">
        <v>0</v>
      </c>
      <c r="BD269" s="10">
        <v>-0.68485125981506612</v>
      </c>
      <c r="BE269" s="10">
        <v>0</v>
      </c>
      <c r="BF269" s="10">
        <v>-0.044488282019350178</v>
      </c>
      <c r="BG269" s="10">
        <v>0.32587022495818019</v>
      </c>
    </row>
    <row r="270" x14ac:dyDescent="0.3">
      <c r="A270" s="36">
        <v>6.3499999999999854</v>
      </c>
      <c r="B270" s="36">
        <v>6.3999999999999853</v>
      </c>
      <c r="C270" s="37">
        <v>128</v>
      </c>
      <c r="D270" s="2">
        <v>1433519119.233536</v>
      </c>
      <c r="E270" s="2">
        <v>1449580649.233536</v>
      </c>
      <c r="F270" s="2">
        <v>1432261759.233536</v>
      </c>
      <c r="G270" s="2">
        <v>1474834422.8135359</v>
      </c>
      <c r="H270" s="2">
        <v>398318829.80000001</v>
      </c>
      <c r="I270" s="2">
        <v>1473577062.8135359</v>
      </c>
      <c r="J270" s="2">
        <v>1393881117.0835359</v>
      </c>
      <c r="K270" s="2">
        <v>1777127085.788723</v>
      </c>
      <c r="L270" s="10">
        <v>244822.1932462242</v>
      </c>
      <c r="M270" s="10">
        <v>247565.24630267211</v>
      </c>
      <c r="N270" s="10">
        <v>244607.45621986029</v>
      </c>
      <c r="O270" s="10">
        <v>251878.18789699479</v>
      </c>
      <c r="P270" s="10">
        <v>68026.500808057142</v>
      </c>
      <c r="Q270" s="10">
        <v>251663.45087063091</v>
      </c>
      <c r="R270" s="10">
        <v>238052.65491774341</v>
      </c>
      <c r="S270" s="10">
        <v>303504.95154378668</v>
      </c>
      <c r="T270" s="10">
        <v>36314.607200342893</v>
      </c>
      <c r="U270" s="10">
        <v>36721.485731058543</v>
      </c>
      <c r="V270" s="10">
        <v>36282.755142078167</v>
      </c>
      <c r="W270" s="10">
        <v>37361.226670387223</v>
      </c>
      <c r="X270" s="10">
        <v>10090.407341355291</v>
      </c>
      <c r="Y270" s="10">
        <v>37329.374612122498</v>
      </c>
      <c r="Z270" s="10">
        <v>35310.47795018457</v>
      </c>
      <c r="AA270" s="10">
        <v>45019.052204907493</v>
      </c>
      <c r="AB270" s="10">
        <v>6.2019554970544446</v>
      </c>
      <c r="AC270" s="10">
        <v>6.2714438582057532</v>
      </c>
      <c r="AD270" s="10">
        <v>6.1965156737140026</v>
      </c>
      <c r="AE270" s="10">
        <v>6.3807014033437568</v>
      </c>
      <c r="AF270" s="10">
        <v>1.723280577784855</v>
      </c>
      <c r="AG270" s="10">
        <v>6.3752615800033148</v>
      </c>
      <c r="AH270" s="10">
        <v>6.0304662423747528</v>
      </c>
      <c r="AI270" s="10">
        <v>7.6885358212485544</v>
      </c>
      <c r="AJ270" s="10">
        <v>0.0021530827634552068</v>
      </c>
      <c r="AK270" s="10">
        <v>0.0021598152147807065</v>
      </c>
      <c r="AL270" s="10">
        <v>0.0021804128386134058</v>
      </c>
      <c r="AM270" s="10">
        <v>0.0021782404187103196</v>
      </c>
      <c r="AN270" s="10">
        <v>0.0017050830517622909</v>
      </c>
      <c r="AO270" s="10">
        <v>0.0022054451316472394</v>
      </c>
      <c r="AP270" s="10">
        <v>0.0022240895675986151</v>
      </c>
      <c r="AQ270" s="10">
        <v>0.00247175391879392</v>
      </c>
      <c r="AR270" s="10">
        <v>0.12280732601761217</v>
      </c>
      <c r="AS270" s="10">
        <v>0.12272680863159821</v>
      </c>
      <c r="AT270" s="10">
        <v>0.12445653298493925</v>
      </c>
      <c r="AU270" s="10">
        <v>0.12649007821959049</v>
      </c>
      <c r="AV270" s="10">
        <v>0.11040436676546504</v>
      </c>
      <c r="AW270" s="10">
        <v>0.1281606252405349</v>
      </c>
      <c r="AX270" s="10">
        <v>0.1320586448666225</v>
      </c>
      <c r="AY270" s="10">
        <v>0.18797515462764164</v>
      </c>
      <c r="AZ270" s="10">
        <v>-0.028013519986320068</v>
      </c>
      <c r="BA270" s="10">
        <v>-0.01712312459579246</v>
      </c>
      <c r="BB270" s="10">
        <v>-0.028866063146793186</v>
      </c>
      <c r="BC270" s="10">
        <v>0</v>
      </c>
      <c r="BD270" s="10">
        <v>-0.72992301804284665</v>
      </c>
      <c r="BE270" s="10">
        <v>-0.00085254316047311818</v>
      </c>
      <c r="BF270" s="10">
        <v>-0.054889758794458898</v>
      </c>
      <c r="BG270" s="10">
        <v>0.20496718702734418</v>
      </c>
    </row>
    <row r="271" x14ac:dyDescent="0.3">
      <c r="A271" s="36">
        <v>6.3999999999999853</v>
      </c>
      <c r="B271" s="36">
        <v>6.4499999999999851</v>
      </c>
      <c r="C271" s="37">
        <v>129</v>
      </c>
      <c r="D271" s="2">
        <v>1574254823.253159</v>
      </c>
      <c r="E271" s="2">
        <v>1584679943.253159</v>
      </c>
      <c r="F271" s="2">
        <v>1574254823.253159</v>
      </c>
      <c r="G271" s="2">
        <v>1613585347.1431589</v>
      </c>
      <c r="H271" s="2">
        <v>571712419.97000003</v>
      </c>
      <c r="I271" s="2">
        <v>1613585347.1431589</v>
      </c>
      <c r="J271" s="2">
        <v>1552164911.2331591</v>
      </c>
      <c r="K271" s="2">
        <v>2054762755.777092</v>
      </c>
      <c r="L271" s="10">
        <v>268857.60600343789</v>
      </c>
      <c r="M271" s="10">
        <v>270638.05016285711</v>
      </c>
      <c r="N271" s="10">
        <v>268857.60600343789</v>
      </c>
      <c r="O271" s="10">
        <v>275574.63195103832</v>
      </c>
      <c r="P271" s="10">
        <v>97639.359451305354</v>
      </c>
      <c r="Q271" s="10">
        <v>275574.63195103832</v>
      </c>
      <c r="R271" s="10">
        <v>265085.00148300151</v>
      </c>
      <c r="S271" s="10">
        <v>350920.69419971999</v>
      </c>
      <c r="T271" s="10">
        <v>36730.1638649827</v>
      </c>
      <c r="U271" s="10">
        <v>36973.400449210421</v>
      </c>
      <c r="V271" s="10">
        <v>36730.1638649827</v>
      </c>
      <c r="W271" s="10">
        <v>37647.814912346214</v>
      </c>
      <c r="X271" s="10">
        <v>13339.067194820351</v>
      </c>
      <c r="Y271" s="10">
        <v>37647.814912346214</v>
      </c>
      <c r="Z271" s="10">
        <v>36214.766944310737</v>
      </c>
      <c r="AA271" s="10">
        <v>47941.268216917699</v>
      </c>
      <c r="AB271" s="10">
        <v>6.2729259450172172</v>
      </c>
      <c r="AC271" s="10">
        <v>6.3144668726751538</v>
      </c>
      <c r="AD271" s="10">
        <v>6.2729259450172172</v>
      </c>
      <c r="AE271" s="10">
        <v>6.4296461024507297</v>
      </c>
      <c r="AF271" s="10">
        <v>2.2780998472073111</v>
      </c>
      <c r="AG271" s="10">
        <v>6.4296461024507297</v>
      </c>
      <c r="AH271" s="10">
        <v>6.1849043743117482</v>
      </c>
      <c r="AI271" s="10">
        <v>8.1876036910807297</v>
      </c>
      <c r="AJ271" s="10">
        <v>0.0023644616104212647</v>
      </c>
      <c r="AK271" s="10">
        <v>0.002361107575356848</v>
      </c>
      <c r="AL271" s="10">
        <v>0.0023965768866908489</v>
      </c>
      <c r="AM271" s="10">
        <v>0.0023831670645989025</v>
      </c>
      <c r="AN271" s="10">
        <v>0.0024473288352004799</v>
      </c>
      <c r="AO271" s="10">
        <v>0.002414990052545701</v>
      </c>
      <c r="AP271" s="10">
        <v>0.002476648649555822</v>
      </c>
      <c r="AQ271" s="10">
        <v>0.0028579092257376309</v>
      </c>
      <c r="AR271" s="10">
        <v>0.12517178762803344</v>
      </c>
      <c r="AS271" s="10">
        <v>0.12508791620695506</v>
      </c>
      <c r="AT271" s="10">
        <v>0.12685310987163009</v>
      </c>
      <c r="AU271" s="10">
        <v>0.12887324528418939</v>
      </c>
      <c r="AV271" s="10">
        <v>0.11285169560066552</v>
      </c>
      <c r="AW271" s="10">
        <v>0.13057561529308059</v>
      </c>
      <c r="AX271" s="10">
        <v>0.13453529351617832</v>
      </c>
      <c r="AY271" s="10">
        <v>0.19083306385337928</v>
      </c>
      <c r="AZ271" s="10">
        <v>-0.024374616415322681</v>
      </c>
      <c r="BA271" s="10">
        <v>-0.017913774403799931</v>
      </c>
      <c r="BB271" s="10">
        <v>-0.024374616415322681</v>
      </c>
      <c r="BC271" s="10">
        <v>0</v>
      </c>
      <c r="BD271" s="10">
        <v>-0.64568814349844417</v>
      </c>
      <c r="BE271" s="10">
        <v>0</v>
      </c>
      <c r="BF271" s="10">
        <v>-0.038064572176950029</v>
      </c>
      <c r="BG271" s="10">
        <v>0.27341436225547944</v>
      </c>
    </row>
    <row r="272" x14ac:dyDescent="0.3">
      <c r="A272" s="36">
        <v>6.4499999999999851</v>
      </c>
      <c r="B272" s="36">
        <v>6.4999999999999849</v>
      </c>
      <c r="C272" s="37">
        <v>130</v>
      </c>
      <c r="D272" s="2">
        <v>1244332933.505676</v>
      </c>
      <c r="E272" s="2">
        <v>1251105940.505676</v>
      </c>
      <c r="F272" s="2">
        <v>1242931662.4656761</v>
      </c>
      <c r="G272" s="2">
        <v>1281538495.2256761</v>
      </c>
      <c r="H272" s="2">
        <v>414525642.44</v>
      </c>
      <c r="I272" s="2">
        <v>1280137224.1856761</v>
      </c>
      <c r="J272" s="2">
        <v>1222307580.9756761</v>
      </c>
      <c r="K272" s="2">
        <v>1667261005.3121459</v>
      </c>
      <c r="L272" s="10">
        <v>212512.21125829889</v>
      </c>
      <c r="M272" s="10">
        <v>213668.9327881092</v>
      </c>
      <c r="N272" s="10">
        <v>212272.89652245599</v>
      </c>
      <c r="O272" s="10">
        <v>218866.3275718074</v>
      </c>
      <c r="P272" s="10">
        <v>70794.365821379673</v>
      </c>
      <c r="Q272" s="10">
        <v>218627.0128359645</v>
      </c>
      <c r="R272" s="10">
        <v>208750.63246868431</v>
      </c>
      <c r="S272" s="10">
        <v>284741.57795165549</v>
      </c>
      <c r="T272" s="10">
        <v>36826.568809543824</v>
      </c>
      <c r="U272" s="10">
        <v>37027.018867254912</v>
      </c>
      <c r="V272" s="10">
        <v>36785.097589916128</v>
      </c>
      <c r="W272" s="10">
        <v>37927.683424359297</v>
      </c>
      <c r="X272" s="10">
        <v>12268.06482701471</v>
      </c>
      <c r="Y272" s="10">
        <v>37886.212204731608</v>
      </c>
      <c r="Z272" s="10">
        <v>36174.719020263292</v>
      </c>
      <c r="AA272" s="10">
        <v>49343.307150615481</v>
      </c>
      <c r="AB272" s="10">
        <v>6.2893903713723081</v>
      </c>
      <c r="AC272" s="10">
        <v>6.3236240429757959</v>
      </c>
      <c r="AD272" s="10">
        <v>6.2823077487482886</v>
      </c>
      <c r="AE272" s="10">
        <v>6.4774431788986782</v>
      </c>
      <c r="AF272" s="10">
        <v>2.0951897310183689</v>
      </c>
      <c r="AG272" s="10">
        <v>6.4703605562746596</v>
      </c>
      <c r="AH272" s="10">
        <v>6.1780648278636336</v>
      </c>
      <c r="AI272" s="10">
        <v>8.4270495709152549</v>
      </c>
      <c r="AJ272" s="10">
        <v>0.0018689334206879607</v>
      </c>
      <c r="AK272" s="10">
        <v>0.0018640961074055779</v>
      </c>
      <c r="AL272" s="10">
        <v>0.0018921849563375596</v>
      </c>
      <c r="AM272" s="10">
        <v>0.0018927541324323296</v>
      </c>
      <c r="AN272" s="10">
        <v>0.0017744595398621033</v>
      </c>
      <c r="AO272" s="10">
        <v>0.0019159312941056294</v>
      </c>
      <c r="AP272" s="10">
        <v>0.0019503252507880688</v>
      </c>
      <c r="AQ272" s="10">
        <v>0.0023189444111722502</v>
      </c>
      <c r="AR272" s="10">
        <v>0.12704072104872141</v>
      </c>
      <c r="AS272" s="10">
        <v>0.12695201231436062</v>
      </c>
      <c r="AT272" s="10">
        <v>0.12874529482796765</v>
      </c>
      <c r="AU272" s="10">
        <v>0.13076599941662173</v>
      </c>
      <c r="AV272" s="10">
        <v>0.11462615514052762</v>
      </c>
      <c r="AW272" s="10">
        <v>0.13249154658718623</v>
      </c>
      <c r="AX272" s="10">
        <v>0.13648561876696638</v>
      </c>
      <c r="AY272" s="10">
        <v>0.19315200826455153</v>
      </c>
      <c r="AZ272" s="10">
        <v>-0.029031950158819209</v>
      </c>
      <c r="BA272" s="10">
        <v>-0.023746890813951649</v>
      </c>
      <c r="BB272" s="10">
        <v>-0.03012537891278988</v>
      </c>
      <c r="BC272" s="10">
        <v>0</v>
      </c>
      <c r="BD272" s="10">
        <v>-0.67654062364548562</v>
      </c>
      <c r="BE272" s="10">
        <v>-0.0010934287539705601</v>
      </c>
      <c r="BF272" s="10">
        <v>-0.04621859934029493</v>
      </c>
      <c r="BG272" s="10">
        <v>0.30098394353619873</v>
      </c>
    </row>
    <row r="273" x14ac:dyDescent="0.3">
      <c r="A273" s="36">
        <v>6.4999999999999849</v>
      </c>
      <c r="B273" s="36">
        <v>6.5499999999999847</v>
      </c>
      <c r="C273" s="37">
        <v>131</v>
      </c>
      <c r="D273" s="2">
        <v>1121939458.9747469</v>
      </c>
      <c r="E273" s="2">
        <v>1132162990.9747469</v>
      </c>
      <c r="F273" s="2">
        <v>1121939458.9747469</v>
      </c>
      <c r="G273" s="2">
        <v>1158543323.944747</v>
      </c>
      <c r="H273" s="2">
        <v>390448623.63999999</v>
      </c>
      <c r="I273" s="2">
        <v>1158543323.944747</v>
      </c>
      <c r="J273" s="2">
        <v>1106482185.454747</v>
      </c>
      <c r="K273" s="2">
        <v>1453363751.2195139</v>
      </c>
      <c r="L273" s="10">
        <v>191609.3586408121</v>
      </c>
      <c r="M273" s="10">
        <v>193355.37478624121</v>
      </c>
      <c r="N273" s="10">
        <v>191609.3586408121</v>
      </c>
      <c r="O273" s="10">
        <v>197860.7147497111</v>
      </c>
      <c r="P273" s="10">
        <v>66682.395167930532</v>
      </c>
      <c r="Q273" s="10">
        <v>197860.7147497111</v>
      </c>
      <c r="R273" s="10">
        <v>188969.50295001641</v>
      </c>
      <c r="S273" s="10">
        <v>248211.33976110921</v>
      </c>
      <c r="T273" s="10">
        <v>37006.941945929568</v>
      </c>
      <c r="U273" s="10">
        <v>37344.163043003813</v>
      </c>
      <c r="V273" s="10">
        <v>37006.941945929568</v>
      </c>
      <c r="W273" s="10">
        <v>38214.312891933463</v>
      </c>
      <c r="X273" s="10">
        <v>12878.867422238351</v>
      </c>
      <c r="Y273" s="10">
        <v>38214.312891933463</v>
      </c>
      <c r="Z273" s="10">
        <v>36497.086962916743</v>
      </c>
      <c r="AA273" s="10">
        <v>47938.903955520473</v>
      </c>
      <c r="AB273" s="10">
        <v>6.3201952251480069</v>
      </c>
      <c r="AC273" s="10">
        <v>6.3777872080430509</v>
      </c>
      <c r="AD273" s="10">
        <v>6.3201952251480069</v>
      </c>
      <c r="AE273" s="10">
        <v>6.5263949186829544</v>
      </c>
      <c r="AF273" s="10">
        <v>2.1995050687050339</v>
      </c>
      <c r="AG273" s="10">
        <v>6.5263949186829544</v>
      </c>
      <c r="AH273" s="10">
        <v>6.2331201289710849</v>
      </c>
      <c r="AI273" s="10">
        <v>8.1871999129567303</v>
      </c>
      <c r="AJ273" s="10">
        <v>0.0016851037969067054</v>
      </c>
      <c r="AK273" s="10">
        <v>0.0016868760319143472</v>
      </c>
      <c r="AL273" s="10">
        <v>0.0017079917024417598</v>
      </c>
      <c r="AM273" s="10">
        <v>0.0017110977720666543</v>
      </c>
      <c r="AN273" s="10">
        <v>0.0016713930674247962</v>
      </c>
      <c r="AO273" s="10">
        <v>0.0017339464613529152</v>
      </c>
      <c r="AP273" s="10">
        <v>0.0017655131813197058</v>
      </c>
      <c r="AQ273" s="10">
        <v>0.0020214409966721699</v>
      </c>
      <c r="AR273" s="10">
        <v>0.12872582484562811</v>
      </c>
      <c r="AS273" s="10">
        <v>0.12863888834627496</v>
      </c>
      <c r="AT273" s="10">
        <v>0.13045328653040941</v>
      </c>
      <c r="AU273" s="10">
        <v>0.13247709718868839</v>
      </c>
      <c r="AV273" s="10">
        <v>0.11629754820795242</v>
      </c>
      <c r="AW273" s="10">
        <v>0.13422549304853915</v>
      </c>
      <c r="AX273" s="10">
        <v>0.13825113194828609</v>
      </c>
      <c r="AY273" s="10">
        <v>0.19517344926122371</v>
      </c>
      <c r="AZ273" s="10">
        <v>-0.031594731257323039</v>
      </c>
      <c r="BA273" s="10">
        <v>-0.022770260226589567</v>
      </c>
      <c r="BB273" s="10">
        <v>-0.031594731257323039</v>
      </c>
      <c r="BC273" s="10">
        <v>0</v>
      </c>
      <c r="BD273" s="10">
        <v>-0.66298314826021887</v>
      </c>
      <c r="BE273" s="10">
        <v>0</v>
      </c>
      <c r="BF273" s="10">
        <v>-0.044936721324098539</v>
      </c>
      <c r="BG273" s="10">
        <v>0.2544750991882867</v>
      </c>
    </row>
    <row r="274" x14ac:dyDescent="0.3">
      <c r="A274" s="36">
        <v>6.5499999999999847</v>
      </c>
      <c r="B274" s="36">
        <v>6.5999999999999845</v>
      </c>
      <c r="C274" s="37">
        <v>132</v>
      </c>
      <c r="D274" s="2">
        <v>1194450279.118217</v>
      </c>
      <c r="E274" s="2">
        <v>1238233371.118217</v>
      </c>
      <c r="F274" s="2">
        <v>1194450279.118217</v>
      </c>
      <c r="G274" s="2">
        <v>1260899384.388217</v>
      </c>
      <c r="H274" s="2">
        <v>410572116.73000002</v>
      </c>
      <c r="I274" s="2">
        <v>1260899384.388217</v>
      </c>
      <c r="J274" s="2">
        <v>1216227549.128217</v>
      </c>
      <c r="K274" s="2">
        <v>1495752254.2283821</v>
      </c>
      <c r="L274" s="10">
        <v>203993.04978481209</v>
      </c>
      <c r="M274" s="10">
        <v>211470.503323257</v>
      </c>
      <c r="N274" s="10">
        <v>203993.04978481209</v>
      </c>
      <c r="O274" s="10">
        <v>215341.49674528849</v>
      </c>
      <c r="P274" s="10">
        <v>70119.16671005213</v>
      </c>
      <c r="Q274" s="10">
        <v>215341.49674528849</v>
      </c>
      <c r="R274" s="10">
        <v>207712.26003825761</v>
      </c>
      <c r="S274" s="10">
        <v>255450.61975104321</v>
      </c>
      <c r="T274" s="10">
        <v>36459.5183028057</v>
      </c>
      <c r="U274" s="10">
        <v>37795.957727731678</v>
      </c>
      <c r="V274" s="10">
        <v>36459.5183028057</v>
      </c>
      <c r="W274" s="10">
        <v>38487.81735564291</v>
      </c>
      <c r="X274" s="10">
        <v>12532.34384573121</v>
      </c>
      <c r="Y274" s="10">
        <v>38487.81735564291</v>
      </c>
      <c r="Z274" s="10">
        <v>37124.249843662197</v>
      </c>
      <c r="AA274" s="10">
        <v>45656.489552467312</v>
      </c>
      <c r="AB274" s="10">
        <v>6.2267040012457544</v>
      </c>
      <c r="AC274" s="10">
        <v>6.4549465316460743</v>
      </c>
      <c r="AD274" s="10">
        <v>6.2267040012457544</v>
      </c>
      <c r="AE274" s="10">
        <v>6.5731051172213473</v>
      </c>
      <c r="AF274" s="10">
        <v>2.1403243707472952</v>
      </c>
      <c r="AG274" s="10">
        <v>6.5731051172213473</v>
      </c>
      <c r="AH274" s="10">
        <v>6.3402295423905732</v>
      </c>
      <c r="AI274" s="10">
        <v>7.7973999496670814</v>
      </c>
      <c r="AJ274" s="10">
        <v>0.0017940118644170851</v>
      </c>
      <c r="AK274" s="10">
        <v>0.0018449165114092772</v>
      </c>
      <c r="AL274" s="10">
        <v>0.001818379012694194</v>
      </c>
      <c r="AM274" s="10">
        <v>0.0018622714255352182</v>
      </c>
      <c r="AN274" s="10">
        <v>0.0017575356859579024</v>
      </c>
      <c r="AO274" s="10">
        <v>0.0018871387720208277</v>
      </c>
      <c r="AP274" s="10">
        <v>0.0019406238958899591</v>
      </c>
      <c r="AQ274" s="10">
        <v>0.0020803979217350037</v>
      </c>
      <c r="AR274" s="10">
        <v>0.13051983671004519</v>
      </c>
      <c r="AS274" s="10">
        <v>0.13048380485768424</v>
      </c>
      <c r="AT274" s="10">
        <v>0.1322716655431036</v>
      </c>
      <c r="AU274" s="10">
        <v>0.1343393686142236</v>
      </c>
      <c r="AV274" s="10">
        <v>0.11805508389391033</v>
      </c>
      <c r="AW274" s="10">
        <v>0.13611263182055997</v>
      </c>
      <c r="AX274" s="10">
        <v>0.14019175584417604</v>
      </c>
      <c r="AY274" s="10">
        <v>0.19725384718295871</v>
      </c>
      <c r="AZ274" s="10">
        <v>-0.052699768191449059</v>
      </c>
      <c r="BA274" s="10">
        <v>-0.017976068154714309</v>
      </c>
      <c r="BB274" s="10">
        <v>-0.052699768191449059</v>
      </c>
      <c r="BC274" s="10">
        <v>0</v>
      </c>
      <c r="BD274" s="10">
        <v>-0.67438153923026312</v>
      </c>
      <c r="BE274" s="10">
        <v>0</v>
      </c>
      <c r="BF274" s="10">
        <v>-0.035428548711421981</v>
      </c>
      <c r="BG274" s="10">
        <v>0.18625821595917014</v>
      </c>
    </row>
    <row r="275" x14ac:dyDescent="0.3">
      <c r="A275" s="36">
        <v>6.5999999999999845</v>
      </c>
      <c r="B275" s="36">
        <v>6.6499999999999844</v>
      </c>
      <c r="C275" s="37">
        <v>133</v>
      </c>
      <c r="D275" s="2">
        <v>1258364893.4847109</v>
      </c>
      <c r="E275" s="2">
        <v>1264615380.684711</v>
      </c>
      <c r="F275" s="2">
        <v>1258179598.4847109</v>
      </c>
      <c r="G275" s="2">
        <v>1297824979.9947109</v>
      </c>
      <c r="H275" s="2">
        <v>615060306.12</v>
      </c>
      <c r="I275" s="2">
        <v>1297639684.9947109</v>
      </c>
      <c r="J275" s="2">
        <v>1250143385.7847109</v>
      </c>
      <c r="K275" s="2">
        <v>1585180953.732163</v>
      </c>
      <c r="L275" s="10">
        <v>214908.64613769369</v>
      </c>
      <c r="M275" s="10">
        <v>215976.12962265729</v>
      </c>
      <c r="N275" s="10">
        <v>214877.00070814279</v>
      </c>
      <c r="O275" s="10">
        <v>221647.79931357119</v>
      </c>
      <c r="P275" s="10">
        <v>105042.4867744378</v>
      </c>
      <c r="Q275" s="10">
        <v>221616.1538840204</v>
      </c>
      <c r="R275" s="10">
        <v>213504.54379967891</v>
      </c>
      <c r="S275" s="10">
        <v>270723.61475886678</v>
      </c>
      <c r="T275" s="10">
        <v>37637.282212260303</v>
      </c>
      <c r="U275" s="10">
        <v>37824.232239179</v>
      </c>
      <c r="V275" s="10">
        <v>37631.740099441013</v>
      </c>
      <c r="W275" s="10">
        <v>38817.52048796766</v>
      </c>
      <c r="X275" s="10">
        <v>18396.252501046842</v>
      </c>
      <c r="Y275" s="10">
        <v>38811.97837514837</v>
      </c>
      <c r="Z275" s="10">
        <v>37391.37960712779</v>
      </c>
      <c r="AA275" s="10">
        <v>47412.24363618363</v>
      </c>
      <c r="AB275" s="10">
        <v>6.4278472853291158</v>
      </c>
      <c r="AC275" s="10">
        <v>6.4597753670711642</v>
      </c>
      <c r="AD275" s="10">
        <v>6.4269007808860072</v>
      </c>
      <c r="AE275" s="10">
        <v>6.6294131516890369</v>
      </c>
      <c r="AF275" s="10">
        <v>3.141786408280129</v>
      </c>
      <c r="AG275" s="10">
        <v>6.6284666472459284</v>
      </c>
      <c r="AH275" s="10">
        <v>6.3858510438379747</v>
      </c>
      <c r="AI275" s="10">
        <v>8.0972547334709208</v>
      </c>
      <c r="AJ275" s="10">
        <v>0.0018900088083566699</v>
      </c>
      <c r="AK275" s="10">
        <v>0.0018842246145412637</v>
      </c>
      <c r="AL275" s="10">
        <v>0.0019153977491416145</v>
      </c>
      <c r="AM275" s="10">
        <v>0.0019168082763103553</v>
      </c>
      <c r="AN275" s="10">
        <v>0.0026328880919426183</v>
      </c>
      <c r="AO275" s="10">
        <v>0.0019421265423605332</v>
      </c>
      <c r="AP275" s="10">
        <v>0.001994740317699242</v>
      </c>
      <c r="AQ275" s="10">
        <v>0.0022047816758394606</v>
      </c>
      <c r="AR275" s="10">
        <v>0.13240984551840185</v>
      </c>
      <c r="AS275" s="10">
        <v>0.13236802947222551</v>
      </c>
      <c r="AT275" s="10">
        <v>0.13418706329224522</v>
      </c>
      <c r="AU275" s="10">
        <v>0.13625617689053396</v>
      </c>
      <c r="AV275" s="10">
        <v>0.12068797198585295</v>
      </c>
      <c r="AW275" s="10">
        <v>0.1380547583629205</v>
      </c>
      <c r="AX275" s="10">
        <v>0.14218649616187529</v>
      </c>
      <c r="AY275" s="10">
        <v>0.19945862885879817</v>
      </c>
      <c r="AZ275" s="10">
        <v>-0.030404782708189804</v>
      </c>
      <c r="BA275" s="10">
        <v>-0.025588657809726634</v>
      </c>
      <c r="BB275" s="10">
        <v>-0.030547556196800607</v>
      </c>
      <c r="BC275" s="10">
        <v>0</v>
      </c>
      <c r="BD275" s="10">
        <v>-0.52608378201927763</v>
      </c>
      <c r="BE275" s="10">
        <v>-0.00014277348861069239</v>
      </c>
      <c r="BF275" s="10">
        <v>-0.036739618164996601</v>
      </c>
      <c r="BG275" s="10">
        <v>0.22141350194894782</v>
      </c>
    </row>
    <row r="276" x14ac:dyDescent="0.3">
      <c r="A276" s="36">
        <v>6.6499999999999844</v>
      </c>
      <c r="B276" s="36">
        <v>6.6999999999999842</v>
      </c>
      <c r="C276" s="37">
        <v>134</v>
      </c>
      <c r="D276" s="2">
        <v>1260105637.4657819</v>
      </c>
      <c r="E276" s="2">
        <v>1260105637.4657819</v>
      </c>
      <c r="F276" s="2">
        <v>1260105637.4657819</v>
      </c>
      <c r="G276" s="2">
        <v>1288180632.345782</v>
      </c>
      <c r="H276" s="2">
        <v>488958265.94999999</v>
      </c>
      <c r="I276" s="2">
        <v>1288180632.345782</v>
      </c>
      <c r="J276" s="2">
        <v>1235906724.5257821</v>
      </c>
      <c r="K276" s="2">
        <v>1623491649.8989351</v>
      </c>
      <c r="L276" s="10">
        <v>215205.9374354574</v>
      </c>
      <c r="M276" s="10">
        <v>215205.9374354574</v>
      </c>
      <c r="N276" s="10">
        <v>215205.9374354574</v>
      </c>
      <c r="O276" s="10">
        <v>220000.69861420829</v>
      </c>
      <c r="P276" s="10">
        <v>83506.270317311268</v>
      </c>
      <c r="Q276" s="10">
        <v>220000.69861420829</v>
      </c>
      <c r="R276" s="10">
        <v>211073.1492077616</v>
      </c>
      <c r="S276" s="10">
        <v>277266.47040306177</v>
      </c>
      <c r="T276" s="10">
        <v>38222.083155356173</v>
      </c>
      <c r="U276" s="10">
        <v>38222.083155356173</v>
      </c>
      <c r="V276" s="10">
        <v>38222.083155356173</v>
      </c>
      <c r="W276" s="10">
        <v>39073.66635360902</v>
      </c>
      <c r="X276" s="10">
        <v>14831.299015712209</v>
      </c>
      <c r="Y276" s="10">
        <v>39073.66635360902</v>
      </c>
      <c r="Z276" s="10">
        <v>37488.07099386624</v>
      </c>
      <c r="AA276" s="10">
        <v>49244.468875847328</v>
      </c>
      <c r="AB276" s="10">
        <v>6.5277219556981736</v>
      </c>
      <c r="AC276" s="10">
        <v>6.5277219556981736</v>
      </c>
      <c r="AD276" s="10">
        <v>6.5277219556981736</v>
      </c>
      <c r="AE276" s="10">
        <v>6.6731587786401443</v>
      </c>
      <c r="AF276" s="10">
        <v>2.53294923311427</v>
      </c>
      <c r="AG276" s="10">
        <v>6.6731587786401434</v>
      </c>
      <c r="AH276" s="10">
        <v>6.4023643899466629</v>
      </c>
      <c r="AI276" s="10">
        <v>8.410169570585472</v>
      </c>
      <c r="AJ276" s="10">
        <v>0.0018926233293706878</v>
      </c>
      <c r="AK276" s="10">
        <v>0.001877505283661573</v>
      </c>
      <c r="AL276" s="10">
        <v>0.001918329866888195</v>
      </c>
      <c r="AM276" s="10">
        <v>0.0019025641635231623</v>
      </c>
      <c r="AN276" s="10">
        <v>0.002093083203495653</v>
      </c>
      <c r="AO276" s="10">
        <v>0.0019279695483756078</v>
      </c>
      <c r="AP276" s="10">
        <v>0.00197202416967532</v>
      </c>
      <c r="AQ276" s="10">
        <v>0.0022580668990174724</v>
      </c>
      <c r="AR276" s="10">
        <v>0.13430246884777253</v>
      </c>
      <c r="AS276" s="10">
        <v>0.13424553475588707</v>
      </c>
      <c r="AT276" s="10">
        <v>0.13610539315913342</v>
      </c>
      <c r="AU276" s="10">
        <v>0.13815874105405712</v>
      </c>
      <c r="AV276" s="10">
        <v>0.12278105518934859</v>
      </c>
      <c r="AW276" s="10">
        <v>0.1399827279112961</v>
      </c>
      <c r="AX276" s="10">
        <v>0.1441585203315506</v>
      </c>
      <c r="AY276" s="10">
        <v>0.20171669575781564</v>
      </c>
      <c r="AZ276" s="10">
        <v>-0.021794299786106364</v>
      </c>
      <c r="BA276" s="10">
        <v>-0.021794299786106364</v>
      </c>
      <c r="BB276" s="10">
        <v>-0.021794299786106364</v>
      </c>
      <c r="BC276" s="10">
        <v>0</v>
      </c>
      <c r="BD276" s="10">
        <v>-0.62042724935275184</v>
      </c>
      <c r="BE276" s="10">
        <v>0</v>
      </c>
      <c r="BF276" s="10">
        <v>-0.040579641167876379</v>
      </c>
      <c r="BG276" s="10">
        <v>0.26029813609489727</v>
      </c>
    </row>
    <row r="277" x14ac:dyDescent="0.3">
      <c r="A277" s="36">
        <v>6.6999999999999842</v>
      </c>
      <c r="B277" s="36">
        <v>6.749999999999984</v>
      </c>
      <c r="C277" s="37">
        <v>135</v>
      </c>
      <c r="D277" s="2">
        <v>1366064877.7649231</v>
      </c>
      <c r="E277" s="2">
        <v>1376794657.7649231</v>
      </c>
      <c r="F277" s="2">
        <v>1365690506.564923</v>
      </c>
      <c r="G277" s="2">
        <v>1397912002.594923</v>
      </c>
      <c r="H277" s="2">
        <v>459834347.14999998</v>
      </c>
      <c r="I277" s="2">
        <v>1397537631.394923</v>
      </c>
      <c r="J277" s="2">
        <v>1345668783.834923</v>
      </c>
      <c r="K277" s="2">
        <v>1784511788.415632</v>
      </c>
      <c r="L277" s="10">
        <v>233302.08506033829</v>
      </c>
      <c r="M277" s="10">
        <v>235134.56028679639</v>
      </c>
      <c r="N277" s="10">
        <v>233238.14843260701</v>
      </c>
      <c r="O277" s="10">
        <v>238741.0658488441</v>
      </c>
      <c r="P277" s="10">
        <v>78532.369668986983</v>
      </c>
      <c r="Q277" s="10">
        <v>238677.12922111279</v>
      </c>
      <c r="R277" s="10">
        <v>229818.75764419031</v>
      </c>
      <c r="S277" s="10">
        <v>304766.14092684683</v>
      </c>
      <c r="T277" s="10">
        <v>38474.198100741371</v>
      </c>
      <c r="U277" s="10">
        <v>38776.394349262737</v>
      </c>
      <c r="V277" s="10">
        <v>38463.654215200899</v>
      </c>
      <c r="W277" s="10">
        <v>39371.148611359291</v>
      </c>
      <c r="X277" s="10">
        <v>12950.891318368729</v>
      </c>
      <c r="Y277" s="10">
        <v>39360.604725818826</v>
      </c>
      <c r="Z277" s="10">
        <v>37899.757332138877</v>
      </c>
      <c r="AA277" s="10">
        <v>50259.443148077291</v>
      </c>
      <c r="AB277" s="10">
        <v>6.5707791657843284</v>
      </c>
      <c r="AC277" s="10">
        <v>6.6223894633807374</v>
      </c>
      <c r="AD277" s="10">
        <v>6.5689784383655443</v>
      </c>
      <c r="AE277" s="10">
        <v>6.7239640018262854</v>
      </c>
      <c r="AF277" s="10">
        <v>2.211805600996648</v>
      </c>
      <c r="AG277" s="10">
        <v>6.7221632744075022</v>
      </c>
      <c r="AH277" s="10">
        <v>6.4726738479183883</v>
      </c>
      <c r="AI277" s="10">
        <v>8.5835109819987281</v>
      </c>
      <c r="AJ277" s="10">
        <v>0.0020517694550525475</v>
      </c>
      <c r="AK277" s="10">
        <v>0.002051367097816721</v>
      </c>
      <c r="AL277" s="10">
        <v>0.0020790676668489246</v>
      </c>
      <c r="AM277" s="10">
        <v>0.002064630699386331</v>
      </c>
      <c r="AN277" s="10">
        <v>0.0019684124708272644</v>
      </c>
      <c r="AO277" s="10">
        <v>0.0020916398899212254</v>
      </c>
      <c r="AP277" s="10">
        <v>0.0021471615239558508</v>
      </c>
      <c r="AQ277" s="10">
        <v>0.0024820250849942197</v>
      </c>
      <c r="AR277" s="10">
        <v>0.13635423830282509</v>
      </c>
      <c r="AS277" s="10">
        <v>0.1362969018537038</v>
      </c>
      <c r="AT277" s="10">
        <v>0.13818446082598235</v>
      </c>
      <c r="AU277" s="10">
        <v>0.14022337175344346</v>
      </c>
      <c r="AV277" s="10">
        <v>0.12474946766017586</v>
      </c>
      <c r="AW277" s="10">
        <v>0.14207436780121732</v>
      </c>
      <c r="AX277" s="10">
        <v>0.14630568185550646</v>
      </c>
      <c r="AY277" s="10">
        <v>0.20419872084280988</v>
      </c>
      <c r="AZ277" s="10">
        <v>-0.022781923877098542</v>
      </c>
      <c r="BA277" s="10">
        <v>-0.01510634774635311</v>
      </c>
      <c r="BB277" s="10">
        <v>-0.023049731292232756</v>
      </c>
      <c r="BC277" s="10">
        <v>0</v>
      </c>
      <c r="BD277" s="10">
        <v>-0.67105629946919665</v>
      </c>
      <c r="BE277" s="10">
        <v>-0.00026780741513421358</v>
      </c>
      <c r="BF277" s="10">
        <v>-0.037372322909469013</v>
      </c>
      <c r="BG277" s="10">
        <v>0.27655516592108076</v>
      </c>
    </row>
    <row r="278" x14ac:dyDescent="0.3">
      <c r="A278" s="36">
        <v>6.749999999999984</v>
      </c>
      <c r="B278" s="36">
        <v>6.7999999999999838</v>
      </c>
      <c r="C278" s="37">
        <v>136</v>
      </c>
      <c r="D278" s="2">
        <v>1890594935.464417</v>
      </c>
      <c r="E278" s="2">
        <v>1890594935.464417</v>
      </c>
      <c r="F278" s="2">
        <v>1890241866.664417</v>
      </c>
      <c r="G278" s="2">
        <v>1923599124.004416</v>
      </c>
      <c r="H278" s="2">
        <v>713230666.11000001</v>
      </c>
      <c r="I278" s="2">
        <v>1923246055.204417</v>
      </c>
      <c r="J278" s="2">
        <v>1828725725.3044169</v>
      </c>
      <c r="K278" s="2">
        <v>2475908409.5396938</v>
      </c>
      <c r="L278" s="10">
        <v>322883.44984758971</v>
      </c>
      <c r="M278" s="10">
        <v>322883.44984758971</v>
      </c>
      <c r="N278" s="10">
        <v>322823.15132989082</v>
      </c>
      <c r="O278" s="10">
        <v>328520.03865639109</v>
      </c>
      <c r="P278" s="10">
        <v>121808.4179169354</v>
      </c>
      <c r="Q278" s="10">
        <v>328459.7401386922</v>
      </c>
      <c r="R278" s="10">
        <v>312317.17589800921</v>
      </c>
      <c r="S278" s="10">
        <v>422845.65233031189</v>
      </c>
      <c r="T278" s="10">
        <v>39003.856565943563</v>
      </c>
      <c r="U278" s="10">
        <v>39003.856565943563</v>
      </c>
      <c r="V278" s="10">
        <v>38996.57259169039</v>
      </c>
      <c r="W278" s="10">
        <v>39684.748390914683</v>
      </c>
      <c r="X278" s="10">
        <v>14714.28177318865</v>
      </c>
      <c r="Y278" s="10">
        <v>39677.464416661503</v>
      </c>
      <c r="Z278" s="10">
        <v>37727.465862857251</v>
      </c>
      <c r="AA278" s="10">
        <v>51079.146920690167</v>
      </c>
      <c r="AB278" s="10">
        <v>6.6612363807474351</v>
      </c>
      <c r="AC278" s="10">
        <v>6.6612363807474351</v>
      </c>
      <c r="AD278" s="10">
        <v>6.6599923941634502</v>
      </c>
      <c r="AE278" s="10">
        <v>6.7775218405758189</v>
      </c>
      <c r="AF278" s="10">
        <v>2.5129645551439062</v>
      </c>
      <c r="AG278" s="10">
        <v>6.776277853991834</v>
      </c>
      <c r="AH278" s="10">
        <v>6.4432492139381337</v>
      </c>
      <c r="AI278" s="10">
        <v>8.7235033076892208</v>
      </c>
      <c r="AJ278" s="10">
        <v>0.0028395905667449968</v>
      </c>
      <c r="AK278" s="10">
        <v>0.0028169082615461614</v>
      </c>
      <c r="AL278" s="10">
        <v>0.0028776217807876532</v>
      </c>
      <c r="AM278" s="10">
        <v>0.0028410384898047195</v>
      </c>
      <c r="AN278" s="10">
        <v>0.0030531258624954174</v>
      </c>
      <c r="AO278" s="10">
        <v>0.0028784471178668627</v>
      </c>
      <c r="AP278" s="10">
        <v>0.0029179316354889773</v>
      </c>
      <c r="AQ278" s="10">
        <v>0.0034436683582133687</v>
      </c>
      <c r="AR278" s="10">
        <v>0.13919382886957007</v>
      </c>
      <c r="AS278" s="10">
        <v>0.13911381011524995</v>
      </c>
      <c r="AT278" s="10">
        <v>0.14106208260677</v>
      </c>
      <c r="AU278" s="10">
        <v>0.14306441024324817</v>
      </c>
      <c r="AV278" s="10">
        <v>0.12780259352267129</v>
      </c>
      <c r="AW278" s="10">
        <v>0.14495281491908418</v>
      </c>
      <c r="AX278" s="10">
        <v>0.14922361349099544</v>
      </c>
      <c r="AY278" s="10">
        <v>0.20764238920102324</v>
      </c>
      <c r="AZ278" s="10">
        <v>-0.017157519011182232</v>
      </c>
      <c r="BA278" s="10">
        <v>-0.017157519011182232</v>
      </c>
      <c r="BB278" s="10">
        <v>-0.017341064946296281</v>
      </c>
      <c r="BC278" s="10">
        <v>-1.1102230246251565e-16</v>
      </c>
      <c r="BD278" s="10">
        <v>-0.62922073668590284</v>
      </c>
      <c r="BE278" s="10">
        <v>-0.00018354593511360484</v>
      </c>
      <c r="BF278" s="10">
        <v>-0.049320774539810763</v>
      </c>
      <c r="BG278" s="10">
        <v>0.28712286184946789</v>
      </c>
    </row>
    <row r="279" x14ac:dyDescent="0.3">
      <c r="A279" s="36">
        <v>6.7999999999999838</v>
      </c>
      <c r="B279" s="36">
        <v>6.8499999999999837</v>
      </c>
      <c r="C279" s="37">
        <v>137</v>
      </c>
      <c r="D279" s="2">
        <v>1062889279.952202</v>
      </c>
      <c r="E279" s="2">
        <v>1066827583.412202</v>
      </c>
      <c r="F279" s="2">
        <v>1062733030.3522021</v>
      </c>
      <c r="G279" s="2">
        <v>1079839368.1122019</v>
      </c>
      <c r="H279" s="2">
        <v>322499583.94</v>
      </c>
      <c r="I279" s="2">
        <v>1079683118.512202</v>
      </c>
      <c r="J279" s="2">
        <v>1039073887.192202</v>
      </c>
      <c r="K279" s="2">
        <v>1302466040.977901</v>
      </c>
      <c r="L279" s="10">
        <v>181524.53023084209</v>
      </c>
      <c r="M279" s="10">
        <v>182197.12962474619</v>
      </c>
      <c r="N279" s="10">
        <v>181497.8452921813</v>
      </c>
      <c r="O279" s="10">
        <v>184419.33484374941</v>
      </c>
      <c r="P279" s="10">
        <v>55077.783338809422</v>
      </c>
      <c r="Q279" s="10">
        <v>184392.64990508859</v>
      </c>
      <c r="R279" s="10">
        <v>177457.24113068631</v>
      </c>
      <c r="S279" s="10">
        <v>222440.41847968439</v>
      </c>
      <c r="T279" s="10">
        <v>39302.22156308985</v>
      </c>
      <c r="U279" s="10">
        <v>39447.847338123131</v>
      </c>
      <c r="V279" s="10">
        <v>39296.443956226947</v>
      </c>
      <c r="W279" s="10">
        <v>39928.981219945337</v>
      </c>
      <c r="X279" s="10">
        <v>11924.99570847508</v>
      </c>
      <c r="Y279" s="10">
        <v>39923.203613082449</v>
      </c>
      <c r="Z279" s="10">
        <v>38421.605058134963</v>
      </c>
      <c r="AA279" s="10">
        <v>48160.99840918136</v>
      </c>
      <c r="AB279" s="10">
        <v>6.7121923617379862</v>
      </c>
      <c r="AC279" s="10">
        <v>6.7370629206014696</v>
      </c>
      <c r="AD279" s="10">
        <v>6.7112056386696226</v>
      </c>
      <c r="AE279" s="10">
        <v>6.8192329109506504</v>
      </c>
      <c r="AF279" s="10">
        <v>2.0365989993643479</v>
      </c>
      <c r="AG279" s="10">
        <v>6.8182461878822878</v>
      </c>
      <c r="AH279" s="10">
        <v>6.5617971132482742</v>
      </c>
      <c r="AI279" s="10">
        <v>8.225130102044238</v>
      </c>
      <c r="AJ279" s="10">
        <v>0.0015964130212298773</v>
      </c>
      <c r="AK279" s="10">
        <v>0.0015895289768249349</v>
      </c>
      <c r="AL279" s="10">
        <v>0.0016178584176111091</v>
      </c>
      <c r="AM279" s="10">
        <v>0.0015948568333856914</v>
      </c>
      <c r="AN279" s="10">
        <v>0.0013805236750986365</v>
      </c>
      <c r="AO279" s="10">
        <v>0.0016159194775317676</v>
      </c>
      <c r="AP279" s="10">
        <v>0.0016579558788368449</v>
      </c>
      <c r="AQ279" s="10">
        <v>0.0018115617991688584</v>
      </c>
      <c r="AR279" s="10">
        <v>0.14079024189079994</v>
      </c>
      <c r="AS279" s="10">
        <v>0.14070333909207489</v>
      </c>
      <c r="AT279" s="10">
        <v>0.14267994102438111</v>
      </c>
      <c r="AU279" s="10">
        <v>0.14465926707663387</v>
      </c>
      <c r="AV279" s="10">
        <v>0.12918311719776993</v>
      </c>
      <c r="AW279" s="10">
        <v>0.14656873439661594</v>
      </c>
      <c r="AX279" s="10">
        <v>0.1508815693698323</v>
      </c>
      <c r="AY279" s="10">
        <v>0.2094539510001921</v>
      </c>
      <c r="AZ279" s="10">
        <v>-0.015696860718860894</v>
      </c>
      <c r="BA279" s="10">
        <v>-0.012049740993188118</v>
      </c>
      <c r="BB279" s="10">
        <v>-0.015841557795679861</v>
      </c>
      <c r="BC279" s="10">
        <v>0</v>
      </c>
      <c r="BD279" s="10">
        <v>-0.7013448541853029</v>
      </c>
      <c r="BE279" s="10">
        <v>-0.00014469707681896704</v>
      </c>
      <c r="BF279" s="10">
        <v>-0.037751430558849774</v>
      </c>
      <c r="BG279" s="10">
        <v>0.20616647201416605</v>
      </c>
    </row>
    <row r="280" x14ac:dyDescent="0.3">
      <c r="A280" s="36">
        <v>6.8499999999999837</v>
      </c>
      <c r="B280" s="36">
        <v>6.8999999999999835</v>
      </c>
      <c r="C280" s="37">
        <v>138</v>
      </c>
      <c r="D280" s="2">
        <v>845882396.98590088</v>
      </c>
      <c r="E280" s="2">
        <v>849075674.26590085</v>
      </c>
      <c r="F280" s="2">
        <v>845882396.98590088</v>
      </c>
      <c r="G280" s="2">
        <v>868432790.54590082</v>
      </c>
      <c r="H280" s="2">
        <v>265096676.68000001</v>
      </c>
      <c r="I280" s="2">
        <v>868432790.54590082</v>
      </c>
      <c r="J280" s="2">
        <v>814957904.61590087</v>
      </c>
      <c r="K280" s="2">
        <v>1149355403.1384461</v>
      </c>
      <c r="L280" s="10">
        <v>144463.2170439327</v>
      </c>
      <c r="M280" s="10">
        <v>145008.57785345649</v>
      </c>
      <c r="N280" s="10">
        <v>144463.2170439327</v>
      </c>
      <c r="O280" s="10">
        <v>148314.46446425081</v>
      </c>
      <c r="P280" s="10">
        <v>45274.282663061997</v>
      </c>
      <c r="Q280" s="10">
        <v>148314.46446425081</v>
      </c>
      <c r="R280" s="10">
        <v>139181.8071586586</v>
      </c>
      <c r="S280" s="10">
        <v>196291.56447261269</v>
      </c>
      <c r="T280" s="10">
        <v>39226.599748928813</v>
      </c>
      <c r="U280" s="10">
        <v>39374.68346623543</v>
      </c>
      <c r="V280" s="10">
        <v>39226.599748928813</v>
      </c>
      <c r="W280" s="10">
        <v>40272.342355124318</v>
      </c>
      <c r="X280" s="10">
        <v>12293.483429790391</v>
      </c>
      <c r="Y280" s="10">
        <v>40272.342355124318</v>
      </c>
      <c r="Z280" s="10">
        <v>37792.520154697682</v>
      </c>
      <c r="AA280" s="10">
        <v>53299.731178744463</v>
      </c>
      <c r="AB280" s="10">
        <v>6.6992773624528246</v>
      </c>
      <c r="AC280" s="10">
        <v>6.7245676986392349</v>
      </c>
      <c r="AD280" s="10">
        <v>6.6992773624528246</v>
      </c>
      <c r="AE280" s="10">
        <v>6.8778735143874412</v>
      </c>
      <c r="AF280" s="10">
        <v>2.0995308228094052</v>
      </c>
      <c r="AG280" s="10">
        <v>6.8778735143874412</v>
      </c>
      <c r="AH280" s="10">
        <v>6.4543594490195959</v>
      </c>
      <c r="AI280" s="10">
        <v>9.1027436687355152</v>
      </c>
      <c r="AJ280" s="10">
        <v>0.0012704782129688607</v>
      </c>
      <c r="AK280" s="10">
        <v>0.0012650876381036986</v>
      </c>
      <c r="AL280" s="10">
        <v>0.0012877344706404381</v>
      </c>
      <c r="AM280" s="10">
        <v>0.0012826222225622932</v>
      </c>
      <c r="AN280" s="10">
        <v>0.0011347991022983663</v>
      </c>
      <c r="AO280" s="10">
        <v>0.0012997493774878608</v>
      </c>
      <c r="AP280" s="10">
        <v>0.001300354349788947</v>
      </c>
      <c r="AQ280" s="10">
        <v>0.0015986047056018864</v>
      </c>
      <c r="AR280" s="10">
        <v>0.1420607201037688</v>
      </c>
      <c r="AS280" s="10">
        <v>0.14196842673017859</v>
      </c>
      <c r="AT280" s="10">
        <v>0.14396767549502154</v>
      </c>
      <c r="AU280" s="10">
        <v>0.14594188929919616</v>
      </c>
      <c r="AV280" s="10">
        <v>0.13031791630006828</v>
      </c>
      <c r="AW280" s="10">
        <v>0.1478684837741038</v>
      </c>
      <c r="AX280" s="10">
        <v>0.15218192371962125</v>
      </c>
      <c r="AY280" s="10">
        <v>0.21105255570579398</v>
      </c>
      <c r="AZ280" s="10">
        <v>-0.025966768880093416</v>
      </c>
      <c r="BA280" s="10">
        <v>-0.022289711409713142</v>
      </c>
      <c r="BB280" s="10">
        <v>-0.025966768880093416</v>
      </c>
      <c r="BC280" s="10">
        <v>0</v>
      </c>
      <c r="BD280" s="10">
        <v>-0.69474128618133013</v>
      </c>
      <c r="BE280" s="10">
        <v>0</v>
      </c>
      <c r="BF280" s="10">
        <v>-0.061576309084765635</v>
      </c>
      <c r="BG280" s="10">
        <v>0.32348227249221684</v>
      </c>
    </row>
    <row r="281" x14ac:dyDescent="0.3">
      <c r="A281" s="36">
        <v>6.8999999999999835</v>
      </c>
      <c r="B281" s="36">
        <v>6.9499999999999833</v>
      </c>
      <c r="C281" s="37">
        <v>139</v>
      </c>
      <c r="D281" s="2">
        <v>1639733175.5131071</v>
      </c>
      <c r="E281" s="2">
        <v>1643346895.1931069</v>
      </c>
      <c r="F281" s="2">
        <v>1639733175.5131071</v>
      </c>
      <c r="G281" s="2">
        <v>1672892260.1431069</v>
      </c>
      <c r="H281" s="2">
        <v>502237765.36000001</v>
      </c>
      <c r="I281" s="2">
        <v>1672892260.1431069</v>
      </c>
      <c r="J281" s="2">
        <v>1631416413.063107</v>
      </c>
      <c r="K281" s="2">
        <v>2008461440.635277</v>
      </c>
      <c r="L281" s="10">
        <v>280040.26383851492</v>
      </c>
      <c r="M281" s="10">
        <v>280657.42950164719</v>
      </c>
      <c r="N281" s="10">
        <v>280040.26383851492</v>
      </c>
      <c r="O281" s="10">
        <v>285703.30642806488</v>
      </c>
      <c r="P281" s="10">
        <v>85774.196937296932</v>
      </c>
      <c r="Q281" s="10">
        <v>285703.30642806488</v>
      </c>
      <c r="R281" s="10">
        <v>278619.89350902429</v>
      </c>
      <c r="S281" s="10">
        <v>343013.16832781909</v>
      </c>
      <c r="T281" s="10">
        <v>39755.926185309909</v>
      </c>
      <c r="U281" s="10">
        <v>39843.5421310003</v>
      </c>
      <c r="V281" s="10">
        <v>39755.926185309909</v>
      </c>
      <c r="W281" s="10">
        <v>40559.880231376097</v>
      </c>
      <c r="X281" s="10">
        <v>12176.93697078434</v>
      </c>
      <c r="Y281" s="10">
        <v>40559.880231376097</v>
      </c>
      <c r="Z281" s="10">
        <v>39554.283260106859</v>
      </c>
      <c r="AA281" s="10">
        <v>48695.876848958113</v>
      </c>
      <c r="AB281" s="10">
        <v>6.7896778721909303</v>
      </c>
      <c r="AC281" s="10">
        <v>6.804641277770572</v>
      </c>
      <c r="AD281" s="10">
        <v>6.7896778721909303</v>
      </c>
      <c r="AE281" s="10">
        <v>6.9269803958798626</v>
      </c>
      <c r="AF281" s="10">
        <v>2.0796265471523081</v>
      </c>
      <c r="AG281" s="10">
        <v>6.9269803958798626</v>
      </c>
      <c r="AH281" s="10">
        <v>6.7552404778524497</v>
      </c>
      <c r="AI281" s="10">
        <v>8.3164788053780843</v>
      </c>
      <c r="AJ281" s="10">
        <v>0.0024628072200045684</v>
      </c>
      <c r="AK281" s="10">
        <v>0.0024485189073663541</v>
      </c>
      <c r="AL281" s="10">
        <v>0.002496258274536632</v>
      </c>
      <c r="AM281" s="10">
        <v>0.0024707597550101949</v>
      </c>
      <c r="AN281" s="10">
        <v>0.0021499287445192784</v>
      </c>
      <c r="AO281" s="10">
        <v>0.0025037523886660973</v>
      </c>
      <c r="AP281" s="10">
        <v>0.0026031030768927169</v>
      </c>
      <c r="AQ281" s="10">
        <v>0.0027935100850896223</v>
      </c>
      <c r="AR281" s="10">
        <v>0.14452352732377338</v>
      </c>
      <c r="AS281" s="10">
        <v>0.14441694563754495</v>
      </c>
      <c r="AT281" s="10">
        <v>0.14646393376955819</v>
      </c>
      <c r="AU281" s="10">
        <v>0.14841264905420634</v>
      </c>
      <c r="AV281" s="10">
        <v>0.13246784504458756</v>
      </c>
      <c r="AW281" s="10">
        <v>0.1503722361627699</v>
      </c>
      <c r="AX281" s="10">
        <v>0.15478502679651396</v>
      </c>
      <c r="AY281" s="10">
        <v>0.21384606579088361</v>
      </c>
      <c r="AZ281" s="10">
        <v>-0.019821410750721857</v>
      </c>
      <c r="BA281" s="10">
        <v>-0.017661247920097822</v>
      </c>
      <c r="BB281" s="10">
        <v>-0.019821410750721857</v>
      </c>
      <c r="BC281" s="10">
        <v>-1.1102230246251565e-16</v>
      </c>
      <c r="BD281" s="10">
        <v>-0.69977877396776511</v>
      </c>
      <c r="BE281" s="10">
        <v>-1.1102230246251565e-16</v>
      </c>
      <c r="BF281" s="10">
        <v>-0.024792897945772108</v>
      </c>
      <c r="BG281" s="10">
        <v>0.20059222490721784</v>
      </c>
    </row>
    <row r="282" x14ac:dyDescent="0.3">
      <c r="A282" s="36">
        <v>6.9499999999999833</v>
      </c>
      <c r="B282" s="36">
        <v>6.9999999999999831</v>
      </c>
      <c r="C282" s="37">
        <v>140</v>
      </c>
      <c r="D282" s="2">
        <v>1163581816.6741331</v>
      </c>
      <c r="E282" s="2">
        <v>1172848384.6741331</v>
      </c>
      <c r="F282" s="2">
        <v>1162676246.5941329</v>
      </c>
      <c r="G282" s="2">
        <v>1197014210.8841331</v>
      </c>
      <c r="H282" s="2">
        <v>411045001.30000001</v>
      </c>
      <c r="I282" s="2">
        <v>1196108640.8041329</v>
      </c>
      <c r="J282" s="2">
        <v>1160156613.2941329</v>
      </c>
      <c r="K282" s="2">
        <v>1411411869.404268</v>
      </c>
      <c r="L282" s="10">
        <v>198721.20891690659</v>
      </c>
      <c r="M282" s="10">
        <v>200303.79087984419</v>
      </c>
      <c r="N282" s="10">
        <v>198566.55199594249</v>
      </c>
      <c r="O282" s="10">
        <v>204430.92842196679</v>
      </c>
      <c r="P282" s="10">
        <v>70199.927849562839</v>
      </c>
      <c r="Q282" s="10">
        <v>204276.2715010028</v>
      </c>
      <c r="R282" s="10">
        <v>198136.23882996809</v>
      </c>
      <c r="S282" s="10">
        <v>241046.62770459591</v>
      </c>
      <c r="T282" s="10">
        <v>39674.775527623213</v>
      </c>
      <c r="U282" s="10">
        <v>39990.738702745963</v>
      </c>
      <c r="V282" s="10">
        <v>39643.898206292048</v>
      </c>
      <c r="W282" s="10">
        <v>40814.723502595923</v>
      </c>
      <c r="X282" s="10">
        <v>14015.446034506271</v>
      </c>
      <c r="Y282" s="10">
        <v>40783.84618126478</v>
      </c>
      <c r="Z282" s="10">
        <v>39557.985996117481</v>
      </c>
      <c r="AA282" s="10">
        <v>48125.063741280283</v>
      </c>
      <c r="AB282" s="10">
        <v>6.7758186346462956</v>
      </c>
      <c r="AC282" s="10">
        <v>6.8297801036498988</v>
      </c>
      <c r="AD282" s="10">
        <v>6.7705452808218247</v>
      </c>
      <c r="AE282" s="10">
        <v>6.9705035604871401</v>
      </c>
      <c r="AF282" s="10">
        <v>2.393614561155307</v>
      </c>
      <c r="AG282" s="10">
        <v>6.9652302066626692</v>
      </c>
      <c r="AH282" s="10">
        <v>6.7558728460845643</v>
      </c>
      <c r="AI282" s="10">
        <v>8.2189930341174264</v>
      </c>
      <c r="AJ282" s="10">
        <v>0.0017476487894284118</v>
      </c>
      <c r="AK282" s="10">
        <v>0.0017474955858368833</v>
      </c>
      <c r="AL282" s="10">
        <v>0.0017700076113051715</v>
      </c>
      <c r="AM282" s="10">
        <v>0.0017679169238160033</v>
      </c>
      <c r="AN282" s="10">
        <v>0.0017595599625057918</v>
      </c>
      <c r="AO282" s="10">
        <v>0.0017901690012370082</v>
      </c>
      <c r="AP282" s="10">
        <v>0.0018511565934739497</v>
      </c>
      <c r="AQ282" s="10">
        <v>0.0019630913552161166</v>
      </c>
      <c r="AR282" s="10">
        <v>0.14627117611320178</v>
      </c>
      <c r="AS282" s="10">
        <v>0.14616444122338185</v>
      </c>
      <c r="AT282" s="10">
        <v>0.14823394138086335</v>
      </c>
      <c r="AU282" s="10">
        <v>0.15018056597802235</v>
      </c>
      <c r="AV282" s="10">
        <v>0.13422740500709335</v>
      </c>
      <c r="AW282" s="10">
        <v>0.15216240516400692</v>
      </c>
      <c r="AX282" s="10">
        <v>0.15663618338998792</v>
      </c>
      <c r="AY282" s="10">
        <v>0.21580915714609972</v>
      </c>
      <c r="AZ282" s="10">
        <v>-0.027929822307879215</v>
      </c>
      <c r="BA282" s="10">
        <v>-0.020188420480113489</v>
      </c>
      <c r="BB282" s="10">
        <v>-0.028686346392360451</v>
      </c>
      <c r="BC282" s="10">
        <v>-1.1102230246251565e-16</v>
      </c>
      <c r="BD282" s="10">
        <v>-0.6566080857165465</v>
      </c>
      <c r="BE282" s="10">
        <v>-0.000756524084481347</v>
      </c>
      <c r="BF282" s="10">
        <v>-0.030791278211122153</v>
      </c>
      <c r="BG282" s="10">
        <v>0.17911037026183463</v>
      </c>
    </row>
    <row r="283" x14ac:dyDescent="0.3">
      <c r="A283" s="36">
        <v>6.9999999999999831</v>
      </c>
      <c r="B283" s="36">
        <v>7.0499999999999829</v>
      </c>
      <c r="C283" s="37">
        <v>141</v>
      </c>
      <c r="D283" s="2">
        <v>988446080.39241028</v>
      </c>
      <c r="E283" s="2">
        <v>993798190.39241028</v>
      </c>
      <c r="F283" s="2">
        <v>988446080.39241028</v>
      </c>
      <c r="G283" s="2">
        <v>1013350059.51241</v>
      </c>
      <c r="H283" s="2">
        <v>290506509.26999998</v>
      </c>
      <c r="I283" s="2">
        <v>1013350059.51241</v>
      </c>
      <c r="J283" s="2">
        <v>983771269.18241024</v>
      </c>
      <c r="K283" s="2">
        <v>1294209847.0521779</v>
      </c>
      <c r="L283" s="10">
        <v>168810.81951435079</v>
      </c>
      <c r="M283" s="10">
        <v>169724.87450748941</v>
      </c>
      <c r="N283" s="10">
        <v>168810.81951435079</v>
      </c>
      <c r="O283" s="10">
        <v>173064.0217960033</v>
      </c>
      <c r="P283" s="10">
        <v>49613.876646314442</v>
      </c>
      <c r="Q283" s="10">
        <v>173064.0217960033</v>
      </c>
      <c r="R283" s="10">
        <v>168012.43634799571</v>
      </c>
      <c r="S283" s="10">
        <v>221030.39228774741</v>
      </c>
      <c r="T283" s="10">
        <v>40126.906198693228</v>
      </c>
      <c r="U283" s="10">
        <v>40344.18018074982</v>
      </c>
      <c r="V283" s="10">
        <v>40126.906198693228</v>
      </c>
      <c r="W283" s="10">
        <v>41137.906853099921</v>
      </c>
      <c r="X283" s="10">
        <v>11793.387296309829</v>
      </c>
      <c r="Y283" s="10">
        <v>41137.906853099921</v>
      </c>
      <c r="Z283" s="10">
        <v>39937.127803451069</v>
      </c>
      <c r="AA283" s="10">
        <v>52539.676330620619</v>
      </c>
      <c r="AB283" s="10">
        <v>6.8530353393557757</v>
      </c>
      <c r="AC283" s="10">
        <v>6.8901422688056444</v>
      </c>
      <c r="AD283" s="10">
        <v>6.8530353393557757</v>
      </c>
      <c r="AE283" s="10">
        <v>7.0256981202453348</v>
      </c>
      <c r="AF283" s="10">
        <v>2.0141223824266001</v>
      </c>
      <c r="AG283" s="10">
        <v>7.0256981202453348</v>
      </c>
      <c r="AH283" s="10">
        <v>6.8206242174317273</v>
      </c>
      <c r="AI283" s="10">
        <v>8.9729384276274669</v>
      </c>
      <c r="AJ283" s="10">
        <v>0.0014846026046974894</v>
      </c>
      <c r="AK283" s="10">
        <v>0.0014807182016164319</v>
      </c>
      <c r="AL283" s="10">
        <v>0.0015047672047866865</v>
      </c>
      <c r="AM283" s="10">
        <v>0.0014966561830863315</v>
      </c>
      <c r="AN283" s="10">
        <v>0.0012435709495120179</v>
      </c>
      <c r="AO283" s="10">
        <v>0.0015166413836131246</v>
      </c>
      <c r="AP283" s="10">
        <v>0.0015697145114282514</v>
      </c>
      <c r="AQ283" s="10">
        <v>0.0018000785012925158</v>
      </c>
      <c r="AR283" s="10">
        <v>0.14775577871789927</v>
      </c>
      <c r="AS283" s="10">
        <v>0.14764515942499828</v>
      </c>
      <c r="AT283" s="10">
        <v>0.14973870858565003</v>
      </c>
      <c r="AU283" s="10">
        <v>0.15167722216110868</v>
      </c>
      <c r="AV283" s="10">
        <v>0.13547097595660537</v>
      </c>
      <c r="AW283" s="10">
        <v>0.15367904654762005</v>
      </c>
      <c r="AX283" s="10">
        <v>0.15820589790141618</v>
      </c>
      <c r="AY283" s="10">
        <v>0.21760923564739224</v>
      </c>
      <c r="AZ283" s="10">
        <v>-0.024575889532174822</v>
      </c>
      <c r="BA283" s="10">
        <v>-0.019294289210786131</v>
      </c>
      <c r="BB283" s="10">
        <v>-0.024575889532174822</v>
      </c>
      <c r="BC283" s="10">
        <v>0</v>
      </c>
      <c r="BD283" s="10">
        <v>-0.71332067675628108</v>
      </c>
      <c r="BE283" s="10">
        <v>0</v>
      </c>
      <c r="BF283" s="10">
        <v>-0.029189113922026277</v>
      </c>
      <c r="BG283" s="10">
        <v>0.27715968919457912</v>
      </c>
    </row>
    <row r="284" x14ac:dyDescent="0.3">
      <c r="A284" s="36">
        <v>7.0499999999999829</v>
      </c>
      <c r="B284" s="36">
        <v>7.0999999999999828</v>
      </c>
      <c r="C284" s="37">
        <v>142</v>
      </c>
      <c r="D284" s="2">
        <v>1462199391.593102</v>
      </c>
      <c r="E284" s="2">
        <v>1472919931.313102</v>
      </c>
      <c r="F284" s="2">
        <v>1461263781.113101</v>
      </c>
      <c r="G284" s="2">
        <v>1493643054.133101</v>
      </c>
      <c r="H284" s="2">
        <v>467268363.85000002</v>
      </c>
      <c r="I284" s="2">
        <v>1492707443.653101</v>
      </c>
      <c r="J284" s="2">
        <v>1422068217.353101</v>
      </c>
      <c r="K284" s="2">
        <v>1805790855.9765639</v>
      </c>
      <c r="L284" s="10">
        <v>249720.32616106261</v>
      </c>
      <c r="M284" s="10">
        <v>251551.22329512879</v>
      </c>
      <c r="N284" s="10">
        <v>249560.53881908409</v>
      </c>
      <c r="O284" s="10">
        <v>255090.40202782399</v>
      </c>
      <c r="P284" s="10">
        <v>79801.981108907072</v>
      </c>
      <c r="Q284" s="10">
        <v>254930.61468584539</v>
      </c>
      <c r="R284" s="10">
        <v>242866.5619083498</v>
      </c>
      <c r="S284" s="10">
        <v>308400.26615099271</v>
      </c>
      <c r="T284" s="10">
        <v>40546.819133522862</v>
      </c>
      <c r="U284" s="10">
        <v>40844.099919946253</v>
      </c>
      <c r="V284" s="10">
        <v>40520.874635713531</v>
      </c>
      <c r="W284" s="10">
        <v>41418.752540987793</v>
      </c>
      <c r="X284" s="10">
        <v>12957.361318007879</v>
      </c>
      <c r="Y284" s="10">
        <v>41392.808043178447</v>
      </c>
      <c r="Z284" s="10">
        <v>39433.980848347332</v>
      </c>
      <c r="AA284" s="10">
        <v>50074.617491447061</v>
      </c>
      <c r="AB284" s="10">
        <v>6.9247497687610959</v>
      </c>
      <c r="AC284" s="10">
        <v>6.9755205838591534</v>
      </c>
      <c r="AD284" s="10">
        <v>6.9203188624891601</v>
      </c>
      <c r="AE284" s="10">
        <v>7.0736620827415004</v>
      </c>
      <c r="AF284" s="10">
        <v>2.2129105737038182</v>
      </c>
      <c r="AG284" s="10">
        <v>7.0692311764695628</v>
      </c>
      <c r="AH284" s="10">
        <v>6.7346947453926518</v>
      </c>
      <c r="AI284" s="10">
        <v>8.5519457088068513</v>
      </c>
      <c r="AJ284" s="10">
        <v>0.0021961592730322809</v>
      </c>
      <c r="AK284" s="10">
        <v>0.0021945897798000169</v>
      </c>
      <c r="AL284" s="10">
        <v>0.0022245642518898385</v>
      </c>
      <c r="AM284" s="10">
        <v>0.0022060196190918377</v>
      </c>
      <c r="AN284" s="10">
        <v>0.0020002352593408092</v>
      </c>
      <c r="AO284" s="10">
        <v>0.0022340768241144253</v>
      </c>
      <c r="AP284" s="10">
        <v>0.0022690651647869647</v>
      </c>
      <c r="AQ284" s="10">
        <v>0.002511621515689929</v>
      </c>
      <c r="AR284" s="10">
        <v>0.14995193799093157</v>
      </c>
      <c r="AS284" s="10">
        <v>0.14983974920479831</v>
      </c>
      <c r="AT284" s="10">
        <v>0.15196327283753985</v>
      </c>
      <c r="AU284" s="10">
        <v>0.15388324178020052</v>
      </c>
      <c r="AV284" s="10">
        <v>0.13747121121594619</v>
      </c>
      <c r="AW284" s="10">
        <v>0.15591312337173446</v>
      </c>
      <c r="AX284" s="10">
        <v>0.16047496306620315</v>
      </c>
      <c r="AY284" s="10">
        <v>0.22012085716308216</v>
      </c>
      <c r="AZ284" s="10">
        <v>-0.021051657859614048</v>
      </c>
      <c r="BA284" s="10">
        <v>-0.013874213629993748</v>
      </c>
      <c r="BB284" s="10">
        <v>-0.021678052818846161</v>
      </c>
      <c r="BC284" s="10">
        <v>0</v>
      </c>
      <c r="BD284" s="10">
        <v>-0.68716196111446526</v>
      </c>
      <c r="BE284" s="10">
        <v>-0.00062639495923144661</v>
      </c>
      <c r="BF284" s="10">
        <v>-0.047919639556414317</v>
      </c>
      <c r="BG284" s="10">
        <v>0.2089842020687005</v>
      </c>
    </row>
    <row r="285" x14ac:dyDescent="0.3">
      <c r="A285" s="36">
        <v>7.0999999999999828</v>
      </c>
      <c r="B285" s="36">
        <v>7.1499999999999826</v>
      </c>
      <c r="C285" s="37">
        <v>143</v>
      </c>
      <c r="D285" s="2">
        <v>988238547.10221863</v>
      </c>
      <c r="E285" s="2">
        <v>988238547.10221863</v>
      </c>
      <c r="F285" s="2">
        <v>988238547.10221863</v>
      </c>
      <c r="G285" s="2">
        <v>1005356093.162219</v>
      </c>
      <c r="H285" s="2">
        <v>403953837.86000001</v>
      </c>
      <c r="I285" s="2">
        <v>1005356093.162219</v>
      </c>
      <c r="J285" s="2">
        <v>957506221.5022186</v>
      </c>
      <c r="K285" s="2">
        <v>1181558971.9878671</v>
      </c>
      <c r="L285" s="10">
        <v>168775.37613965521</v>
      </c>
      <c r="M285" s="10">
        <v>168775.37613965521</v>
      </c>
      <c r="N285" s="10">
        <v>168775.37613965521</v>
      </c>
      <c r="O285" s="10">
        <v>171698.7798900308</v>
      </c>
      <c r="P285" s="10">
        <v>68988.870276102316</v>
      </c>
      <c r="Q285" s="10">
        <v>171698.7798900308</v>
      </c>
      <c r="R285" s="10">
        <v>163526.7852726063</v>
      </c>
      <c r="S285" s="10">
        <v>201791.42021244159</v>
      </c>
      <c r="T285" s="10">
        <v>41022.770738987907</v>
      </c>
      <c r="U285" s="10">
        <v>41022.770738987907</v>
      </c>
      <c r="V285" s="10">
        <v>41022.770738987907</v>
      </c>
      <c r="W285" s="10">
        <v>41733.337200590227</v>
      </c>
      <c r="X285" s="10">
        <v>16768.527931091739</v>
      </c>
      <c r="Y285" s="10">
        <v>41733.337200590227</v>
      </c>
      <c r="Z285" s="10">
        <v>39747.041158249012</v>
      </c>
      <c r="AA285" s="10">
        <v>49047.694976665283</v>
      </c>
      <c r="AB285" s="10">
        <v>7.0060347089935746</v>
      </c>
      <c r="AC285" s="10">
        <v>7.0060347089935746</v>
      </c>
      <c r="AD285" s="10">
        <v>7.0060347089935746</v>
      </c>
      <c r="AE285" s="10">
        <v>7.1273881232889504</v>
      </c>
      <c r="AF285" s="10">
        <v>2.863797022669254</v>
      </c>
      <c r="AG285" s="10">
        <v>7.1273881232889504</v>
      </c>
      <c r="AH285" s="10">
        <v>6.7881604513327662</v>
      </c>
      <c r="AI285" s="10">
        <v>8.3765637282042995</v>
      </c>
      <c r="AJ285" s="10">
        <v>0.0014842908988095388</v>
      </c>
      <c r="AK285" s="10">
        <v>0.0014724345630529215</v>
      </c>
      <c r="AL285" s="10">
        <v>0.001504451265156618</v>
      </c>
      <c r="AM285" s="10">
        <v>0.0014848495827382206</v>
      </c>
      <c r="AN285" s="10">
        <v>0.0017292048256299093</v>
      </c>
      <c r="AO285" s="10">
        <v>0.0015046771269654818</v>
      </c>
      <c r="AP285" s="10">
        <v>0.0015278057590805477</v>
      </c>
      <c r="AQ285" s="10">
        <v>0.0016433957045907846</v>
      </c>
      <c r="AR285" s="10">
        <v>0.15143622888974109</v>
      </c>
      <c r="AS285" s="10">
        <v>0.15131218376785124</v>
      </c>
      <c r="AT285" s="10">
        <v>0.15346772410269646</v>
      </c>
      <c r="AU285" s="10">
        <v>0.15536809136293875</v>
      </c>
      <c r="AV285" s="10">
        <v>0.1392004160415761</v>
      </c>
      <c r="AW285" s="10">
        <v>0.15741780049869994</v>
      </c>
      <c r="AX285" s="10">
        <v>0.16200276882528369</v>
      </c>
      <c r="AY285" s="10">
        <v>0.22176425286767296</v>
      </c>
      <c r="AZ285" s="10">
        <v>-0.017026351336032031</v>
      </c>
      <c r="BA285" s="10">
        <v>-0.017026351336032031</v>
      </c>
      <c r="BB285" s="10">
        <v>-0.017026351336032031</v>
      </c>
      <c r="BC285" s="10">
        <v>0</v>
      </c>
      <c r="BD285" s="10">
        <v>-0.59819824974709723</v>
      </c>
      <c r="BE285" s="10">
        <v>0</v>
      </c>
      <c r="BF285" s="10">
        <v>-0.047594948680815041</v>
      </c>
      <c r="BG285" s="10">
        <v>0.17526414772244969</v>
      </c>
    </row>
    <row r="286" x14ac:dyDescent="0.3">
      <c r="A286" s="36">
        <v>7.1499999999999826</v>
      </c>
      <c r="B286" s="36">
        <v>7.1999999999999824</v>
      </c>
      <c r="C286" s="37">
        <v>144</v>
      </c>
      <c r="D286" s="2">
        <v>1783508755.217834</v>
      </c>
      <c r="E286" s="2">
        <v>1788860865.217834</v>
      </c>
      <c r="F286" s="2">
        <v>1782461604.497834</v>
      </c>
      <c r="G286" s="2">
        <v>1810276391.207834</v>
      </c>
      <c r="H286" s="2">
        <v>569685626.87</v>
      </c>
      <c r="I286" s="2">
        <v>1809229240.487834</v>
      </c>
      <c r="J286" s="2">
        <v>1748338869.187835</v>
      </c>
      <c r="K286" s="2">
        <v>2311627055.2569332</v>
      </c>
      <c r="L286" s="10">
        <v>304594.83886042237</v>
      </c>
      <c r="M286" s="10">
        <v>305508.89385356102</v>
      </c>
      <c r="N286" s="10">
        <v>304416.00222511688</v>
      </c>
      <c r="O286" s="10">
        <v>309166.32400014781</v>
      </c>
      <c r="P286" s="10">
        <v>97293.215528046334</v>
      </c>
      <c r="Q286" s="10">
        <v>308987.48736484238</v>
      </c>
      <c r="R286" s="10">
        <v>298588.38347481989</v>
      </c>
      <c r="S286" s="10">
        <v>394789.01818756678</v>
      </c>
      <c r="T286" s="10">
        <v>41373.99390395607</v>
      </c>
      <c r="U286" s="10">
        <v>41498.152625277427</v>
      </c>
      <c r="V286" s="10">
        <v>41349.702008904227</v>
      </c>
      <c r="W286" s="10">
        <v>41994.95189198586</v>
      </c>
      <c r="X286" s="10">
        <v>13215.617576495701</v>
      </c>
      <c r="Y286" s="10">
        <v>41970.65999693401</v>
      </c>
      <c r="Z286" s="10">
        <v>40558.119776088213</v>
      </c>
      <c r="AA286" s="10">
        <v>53625.328954854973</v>
      </c>
      <c r="AB286" s="10">
        <v>7.0660180216768138</v>
      </c>
      <c r="AC286" s="10">
        <v>7.0872223502809524</v>
      </c>
      <c r="AD286" s="10">
        <v>7.0618693535879773</v>
      </c>
      <c r="AE286" s="10">
        <v>7.1720677384217826</v>
      </c>
      <c r="AF286" s="10">
        <v>2.2570166220810148</v>
      </c>
      <c r="AG286" s="10">
        <v>7.1679190703329478</v>
      </c>
      <c r="AH286" s="10">
        <v>6.9266797382053946</v>
      </c>
      <c r="AI286" s="10">
        <v>9.158350573864265</v>
      </c>
      <c r="AJ286" s="10">
        <v>0.0026787518267521516</v>
      </c>
      <c r="AK286" s="10">
        <v>0.0026653287044540331</v>
      </c>
      <c r="AL286" s="10">
        <v>0.0027135418101662929</v>
      </c>
      <c r="AM286" s="10">
        <v>0.0026736677306754874</v>
      </c>
      <c r="AN286" s="10">
        <v>0.002438652743824197</v>
      </c>
      <c r="AO286" s="10">
        <v>0.0027078026125415024</v>
      </c>
      <c r="AP286" s="10">
        <v>0.0027896656263798046</v>
      </c>
      <c r="AQ286" s="10">
        <v>0.0032151742429188694</v>
      </c>
      <c r="AR286" s="10">
        <v>0.15411498071649324</v>
      </c>
      <c r="AS286" s="10">
        <v>0.15397751247230529</v>
      </c>
      <c r="AT286" s="10">
        <v>0.15618126591286274</v>
      </c>
      <c r="AU286" s="10">
        <v>0.15804175909361423</v>
      </c>
      <c r="AV286" s="10">
        <v>0.14163906878540031</v>
      </c>
      <c r="AW286" s="10">
        <v>0.16012560311124144</v>
      </c>
      <c r="AX286" s="10">
        <v>0.1647924344516635</v>
      </c>
      <c r="AY286" s="10">
        <v>0.22497942711059182</v>
      </c>
      <c r="AZ286" s="10">
        <v>-0.014786491234159316</v>
      </c>
      <c r="BA286" s="10">
        <v>-0.011829975850102925</v>
      </c>
      <c r="BB286" s="10">
        <v>-0.015364939213200368</v>
      </c>
      <c r="BC286" s="10">
        <v>-1.1102230246251565e-16</v>
      </c>
      <c r="BD286" s="10">
        <v>-0.68530461445729829</v>
      </c>
      <c r="BE286" s="10">
        <v>-0.00057844797904116341</v>
      </c>
      <c r="BF286" s="10">
        <v>-0.034214400806870104</v>
      </c>
      <c r="BG286" s="10">
        <v>0.2769470266993832</v>
      </c>
    </row>
    <row r="287" x14ac:dyDescent="0.3">
      <c r="A287" s="36">
        <v>7.1999999999999824</v>
      </c>
      <c r="B287" s="36">
        <v>7.2499999999999822</v>
      </c>
      <c r="C287" s="37">
        <v>145</v>
      </c>
      <c r="D287" s="2">
        <v>1397713015.2049711</v>
      </c>
      <c r="E287" s="2">
        <v>1397713015.2049711</v>
      </c>
      <c r="F287" s="2">
        <v>1397713015.2049711</v>
      </c>
      <c r="G287" s="2">
        <v>1419395447.9249711</v>
      </c>
      <c r="H287" s="2">
        <v>568040716.9000001</v>
      </c>
      <c r="I287" s="2">
        <v>1419395447.9249711</v>
      </c>
      <c r="J287" s="2">
        <v>1340481229.8649709</v>
      </c>
      <c r="K287" s="2">
        <v>1759109489.398587</v>
      </c>
      <c r="L287" s="10">
        <v>238707.08197755649</v>
      </c>
      <c r="M287" s="10">
        <v>238707.08197755649</v>
      </c>
      <c r="N287" s="10">
        <v>238707.08197755649</v>
      </c>
      <c r="O287" s="10">
        <v>242410.09553503341</v>
      </c>
      <c r="P287" s="10">
        <v>97012.291150307094</v>
      </c>
      <c r="Q287" s="10">
        <v>242410.09553503341</v>
      </c>
      <c r="R287" s="10">
        <v>228932.80619543261</v>
      </c>
      <c r="S287" s="10">
        <v>300427.83355765411</v>
      </c>
      <c r="T287" s="10">
        <v>41684.203131578877</v>
      </c>
      <c r="U287" s="10">
        <v>41684.203131578877</v>
      </c>
      <c r="V287" s="10">
        <v>41684.203131578877</v>
      </c>
      <c r="W287" s="10">
        <v>42330.841547373217</v>
      </c>
      <c r="X287" s="10">
        <v>16940.762783692709</v>
      </c>
      <c r="Y287" s="10">
        <v>42330.841547373217</v>
      </c>
      <c r="Z287" s="10">
        <v>39977.371085412648</v>
      </c>
      <c r="AA287" s="10">
        <v>52462.183931245308</v>
      </c>
      <c r="AB287" s="10">
        <v>7.1189968082537511</v>
      </c>
      <c r="AC287" s="10">
        <v>7.1189968082537511</v>
      </c>
      <c r="AD287" s="10">
        <v>7.1189968082537511</v>
      </c>
      <c r="AE287" s="10">
        <v>7.229432332320342</v>
      </c>
      <c r="AF287" s="10">
        <v>2.8932119874237898</v>
      </c>
      <c r="AG287" s="10">
        <v>7.229432332320342</v>
      </c>
      <c r="AH287" s="10">
        <v>6.8274971278945644</v>
      </c>
      <c r="AI287" s="10">
        <v>8.9597039622335775</v>
      </c>
      <c r="AJ287" s="10">
        <v>0.0020993035676453824</v>
      </c>
      <c r="AK287" s="10">
        <v>0.0020825345852491213</v>
      </c>
      <c r="AL287" s="10">
        <v>0.0021278173374403775</v>
      </c>
      <c r="AM287" s="10">
        <v>0.002096360436790881</v>
      </c>
      <c r="AN287" s="10">
        <v>0.0024316113792145202</v>
      </c>
      <c r="AO287" s="10">
        <v>0.0021243536286669903</v>
      </c>
      <c r="AP287" s="10">
        <v>0.0021388842149913201</v>
      </c>
      <c r="AQ287" s="10">
        <v>0.0024466937726509105</v>
      </c>
      <c r="AR287" s="10">
        <v>0.15621428428413861</v>
      </c>
      <c r="AS287" s="10">
        <v>0.15606004705755441</v>
      </c>
      <c r="AT287" s="10">
        <v>0.15830908325030313</v>
      </c>
      <c r="AU287" s="10">
        <v>0.1601381195304051</v>
      </c>
      <c r="AV287" s="10">
        <v>0.14407068016461483</v>
      </c>
      <c r="AW287" s="10">
        <v>0.16224995673990844</v>
      </c>
      <c r="AX287" s="10">
        <v>0.16693131866665481</v>
      </c>
      <c r="AY287" s="10">
        <v>0.22742612088324274</v>
      </c>
      <c r="AZ287" s="10">
        <v>-0.015275822359228863</v>
      </c>
      <c r="BA287" s="10">
        <v>-0.015275822359228863</v>
      </c>
      <c r="BB287" s="10">
        <v>-0.015275822359228863</v>
      </c>
      <c r="BC287" s="10">
        <v>0</v>
      </c>
      <c r="BD287" s="10">
        <v>-0.5998009450217523</v>
      </c>
      <c r="BE287" s="10">
        <v>0</v>
      </c>
      <c r="BF287" s="10">
        <v>-0.055597062943498643</v>
      </c>
      <c r="BG287" s="10">
        <v>0.23933713608159546</v>
      </c>
    </row>
    <row r="288" x14ac:dyDescent="0.3">
      <c r="A288" s="36">
        <v>7.2499999999999822</v>
      </c>
      <c r="B288" s="36">
        <v>7.2999999999999821</v>
      </c>
      <c r="C288" s="37">
        <v>146</v>
      </c>
      <c r="D288" s="2">
        <v>1402424559.557373</v>
      </c>
      <c r="E288" s="2">
        <v>1405497297.557373</v>
      </c>
      <c r="F288" s="2">
        <v>1402424559.557373</v>
      </c>
      <c r="G288" s="2">
        <v>1426816064.9773729</v>
      </c>
      <c r="H288" s="2">
        <v>477609761.00999999</v>
      </c>
      <c r="I288" s="2">
        <v>1426816064.9773729</v>
      </c>
      <c r="J288" s="2">
        <v>1365204359.4273729</v>
      </c>
      <c r="K288" s="2">
        <v>1580063260.0106161</v>
      </c>
      <c r="L288" s="10">
        <v>239511.73857854321</v>
      </c>
      <c r="M288" s="10">
        <v>240036.51320229101</v>
      </c>
      <c r="N288" s="10">
        <v>239511.73857854321</v>
      </c>
      <c r="O288" s="10">
        <v>243677.41852893989</v>
      </c>
      <c r="P288" s="10">
        <v>81568.126743082612</v>
      </c>
      <c r="Q288" s="10">
        <v>243677.41852893989</v>
      </c>
      <c r="R288" s="10">
        <v>233155.1222581678</v>
      </c>
      <c r="S288" s="10">
        <v>269849.594325891</v>
      </c>
      <c r="T288" s="10">
        <v>41839.689715008593</v>
      </c>
      <c r="U288" s="10">
        <v>41931.361244588828</v>
      </c>
      <c r="V288" s="10">
        <v>41839.689715008593</v>
      </c>
      <c r="W288" s="10">
        <v>42567.381633621917</v>
      </c>
      <c r="X288" s="10">
        <v>14248.92631074913</v>
      </c>
      <c r="Y288" s="10">
        <v>42567.381633621917</v>
      </c>
      <c r="Z288" s="10">
        <v>40729.268755851102</v>
      </c>
      <c r="AA288" s="10">
        <v>47139.331722623479</v>
      </c>
      <c r="AB288" s="10">
        <v>7.1455514358585637</v>
      </c>
      <c r="AC288" s="10">
        <v>7.161207470458276</v>
      </c>
      <c r="AD288" s="10">
        <v>7.1455514358585637</v>
      </c>
      <c r="AE288" s="10">
        <v>7.2698296049685238</v>
      </c>
      <c r="AF288" s="10">
        <v>2.4334892670748709</v>
      </c>
      <c r="AG288" s="10">
        <v>7.2698296049685238</v>
      </c>
      <c r="AH288" s="10">
        <v>6.955909253204684</v>
      </c>
      <c r="AI288" s="10">
        <v>8.0506457330436767</v>
      </c>
      <c r="AJ288" s="10">
        <v>0.0021063801003531118</v>
      </c>
      <c r="AK288" s="10">
        <v>0.0020941328440074432</v>
      </c>
      <c r="AL288" s="10">
        <v>0.0021349899870831157</v>
      </c>
      <c r="AM288" s="10">
        <v>0.0021073202352233562</v>
      </c>
      <c r="AN288" s="10">
        <v>0.0020445036687401648</v>
      </c>
      <c r="AO288" s="10">
        <v>0.0021354597758546983</v>
      </c>
      <c r="AP288" s="10">
        <v>0.002178332668567603</v>
      </c>
      <c r="AQ288" s="10">
        <v>0.0021976636258065861</v>
      </c>
      <c r="AR288" s="10">
        <v>0.15832066438449172</v>
      </c>
      <c r="AS288" s="10">
        <v>0.15815417990156186</v>
      </c>
      <c r="AT288" s="10">
        <v>0.16044407323738624</v>
      </c>
      <c r="AU288" s="10">
        <v>0.16224543976562847</v>
      </c>
      <c r="AV288" s="10">
        <v>0.14611518383335501</v>
      </c>
      <c r="AW288" s="10">
        <v>0.16438541651576313</v>
      </c>
      <c r="AX288" s="10">
        <v>0.16910965133522241</v>
      </c>
      <c r="AY288" s="10">
        <v>0.22962378450904933</v>
      </c>
      <c r="AZ288" s="10">
        <v>-0.017095059425467518</v>
      </c>
      <c r="BA288" s="10">
        <v>-0.014941496625451856</v>
      </c>
      <c r="BB288" s="10">
        <v>-0.017095059425467518</v>
      </c>
      <c r="BC288" s="10">
        <v>0</v>
      </c>
      <c r="BD288" s="10">
        <v>-0.6652618562872894</v>
      </c>
      <c r="BE288" s="10">
        <v>0</v>
      </c>
      <c r="BF288" s="10">
        <v>-0.043181253044678236</v>
      </c>
      <c r="BG288" s="10">
        <v>0.10740501091545629</v>
      </c>
    </row>
    <row r="289" x14ac:dyDescent="0.3">
      <c r="A289" s="36">
        <v>7.2999999999999821</v>
      </c>
      <c r="B289" s="36">
        <v>7.3499999999999819</v>
      </c>
      <c r="C289" s="37">
        <v>147</v>
      </c>
      <c r="D289" s="2">
        <v>1680747734.8169861</v>
      </c>
      <c r="E289" s="2">
        <v>1683820472.8169861</v>
      </c>
      <c r="F289" s="2">
        <v>1680747734.8169861</v>
      </c>
      <c r="G289" s="2">
        <v>1704190339.416986</v>
      </c>
      <c r="H289" s="2">
        <v>768670947.21000004</v>
      </c>
      <c r="I289" s="2">
        <v>1704190339.416986</v>
      </c>
      <c r="J289" s="2">
        <v>1629794526.5869861</v>
      </c>
      <c r="K289" s="2">
        <v>1963396533.0571599</v>
      </c>
      <c r="L289" s="10">
        <v>287044.89616540831</v>
      </c>
      <c r="M289" s="10">
        <v>287569.67078915611</v>
      </c>
      <c r="N289" s="10">
        <v>287044.89616540831</v>
      </c>
      <c r="O289" s="10">
        <v>291048.51899580669</v>
      </c>
      <c r="P289" s="10">
        <v>131276.73335896889</v>
      </c>
      <c r="Q289" s="10">
        <v>291048.51899580669</v>
      </c>
      <c r="R289" s="10">
        <v>278342.90117669129</v>
      </c>
      <c r="S289" s="10">
        <v>335316.80114046548</v>
      </c>
      <c r="T289" s="10">
        <v>42305.311858264387</v>
      </c>
      <c r="U289" s="10">
        <v>42382.654303329713</v>
      </c>
      <c r="V289" s="10">
        <v>42305.311858264387</v>
      </c>
      <c r="W289" s="10">
        <v>42895.374648669393</v>
      </c>
      <c r="X289" s="10">
        <v>19347.855400588989</v>
      </c>
      <c r="Y289" s="10">
        <v>42895.374648669393</v>
      </c>
      <c r="Z289" s="10">
        <v>41022.792584434203</v>
      </c>
      <c r="AA289" s="10">
        <v>49419.732010802189</v>
      </c>
      <c r="AB289" s="10">
        <v>7.225072268756028</v>
      </c>
      <c r="AC289" s="10">
        <v>7.2382811243463481</v>
      </c>
      <c r="AD289" s="10">
        <v>7.225072268756028</v>
      </c>
      <c r="AE289" s="10">
        <v>7.3258455786907977</v>
      </c>
      <c r="AF289" s="10">
        <v>3.3043050003516048</v>
      </c>
      <c r="AG289" s="10">
        <v>7.3258455786907977</v>
      </c>
      <c r="AH289" s="10">
        <v>7.0060384398472486</v>
      </c>
      <c r="AI289" s="10">
        <v>8.440101717648707</v>
      </c>
      <c r="AJ289" s="10">
        <v>0.0025244092869062705</v>
      </c>
      <c r="AK289" s="10">
        <v>0.0025088228640967941</v>
      </c>
      <c r="AL289" s="10">
        <v>0.002558697050898368</v>
      </c>
      <c r="AM289" s="10">
        <v>0.0025169851076652454</v>
      </c>
      <c r="AN289" s="10">
        <v>0.0032904490232809921</v>
      </c>
      <c r="AO289" s="10">
        <v>0.0025505949992810405</v>
      </c>
      <c r="AP289" s="10">
        <v>0.0026005151798711131</v>
      </c>
      <c r="AQ289" s="10">
        <v>0.0027308306274430355</v>
      </c>
      <c r="AR289" s="10">
        <v>0.160845073671398</v>
      </c>
      <c r="AS289" s="10">
        <v>0.16066300276565865</v>
      </c>
      <c r="AT289" s="10">
        <v>0.16300277028828461</v>
      </c>
      <c r="AU289" s="10">
        <v>0.16476242487329371</v>
      </c>
      <c r="AV289" s="10">
        <v>0.14940563285663599</v>
      </c>
      <c r="AW289" s="10">
        <v>0.16693601151504417</v>
      </c>
      <c r="AX289" s="10">
        <v>0.17171016651509352</v>
      </c>
      <c r="AY289" s="10">
        <v>0.23235461513649236</v>
      </c>
      <c r="AZ289" s="10">
        <v>-0.013755860514981899</v>
      </c>
      <c r="BA289" s="10">
        <v>-0.011952811918279349</v>
      </c>
      <c r="BB289" s="10">
        <v>-0.013755860514981899</v>
      </c>
      <c r="BC289" s="10">
        <v>0</v>
      </c>
      <c r="BD289" s="10">
        <v>-0.5489524089938409</v>
      </c>
      <c r="BE289" s="10">
        <v>0</v>
      </c>
      <c r="BF289" s="10">
        <v>-0.043654638281455771</v>
      </c>
      <c r="BG289" s="10">
        <v>0.15209932109393964</v>
      </c>
    </row>
    <row r="290" x14ac:dyDescent="0.3">
      <c r="A290" s="36">
        <v>7.3499999999999819</v>
      </c>
      <c r="B290" s="36">
        <v>7.3999999999999817</v>
      </c>
      <c r="C290" s="37">
        <v>148</v>
      </c>
      <c r="D290" s="2">
        <v>1916889748.7080989</v>
      </c>
      <c r="E290" s="2">
        <v>1916889748.7080989</v>
      </c>
      <c r="F290" s="2">
        <v>1914942689.6980989</v>
      </c>
      <c r="G290" s="2">
        <v>1941756766.7180991</v>
      </c>
      <c r="H290" s="2">
        <v>753705189.12</v>
      </c>
      <c r="I290" s="2">
        <v>1939809707.7080989</v>
      </c>
      <c r="J290" s="2">
        <v>1875297270.1580989</v>
      </c>
      <c r="K290" s="2">
        <v>2305755160.812078</v>
      </c>
      <c r="L290" s="10">
        <v>327374.18440630293</v>
      </c>
      <c r="M290" s="10">
        <v>327374.18440630293</v>
      </c>
      <c r="N290" s="10">
        <v>327041.65779342951</v>
      </c>
      <c r="O290" s="10">
        <v>331621.07432009542</v>
      </c>
      <c r="P290" s="10">
        <v>128720.8206613097</v>
      </c>
      <c r="Q290" s="10">
        <v>331288.54770722199</v>
      </c>
      <c r="R290" s="10">
        <v>320270.85269308381</v>
      </c>
      <c r="S290" s="10">
        <v>393786.19230459689</v>
      </c>
      <c r="T290" s="10">
        <v>42620.280787711214</v>
      </c>
      <c r="U290" s="10">
        <v>42620.280787711214</v>
      </c>
      <c r="V290" s="10">
        <v>42576.989721142367</v>
      </c>
      <c r="W290" s="10">
        <v>43173.176065414867</v>
      </c>
      <c r="X290" s="10">
        <v>16757.941771611531</v>
      </c>
      <c r="Y290" s="10">
        <v>43129.884998846042</v>
      </c>
      <c r="Z290" s="10">
        <v>41695.510275660337</v>
      </c>
      <c r="AA290" s="10">
        <v>51266.345624601527</v>
      </c>
      <c r="AB290" s="10">
        <v>7.2788639364617334</v>
      </c>
      <c r="AC290" s="10">
        <v>7.2788639364617334</v>
      </c>
      <c r="AD290" s="10">
        <v>7.2714705130164869</v>
      </c>
      <c r="AE290" s="10">
        <v>7.3732896282482976</v>
      </c>
      <c r="AF290" s="10">
        <v>2.8619890755360582</v>
      </c>
      <c r="AG290" s="10">
        <v>7.3658962048030503</v>
      </c>
      <c r="AH290" s="10">
        <v>7.1209278880532683</v>
      </c>
      <c r="AI290" s="10">
        <v>8.7554738594938826</v>
      </c>
      <c r="AJ290" s="10">
        <v>0.0028790842214885177</v>
      </c>
      <c r="AK290" s="10">
        <v>0.0028560864457634729</v>
      </c>
      <c r="AL290" s="10">
        <v>0.0029152252365245287</v>
      </c>
      <c r="AM290" s="10">
        <v>0.0028678562197516468</v>
      </c>
      <c r="AN290" s="10">
        <v>0.0032263851162624706</v>
      </c>
      <c r="AO290" s="10">
        <v>0.0029032372884649268</v>
      </c>
      <c r="AP290" s="10">
        <v>0.0029922416220341339</v>
      </c>
      <c r="AQ290" s="10">
        <v>0.0032070071972298587</v>
      </c>
      <c r="AR290" s="10">
        <v>0.16372415789288652</v>
      </c>
      <c r="AS290" s="10">
        <v>0.16351908921142211</v>
      </c>
      <c r="AT290" s="10">
        <v>0.16591799552480913</v>
      </c>
      <c r="AU290" s="10">
        <v>0.16763028109304534</v>
      </c>
      <c r="AV290" s="10">
        <v>0.15263201797289846</v>
      </c>
      <c r="AW290" s="10">
        <v>0.16983924880350909</v>
      </c>
      <c r="AX290" s="10">
        <v>0.17470240813712765</v>
      </c>
      <c r="AY290" s="10">
        <v>0.23556162233372221</v>
      </c>
      <c r="AZ290" s="10">
        <v>-0.012806453638387283</v>
      </c>
      <c r="BA290" s="10">
        <v>-0.012806453638387283</v>
      </c>
      <c r="BB290" s="10">
        <v>-0.013809184280748288</v>
      </c>
      <c r="BC290" s="10">
        <v>0</v>
      </c>
      <c r="BD290" s="10">
        <v>-0.61184366546903268</v>
      </c>
      <c r="BE290" s="10">
        <v>-0.001002730642361005</v>
      </c>
      <c r="BF290" s="10">
        <v>-0.034226478670821403</v>
      </c>
      <c r="BG290" s="10">
        <v>0.18745828536969578</v>
      </c>
    </row>
    <row r="291" x14ac:dyDescent="0.3">
      <c r="A291" s="36">
        <v>7.3999999999999817</v>
      </c>
      <c r="B291" s="36">
        <v>7.4499999999999815</v>
      </c>
      <c r="C291" s="37">
        <v>149</v>
      </c>
      <c r="D291" s="2">
        <v>1678169147.788605</v>
      </c>
      <c r="E291" s="2">
        <v>1678169147.788605</v>
      </c>
      <c r="F291" s="2">
        <v>1678169147.788605</v>
      </c>
      <c r="G291" s="2">
        <v>1700101514.9086051</v>
      </c>
      <c r="H291" s="2">
        <v>673864840.74000001</v>
      </c>
      <c r="I291" s="2">
        <v>1700101514.9086051</v>
      </c>
      <c r="J291" s="2">
        <v>1629094158.308605</v>
      </c>
      <c r="K291" s="2">
        <v>2252287911.3733392</v>
      </c>
      <c r="L291" s="10">
        <v>286604.51464325452</v>
      </c>
      <c r="M291" s="10">
        <v>286604.51464325452</v>
      </c>
      <c r="N291" s="10">
        <v>286604.51464325452</v>
      </c>
      <c r="O291" s="10">
        <v>290350.21300845721</v>
      </c>
      <c r="P291" s="10">
        <v>115085.36303979901</v>
      </c>
      <c r="Q291" s="10">
        <v>290350.21300845721</v>
      </c>
      <c r="R291" s="10">
        <v>278223.28944937442</v>
      </c>
      <c r="S291" s="10">
        <v>384654.839189869</v>
      </c>
      <c r="T291" s="10">
        <v>42925.416237079029</v>
      </c>
      <c r="U291" s="10">
        <v>42925.416237079029</v>
      </c>
      <c r="V291" s="10">
        <v>42925.416237079029</v>
      </c>
      <c r="W291" s="10">
        <v>43486.418081816213</v>
      </c>
      <c r="X291" s="10">
        <v>17236.59907251567</v>
      </c>
      <c r="Y291" s="10">
        <v>43486.418081816213</v>
      </c>
      <c r="Z291" s="10">
        <v>41670.140895475248</v>
      </c>
      <c r="AA291" s="10">
        <v>57610.638479942158</v>
      </c>
      <c r="AB291" s="10">
        <v>7.3309762026666956</v>
      </c>
      <c r="AC291" s="10">
        <v>7.3309762026666956</v>
      </c>
      <c r="AD291" s="10">
        <v>7.3309762026666956</v>
      </c>
      <c r="AE291" s="10">
        <v>7.4267863667593597</v>
      </c>
      <c r="AF291" s="10">
        <v>2.94373610537918</v>
      </c>
      <c r="AG291" s="10">
        <v>7.4267863667593597</v>
      </c>
      <c r="AH291" s="10">
        <v>7.1165952026953416</v>
      </c>
      <c r="AI291" s="10">
        <v>9.8389778536863801</v>
      </c>
      <c r="AJ291" s="10">
        <v>0.0025205363624294453</v>
      </c>
      <c r="AK291" s="10">
        <v>0.0025004026235352066</v>
      </c>
      <c r="AL291" s="10">
        <v>0.0025547715224634167</v>
      </c>
      <c r="AM291" s="10">
        <v>0.0025109461634479154</v>
      </c>
      <c r="AN291" s="10">
        <v>0.0028846126097056266</v>
      </c>
      <c r="AO291" s="10">
        <v>0.0025444754156272674</v>
      </c>
      <c r="AP291" s="10">
        <v>0.002599397665785921</v>
      </c>
      <c r="AQ291" s="10">
        <v>0.0031326411688325814</v>
      </c>
      <c r="AR291" s="10">
        <v>0.16624469425531596</v>
      </c>
      <c r="AS291" s="10">
        <v>0.16601949183495732</v>
      </c>
      <c r="AT291" s="10">
        <v>0.16847276704727254</v>
      </c>
      <c r="AU291" s="10">
        <v>0.17014122725649325</v>
      </c>
      <c r="AV291" s="10">
        <v>0.15551663058260409</v>
      </c>
      <c r="AW291" s="10">
        <v>0.17238372421913636</v>
      </c>
      <c r="AX291" s="10">
        <v>0.17730180580291358</v>
      </c>
      <c r="AY291" s="10">
        <v>0.23869426350255479</v>
      </c>
      <c r="AZ291" s="10">
        <v>-0.012900622067370526</v>
      </c>
      <c r="BA291" s="10">
        <v>-0.012900622067370526</v>
      </c>
      <c r="BB291" s="10">
        <v>-0.012900622067370526</v>
      </c>
      <c r="BC291" s="10">
        <v>0</v>
      </c>
      <c r="BD291" s="10">
        <v>-0.6036325861539944</v>
      </c>
      <c r="BE291" s="10">
        <v>0</v>
      </c>
      <c r="BF291" s="10">
        <v>-0.041766539219757814</v>
      </c>
      <c r="BG291" s="10">
        <v>0.32479613224414949</v>
      </c>
    </row>
    <row r="292" x14ac:dyDescent="0.3">
      <c r="A292" s="36">
        <v>7.4499999999999815</v>
      </c>
      <c r="B292" s="36">
        <v>7.4999999999999813</v>
      </c>
      <c r="C292" s="37">
        <v>150</v>
      </c>
      <c r="D292" s="2">
        <v>1350414249.089905</v>
      </c>
      <c r="E292" s="2">
        <v>1354028629.089905</v>
      </c>
      <c r="F292" s="2">
        <v>1350192729.089905</v>
      </c>
      <c r="G292" s="2">
        <v>1371540599.0399051</v>
      </c>
      <c r="H292" s="2">
        <v>418099174.37</v>
      </c>
      <c r="I292" s="2">
        <v>1371319079.0399051</v>
      </c>
      <c r="J292" s="2">
        <v>1313302067.7099049</v>
      </c>
      <c r="K292" s="2">
        <v>1633968263.102438</v>
      </c>
      <c r="L292" s="10">
        <v>230629.20739411729</v>
      </c>
      <c r="M292" s="10">
        <v>231246.48582937001</v>
      </c>
      <c r="N292" s="10">
        <v>230591.37531254941</v>
      </c>
      <c r="O292" s="10">
        <v>234237.250886981</v>
      </c>
      <c r="P292" s="10">
        <v>71404.668058022173</v>
      </c>
      <c r="Q292" s="10">
        <v>234199.41880541321</v>
      </c>
      <c r="R292" s="10">
        <v>224291.03895276351</v>
      </c>
      <c r="S292" s="10">
        <v>279055.70878004661</v>
      </c>
      <c r="T292" s="10">
        <v>43094.65946802096</v>
      </c>
      <c r="U292" s="10">
        <v>43210.002204809323</v>
      </c>
      <c r="V292" s="10">
        <v>43087.590282419733</v>
      </c>
      <c r="W292" s="10">
        <v>43768.847301503221</v>
      </c>
      <c r="X292" s="10">
        <v>13342.455143285681</v>
      </c>
      <c r="Y292" s="10">
        <v>43761.778115901987</v>
      </c>
      <c r="Z292" s="10">
        <v>41910.328941470027</v>
      </c>
      <c r="AA292" s="10">
        <v>52143.485547052522</v>
      </c>
      <c r="AB292" s="10">
        <v>7.3598802461742814</v>
      </c>
      <c r="AC292" s="10">
        <v>7.3795789452824216</v>
      </c>
      <c r="AD292" s="10">
        <v>7.3586729420650192</v>
      </c>
      <c r="AE292" s="10">
        <v>7.4750207712209908</v>
      </c>
      <c r="AF292" s="10">
        <v>2.2786784547492398</v>
      </c>
      <c r="AG292" s="10">
        <v>7.4738134671117296</v>
      </c>
      <c r="AH292" s="10">
        <v>7.1576154886636294</v>
      </c>
      <c r="AI292" s="10">
        <v>8.9052753631620671</v>
      </c>
      <c r="AJ292" s="10">
        <v>0.0020282628980870317</v>
      </c>
      <c r="AK292" s="10">
        <v>0.0020174466566612484</v>
      </c>
      <c r="AL292" s="10">
        <v>0.0020554745263083392</v>
      </c>
      <c r="AM292" s="10">
        <v>0.0020256817460441133</v>
      </c>
      <c r="AN292" s="10">
        <v>0.0017897567547385223</v>
      </c>
      <c r="AO292" s="10">
        <v>0.0020523996084935215</v>
      </c>
      <c r="AP292" s="10">
        <v>0.0020955168931557013</v>
      </c>
      <c r="AQ292" s="10">
        <v>0.0022726385129152784</v>
      </c>
      <c r="AR292" s="10">
        <v>0.16827295715340299</v>
      </c>
      <c r="AS292" s="10">
        <v>0.16803693849161858</v>
      </c>
      <c r="AT292" s="10">
        <v>0.17052824157358087</v>
      </c>
      <c r="AU292" s="10">
        <v>0.17216690900253737</v>
      </c>
      <c r="AV292" s="10">
        <v>0.15730638733734262</v>
      </c>
      <c r="AW292" s="10">
        <v>0.17443612382762988</v>
      </c>
      <c r="AX292" s="10">
        <v>0.17939732269606928</v>
      </c>
      <c r="AY292" s="10">
        <v>0.24096690201547008</v>
      </c>
      <c r="AZ292" s="10">
        <v>-0.015403371919714748</v>
      </c>
      <c r="BA292" s="10">
        <v>-0.012768101769833562</v>
      </c>
      <c r="BB292" s="10">
        <v>-0.015564883726332135</v>
      </c>
      <c r="BC292" s="10">
        <v>0</v>
      </c>
      <c r="BD292" s="10">
        <v>-0.69516092001747931</v>
      </c>
      <c r="BE292" s="10">
        <v>-0.00016151180661738707</v>
      </c>
      <c r="BF292" s="10">
        <v>-0.042462127166171926</v>
      </c>
      <c r="BG292" s="10">
        <v>0.19133787526686086</v>
      </c>
    </row>
    <row r="293" x14ac:dyDescent="0.3">
      <c r="A293" s="36">
        <v>7.4999999999999813</v>
      </c>
      <c r="B293" s="36">
        <v>7.5499999999999812</v>
      </c>
      <c r="C293" s="37">
        <v>151</v>
      </c>
      <c r="D293" s="2">
        <v>871735748.85031128</v>
      </c>
      <c r="E293" s="2">
        <v>889117448.85031128</v>
      </c>
      <c r="F293" s="2">
        <v>871735748.85031128</v>
      </c>
      <c r="G293" s="2">
        <v>906344133.30031133</v>
      </c>
      <c r="H293" s="2">
        <v>307568213.52999997</v>
      </c>
      <c r="I293" s="2">
        <v>906344133.30031133</v>
      </c>
      <c r="J293" s="2">
        <v>859820265.69031131</v>
      </c>
      <c r="K293" s="2">
        <v>1028802057.143898</v>
      </c>
      <c r="L293" s="10">
        <v>148878.5570427432</v>
      </c>
      <c r="M293" s="10">
        <v>151847.07407139859</v>
      </c>
      <c r="N293" s="10">
        <v>148878.5570427432</v>
      </c>
      <c r="O293" s="10">
        <v>154789.11691744349</v>
      </c>
      <c r="P293" s="10">
        <v>52527.743508226282</v>
      </c>
      <c r="Q293" s="10">
        <v>154789.11691744349</v>
      </c>
      <c r="R293" s="10">
        <v>146843.58263488219</v>
      </c>
      <c r="S293" s="10">
        <v>175702.97644921989</v>
      </c>
      <c r="T293" s="10">
        <v>42389.290000015128</v>
      </c>
      <c r="U293" s="10">
        <v>43234.497877476853</v>
      </c>
      <c r="V293" s="10">
        <v>42389.290000015128</v>
      </c>
      <c r="W293" s="10">
        <v>44072.167921240522</v>
      </c>
      <c r="X293" s="10">
        <v>14955.90632287868</v>
      </c>
      <c r="Y293" s="10">
        <v>44072.167921240522</v>
      </c>
      <c r="Z293" s="10">
        <v>41809.884059825497</v>
      </c>
      <c r="AA293" s="10">
        <v>50026.844500067993</v>
      </c>
      <c r="AB293" s="10">
        <v>7.239414395465265</v>
      </c>
      <c r="AC293" s="10">
        <v>7.3837624153366699</v>
      </c>
      <c r="AD293" s="10">
        <v>7.239414395465265</v>
      </c>
      <c r="AE293" s="10">
        <v>7.5268230934813287</v>
      </c>
      <c r="AF293" s="10">
        <v>2.5542301730234032</v>
      </c>
      <c r="AG293" s="10">
        <v>7.5268230934813287</v>
      </c>
      <c r="AH293" s="10">
        <v>7.1404611055133573</v>
      </c>
      <c r="AI293" s="10">
        <v>8.5437868441147558</v>
      </c>
      <c r="AJ293" s="10">
        <v>0.0013093088121076896</v>
      </c>
      <c r="AK293" s="10">
        <v>0.0013247482261640846</v>
      </c>
      <c r="AL293" s="10">
        <v>0.001327092486005253</v>
      </c>
      <c r="AM293" s="10">
        <v>0.0013386149617049695</v>
      </c>
      <c r="AN293" s="10">
        <v>0.0013166069713905558</v>
      </c>
      <c r="AO293" s="10">
        <v>0.0013564898007897026</v>
      </c>
      <c r="AP293" s="10">
        <v>0.001371937146930361</v>
      </c>
      <c r="AQ293" s="10">
        <v>0.0014309305939592207</v>
      </c>
      <c r="AR293" s="10">
        <v>0.16958226596551068</v>
      </c>
      <c r="AS293" s="10">
        <v>0.16936168671778265</v>
      </c>
      <c r="AT293" s="10">
        <v>0.17185533405958614</v>
      </c>
      <c r="AU293" s="10">
        <v>0.17350552396424235</v>
      </c>
      <c r="AV293" s="10">
        <v>0.15862299430873317</v>
      </c>
      <c r="AW293" s="10">
        <v>0.17579261362841958</v>
      </c>
      <c r="AX293" s="10">
        <v>0.18076925984299966</v>
      </c>
      <c r="AY293" s="10">
        <v>0.24239783260942929</v>
      </c>
      <c r="AZ293" s="10">
        <v>-0.038184595870862981</v>
      </c>
      <c r="BA293" s="10">
        <v>-0.019006780997491202</v>
      </c>
      <c r="BB293" s="10">
        <v>-0.038184595870862981</v>
      </c>
      <c r="BC293" s="10">
        <v>0</v>
      </c>
      <c r="BD293" s="10">
        <v>-0.66064963380957953</v>
      </c>
      <c r="BE293" s="10">
        <v>0</v>
      </c>
      <c r="BF293" s="10">
        <v>-0.051331349650370117</v>
      </c>
      <c r="BG293" s="10">
        <v>0.13511195068662851</v>
      </c>
    </row>
    <row r="294" x14ac:dyDescent="0.3">
      <c r="A294" s="36">
        <v>7.5499999999999812</v>
      </c>
      <c r="B294" s="36">
        <v>7.599999999999981</v>
      </c>
      <c r="C294" s="37">
        <v>152</v>
      </c>
      <c r="D294" s="2">
        <v>1425518804.319134</v>
      </c>
      <c r="E294" s="2">
        <v>1428375152.319134</v>
      </c>
      <c r="F294" s="2">
        <v>1425258912.519134</v>
      </c>
      <c r="G294" s="2">
        <v>1453540040.099134</v>
      </c>
      <c r="H294" s="2">
        <v>644650050.13999999</v>
      </c>
      <c r="I294" s="2">
        <v>1453280148.299134</v>
      </c>
      <c r="J294" s="2">
        <v>1389106680.9291339</v>
      </c>
      <c r="K294" s="2">
        <v>1779874621.648293</v>
      </c>
      <c r="L294" s="10">
        <v>243455.8671067782</v>
      </c>
      <c r="M294" s="10">
        <v>243943.68577110709</v>
      </c>
      <c r="N294" s="10">
        <v>243411.4817340064</v>
      </c>
      <c r="O294" s="10">
        <v>248241.4470889951</v>
      </c>
      <c r="P294" s="10">
        <v>110095.94293792731</v>
      </c>
      <c r="Q294" s="10">
        <v>248197.06171622331</v>
      </c>
      <c r="R294" s="10">
        <v>237237.25740043659</v>
      </c>
      <c r="S294" s="10">
        <v>303974.18683066731</v>
      </c>
      <c r="T294" s="10">
        <v>43500.726405832582</v>
      </c>
      <c r="U294" s="10">
        <v>43587.889909036727</v>
      </c>
      <c r="V294" s="10">
        <v>43492.795621578691</v>
      </c>
      <c r="W294" s="10">
        <v>44355.814467474331</v>
      </c>
      <c r="X294" s="10">
        <v>19671.957587427529</v>
      </c>
      <c r="Y294" s="10">
        <v>44347.88368322044</v>
      </c>
      <c r="Z294" s="10">
        <v>42389.584404306792</v>
      </c>
      <c r="AA294" s="10">
        <v>54314.147746362301</v>
      </c>
      <c r="AB294" s="10">
        <v>7.4292300002068421</v>
      </c>
      <c r="AC294" s="10">
        <v>7.44411613582872</v>
      </c>
      <c r="AD294" s="10">
        <v>7.4278755487948249</v>
      </c>
      <c r="AE294" s="10">
        <v>7.5752653978942659</v>
      </c>
      <c r="AF294" s="10">
        <v>3.3596564826953719</v>
      </c>
      <c r="AG294" s="10">
        <v>7.5739109464822487</v>
      </c>
      <c r="AH294" s="10">
        <v>7.2394646750209528</v>
      </c>
      <c r="AI294" s="10">
        <v>9.2759898330993984</v>
      </c>
      <c r="AJ294" s="10">
        <v>0.0021410666417911845</v>
      </c>
      <c r="AK294" s="10">
        <v>0.0021282199014071961</v>
      </c>
      <c r="AL294" s="10">
        <v>0.0021697520101827878</v>
      </c>
      <c r="AM294" s="10">
        <v>0.0021467899152487111</v>
      </c>
      <c r="AN294" s="10">
        <v>0.0027595528822057839</v>
      </c>
      <c r="AO294" s="10">
        <v>0.0021750675338731676</v>
      </c>
      <c r="AP294" s="10">
        <v>0.0022164714332311812</v>
      </c>
      <c r="AQ294" s="10">
        <v>0.002475575385802232</v>
      </c>
      <c r="AR294" s="10">
        <v>0.17172333260730185</v>
      </c>
      <c r="AS294" s="10">
        <v>0.17148990661918984</v>
      </c>
      <c r="AT294" s="10">
        <v>0.17402508606976894</v>
      </c>
      <c r="AU294" s="10">
        <v>0.17565231387949107</v>
      </c>
      <c r="AV294" s="10">
        <v>0.16138254719093895</v>
      </c>
      <c r="AW294" s="10">
        <v>0.17796768116229275</v>
      </c>
      <c r="AX294" s="10">
        <v>0.18298573127623083</v>
      </c>
      <c r="AY294" s="10">
        <v>0.24487340799523152</v>
      </c>
      <c r="AZ294" s="10">
        <v>-0.019277924932903034</v>
      </c>
      <c r="BA294" s="10">
        <v>-0.017312827363382244</v>
      </c>
      <c r="BB294" s="10">
        <v>-0.019456724135422543</v>
      </c>
      <c r="BC294" s="10">
        <v>0</v>
      </c>
      <c r="BD294" s="10">
        <v>-0.55649653098236374</v>
      </c>
      <c r="BE294" s="10">
        <v>-0.00017879920251950843</v>
      </c>
      <c r="BF294" s="10">
        <v>-0.044328575335018328</v>
      </c>
      <c r="BG294" s="10">
        <v>0.22451021130928206</v>
      </c>
    </row>
    <row r="295" x14ac:dyDescent="0.3">
      <c r="A295" s="36">
        <v>7.599999999999981</v>
      </c>
      <c r="B295" s="36">
        <v>7.6499999999999808</v>
      </c>
      <c r="C295" s="37">
        <v>153</v>
      </c>
      <c r="D295" s="2">
        <v>1208611207.267776</v>
      </c>
      <c r="E295" s="2">
        <v>1208611207.267776</v>
      </c>
      <c r="F295" s="2">
        <v>1208611207.267776</v>
      </c>
      <c r="G295" s="2">
        <v>1227411417.1177771</v>
      </c>
      <c r="H295" s="2">
        <v>415885361.98000002</v>
      </c>
      <c r="I295" s="2">
        <v>1227411417.1177771</v>
      </c>
      <c r="J295" s="2">
        <v>1180038398.457777</v>
      </c>
      <c r="K295" s="2">
        <v>1542734977.2839589</v>
      </c>
      <c r="L295" s="10">
        <v>206411.5103699984</v>
      </c>
      <c r="M295" s="10">
        <v>206411.5103699984</v>
      </c>
      <c r="N295" s="10">
        <v>206411.5103699984</v>
      </c>
      <c r="O295" s="10">
        <v>209622.2862481933</v>
      </c>
      <c r="P295" s="10">
        <v>71026.584223991944</v>
      </c>
      <c r="Q295" s="10">
        <v>209622.2862481933</v>
      </c>
      <c r="R295" s="10">
        <v>201531.73051480579</v>
      </c>
      <c r="S295" s="10">
        <v>263474.5192225037</v>
      </c>
      <c r="T295" s="10">
        <v>43959.089520178088</v>
      </c>
      <c r="U295" s="10">
        <v>43959.089520178088</v>
      </c>
      <c r="V295" s="10">
        <v>43959.089520178088</v>
      </c>
      <c r="W295" s="10">
        <v>44642.88270596409</v>
      </c>
      <c r="X295" s="10">
        <v>15126.404378409839</v>
      </c>
      <c r="Y295" s="10">
        <v>44642.88270596409</v>
      </c>
      <c r="Z295" s="10">
        <v>42919.851547893231</v>
      </c>
      <c r="AA295" s="10">
        <v>56111.696271330431</v>
      </c>
      <c r="AB295" s="10">
        <v>7.5075111067868772</v>
      </c>
      <c r="AC295" s="10">
        <v>7.5075111067868772</v>
      </c>
      <c r="AD295" s="10">
        <v>7.5075111067868772</v>
      </c>
      <c r="AE295" s="10">
        <v>7.6242920727501753</v>
      </c>
      <c r="AF295" s="10">
        <v>2.5833485205496451</v>
      </c>
      <c r="AG295" s="10">
        <v>7.6242920727501753</v>
      </c>
      <c r="AH295" s="10">
        <v>7.3300258425404028</v>
      </c>
      <c r="AI295" s="10">
        <v>9.5829824406235442</v>
      </c>
      <c r="AJ295" s="10">
        <v>0.0018152809566142267</v>
      </c>
      <c r="AK295" s="10">
        <v>0.0018007807124023451</v>
      </c>
      <c r="AL295" s="10">
        <v>0.0018399369921242277</v>
      </c>
      <c r="AM295" s="10">
        <v>0.0018128117419798507</v>
      </c>
      <c r="AN295" s="10">
        <v>0.0017802800900579556</v>
      </c>
      <c r="AO295" s="10">
        <v>0.0018370186417275814</v>
      </c>
      <c r="AP295" s="10">
        <v>0.0018828801532709419</v>
      </c>
      <c r="AQ295" s="10">
        <v>0.002145744812656252</v>
      </c>
      <c r="AR295" s="10">
        <v>0.17353861356391609</v>
      </c>
      <c r="AS295" s="10">
        <v>0.17329068733159217</v>
      </c>
      <c r="AT295" s="10">
        <v>0.17586502306189317</v>
      </c>
      <c r="AU295" s="10">
        <v>0.17746512562147093</v>
      </c>
      <c r="AV295" s="10">
        <v>0.1631628272809969</v>
      </c>
      <c r="AW295" s="10">
        <v>0.17980469980402033</v>
      </c>
      <c r="AX295" s="10">
        <v>0.18486861142950178</v>
      </c>
      <c r="AY295" s="10">
        <v>0.24701915280788778</v>
      </c>
      <c r="AZ295" s="10">
        <v>-0.015316958590908314</v>
      </c>
      <c r="BA295" s="10">
        <v>-0.015316958590908314</v>
      </c>
      <c r="BB295" s="10">
        <v>-0.015316958590908314</v>
      </c>
      <c r="BC295" s="10">
        <v>0</v>
      </c>
      <c r="BD295" s="10">
        <v>-0.66116873594300829</v>
      </c>
      <c r="BE295" s="10">
        <v>0</v>
      </c>
      <c r="BF295" s="10">
        <v>-0.038595875840263916</v>
      </c>
      <c r="BG295" s="10">
        <v>0.25690127675904195</v>
      </c>
    </row>
    <row r="296" x14ac:dyDescent="0.3">
      <c r="A296" s="36">
        <v>7.6499999999999808</v>
      </c>
      <c r="B296" s="36">
        <v>7.6999999999999806</v>
      </c>
      <c r="C296" s="37">
        <v>154</v>
      </c>
      <c r="D296" s="2">
        <v>1861148345.66748</v>
      </c>
      <c r="E296" s="2">
        <v>1861148345.66748</v>
      </c>
      <c r="F296" s="2">
        <v>1861148345.66748</v>
      </c>
      <c r="G296" s="2">
        <v>1880607543.4874799</v>
      </c>
      <c r="H296" s="2">
        <v>734026985.60000002</v>
      </c>
      <c r="I296" s="2">
        <v>1880607543.4874799</v>
      </c>
      <c r="J296" s="2">
        <v>1825944274.67748</v>
      </c>
      <c r="K296" s="2">
        <v>2185532049.7768431</v>
      </c>
      <c r="L296" s="10">
        <v>317854.44214132178</v>
      </c>
      <c r="M296" s="10">
        <v>317854.44214132178</v>
      </c>
      <c r="N296" s="10">
        <v>317854.44214132178</v>
      </c>
      <c r="O296" s="10">
        <v>321177.76265039999</v>
      </c>
      <c r="P296" s="10">
        <v>125360.09747298709</v>
      </c>
      <c r="Q296" s="10">
        <v>321177.76265039999</v>
      </c>
      <c r="R296" s="10">
        <v>311842.14850998478</v>
      </c>
      <c r="S296" s="10">
        <v>373254.00314323592</v>
      </c>
      <c r="T296" s="10">
        <v>44501.658114568418</v>
      </c>
      <c r="U296" s="10">
        <v>44501.658114568418</v>
      </c>
      <c r="V296" s="10">
        <v>44501.658114568418</v>
      </c>
      <c r="W296" s="10">
        <v>44966.944275440677</v>
      </c>
      <c r="X296" s="10">
        <v>17551.21671847353</v>
      </c>
      <c r="Y296" s="10">
        <v>44966.944275440677</v>
      </c>
      <c r="Z296" s="10">
        <v>43659.898490686253</v>
      </c>
      <c r="AA296" s="10">
        <v>52257.951551261132</v>
      </c>
      <c r="AB296" s="10">
        <v>7.60017316582951</v>
      </c>
      <c r="AC296" s="10">
        <v>7.60017316582951</v>
      </c>
      <c r="AD296" s="10">
        <v>7.60017316582951</v>
      </c>
      <c r="AE296" s="10">
        <v>7.6796366182965903</v>
      </c>
      <c r="AF296" s="10">
        <v>2.9974677794698268</v>
      </c>
      <c r="AG296" s="10">
        <v>7.6796366182965903</v>
      </c>
      <c r="AH296" s="10">
        <v>7.4564140526513496</v>
      </c>
      <c r="AI296" s="10">
        <v>8.9248243303341752</v>
      </c>
      <c r="AJ296" s="10">
        <v>0.0027953630820301647</v>
      </c>
      <c r="AK296" s="10">
        <v>0.0027730340606174591</v>
      </c>
      <c r="AL296" s="10">
        <v>0.0028333310732453825</v>
      </c>
      <c r="AM296" s="10">
        <v>0.0027775425495841347</v>
      </c>
      <c r="AN296" s="10">
        <v>0.0031421486483858996</v>
      </c>
      <c r="AO296" s="10">
        <v>0.0028146317257439317</v>
      </c>
      <c r="AP296" s="10">
        <v>0.0029134935272124947</v>
      </c>
      <c r="AQ296" s="10">
        <v>0.0030397923997022794</v>
      </c>
      <c r="AR296" s="10">
        <v>0.17633397664594624</v>
      </c>
      <c r="AS296" s="10">
        <v>0.17606372139220963</v>
      </c>
      <c r="AT296" s="10">
        <v>0.17869835413513854</v>
      </c>
      <c r="AU296" s="10">
        <v>0.18024266817105505</v>
      </c>
      <c r="AV296" s="10">
        <v>0.16630497592938281</v>
      </c>
      <c r="AW296" s="10">
        <v>0.18261933152976426</v>
      </c>
      <c r="AX296" s="10">
        <v>0.18778210495671427</v>
      </c>
      <c r="AY296" s="10">
        <v>0.25005894520759003</v>
      </c>
      <c r="AZ296" s="10">
        <v>-0.01034729329220585</v>
      </c>
      <c r="BA296" s="10">
        <v>-0.01034729329220585</v>
      </c>
      <c r="BB296" s="10">
        <v>-0.01034729329220585</v>
      </c>
      <c r="BC296" s="10">
        <v>0</v>
      </c>
      <c r="BD296" s="10">
        <v>-0.60968624839248031</v>
      </c>
      <c r="BE296" s="10">
        <v>0</v>
      </c>
      <c r="BF296" s="10">
        <v>-0.029066813540814529</v>
      </c>
      <c r="BG296" s="10">
        <v>0.16214148844893939</v>
      </c>
    </row>
    <row r="297" x14ac:dyDescent="0.3">
      <c r="A297" s="36">
        <v>7.6999999999999806</v>
      </c>
      <c r="B297" s="36">
        <v>7.7499999999999805</v>
      </c>
      <c r="C297" s="37">
        <v>155</v>
      </c>
      <c r="D297" s="2">
        <v>1105834328.8804319</v>
      </c>
      <c r="E297" s="2">
        <v>1105834328.8804319</v>
      </c>
      <c r="F297" s="2">
        <v>1105834328.8804319</v>
      </c>
      <c r="G297" s="2">
        <v>1119603911.1204319</v>
      </c>
      <c r="H297" s="2">
        <v>583878483.69000006</v>
      </c>
      <c r="I297" s="2">
        <v>1119603911.1204319</v>
      </c>
      <c r="J297" s="2">
        <v>1064050781.0704319</v>
      </c>
      <c r="K297" s="2">
        <v>1384321398.0027549</v>
      </c>
      <c r="L297" s="10">
        <v>188858.85938391069</v>
      </c>
      <c r="M297" s="10">
        <v>188858.85938391069</v>
      </c>
      <c r="N297" s="10">
        <v>188858.85938391069</v>
      </c>
      <c r="O297" s="10">
        <v>191210.48433181061</v>
      </c>
      <c r="P297" s="10">
        <v>99717.129020710359</v>
      </c>
      <c r="Q297" s="10">
        <v>191210.48433181061</v>
      </c>
      <c r="R297" s="10">
        <v>181722.89608966309</v>
      </c>
      <c r="S297" s="10">
        <v>236420.0074275404</v>
      </c>
      <c r="T297" s="10">
        <v>44671.150429425659</v>
      </c>
      <c r="U297" s="10">
        <v>44671.150429425659</v>
      </c>
      <c r="V297" s="10">
        <v>44671.150429425659</v>
      </c>
      <c r="W297" s="10">
        <v>45227.384816014222</v>
      </c>
      <c r="X297" s="10">
        <v>23586.284940012119</v>
      </c>
      <c r="Y297" s="10">
        <v>45227.384816014222</v>
      </c>
      <c r="Z297" s="10">
        <v>42983.267261984744</v>
      </c>
      <c r="AA297" s="10">
        <v>55920.880549495247</v>
      </c>
      <c r="AB297" s="10">
        <v>7.6291197488956044</v>
      </c>
      <c r="AC297" s="10">
        <v>7.6291197488956044</v>
      </c>
      <c r="AD297" s="10">
        <v>7.6291197488956044</v>
      </c>
      <c r="AE297" s="10">
        <v>7.7241157072030129</v>
      </c>
      <c r="AF297" s="10">
        <v>4.0281611400004182</v>
      </c>
      <c r="AG297" s="10">
        <v>7.7241157072030129</v>
      </c>
      <c r="AH297" s="10">
        <v>7.3408562346864512</v>
      </c>
      <c r="AI297" s="10">
        <v>9.5503941598683273</v>
      </c>
      <c r="AJ297" s="10">
        <v>0.0016609145987690388</v>
      </c>
      <c r="AK297" s="10">
        <v>0.0016476474143095323</v>
      </c>
      <c r="AL297" s="10">
        <v>0.0016834739547613527</v>
      </c>
      <c r="AM297" s="10">
        <v>0.001653586636184051</v>
      </c>
      <c r="AN297" s="10">
        <v>0.0024994080930805253</v>
      </c>
      <c r="AO297" s="10">
        <v>0.0016756673658038725</v>
      </c>
      <c r="AP297" s="10">
        <v>0.0016978092410961886</v>
      </c>
      <c r="AQ297" s="10">
        <v>0.0019254120134379533</v>
      </c>
      <c r="AR297" s="10">
        <v>0.17799489124471529</v>
      </c>
      <c r="AS297" s="10">
        <v>0.17771136880651917</v>
      </c>
      <c r="AT297" s="10">
        <v>0.18038182808989989</v>
      </c>
      <c r="AU297" s="10">
        <v>0.18189625480723912</v>
      </c>
      <c r="AV297" s="10">
        <v>0.16880438402246334</v>
      </c>
      <c r="AW297" s="10">
        <v>0.18429499889556814</v>
      </c>
      <c r="AX297" s="10">
        <v>0.18947991419781046</v>
      </c>
      <c r="AY297" s="10">
        <v>0.25198435722102797</v>
      </c>
      <c r="AZ297" s="10">
        <v>-0.012298619273507394</v>
      </c>
      <c r="BA297" s="10">
        <v>-0.012298619273507394</v>
      </c>
      <c r="BB297" s="10">
        <v>-0.012298619273507394</v>
      </c>
      <c r="BC297" s="10">
        <v>0</v>
      </c>
      <c r="BD297" s="10">
        <v>-0.47849549479896891</v>
      </c>
      <c r="BE297" s="10">
        <v>0</v>
      </c>
      <c r="BF297" s="10">
        <v>-0.049618556614727916</v>
      </c>
      <c r="BG297" s="10">
        <v>0.23643851566882246</v>
      </c>
    </row>
    <row r="298" x14ac:dyDescent="0.3">
      <c r="A298" s="36">
        <v>7.7499999999999805</v>
      </c>
      <c r="B298" s="36">
        <v>7.7999999999999803</v>
      </c>
      <c r="C298" s="37">
        <v>156</v>
      </c>
      <c r="D298" s="2">
        <v>1131050258.7741389</v>
      </c>
      <c r="E298" s="2">
        <v>1134303200.7741389</v>
      </c>
      <c r="F298" s="2">
        <v>1131050258.7741389</v>
      </c>
      <c r="G298" s="2">
        <v>1145123041.65414</v>
      </c>
      <c r="H298" s="2">
        <v>575749246.64999998</v>
      </c>
      <c r="I298" s="2">
        <v>1145123041.65414</v>
      </c>
      <c r="J298" s="2">
        <v>1109959951.0941391</v>
      </c>
      <c r="K298" s="2">
        <v>1268018319.500711</v>
      </c>
      <c r="L298" s="10">
        <v>193165.3378804244</v>
      </c>
      <c r="M298" s="10">
        <v>193720.8884721518</v>
      </c>
      <c r="N298" s="10">
        <v>193165.3378804244</v>
      </c>
      <c r="O298" s="10">
        <v>195568.7446599598</v>
      </c>
      <c r="P298" s="10">
        <v>98328.785039211623</v>
      </c>
      <c r="Q298" s="10">
        <v>195568.7446599598</v>
      </c>
      <c r="R298" s="10">
        <v>189563.44983220921</v>
      </c>
      <c r="S298" s="10">
        <v>216557.29727730379</v>
      </c>
      <c r="T298" s="10">
        <v>44909.678728375598</v>
      </c>
      <c r="U298" s="10">
        <v>45038.840610448256</v>
      </c>
      <c r="V298" s="10">
        <v>44909.678728375598</v>
      </c>
      <c r="W298" s="10">
        <v>45468.455098437153</v>
      </c>
      <c r="X298" s="10">
        <v>22860.799946396659</v>
      </c>
      <c r="Y298" s="10">
        <v>45468.455098437153</v>
      </c>
      <c r="Z298" s="10">
        <v>44072.263295379773</v>
      </c>
      <c r="AA298" s="10">
        <v>50348.156422501917</v>
      </c>
      <c r="AB298" s="10">
        <v>7.6698565765505009</v>
      </c>
      <c r="AC298" s="10">
        <v>7.6919153651837124</v>
      </c>
      <c r="AD298" s="10">
        <v>7.6698565765505009</v>
      </c>
      <c r="AE298" s="10">
        <v>7.7652866650768226</v>
      </c>
      <c r="AF298" s="10">
        <v>3.9042598784678031</v>
      </c>
      <c r="AG298" s="10">
        <v>7.7652866650768226</v>
      </c>
      <c r="AH298" s="10">
        <v>7.5268393818625832</v>
      </c>
      <c r="AI298" s="10">
        <v>8.5986617938178984</v>
      </c>
      <c r="AJ298" s="10">
        <v>0.0016987878181005424</v>
      </c>
      <c r="AK298" s="10">
        <v>0.0016900648559994326</v>
      </c>
      <c r="AL298" s="10">
        <v>0.0017218615867171463</v>
      </c>
      <c r="AM298" s="10">
        <v>0.001691276834296477</v>
      </c>
      <c r="AN298" s="10">
        <v>0.0024646092754910527</v>
      </c>
      <c r="AO298" s="10">
        <v>0.0017138608499586666</v>
      </c>
      <c r="AP298" s="10">
        <v>0.001771062336252882</v>
      </c>
      <c r="AQ298" s="10">
        <v>0.0017636494741383858</v>
      </c>
      <c r="AR298" s="10">
        <v>0.17969367906281583</v>
      </c>
      <c r="AS298" s="10">
        <v>0.17940143366251859</v>
      </c>
      <c r="AT298" s="10">
        <v>0.18210368967661703</v>
      </c>
      <c r="AU298" s="10">
        <v>0.1835875316415356</v>
      </c>
      <c r="AV298" s="10">
        <v>0.17126899329795439</v>
      </c>
      <c r="AW298" s="10">
        <v>0.18600885974552681</v>
      </c>
      <c r="AX298" s="10">
        <v>0.19125097653406334</v>
      </c>
      <c r="AY298" s="10">
        <v>0.25374800669516634</v>
      </c>
      <c r="AZ298" s="10">
        <v>-0.01228931946009304</v>
      </c>
      <c r="BA298" s="10">
        <v>-0.0094486273408417309</v>
      </c>
      <c r="BB298" s="10">
        <v>-0.01228931946009304</v>
      </c>
      <c r="BC298" s="10">
        <v>0</v>
      </c>
      <c r="BD298" s="10">
        <v>-0.49721625912065726</v>
      </c>
      <c r="BE298" s="10">
        <v>0</v>
      </c>
      <c r="BF298" s="10">
        <v>-0.03070682300585581</v>
      </c>
      <c r="BG298" s="10">
        <v>0.10732058772396003</v>
      </c>
    </row>
    <row r="299" x14ac:dyDescent="0.3">
      <c r="A299" s="36">
        <v>7.7999999999999803</v>
      </c>
      <c r="B299" s="36">
        <v>7.8499999999999801</v>
      </c>
      <c r="C299" s="37">
        <v>157</v>
      </c>
      <c r="D299" s="2">
        <v>1121738292.7684021</v>
      </c>
      <c r="E299" s="2">
        <v>1145520717.128402</v>
      </c>
      <c r="F299" s="2">
        <v>1121738292.7684021</v>
      </c>
      <c r="G299" s="2">
        <v>1160379941.9984021</v>
      </c>
      <c r="H299" s="2">
        <v>393766158.62</v>
      </c>
      <c r="I299" s="2">
        <v>1160379941.9984021</v>
      </c>
      <c r="J299" s="2">
        <v>1124989821.628402</v>
      </c>
      <c r="K299" s="2">
        <v>1300503363.590102</v>
      </c>
      <c r="L299" s="10">
        <v>191575.0026624485</v>
      </c>
      <c r="M299" s="10">
        <v>195636.661285907</v>
      </c>
      <c r="N299" s="10">
        <v>191575.0026624485</v>
      </c>
      <c r="O299" s="10">
        <v>198174.37980936651</v>
      </c>
      <c r="P299" s="10">
        <v>67248.977210037468</v>
      </c>
      <c r="Q299" s="10">
        <v>198174.37980936651</v>
      </c>
      <c r="R299" s="10">
        <v>192130.31191241101</v>
      </c>
      <c r="S299" s="10">
        <v>222105.22449707979</v>
      </c>
      <c r="T299" s="10">
        <v>44267.49379512242</v>
      </c>
      <c r="U299" s="10">
        <v>45206.026721720678</v>
      </c>
      <c r="V299" s="10">
        <v>44267.49379512242</v>
      </c>
      <c r="W299" s="10">
        <v>45792.420757632288</v>
      </c>
      <c r="X299" s="10">
        <v>15539.31170560379</v>
      </c>
      <c r="Y299" s="10">
        <v>45792.420757632288</v>
      </c>
      <c r="Z299" s="10">
        <v>44395.809851160302</v>
      </c>
      <c r="AA299" s="10">
        <v>51322.153259277911</v>
      </c>
      <c r="AB299" s="10">
        <v>7.5601816362450069</v>
      </c>
      <c r="AC299" s="10">
        <v>7.7204680854738372</v>
      </c>
      <c r="AD299" s="10">
        <v>7.5601816362450069</v>
      </c>
      <c r="AE299" s="10">
        <v>7.8206148306774468</v>
      </c>
      <c r="AF299" s="10">
        <v>2.6538665039478091</v>
      </c>
      <c r="AG299" s="10">
        <v>7.8206148306774468</v>
      </c>
      <c r="AH299" s="10">
        <v>7.5820959712869396</v>
      </c>
      <c r="AI299" s="10">
        <v>8.7650049130655017</v>
      </c>
      <c r="AJ299" s="10">
        <v>0.0016848016540990795</v>
      </c>
      <c r="AK299" s="10">
        <v>0.0017067784914268915</v>
      </c>
      <c r="AL299" s="10">
        <v>0.0017076854557824589</v>
      </c>
      <c r="AM299" s="10">
        <v>0.0017138103448248712</v>
      </c>
      <c r="AN299" s="10">
        <v>0.0016855944363906241</v>
      </c>
      <c r="AO299" s="10">
        <v>0.0017366952557304519</v>
      </c>
      <c r="AP299" s="10">
        <v>0.0017950441363131008</v>
      </c>
      <c r="AQ299" s="10">
        <v>0.0018088319687794537</v>
      </c>
      <c r="AR299" s="10">
        <v>0.1813784807169149</v>
      </c>
      <c r="AS299" s="10">
        <v>0.18110821215394549</v>
      </c>
      <c r="AT299" s="10">
        <v>0.18381137513239948</v>
      </c>
      <c r="AU299" s="10">
        <v>0.18530134198636047</v>
      </c>
      <c r="AV299" s="10">
        <v>0.17295458773434502</v>
      </c>
      <c r="AW299" s="10">
        <v>0.18774555500125725</v>
      </c>
      <c r="AX299" s="10">
        <v>0.19304602067037643</v>
      </c>
      <c r="AY299" s="10">
        <v>0.2555568386639458</v>
      </c>
      <c r="AZ299" s="10">
        <v>-0.033300859340477329</v>
      </c>
      <c r="BA299" s="10">
        <v>-0.0128054823529693</v>
      </c>
      <c r="BB299" s="10">
        <v>-0.033300859340477329</v>
      </c>
      <c r="BC299" s="10">
        <v>0</v>
      </c>
      <c r="BD299" s="10">
        <v>-0.66065756191729985</v>
      </c>
      <c r="BE299" s="10">
        <v>0</v>
      </c>
      <c r="BF299" s="10">
        <v>-0.030498735016955991</v>
      </c>
      <c r="BG299" s="10">
        <v>0.12075650097017343</v>
      </c>
    </row>
    <row r="300" x14ac:dyDescent="0.3">
      <c r="A300" s="36">
        <v>7.8499999999999801</v>
      </c>
      <c r="B300" s="36">
        <v>7.8999999999999799</v>
      </c>
      <c r="C300" s="37">
        <v>158</v>
      </c>
      <c r="D300" s="2">
        <v>1089819167.2175901</v>
      </c>
      <c r="E300" s="2">
        <v>1089819167.2175901</v>
      </c>
      <c r="F300" s="2">
        <v>1089819167.2175901</v>
      </c>
      <c r="G300" s="2">
        <v>1100315855.8775899</v>
      </c>
      <c r="H300" s="2">
        <v>471826014.19</v>
      </c>
      <c r="I300" s="2">
        <v>1100315855.8775899</v>
      </c>
      <c r="J300" s="2">
        <v>1052902173.57759</v>
      </c>
      <c r="K300" s="2">
        <v>1183703800.7781589</v>
      </c>
      <c r="L300" s="10">
        <v>186123.72529962569</v>
      </c>
      <c r="M300" s="10">
        <v>186123.72529962569</v>
      </c>
      <c r="N300" s="10">
        <v>186123.72529962569</v>
      </c>
      <c r="O300" s="10">
        <v>187916.39224426891</v>
      </c>
      <c r="P300" s="10">
        <v>80580.355068010453</v>
      </c>
      <c r="Q300" s="10">
        <v>187916.39224426891</v>
      </c>
      <c r="R300" s="10">
        <v>179818.89180997261</v>
      </c>
      <c r="S300" s="10">
        <v>202157.72274830009</v>
      </c>
      <c r="T300" s="10">
        <v>45656.437671453299</v>
      </c>
      <c r="U300" s="10">
        <v>45656.437671453299</v>
      </c>
      <c r="V300" s="10">
        <v>45656.437671453299</v>
      </c>
      <c r="W300" s="10">
        <v>46096.181645479279</v>
      </c>
      <c r="X300" s="10">
        <v>19766.485722245499</v>
      </c>
      <c r="Y300" s="10">
        <v>46096.181645479279</v>
      </c>
      <c r="Z300" s="10">
        <v>44109.852265504407</v>
      </c>
      <c r="AA300" s="10">
        <v>49589.602043492203</v>
      </c>
      <c r="AB300" s="10">
        <v>7.7973910892176681</v>
      </c>
      <c r="AC300" s="10">
        <v>7.7973910892176681</v>
      </c>
      <c r="AD300" s="10">
        <v>7.7973910892176681</v>
      </c>
      <c r="AE300" s="10">
        <v>7.8724923437062806</v>
      </c>
      <c r="AF300" s="10">
        <v>3.375800379891515</v>
      </c>
      <c r="AG300" s="10">
        <v>7.8724923437062806</v>
      </c>
      <c r="AH300" s="10">
        <v>7.5332589782141843</v>
      </c>
      <c r="AI300" s="10">
        <v>8.469112808894014</v>
      </c>
      <c r="AJ300" s="10">
        <v>0.001636860529264441</v>
      </c>
      <c r="AK300" s="10">
        <v>0.0016237854857960221</v>
      </c>
      <c r="AL300" s="10">
        <v>0.0016590931710973272</v>
      </c>
      <c r="AM300" s="10">
        <v>0.0016250993559318544</v>
      </c>
      <c r="AN300" s="10">
        <v>0.0020197451889981508</v>
      </c>
      <c r="AO300" s="10">
        <v>0.0016467996882268011</v>
      </c>
      <c r="AP300" s="10">
        <v>0.001680020420145689</v>
      </c>
      <c r="AQ300" s="10">
        <v>0.0016463788840211926</v>
      </c>
      <c r="AR300" s="10">
        <v>0.18301534124617932</v>
      </c>
      <c r="AS300" s="10">
        <v>0.18273199763974152</v>
      </c>
      <c r="AT300" s="10">
        <v>0.18547046830349681</v>
      </c>
      <c r="AU300" s="10">
        <v>0.18692644134229233</v>
      </c>
      <c r="AV300" s="10">
        <v>0.17497433292334316</v>
      </c>
      <c r="AW300" s="10">
        <v>0.18939235468948407</v>
      </c>
      <c r="AX300" s="10">
        <v>0.19472604109052213</v>
      </c>
      <c r="AY300" s="10">
        <v>0.25720321754796699</v>
      </c>
      <c r="AZ300" s="10">
        <v>-0.0095397049891895458</v>
      </c>
      <c r="BA300" s="10">
        <v>-0.0095397049891895458</v>
      </c>
      <c r="BB300" s="10">
        <v>-0.0095397049891895458</v>
      </c>
      <c r="BC300" s="10">
        <v>0</v>
      </c>
      <c r="BD300" s="10">
        <v>-0.57119038895092444</v>
      </c>
      <c r="BE300" s="10">
        <v>0</v>
      </c>
      <c r="BF300" s="10">
        <v>-0.043090974329533571</v>
      </c>
      <c r="BG300" s="10">
        <v>0.075785461470116111</v>
      </c>
    </row>
    <row r="301" x14ac:dyDescent="0.3">
      <c r="A301" s="36">
        <v>7.8999999999999799</v>
      </c>
      <c r="B301" s="36">
        <v>7.9499999999999797</v>
      </c>
      <c r="C301" s="37">
        <v>159</v>
      </c>
      <c r="D301" s="2">
        <v>1018896195.056831</v>
      </c>
      <c r="E301" s="2">
        <v>1018896195.056831</v>
      </c>
      <c r="F301" s="2">
        <v>1017745520.596831</v>
      </c>
      <c r="G301" s="2">
        <v>1039523435.096831</v>
      </c>
      <c r="H301" s="2">
        <v>320480032.31999999</v>
      </c>
      <c r="I301" s="2">
        <v>1038372760.636831</v>
      </c>
      <c r="J301" s="2">
        <v>987808763.7468313</v>
      </c>
      <c r="K301" s="2">
        <v>1319990055.6708851</v>
      </c>
      <c r="L301" s="10">
        <v>174011.2132563809</v>
      </c>
      <c r="M301" s="10">
        <v>174011.2132563809</v>
      </c>
      <c r="N301" s="10">
        <v>173814.69641804241</v>
      </c>
      <c r="O301" s="10">
        <v>177534.0167400967</v>
      </c>
      <c r="P301" s="10">
        <v>54732.876144793947</v>
      </c>
      <c r="Q301" s="10">
        <v>177337.49990175819</v>
      </c>
      <c r="R301" s="10">
        <v>168701.9759999048</v>
      </c>
      <c r="S301" s="10">
        <v>225433.2405872189</v>
      </c>
      <c r="T301" s="10">
        <v>45525.052279023788</v>
      </c>
      <c r="U301" s="10">
        <v>45525.052279023788</v>
      </c>
      <c r="V301" s="10">
        <v>45473.639274242953</v>
      </c>
      <c r="W301" s="10">
        <v>46446.692958171283</v>
      </c>
      <c r="X301" s="10">
        <v>14319.29012644654</v>
      </c>
      <c r="Y301" s="10">
        <v>46395.27995339044</v>
      </c>
      <c r="Z301" s="10">
        <v>44136.042346044916</v>
      </c>
      <c r="AA301" s="10">
        <v>58978.153597734032</v>
      </c>
      <c r="AB301" s="10">
        <v>7.774952560492423</v>
      </c>
      <c r="AC301" s="10">
        <v>7.774952560492423</v>
      </c>
      <c r="AD301" s="10">
        <v>7.7661720395890432</v>
      </c>
      <c r="AE301" s="10">
        <v>7.9323540833786126</v>
      </c>
      <c r="AF301" s="10">
        <v>2.4455062841157211</v>
      </c>
      <c r="AG301" s="10">
        <v>7.9235735624752346</v>
      </c>
      <c r="AH301" s="10">
        <v>7.537731826098244</v>
      </c>
      <c r="AI301" s="10">
        <v>10.07252761660421</v>
      </c>
      <c r="AJ301" s="10">
        <v>0.0015303373396930386</v>
      </c>
      <c r="AK301" s="10">
        <v>0.001518113190548931</v>
      </c>
      <c r="AL301" s="10">
        <v>0.0015493713947499039</v>
      </c>
      <c r="AM301" s="10">
        <v>0.0015353126612035904</v>
      </c>
      <c r="AN301" s="10">
        <v>0.0013718785823191911</v>
      </c>
      <c r="AO301" s="10">
        <v>0.0015540918812953766</v>
      </c>
      <c r="AP301" s="10">
        <v>0.0015761567749971513</v>
      </c>
      <c r="AQ301" s="10">
        <v>0.0018359354370120753</v>
      </c>
      <c r="AR301" s="10">
        <v>0.18454567858587237</v>
      </c>
      <c r="AS301" s="10">
        <v>0.18425011083029044</v>
      </c>
      <c r="AT301" s="10">
        <v>0.1870198396982467</v>
      </c>
      <c r="AU301" s="10">
        <v>0.18846175400349593</v>
      </c>
      <c r="AV301" s="10">
        <v>0.17634621150566235</v>
      </c>
      <c r="AW301" s="10">
        <v>0.19094644657077944</v>
      </c>
      <c r="AX301" s="10">
        <v>0.19630219786551928</v>
      </c>
      <c r="AY301" s="10">
        <v>0.25903915298497904</v>
      </c>
      <c r="AZ301" s="10">
        <v>-0.019842977410200136</v>
      </c>
      <c r="BA301" s="10">
        <v>-0.019842977410200136</v>
      </c>
      <c r="BB301" s="10">
        <v>-0.020949902392504938</v>
      </c>
      <c r="BC301" s="10">
        <v>-1.1102230246251565e-16</v>
      </c>
      <c r="BD301" s="10">
        <v>-0.69170485099246704</v>
      </c>
      <c r="BE301" s="10">
        <v>-0.0011069249823048022</v>
      </c>
      <c r="BF301" s="10">
        <v>-0.049748442030248752</v>
      </c>
      <c r="BG301" s="10">
        <v>0.26980307620282629</v>
      </c>
    </row>
    <row r="302" x14ac:dyDescent="0.3">
      <c r="A302" s="36">
        <v>7.9499999999999797</v>
      </c>
      <c r="B302" s="36">
        <v>7.9999999999999796</v>
      </c>
      <c r="C302" s="37">
        <v>160</v>
      </c>
      <c r="D302" s="2">
        <v>1192757392.6926961</v>
      </c>
      <c r="E302" s="2">
        <v>1197137692.6926961</v>
      </c>
      <c r="F302" s="2">
        <v>1192757392.6926961</v>
      </c>
      <c r="G302" s="2">
        <v>1212243953.7326961</v>
      </c>
      <c r="H302" s="2">
        <v>397017687.85000002</v>
      </c>
      <c r="I302" s="2">
        <v>1212243953.7326961</v>
      </c>
      <c r="J302" s="2">
        <v>1150336069.322695</v>
      </c>
      <c r="K302" s="2">
        <v>1412328167.119319</v>
      </c>
      <c r="L302" s="10">
        <v>203703.93179395149</v>
      </c>
      <c r="M302" s="10">
        <v>204452.01714467211</v>
      </c>
      <c r="N302" s="10">
        <v>203703.93179395149</v>
      </c>
      <c r="O302" s="10">
        <v>207031.92550441559</v>
      </c>
      <c r="P302" s="10">
        <v>67804.286523190138</v>
      </c>
      <c r="Q302" s="10">
        <v>207031.92550441559</v>
      </c>
      <c r="R302" s="10">
        <v>196459.04660999699</v>
      </c>
      <c r="S302" s="10">
        <v>241203.11673446331</v>
      </c>
      <c r="T302" s="10">
        <v>45983.167920609732</v>
      </c>
      <c r="U302" s="10">
        <v>46152.0371908206</v>
      </c>
      <c r="V302" s="10">
        <v>45983.167920609732</v>
      </c>
      <c r="W302" s="10">
        <v>46734.41357541523</v>
      </c>
      <c r="X302" s="10">
        <v>15305.820881683951</v>
      </c>
      <c r="Y302" s="10">
        <v>46734.41357541523</v>
      </c>
      <c r="Z302" s="10">
        <v>44347.741598469307</v>
      </c>
      <c r="AA302" s="10">
        <v>54448.057639821083</v>
      </c>
      <c r="AB302" s="10">
        <v>7.85319140267364</v>
      </c>
      <c r="AC302" s="10">
        <v>7.8820315796550409</v>
      </c>
      <c r="AD302" s="10">
        <v>7.85319140267364</v>
      </c>
      <c r="AE302" s="10">
        <v>7.9814921741167986</v>
      </c>
      <c r="AF302" s="10">
        <v>2.6139899966533071</v>
      </c>
      <c r="AG302" s="10">
        <v>7.9814921741167986</v>
      </c>
      <c r="AH302" s="10">
        <v>7.5738866806737706</v>
      </c>
      <c r="AI302" s="10">
        <v>9.2988595063211115</v>
      </c>
      <c r="AJ302" s="10">
        <v>0.0017914692233498178</v>
      </c>
      <c r="AK302" s="10">
        <v>0.0017836856502135882</v>
      </c>
      <c r="AL302" s="10">
        <v>0.0018158018362299591</v>
      </c>
      <c r="AM302" s="10">
        <v>0.0017904103243809415</v>
      </c>
      <c r="AN302" s="10">
        <v>0.0016995132546025738</v>
      </c>
      <c r="AO302" s="10">
        <v>0.0018143180927531043</v>
      </c>
      <c r="AP302" s="10">
        <v>0.00183548684292828</v>
      </c>
      <c r="AQ302" s="10">
        <v>0.0019643658068217843</v>
      </c>
      <c r="AR302" s="10">
        <v>0.1863371478092222</v>
      </c>
      <c r="AS302" s="10">
        <v>0.18603379648050403</v>
      </c>
      <c r="AT302" s="10">
        <v>0.18883564153447666</v>
      </c>
      <c r="AU302" s="10">
        <v>0.19025216432787687</v>
      </c>
      <c r="AV302" s="10">
        <v>0.17804572476026492</v>
      </c>
      <c r="AW302" s="10">
        <v>0.19276076466353254</v>
      </c>
      <c r="AX302" s="10">
        <v>0.19813768470844756</v>
      </c>
      <c r="AY302" s="10">
        <v>0.26100351879180084</v>
      </c>
      <c r="AZ302" s="10">
        <v>-0.016074785095852806</v>
      </c>
      <c r="BA302" s="10">
        <v>-0.012461403493484458</v>
      </c>
      <c r="BB302" s="10">
        <v>-0.016074785095852806</v>
      </c>
      <c r="BC302" s="10">
        <v>0</v>
      </c>
      <c r="BD302" s="10">
        <v>-0.67249357142387223</v>
      </c>
      <c r="BE302" s="10">
        <v>0</v>
      </c>
      <c r="BF302" s="10">
        <v>-0.051068833314760309</v>
      </c>
      <c r="BG302" s="10">
        <v>0.16505276249927348</v>
      </c>
    </row>
    <row r="303" x14ac:dyDescent="0.3">
      <c r="A303" s="36">
        <v>7.9999999999999796</v>
      </c>
      <c r="B303" s="36">
        <v>8.0499999999999794</v>
      </c>
      <c r="C303" s="37">
        <v>161</v>
      </c>
      <c r="D303" s="2">
        <v>1230225338.9798579</v>
      </c>
      <c r="E303" s="2">
        <v>1278420675.9798579</v>
      </c>
      <c r="F303" s="2">
        <v>1230032642.9798579</v>
      </c>
      <c r="G303" s="2">
        <v>1294892713.2998581</v>
      </c>
      <c r="H303" s="2">
        <v>541762230.44000006</v>
      </c>
      <c r="I303" s="2">
        <v>1294700017.2998581</v>
      </c>
      <c r="J303" s="2">
        <v>1234414887.369858</v>
      </c>
      <c r="K303" s="2">
        <v>1511568807.644696</v>
      </c>
      <c r="L303" s="10">
        <v>210102.8592050903</v>
      </c>
      <c r="M303" s="10">
        <v>218333.85379056161</v>
      </c>
      <c r="N303" s="10">
        <v>210069.94980282511</v>
      </c>
      <c r="O303" s="10">
        <v>221147.01494747199</v>
      </c>
      <c r="P303" s="10">
        <v>92524.344945747041</v>
      </c>
      <c r="Q303" s="10">
        <v>221114.10554520669</v>
      </c>
      <c r="R303" s="10">
        <v>210818.3672243341</v>
      </c>
      <c r="S303" s="10">
        <v>258151.83471568811</v>
      </c>
      <c r="T303" s="10">
        <v>44655.898180691067</v>
      </c>
      <c r="U303" s="10">
        <v>46405.338704848029</v>
      </c>
      <c r="V303" s="10">
        <v>44648.903516637933</v>
      </c>
      <c r="W303" s="10">
        <v>47003.256499323317</v>
      </c>
      <c r="X303" s="10">
        <v>19665.4045678609</v>
      </c>
      <c r="Y303" s="10">
        <v>46996.261835270183</v>
      </c>
      <c r="Z303" s="10">
        <v>44807.974422659921</v>
      </c>
      <c r="AA303" s="10">
        <v>54868.372995197496</v>
      </c>
      <c r="AB303" s="10">
        <v>7.6265149081669126</v>
      </c>
      <c r="AC303" s="10">
        <v>7.9252914367331533</v>
      </c>
      <c r="AD303" s="10">
        <v>7.6253203311490454</v>
      </c>
      <c r="AE303" s="10">
        <v>8.0274062560336841</v>
      </c>
      <c r="AF303" s="10">
        <v>3.3585373315092029</v>
      </c>
      <c r="AG303" s="10">
        <v>8.026211679015816</v>
      </c>
      <c r="AH303" s="10">
        <v>7.6524871038634483</v>
      </c>
      <c r="AI303" s="10">
        <v>9.3706426627350563</v>
      </c>
      <c r="AJ303" s="10">
        <v>0.0018477444332515081</v>
      </c>
      <c r="AK303" s="10">
        <v>0.0019047939335638132</v>
      </c>
      <c r="AL303" s="10">
        <v>0.0018725480516229819</v>
      </c>
      <c r="AM303" s="10">
        <v>0.0019124774973874022</v>
      </c>
      <c r="AN303" s="10">
        <v>0.0023191210861711084</v>
      </c>
      <c r="AO303" s="10">
        <v>0.0019377268567452486</v>
      </c>
      <c r="AP303" s="10">
        <v>0.0019696437805485994</v>
      </c>
      <c r="AQ303" s="10">
        <v>0.0021023967017891813</v>
      </c>
      <c r="AR303" s="10">
        <v>0.1881848922424737</v>
      </c>
      <c r="AS303" s="10">
        <v>0.18793859041406785</v>
      </c>
      <c r="AT303" s="10">
        <v>0.19070818958609964</v>
      </c>
      <c r="AU303" s="10">
        <v>0.19216464182526427</v>
      </c>
      <c r="AV303" s="10">
        <v>0.18036484584643603</v>
      </c>
      <c r="AW303" s="10">
        <v>0.19469849152027779</v>
      </c>
      <c r="AX303" s="10">
        <v>0.20010732848899615</v>
      </c>
      <c r="AY303" s="10">
        <v>0.26310591549359003</v>
      </c>
      <c r="AZ303" s="10">
        <v>-0.049940333786576141</v>
      </c>
      <c r="BA303" s="10">
        <v>-0.012720773814552944</v>
      </c>
      <c r="BB303" s="10">
        <v>-0.050089146115212202</v>
      </c>
      <c r="BC303" s="10">
        <v>0</v>
      </c>
      <c r="BD303" s="10">
        <v>-0.58161612550943109</v>
      </c>
      <c r="BE303" s="10">
        <v>-0.00014881232863606098</v>
      </c>
      <c r="BF303" s="10">
        <v>-0.046704893238514344</v>
      </c>
      <c r="BG303" s="10">
        <v>0.16733131024628922</v>
      </c>
    </row>
    <row r="304" x14ac:dyDescent="0.3">
      <c r="A304" s="36">
        <v>8.0499999999999794</v>
      </c>
      <c r="B304" s="36">
        <v>8.0999999999999801</v>
      </c>
      <c r="C304" s="37">
        <v>162</v>
      </c>
      <c r="D304" s="2">
        <v>911748899.44171143</v>
      </c>
      <c r="E304" s="2">
        <v>911748899.44171143</v>
      </c>
      <c r="F304" s="2">
        <v>911748899.44171143</v>
      </c>
      <c r="G304" s="2">
        <v>919048350.07171142</v>
      </c>
      <c r="H304" s="2">
        <v>461368384.48000002</v>
      </c>
      <c r="I304" s="2">
        <v>919048350.07171142</v>
      </c>
      <c r="J304" s="2">
        <v>874574413.27171135</v>
      </c>
      <c r="K304" s="2">
        <v>1008672495.4164079</v>
      </c>
      <c r="L304" s="10">
        <v>155712.16473938539</v>
      </c>
      <c r="M304" s="10">
        <v>155712.16473938539</v>
      </c>
      <c r="N304" s="10">
        <v>155712.16473938539</v>
      </c>
      <c r="O304" s="10">
        <v>156958.79444160001</v>
      </c>
      <c r="P304" s="10">
        <v>78794.358768827515</v>
      </c>
      <c r="Q304" s="10">
        <v>156958.79444160001</v>
      </c>
      <c r="R304" s="10">
        <v>149363.35563399509</v>
      </c>
      <c r="S304" s="10">
        <v>172265.16848064231</v>
      </c>
      <c r="T304" s="10">
        <v>46912.729582799657</v>
      </c>
      <c r="U304" s="10">
        <v>46912.729582799657</v>
      </c>
      <c r="V304" s="10">
        <v>46912.729582799657</v>
      </c>
      <c r="W304" s="10">
        <v>47288.312326818188</v>
      </c>
      <c r="X304" s="10">
        <v>23739.047310522259</v>
      </c>
      <c r="Y304" s="10">
        <v>47288.312326818188</v>
      </c>
      <c r="Z304" s="10">
        <v>44999.969810738941</v>
      </c>
      <c r="AA304" s="10">
        <v>51899.793949905201</v>
      </c>
      <c r="AB304" s="10">
        <v>8.0119457030813148</v>
      </c>
      <c r="AC304" s="10">
        <v>8.0119457030813148</v>
      </c>
      <c r="AD304" s="10">
        <v>8.0119457030813148</v>
      </c>
      <c r="AE304" s="10">
        <v>8.0760892432004141</v>
      </c>
      <c r="AF304" s="10">
        <v>4.054250515504374</v>
      </c>
      <c r="AG304" s="10">
        <v>8.0760892432004141</v>
      </c>
      <c r="AH304" s="10">
        <v>7.6852768527911062</v>
      </c>
      <c r="AI304" s="10">
        <v>8.8636567265573589</v>
      </c>
      <c r="AJ304" s="10">
        <v>0.0013694068071005601</v>
      </c>
      <c r="AK304" s="10">
        <v>0.0013584681515409231</v>
      </c>
      <c r="AL304" s="10">
        <v>0.0013880067614164384</v>
      </c>
      <c r="AM304" s="10">
        <v>0.001357378314411865</v>
      </c>
      <c r="AN304" s="10">
        <v>0.0019749792230279251</v>
      </c>
      <c r="AO304" s="10">
        <v>0.001375503704939635</v>
      </c>
      <c r="AP304" s="10">
        <v>0.0013954790009037194</v>
      </c>
      <c r="AQ304" s="10">
        <v>0.0014029329771982082</v>
      </c>
      <c r="AR304" s="10">
        <v>0.18955429904957427</v>
      </c>
      <c r="AS304" s="10">
        <v>0.18929705856560877</v>
      </c>
      <c r="AT304" s="10">
        <v>0.19209619634751607</v>
      </c>
      <c r="AU304" s="10">
        <v>0.19352202013967615</v>
      </c>
      <c r="AV304" s="10">
        <v>0.18233982506946395</v>
      </c>
      <c r="AW304" s="10">
        <v>0.19607399522521743</v>
      </c>
      <c r="AX304" s="10">
        <v>0.20150280748989988</v>
      </c>
      <c r="AY304" s="10">
        <v>0.26450884847078826</v>
      </c>
      <c r="AZ304" s="10">
        <v>-0.0079424011037400044</v>
      </c>
      <c r="BA304" s="10">
        <v>-0.0079424011037400044</v>
      </c>
      <c r="BB304" s="10">
        <v>-0.0079424011037400044</v>
      </c>
      <c r="BC304" s="10">
        <v>0</v>
      </c>
      <c r="BD304" s="10">
        <v>-0.49799334883306146</v>
      </c>
      <c r="BE304" s="10">
        <v>0</v>
      </c>
      <c r="BF304" s="10">
        <v>-0.048391291705740858</v>
      </c>
      <c r="BG304" s="10">
        <v>0.097518422548392936</v>
      </c>
    </row>
    <row r="305" x14ac:dyDescent="0.3">
      <c r="A305" s="36">
        <v>8.0999999999999801</v>
      </c>
      <c r="B305" s="36">
        <v>8.1499999999999808</v>
      </c>
      <c r="C305" s="37">
        <v>163</v>
      </c>
      <c r="D305" s="2">
        <v>1501953122.7668149</v>
      </c>
      <c r="E305" s="2">
        <v>1501953122.7668149</v>
      </c>
      <c r="F305" s="2">
        <v>1501606399.2668149</v>
      </c>
      <c r="G305" s="2">
        <v>1524590104.3968151</v>
      </c>
      <c r="H305" s="2">
        <v>537898885.21000004</v>
      </c>
      <c r="I305" s="2">
        <v>1524243380.8968151</v>
      </c>
      <c r="J305" s="2">
        <v>1456139469.2768149</v>
      </c>
      <c r="K305" s="2">
        <v>1755474898.128865</v>
      </c>
      <c r="L305" s="10">
        <v>256509.6291602951</v>
      </c>
      <c r="M305" s="10">
        <v>256509.6291602951</v>
      </c>
      <c r="N305" s="10">
        <v>256450.4143185947</v>
      </c>
      <c r="O305" s="10">
        <v>260375.664441425</v>
      </c>
      <c r="P305" s="10">
        <v>91864.547221541143</v>
      </c>
      <c r="Q305" s="10">
        <v>260316.44959972461</v>
      </c>
      <c r="R305" s="10">
        <v>248685.3881177053</v>
      </c>
      <c r="S305" s="10">
        <v>299807.10336001118</v>
      </c>
      <c r="T305" s="10">
        <v>46877.438288602221</v>
      </c>
      <c r="U305" s="10">
        <v>46877.438288602221</v>
      </c>
      <c r="V305" s="10">
        <v>46866.616706205219</v>
      </c>
      <c r="W305" s="10">
        <v>47583.960811386249</v>
      </c>
      <c r="X305" s="10">
        <v>16788.35471941323</v>
      </c>
      <c r="Y305" s="10">
        <v>47573.139228989239</v>
      </c>
      <c r="Z305" s="10">
        <v>45447.548978677129</v>
      </c>
      <c r="AA305" s="10">
        <v>54790.102937854717</v>
      </c>
      <c r="AB305" s="10">
        <v>8.005918513117825</v>
      </c>
      <c r="AC305" s="10">
        <v>8.005918513117825</v>
      </c>
      <c r="AD305" s="10">
        <v>8.0040703595067004</v>
      </c>
      <c r="AE305" s="10">
        <v>8.1265812871855498</v>
      </c>
      <c r="AF305" s="10">
        <v>2.8671831217709469</v>
      </c>
      <c r="AG305" s="10">
        <v>8.1247331335744235</v>
      </c>
      <c r="AH305" s="10">
        <v>7.7617162333865561</v>
      </c>
      <c r="AI305" s="10">
        <v>9.3572753857681388</v>
      </c>
      <c r="AJ305" s="10">
        <v>0.0022558676314523053</v>
      </c>
      <c r="AK305" s="10">
        <v>0.0022378480342948779</v>
      </c>
      <c r="AL305" s="10">
        <v>0.0022859800943491873</v>
      </c>
      <c r="AM305" s="10">
        <v>0.0022517265233256592</v>
      </c>
      <c r="AN305" s="10">
        <v>0.0023025832677654673</v>
      </c>
      <c r="AO305" s="10">
        <v>0.0022812754274458909</v>
      </c>
      <c r="AP305" s="10">
        <v>0.0023234295686301765</v>
      </c>
      <c r="AQ305" s="10">
        <v>0.002441638526300781</v>
      </c>
      <c r="AR305" s="10">
        <v>0.19181016668102657</v>
      </c>
      <c r="AS305" s="10">
        <v>0.19153490659990366</v>
      </c>
      <c r="AT305" s="10">
        <v>0.19438217644186526</v>
      </c>
      <c r="AU305" s="10">
        <v>0.19577374666300182</v>
      </c>
      <c r="AV305" s="10">
        <v>0.18464240833722942</v>
      </c>
      <c r="AW305" s="10">
        <v>0.19835527065266331</v>
      </c>
      <c r="AX305" s="10">
        <v>0.20382623705853006</v>
      </c>
      <c r="AY305" s="10">
        <v>0.26695048699708906</v>
      </c>
      <c r="AZ305" s="10">
        <v>-0.014847913261877177</v>
      </c>
      <c r="BA305" s="10">
        <v>-0.014847913261877177</v>
      </c>
      <c r="BB305" s="10">
        <v>-0.015075334061080858</v>
      </c>
      <c r="BC305" s="10">
        <v>-1.1102230246251565e-16</v>
      </c>
      <c r="BD305" s="10">
        <v>-0.64718458839609683</v>
      </c>
      <c r="BE305" s="10">
        <v>-0.00022742079920379243</v>
      </c>
      <c r="BF305" s="10">
        <v>-0.044897730165369132</v>
      </c>
      <c r="BG305" s="10">
        <v>0.15144056954468854</v>
      </c>
    </row>
    <row r="306" x14ac:dyDescent="0.3">
      <c r="A306" s="36">
        <v>8.1499999999999808</v>
      </c>
      <c r="B306" s="36">
        <v>8.1999999999999815</v>
      </c>
      <c r="C306" s="37">
        <v>164</v>
      </c>
      <c r="D306" s="2">
        <v>1490230615.049109</v>
      </c>
      <c r="E306" s="2">
        <v>1540652761.1991091</v>
      </c>
      <c r="F306" s="2">
        <v>1489561579.549109</v>
      </c>
      <c r="G306" s="2">
        <v>1562688300.589108</v>
      </c>
      <c r="H306" s="2">
        <v>644690578.63</v>
      </c>
      <c r="I306" s="2">
        <v>1562019265.089108</v>
      </c>
      <c r="J306" s="2">
        <v>1502204716.9291079</v>
      </c>
      <c r="K306" s="2">
        <v>1891650367.691462</v>
      </c>
      <c r="L306" s="10">
        <v>254507.61187898449</v>
      </c>
      <c r="M306" s="10">
        <v>263118.9099377261</v>
      </c>
      <c r="N306" s="10">
        <v>254393.3512902892</v>
      </c>
      <c r="O306" s="10">
        <v>266882.22848049359</v>
      </c>
      <c r="P306" s="10">
        <v>110102.8645573726</v>
      </c>
      <c r="Q306" s="10">
        <v>266767.9678917983</v>
      </c>
      <c r="R306" s="10">
        <v>256552.59742893849</v>
      </c>
      <c r="S306" s="10">
        <v>323063.70083216392</v>
      </c>
      <c r="T306" s="10">
        <v>45635.602971952489</v>
      </c>
      <c r="U306" s="10">
        <v>47179.689517657593</v>
      </c>
      <c r="V306" s="10">
        <v>45615.114976239733</v>
      </c>
      <c r="W306" s="10">
        <v>47854.487845325631</v>
      </c>
      <c r="X306" s="10">
        <v>19742.476760986061</v>
      </c>
      <c r="Y306" s="10">
        <v>47833.999849612883</v>
      </c>
      <c r="Z306" s="10">
        <v>46002.288070099778</v>
      </c>
      <c r="AA306" s="10">
        <v>57928.353014590772</v>
      </c>
      <c r="AB306" s="10">
        <v>7.7938328549681373</v>
      </c>
      <c r="AC306" s="10">
        <v>8.0575382005122069</v>
      </c>
      <c r="AD306" s="10">
        <v>7.7903338321938209</v>
      </c>
      <c r="AE306" s="10">
        <v>8.1727829882251921</v>
      </c>
      <c r="AF306" s="10">
        <v>3.3717000323801121</v>
      </c>
      <c r="AG306" s="10">
        <v>8.1692839654508749</v>
      </c>
      <c r="AH306" s="10">
        <v>7.8564568191376054</v>
      </c>
      <c r="AI306" s="10">
        <v>9.8932384269534204</v>
      </c>
      <c r="AJ306" s="10">
        <v>0.0022382609396594828</v>
      </c>
      <c r="AK306" s="10">
        <v>0.0022955088949974376</v>
      </c>
      <c r="AL306" s="10">
        <v>0.0022676435861083161</v>
      </c>
      <c r="AM306" s="10">
        <v>0.0023079952335905676</v>
      </c>
      <c r="AN306" s="10">
        <v>0.0027597263724759959</v>
      </c>
      <c r="AO306" s="10">
        <v>0.0023378131152180471</v>
      </c>
      <c r="AP306" s="10">
        <v>0.0023969317026907035</v>
      </c>
      <c r="AQ306" s="10">
        <v>0.0026310409912266735</v>
      </c>
      <c r="AR306" s="10">
        <v>0.19404842762068605</v>
      </c>
      <c r="AS306" s="10">
        <v>0.1938304154949011</v>
      </c>
      <c r="AT306" s="10">
        <v>0.19664982002797357</v>
      </c>
      <c r="AU306" s="10">
        <v>0.19808174189659239</v>
      </c>
      <c r="AV306" s="10">
        <v>0.1874021347097054</v>
      </c>
      <c r="AW306" s="10">
        <v>0.20069308376788136</v>
      </c>
      <c r="AX306" s="10">
        <v>0.20622316876122077</v>
      </c>
      <c r="AY306" s="10">
        <v>0.26958152798831575</v>
      </c>
      <c r="AZ306" s="10">
        <v>-0.046367330908335003</v>
      </c>
      <c r="BA306" s="10">
        <v>-0.014101045859044148</v>
      </c>
      <c r="BB306" s="10">
        <v>-0.04679546203323548</v>
      </c>
      <c r="BC306" s="10">
        <v>0</v>
      </c>
      <c r="BD306" s="10">
        <v>-0.58744774732941796</v>
      </c>
      <c r="BE306" s="10">
        <v>-0.00042813112490036609</v>
      </c>
      <c r="BF306" s="10">
        <v>-0.0387048291314388</v>
      </c>
      <c r="BG306" s="10">
        <v>0.21051035384237582</v>
      </c>
    </row>
    <row r="307" x14ac:dyDescent="0.3">
      <c r="A307" s="36">
        <v>8.1999999999999815</v>
      </c>
      <c r="B307" s="36">
        <v>8.2499999999999822</v>
      </c>
      <c r="C307" s="37">
        <v>165</v>
      </c>
      <c r="D307" s="2">
        <v>1031367147.605988</v>
      </c>
      <c r="E307" s="2">
        <v>1031367147.605988</v>
      </c>
      <c r="F307" s="2">
        <v>1031048562.405988</v>
      </c>
      <c r="G307" s="2">
        <v>1051159580.245988</v>
      </c>
      <c r="H307" s="2">
        <v>366203247.54000002</v>
      </c>
      <c r="I307" s="2">
        <v>1050840995.045988</v>
      </c>
      <c r="J307" s="2">
        <v>1011532374.675988</v>
      </c>
      <c r="K307" s="2">
        <v>1237527746.009856</v>
      </c>
      <c r="L307" s="10">
        <v>176141.0529731937</v>
      </c>
      <c r="M307" s="10">
        <v>176141.0529731937</v>
      </c>
      <c r="N307" s="10">
        <v>176086.64370417639</v>
      </c>
      <c r="O307" s="10">
        <v>179521.2846726451</v>
      </c>
      <c r="P307" s="10">
        <v>62541.671773843329</v>
      </c>
      <c r="Q307" s="10">
        <v>179466.8754036279</v>
      </c>
      <c r="R307" s="10">
        <v>172753.59022776489</v>
      </c>
      <c r="S307" s="10">
        <v>211349.99381325411</v>
      </c>
      <c r="T307" s="10">
        <v>47284.391509535468</v>
      </c>
      <c r="U307" s="10">
        <v>47284.391509535468</v>
      </c>
      <c r="V307" s="10">
        <v>47269.785549513457</v>
      </c>
      <c r="W307" s="10">
        <v>48191.801771776431</v>
      </c>
      <c r="X307" s="10">
        <v>16789.072416101229</v>
      </c>
      <c r="Y307" s="10">
        <v>48177.195811754427</v>
      </c>
      <c r="Z307" s="10">
        <v>46375.040100677958</v>
      </c>
      <c r="AA307" s="10">
        <v>56736.096919578937</v>
      </c>
      <c r="AB307" s="10">
        <v>8.075419630166591</v>
      </c>
      <c r="AC307" s="10">
        <v>8.075419630166591</v>
      </c>
      <c r="AD307" s="10">
        <v>8.0729251652382352</v>
      </c>
      <c r="AE307" s="10">
        <v>8.230390824896622</v>
      </c>
      <c r="AF307" s="10">
        <v>2.8673056929141452</v>
      </c>
      <c r="AG307" s="10">
        <v>8.227896359968268</v>
      </c>
      <c r="AH307" s="10">
        <v>7.9201169185661522</v>
      </c>
      <c r="AI307" s="10">
        <v>9.6896201088049754</v>
      </c>
      <c r="AJ307" s="10">
        <v>0.0015490681627544109</v>
      </c>
      <c r="AK307" s="10">
        <v>0.0015366943940664584</v>
      </c>
      <c r="AL307" s="10">
        <v>0.0015696233654293552</v>
      </c>
      <c r="AM307" s="10">
        <v>0.0015524985373194468</v>
      </c>
      <c r="AN307" s="10">
        <v>0.0015676059080467928</v>
      </c>
      <c r="AO307" s="10">
        <v>0.0015727525998772804</v>
      </c>
      <c r="AP307" s="10">
        <v>0.0016140103874226533</v>
      </c>
      <c r="AQ307" s="10">
        <v>0.0017212410301306539</v>
      </c>
      <c r="AR307" s="10">
        <v>0.19559749578344046</v>
      </c>
      <c r="AS307" s="10">
        <v>0.19536710988896755</v>
      </c>
      <c r="AT307" s="10">
        <v>0.19821944339340292</v>
      </c>
      <c r="AU307" s="10">
        <v>0.19963424043391184</v>
      </c>
      <c r="AV307" s="10">
        <v>0.18896974061775221</v>
      </c>
      <c r="AW307" s="10">
        <v>0.20226583636775863</v>
      </c>
      <c r="AX307" s="10">
        <v>0.20783717914864341</v>
      </c>
      <c r="AY307" s="10">
        <v>0.27130276901844641</v>
      </c>
      <c r="AZ307" s="10">
        <v>-0.0188291416564631</v>
      </c>
      <c r="BA307" s="10">
        <v>-0.0188291416564631</v>
      </c>
      <c r="BB307" s="10">
        <v>-0.019132221422834439</v>
      </c>
      <c r="BC307" s="10">
        <v>0</v>
      </c>
      <c r="BD307" s="10">
        <v>-0.6516197403116446</v>
      </c>
      <c r="BE307" s="10">
        <v>-0.00030307976637145018</v>
      </c>
      <c r="BF307" s="10">
        <v>-0.037698562915372547</v>
      </c>
      <c r="BG307" s="10">
        <v>0.17729769034712595</v>
      </c>
    </row>
    <row r="308" x14ac:dyDescent="0.3">
      <c r="A308" s="36">
        <v>8.2499999999999822</v>
      </c>
      <c r="B308" s="36">
        <v>8.2999999999999829</v>
      </c>
      <c r="C308" s="37">
        <v>166</v>
      </c>
      <c r="D308" s="2">
        <v>987349402.50247192</v>
      </c>
      <c r="E308" s="2">
        <v>989916202.50247192</v>
      </c>
      <c r="F308" s="2">
        <v>987349402.50247192</v>
      </c>
      <c r="G308" s="2">
        <v>998435846.51247191</v>
      </c>
      <c r="H308" s="2">
        <v>374119517.51999998</v>
      </c>
      <c r="I308" s="2">
        <v>998435846.51247191</v>
      </c>
      <c r="J308" s="2">
        <v>946275591.23247194</v>
      </c>
      <c r="K308" s="2">
        <v>1106213294.1718011</v>
      </c>
      <c r="L308" s="10">
        <v>168623.5244286439</v>
      </c>
      <c r="M308" s="10">
        <v>169061.89291441641</v>
      </c>
      <c r="N308" s="10">
        <v>168623.5244286439</v>
      </c>
      <c r="O308" s="10">
        <v>170516.91217730599</v>
      </c>
      <c r="P308" s="10">
        <v>63893.644379460951</v>
      </c>
      <c r="Q308" s="10">
        <v>170516.91217730599</v>
      </c>
      <c r="R308" s="10">
        <v>161608.7728113237</v>
      </c>
      <c r="S308" s="10">
        <v>188923.5806091475</v>
      </c>
      <c r="T308" s="10">
        <v>47948.203307229604</v>
      </c>
      <c r="U308" s="10">
        <v>48072.853656879954</v>
      </c>
      <c r="V308" s="10">
        <v>47948.203307229604</v>
      </c>
      <c r="W308" s="10">
        <v>48486.589282851201</v>
      </c>
      <c r="X308" s="10">
        <v>18168.197237762241</v>
      </c>
      <c r="Y308" s="10">
        <v>48486.589282851201</v>
      </c>
      <c r="Z308" s="10">
        <v>45953.55435278127</v>
      </c>
      <c r="AA308" s="10">
        <v>53720.53681875491</v>
      </c>
      <c r="AB308" s="10">
        <v>8.1887880938541127</v>
      </c>
      <c r="AC308" s="10">
        <v>8.2100763847327336</v>
      </c>
      <c r="AD308" s="10">
        <v>8.1887880938541127</v>
      </c>
      <c r="AE308" s="10">
        <v>8.280735828346252</v>
      </c>
      <c r="AF308" s="10">
        <v>3.1028382080157799</v>
      </c>
      <c r="AG308" s="10">
        <v>8.280735828346252</v>
      </c>
      <c r="AH308" s="10">
        <v>7.848133877783785</v>
      </c>
      <c r="AI308" s="10">
        <v>9.1746105579422821</v>
      </c>
      <c r="AJ308" s="10">
        <v>0.0014829554426679021</v>
      </c>
      <c r="AK308" s="10">
        <v>0.001474934200213877</v>
      </c>
      <c r="AL308" s="10">
        <v>0.001503097670195241</v>
      </c>
      <c r="AM308" s="10">
        <v>0.0014746288008478934</v>
      </c>
      <c r="AN308" s="10">
        <v>0.0016014930777365861</v>
      </c>
      <c r="AO308" s="10">
        <v>0.0014943198645808852</v>
      </c>
      <c r="AP308" s="10">
        <v>0.0015098860618306393</v>
      </c>
      <c r="AQ308" s="10">
        <v>0.0015385996121248424</v>
      </c>
      <c r="AR308" s="10">
        <v>0.19708045122610837</v>
      </c>
      <c r="AS308" s="10">
        <v>0.19684204408918143</v>
      </c>
      <c r="AT308" s="10">
        <v>0.19972254106359816</v>
      </c>
      <c r="AU308" s="10">
        <v>0.20110886923475974</v>
      </c>
      <c r="AV308" s="10">
        <v>0.19057123369548878</v>
      </c>
      <c r="AW308" s="10">
        <v>0.20376015623233951</v>
      </c>
      <c r="AX308" s="10">
        <v>0.20934706521047405</v>
      </c>
      <c r="AY308" s="10">
        <v>0.27284136863057123</v>
      </c>
      <c r="AZ308" s="10">
        <v>-0.011103812076384112</v>
      </c>
      <c r="BA308" s="10">
        <v>-0.008532990917502703</v>
      </c>
      <c r="BB308" s="10">
        <v>-0.011103812076384112</v>
      </c>
      <c r="BC308" s="10">
        <v>0</v>
      </c>
      <c r="BD308" s="10">
        <v>-0.62529438538610538</v>
      </c>
      <c r="BE308" s="10">
        <v>0</v>
      </c>
      <c r="BF308" s="10">
        <v>-0.052241969739162841</v>
      </c>
      <c r="BG308" s="10">
        <v>0.1079462922287846</v>
      </c>
    </row>
    <row r="309" x14ac:dyDescent="0.3">
      <c r="A309" s="36">
        <v>8.2999999999999829</v>
      </c>
      <c r="B309" s="36">
        <v>8.3499999999999837</v>
      </c>
      <c r="C309" s="37">
        <v>167</v>
      </c>
      <c r="D309" s="2">
        <v>1447265020.829407</v>
      </c>
      <c r="E309" s="2">
        <v>1496892060.599407</v>
      </c>
      <c r="F309" s="2">
        <v>1446273816.6294069</v>
      </c>
      <c r="G309" s="2">
        <v>1514032556.3994069</v>
      </c>
      <c r="H309" s="2">
        <v>440796962.45999998</v>
      </c>
      <c r="I309" s="2">
        <v>1513041352.1994071</v>
      </c>
      <c r="J309" s="2">
        <v>1454125038.4294069</v>
      </c>
      <c r="K309" s="2">
        <v>1691036516.981766</v>
      </c>
      <c r="L309" s="10">
        <v>247169.77391794021</v>
      </c>
      <c r="M309" s="10">
        <v>255645.28049318909</v>
      </c>
      <c r="N309" s="10">
        <v>247000.49205560359</v>
      </c>
      <c r="O309" s="10">
        <v>258572.60369298531</v>
      </c>
      <c r="P309" s="10">
        <v>75281.088112330879</v>
      </c>
      <c r="Q309" s="10">
        <v>258403.32183064881</v>
      </c>
      <c r="R309" s="10">
        <v>248341.35546994471</v>
      </c>
      <c r="S309" s="10">
        <v>288802.05599789158</v>
      </c>
      <c r="T309" s="10">
        <v>46591.282903435167</v>
      </c>
      <c r="U309" s="10">
        <v>48188.908366848227</v>
      </c>
      <c r="V309" s="10">
        <v>46559.373422702469</v>
      </c>
      <c r="W309" s="10">
        <v>48740.706190625708</v>
      </c>
      <c r="X309" s="10">
        <v>14190.4182615974</v>
      </c>
      <c r="Y309" s="10">
        <v>48708.796709893009</v>
      </c>
      <c r="Z309" s="10">
        <v>46812.124985655173</v>
      </c>
      <c r="AA309" s="10">
        <v>54438.931107161763</v>
      </c>
      <c r="AB309" s="10">
        <v>7.9570477390445271</v>
      </c>
      <c r="AC309" s="10">
        <v>8.2298966775002143</v>
      </c>
      <c r="AD309" s="10">
        <v>7.9515981088627514</v>
      </c>
      <c r="AE309" s="10">
        <v>8.324134941666463</v>
      </c>
      <c r="AF309" s="10">
        <v>2.4234970257969568</v>
      </c>
      <c r="AG309" s="10">
        <v>8.3186853114846855</v>
      </c>
      <c r="AH309" s="10">
        <v>7.9947640430719717</v>
      </c>
      <c r="AI309" s="10">
        <v>9.2973008401600481</v>
      </c>
      <c r="AJ309" s="10">
        <v>0.0021737285039947858</v>
      </c>
      <c r="AK309" s="10">
        <v>0.0022303072609837146</v>
      </c>
      <c r="AL309" s="10">
        <v>0.0022017441837005598</v>
      </c>
      <c r="AM309" s="10">
        <v>0.002236133669365445</v>
      </c>
      <c r="AN309" s="10">
        <v>0.0018869191555323371</v>
      </c>
      <c r="AO309" s="10">
        <v>0.0022645097894085425</v>
      </c>
      <c r="AP309" s="10">
        <v>0.0023202153241889123</v>
      </c>
      <c r="AQ309" s="10">
        <v>0.0023520130727275562</v>
      </c>
      <c r="AR309" s="10">
        <v>0.19925417973010315</v>
      </c>
      <c r="AS309" s="10">
        <v>0.19907235135016516</v>
      </c>
      <c r="AT309" s="10">
        <v>0.20192428524729872</v>
      </c>
      <c r="AU309" s="10">
        <v>0.20334500290412519</v>
      </c>
      <c r="AV309" s="10">
        <v>0.19245815285102111</v>
      </c>
      <c r="AW309" s="10">
        <v>0.20602466602174804</v>
      </c>
      <c r="AX309" s="10">
        <v>0.21166728053466297</v>
      </c>
      <c r="AY309" s="10">
        <v>0.27519338170329877</v>
      </c>
      <c r="AZ309" s="10">
        <v>-0.044099141255444896</v>
      </c>
      <c r="BA309" s="10">
        <v>-0.011321087996127743</v>
      </c>
      <c r="BB309" s="10">
        <v>-0.044753819515704563</v>
      </c>
      <c r="BC309" s="10">
        <v>0</v>
      </c>
      <c r="BD309" s="10">
        <v>-0.7088589934233116</v>
      </c>
      <c r="BE309" s="10">
        <v>-0.00065467826025944476</v>
      </c>
      <c r="BF309" s="10">
        <v>-0.039568183469230633</v>
      </c>
      <c r="BG309" s="10">
        <v>0.11690895273962987</v>
      </c>
    </row>
    <row r="310" x14ac:dyDescent="0.3">
      <c r="A310" s="36">
        <v>8.3499999999999837</v>
      </c>
      <c r="B310" s="36">
        <v>8.3999999999999844</v>
      </c>
      <c r="C310" s="37">
        <v>168</v>
      </c>
      <c r="D310" s="2">
        <v>1259655066.9841461</v>
      </c>
      <c r="E310" s="2">
        <v>1259655066.9841461</v>
      </c>
      <c r="F310" s="2">
        <v>1259655066.9841461</v>
      </c>
      <c r="G310" s="2">
        <v>1273248722.144146</v>
      </c>
      <c r="H310" s="2">
        <v>358674346.44</v>
      </c>
      <c r="I310" s="2">
        <v>1273248722.144146</v>
      </c>
      <c r="J310" s="2">
        <v>1203841007.324146</v>
      </c>
      <c r="K310" s="2">
        <v>1376176687.243824</v>
      </c>
      <c r="L310" s="10">
        <v>215128.98718620991</v>
      </c>
      <c r="M310" s="10">
        <v>215128.98718620991</v>
      </c>
      <c r="N310" s="10">
        <v>215128.98718620991</v>
      </c>
      <c r="O310" s="10">
        <v>217450.5665958263</v>
      </c>
      <c r="P310" s="10">
        <v>61255.855592318352</v>
      </c>
      <c r="Q310" s="10">
        <v>217450.5665958263</v>
      </c>
      <c r="R310" s="10">
        <v>205596.83632990121</v>
      </c>
      <c r="S310" s="10">
        <v>235029.02078173711</v>
      </c>
      <c r="T310" s="10">
        <v>48502.370605065124</v>
      </c>
      <c r="U310" s="10">
        <v>48502.370605065124</v>
      </c>
      <c r="V310" s="10">
        <v>48502.370605065124</v>
      </c>
      <c r="W310" s="10">
        <v>49025.787306770857</v>
      </c>
      <c r="X310" s="10">
        <v>13810.571269492901</v>
      </c>
      <c r="Y310" s="10">
        <v>49025.787306770857</v>
      </c>
      <c r="Z310" s="10">
        <v>46353.278938976007</v>
      </c>
      <c r="AA310" s="10">
        <v>52988.975674553323</v>
      </c>
      <c r="AB310" s="10">
        <v>8.2834310263836528</v>
      </c>
      <c r="AC310" s="10">
        <v>8.2834310263836528</v>
      </c>
      <c r="AD310" s="10">
        <v>8.2834310263836528</v>
      </c>
      <c r="AE310" s="10">
        <v>8.3728222477311718</v>
      </c>
      <c r="AF310" s="10">
        <v>2.3586252201424029</v>
      </c>
      <c r="AG310" s="10">
        <v>8.3728222477311718</v>
      </c>
      <c r="AH310" s="10">
        <v>7.9164004593547102</v>
      </c>
      <c r="AI310" s="10">
        <v>9.0496715868367463</v>
      </c>
      <c r="AJ310" s="10">
        <v>0.0018919465922942751</v>
      </c>
      <c r="AK310" s="10">
        <v>0.0018768339522788847</v>
      </c>
      <c r="AL310" s="10">
        <v>0.0019176439380371832</v>
      </c>
      <c r="AM310" s="10">
        <v>0.0018805106435980522</v>
      </c>
      <c r="AN310" s="10">
        <v>0.0015353769479686304</v>
      </c>
      <c r="AO310" s="10">
        <v>0.001905621542634045</v>
      </c>
      <c r="AP310" s="10">
        <v>0.001920859815533738</v>
      </c>
      <c r="AQ310" s="10">
        <v>0.0019140837742271397</v>
      </c>
      <c r="AR310" s="10">
        <v>0.20114612632239742</v>
      </c>
      <c r="AS310" s="10">
        <v>0.20094918530244404</v>
      </c>
      <c r="AT310" s="10">
        <v>0.20384192918533589</v>
      </c>
      <c r="AU310" s="10">
        <v>0.20522551354772325</v>
      </c>
      <c r="AV310" s="10">
        <v>0.19399352979898973</v>
      </c>
      <c r="AW310" s="10">
        <v>0.20793028756438209</v>
      </c>
      <c r="AX310" s="10">
        <v>0.21358814035019671</v>
      </c>
      <c r="AY310" s="10">
        <v>0.2771074654775259</v>
      </c>
      <c r="AZ310" s="10">
        <v>-0.010676354842208857</v>
      </c>
      <c r="BA310" s="10">
        <v>-0.010676354842208857</v>
      </c>
      <c r="BB310" s="10">
        <v>-0.010676354842208857</v>
      </c>
      <c r="BC310" s="10">
        <v>0</v>
      </c>
      <c r="BD310" s="10">
        <v>-0.71829985752038006</v>
      </c>
      <c r="BE310" s="10">
        <v>0</v>
      </c>
      <c r="BF310" s="10">
        <v>-0.054512298824944128</v>
      </c>
      <c r="BG310" s="10">
        <v>0.080838852071532186</v>
      </c>
    </row>
    <row r="311" x14ac:dyDescent="0.3">
      <c r="A311" s="36">
        <v>8.3999999999999844</v>
      </c>
      <c r="B311" s="36">
        <v>8.4499999999999851</v>
      </c>
      <c r="C311" s="37">
        <v>169</v>
      </c>
      <c r="D311" s="2">
        <v>1378319392.365417</v>
      </c>
      <c r="E311" s="2">
        <v>1411829392.365417</v>
      </c>
      <c r="F311" s="2">
        <v>1378319392.365417</v>
      </c>
      <c r="G311" s="2">
        <v>1428913742.555418</v>
      </c>
      <c r="H311" s="2">
        <v>487148916.06999999</v>
      </c>
      <c r="I311" s="2">
        <v>1428913742.555418</v>
      </c>
      <c r="J311" s="2">
        <v>1361638763.5054171</v>
      </c>
      <c r="K311" s="2">
        <v>1643336433.19995</v>
      </c>
      <c r="L311" s="10">
        <v>235394.96062886581</v>
      </c>
      <c r="M311" s="10">
        <v>241117.93396462951</v>
      </c>
      <c r="N311" s="10">
        <v>235394.96062886581</v>
      </c>
      <c r="O311" s="10">
        <v>244035.6683900613</v>
      </c>
      <c r="P311" s="10">
        <v>83197.26222664259</v>
      </c>
      <c r="Q311" s="10">
        <v>244035.6683900613</v>
      </c>
      <c r="R311" s="10">
        <v>232546.17536507739</v>
      </c>
      <c r="S311" s="10">
        <v>280655.642760141</v>
      </c>
      <c r="T311" s="10">
        <v>47602.120268189166</v>
      </c>
      <c r="U311" s="10">
        <v>48759.433340197458</v>
      </c>
      <c r="V311" s="10">
        <v>47602.120268189166</v>
      </c>
      <c r="W311" s="10">
        <v>49349.464429473926</v>
      </c>
      <c r="X311" s="10">
        <v>16824.34522776723</v>
      </c>
      <c r="Y311" s="10">
        <v>49349.464429473926</v>
      </c>
      <c r="Z311" s="10">
        <v>47026.032239869361</v>
      </c>
      <c r="AA311" s="10">
        <v>56754.841415988623</v>
      </c>
      <c r="AB311" s="10">
        <v>8.1296826326667535</v>
      </c>
      <c r="AC311" s="10">
        <v>8.3273332400148341</v>
      </c>
      <c r="AD311" s="10">
        <v>8.1296826326667535</v>
      </c>
      <c r="AE311" s="10">
        <v>8.4281011359026525</v>
      </c>
      <c r="AF311" s="10">
        <v>2.8733297263561588</v>
      </c>
      <c r="AG311" s="10">
        <v>8.4281011359026525</v>
      </c>
      <c r="AH311" s="10">
        <v>8.0312959891237234</v>
      </c>
      <c r="AI311" s="10">
        <v>9.6928213697164907</v>
      </c>
      <c r="AJ311" s="10">
        <v>0.002070175197819997</v>
      </c>
      <c r="AK311" s="10">
        <v>0.002103567403385066</v>
      </c>
      <c r="AL311" s="10">
        <v>0.0020982933318220058</v>
      </c>
      <c r="AM311" s="10">
        <v>0.0021104183769640431</v>
      </c>
      <c r="AN311" s="10">
        <v>0.0020853379211130826</v>
      </c>
      <c r="AO311" s="10">
        <v>0.0021385992878076277</v>
      </c>
      <c r="AP311" s="10">
        <v>0.0021726433708254204</v>
      </c>
      <c r="AQ311" s="10">
        <v>0.0022856684258211282</v>
      </c>
      <c r="AR311" s="10">
        <v>0.20321630152021741</v>
      </c>
      <c r="AS311" s="10">
        <v>0.20305275270582912</v>
      </c>
      <c r="AT311" s="10">
        <v>0.20594022251715791</v>
      </c>
      <c r="AU311" s="10">
        <v>0.2073359319246873</v>
      </c>
      <c r="AV311" s="10">
        <v>0.19607886772010283</v>
      </c>
      <c r="AW311" s="10">
        <v>0.21006888685218972</v>
      </c>
      <c r="AX311" s="10">
        <v>0.21576078372102214</v>
      </c>
      <c r="AY311" s="10">
        <v>0.27939313390334702</v>
      </c>
      <c r="AZ311" s="10">
        <v>-0.035407560780764791</v>
      </c>
      <c r="BA311" s="10">
        <v>-0.011956180195627497</v>
      </c>
      <c r="BB311" s="10">
        <v>-0.035407560780764791</v>
      </c>
      <c r="BC311" s="10">
        <v>0</v>
      </c>
      <c r="BD311" s="10">
        <v>-0.65907745054029609</v>
      </c>
      <c r="BE311" s="10">
        <v>0</v>
      </c>
      <c r="BF311" s="10">
        <v>-0.047081203746902722</v>
      </c>
      <c r="BG311" s="10">
        <v>0.15005992612336838</v>
      </c>
    </row>
    <row r="312" x14ac:dyDescent="0.3">
      <c r="A312" s="36">
        <v>8.4499999999999851</v>
      </c>
      <c r="B312" s="36">
        <v>8.4999999999999858</v>
      </c>
      <c r="C312" s="37">
        <v>170</v>
      </c>
      <c r="D312" s="2">
        <v>686597092.40075684</v>
      </c>
      <c r="E312" s="2">
        <v>716780651.96075678</v>
      </c>
      <c r="F312" s="2">
        <v>686597092.40075684</v>
      </c>
      <c r="G312" s="2">
        <v>725301950.78075683</v>
      </c>
      <c r="H312" s="2">
        <v>155615366.00999999</v>
      </c>
      <c r="I312" s="2">
        <v>725301950.78075683</v>
      </c>
      <c r="J312" s="2">
        <v>673192942.38075686</v>
      </c>
      <c r="K312" s="2">
        <v>859125299.68305433</v>
      </c>
      <c r="L312" s="10">
        <v>117259.82847575079</v>
      </c>
      <c r="M312" s="10">
        <v>122414.69885892941</v>
      </c>
      <c r="N312" s="10">
        <v>117259.82847575079</v>
      </c>
      <c r="O312" s="10">
        <v>123870.00073696391</v>
      </c>
      <c r="P312" s="10">
        <v>26576.62161475193</v>
      </c>
      <c r="Q312" s="10">
        <v>123870.00073696391</v>
      </c>
      <c r="R312" s="10">
        <v>114970.61352042299</v>
      </c>
      <c r="S312" s="10">
        <v>146724.89352927811</v>
      </c>
      <c r="T312" s="10">
        <v>46962.865417288427</v>
      </c>
      <c r="U312" s="10">
        <v>49027.404374880767</v>
      </c>
      <c r="V312" s="10">
        <v>46962.865417288427</v>
      </c>
      <c r="W312" s="10">
        <v>49610.256551351347</v>
      </c>
      <c r="X312" s="10">
        <v>10644.005883036931</v>
      </c>
      <c r="Y312" s="10">
        <v>49610.256551351347</v>
      </c>
      <c r="Z312" s="10">
        <v>46046.028890612637</v>
      </c>
      <c r="AA312" s="10">
        <v>58763.700388717807</v>
      </c>
      <c r="AB312" s="10">
        <v>8.0205081036765264</v>
      </c>
      <c r="AC312" s="10">
        <v>8.3730984171634351</v>
      </c>
      <c r="AD312" s="10">
        <v>8.0205081036765264</v>
      </c>
      <c r="AE312" s="10">
        <v>8.472640269286174</v>
      </c>
      <c r="AF312" s="10">
        <v>1.8178263758380251</v>
      </c>
      <c r="AG312" s="10">
        <v>8.472640269286174</v>
      </c>
      <c r="AH312" s="10">
        <v>7.863927053380503</v>
      </c>
      <c r="AI312" s="10">
        <v>10.03590243018318</v>
      </c>
      <c r="AJ312" s="10">
        <v>0.001031238680567399</v>
      </c>
      <c r="AK312" s="10">
        <v>0.0010679735264014735</v>
      </c>
      <c r="AL312" s="10">
        <v>0.0010452454696733564</v>
      </c>
      <c r="AM312" s="10">
        <v>0.0010712267089251638</v>
      </c>
      <c r="AN312" s="10">
        <v>0.00066614255547663961</v>
      </c>
      <c r="AO312" s="10">
        <v>0.0010855310500487061</v>
      </c>
      <c r="AP312" s="10">
        <v>0.0010741528684044342</v>
      </c>
      <c r="AQ312" s="10">
        <v>0.0011949321706973589</v>
      </c>
      <c r="AR312" s="10">
        <v>0.20424754020078481</v>
      </c>
      <c r="AS312" s="10">
        <v>0.2041207262322306</v>
      </c>
      <c r="AT312" s="10">
        <v>0.20698546798683126</v>
      </c>
      <c r="AU312" s="10">
        <v>0.20840715863361248</v>
      </c>
      <c r="AV312" s="10">
        <v>0.19674501027557947</v>
      </c>
      <c r="AW312" s="10">
        <v>0.21115441790223843</v>
      </c>
      <c r="AX312" s="10">
        <v>0.21683493658942657</v>
      </c>
      <c r="AY312" s="10">
        <v>0.28058806607404441</v>
      </c>
      <c r="AZ312" s="10">
        <v>-0.053363786404180824</v>
      </c>
      <c r="BA312" s="10">
        <v>-0.011748622502431139</v>
      </c>
      <c r="BB312" s="10">
        <v>-0.053363786404180824</v>
      </c>
      <c r="BC312" s="10">
        <v>0</v>
      </c>
      <c r="BD312" s="10">
        <v>-0.78544747350743138</v>
      </c>
      <c r="BE312" s="10">
        <v>0</v>
      </c>
      <c r="BF312" s="10">
        <v>-0.071844572241818394</v>
      </c>
      <c r="BG312" s="10">
        <v>0.18450708530184201</v>
      </c>
    </row>
    <row r="313" x14ac:dyDescent="0.3">
      <c r="A313" s="36">
        <v>8.4999999999999858</v>
      </c>
      <c r="B313" s="36">
        <v>8.5499999999999865</v>
      </c>
      <c r="C313" s="37">
        <v>171</v>
      </c>
      <c r="D313" s="2">
        <v>2107236151.5344009</v>
      </c>
      <c r="E313" s="2">
        <v>2128397919.454401</v>
      </c>
      <c r="F313" s="2">
        <v>2107236151.5344009</v>
      </c>
      <c r="G313" s="2">
        <v>2159529838.9244008</v>
      </c>
      <c r="H313" s="2">
        <v>843840207.44000006</v>
      </c>
      <c r="I313" s="2">
        <v>2159529838.9244008</v>
      </c>
      <c r="J313" s="2">
        <v>2042573517.0944009</v>
      </c>
      <c r="K313" s="2">
        <v>2378219703.8458571</v>
      </c>
      <c r="L313" s="10">
        <v>359882.31296295638</v>
      </c>
      <c r="M313" s="10">
        <v>363496.40527998953</v>
      </c>
      <c r="N313" s="10">
        <v>359882.31296295638</v>
      </c>
      <c r="O313" s="10">
        <v>368813.2404043689</v>
      </c>
      <c r="P313" s="10">
        <v>144114.44365336979</v>
      </c>
      <c r="Q313" s="10">
        <v>368813.2404043689</v>
      </c>
      <c r="R313" s="10">
        <v>348838.96671645233</v>
      </c>
      <c r="S313" s="10">
        <v>406161.98005662957</v>
      </c>
      <c r="T313" s="10">
        <v>48710.960507036543</v>
      </c>
      <c r="U313" s="10">
        <v>49200.136834359713</v>
      </c>
      <c r="V313" s="10">
        <v>48710.960507036543</v>
      </c>
      <c r="W313" s="10">
        <v>49919.783608978287</v>
      </c>
      <c r="X313" s="10">
        <v>19506.246126675909</v>
      </c>
      <c r="Y313" s="10">
        <v>49919.783608978287</v>
      </c>
      <c r="Z313" s="10">
        <v>47216.216298992164</v>
      </c>
      <c r="AA313" s="10">
        <v>54975.027828152037</v>
      </c>
      <c r="AB313" s="10">
        <v>8.3190548535126307</v>
      </c>
      <c r="AC313" s="10">
        <v>8.4025983652332297</v>
      </c>
      <c r="AD313" s="10">
        <v>8.3190548535126307</v>
      </c>
      <c r="AE313" s="10">
        <v>8.5255025521120871</v>
      </c>
      <c r="AF313" s="10">
        <v>3.331355609185616</v>
      </c>
      <c r="AG313" s="10">
        <v>8.5255025521120871</v>
      </c>
      <c r="AH313" s="10">
        <v>8.063776391966071</v>
      </c>
      <c r="AI313" s="10">
        <v>9.388857606487047</v>
      </c>
      <c r="AJ313" s="10">
        <v>0.0031649761593861708</v>
      </c>
      <c r="AK313" s="10">
        <v>0.0031712248725007789</v>
      </c>
      <c r="AL313" s="10">
        <v>0.003207964416542617</v>
      </c>
      <c r="AM313" s="10">
        <v>0.0031894937545479587</v>
      </c>
      <c r="AN313" s="10">
        <v>0.0036122260070505958</v>
      </c>
      <c r="AO313" s="10">
        <v>0.0032320838116258292</v>
      </c>
      <c r="AP313" s="10">
        <v>0.0032591491446042832</v>
      </c>
      <c r="AQ313" s="10">
        <v>0.0033077960038659692</v>
      </c>
      <c r="AR313" s="10">
        <v>0.207412516360171</v>
      </c>
      <c r="AS313" s="10">
        <v>0.20729195110473136</v>
      </c>
      <c r="AT313" s="10">
        <v>0.21019343240337388</v>
      </c>
      <c r="AU313" s="10">
        <v>0.21159665238816044</v>
      </c>
      <c r="AV313" s="10">
        <v>0.20035723628263008</v>
      </c>
      <c r="AW313" s="10">
        <v>0.21438650171386425</v>
      </c>
      <c r="AX313" s="10">
        <v>0.22009408573403086</v>
      </c>
      <c r="AY313" s="10">
        <v>0.2838958620779104</v>
      </c>
      <c r="AZ313" s="10">
        <v>-0.024215311336492462</v>
      </c>
      <c r="BA313" s="10">
        <v>-0.014416063584240968</v>
      </c>
      <c r="BB313" s="10">
        <v>-0.024215311336492462</v>
      </c>
      <c r="BC313" s="10">
        <v>0</v>
      </c>
      <c r="BD313" s="10">
        <v>-0.60924818345631548</v>
      </c>
      <c r="BE313" s="10">
        <v>0</v>
      </c>
      <c r="BF313" s="10">
        <v>-0.054158233760850716</v>
      </c>
      <c r="BG313" s="10">
        <v>0.10126735041104107</v>
      </c>
    </row>
    <row r="314" x14ac:dyDescent="0.3">
      <c r="A314" s="36">
        <v>8.5499999999999865</v>
      </c>
      <c r="B314" s="36">
        <v>8.5999999999999872</v>
      </c>
      <c r="C314" s="37">
        <v>172</v>
      </c>
      <c r="D314" s="2">
        <v>2034253344.7451479</v>
      </c>
      <c r="E314" s="2">
        <v>2034253344.7451479</v>
      </c>
      <c r="F314" s="2">
        <v>2033329485.5451479</v>
      </c>
      <c r="G314" s="2">
        <v>2061429767.8351481</v>
      </c>
      <c r="H314" s="2">
        <v>823879673.38</v>
      </c>
      <c r="I314" s="2">
        <v>2060505908.635148</v>
      </c>
      <c r="J314" s="2">
        <v>1930095613.225148</v>
      </c>
      <c r="K314" s="2">
        <v>2389485316.5827971</v>
      </c>
      <c r="L314" s="10">
        <v>347418.01403057529</v>
      </c>
      <c r="M314" s="10">
        <v>347418.01403057529</v>
      </c>
      <c r="N314" s="10">
        <v>347260.23361972492</v>
      </c>
      <c r="O314" s="10">
        <v>352059.31348463392</v>
      </c>
      <c r="P314" s="10">
        <v>140705.50291350161</v>
      </c>
      <c r="Q314" s="10">
        <v>351901.53307378339</v>
      </c>
      <c r="R314" s="10">
        <v>329629.53536144388</v>
      </c>
      <c r="S314" s="10">
        <v>408085.96696515079</v>
      </c>
      <c r="T314" s="10">
        <v>49543.432653315816</v>
      </c>
      <c r="U314" s="10">
        <v>49543.432653315816</v>
      </c>
      <c r="V314" s="10">
        <v>49520.932429253473</v>
      </c>
      <c r="W314" s="10">
        <v>50205.303649175541</v>
      </c>
      <c r="X314" s="10">
        <v>20065.26238139308</v>
      </c>
      <c r="Y314" s="10">
        <v>50182.803425113198</v>
      </c>
      <c r="Z314" s="10">
        <v>47006.712450685533</v>
      </c>
      <c r="AA314" s="10">
        <v>58194.966307423208</v>
      </c>
      <c r="AB314" s="10">
        <v>8.4612278137012993</v>
      </c>
      <c r="AC314" s="10">
        <v>8.4612278137012993</v>
      </c>
      <c r="AD314" s="10">
        <v>8.4573851344307087</v>
      </c>
      <c r="AE314" s="10">
        <v>8.5742648194017033</v>
      </c>
      <c r="AF314" s="10">
        <v>3.426826666183671</v>
      </c>
      <c r="AG314" s="10">
        <v>8.5704221401311109</v>
      </c>
      <c r="AH314" s="10">
        <v>8.0279964773853862</v>
      </c>
      <c r="AI314" s="10">
        <v>9.9387717234571564</v>
      </c>
      <c r="AJ314" s="10">
        <v>0.0030553591886613297</v>
      </c>
      <c r="AK314" s="10">
        <v>0.0030309533498686183</v>
      </c>
      <c r="AL314" s="10">
        <v>0.0030954521314500395</v>
      </c>
      <c r="AM314" s="10">
        <v>0.003044605937570295</v>
      </c>
      <c r="AN314" s="10">
        <v>0.0035267809670887166</v>
      </c>
      <c r="AO314" s="10">
        <v>0.0030838785697798227</v>
      </c>
      <c r="AP314" s="10">
        <v>0.0030796783636926474</v>
      </c>
      <c r="AQ314" s="10">
        <v>0.0033234650140638454</v>
      </c>
      <c r="AR314" s="10">
        <v>0.21046787554883231</v>
      </c>
      <c r="AS314" s="10">
        <v>0.21032290445459997</v>
      </c>
      <c r="AT314" s="10">
        <v>0.21328888453482392</v>
      </c>
      <c r="AU314" s="10">
        <v>0.21464125832573075</v>
      </c>
      <c r="AV314" s="10">
        <v>0.2038840172497188</v>
      </c>
      <c r="AW314" s="10">
        <v>0.21747038028364407</v>
      </c>
      <c r="AX314" s="10">
        <v>0.22317376409772349</v>
      </c>
      <c r="AY314" s="10">
        <v>0.28721932709197423</v>
      </c>
      <c r="AZ314" s="10">
        <v>-0.013183288372972224</v>
      </c>
      <c r="BA314" s="10">
        <v>-0.013183288372972224</v>
      </c>
      <c r="BB314" s="10">
        <v>-0.013631452658952381</v>
      </c>
      <c r="BC314" s="10">
        <v>0</v>
      </c>
      <c r="BD314" s="10">
        <v>-0.60033580273500475</v>
      </c>
      <c r="BE314" s="10">
        <v>-0.0004481642859800461</v>
      </c>
      <c r="BF314" s="10">
        <v>-0.063710225135597653</v>
      </c>
      <c r="BG314" s="10">
        <v>0.15913981347623762</v>
      </c>
    </row>
    <row r="315" x14ac:dyDescent="0.3">
      <c r="A315" s="36">
        <v>8.5999999999999872</v>
      </c>
      <c r="B315" s="36">
        <v>8.6499999999999879</v>
      </c>
      <c r="C315" s="37">
        <v>173</v>
      </c>
      <c r="D315" s="2">
        <v>1239709129.353699</v>
      </c>
      <c r="E315" s="2">
        <v>1239709129.353699</v>
      </c>
      <c r="F315" s="2">
        <v>1237804314.353699</v>
      </c>
      <c r="G315" s="2">
        <v>1249112575.9036989</v>
      </c>
      <c r="H315" s="2">
        <v>574041315.44000006</v>
      </c>
      <c r="I315" s="2">
        <v>1247207760.9036989</v>
      </c>
      <c r="J315" s="2">
        <v>1186629337.543699</v>
      </c>
      <c r="K315" s="2">
        <v>1411602219.3389161</v>
      </c>
      <c r="L315" s="10">
        <v>211722.53928361789</v>
      </c>
      <c r="M315" s="10">
        <v>211722.53928361789</v>
      </c>
      <c r="N315" s="10">
        <v>211397.22727363391</v>
      </c>
      <c r="O315" s="10">
        <v>213328.4979189485</v>
      </c>
      <c r="P315" s="10">
        <v>98037.09763920719</v>
      </c>
      <c r="Q315" s="10">
        <v>213003.1859089646</v>
      </c>
      <c r="R315" s="10">
        <v>202657.3577498513</v>
      </c>
      <c r="S315" s="10">
        <v>241079.13643633129</v>
      </c>
      <c r="T315" s="10">
        <v>50089.257751664598</v>
      </c>
      <c r="U315" s="10">
        <v>50089.257751664598</v>
      </c>
      <c r="V315" s="10">
        <v>50012.295529442366</v>
      </c>
      <c r="W315" s="10">
        <v>50469.194986008028</v>
      </c>
      <c r="X315" s="10">
        <v>23193.588502626269</v>
      </c>
      <c r="Y315" s="10">
        <v>50392.232763785803</v>
      </c>
      <c r="Z315" s="10">
        <v>47944.619698735303</v>
      </c>
      <c r="AA315" s="10">
        <v>57034.433104602671</v>
      </c>
      <c r="AB315" s="10">
        <v>8.5544460316613282</v>
      </c>
      <c r="AC315" s="10">
        <v>8.5544460316613282</v>
      </c>
      <c r="AD315" s="10">
        <v>8.5413021120660169</v>
      </c>
      <c r="AE315" s="10">
        <v>8.6193332492504453</v>
      </c>
      <c r="AF315" s="10">
        <v>3.961094854109382</v>
      </c>
      <c r="AG315" s="10">
        <v>8.6061893296551339</v>
      </c>
      <c r="AH315" s="10">
        <v>8.1881760707010631</v>
      </c>
      <c r="AI315" s="10">
        <v>9.740571169144701</v>
      </c>
      <c r="AJ315" s="10">
        <v>0.0018619886699081194</v>
      </c>
      <c r="AK315" s="10">
        <v>0.0018471153301449007</v>
      </c>
      <c r="AL315" s="10">
        <v>0.0018843793051852326</v>
      </c>
      <c r="AM315" s="10">
        <v>0.0018448630288695127</v>
      </c>
      <c r="AN315" s="10">
        <v>0.002457298135916735</v>
      </c>
      <c r="AO315" s="10">
        <v>0.0018666470548787169</v>
      </c>
      <c r="AP315" s="10">
        <v>0.0018933967164713589</v>
      </c>
      <c r="AQ315" s="10">
        <v>0.0019633561073549312</v>
      </c>
      <c r="AR315" s="10">
        <v>0.21232986421874042</v>
      </c>
      <c r="AS315" s="10">
        <v>0.21217001978474487</v>
      </c>
      <c r="AT315" s="10">
        <v>0.21517326384000915</v>
      </c>
      <c r="AU315" s="10">
        <v>0.21648612135460027</v>
      </c>
      <c r="AV315" s="10">
        <v>0.20634131538563555</v>
      </c>
      <c r="AW315" s="10">
        <v>0.21933702733852278</v>
      </c>
      <c r="AX315" s="10">
        <v>0.22506716081419484</v>
      </c>
      <c r="AY315" s="10">
        <v>0.28918268319932916</v>
      </c>
      <c r="AZ315" s="10">
        <v>-0.0075281017351032098</v>
      </c>
      <c r="BA315" s="10">
        <v>-0.0075281017351032098</v>
      </c>
      <c r="BB315" s="10">
        <v>-0.009053036346078458</v>
      </c>
      <c r="BC315" s="10">
        <v>0</v>
      </c>
      <c r="BD315" s="10">
        <v>-0.54044068844259541</v>
      </c>
      <c r="BE315" s="10">
        <v>-0.0015249346109752482</v>
      </c>
      <c r="BF315" s="10">
        <v>-0.050022103343883906</v>
      </c>
      <c r="BG315" s="10">
        <v>0.13008406653632498</v>
      </c>
    </row>
    <row r="316" x14ac:dyDescent="0.3">
      <c r="A316" s="36">
        <v>8.6499999999999879</v>
      </c>
      <c r="B316" s="36">
        <v>8.6999999999999886</v>
      </c>
      <c r="C316" s="37">
        <v>174</v>
      </c>
      <c r="D316" s="2">
        <v>768043459.24658203</v>
      </c>
      <c r="E316" s="2">
        <v>768043459.24658203</v>
      </c>
      <c r="F316" s="2">
        <v>768043459.24658203</v>
      </c>
      <c r="G316" s="2">
        <v>783991652.49658203</v>
      </c>
      <c r="H316" s="2">
        <v>246334664.41</v>
      </c>
      <c r="I316" s="2">
        <v>783991652.49658203</v>
      </c>
      <c r="J316" s="2">
        <v>741724010.70658207</v>
      </c>
      <c r="K316" s="2">
        <v>911211807.02420747</v>
      </c>
      <c r="L316" s="10">
        <v>131169.56842661579</v>
      </c>
      <c r="M316" s="10">
        <v>131169.56842661579</v>
      </c>
      <c r="N316" s="10">
        <v>131169.56842661579</v>
      </c>
      <c r="O316" s="10">
        <v>133893.26537449271</v>
      </c>
      <c r="P316" s="10">
        <v>42070.030322074803</v>
      </c>
      <c r="Q316" s="10">
        <v>133893.26537449271</v>
      </c>
      <c r="R316" s="10">
        <v>126674.6265523566</v>
      </c>
      <c r="S316" s="10">
        <v>155620.4379239805</v>
      </c>
      <c r="T316" s="10">
        <v>49737.304704480121</v>
      </c>
      <c r="U316" s="10">
        <v>49737.304704480121</v>
      </c>
      <c r="V316" s="10">
        <v>49737.304704480121</v>
      </c>
      <c r="W316" s="10">
        <v>50770.084995245568</v>
      </c>
      <c r="X316" s="10">
        <v>15952.25128934076</v>
      </c>
      <c r="Y316" s="10">
        <v>50770.084995245568</v>
      </c>
      <c r="Z316" s="10">
        <v>48032.897986438416</v>
      </c>
      <c r="AA316" s="10">
        <v>59008.66513561763</v>
      </c>
      <c r="AB316" s="10">
        <v>8.4943380667410828</v>
      </c>
      <c r="AC316" s="10">
        <v>8.4943380667410828</v>
      </c>
      <c r="AD316" s="10">
        <v>8.4943380667410828</v>
      </c>
      <c r="AE316" s="10">
        <v>8.6707204620186982</v>
      </c>
      <c r="AF316" s="10">
        <v>2.724389996248854</v>
      </c>
      <c r="AG316" s="10">
        <v>8.6707204620186982</v>
      </c>
      <c r="AH316" s="10">
        <v>8.203252593728573</v>
      </c>
      <c r="AI316" s="10">
        <v>10.07773850045205</v>
      </c>
      <c r="AJ316" s="10">
        <v>0.0011535675468161842</v>
      </c>
      <c r="AK316" s="10">
        <v>0.0011443529891011438</v>
      </c>
      <c r="AL316" s="10">
        <v>0.0011692358665293674</v>
      </c>
      <c r="AM316" s="10">
        <v>0.0011579078159443385</v>
      </c>
      <c r="AN316" s="10">
        <v>0.0010544845734708035</v>
      </c>
      <c r="AO316" s="10">
        <v>0.0011733696301904589</v>
      </c>
      <c r="AP316" s="10">
        <v>0.0011835016731567129</v>
      </c>
      <c r="AQ316" s="10">
        <v>0.0012673777654251238</v>
      </c>
      <c r="AR316" s="10">
        <v>0.21348343176555662</v>
      </c>
      <c r="AS316" s="10">
        <v>0.21331437277384602</v>
      </c>
      <c r="AT316" s="10">
        <v>0.21634249970653852</v>
      </c>
      <c r="AU316" s="10">
        <v>0.2176440291705446</v>
      </c>
      <c r="AV316" s="10">
        <v>0.20739579995910634</v>
      </c>
      <c r="AW316" s="10">
        <v>0.22051039696871325</v>
      </c>
      <c r="AX316" s="10">
        <v>0.22625066248735154</v>
      </c>
      <c r="AY316" s="10">
        <v>0.29045006096475429</v>
      </c>
      <c r="AZ316" s="10">
        <v>-0.020342299818134291</v>
      </c>
      <c r="BA316" s="10">
        <v>-0.020342299818134291</v>
      </c>
      <c r="BB316" s="10">
        <v>-0.020342299818134291</v>
      </c>
      <c r="BC316" s="10">
        <v>0</v>
      </c>
      <c r="BD316" s="10">
        <v>-0.68579427647531754</v>
      </c>
      <c r="BE316" s="10">
        <v>0</v>
      </c>
      <c r="BF316" s="10">
        <v>-0.053913382438959379</v>
      </c>
      <c r="BG316" s="10">
        <v>0.16227233303122457</v>
      </c>
    </row>
    <row r="317" x14ac:dyDescent="0.3">
      <c r="A317" s="36">
        <v>8.6999999999999886</v>
      </c>
      <c r="B317" s="36">
        <v>8.7499999999999893</v>
      </c>
      <c r="C317" s="37">
        <v>175</v>
      </c>
      <c r="D317" s="2">
        <v>1136717783.773499</v>
      </c>
      <c r="E317" s="2">
        <v>1136717783.773499</v>
      </c>
      <c r="F317" s="2">
        <v>1136717783.773499</v>
      </c>
      <c r="G317" s="2">
        <v>1148567188.363498</v>
      </c>
      <c r="H317" s="2">
        <v>548297032.81000006</v>
      </c>
      <c r="I317" s="2">
        <v>1148567188.363498</v>
      </c>
      <c r="J317" s="2">
        <v>1082371533.9434991</v>
      </c>
      <c r="K317" s="2">
        <v>1270222802.0988879</v>
      </c>
      <c r="L317" s="10">
        <v>194133.2607228925</v>
      </c>
      <c r="M317" s="10">
        <v>194133.2607228925</v>
      </c>
      <c r="N317" s="10">
        <v>194133.2607228925</v>
      </c>
      <c r="O317" s="10">
        <v>196156.9499653051</v>
      </c>
      <c r="P317" s="10">
        <v>93640.38492539477</v>
      </c>
      <c r="Q317" s="10">
        <v>196156.9499653051</v>
      </c>
      <c r="R317" s="10">
        <v>184851.7883661082</v>
      </c>
      <c r="S317" s="10">
        <v>216933.78773175101</v>
      </c>
      <c r="T317" s="10">
        <v>50563.488446843927</v>
      </c>
      <c r="U317" s="10">
        <v>50563.488446843927</v>
      </c>
      <c r="V317" s="10">
        <v>50563.488446843927</v>
      </c>
      <c r="W317" s="10">
        <v>51090.573745095789</v>
      </c>
      <c r="X317" s="10">
        <v>24389.352466972108</v>
      </c>
      <c r="Y317" s="10">
        <v>51090.573745095789</v>
      </c>
      <c r="Z317" s="10">
        <v>48146.058179951899</v>
      </c>
      <c r="AA317" s="10">
        <v>56502.059610288161</v>
      </c>
      <c r="AB317" s="10">
        <v>8.6354370678747596</v>
      </c>
      <c r="AC317" s="10">
        <v>8.6354370678747596</v>
      </c>
      <c r="AD317" s="10">
        <v>8.6354370678747596</v>
      </c>
      <c r="AE317" s="10">
        <v>8.725454826978563</v>
      </c>
      <c r="AF317" s="10">
        <v>4.1653122603707473</v>
      </c>
      <c r="AG317" s="10">
        <v>8.725454826978563</v>
      </c>
      <c r="AH317" s="10">
        <v>8.2225785492686345</v>
      </c>
      <c r="AI317" s="10">
        <v>9.6496502705284879</v>
      </c>
      <c r="AJ317" s="10">
        <v>0.001707300191757685</v>
      </c>
      <c r="AK317" s="10">
        <v>0.0016936624848047882</v>
      </c>
      <c r="AL317" s="10">
        <v>0.0017304895796046895</v>
      </c>
      <c r="AM317" s="10">
        <v>0.0016963636287557356</v>
      </c>
      <c r="AN317" s="10">
        <v>0.0023470946087216183</v>
      </c>
      <c r="AO317" s="10">
        <v>0.0017190155695756572</v>
      </c>
      <c r="AP317" s="10">
        <v>0.0017270420033713512</v>
      </c>
      <c r="AQ317" s="10">
        <v>0.0017667156242998068</v>
      </c>
      <c r="AR317" s="10">
        <v>0.21519073195731431</v>
      </c>
      <c r="AS317" s="10">
        <v>0.21500803525865081</v>
      </c>
      <c r="AT317" s="10">
        <v>0.21807298928614322</v>
      </c>
      <c r="AU317" s="10">
        <v>0.21934039279930034</v>
      </c>
      <c r="AV317" s="10">
        <v>0.20974289456782796</v>
      </c>
      <c r="AW317" s="10">
        <v>0.2222294125382889</v>
      </c>
      <c r="AX317" s="10">
        <v>0.22797770449072288</v>
      </c>
      <c r="AY317" s="10">
        <v>0.29221677658905409</v>
      </c>
      <c r="AZ317" s="10">
        <v>-0.01031668387365503</v>
      </c>
      <c r="BA317" s="10">
        <v>-0.01031668387365503</v>
      </c>
      <c r="BB317" s="10">
        <v>-0.01031668387365503</v>
      </c>
      <c r="BC317" s="10">
        <v>0</v>
      </c>
      <c r="BD317" s="10">
        <v>-0.52262519914814487</v>
      </c>
      <c r="BE317" s="10">
        <v>0</v>
      </c>
      <c r="BF317" s="10">
        <v>-0.057633245221218488</v>
      </c>
      <c r="BG317" s="10">
        <v>0.10591945771037325</v>
      </c>
    </row>
    <row r="318" x14ac:dyDescent="0.3">
      <c r="A318" s="36">
        <v>8.7499999999999893</v>
      </c>
      <c r="B318" s="36">
        <v>8.7999999999999901</v>
      </c>
      <c r="C318" s="37">
        <v>176</v>
      </c>
      <c r="D318" s="2">
        <v>1457731882.1522141</v>
      </c>
      <c r="E318" s="2">
        <v>1464437761.1522141</v>
      </c>
      <c r="F318" s="2">
        <v>1457731882.1522141</v>
      </c>
      <c r="G318" s="2">
        <v>1483156951.5322139</v>
      </c>
      <c r="H318" s="2">
        <v>557473862.24000001</v>
      </c>
      <c r="I318" s="2">
        <v>1483156951.5322139</v>
      </c>
      <c r="J318" s="2">
        <v>1415556191.732214</v>
      </c>
      <c r="K318" s="2">
        <v>1788901289.687526</v>
      </c>
      <c r="L318" s="10">
        <v>248957.34682929679</v>
      </c>
      <c r="M318" s="10">
        <v>250102.60396775871</v>
      </c>
      <c r="N318" s="10">
        <v>248957.34682929679</v>
      </c>
      <c r="O318" s="10">
        <v>253299.54301317269</v>
      </c>
      <c r="P318" s="10">
        <v>95207.640972387948</v>
      </c>
      <c r="Q318" s="10">
        <v>253299.54301317281</v>
      </c>
      <c r="R318" s="10">
        <v>241754.4118340392</v>
      </c>
      <c r="S318" s="10">
        <v>305515.79770799732</v>
      </c>
      <c r="T318" s="10">
        <v>50484.221026916501</v>
      </c>
      <c r="U318" s="10">
        <v>50716.459260682743</v>
      </c>
      <c r="V318" s="10">
        <v>50484.221026916501</v>
      </c>
      <c r="W318" s="10">
        <v>51364.742910206543</v>
      </c>
      <c r="X318" s="10">
        <v>19306.454103549779</v>
      </c>
      <c r="Y318" s="10">
        <v>51364.742910206551</v>
      </c>
      <c r="Z318" s="10">
        <v>49023.591055661091</v>
      </c>
      <c r="AA318" s="10">
        <v>61953.291417749831</v>
      </c>
      <c r="AB318" s="10">
        <v>8.621899457291665</v>
      </c>
      <c r="AC318" s="10">
        <v>8.6615620421734629</v>
      </c>
      <c r="AD318" s="10">
        <v>8.621899457291665</v>
      </c>
      <c r="AE318" s="10">
        <v>8.7722785459107442</v>
      </c>
      <c r="AF318" s="10">
        <v>3.2972343193900588</v>
      </c>
      <c r="AG318" s="10">
        <v>8.772278545910746</v>
      </c>
      <c r="AH318" s="10">
        <v>8.3724471630836081</v>
      </c>
      <c r="AI318" s="10">
        <v>10.58063368685705</v>
      </c>
      <c r="AJ318" s="10">
        <v>0.0021894492700447435</v>
      </c>
      <c r="AK318" s="10">
        <v>0.0021819516970706899</v>
      </c>
      <c r="AL318" s="10">
        <v>0.0022191874429445769</v>
      </c>
      <c r="AM318" s="10">
        <v>0.002190532285621263</v>
      </c>
      <c r="AN318" s="10">
        <v>0.0023863778541003593</v>
      </c>
      <c r="AO318" s="10">
        <v>0.0022197829762496727</v>
      </c>
      <c r="AP318" s="10">
        <v>0.0022586745166392566</v>
      </c>
      <c r="AQ318" s="10">
        <v>0.0024881303135156452</v>
      </c>
      <c r="AR318" s="10">
        <v>0.21738018122735905</v>
      </c>
      <c r="AS318" s="10">
        <v>0.2171899869557215</v>
      </c>
      <c r="AT318" s="10">
        <v>0.2202921767290878</v>
      </c>
      <c r="AU318" s="10">
        <v>0.22153092508492161</v>
      </c>
      <c r="AV318" s="10">
        <v>0.21212927242192833</v>
      </c>
      <c r="AW318" s="10">
        <v>0.22444919551453857</v>
      </c>
      <c r="AX318" s="10">
        <v>0.23023637900736213</v>
      </c>
      <c r="AY318" s="10">
        <v>0.29470490690256973</v>
      </c>
      <c r="AZ318" s="10">
        <v>-0.017142534614245641</v>
      </c>
      <c r="BA318" s="10">
        <v>-0.012621179680721961</v>
      </c>
      <c r="BB318" s="10">
        <v>-0.017142534614245641</v>
      </c>
      <c r="BC318" s="10">
        <v>0</v>
      </c>
      <c r="BD318" s="10">
        <v>-0.62413023000425749</v>
      </c>
      <c r="BE318" s="10">
        <v>0</v>
      </c>
      <c r="BF318" s="10">
        <v>-0.045578965685434181</v>
      </c>
      <c r="BG318" s="10">
        <v>0.2061442909595339</v>
      </c>
    </row>
    <row r="319" x14ac:dyDescent="0.3">
      <c r="A319" s="36">
        <v>8.7999999999999901</v>
      </c>
      <c r="B319" s="36">
        <v>8.8499999999999908</v>
      </c>
      <c r="C319" s="37">
        <v>177</v>
      </c>
      <c r="D319" s="2">
        <v>1044850236.432518</v>
      </c>
      <c r="E319" s="2">
        <v>1058369107.432518</v>
      </c>
      <c r="F319" s="2">
        <v>1044850236.432518</v>
      </c>
      <c r="G319" s="2">
        <v>1071540573.7525181</v>
      </c>
      <c r="H319" s="2">
        <v>268242107.43000001</v>
      </c>
      <c r="I319" s="2">
        <v>1071540573.7525181</v>
      </c>
      <c r="J319" s="2">
        <v>1026335281.952518</v>
      </c>
      <c r="K319" s="2">
        <v>1264307570.914124</v>
      </c>
      <c r="L319" s="10">
        <v>178443.74941717961</v>
      </c>
      <c r="M319" s="10">
        <v>180752.55688547649</v>
      </c>
      <c r="N319" s="10">
        <v>178443.74941717961</v>
      </c>
      <c r="O319" s="10">
        <v>183002.03317739739</v>
      </c>
      <c r="P319" s="10">
        <v>45811.472048670519</v>
      </c>
      <c r="Q319" s="10">
        <v>183002.03317739739</v>
      </c>
      <c r="R319" s="10">
        <v>175281.69060482751</v>
      </c>
      <c r="S319" s="10">
        <v>215923.5606250579</v>
      </c>
      <c r="T319" s="10">
        <v>50378.507060391421</v>
      </c>
      <c r="U319" s="10">
        <v>51030.333048819579</v>
      </c>
      <c r="V319" s="10">
        <v>50378.507060391421</v>
      </c>
      <c r="W319" s="10">
        <v>51665.408570516767</v>
      </c>
      <c r="X319" s="10">
        <v>12933.563521215039</v>
      </c>
      <c r="Y319" s="10">
        <v>51665.408570516767</v>
      </c>
      <c r="Z319" s="10">
        <v>49485.789872348993</v>
      </c>
      <c r="AA319" s="10">
        <v>60959.863592773567</v>
      </c>
      <c r="AB319" s="10">
        <v>8.6038451985139606</v>
      </c>
      <c r="AC319" s="10">
        <v>8.7151666772168017</v>
      </c>
      <c r="AD319" s="10">
        <v>8.6038451985139606</v>
      </c>
      <c r="AE319" s="10">
        <v>8.8236274434617812</v>
      </c>
      <c r="AF319" s="10">
        <v>2.2088462897141041</v>
      </c>
      <c r="AG319" s="10">
        <v>8.8236274434617812</v>
      </c>
      <c r="AH319" s="10">
        <v>8.4513833464236967</v>
      </c>
      <c r="AI319" s="10">
        <v>10.41097206485332</v>
      </c>
      <c r="AJ319" s="10">
        <v>0.0015693191700559799</v>
      </c>
      <c r="AK319" s="10">
        <v>0.0015769261974456447</v>
      </c>
      <c r="AL319" s="10">
        <v>0.0015906344320502413</v>
      </c>
      <c r="AM319" s="10">
        <v>0.001582600020674239</v>
      </c>
      <c r="AN319" s="10">
        <v>0.0011482637448436608</v>
      </c>
      <c r="AO319" s="10">
        <v>0.001603732849392227</v>
      </c>
      <c r="AP319" s="10">
        <v>0.0016376300428153211</v>
      </c>
      <c r="AQ319" s="10">
        <v>0.0017584883028108527</v>
      </c>
      <c r="AR319" s="10">
        <v>0.21894950039741504</v>
      </c>
      <c r="AS319" s="10">
        <v>0.21876691315316715</v>
      </c>
      <c r="AT319" s="10">
        <v>0.22188281116113803</v>
      </c>
      <c r="AU319" s="10">
        <v>0.22311352510559584</v>
      </c>
      <c r="AV319" s="10">
        <v>0.213277536166772</v>
      </c>
      <c r="AW319" s="10">
        <v>0.22605292836393079</v>
      </c>
      <c r="AX319" s="10">
        <v>0.23187400905017744</v>
      </c>
      <c r="AY319" s="10">
        <v>0.29646339520538056</v>
      </c>
      <c r="AZ319" s="10">
        <v>-0.024908377688892314</v>
      </c>
      <c r="BA319" s="10">
        <v>-0.012292083606198712</v>
      </c>
      <c r="BB319" s="10">
        <v>-0.024908377688892314</v>
      </c>
      <c r="BC319" s="10">
        <v>-1.1102230246251565e-16</v>
      </c>
      <c r="BD319" s="10">
        <v>-0.74966686843166341</v>
      </c>
      <c r="BE319" s="10">
        <v>-1.1102230246251565e-16</v>
      </c>
      <c r="BF319" s="10">
        <v>-0.042187195620313256</v>
      </c>
      <c r="BG319" s="10">
        <v>0.17989705838812897</v>
      </c>
    </row>
    <row r="320" x14ac:dyDescent="0.3">
      <c r="A320" s="36">
        <v>8.8499999999999908</v>
      </c>
      <c r="B320" s="36">
        <v>8.8999999999999915</v>
      </c>
      <c r="C320" s="37">
        <v>178</v>
      </c>
      <c r="D320" s="2">
        <v>522985865.91687012</v>
      </c>
      <c r="E320" s="2">
        <v>529904821.91687012</v>
      </c>
      <c r="F320" s="2">
        <v>522985865.91687012</v>
      </c>
      <c r="G320" s="2">
        <v>535149082.97687012</v>
      </c>
      <c r="H320" s="2">
        <v>192148373.81</v>
      </c>
      <c r="I320" s="2">
        <v>535149082.97687012</v>
      </c>
      <c r="J320" s="2">
        <v>511761853.00687021</v>
      </c>
      <c r="K320" s="2">
        <v>581554978.37883961</v>
      </c>
      <c r="L320" s="10">
        <v>89317.641468920672</v>
      </c>
      <c r="M320" s="10">
        <v>90499.28875926153</v>
      </c>
      <c r="N320" s="10">
        <v>89317.641468920672</v>
      </c>
      <c r="O320" s="10">
        <v>91394.924874217177</v>
      </c>
      <c r="P320" s="10">
        <v>32815.876449566807</v>
      </c>
      <c r="Q320" s="10">
        <v>91394.924874217177</v>
      </c>
      <c r="R320" s="10">
        <v>87400.759147100398</v>
      </c>
      <c r="S320" s="10">
        <v>99320.311385936366</v>
      </c>
      <c r="T320" s="10">
        <v>50775.326788045641</v>
      </c>
      <c r="U320" s="10">
        <v>51447.070089016517</v>
      </c>
      <c r="V320" s="10">
        <v>50775.326788045641</v>
      </c>
      <c r="W320" s="10">
        <v>51956.221648239807</v>
      </c>
      <c r="X320" s="10">
        <v>18655.18192330097</v>
      </c>
      <c r="Y320" s="10">
        <v>51956.221648239807</v>
      </c>
      <c r="Z320" s="10">
        <v>49685.616796783514</v>
      </c>
      <c r="AA320" s="10">
        <v>56461.648386295114</v>
      </c>
      <c r="AB320" s="10">
        <v>8.6716156765942394</v>
      </c>
      <c r="AC320" s="10">
        <v>8.7863387144914107</v>
      </c>
      <c r="AD320" s="10">
        <v>8.6716156765942394</v>
      </c>
      <c r="AE320" s="10">
        <v>8.8732936771084638</v>
      </c>
      <c r="AF320" s="10">
        <v>3.1860074222880401</v>
      </c>
      <c r="AG320" s="10">
        <v>8.8732936771084638</v>
      </c>
      <c r="AH320" s="10">
        <v>8.4855105968058631</v>
      </c>
      <c r="AI320" s="10">
        <v>9.6427486782462495</v>
      </c>
      <c r="AJ320" s="10">
        <v>0.00078550180344882166</v>
      </c>
      <c r="AK320" s="10">
        <v>0.00078953626855247276</v>
      </c>
      <c r="AL320" s="10">
        <v>0.00079617087386926343</v>
      </c>
      <c r="AM320" s="10">
        <v>0.00079038253009596263</v>
      </c>
      <c r="AN320" s="10">
        <v>0.00082252936867589744</v>
      </c>
      <c r="AO320" s="10">
        <v>0.00080093669312642434</v>
      </c>
      <c r="AP320" s="10">
        <v>0.0008165719331566947</v>
      </c>
      <c r="AQ320" s="10">
        <v>0.00080886775532096377</v>
      </c>
      <c r="AR320" s="10">
        <v>0.21973500220086387</v>
      </c>
      <c r="AS320" s="10">
        <v>0.21955644942171962</v>
      </c>
      <c r="AT320" s="10">
        <v>0.2226789820350073</v>
      </c>
      <c r="AU320" s="10">
        <v>0.22390390763569182</v>
      </c>
      <c r="AV320" s="10">
        <v>0.21410006553544789</v>
      </c>
      <c r="AW320" s="10">
        <v>0.22685386505705721</v>
      </c>
      <c r="AX320" s="10">
        <v>0.23269058098333414</v>
      </c>
      <c r="AY320" s="10">
        <v>0.29727226296070153</v>
      </c>
      <c r="AZ320" s="10">
        <v>-0.022728651598055261</v>
      </c>
      <c r="BA320" s="10">
        <v>-0.0097996263598693067</v>
      </c>
      <c r="BB320" s="10">
        <v>-0.022728651598055261</v>
      </c>
      <c r="BC320" s="10">
        <v>0</v>
      </c>
      <c r="BD320" s="10">
        <v>-0.64094421550507463</v>
      </c>
      <c r="BE320" s="10">
        <v>0</v>
      </c>
      <c r="BF320" s="10">
        <v>-0.0437022704774227</v>
      </c>
      <c r="BG320" s="10">
        <v>0.086715827193102335</v>
      </c>
    </row>
    <row r="321" x14ac:dyDescent="0.3">
      <c r="A321" s="36">
        <v>8.8999999999999915</v>
      </c>
      <c r="B321" s="36">
        <v>8.9499999999999922</v>
      </c>
      <c r="C321" s="37">
        <v>179</v>
      </c>
      <c r="D321" s="2">
        <v>1092926740.753418</v>
      </c>
      <c r="E321" s="2">
        <v>1113373804.753418</v>
      </c>
      <c r="F321" s="2">
        <v>1092104363.953418</v>
      </c>
      <c r="G321" s="2">
        <v>1125942388.0234179</v>
      </c>
      <c r="H321" s="2">
        <v>383238687.08999997</v>
      </c>
      <c r="I321" s="2">
        <v>1125120011.223418</v>
      </c>
      <c r="J321" s="2">
        <v>1070591763.2834181</v>
      </c>
      <c r="K321" s="2">
        <v>1278854095.609056</v>
      </c>
      <c r="L321" s="10">
        <v>186654.44927707929</v>
      </c>
      <c r="M321" s="10">
        <v>190146.4815679373</v>
      </c>
      <c r="N321" s="10">
        <v>186514.00044096011</v>
      </c>
      <c r="O321" s="10">
        <v>192292.9950541365</v>
      </c>
      <c r="P321" s="10">
        <v>65451.05304235017</v>
      </c>
      <c r="Q321" s="10">
        <v>192152.54621801741</v>
      </c>
      <c r="R321" s="10">
        <v>182839.99148789121</v>
      </c>
      <c r="S321" s="10">
        <v>218407.87494786081</v>
      </c>
      <c r="T321" s="10">
        <v>50713.504744718019</v>
      </c>
      <c r="U321" s="10">
        <v>51662.280393179797</v>
      </c>
      <c r="V321" s="10">
        <v>50675.345179036609</v>
      </c>
      <c r="W321" s="10">
        <v>52245.482252490277</v>
      </c>
      <c r="X321" s="10">
        <v>17782.872585494879</v>
      </c>
      <c r="Y321" s="10">
        <v>52207.322686808882</v>
      </c>
      <c r="Z321" s="10">
        <v>49677.126967816708</v>
      </c>
      <c r="AA321" s="10">
        <v>59340.823887942854</v>
      </c>
      <c r="AB321" s="10">
        <v>8.6610574579870665</v>
      </c>
      <c r="AC321" s="10">
        <v>8.8230932006838341</v>
      </c>
      <c r="AD321" s="10">
        <v>8.6545404130184274</v>
      </c>
      <c r="AE321" s="10">
        <v>8.9226947730563086</v>
      </c>
      <c r="AF321" s="10">
        <v>3.0370309054034692</v>
      </c>
      <c r="AG321" s="10">
        <v>8.9161777280876713</v>
      </c>
      <c r="AH321" s="10">
        <v>8.4840606694766443</v>
      </c>
      <c r="AI321" s="10">
        <v>10.134465915635509</v>
      </c>
      <c r="AJ321" s="10">
        <v>0.0016415279682447722</v>
      </c>
      <c r="AK321" s="10">
        <v>0.0016588809215383694</v>
      </c>
      <c r="AL321" s="10">
        <v>0.0016625720549462005</v>
      </c>
      <c r="AM321" s="10">
        <v>0.001662948179669595</v>
      </c>
      <c r="AN321" s="10">
        <v>0.0016405294986051671</v>
      </c>
      <c r="AO321" s="10">
        <v>0.0016839230969935136</v>
      </c>
      <c r="AP321" s="10">
        <v>0.0017082460926493464</v>
      </c>
      <c r="AQ321" s="10">
        <v>0.0017787206371819046</v>
      </c>
      <c r="AR321" s="10">
        <v>0.22137653016910863</v>
      </c>
      <c r="AS321" s="10">
        <v>0.22121533034325799</v>
      </c>
      <c r="AT321" s="10">
        <v>0.22434155408995349</v>
      </c>
      <c r="AU321" s="10">
        <v>0.2255668558153614</v>
      </c>
      <c r="AV321" s="10">
        <v>0.21574059503405305</v>
      </c>
      <c r="AW321" s="10">
        <v>0.22853778815405071</v>
      </c>
      <c r="AX321" s="10">
        <v>0.2343988270759835</v>
      </c>
      <c r="AY321" s="10">
        <v>0.29905098359788346</v>
      </c>
      <c r="AZ321" s="10">
        <v>-0.029322679047512068</v>
      </c>
      <c r="BA321" s="10">
        <v>-0.011162723247380435</v>
      </c>
      <c r="BB321" s="10">
        <v>-0.030053068815894091</v>
      </c>
      <c r="BC321" s="10">
        <v>0</v>
      </c>
      <c r="BD321" s="10">
        <v>-0.65962851104418219</v>
      </c>
      <c r="BE321" s="10">
        <v>-0.00073038976838202263</v>
      </c>
      <c r="BF321" s="10">
        <v>-0.049159375585075438</v>
      </c>
      <c r="BG321" s="10">
        <v>0.13580775465259221</v>
      </c>
    </row>
    <row r="322" x14ac:dyDescent="0.3">
      <c r="A322" s="36">
        <v>8.9499999999999922</v>
      </c>
      <c r="B322" s="36">
        <v>8.9999999999999929</v>
      </c>
      <c r="C322" s="37">
        <v>180</v>
      </c>
      <c r="D322" s="2">
        <v>1475927464.0011981</v>
      </c>
      <c r="E322" s="2">
        <v>1487626609.0011981</v>
      </c>
      <c r="F322" s="2">
        <v>1475007304.0011981</v>
      </c>
      <c r="G322" s="2">
        <v>1505915818.791198</v>
      </c>
      <c r="H322" s="2">
        <v>381930239.68000001</v>
      </c>
      <c r="I322" s="2">
        <v>1504995658.791198</v>
      </c>
      <c r="J322" s="2">
        <v>1453815952.541198</v>
      </c>
      <c r="K322" s="2">
        <v>1726062457.126133</v>
      </c>
      <c r="L322" s="10">
        <v>252064.86189197781</v>
      </c>
      <c r="M322" s="10">
        <v>254062.8891938648</v>
      </c>
      <c r="N322" s="10">
        <v>251907.7132454653</v>
      </c>
      <c r="O322" s="10">
        <v>257186.39441500351</v>
      </c>
      <c r="P322" s="10">
        <v>65227.591101476428</v>
      </c>
      <c r="Q322" s="10">
        <v>257029.245768491</v>
      </c>
      <c r="R322" s="10">
        <v>248288.5685318163</v>
      </c>
      <c r="S322" s="10">
        <v>294783.9277229369</v>
      </c>
      <c r="T322" s="10">
        <v>51490.631593678409</v>
      </c>
      <c r="U322" s="10">
        <v>51898.779270206447</v>
      </c>
      <c r="V322" s="10">
        <v>51458.530002832747</v>
      </c>
      <c r="W322" s="10">
        <v>52536.834314512897</v>
      </c>
      <c r="X322" s="10">
        <v>13324.38737370918</v>
      </c>
      <c r="Y322" s="10">
        <v>52504.732723667243</v>
      </c>
      <c r="Z322" s="10">
        <v>50719.228040092021</v>
      </c>
      <c r="AA322" s="10">
        <v>60217.082651623401</v>
      </c>
      <c r="AB322" s="10">
        <v>8.793778324448013</v>
      </c>
      <c r="AC322" s="10">
        <v>8.8634834354543965</v>
      </c>
      <c r="AD322" s="10">
        <v>8.7882958849241302</v>
      </c>
      <c r="AE322" s="10">
        <v>8.9724530566216689</v>
      </c>
      <c r="AF322" s="10">
        <v>2.2755927679834089</v>
      </c>
      <c r="AG322" s="10">
        <v>8.9669706170977879</v>
      </c>
      <c r="AH322" s="10">
        <v>8.6620349055196861</v>
      </c>
      <c r="AI322" s="10">
        <v>10.28411693144491</v>
      </c>
      <c r="AJ322" s="10">
        <v>0.0022167782349147985</v>
      </c>
      <c r="AK322" s="10">
        <v>0.002216502121308177</v>
      </c>
      <c r="AL322" s="10">
        <v>0.0022454867917536554</v>
      </c>
      <c r="AM322" s="10">
        <v>0.0022241457433631899</v>
      </c>
      <c r="AN322" s="10">
        <v>0.0016349284289694848</v>
      </c>
      <c r="AO322" s="10">
        <v>0.0022524681148971453</v>
      </c>
      <c r="AP322" s="10">
        <v>0.0023197221438946733</v>
      </c>
      <c r="AQ322" s="10">
        <v>0.0024007296251359936</v>
      </c>
      <c r="AR322" s="10">
        <v>0.22359330840402342</v>
      </c>
      <c r="AS322" s="10">
        <v>0.22343183246456616</v>
      </c>
      <c r="AT322" s="10">
        <v>0.22658704088170714</v>
      </c>
      <c r="AU322" s="10">
        <v>0.22779100155872459</v>
      </c>
      <c r="AV322" s="10">
        <v>0.21737552346302252</v>
      </c>
      <c r="AW322" s="10">
        <v>0.23079025626894786</v>
      </c>
      <c r="AX322" s="10">
        <v>0.23671854921987817</v>
      </c>
      <c r="AY322" s="10">
        <v>0.30145171322301945</v>
      </c>
      <c r="AZ322" s="10">
        <v>-0.019913699302310017</v>
      </c>
      <c r="BA322" s="10">
        <v>-0.012144908474818084</v>
      </c>
      <c r="BB322" s="10">
        <v>-0.02052472947313233</v>
      </c>
      <c r="BC322" s="10">
        <v>0</v>
      </c>
      <c r="BD322" s="10">
        <v>-0.74638008651335086</v>
      </c>
      <c r="BE322" s="10">
        <v>-0.00061103017082231315</v>
      </c>
      <c r="BF322" s="10">
        <v>-0.034596798572592569</v>
      </c>
      <c r="BG322" s="10">
        <v>0.14618787822525636</v>
      </c>
    </row>
    <row r="323" x14ac:dyDescent="0.3">
      <c r="A323" s="36">
        <v>8.9999999999999929</v>
      </c>
      <c r="B323" s="36">
        <v>9.0499999999999936</v>
      </c>
      <c r="C323" s="37">
        <v>181</v>
      </c>
      <c r="D323" s="2">
        <v>1053564875.218933</v>
      </c>
      <c r="E323" s="2">
        <v>1053564875.218933</v>
      </c>
      <c r="F323" s="2">
        <v>1053564875.218933</v>
      </c>
      <c r="G323" s="2">
        <v>1062309545.5089329</v>
      </c>
      <c r="H323" s="2">
        <v>608495003.63999999</v>
      </c>
      <c r="I323" s="2">
        <v>1062309545.5089329</v>
      </c>
      <c r="J323" s="2">
        <v>1021602380.6389329</v>
      </c>
      <c r="K323" s="2">
        <v>1159397786.9513011</v>
      </c>
      <c r="L323" s="10">
        <v>179932.0706766682</v>
      </c>
      <c r="M323" s="10">
        <v>179932.0706766682</v>
      </c>
      <c r="N323" s="10">
        <v>179932.0706766682</v>
      </c>
      <c r="O323" s="10">
        <v>181425.52083780561</v>
      </c>
      <c r="P323" s="10">
        <v>103921.23786264251</v>
      </c>
      <c r="Q323" s="10">
        <v>181425.52083780561</v>
      </c>
      <c r="R323" s="10">
        <v>174473.3865756288</v>
      </c>
      <c r="S323" s="10">
        <v>198006.6433979625</v>
      </c>
      <c r="T323" s="10">
        <v>52395.309091850657</v>
      </c>
      <c r="U323" s="10">
        <v>52395.309091850657</v>
      </c>
      <c r="V323" s="10">
        <v>52395.309091850657</v>
      </c>
      <c r="W323" s="10">
        <v>52830.194226622887</v>
      </c>
      <c r="X323" s="10">
        <v>30261.33895166103</v>
      </c>
      <c r="Y323" s="10">
        <v>52830.194226622887</v>
      </c>
      <c r="Z323" s="10">
        <v>50805.767885365683</v>
      </c>
      <c r="AA323" s="10">
        <v>57658.533267918283</v>
      </c>
      <c r="AB323" s="10">
        <v>8.9482828066773532</v>
      </c>
      <c r="AC323" s="10">
        <v>8.9482828066773532</v>
      </c>
      <c r="AD323" s="10">
        <v>8.9482828066773532</v>
      </c>
      <c r="AE323" s="10">
        <v>9.0225542489459745</v>
      </c>
      <c r="AF323" s="10">
        <v>5.1681538622758332</v>
      </c>
      <c r="AG323" s="10">
        <v>9.0225542489459745</v>
      </c>
      <c r="AH323" s="10">
        <v>8.6768145303177242</v>
      </c>
      <c r="AI323" s="10">
        <v>9.8471575192939387</v>
      </c>
      <c r="AJ323" s="10">
        <v>0.0015824081748059134</v>
      </c>
      <c r="AK323" s="10">
        <v>0.0015697680901435591</v>
      </c>
      <c r="AL323" s="10">
        <v>0.0016039012180768025</v>
      </c>
      <c r="AM323" s="10">
        <v>0.0015689663554197524</v>
      </c>
      <c r="AN323" s="10">
        <v>0.002604784007599024</v>
      </c>
      <c r="AO323" s="10">
        <v>0.0015899171306126187</v>
      </c>
      <c r="AP323" s="10">
        <v>0.0016300781818230129</v>
      </c>
      <c r="AQ323" s="10">
        <v>0.0016125723625814885</v>
      </c>
      <c r="AR323" s="10">
        <v>0.22517571657882934</v>
      </c>
      <c r="AS323" s="10">
        <v>0.22500160055470972</v>
      </c>
      <c r="AT323" s="10">
        <v>0.22819094209978394</v>
      </c>
      <c r="AU323" s="10">
        <v>0.22935996791414434</v>
      </c>
      <c r="AV323" s="10">
        <v>0.21998030747062156</v>
      </c>
      <c r="AW323" s="10">
        <v>0.23238017339956049</v>
      </c>
      <c r="AX323" s="10">
        <v>0.23834862740170118</v>
      </c>
      <c r="AY323" s="10">
        <v>0.30306428558560095</v>
      </c>
      <c r="AZ323" s="10">
        <v>-0.008231753472393466</v>
      </c>
      <c r="BA323" s="10">
        <v>-0.008231753472393466</v>
      </c>
      <c r="BB323" s="10">
        <v>-0.008231753472393466</v>
      </c>
      <c r="BC323" s="10">
        <v>0</v>
      </c>
      <c r="BD323" s="10">
        <v>-0.42719614427593111</v>
      </c>
      <c r="BE323" s="10">
        <v>0</v>
      </c>
      <c r="BF323" s="10">
        <v>-0.038319494578671009</v>
      </c>
      <c r="BG323" s="10">
        <v>0.091393550827838066</v>
      </c>
    </row>
    <row r="324" x14ac:dyDescent="0.3">
      <c r="A324" s="36">
        <v>9.0499999999999936</v>
      </c>
      <c r="B324" s="36">
        <v>9.0999999999999943</v>
      </c>
      <c r="C324" s="37">
        <v>182</v>
      </c>
      <c r="D324" s="2">
        <v>1085140544.0662539</v>
      </c>
      <c r="E324" s="2">
        <v>1085140544.0662539</v>
      </c>
      <c r="F324" s="2">
        <v>1085140544.0662539</v>
      </c>
      <c r="G324" s="2">
        <v>1105431034.216254</v>
      </c>
      <c r="H324" s="2">
        <v>508778655.10000002</v>
      </c>
      <c r="I324" s="2">
        <v>1105431034.216254</v>
      </c>
      <c r="J324" s="2">
        <v>1062243295.376254</v>
      </c>
      <c r="K324" s="2">
        <v>1269497329.1142609</v>
      </c>
      <c r="L324" s="10">
        <v>185324.69111451131</v>
      </c>
      <c r="M324" s="10">
        <v>185324.69111451131</v>
      </c>
      <c r="N324" s="10">
        <v>185324.69111451131</v>
      </c>
      <c r="O324" s="10">
        <v>188789.98308998201</v>
      </c>
      <c r="P324" s="10">
        <v>86891.276542614462</v>
      </c>
      <c r="Q324" s="10">
        <v>188789.98308998201</v>
      </c>
      <c r="R324" s="10">
        <v>181414.20637218899</v>
      </c>
      <c r="S324" s="10">
        <v>216809.88852116189</v>
      </c>
      <c r="T324" s="10">
        <v>52182.762397992483</v>
      </c>
      <c r="U324" s="10">
        <v>52182.762397992483</v>
      </c>
      <c r="V324" s="10">
        <v>52182.762397992483</v>
      </c>
      <c r="W324" s="10">
        <v>53158.50128474411</v>
      </c>
      <c r="X324" s="10">
        <v>24466.393609040639</v>
      </c>
      <c r="Y324" s="10">
        <v>53158.50128474411</v>
      </c>
      <c r="Z324" s="10">
        <v>51081.668448004501</v>
      </c>
      <c r="AA324" s="10">
        <v>61048.200486379457</v>
      </c>
      <c r="AB324" s="10">
        <v>8.9119832226261728</v>
      </c>
      <c r="AC324" s="10">
        <v>8.9119832226261728</v>
      </c>
      <c r="AD324" s="10">
        <v>8.9119832226261728</v>
      </c>
      <c r="AE324" s="10">
        <v>9.0786238562145734</v>
      </c>
      <c r="AF324" s="10">
        <v>4.1784696582166134</v>
      </c>
      <c r="AG324" s="10">
        <v>9.0786238562145734</v>
      </c>
      <c r="AH324" s="10">
        <v>8.7239339443226243</v>
      </c>
      <c r="AI324" s="10">
        <v>10.426058596833951</v>
      </c>
      <c r="AJ324" s="10">
        <v>0.0016298334427549631</v>
      </c>
      <c r="AK324" s="10">
        <v>0.0016168145308016765</v>
      </c>
      <c r="AL324" s="10">
        <v>0.0016519706392553357</v>
      </c>
      <c r="AM324" s="10">
        <v>0.0016326541621079496</v>
      </c>
      <c r="AN324" s="10">
        <v>0.0021779283252690005</v>
      </c>
      <c r="AO324" s="10">
        <v>0.0016544553754990871</v>
      </c>
      <c r="AP324" s="10">
        <v>0.0016949252002502833</v>
      </c>
      <c r="AQ324" s="10">
        <v>0.0017657065852124672</v>
      </c>
      <c r="AR324" s="10">
        <v>0.22680555002158431</v>
      </c>
      <c r="AS324" s="10">
        <v>0.22661841508551139</v>
      </c>
      <c r="AT324" s="10">
        <v>0.22984291273903928</v>
      </c>
      <c r="AU324" s="10">
        <v>0.23099262207625229</v>
      </c>
      <c r="AV324" s="10">
        <v>0.22215823579589056</v>
      </c>
      <c r="AW324" s="10">
        <v>0.23403462877505957</v>
      </c>
      <c r="AX324" s="10">
        <v>0.24004355260195145</v>
      </c>
      <c r="AY324" s="10">
        <v>0.30482999217081341</v>
      </c>
      <c r="AZ324" s="10">
        <v>-0.018355274568879865</v>
      </c>
      <c r="BA324" s="10">
        <v>-0.018355274568879865</v>
      </c>
      <c r="BB324" s="10">
        <v>-0.018355274568879865</v>
      </c>
      <c r="BC324" s="10">
        <v>0</v>
      </c>
      <c r="BD324" s="10">
        <v>-0.53974636196031711</v>
      </c>
      <c r="BE324" s="10">
        <v>0</v>
      </c>
      <c r="BF324" s="10">
        <v>-0.039068686786616236</v>
      </c>
      <c r="BG324" s="10">
        <v>0.14841839049174976</v>
      </c>
    </row>
    <row r="325" x14ac:dyDescent="0.3">
      <c r="A325" s="36">
        <v>9.0999999999999943</v>
      </c>
      <c r="B325" s="36">
        <v>9.149999999999995</v>
      </c>
      <c r="C325" s="37">
        <v>183</v>
      </c>
      <c r="D325" s="2">
        <v>1423892371.4294591</v>
      </c>
      <c r="E325" s="2">
        <v>1436447551.4294591</v>
      </c>
      <c r="F325" s="2">
        <v>1423892371.4294591</v>
      </c>
      <c r="G325" s="2">
        <v>1449268966.4094591</v>
      </c>
      <c r="H325" s="2">
        <v>442718483.42000002</v>
      </c>
      <c r="I325" s="2">
        <v>1449268966.4094591</v>
      </c>
      <c r="J325" s="2">
        <v>1359017673.7194591</v>
      </c>
      <c r="K325" s="2">
        <v>1665142614.8424361</v>
      </c>
      <c r="L325" s="10">
        <v>243178.09831954999</v>
      </c>
      <c r="M325" s="10">
        <v>245322.32274108721</v>
      </c>
      <c r="N325" s="10">
        <v>243178.09831954999</v>
      </c>
      <c r="O325" s="10">
        <v>247512.01584933259</v>
      </c>
      <c r="P325" s="10">
        <v>75609.25323373318</v>
      </c>
      <c r="Q325" s="10">
        <v>247512.01584933259</v>
      </c>
      <c r="R325" s="10">
        <v>232098.5350500764</v>
      </c>
      <c r="S325" s="10">
        <v>284379.79065911932</v>
      </c>
      <c r="T325" s="10">
        <v>52516.961289029568</v>
      </c>
      <c r="U325" s="10">
        <v>52980.02992768999</v>
      </c>
      <c r="V325" s="10">
        <v>52516.961289029568</v>
      </c>
      <c r="W325" s="10">
        <v>53452.918024912717</v>
      </c>
      <c r="X325" s="10">
        <v>16328.642474827569</v>
      </c>
      <c r="Y325" s="10">
        <v>53452.918024912717</v>
      </c>
      <c r="Z325" s="10">
        <v>50124.208819365573</v>
      </c>
      <c r="AA325" s="10">
        <v>61414.915901686873</v>
      </c>
      <c r="AB325" s="10">
        <v>8.9690590609504657</v>
      </c>
      <c r="AC325" s="10">
        <v>9.0481437960051334</v>
      </c>
      <c r="AD325" s="10">
        <v>8.9690590609504657</v>
      </c>
      <c r="AE325" s="10">
        <v>9.1289055379092154</v>
      </c>
      <c r="AF325" s="10">
        <v>2.7886716052717579</v>
      </c>
      <c r="AG325" s="10">
        <v>9.1289055379092154</v>
      </c>
      <c r="AH325" s="10">
        <v>8.5604151163676612</v>
      </c>
      <c r="AI325" s="10">
        <v>10.48868773869064</v>
      </c>
      <c r="AJ325" s="10">
        <v>0.0021386238110164208</v>
      </c>
      <c r="AK325" s="10">
        <v>0.0021402474422187274</v>
      </c>
      <c r="AL325" s="10">
        <v>0.0021676716476253079</v>
      </c>
      <c r="AM325" s="10">
        <v>0.0021404818001150871</v>
      </c>
      <c r="AN325" s="10">
        <v>0.0018951446085548498</v>
      </c>
      <c r="AO325" s="10">
        <v>0.0021690641548888041</v>
      </c>
      <c r="AP325" s="10">
        <v>0.0021684611357859749</v>
      </c>
      <c r="AQ325" s="10">
        <v>0.002315998004026181</v>
      </c>
      <c r="AR325" s="10">
        <v>0.22894417383260074</v>
      </c>
      <c r="AS325" s="10">
        <v>0.22875866252773011</v>
      </c>
      <c r="AT325" s="10">
        <v>0.23201058438666458</v>
      </c>
      <c r="AU325" s="10">
        <v>0.23313310387636738</v>
      </c>
      <c r="AV325" s="10">
        <v>0.22405338040444542</v>
      </c>
      <c r="AW325" s="10">
        <v>0.23620369292994836</v>
      </c>
      <c r="AX325" s="10">
        <v>0.24221201373773743</v>
      </c>
      <c r="AY325" s="10">
        <v>0.30714599017483957</v>
      </c>
      <c r="AZ325" s="10">
        <v>-0.017509927810618886</v>
      </c>
      <c r="BA325" s="10">
        <v>-0.008846815378766304</v>
      </c>
      <c r="BB325" s="10">
        <v>-0.017509927810618886</v>
      </c>
      <c r="BC325" s="10">
        <v>0</v>
      </c>
      <c r="BD325" s="10">
        <v>-0.69452289831553626</v>
      </c>
      <c r="BE325" s="10">
        <v>0</v>
      </c>
      <c r="BF325" s="10">
        <v>-0.06227366678084334</v>
      </c>
      <c r="BG325" s="10">
        <v>0.14895347477687371</v>
      </c>
    </row>
    <row r="326" x14ac:dyDescent="0.3">
      <c r="A326" s="36">
        <v>9.149999999999995</v>
      </c>
      <c r="B326" s="36">
        <v>9.1999999999999957</v>
      </c>
      <c r="C326" s="37">
        <v>184</v>
      </c>
      <c r="D326" s="2">
        <v>1099336879.46228</v>
      </c>
      <c r="E326" s="2">
        <v>1116465059.46228</v>
      </c>
      <c r="F326" s="2">
        <v>1099336879.46228</v>
      </c>
      <c r="G326" s="2">
        <v>1129804157.97228</v>
      </c>
      <c r="H326" s="2">
        <v>449396549.56</v>
      </c>
      <c r="I326" s="2">
        <v>1129804157.97228</v>
      </c>
      <c r="J326" s="2">
        <v>1063013979.85228</v>
      </c>
      <c r="K326" s="2">
        <v>1228657993.3034439</v>
      </c>
      <c r="L326" s="10">
        <v>187749.19869245871</v>
      </c>
      <c r="M326" s="10">
        <v>190674.4185501179</v>
      </c>
      <c r="N326" s="10">
        <v>187749.19869245871</v>
      </c>
      <c r="O326" s="10">
        <v>192952.52374545831</v>
      </c>
      <c r="P326" s="10">
        <v>76749.760379471365</v>
      </c>
      <c r="Q326" s="10">
        <v>192952.52374545831</v>
      </c>
      <c r="R326" s="10">
        <v>181545.8269841432</v>
      </c>
      <c r="S326" s="10">
        <v>209835.18157112889</v>
      </c>
      <c r="T326" s="10">
        <v>52242.402673681521</v>
      </c>
      <c r="U326" s="10">
        <v>53056.363610810258</v>
      </c>
      <c r="V326" s="10">
        <v>52242.402673681521</v>
      </c>
      <c r="W326" s="10">
        <v>53690.260797998388</v>
      </c>
      <c r="X326" s="10">
        <v>21356.106522834201</v>
      </c>
      <c r="Y326" s="10">
        <v>53690.260797998388</v>
      </c>
      <c r="Z326" s="10">
        <v>50516.275238905109</v>
      </c>
      <c r="AA326" s="10">
        <v>58387.967176897007</v>
      </c>
      <c r="AB326" s="10">
        <v>8.9221688301315734</v>
      </c>
      <c r="AC326" s="10">
        <v>9.0611803711504031</v>
      </c>
      <c r="AD326" s="10">
        <v>8.9221688301315734</v>
      </c>
      <c r="AE326" s="10">
        <v>9.1694398966619914</v>
      </c>
      <c r="AF326" s="10">
        <v>3.647282249654106</v>
      </c>
      <c r="AG326" s="10">
        <v>9.1694398966619914</v>
      </c>
      <c r="AH326" s="10">
        <v>8.627373805262712</v>
      </c>
      <c r="AI326" s="10">
        <v>9.9717331925642227</v>
      </c>
      <c r="AJ326" s="10">
        <v>0.0016511557150813733</v>
      </c>
      <c r="AK326" s="10">
        <v>0.0016634867632047113</v>
      </c>
      <c r="AL326" s="10">
        <v>0.0016735825211332141</v>
      </c>
      <c r="AM326" s="10">
        <v>0.001668651778161909</v>
      </c>
      <c r="AN326" s="10">
        <v>0.0019237314001950515</v>
      </c>
      <c r="AO326" s="10">
        <v>0.0016909336761507885</v>
      </c>
      <c r="AP326" s="10">
        <v>0.0016961549115090356</v>
      </c>
      <c r="AQ326" s="10">
        <v>0.0017089043513494192</v>
      </c>
      <c r="AR326" s="10">
        <v>0.23059532954768211</v>
      </c>
      <c r="AS326" s="10">
        <v>0.23042214929093482</v>
      </c>
      <c r="AT326" s="10">
        <v>0.23368416690779781</v>
      </c>
      <c r="AU326" s="10">
        <v>0.23480175565452929</v>
      </c>
      <c r="AV326" s="10">
        <v>0.22597711180464047</v>
      </c>
      <c r="AW326" s="10">
        <v>0.23789462660609914</v>
      </c>
      <c r="AX326" s="10">
        <v>0.24390816864924647</v>
      </c>
      <c r="AY326" s="10">
        <v>0.30885489452618897</v>
      </c>
      <c r="AZ326" s="10">
        <v>-0.026966867040639331</v>
      </c>
      <c r="BA326" s="10">
        <v>-0.011806558168400039</v>
      </c>
      <c r="BB326" s="10">
        <v>-0.026966867040639331</v>
      </c>
      <c r="BC326" s="10">
        <v>0</v>
      </c>
      <c r="BD326" s="10">
        <v>-0.60223500118236772</v>
      </c>
      <c r="BE326" s="10">
        <v>0</v>
      </c>
      <c r="BF326" s="10">
        <v>-0.05911659790655388</v>
      </c>
      <c r="BG326" s="10">
        <v>0.087496434345384344</v>
      </c>
    </row>
    <row r="327" x14ac:dyDescent="0.3">
      <c r="A327" s="36">
        <v>9.1999999999999957</v>
      </c>
      <c r="B327" s="36">
        <v>9.2499999999999964</v>
      </c>
      <c r="C327" s="37">
        <v>185</v>
      </c>
      <c r="D327" s="2">
        <v>1264614542.6031189</v>
      </c>
      <c r="E327" s="2">
        <v>1310667142.6031189</v>
      </c>
      <c r="F327" s="2">
        <v>1264614542.6031189</v>
      </c>
      <c r="G327" s="2">
        <v>1321041997.0931189</v>
      </c>
      <c r="H327" s="2">
        <v>505832229.72000003</v>
      </c>
      <c r="I327" s="2">
        <v>1321041997.0931189</v>
      </c>
      <c r="J327" s="2">
        <v>1261297425.273119</v>
      </c>
      <c r="K327" s="2">
        <v>1436021521.7499149</v>
      </c>
      <c r="L327" s="10">
        <v>215975.9864916933</v>
      </c>
      <c r="M327" s="10">
        <v>223841.03578571271</v>
      </c>
      <c r="N327" s="10">
        <v>215975.9864916933</v>
      </c>
      <c r="O327" s="10">
        <v>225612.8953980284</v>
      </c>
      <c r="P327" s="10">
        <v>86388.074098998914</v>
      </c>
      <c r="Q327" s="10">
        <v>225612.8953980284</v>
      </c>
      <c r="R327" s="10">
        <v>215409.47577754271</v>
      </c>
      <c r="S327" s="10">
        <v>245249.56366927971</v>
      </c>
      <c r="T327" s="10">
        <v>51735.171927799012</v>
      </c>
      <c r="U327" s="10">
        <v>53619.176182421819</v>
      </c>
      <c r="V327" s="10">
        <v>51735.171927799012</v>
      </c>
      <c r="W327" s="10">
        <v>54043.609764896042</v>
      </c>
      <c r="X327" s="10">
        <v>20693.51291605302</v>
      </c>
      <c r="Y327" s="10">
        <v>54043.609764896042</v>
      </c>
      <c r="Z327" s="10">
        <v>51599.469206067697</v>
      </c>
      <c r="AA327" s="10">
        <v>58747.403115280453</v>
      </c>
      <c r="AB327" s="10">
        <v>8.8355419117858514</v>
      </c>
      <c r="AC327" s="10">
        <v>9.1572997785024022</v>
      </c>
      <c r="AD327" s="10">
        <v>8.8355419117858514</v>
      </c>
      <c r="AE327" s="10">
        <v>9.2297862623968427</v>
      </c>
      <c r="AF327" s="10">
        <v>3.5341218335378382</v>
      </c>
      <c r="AG327" s="10">
        <v>9.2297862623968427</v>
      </c>
      <c r="AH327" s="10">
        <v>8.812366052100419</v>
      </c>
      <c r="AI327" s="10">
        <v>10.033119115909001</v>
      </c>
      <c r="AJ327" s="10">
        <v>0.0018993955068763813</v>
      </c>
      <c r="AK327" s="10">
        <v>0.0019528398351648471</v>
      </c>
      <c r="AL327" s="10">
        <v>0.0019251940274273972</v>
      </c>
      <c r="AM327" s="10">
        <v>0.0019510983933996788</v>
      </c>
      <c r="AN327" s="10">
        <v>0.0021653155648297243</v>
      </c>
      <c r="AO327" s="10">
        <v>0.00197715186719029</v>
      </c>
      <c r="AP327" s="10">
        <v>0.0020125378059919715</v>
      </c>
      <c r="AQ327" s="10">
        <v>0.0019973201985621801</v>
      </c>
      <c r="AR327" s="10">
        <v>0.23249472505455848</v>
      </c>
      <c r="AS327" s="10">
        <v>0.23237498912609966</v>
      </c>
      <c r="AT327" s="10">
        <v>0.23560936093522519</v>
      </c>
      <c r="AU327" s="10">
        <v>0.23675285404792898</v>
      </c>
      <c r="AV327" s="10">
        <v>0.22814242736947019</v>
      </c>
      <c r="AW327" s="10">
        <v>0.23987177847328944</v>
      </c>
      <c r="AX327" s="10">
        <v>0.24592070645523845</v>
      </c>
      <c r="AY327" s="10">
        <v>0.31085221472475116</v>
      </c>
      <c r="AZ327" s="10">
        <v>-0.042714353225836499</v>
      </c>
      <c r="BA327" s="10">
        <v>-0.0078535387314174754</v>
      </c>
      <c r="BB327" s="10">
        <v>-0.042714353225836499</v>
      </c>
      <c r="BC327" s="10">
        <v>0</v>
      </c>
      <c r="BD327" s="10">
        <v>-0.61709602659638652</v>
      </c>
      <c r="BE327" s="10">
        <v>0</v>
      </c>
      <c r="BF327" s="10">
        <v>-0.045225338748854704</v>
      </c>
      <c r="BG327" s="10">
        <v>0.087036994213508967</v>
      </c>
    </row>
    <row r="328" x14ac:dyDescent="0.3">
      <c r="A328" s="36">
        <v>9.2499999999999964</v>
      </c>
      <c r="B328" s="36">
        <v>9.2999999999999972</v>
      </c>
      <c r="C328" s="37">
        <v>186</v>
      </c>
      <c r="D328" s="2">
        <v>1153610726.2939451</v>
      </c>
      <c r="E328" s="2">
        <v>1165328726.2939451</v>
      </c>
      <c r="F328" s="2">
        <v>1151972931.093945</v>
      </c>
      <c r="G328" s="2">
        <v>1182759451.5539451</v>
      </c>
      <c r="H328" s="2">
        <v>331873449.93000001</v>
      </c>
      <c r="I328" s="2">
        <v>1181121656.353945</v>
      </c>
      <c r="J328" s="2">
        <v>1121208811.0639451</v>
      </c>
      <c r="K328" s="2">
        <v>1415147825.648062</v>
      </c>
      <c r="L328" s="10">
        <v>197018.30577234359</v>
      </c>
      <c r="M328" s="10">
        <v>199019.55320739219</v>
      </c>
      <c r="N328" s="10">
        <v>196738.59648380161</v>
      </c>
      <c r="O328" s="10">
        <v>201996.44296823969</v>
      </c>
      <c r="P328" s="10">
        <v>56678.690086460629</v>
      </c>
      <c r="Q328" s="10">
        <v>201716.73367969779</v>
      </c>
      <c r="R328" s="10">
        <v>191484.5756354004</v>
      </c>
      <c r="S328" s="10">
        <v>241684.66942249541</v>
      </c>
      <c r="T328" s="10">
        <v>52932.491800217736</v>
      </c>
      <c r="U328" s="10">
        <v>53470.162718819192</v>
      </c>
      <c r="V328" s="10">
        <v>52857.342896849827</v>
      </c>
      <c r="W328" s="10">
        <v>54269.957399006387</v>
      </c>
      <c r="X328" s="10">
        <v>15227.743871248969</v>
      </c>
      <c r="Y328" s="10">
        <v>54194.808495638492</v>
      </c>
      <c r="Z328" s="10">
        <v>51445.756220241587</v>
      </c>
      <c r="AA328" s="10">
        <v>64932.909316695514</v>
      </c>
      <c r="AB328" s="10">
        <v>9.0400250423209858</v>
      </c>
      <c r="AC328" s="10">
        <v>9.1318506564830759</v>
      </c>
      <c r="AD328" s="10">
        <v>9.0271908086538311</v>
      </c>
      <c r="AE328" s="10">
        <v>9.2684428268440744</v>
      </c>
      <c r="AF328" s="10">
        <v>2.6006556890181072</v>
      </c>
      <c r="AG328" s="10">
        <v>9.2556085931769179</v>
      </c>
      <c r="AH328" s="10">
        <v>8.7861143266679083</v>
      </c>
      <c r="AI328" s="10">
        <v>11.08950488310982</v>
      </c>
      <c r="AJ328" s="10">
        <v>0.0017326726495622651</v>
      </c>
      <c r="AK328" s="10">
        <v>0.0017362916058526923</v>
      </c>
      <c r="AL328" s="10">
        <v>0.0017537133505795145</v>
      </c>
      <c r="AM328" s="10">
        <v>0.0017468635143947822</v>
      </c>
      <c r="AN328" s="10">
        <v>0.0014206503747002228</v>
      </c>
      <c r="AO328" s="10">
        <v>0.0017677385680225884</v>
      </c>
      <c r="AP328" s="10">
        <v>0.0017890111209803558</v>
      </c>
      <c r="AQ328" s="10">
        <v>0.0019682875871344105</v>
      </c>
      <c r="AR328" s="10">
        <v>0.23422739770412074</v>
      </c>
      <c r="AS328" s="10">
        <v>0.23411128073195236</v>
      </c>
      <c r="AT328" s="10">
        <v>0.23736307428580472</v>
      </c>
      <c r="AU328" s="10">
        <v>0.23849971756232377</v>
      </c>
      <c r="AV328" s="10">
        <v>0.2295630777441704</v>
      </c>
      <c r="AW328" s="10">
        <v>0.24163951704131204</v>
      </c>
      <c r="AX328" s="10">
        <v>0.24770971757621879</v>
      </c>
      <c r="AY328" s="10">
        <v>0.31282050231188557</v>
      </c>
      <c r="AZ328" s="10">
        <v>-0.024644677513845692</v>
      </c>
      <c r="BA328" s="10">
        <v>-0.014737337534778461</v>
      </c>
      <c r="BB328" s="10">
        <v>-0.026029401345769698</v>
      </c>
      <c r="BC328" s="10">
        <v>0</v>
      </c>
      <c r="BD328" s="10">
        <v>-0.719407484341829</v>
      </c>
      <c r="BE328" s="10">
        <v>-0.0013847238319240063</v>
      </c>
      <c r="BF328" s="10">
        <v>-0.052039863565776612</v>
      </c>
      <c r="BG328" s="10">
        <v>0.19647982841210698</v>
      </c>
    </row>
    <row r="329" x14ac:dyDescent="0.3">
      <c r="A329" s="36">
        <v>9.2999999999999972</v>
      </c>
      <c r="B329" s="36">
        <v>9.3499999999999979</v>
      </c>
      <c r="C329" s="37">
        <v>187</v>
      </c>
      <c r="D329" s="2">
        <v>685342870.05249023</v>
      </c>
      <c r="E329" s="2">
        <v>685342870.05249023</v>
      </c>
      <c r="F329" s="2">
        <v>685342870.05249023</v>
      </c>
      <c r="G329" s="2">
        <v>692633807.31249022</v>
      </c>
      <c r="H329" s="2">
        <v>265916855.53</v>
      </c>
      <c r="I329" s="2">
        <v>692633807.31249022</v>
      </c>
      <c r="J329" s="2">
        <v>644716913.29249024</v>
      </c>
      <c r="K329" s="2">
        <v>782965931.1185081</v>
      </c>
      <c r="L329" s="10">
        <v>117045.6273102405</v>
      </c>
      <c r="M329" s="10">
        <v>117045.6273102405</v>
      </c>
      <c r="N329" s="10">
        <v>117045.6273102405</v>
      </c>
      <c r="O329" s="10">
        <v>118290.8030646931</v>
      </c>
      <c r="P329" s="10">
        <v>45414.356124390193</v>
      </c>
      <c r="Q329" s="10">
        <v>118290.8030646931</v>
      </c>
      <c r="R329" s="10">
        <v>110107.36209754679</v>
      </c>
      <c r="S329" s="10">
        <v>133718.08852887529</v>
      </c>
      <c r="T329" s="10">
        <v>53993.765859331143</v>
      </c>
      <c r="U329" s="10">
        <v>53993.765859331143</v>
      </c>
      <c r="V329" s="10">
        <v>53993.765859331143</v>
      </c>
      <c r="W329" s="10">
        <v>54568.172009177521</v>
      </c>
      <c r="X329" s="10">
        <v>20949.88226030095</v>
      </c>
      <c r="Y329" s="10">
        <v>54568.172009177521</v>
      </c>
      <c r="Z329" s="10">
        <v>50793.107483848587</v>
      </c>
      <c r="AA329" s="10">
        <v>61684.860247262914</v>
      </c>
      <c r="AB329" s="10">
        <v>9.2212737186039977</v>
      </c>
      <c r="AC329" s="10">
        <v>9.2212737186039977</v>
      </c>
      <c r="AD329" s="10">
        <v>9.2212737186039977</v>
      </c>
      <c r="AE329" s="10">
        <v>9.3193731241387479</v>
      </c>
      <c r="AF329" s="10">
        <v>3.5779056270692648</v>
      </c>
      <c r="AG329" s="10">
        <v>9.3193731241387479</v>
      </c>
      <c r="AH329" s="10">
        <v>8.6746523357399177</v>
      </c>
      <c r="AI329" s="10">
        <v>10.53478992585482</v>
      </c>
      <c r="AJ329" s="10">
        <v>0.0010293548936800381</v>
      </c>
      <c r="AK329" s="10">
        <v>0.0010211325315797411</v>
      </c>
      <c r="AL329" s="10">
        <v>0.0010433360962693638</v>
      </c>
      <c r="AM329" s="10">
        <v>0.0010229778550836213</v>
      </c>
      <c r="AN329" s="10">
        <v>0.0011383100411541845</v>
      </c>
      <c r="AO329" s="10">
        <v>0.0010366379179620275</v>
      </c>
      <c r="AP329" s="10">
        <v>0.0010287162537278808</v>
      </c>
      <c r="AQ329" s="10">
        <v>0.0010890043396448376</v>
      </c>
      <c r="AR329" s="10">
        <v>0.23525675259780077</v>
      </c>
      <c r="AS329" s="10">
        <v>0.2351324132635321</v>
      </c>
      <c r="AT329" s="10">
        <v>0.23840641038207408</v>
      </c>
      <c r="AU329" s="10">
        <v>0.23952269541740739</v>
      </c>
      <c r="AV329" s="10">
        <v>0.23070138778532459</v>
      </c>
      <c r="AW329" s="10">
        <v>0.24267615495927405</v>
      </c>
      <c r="AX329" s="10">
        <v>0.24873843382994668</v>
      </c>
      <c r="AY329" s="10">
        <v>0.31390950665153039</v>
      </c>
      <c r="AZ329" s="10">
        <v>-0.010526395308784853</v>
      </c>
      <c r="BA329" s="10">
        <v>-0.010526395308784853</v>
      </c>
      <c r="BB329" s="10">
        <v>-0.010526395308784853</v>
      </c>
      <c r="BC329" s="10">
        <v>0</v>
      </c>
      <c r="BD329" s="10">
        <v>-0.61607872338517211</v>
      </c>
      <c r="BE329" s="10">
        <v>0</v>
      </c>
      <c r="BF329" s="10">
        <v>-0.069180703445481218</v>
      </c>
      <c r="BG329" s="10">
        <v>0.13041830019316891</v>
      </c>
    </row>
    <row r="330" x14ac:dyDescent="0.3">
      <c r="A330" s="36">
        <v>9.3499999999999979</v>
      </c>
      <c r="B330" s="36">
        <v>9.3999999999999986</v>
      </c>
      <c r="C330" s="37">
        <v>188</v>
      </c>
      <c r="D330" s="2">
        <v>1694503535.6608889</v>
      </c>
      <c r="E330" s="2">
        <v>1708311371.570889</v>
      </c>
      <c r="F330" s="2">
        <v>1694503535.6608889</v>
      </c>
      <c r="G330" s="2">
        <v>1726604050.6208889</v>
      </c>
      <c r="H330" s="2">
        <v>572851802.5</v>
      </c>
      <c r="I330" s="2">
        <v>1726604050.6208889</v>
      </c>
      <c r="J330" s="2">
        <v>1653921651.1708889</v>
      </c>
      <c r="K330" s="2">
        <v>1954709129.2713461</v>
      </c>
      <c r="L330" s="10">
        <v>289394.1674707419</v>
      </c>
      <c r="M330" s="10">
        <v>291752.32553512661</v>
      </c>
      <c r="N330" s="10">
        <v>289394.1674707419</v>
      </c>
      <c r="O330" s="10">
        <v>294876.42325052002</v>
      </c>
      <c r="P330" s="10">
        <v>97833.947808166733</v>
      </c>
      <c r="Q330" s="10">
        <v>294876.42325052002</v>
      </c>
      <c r="R330" s="10">
        <v>282463.42909857503</v>
      </c>
      <c r="S330" s="10">
        <v>333833.1311845351</v>
      </c>
      <c r="T330" s="10">
        <v>53886.1392756118</v>
      </c>
      <c r="U330" s="10">
        <v>54325.236010013643</v>
      </c>
      <c r="V330" s="10">
        <v>53886.1392756118</v>
      </c>
      <c r="W330" s="10">
        <v>54906.953209339459</v>
      </c>
      <c r="X330" s="10">
        <v>18217.00065191121</v>
      </c>
      <c r="Y330" s="10">
        <v>54906.953209339459</v>
      </c>
      <c r="Z330" s="10">
        <v>52595.613151780468</v>
      </c>
      <c r="AA330" s="10">
        <v>62160.819476923811</v>
      </c>
      <c r="AB330" s="10">
        <v>9.2028928153260168</v>
      </c>
      <c r="AC330" s="10">
        <v>9.2778835316137709</v>
      </c>
      <c r="AD330" s="10">
        <v>9.2028928153260168</v>
      </c>
      <c r="AE330" s="10">
        <v>9.3772315477491581</v>
      </c>
      <c r="AF330" s="10">
        <v>3.1111730524762051</v>
      </c>
      <c r="AG330" s="10">
        <v>9.3772315477491581</v>
      </c>
      <c r="AH330" s="10">
        <v>8.9824915441892461</v>
      </c>
      <c r="AI330" s="10">
        <v>10.61607616817831</v>
      </c>
      <c r="AJ330" s="10">
        <v>0.0025450698956816635</v>
      </c>
      <c r="AK330" s="10">
        <v>0.0025453132903316515</v>
      </c>
      <c r="AL330" s="10">
        <v>0.0025796382821866386</v>
      </c>
      <c r="AM330" s="10">
        <v>0.0025500887909821177</v>
      </c>
      <c r="AN330" s="10">
        <v>0.0024522061889584038</v>
      </c>
      <c r="AO330" s="10">
        <v>0.002584140723834063</v>
      </c>
      <c r="AP330" s="10">
        <v>0.0026390126424061439</v>
      </c>
      <c r="AQ330" s="10">
        <v>0.0027187475724249413</v>
      </c>
      <c r="AR330" s="10">
        <v>0.23780182249348242</v>
      </c>
      <c r="AS330" s="10">
        <v>0.23767772655386374</v>
      </c>
      <c r="AT330" s="10">
        <v>0.24098604866426071</v>
      </c>
      <c r="AU330" s="10">
        <v>0.24207278420838951</v>
      </c>
      <c r="AV330" s="10">
        <v>0.23315359397428301</v>
      </c>
      <c r="AW330" s="10">
        <v>0.24526029568310811</v>
      </c>
      <c r="AX330" s="10">
        <v>0.25137744647235283</v>
      </c>
      <c r="AY330" s="10">
        <v>0.31662825422395535</v>
      </c>
      <c r="AZ330" s="10">
        <v>-0.018591706041959366</v>
      </c>
      <c r="BA330" s="10">
        <v>-0.010594599869855337</v>
      </c>
      <c r="BB330" s="10">
        <v>-0.018591706041959366</v>
      </c>
      <c r="BC330" s="10">
        <v>0</v>
      </c>
      <c r="BD330" s="10">
        <v>-0.66822051512389202</v>
      </c>
      <c r="BE330" s="10">
        <v>0</v>
      </c>
      <c r="BF330" s="10">
        <v>-0.042095580294661761</v>
      </c>
      <c r="BG330" s="10">
        <v>0.1321119793321639</v>
      </c>
    </row>
    <row r="331" x14ac:dyDescent="0.3">
      <c r="A331" s="36">
        <v>9.3999999999999986</v>
      </c>
      <c r="B331" s="36">
        <v>9.4499999999999993</v>
      </c>
      <c r="C331" s="37">
        <v>189</v>
      </c>
      <c r="D331" s="2">
        <v>843015489.48615289</v>
      </c>
      <c r="E331" s="2">
        <v>845944989.48615289</v>
      </c>
      <c r="F331" s="2">
        <v>843015489.48615289</v>
      </c>
      <c r="G331" s="2">
        <v>858782571.62615287</v>
      </c>
      <c r="H331" s="2">
        <v>267288046.44999999</v>
      </c>
      <c r="I331" s="2">
        <v>858782571.62615287</v>
      </c>
      <c r="J331" s="2">
        <v>828179774.24615288</v>
      </c>
      <c r="K331" s="2">
        <v>1004582419.561772</v>
      </c>
      <c r="L331" s="10">
        <v>143973.59498552751</v>
      </c>
      <c r="M331" s="10">
        <v>144473.90684428971</v>
      </c>
      <c r="N331" s="10">
        <v>143973.59498552751</v>
      </c>
      <c r="O331" s="10">
        <v>146666.3610455101</v>
      </c>
      <c r="P331" s="10">
        <v>45648.533655676423</v>
      </c>
      <c r="Q331" s="10">
        <v>146666.3610455101</v>
      </c>
      <c r="R331" s="10">
        <v>141439.89153176741</v>
      </c>
      <c r="S331" s="10">
        <v>171566.6487833182</v>
      </c>
      <c r="T331" s="10">
        <v>54188.821076438442</v>
      </c>
      <c r="U331" s="10">
        <v>54377.128590740693</v>
      </c>
      <c r="V331" s="10">
        <v>54188.821076438442</v>
      </c>
      <c r="W331" s="10">
        <v>55202.325102921699</v>
      </c>
      <c r="X331" s="10">
        <v>17181.207588223951</v>
      </c>
      <c r="Y331" s="10">
        <v>55202.325102921699</v>
      </c>
      <c r="Z331" s="10">
        <v>53235.185077209797</v>
      </c>
      <c r="AA331" s="10">
        <v>64574.302215193937</v>
      </c>
      <c r="AB331" s="10">
        <v>9.2545860375090019</v>
      </c>
      <c r="AC331" s="10">
        <v>9.2867459564369526</v>
      </c>
      <c r="AD331" s="10">
        <v>9.2545860375090019</v>
      </c>
      <c r="AE331" s="10">
        <v>9.4276763544070263</v>
      </c>
      <c r="AF331" s="10">
        <v>2.9342761236534298</v>
      </c>
      <c r="AG331" s="10">
        <v>9.4276763544070263</v>
      </c>
      <c r="AH331" s="10">
        <v>9.0917202244499187</v>
      </c>
      <c r="AI331" s="10">
        <v>11.02826051188007</v>
      </c>
      <c r="AJ331" s="10">
        <v>0.0012661722438057647</v>
      </c>
      <c r="AK331" s="10">
        <v>0.0012604230472625078</v>
      </c>
      <c r="AL331" s="10">
        <v>0.0012833700156940791</v>
      </c>
      <c r="AM331" s="10">
        <v>0.0012683694382664824</v>
      </c>
      <c r="AN331" s="10">
        <v>0.0011441796968759497</v>
      </c>
      <c r="AO331" s="10">
        <v>0.001285306272425373</v>
      </c>
      <c r="AP331" s="10">
        <v>0.0013214512869296989</v>
      </c>
      <c r="AQ331" s="10">
        <v>0.0013972442107038447</v>
      </c>
      <c r="AR331" s="10">
        <v>0.23906799473728818</v>
      </c>
      <c r="AS331" s="10">
        <v>0.23893814960112625</v>
      </c>
      <c r="AT331" s="10">
        <v>0.2422694186799548</v>
      </c>
      <c r="AU331" s="10">
        <v>0.24334115364665598</v>
      </c>
      <c r="AV331" s="10">
        <v>0.23429777367115895</v>
      </c>
      <c r="AW331" s="10">
        <v>0.24654560195553349</v>
      </c>
      <c r="AX331" s="10">
        <v>0.2526988977592825</v>
      </c>
      <c r="AY331" s="10">
        <v>0.31802549843465922</v>
      </c>
      <c r="AZ331" s="10">
        <v>-0.018359806848599836</v>
      </c>
      <c r="BA331" s="10">
        <v>-0.014948582521523868</v>
      </c>
      <c r="BB331" s="10">
        <v>-0.018359806848599836</v>
      </c>
      <c r="BC331" s="10">
        <v>0</v>
      </c>
      <c r="BD331" s="10">
        <v>-0.6887593492449724</v>
      </c>
      <c r="BE331" s="10">
        <v>0</v>
      </c>
      <c r="BF331" s="10">
        <v>-0.035635093667599649</v>
      </c>
      <c r="BG331" s="10">
        <v>0.16977504289536172</v>
      </c>
    </row>
    <row r="332" x14ac:dyDescent="0.3">
      <c r="A332" s="36">
        <v>9.4499999999999993</v>
      </c>
      <c r="B332" s="36">
        <v>9.5</v>
      </c>
      <c r="C332" s="37">
        <v>190</v>
      </c>
      <c r="D332" s="2">
        <v>726881385.12579346</v>
      </c>
      <c r="E332" s="2">
        <v>726881385.12579346</v>
      </c>
      <c r="F332" s="2">
        <v>726881385.12579346</v>
      </c>
      <c r="G332" s="2">
        <v>736937157.5557934</v>
      </c>
      <c r="H332" s="2">
        <v>279028976.25</v>
      </c>
      <c r="I332" s="2">
        <v>736937157.55579352</v>
      </c>
      <c r="J332" s="2">
        <v>702416336.48579347</v>
      </c>
      <c r="K332" s="2">
        <v>781306760.07553005</v>
      </c>
      <c r="L332" s="10">
        <v>124139.74292264679</v>
      </c>
      <c r="M332" s="10">
        <v>124139.74292264679</v>
      </c>
      <c r="N332" s="10">
        <v>124139.74292264679</v>
      </c>
      <c r="O332" s="10">
        <v>125857.1084101848</v>
      </c>
      <c r="P332" s="10">
        <v>47653.697134711721</v>
      </c>
      <c r="Q332" s="10">
        <v>125857.1084101848</v>
      </c>
      <c r="R332" s="10">
        <v>119961.5029636828</v>
      </c>
      <c r="S332" s="10">
        <v>133434.72858741201</v>
      </c>
      <c r="T332" s="10">
        <v>54669.177581663163</v>
      </c>
      <c r="U332" s="10">
        <v>54669.177581663163</v>
      </c>
      <c r="V332" s="10">
        <v>54669.177581663163</v>
      </c>
      <c r="W332" s="10">
        <v>55425.478155519959</v>
      </c>
      <c r="X332" s="10">
        <v>20985.933833483759</v>
      </c>
      <c r="Y332" s="10">
        <v>55425.478155519973</v>
      </c>
      <c r="Z332" s="10">
        <v>52829.146847607823</v>
      </c>
      <c r="AA332" s="10">
        <v>58762.542123610867</v>
      </c>
      <c r="AB332" s="10">
        <v>9.3366232643386553</v>
      </c>
      <c r="AC332" s="10">
        <v>9.3366232643386553</v>
      </c>
      <c r="AD332" s="10">
        <v>9.3366232643386553</v>
      </c>
      <c r="AE332" s="10">
        <v>9.4657873353027036</v>
      </c>
      <c r="AF332" s="10">
        <v>3.5840626605529269</v>
      </c>
      <c r="AG332" s="10">
        <v>9.4657873353027036</v>
      </c>
      <c r="AH332" s="10">
        <v>9.0223753733215126</v>
      </c>
      <c r="AI332" s="10">
        <v>10.035704616983461</v>
      </c>
      <c r="AJ332" s="10">
        <v>0.0010917439191376634</v>
      </c>
      <c r="AK332" s="10">
        <v>0.0010830232010655368</v>
      </c>
      <c r="AL332" s="10">
        <v>0.0011065725200437688</v>
      </c>
      <c r="AM332" s="10">
        <v>0.0010884111991197225</v>
      </c>
      <c r="AN332" s="10">
        <v>0.0011944390843720485</v>
      </c>
      <c r="AO332" s="10">
        <v>0.001102945008765408</v>
      </c>
      <c r="AP332" s="10">
        <v>0.0011207819855954518</v>
      </c>
      <c r="AQ332" s="10">
        <v>0.0010866966473248984</v>
      </c>
      <c r="AR332" s="10">
        <v>0.24015973865642584</v>
      </c>
      <c r="AS332" s="10">
        <v>0.24002117280219179</v>
      </c>
      <c r="AT332" s="10">
        <v>0.24337599119999856</v>
      </c>
      <c r="AU332" s="10">
        <v>0.24442956484577572</v>
      </c>
      <c r="AV332" s="10">
        <v>0.23549221275553101</v>
      </c>
      <c r="AW332" s="10">
        <v>0.24764854696429889</v>
      </c>
      <c r="AX332" s="10">
        <v>0.25381967974487796</v>
      </c>
      <c r="AY332" s="10">
        <v>0.31911219508198413</v>
      </c>
      <c r="AZ332" s="10">
        <v>-0.013645359481332164</v>
      </c>
      <c r="BA332" s="10">
        <v>-0.013645359481332164</v>
      </c>
      <c r="BB332" s="10">
        <v>-0.013645359481332164</v>
      </c>
      <c r="BC332" s="10">
        <v>0</v>
      </c>
      <c r="BD332" s="10">
        <v>-0.62136666147292918</v>
      </c>
      <c r="BE332" s="10">
        <v>2.2204460492503131e-16</v>
      </c>
      <c r="BF332" s="10">
        <v>-0.046843642929466967</v>
      </c>
      <c r="BG332" s="10">
        <v>0.060208122313845314</v>
      </c>
    </row>
    <row r="333" x14ac:dyDescent="0.3">
      <c r="A333" s="36">
        <v>9.5</v>
      </c>
      <c r="B333" s="36">
        <v>9.5500000000000007</v>
      </c>
      <c r="C333" s="37">
        <v>191</v>
      </c>
      <c r="D333" s="2">
        <v>1251241745.6664281</v>
      </c>
      <c r="E333" s="2">
        <v>1251241745.6664281</v>
      </c>
      <c r="F333" s="2">
        <v>1251241745.6664281</v>
      </c>
      <c r="G333" s="2">
        <v>1265275423.576427</v>
      </c>
      <c r="H333" s="2">
        <v>388698948.64999998</v>
      </c>
      <c r="I333" s="2">
        <v>1265275423.5764279</v>
      </c>
      <c r="J333" s="2">
        <v>1212270509.8964281</v>
      </c>
      <c r="K333" s="2">
        <v>1323946633.9638929</v>
      </c>
      <c r="L333" s="10">
        <v>213692.12614274479</v>
      </c>
      <c r="M333" s="10">
        <v>213692.12614274479</v>
      </c>
      <c r="N333" s="10">
        <v>213692.12614274479</v>
      </c>
      <c r="O333" s="10">
        <v>216088.85441733821</v>
      </c>
      <c r="P333" s="10">
        <v>66383.578596339285</v>
      </c>
      <c r="Q333" s="10">
        <v>216088.85441733821</v>
      </c>
      <c r="R333" s="10">
        <v>207036.46087346779</v>
      </c>
      <c r="S333" s="10">
        <v>226108.96103101911</v>
      </c>
      <c r="T333" s="10">
        <v>55130.496372331138</v>
      </c>
      <c r="U333" s="10">
        <v>55130.496372331138</v>
      </c>
      <c r="V333" s="10">
        <v>55130.496372331138</v>
      </c>
      <c r="W333" s="10">
        <v>55748.829026102729</v>
      </c>
      <c r="X333" s="10">
        <v>17126.319556309489</v>
      </c>
      <c r="Y333" s="10">
        <v>55748.829026102743</v>
      </c>
      <c r="Z333" s="10">
        <v>53413.399272842253</v>
      </c>
      <c r="AA333" s="10">
        <v>58333.919367460912</v>
      </c>
      <c r="AB333" s="10">
        <v>9.415409153275677</v>
      </c>
      <c r="AC333" s="10">
        <v>9.415409153275677</v>
      </c>
      <c r="AD333" s="10">
        <v>9.415409153275677</v>
      </c>
      <c r="AE333" s="10">
        <v>9.5210105048175091</v>
      </c>
      <c r="AF333" s="10">
        <v>2.924902123560948</v>
      </c>
      <c r="AG333" s="10">
        <v>9.5210105048175091</v>
      </c>
      <c r="AH333" s="10">
        <v>9.1221563655916391</v>
      </c>
      <c r="AI333" s="10">
        <v>9.9625026890649924</v>
      </c>
      <c r="AJ333" s="10">
        <v>0.0018793101531498328</v>
      </c>
      <c r="AK333" s="10">
        <v>0.0018642984514783917</v>
      </c>
      <c r="AL333" s="10">
        <v>0.0019048358645839417</v>
      </c>
      <c r="AM333" s="10">
        <v>0.0018687345683030925</v>
      </c>
      <c r="AN333" s="10">
        <v>0.0016639032352894706</v>
      </c>
      <c r="AO333" s="10">
        <v>0.0018936882186477387</v>
      </c>
      <c r="AP333" s="10">
        <v>0.001934310007591928</v>
      </c>
      <c r="AQ333" s="10">
        <v>0.0018414385256650832</v>
      </c>
      <c r="AR333" s="10">
        <v>0.24203904880957566</v>
      </c>
      <c r="AS333" s="10">
        <v>0.24188547125367019</v>
      </c>
      <c r="AT333" s="10">
        <v>0.24528082706458251</v>
      </c>
      <c r="AU333" s="10">
        <v>0.2462982994140788</v>
      </c>
      <c r="AV333" s="10">
        <v>0.23715611599082048</v>
      </c>
      <c r="AW333" s="10">
        <v>0.24954223518294663</v>
      </c>
      <c r="AX333" s="10">
        <v>0.25575398975246988</v>
      </c>
      <c r="AY333" s="10">
        <v>0.32095363360764922</v>
      </c>
      <c r="AZ333" s="10">
        <v>-0.011091401641495024</v>
      </c>
      <c r="BA333" s="10">
        <v>-0.011091401641495024</v>
      </c>
      <c r="BB333" s="10">
        <v>-0.011091401641495024</v>
      </c>
      <c r="BC333" s="10">
        <v>0</v>
      </c>
      <c r="BD333" s="10">
        <v>-0.69279499039718662</v>
      </c>
      <c r="BE333" s="10">
        <v>6.6613381477509392e-16</v>
      </c>
      <c r="BF333" s="10">
        <v>-0.041891996550581179</v>
      </c>
      <c r="BG333" s="10">
        <v>0.046370307439961067</v>
      </c>
    </row>
    <row r="334" x14ac:dyDescent="0.3">
      <c r="A334" s="36">
        <v>9.5500000000000007</v>
      </c>
      <c r="B334" s="36">
        <v>9.6000000000000014</v>
      </c>
      <c r="C334" s="37">
        <v>192</v>
      </c>
      <c r="D334" s="2">
        <v>1326809546.6490331</v>
      </c>
      <c r="E334" s="2">
        <v>1337104646.6490331</v>
      </c>
      <c r="F334" s="2">
        <v>1326527047.449033</v>
      </c>
      <c r="G334" s="2">
        <v>1351017053.0990331</v>
      </c>
      <c r="H334" s="2">
        <v>505350182.63999999</v>
      </c>
      <c r="I334" s="2">
        <v>1350734553.8990331</v>
      </c>
      <c r="J334" s="2">
        <v>1287527582.3290329</v>
      </c>
      <c r="K334" s="2">
        <v>1436803495.0688119</v>
      </c>
      <c r="L334" s="10">
        <v>226597.90083882789</v>
      </c>
      <c r="M334" s="10">
        <v>228356.13965676341</v>
      </c>
      <c r="N334" s="10">
        <v>226549.65448284539</v>
      </c>
      <c r="O334" s="10">
        <v>230732.15670091909</v>
      </c>
      <c r="P334" s="10">
        <v>86305.748148971368</v>
      </c>
      <c r="Q334" s="10">
        <v>230683.91034493659</v>
      </c>
      <c r="R334" s="10">
        <v>219889.16809099799</v>
      </c>
      <c r="S334" s="10">
        <v>245383.11223547859</v>
      </c>
      <c r="T334" s="10">
        <v>55079.478045955941</v>
      </c>
      <c r="U334" s="10">
        <v>55506.85568720298</v>
      </c>
      <c r="V334" s="10">
        <v>55067.750734735047</v>
      </c>
      <c r="W334" s="10">
        <v>56084.39757146551</v>
      </c>
      <c r="X334" s="10">
        <v>20978.462478309601</v>
      </c>
      <c r="Y334" s="10">
        <v>56072.670260244617</v>
      </c>
      <c r="Z334" s="10">
        <v>53448.77671671853</v>
      </c>
      <c r="AA334" s="10">
        <v>59645.626429856457</v>
      </c>
      <c r="AB334" s="10">
        <v>9.4066960371467427</v>
      </c>
      <c r="AC334" s="10">
        <v>9.47968531930605</v>
      </c>
      <c r="AD334" s="10">
        <v>9.4046931995037308</v>
      </c>
      <c r="AE334" s="10">
        <v>9.578320258247297</v>
      </c>
      <c r="AF334" s="10">
        <v>3.5827866722973711</v>
      </c>
      <c r="AG334" s="10">
        <v>9.5763174206042834</v>
      </c>
      <c r="AH334" s="10">
        <v>9.1281982685457255</v>
      </c>
      <c r="AI334" s="10">
        <v>10.18652132655895</v>
      </c>
      <c r="AJ334" s="10">
        <v>0.0019928096716319119</v>
      </c>
      <c r="AK334" s="10">
        <v>0.0019922306227759977</v>
      </c>
      <c r="AL334" s="10">
        <v>0.0020194469246834039</v>
      </c>
      <c r="AM334" s="10">
        <v>0.0019953697214451882</v>
      </c>
      <c r="AN334" s="10">
        <v>0.002163252066333627</v>
      </c>
      <c r="AO334" s="10">
        <v>0.0020215915551484685</v>
      </c>
      <c r="AP334" s="10">
        <v>0.0020543908865377461</v>
      </c>
      <c r="AQ334" s="10">
        <v>0.0019984078223066115</v>
      </c>
      <c r="AR334" s="10">
        <v>0.24403185848120756</v>
      </c>
      <c r="AS334" s="10">
        <v>0.2438777018764462</v>
      </c>
      <c r="AT334" s="10">
        <v>0.24730027398926591</v>
      </c>
      <c r="AU334" s="10">
        <v>0.24829366913552398</v>
      </c>
      <c r="AV334" s="10">
        <v>0.23931936805715412</v>
      </c>
      <c r="AW334" s="10">
        <v>0.25156382673809508</v>
      </c>
      <c r="AX334" s="10">
        <v>0.25780838063900763</v>
      </c>
      <c r="AY334" s="10">
        <v>0.32295204142995582</v>
      </c>
      <c r="AZ334" s="10">
        <v>-0.017917987337370489</v>
      </c>
      <c r="BA334" s="10">
        <v>-0.010297728232287695</v>
      </c>
      <c r="BB334" s="10">
        <v>-0.018127088472957187</v>
      </c>
      <c r="BC334" s="10">
        <v>0</v>
      </c>
      <c r="BD334" s="10">
        <v>-0.62594833168034292</v>
      </c>
      <c r="BE334" s="10">
        <v>-0.00020910113558669785</v>
      </c>
      <c r="BF334" s="10">
        <v>-0.046993833737601465</v>
      </c>
      <c r="BG334" s="10">
        <v>0.063497675157391464</v>
      </c>
    </row>
    <row r="335" x14ac:dyDescent="0.3">
      <c r="A335" s="36">
        <v>9.6000000000000014</v>
      </c>
      <c r="B335" s="36">
        <v>9.6500000000000021</v>
      </c>
      <c r="C335" s="37">
        <v>193</v>
      </c>
      <c r="D335" s="2">
        <v>1535086934.2841489</v>
      </c>
      <c r="E335" s="2">
        <v>1535086934.2841489</v>
      </c>
      <c r="F335" s="2">
        <v>1535086934.2841489</v>
      </c>
      <c r="G335" s="2">
        <v>1552828796.1341491</v>
      </c>
      <c r="H335" s="2">
        <v>574058543.43999994</v>
      </c>
      <c r="I335" s="2">
        <v>1552828796.1341491</v>
      </c>
      <c r="J335" s="2">
        <v>1475886639.3041489</v>
      </c>
      <c r="K335" s="2">
        <v>1854686553.3681719</v>
      </c>
      <c r="L335" s="10">
        <v>262168.35550544353</v>
      </c>
      <c r="M335" s="10">
        <v>262168.35550544353</v>
      </c>
      <c r="N335" s="10">
        <v>262168.35550544353</v>
      </c>
      <c r="O335" s="10">
        <v>265198.38243156573</v>
      </c>
      <c r="P335" s="10">
        <v>98040.039906728183</v>
      </c>
      <c r="Q335" s="10">
        <v>265198.38243156573</v>
      </c>
      <c r="R335" s="10">
        <v>252057.88968509479</v>
      </c>
      <c r="S335" s="10">
        <v>316750.87111684598</v>
      </c>
      <c r="T335" s="10">
        <v>55697.795228190167</v>
      </c>
      <c r="U335" s="10">
        <v>55697.795228190167</v>
      </c>
      <c r="V335" s="10">
        <v>55697.795228190167</v>
      </c>
      <c r="W335" s="10">
        <v>56341.525929180687</v>
      </c>
      <c r="X335" s="10">
        <v>20828.65438264214</v>
      </c>
      <c r="Y335" s="10">
        <v>56341.525929180687</v>
      </c>
      <c r="Z335" s="10">
        <v>53549.821824467523</v>
      </c>
      <c r="AA335" s="10">
        <v>67293.877340015679</v>
      </c>
      <c r="AB335" s="10">
        <v>9.5122947463968472</v>
      </c>
      <c r="AC335" s="10">
        <v>9.5122947463968472</v>
      </c>
      <c r="AD335" s="10">
        <v>9.5122947463968472</v>
      </c>
      <c r="AE335" s="10">
        <v>9.6222336791685965</v>
      </c>
      <c r="AF335" s="10">
        <v>3.557201839800014</v>
      </c>
      <c r="AG335" s="10">
        <v>9.6222336791685965</v>
      </c>
      <c r="AH335" s="10">
        <v>9.1454551607378107</v>
      </c>
      <c r="AI335" s="10">
        <v>11.4927205513895</v>
      </c>
      <c r="AJ335" s="10">
        <v>0.0023056331612651818</v>
      </c>
      <c r="AK335" s="10">
        <v>0.0022872160430887681</v>
      </c>
      <c r="AL335" s="10">
        <v>0.0023369494007101327</v>
      </c>
      <c r="AM335" s="10">
        <v>0.0022934333473340236</v>
      </c>
      <c r="AN335" s="10">
        <v>0.0024573718838006354</v>
      </c>
      <c r="AO335" s="10">
        <v>0.0023240580999387178</v>
      </c>
      <c r="AP335" s="10">
        <v>0.00235493833527398</v>
      </c>
      <c r="AQ335" s="10">
        <v>0.0025796291064842753</v>
      </c>
      <c r="AR335" s="10">
        <v>0.24633749164247273</v>
      </c>
      <c r="AS335" s="10">
        <v>0.24616491791953496</v>
      </c>
      <c r="AT335" s="10">
        <v>0.24963722338997604</v>
      </c>
      <c r="AU335" s="10">
        <v>0.25058710248285798</v>
      </c>
      <c r="AV335" s="10">
        <v>0.24177673994095475</v>
      </c>
      <c r="AW335" s="10">
        <v>0.25388788483803382</v>
      </c>
      <c r="AX335" s="10">
        <v>0.26016331897428163</v>
      </c>
      <c r="AY335" s="10">
        <v>0.32553167053644011</v>
      </c>
      <c r="AZ335" s="10">
        <v>-0.011425510586981269</v>
      </c>
      <c r="BA335" s="10">
        <v>-0.011425510586981269</v>
      </c>
      <c r="BB335" s="10">
        <v>-0.011425510586981269</v>
      </c>
      <c r="BC335" s="10">
        <v>0</v>
      </c>
      <c r="BD335" s="10">
        <v>-0.63031433673232384</v>
      </c>
      <c r="BE335" s="10">
        <v>0</v>
      </c>
      <c r="BF335" s="10">
        <v>-0.049549671555262131</v>
      </c>
      <c r="BG335" s="10">
        <v>0.19439216865730069</v>
      </c>
    </row>
    <row r="336" x14ac:dyDescent="0.3">
      <c r="A336" s="36">
        <v>9.6500000000000021</v>
      </c>
      <c r="B336" s="36">
        <v>9.7000000000000028</v>
      </c>
      <c r="C336" s="37">
        <v>194</v>
      </c>
      <c r="D336" s="2">
        <v>704089340.95129395</v>
      </c>
      <c r="E336" s="2">
        <v>704089340.95129395</v>
      </c>
      <c r="F336" s="2">
        <v>704089340.95129395</v>
      </c>
      <c r="G336" s="2">
        <v>709664496.48129392</v>
      </c>
      <c r="H336" s="2">
        <v>282625044.05000001</v>
      </c>
      <c r="I336" s="2">
        <v>709664496.48129392</v>
      </c>
      <c r="J336" s="2">
        <v>679767283.83129394</v>
      </c>
      <c r="K336" s="2">
        <v>833882166.06294537</v>
      </c>
      <c r="L336" s="10">
        <v>120247.2254329956</v>
      </c>
      <c r="M336" s="10">
        <v>120247.2254329956</v>
      </c>
      <c r="N336" s="10">
        <v>120247.2254329956</v>
      </c>
      <c r="O336" s="10">
        <v>121199.3730438857</v>
      </c>
      <c r="P336" s="10">
        <v>48267.848138382207</v>
      </c>
      <c r="Q336" s="10">
        <v>121199.3730438857</v>
      </c>
      <c r="R336" s="10">
        <v>116093.406144166</v>
      </c>
      <c r="S336" s="10">
        <v>142413.76907034029</v>
      </c>
      <c r="T336" s="10">
        <v>56205.742871501083</v>
      </c>
      <c r="U336" s="10">
        <v>56205.742871501083</v>
      </c>
      <c r="V336" s="10">
        <v>56205.742871501083</v>
      </c>
      <c r="W336" s="10">
        <v>56650.794003456052</v>
      </c>
      <c r="X336" s="10">
        <v>22561.27117825497</v>
      </c>
      <c r="Y336" s="10">
        <v>56650.794003456052</v>
      </c>
      <c r="Z336" s="10">
        <v>54264.172094778791</v>
      </c>
      <c r="AA336" s="10">
        <v>66566.789020750803</v>
      </c>
      <c r="AB336" s="10">
        <v>9.5990440993849795</v>
      </c>
      <c r="AC336" s="10">
        <v>9.5990440993849795</v>
      </c>
      <c r="AD336" s="10">
        <v>9.5990440993849795</v>
      </c>
      <c r="AE336" s="10">
        <v>9.6750517317702318</v>
      </c>
      <c r="AF336" s="10">
        <v>3.853105143959624</v>
      </c>
      <c r="AG336" s="10">
        <v>9.6750517317702318</v>
      </c>
      <c r="AH336" s="10">
        <v>9.2674547891886334</v>
      </c>
      <c r="AI336" s="10">
        <v>11.36854546741761</v>
      </c>
      <c r="AJ336" s="10">
        <v>0.0010575112697103835</v>
      </c>
      <c r="AK336" s="10">
        <v>0.0010490639978918007</v>
      </c>
      <c r="AL336" s="10">
        <v>0.001071874905996657</v>
      </c>
      <c r="AM336" s="10">
        <v>0.0010481311434339235</v>
      </c>
      <c r="AN336" s="10">
        <v>0.0012098327685266411</v>
      </c>
      <c r="AO336" s="10">
        <v>0.0010621270840625236</v>
      </c>
      <c r="AP336" s="10">
        <v>0.0010846429482647343</v>
      </c>
      <c r="AQ336" s="10">
        <v>0.0011598222368343844</v>
      </c>
      <c r="AR336" s="10">
        <v>0.24739500291218311</v>
      </c>
      <c r="AS336" s="10">
        <v>0.24721398191742677</v>
      </c>
      <c r="AT336" s="10">
        <v>0.25070909829597271</v>
      </c>
      <c r="AU336" s="10">
        <v>0.25163523362629192</v>
      </c>
      <c r="AV336" s="10">
        <v>0.2429865727094814</v>
      </c>
      <c r="AW336" s="10">
        <v>0.25495001192209632</v>
      </c>
      <c r="AX336" s="10">
        <v>0.26124796192254635</v>
      </c>
      <c r="AY336" s="10">
        <v>0.32669149277327447</v>
      </c>
      <c r="AZ336" s="10">
        <v>-0.007856044028753173</v>
      </c>
      <c r="BA336" s="10">
        <v>-0.007856044028753173</v>
      </c>
      <c r="BB336" s="10">
        <v>-0.007856044028753173</v>
      </c>
      <c r="BC336" s="10">
        <v>0</v>
      </c>
      <c r="BD336" s="10">
        <v>-0.6017483677831843</v>
      </c>
      <c r="BE336" s="10">
        <v>0</v>
      </c>
      <c r="BF336" s="10">
        <v>-0.042128657694217919</v>
      </c>
      <c r="BG336" s="10">
        <v>0.17503717629606075</v>
      </c>
    </row>
    <row r="337" x14ac:dyDescent="0.3">
      <c r="A337" s="36">
        <v>9.7000000000000028</v>
      </c>
      <c r="B337" s="36">
        <v>9.7500000000000036</v>
      </c>
      <c r="C337" s="37">
        <v>195</v>
      </c>
      <c r="D337" s="2">
        <v>993010155.7306366</v>
      </c>
      <c r="E337" s="2">
        <v>1019169955.730637</v>
      </c>
      <c r="F337" s="2">
        <v>992796365.78063655</v>
      </c>
      <c r="G337" s="2">
        <v>1024014141.560637</v>
      </c>
      <c r="H337" s="2">
        <v>429658966.74000001</v>
      </c>
      <c r="I337" s="2">
        <v>1023800351.6106369</v>
      </c>
      <c r="J337" s="2">
        <v>970005913.00063658</v>
      </c>
      <c r="K337" s="2">
        <v>1077258651.0108221</v>
      </c>
      <c r="L337" s="10">
        <v>169590.2907606381</v>
      </c>
      <c r="M337" s="10">
        <v>174057.96721151579</v>
      </c>
      <c r="N337" s="10">
        <v>169553.77884827449</v>
      </c>
      <c r="O337" s="10">
        <v>174885.27686053319</v>
      </c>
      <c r="P337" s="10">
        <v>73378.896154127069</v>
      </c>
      <c r="Q337" s="10">
        <v>174848.76494816961</v>
      </c>
      <c r="R337" s="10">
        <v>165661.53314341261</v>
      </c>
      <c r="S337" s="10">
        <v>183978.5895391136</v>
      </c>
      <c r="T337" s="10">
        <v>55222.453327251496</v>
      </c>
      <c r="U337" s="10">
        <v>56677.230326472949</v>
      </c>
      <c r="V337" s="10">
        <v>55210.564218698513</v>
      </c>
      <c r="W337" s="10">
        <v>56946.62115229878</v>
      </c>
      <c r="X337" s="10">
        <v>23893.836433099768</v>
      </c>
      <c r="Y337" s="10">
        <v>56934.732043745782</v>
      </c>
      <c r="Z337" s="10">
        <v>53943.16054947373</v>
      </c>
      <c r="AA337" s="10">
        <v>59907.610444378923</v>
      </c>
      <c r="AB337" s="10">
        <v>9.4311139339694172</v>
      </c>
      <c r="AC337" s="10">
        <v>9.6795666339403716</v>
      </c>
      <c r="AD337" s="10">
        <v>9.4290834639236163</v>
      </c>
      <c r="AE337" s="10">
        <v>9.7255742887628287</v>
      </c>
      <c r="AF337" s="10">
        <v>4.0806860279238721</v>
      </c>
      <c r="AG337" s="10">
        <v>9.7235438187170278</v>
      </c>
      <c r="AH337" s="10">
        <v>9.2126311391064739</v>
      </c>
      <c r="AI337" s="10">
        <v>10.23126401618917</v>
      </c>
      <c r="AJ337" s="10">
        <v>0.0014914576454220945</v>
      </c>
      <c r="AK337" s="10">
        <v>0.0015185210826305529</v>
      </c>
      <c r="AL337" s="10">
        <v>0.0015113898895375501</v>
      </c>
      <c r="AM337" s="10">
        <v>0.0015124063813367747</v>
      </c>
      <c r="AN337" s="10">
        <v>0.0018392407474030791</v>
      </c>
      <c r="AO337" s="10">
        <v>0.0015322819268965011</v>
      </c>
      <c r="AP337" s="10">
        <v>0.0015477503821327634</v>
      </c>
      <c r="AQ337" s="10">
        <v>0.0014983274485453504</v>
      </c>
      <c r="AR337" s="10">
        <v>0.24888646055760522</v>
      </c>
      <c r="AS337" s="10">
        <v>0.24873250300005734</v>
      </c>
      <c r="AT337" s="10">
        <v>0.25222048818551024</v>
      </c>
      <c r="AU337" s="10">
        <v>0.25314764000762868</v>
      </c>
      <c r="AV337" s="10">
        <v>0.24482581345688448</v>
      </c>
      <c r="AW337" s="10">
        <v>0.25648229384899285</v>
      </c>
      <c r="AX337" s="10">
        <v>0.26279571230467913</v>
      </c>
      <c r="AY337" s="10">
        <v>0.32818982022181981</v>
      </c>
      <c r="AZ337" s="10">
        <v>-0.030276911784391181</v>
      </c>
      <c r="BA337" s="10">
        <v>-0.0047305848946747053</v>
      </c>
      <c r="BB337" s="10">
        <v>-0.03048568814921182</v>
      </c>
      <c r="BC337" s="10">
        <v>0</v>
      </c>
      <c r="BD337" s="10">
        <v>-0.58041695978418506</v>
      </c>
      <c r="BE337" s="10">
        <v>-0.00020877636482075079</v>
      </c>
      <c r="BF337" s="10">
        <v>-0.052741682334278894</v>
      </c>
      <c r="BG337" s="10">
        <v>0.051995873190811892</v>
      </c>
    </row>
    <row r="338" x14ac:dyDescent="0.3">
      <c r="A338" s="36">
        <v>9.7500000000000036</v>
      </c>
      <c r="B338" s="36">
        <v>9.8000000000000043</v>
      </c>
      <c r="C338" s="37">
        <v>196</v>
      </c>
      <c r="D338" s="2">
        <v>1920432368.636765</v>
      </c>
      <c r="E338" s="2">
        <v>1920432368.636765</v>
      </c>
      <c r="F338" s="2">
        <v>1915354441.696764</v>
      </c>
      <c r="G338" s="2">
        <v>1936237022.416764</v>
      </c>
      <c r="H338" s="2">
        <v>613955999.95000005</v>
      </c>
      <c r="I338" s="2">
        <v>1931159095.476764</v>
      </c>
      <c r="J338" s="2">
        <v>1834817399.166764</v>
      </c>
      <c r="K338" s="2">
        <v>2202118551.2866778</v>
      </c>
      <c r="L338" s="10">
        <v>327979.20736632968</v>
      </c>
      <c r="M338" s="10">
        <v>327979.20736632968</v>
      </c>
      <c r="N338" s="10">
        <v>327111.97846514871</v>
      </c>
      <c r="O338" s="10">
        <v>330678.39006295498</v>
      </c>
      <c r="P338" s="10">
        <v>104853.8889002084</v>
      </c>
      <c r="Q338" s="10">
        <v>329811.16116177401</v>
      </c>
      <c r="R338" s="10">
        <v>313357.53659882653</v>
      </c>
      <c r="S338" s="10">
        <v>376086.71295745223</v>
      </c>
      <c r="T338" s="10">
        <v>56741.981640914892</v>
      </c>
      <c r="U338" s="10">
        <v>56741.981640914892</v>
      </c>
      <c r="V338" s="10">
        <v>56591.946866502127</v>
      </c>
      <c r="W338" s="10">
        <v>57208.953240264869</v>
      </c>
      <c r="X338" s="10">
        <v>18140.227506278621</v>
      </c>
      <c r="Y338" s="10">
        <v>57058.918465852097</v>
      </c>
      <c r="Z338" s="10">
        <v>54212.362215002642</v>
      </c>
      <c r="AA338" s="10">
        <v>65064.811679322753</v>
      </c>
      <c r="AB338" s="10">
        <v>9.6906251253162861</v>
      </c>
      <c r="AC338" s="10">
        <v>9.6906251253162861</v>
      </c>
      <c r="AD338" s="10">
        <v>9.6650015797059723</v>
      </c>
      <c r="AE338" s="10">
        <v>9.7703764237835724</v>
      </c>
      <c r="AF338" s="10">
        <v>3.0980614241456159</v>
      </c>
      <c r="AG338" s="10">
        <v>9.7447528781732604</v>
      </c>
      <c r="AH338" s="10">
        <v>9.2586064883683399</v>
      </c>
      <c r="AI338" s="10">
        <v>11.11203170209639</v>
      </c>
      <c r="AJ338" s="10">
        <v>0.0028844050810456347</v>
      </c>
      <c r="AK338" s="10">
        <v>0.0028613648029395047</v>
      </c>
      <c r="AL338" s="10">
        <v>0.0029158520698100128</v>
      </c>
      <c r="AM338" s="10">
        <v>0.0028597038943433632</v>
      </c>
      <c r="AN338" s="10">
        <v>0.0026281608895269834</v>
      </c>
      <c r="AO338" s="10">
        <v>0.0028902902556202795</v>
      </c>
      <c r="AP338" s="10">
        <v>0.0029276515664934284</v>
      </c>
      <c r="AQ338" s="10">
        <v>0.0030628620779677589</v>
      </c>
      <c r="AR338" s="10">
        <v>0.25177086563865086</v>
      </c>
      <c r="AS338" s="10">
        <v>0.25159386780299686</v>
      </c>
      <c r="AT338" s="10">
        <v>0.25513634025532023</v>
      </c>
      <c r="AU338" s="10">
        <v>0.25600734390197205</v>
      </c>
      <c r="AV338" s="10">
        <v>0.24745397434641145</v>
      </c>
      <c r="AW338" s="10">
        <v>0.25937258410461311</v>
      </c>
      <c r="AX338" s="10">
        <v>0.26572336387117257</v>
      </c>
      <c r="AY338" s="10">
        <v>0.33125268229978755</v>
      </c>
      <c r="AZ338" s="10">
        <v>-0.0081625615030704868</v>
      </c>
      <c r="BA338" s="10">
        <v>-0.0081625615030704868</v>
      </c>
      <c r="BB338" s="10">
        <v>-0.010785136570694687</v>
      </c>
      <c r="BC338" s="10">
        <v>0</v>
      </c>
      <c r="BD338" s="10">
        <v>-0.68291278761746066</v>
      </c>
      <c r="BE338" s="10">
        <v>-0.0026225750676236448</v>
      </c>
      <c r="BF338" s="10">
        <v>-0.052379756236357045</v>
      </c>
      <c r="BG338" s="10">
        <v>0.13731868866862529</v>
      </c>
    </row>
    <row r="339" x14ac:dyDescent="0.3">
      <c r="A339" s="36">
        <v>9.8000000000000043</v>
      </c>
      <c r="B339" s="36">
        <v>9.850000000000005</v>
      </c>
      <c r="C339" s="37">
        <v>197</v>
      </c>
      <c r="D339" s="2">
        <v>1705103445.80864</v>
      </c>
      <c r="E339" s="2">
        <v>1718607045.80864</v>
      </c>
      <c r="F339" s="2">
        <v>1703278930.07864</v>
      </c>
      <c r="G339" s="2">
        <v>1733610046.54864</v>
      </c>
      <c r="H339" s="2">
        <v>538096841.35000002</v>
      </c>
      <c r="I339" s="2">
        <v>1731785530.81864</v>
      </c>
      <c r="J339" s="2">
        <v>1658430862.52864</v>
      </c>
      <c r="K339" s="2">
        <v>1892463557.462755</v>
      </c>
      <c r="L339" s="10">
        <v>291204.46299855661</v>
      </c>
      <c r="M339" s="10">
        <v>293510.66242370778</v>
      </c>
      <c r="N339" s="10">
        <v>290892.86482268461</v>
      </c>
      <c r="O339" s="10">
        <v>296072.93557176698</v>
      </c>
      <c r="P339" s="10">
        <v>91898.354971790934</v>
      </c>
      <c r="Q339" s="10">
        <v>295761.33739589498</v>
      </c>
      <c r="R339" s="10">
        <v>283233.53045237192</v>
      </c>
      <c r="S339" s="10">
        <v>323202.5806703624</v>
      </c>
      <c r="T339" s="10">
        <v>56554.011469606623</v>
      </c>
      <c r="U339" s="10">
        <v>57001.892066621542</v>
      </c>
      <c r="V339" s="10">
        <v>56493.496851696167</v>
      </c>
      <c r="W339" s="10">
        <v>57499.504031463999</v>
      </c>
      <c r="X339" s="10">
        <v>17847.32475456053</v>
      </c>
      <c r="Y339" s="10">
        <v>57438.989413553551</v>
      </c>
      <c r="Z339" s="10">
        <v>55005.998757168811</v>
      </c>
      <c r="AA339" s="10">
        <v>62768.277196111289</v>
      </c>
      <c r="AB339" s="10">
        <v>9.6585228191892725</v>
      </c>
      <c r="AC339" s="10">
        <v>9.7350136790616197</v>
      </c>
      <c r="AD339" s="10">
        <v>9.6481878879829033</v>
      </c>
      <c r="AE339" s="10">
        <v>9.8199978630768481</v>
      </c>
      <c r="AF339" s="10">
        <v>3.0480383075220869</v>
      </c>
      <c r="AG339" s="10">
        <v>9.8096629318704807</v>
      </c>
      <c r="AH339" s="10">
        <v>9.3941469470106753</v>
      </c>
      <c r="AI339" s="10">
        <v>10.719820254406709</v>
      </c>
      <c r="AJ339" s="10">
        <v>0.0025609904952237882</v>
      </c>
      <c r="AK339" s="10">
        <v>0.0025606534191315758</v>
      </c>
      <c r="AL339" s="10">
        <v>0.0025929975599366779</v>
      </c>
      <c r="AM339" s="10">
        <v>0.0025604362193219271</v>
      </c>
      <c r="AN339" s="10">
        <v>0.0023034306584335806</v>
      </c>
      <c r="AO339" s="10">
        <v>0.0025918956425045789</v>
      </c>
      <c r="AP339" s="10">
        <v>0.0026462075816416045</v>
      </c>
      <c r="AQ339" s="10">
        <v>0.0026321720330187825</v>
      </c>
      <c r="AR339" s="10">
        <v>0.25433185613387466</v>
      </c>
      <c r="AS339" s="10">
        <v>0.25415452122212845</v>
      </c>
      <c r="AT339" s="10">
        <v>0.25772933781525692</v>
      </c>
      <c r="AU339" s="10">
        <v>0.258567780121294</v>
      </c>
      <c r="AV339" s="10">
        <v>0.24975740500484503</v>
      </c>
      <c r="AW339" s="10">
        <v>0.26196447974711767</v>
      </c>
      <c r="AX339" s="10">
        <v>0.26836957145281415</v>
      </c>
      <c r="AY339" s="10">
        <v>0.33388485433280635</v>
      </c>
      <c r="AZ339" s="10">
        <v>-0.016443490735850497</v>
      </c>
      <c r="BA339" s="10">
        <v>-0.0086541957748045295</v>
      </c>
      <c r="BB339" s="10">
        <v>-0.017495927951262535</v>
      </c>
      <c r="BC339" s="10">
        <v>0</v>
      </c>
      <c r="BD339" s="10">
        <v>-0.68960906610960704</v>
      </c>
      <c r="BE339" s="10">
        <v>-0.0010524372154120387</v>
      </c>
      <c r="BF339" s="10">
        <v>-0.04336568317060141</v>
      </c>
      <c r="BG339" s="10">
        <v>0.091631628018289835</v>
      </c>
    </row>
    <row r="340" x14ac:dyDescent="0.3">
      <c r="A340" s="36">
        <v>9.850000000000005</v>
      </c>
      <c r="B340" s="36">
        <v>9.9000000000000057</v>
      </c>
      <c r="C340" s="37">
        <v>198</v>
      </c>
      <c r="D340" s="2">
        <v>1552077983.1117549</v>
      </c>
      <c r="E340" s="2">
        <v>1556534305.751755</v>
      </c>
      <c r="F340" s="2">
        <v>1550396093.3517549</v>
      </c>
      <c r="G340" s="2">
        <v>1573103840.541755</v>
      </c>
      <c r="H340" s="2">
        <v>419739781.97000003</v>
      </c>
      <c r="I340" s="2">
        <v>1571421950.781755</v>
      </c>
      <c r="J340" s="2">
        <v>1475979746.9117551</v>
      </c>
      <c r="K340" s="2">
        <v>1789991123.988781</v>
      </c>
      <c r="L340" s="10">
        <v>265070.15554683562</v>
      </c>
      <c r="M340" s="10">
        <v>265831.22435149929</v>
      </c>
      <c r="N340" s="10">
        <v>264782.91561099043</v>
      </c>
      <c r="O340" s="10">
        <v>268661.03652067803</v>
      </c>
      <c r="P340" s="10">
        <v>71684.857659611298</v>
      </c>
      <c r="Q340" s="10">
        <v>268373.79658483277</v>
      </c>
      <c r="R340" s="10">
        <v>252073.79097890819</v>
      </c>
      <c r="S340" s="10">
        <v>305701.92401794897</v>
      </c>
      <c r="T340" s="10">
        <v>57057.495151523981</v>
      </c>
      <c r="U340" s="10">
        <v>57221.318496866239</v>
      </c>
      <c r="V340" s="10">
        <v>56995.665515467808</v>
      </c>
      <c r="W340" s="10">
        <v>57830.447781110037</v>
      </c>
      <c r="X340" s="10">
        <v>15430.475037497239</v>
      </c>
      <c r="Y340" s="10">
        <v>57768.618145053872</v>
      </c>
      <c r="Z340" s="10">
        <v>54259.97157972779</v>
      </c>
      <c r="AA340" s="10">
        <v>65803.658701153632</v>
      </c>
      <c r="AB340" s="10">
        <v>9.7445097987955158</v>
      </c>
      <c r="AC340" s="10">
        <v>9.7724882123189207</v>
      </c>
      <c r="AD340" s="10">
        <v>9.7339502834714491</v>
      </c>
      <c r="AE340" s="10">
        <v>9.8765177751885158</v>
      </c>
      <c r="AF340" s="10">
        <v>2.6352789375638301</v>
      </c>
      <c r="AG340" s="10">
        <v>9.8659582598644509</v>
      </c>
      <c r="AH340" s="10">
        <v>9.2667374082386669</v>
      </c>
      <c r="AI340" s="10">
        <v>11.23821498485218</v>
      </c>
      <c r="AJ340" s="10">
        <v>0.0023311529704347338</v>
      </c>
      <c r="AK340" s="10">
        <v>0.0023191717395429682</v>
      </c>
      <c r="AL340" s="10">
        <v>0.0023602553968132792</v>
      </c>
      <c r="AM340" s="10">
        <v>0.0023233783503368304</v>
      </c>
      <c r="AN340" s="10">
        <v>0.0017967797021968613</v>
      </c>
      <c r="AO340" s="10">
        <v>0.0023518857469850369</v>
      </c>
      <c r="AP340" s="10">
        <v>0.0023550868986315027</v>
      </c>
      <c r="AQ340" s="10">
        <v>0.0024896461320671175</v>
      </c>
      <c r="AR340" s="10">
        <v>0.25666300910430939</v>
      </c>
      <c r="AS340" s="10">
        <v>0.25647369296167144</v>
      </c>
      <c r="AT340" s="10">
        <v>0.2600895932120702</v>
      </c>
      <c r="AU340" s="10">
        <v>0.26089115847163086</v>
      </c>
      <c r="AV340" s="10">
        <v>0.25155418470704188</v>
      </c>
      <c r="AW340" s="10">
        <v>0.2643163654941027</v>
      </c>
      <c r="AX340" s="10">
        <v>0.27072465835144566</v>
      </c>
      <c r="AY340" s="10">
        <v>0.33637450046487344</v>
      </c>
      <c r="AZ340" s="10">
        <v>-0.013365842030338526</v>
      </c>
      <c r="BA340" s="10">
        <v>-0.010533020365835144</v>
      </c>
      <c r="BB340" s="10">
        <v>-0.014434995710251197</v>
      </c>
      <c r="BC340" s="10">
        <v>0</v>
      </c>
      <c r="BD340" s="10">
        <v>-0.7331773204333113</v>
      </c>
      <c r="BE340" s="10">
        <v>-0.0010691536799126711</v>
      </c>
      <c r="BF340" s="10">
        <v>-0.061740421151442626</v>
      </c>
      <c r="BG340" s="10">
        <v>0.13787219753549973</v>
      </c>
    </row>
    <row r="341" x14ac:dyDescent="0.3">
      <c r="A341" s="36">
        <v>9.9000000000000057</v>
      </c>
      <c r="B341" s="36">
        <v>9.9500000000000064</v>
      </c>
      <c r="C341" s="37">
        <v>199</v>
      </c>
      <c r="D341" s="2">
        <v>1167933977.9707949</v>
      </c>
      <c r="E341" s="2">
        <v>1167933977.9707949</v>
      </c>
      <c r="F341" s="2">
        <v>1167933977.9707949</v>
      </c>
      <c r="G341" s="2">
        <v>1179264108.9507949</v>
      </c>
      <c r="H341" s="2">
        <v>535105174.10000002</v>
      </c>
      <c r="I341" s="2">
        <v>1179264108.9507949</v>
      </c>
      <c r="J341" s="2">
        <v>1136942187.0607951</v>
      </c>
      <c r="K341" s="2">
        <v>1254421197.9725001</v>
      </c>
      <c r="L341" s="10">
        <v>199464.48862606011</v>
      </c>
      <c r="M341" s="10">
        <v>199464.48862606011</v>
      </c>
      <c r="N341" s="10">
        <v>199464.48862606011</v>
      </c>
      <c r="O341" s="10">
        <v>201399.49422108399</v>
      </c>
      <c r="P341" s="10">
        <v>91387.425938629865</v>
      </c>
      <c r="Q341" s="10">
        <v>201399.49422108399</v>
      </c>
      <c r="R341" s="10">
        <v>194171.58522392661</v>
      </c>
      <c r="S341" s="10">
        <v>214235.1258673041</v>
      </c>
      <c r="T341" s="10">
        <v>57542.197269093689</v>
      </c>
      <c r="U341" s="10">
        <v>57542.197269093689</v>
      </c>
      <c r="V341" s="10">
        <v>57542.197269093689</v>
      </c>
      <c r="W341" s="10">
        <v>58100.414295255192</v>
      </c>
      <c r="X341" s="10">
        <v>26363.756914815</v>
      </c>
      <c r="Y341" s="10">
        <v>58100.414295255192</v>
      </c>
      <c r="Z341" s="10">
        <v>56015.282409262189</v>
      </c>
      <c r="AA341" s="10">
        <v>61803.281173202929</v>
      </c>
      <c r="AB341" s="10">
        <v>9.8272891868778682</v>
      </c>
      <c r="AC341" s="10">
        <v>9.8272891868778682</v>
      </c>
      <c r="AD341" s="10">
        <v>9.8272891868778682</v>
      </c>
      <c r="AE341" s="10">
        <v>9.9226237483905972</v>
      </c>
      <c r="AF341" s="10">
        <v>4.5025090377213317</v>
      </c>
      <c r="AG341" s="10">
        <v>9.9226237483905972</v>
      </c>
      <c r="AH341" s="10">
        <v>9.5665164913005185</v>
      </c>
      <c r="AI341" s="10">
        <v>10.555014330556441</v>
      </c>
      <c r="AJ341" s="10">
        <v>0.0017541855445688871</v>
      </c>
      <c r="AK341" s="10">
        <v>0.0017401733231017244</v>
      </c>
      <c r="AL341" s="10">
        <v>0.001778011752253394</v>
      </c>
      <c r="AM341" s="10">
        <v>0.0017417011067253861</v>
      </c>
      <c r="AN341" s="10">
        <v>0.0022906242311626214</v>
      </c>
      <c r="AO341" s="10">
        <v>0.001764958449506588</v>
      </c>
      <c r="AP341" s="10">
        <v>0.0018141154408458234</v>
      </c>
      <c r="AQ341" s="10">
        <v>0.0017447376367743426</v>
      </c>
      <c r="AR341" s="10">
        <v>0.2584171946488783</v>
      </c>
      <c r="AS341" s="10">
        <v>0.25821386628477316</v>
      </c>
      <c r="AT341" s="10">
        <v>0.2618676049643236</v>
      </c>
      <c r="AU341" s="10">
        <v>0.26263285957835625</v>
      </c>
      <c r="AV341" s="10">
        <v>0.25384480893820449</v>
      </c>
      <c r="AW341" s="10">
        <v>0.26608132394360928</v>
      </c>
      <c r="AX341" s="10">
        <v>0.27253877379229147</v>
      </c>
      <c r="AY341" s="10">
        <v>0.33811923810164779</v>
      </c>
      <c r="AZ341" s="10">
        <v>-0.0096077976884080263</v>
      </c>
      <c r="BA341" s="10">
        <v>-0.0096077976884080263</v>
      </c>
      <c r="BB341" s="10">
        <v>-0.0096077976884080263</v>
      </c>
      <c r="BC341" s="10">
        <v>0</v>
      </c>
      <c r="BD341" s="10">
        <v>-0.54623805639595924</v>
      </c>
      <c r="BE341" s="10">
        <v>0</v>
      </c>
      <c r="BF341" s="10">
        <v>-0.035888416826027281</v>
      </c>
      <c r="BG341" s="10">
        <v>0.063732194044787249</v>
      </c>
    </row>
    <row r="342" x14ac:dyDescent="0.3">
      <c r="A342" s="36">
        <v>9.9500000000000064</v>
      </c>
      <c r="B342" s="36">
        <v>10.000000000000007</v>
      </c>
      <c r="C342" s="37">
        <v>200</v>
      </c>
      <c r="D342" s="2">
        <v>1051517144.050415</v>
      </c>
      <c r="E342" s="2">
        <v>1094926502.320415</v>
      </c>
      <c r="F342" s="2">
        <v>1051517144.050415</v>
      </c>
      <c r="G342" s="2">
        <v>1104363341.600415</v>
      </c>
      <c r="H342" s="2">
        <v>311232611.69999999</v>
      </c>
      <c r="I342" s="2">
        <v>1104363341.600415</v>
      </c>
      <c r="J342" s="2">
        <v>1063792078.970415</v>
      </c>
      <c r="K342" s="2">
        <v>1184924047.4485309</v>
      </c>
      <c r="L342" s="10">
        <v>179582.35086538081</v>
      </c>
      <c r="M342" s="10">
        <v>186995.9766457993</v>
      </c>
      <c r="N342" s="10">
        <v>179582.35086538081</v>
      </c>
      <c r="O342" s="10">
        <v>188607.63822662079</v>
      </c>
      <c r="P342" s="10">
        <v>53153.564248856877</v>
      </c>
      <c r="Q342" s="10">
        <v>188607.63822662079</v>
      </c>
      <c r="R342" s="10">
        <v>181678.71389866629</v>
      </c>
      <c r="S342" s="10">
        <v>202366.12141012019</v>
      </c>
      <c r="T342" s="10">
        <v>55606.406348514807</v>
      </c>
      <c r="U342" s="10">
        <v>57901.983200445007</v>
      </c>
      <c r="V342" s="10">
        <v>55606.406348514807</v>
      </c>
      <c r="W342" s="10">
        <v>58401.022823924643</v>
      </c>
      <c r="X342" s="10">
        <v>16458.62568482284</v>
      </c>
      <c r="Y342" s="10">
        <v>58401.022823924643</v>
      </c>
      <c r="Z342" s="10">
        <v>56255.530352745373</v>
      </c>
      <c r="AA342" s="10">
        <v>62661.239949684328</v>
      </c>
      <c r="AB342" s="10">
        <v>9.4966869838911077</v>
      </c>
      <c r="AC342" s="10">
        <v>9.8887348834372979</v>
      </c>
      <c r="AD342" s="10">
        <v>9.4966869838911077</v>
      </c>
      <c r="AE342" s="10">
        <v>9.9739628887689467</v>
      </c>
      <c r="AF342" s="10">
        <v>2.8108706636095651</v>
      </c>
      <c r="AG342" s="10">
        <v>9.9739628887689467</v>
      </c>
      <c r="AH342" s="10">
        <v>9.607547006804138</v>
      </c>
      <c r="AI342" s="10">
        <v>10.70154000053518</v>
      </c>
      <c r="AJ342" s="10">
        <v>0.0015793325725178302</v>
      </c>
      <c r="AK342" s="10">
        <v>0.0016313952038671741</v>
      </c>
      <c r="AL342" s="10">
        <v>0.0016007838414512793</v>
      </c>
      <c r="AM342" s="10">
        <v>0.0016310772452862346</v>
      </c>
      <c r="AN342" s="10">
        <v>0.0013322931572977423</v>
      </c>
      <c r="AO342" s="10">
        <v>0.0016528574017377407</v>
      </c>
      <c r="AP342" s="10">
        <v>0.0016973964536391296</v>
      </c>
      <c r="AQ342" s="10">
        <v>0.0016480760893102834</v>
      </c>
      <c r="AR342" s="10">
        <v>0.25999652722139616</v>
      </c>
      <c r="AS342" s="10">
        <v>0.25984526148864034</v>
      </c>
      <c r="AT342" s="10">
        <v>0.26346838880577489</v>
      </c>
      <c r="AU342" s="10">
        <v>0.26426393682364246</v>
      </c>
      <c r="AV342" s="10">
        <v>0.25517710209550221</v>
      </c>
      <c r="AW342" s="10">
        <v>0.26773418134534704</v>
      </c>
      <c r="AX342" s="10">
        <v>0.27423617024593061</v>
      </c>
      <c r="AY342" s="10">
        <v>0.33976731419095807</v>
      </c>
      <c r="AZ342" s="10">
        <v>-0.047852183750880961</v>
      </c>
      <c r="BA342" s="10">
        <v>-0.0085450493732655008</v>
      </c>
      <c r="BB342" s="10">
        <v>-0.047852183750880961</v>
      </c>
      <c r="BC342" s="10">
        <v>0</v>
      </c>
      <c r="BD342" s="10">
        <v>-0.71817915356646145</v>
      </c>
      <c r="BE342" s="10">
        <v>0</v>
      </c>
      <c r="BF342" s="10">
        <v>-0.036737241360443207</v>
      </c>
      <c r="BG342" s="10">
        <v>0.072947645773328018</v>
      </c>
    </row>
    <row r="343" x14ac:dyDescent="0.3">
      <c r="A343" s="36">
        <v>10</v>
      </c>
      <c r="B343" s="36">
        <v>10.25</v>
      </c>
      <c r="C343" s="37">
        <v>201</v>
      </c>
      <c r="D343" s="2">
        <v>6269028121.5279922</v>
      </c>
      <c r="E343" s="2">
        <v>6296184933.1779919</v>
      </c>
      <c r="F343" s="2">
        <v>6256406245.0979919</v>
      </c>
      <c r="G343" s="2">
        <v>6347882916.3779926</v>
      </c>
      <c r="H343" s="2">
        <v>2628530089.04</v>
      </c>
      <c r="I343" s="2">
        <v>6335261039.9479923</v>
      </c>
      <c r="J343" s="2">
        <v>6038217435.4779921</v>
      </c>
      <c r="K343" s="2">
        <v>6979594619.4572468</v>
      </c>
      <c r="L343" s="10">
        <v>1070649.978533495</v>
      </c>
      <c r="M343" s="10">
        <v>1075287.928666509</v>
      </c>
      <c r="N343" s="10">
        <v>1068494.36342588</v>
      </c>
      <c r="O343" s="10">
        <v>1084117.1193369471</v>
      </c>
      <c r="P343" s="10">
        <v>448911.00005456508</v>
      </c>
      <c r="Q343" s="10">
        <v>1081961.5042293321</v>
      </c>
      <c r="R343" s="10">
        <v>1031231.196024588</v>
      </c>
      <c r="S343" s="10">
        <v>1192003.399032932</v>
      </c>
      <c r="T343" s="10">
        <v>58513.035603542987</v>
      </c>
      <c r="U343" s="10">
        <v>58766.508303960203</v>
      </c>
      <c r="V343" s="10">
        <v>58395.22718242649</v>
      </c>
      <c r="W343" s="10">
        <v>59249.04018497459</v>
      </c>
      <c r="X343" s="10">
        <v>24533.830715612428</v>
      </c>
      <c r="Y343" s="10">
        <v>59131.231763858093</v>
      </c>
      <c r="Z343" s="10">
        <v>56358.724978560487</v>
      </c>
      <c r="AA343" s="10">
        <v>65145.22834315466</v>
      </c>
      <c r="AB343" s="10">
        <v>9.9930928843231239</v>
      </c>
      <c r="AC343" s="10">
        <v>10.03638197730527</v>
      </c>
      <c r="AD343" s="10">
        <v>9.9729730856726313</v>
      </c>
      <c r="AE343" s="10">
        <v>10.118790723610889</v>
      </c>
      <c r="AF343" s="10">
        <v>4.1899868400355151</v>
      </c>
      <c r="AG343" s="10">
        <v>10.098670924960389</v>
      </c>
      <c r="AH343" s="10">
        <v>9.6251710023855761</v>
      </c>
      <c r="AI343" s="10">
        <v>11.12576558520176</v>
      </c>
      <c r="AJ343" s="10">
        <v>0.0094158049313599456</v>
      </c>
      <c r="AK343" s="10">
        <v>0.0093810551492537614</v>
      </c>
      <c r="AL343" s="10">
        <v>0.0095244800138299616</v>
      </c>
      <c r="AM343" s="10">
        <v>0.0093754355931814776</v>
      </c>
      <c r="AN343" s="10">
        <v>0.011251946356941545</v>
      </c>
      <c r="AO343" s="10">
        <v>0.0094817373117836931</v>
      </c>
      <c r="AP343" s="10">
        <v>0.0096346354366559864</v>
      </c>
      <c r="AQ343" s="10">
        <v>0.0097077133594977039</v>
      </c>
      <c r="AR343" s="10">
        <v>0.26941233215275612</v>
      </c>
      <c r="AS343" s="10">
        <v>0.26922631663789409</v>
      </c>
      <c r="AT343" s="10">
        <v>0.27299286881960483</v>
      </c>
      <c r="AU343" s="10">
        <v>0.27363937241682396</v>
      </c>
      <c r="AV343" s="10">
        <v>0.26642904845244375</v>
      </c>
      <c r="AW343" s="10">
        <v>0.27721591865713074</v>
      </c>
      <c r="AX343" s="10">
        <v>0.2838708056825866</v>
      </c>
      <c r="AY343" s="10">
        <v>0.34947502755045579</v>
      </c>
      <c r="AZ343" s="10">
        <v>-0.012422219484633068</v>
      </c>
      <c r="BA343" s="10">
        <v>-0.0081441299219013885</v>
      </c>
      <c r="BB343" s="10">
        <v>-0.014410579477448171</v>
      </c>
      <c r="BC343" s="10">
        <v>0</v>
      </c>
      <c r="BD343" s="10">
        <v>-0.58592019990504163</v>
      </c>
      <c r="BE343" s="10">
        <v>-0.001988359992814992</v>
      </c>
      <c r="BF343" s="10">
        <v>-0.048782481494899832</v>
      </c>
      <c r="BG343" s="10">
        <v>0.099515336278398037</v>
      </c>
    </row>
    <row r="344" x14ac:dyDescent="0.3">
      <c r="A344" s="36">
        <v>10.25</v>
      </c>
      <c r="B344" s="36">
        <v>10.5</v>
      </c>
      <c r="C344" s="37">
        <v>202</v>
      </c>
      <c r="D344" s="2">
        <v>4333778386.5178986</v>
      </c>
      <c r="E344" s="2">
        <v>4352700048.8478975</v>
      </c>
      <c r="F344" s="2">
        <v>4329567963.9878988</v>
      </c>
      <c r="G344" s="2">
        <v>4388564431.1678982</v>
      </c>
      <c r="H344" s="2">
        <v>1769619847.1199999</v>
      </c>
      <c r="I344" s="2">
        <v>4384354008.6378984</v>
      </c>
      <c r="J344" s="2">
        <v>4144769883.4678979</v>
      </c>
      <c r="K344" s="2">
        <v>4781827232.5709591</v>
      </c>
      <c r="L344" s="10">
        <v>740140.20140707004</v>
      </c>
      <c r="M344" s="10">
        <v>743371.71943103045</v>
      </c>
      <c r="N344" s="10">
        <v>739421.12841776863</v>
      </c>
      <c r="O344" s="10">
        <v>749496.78370202403</v>
      </c>
      <c r="P344" s="10">
        <v>302222.83495989192</v>
      </c>
      <c r="Q344" s="10">
        <v>748777.71071272274</v>
      </c>
      <c r="R344" s="10">
        <v>707860.56478553137</v>
      </c>
      <c r="S344" s="10">
        <v>816659.79553065577</v>
      </c>
      <c r="T344" s="10">
        <v>60018.812393783133</v>
      </c>
      <c r="U344" s="10">
        <v>60280.859872974899</v>
      </c>
      <c r="V344" s="10">
        <v>59960.50194562714</v>
      </c>
      <c r="W344" s="10">
        <v>60777.548314815707</v>
      </c>
      <c r="X344" s="10">
        <v>24507.594099187059</v>
      </c>
      <c r="Y344" s="10">
        <v>60719.237866659721</v>
      </c>
      <c r="Z344" s="10">
        <v>57401.219874359813</v>
      </c>
      <c r="AA344" s="10">
        <v>66223.873482778115</v>
      </c>
      <c r="AB344" s="10">
        <v>10.250255534879861</v>
      </c>
      <c r="AC344" s="10">
        <v>10.29500906326299</v>
      </c>
      <c r="AD344" s="10">
        <v>10.24029704069922</v>
      </c>
      <c r="AE344" s="10">
        <v>10.37983552428468</v>
      </c>
      <c r="AF344" s="10">
        <v>4.1855060445648187</v>
      </c>
      <c r="AG344" s="10">
        <v>10.369877030104041</v>
      </c>
      <c r="AH344" s="10">
        <v>9.8032124972029226</v>
      </c>
      <c r="AI344" s="10">
        <v>11.309980964873979</v>
      </c>
      <c r="AJ344" s="10">
        <v>0.0065091448167328451</v>
      </c>
      <c r="AK344" s="10">
        <v>0.0064853430513501934</v>
      </c>
      <c r="AL344" s="10">
        <v>0.0065911454477290479</v>
      </c>
      <c r="AM344" s="10">
        <v>0.0064816417871831648</v>
      </c>
      <c r="AN344" s="10">
        <v>0.0075752100670247752</v>
      </c>
      <c r="AO344" s="10">
        <v>0.0065618910933008118</v>
      </c>
      <c r="AP344" s="10">
        <v>0.0066134330574803392</v>
      </c>
      <c r="AQ344" s="10">
        <v>0.0066509031884216842</v>
      </c>
      <c r="AR344" s="10">
        <v>0.27592147696948899</v>
      </c>
      <c r="AS344" s="10">
        <v>0.27571165968924427</v>
      </c>
      <c r="AT344" s="10">
        <v>0.27958401426733387</v>
      </c>
      <c r="AU344" s="10">
        <v>0.28012101420400715</v>
      </c>
      <c r="AV344" s="10">
        <v>0.27400425851946852</v>
      </c>
      <c r="AW344" s="10">
        <v>0.28377780975043154</v>
      </c>
      <c r="AX344" s="10">
        <v>0.29048423874006696</v>
      </c>
      <c r="AY344" s="10">
        <v>0.35612593073887749</v>
      </c>
      <c r="AZ344" s="10">
        <v>-0.012483819141609342</v>
      </c>
      <c r="BA344" s="10">
        <v>-0.0081722355641606903</v>
      </c>
      <c r="BB344" s="10">
        <v>-0.013443226846802658</v>
      </c>
      <c r="BC344" s="10">
        <v>0</v>
      </c>
      <c r="BD344" s="10">
        <v>-0.59676566793641372</v>
      </c>
      <c r="BE344" s="10">
        <v>-0.00095940770519331586</v>
      </c>
      <c r="BF344" s="10">
        <v>-0.055552231606434743</v>
      </c>
      <c r="BG344" s="10">
        <v>0.089610807263095005</v>
      </c>
    </row>
    <row r="345" x14ac:dyDescent="0.3">
      <c r="A345" s="36">
        <v>10.5</v>
      </c>
      <c r="B345" s="36">
        <v>10.75</v>
      </c>
      <c r="C345" s="37">
        <v>203</v>
      </c>
      <c r="D345" s="2">
        <v>5978853024.0836334</v>
      </c>
      <c r="E345" s="2">
        <v>5996358260.6336336</v>
      </c>
      <c r="F345" s="2">
        <v>5977889533.233633</v>
      </c>
      <c r="G345" s="2">
        <v>6049967058.2036333</v>
      </c>
      <c r="H345" s="2">
        <v>1928029894.1300001</v>
      </c>
      <c r="I345" s="2">
        <v>6049003567.3536339</v>
      </c>
      <c r="J345" s="2">
        <v>5789435927.9536333</v>
      </c>
      <c r="K345" s="2">
        <v>6548984474.4663792</v>
      </c>
      <c r="L345" s="10">
        <v>1021092.701739204</v>
      </c>
      <c r="M345" s="10">
        <v>1024082.316839529</v>
      </c>
      <c r="N345" s="10">
        <v>1020928.152874871</v>
      </c>
      <c r="O345" s="10">
        <v>1033237.844116624</v>
      </c>
      <c r="P345" s="10">
        <v>329276.74349929212</v>
      </c>
      <c r="Q345" s="10">
        <v>1033073.295252291</v>
      </c>
      <c r="R345" s="10">
        <v>988743.28393885272</v>
      </c>
      <c r="S345" s="10">
        <v>1118462.0568099511</v>
      </c>
      <c r="T345" s="10">
        <v>61484.266305543213</v>
      </c>
      <c r="U345" s="10">
        <v>61664.283546550192</v>
      </c>
      <c r="V345" s="10">
        <v>61474.358129549299</v>
      </c>
      <c r="W345" s="10">
        <v>62215.576172884488</v>
      </c>
      <c r="X345" s="10">
        <v>19827.13122035746</v>
      </c>
      <c r="Y345" s="10">
        <v>62205.667996890581</v>
      </c>
      <c r="Z345" s="10">
        <v>59536.372431188509</v>
      </c>
      <c r="AA345" s="10">
        <v>67347.282804409406</v>
      </c>
      <c r="AB345" s="10">
        <v>10.500531681158391</v>
      </c>
      <c r="AC345" s="10">
        <v>10.53127575368184</v>
      </c>
      <c r="AD345" s="10">
        <v>10.498839522787179</v>
      </c>
      <c r="AE345" s="10">
        <v>10.625427738185399</v>
      </c>
      <c r="AF345" s="10">
        <v>3.3861576633480608</v>
      </c>
      <c r="AG345" s="10">
        <v>10.623735579814189</v>
      </c>
      <c r="AH345" s="10">
        <v>10.16786248677375</v>
      </c>
      <c r="AI345" s="10">
        <v>11.501841352604339</v>
      </c>
      <c r="AJ345" s="10">
        <v>0.0089799746781677649</v>
      </c>
      <c r="AK345" s="10">
        <v>0.0089343258075639566</v>
      </c>
      <c r="AL345" s="10">
        <v>0.0091004783183281403</v>
      </c>
      <c r="AM345" s="10">
        <v>0.0089354320554201356</v>
      </c>
      <c r="AN345" s="10">
        <v>0.0082533158109115018</v>
      </c>
      <c r="AO345" s="10">
        <v>0.0090533069532617808</v>
      </c>
      <c r="AP345" s="10">
        <v>0.0092376773684857989</v>
      </c>
      <c r="AQ345" s="10">
        <v>0.0091087903438816266</v>
      </c>
      <c r="AR345" s="10">
        <v>0.28490145164765673</v>
      </c>
      <c r="AS345" s="10">
        <v>0.28464598549680825</v>
      </c>
      <c r="AT345" s="10">
        <v>0.28868449258566203</v>
      </c>
      <c r="AU345" s="10">
        <v>0.28905644625942728</v>
      </c>
      <c r="AV345" s="10">
        <v>0.28225757433038001</v>
      </c>
      <c r="AW345" s="10">
        <v>0.29283111670369333</v>
      </c>
      <c r="AX345" s="10">
        <v>0.29972191610855276</v>
      </c>
      <c r="AY345" s="10">
        <v>0.36523472108275912</v>
      </c>
      <c r="AZ345" s="10">
        <v>-0.011754449807056422</v>
      </c>
      <c r="BA345" s="10">
        <v>-0.0088610065235490421</v>
      </c>
      <c r="BB345" s="10">
        <v>-0.011913705360141469</v>
      </c>
      <c r="BC345" s="10">
        <v>0</v>
      </c>
      <c r="BD345" s="10">
        <v>-0.68131563765861658</v>
      </c>
      <c r="BE345" s="10">
        <v>-0.00015925555308482497</v>
      </c>
      <c r="BF345" s="10">
        <v>-0.04306323121160216</v>
      </c>
      <c r="BG345" s="10">
        <v>0.082482666676025662</v>
      </c>
    </row>
    <row r="346" x14ac:dyDescent="0.3">
      <c r="A346" s="36">
        <v>10.75</v>
      </c>
      <c r="B346" s="36">
        <v>11</v>
      </c>
      <c r="C346" s="37">
        <v>204</v>
      </c>
      <c r="D346" s="2">
        <v>4330299751.0620804</v>
      </c>
      <c r="E346" s="2">
        <v>4362500205.5420799</v>
      </c>
      <c r="F346" s="2">
        <v>4329952066.9420795</v>
      </c>
      <c r="G346" s="2">
        <v>4397235226.7020807</v>
      </c>
      <c r="H346" s="2">
        <v>1774382237.54</v>
      </c>
      <c r="I346" s="2">
        <v>4396887542.5820808</v>
      </c>
      <c r="J346" s="2">
        <v>4215325882.0320802</v>
      </c>
      <c r="K346" s="2">
        <v>4886618305.7471981</v>
      </c>
      <c r="L346" s="10">
        <v>739546.10597411008</v>
      </c>
      <c r="M346" s="10">
        <v>745045.42982933274</v>
      </c>
      <c r="N346" s="10">
        <v>739486.72707384056</v>
      </c>
      <c r="O346" s="10">
        <v>750977.61723356636</v>
      </c>
      <c r="P346" s="10">
        <v>303036.17525795678</v>
      </c>
      <c r="Q346" s="10">
        <v>750918.23833329685</v>
      </c>
      <c r="R346" s="10">
        <v>719910.40359367803</v>
      </c>
      <c r="S346" s="10">
        <v>834556.43884947628</v>
      </c>
      <c r="T346" s="10">
        <v>62763.425095835577</v>
      </c>
      <c r="U346" s="10">
        <v>63230.138932980837</v>
      </c>
      <c r="V346" s="10">
        <v>62758.385757342388</v>
      </c>
      <c r="W346" s="10">
        <v>63733.588814999574</v>
      </c>
      <c r="X346" s="10">
        <v>25717.920942980549</v>
      </c>
      <c r="Y346" s="10">
        <v>63728.549476506378</v>
      </c>
      <c r="Z346" s="10">
        <v>61096.992231673481</v>
      </c>
      <c r="AA346" s="10">
        <v>70826.714000452179</v>
      </c>
      <c r="AB346" s="10">
        <v>10.71899159309665</v>
      </c>
      <c r="AC346" s="10">
        <v>10.798698869892061</v>
      </c>
      <c r="AD346" s="10">
        <v>10.71813095448648</v>
      </c>
      <c r="AE346" s="10">
        <v>10.884680077014909</v>
      </c>
      <c r="AF346" s="10">
        <v>4.3922105582798041</v>
      </c>
      <c r="AG346" s="10">
        <v>10.883819438404741</v>
      </c>
      <c r="AH346" s="10">
        <v>10.434391448440129</v>
      </c>
      <c r="AI346" s="10">
        <v>12.096072685298379</v>
      </c>
      <c r="AJ346" s="10">
        <v>0.0065039200590440386</v>
      </c>
      <c r="AK346" s="10">
        <v>0.0064999448795040951</v>
      </c>
      <c r="AL346" s="10">
        <v>0.0065917301893150364</v>
      </c>
      <c r="AM346" s="10">
        <v>0.0064944480229224277</v>
      </c>
      <c r="AN346" s="10">
        <v>0.007595596427356007</v>
      </c>
      <c r="AO346" s="10">
        <v>0.0065806495431417417</v>
      </c>
      <c r="AP346" s="10">
        <v>0.0067260128595989276</v>
      </c>
      <c r="AQ346" s="10">
        <v>0.0067966540173012248</v>
      </c>
      <c r="AR346" s="10">
        <v>0.29140537170670078</v>
      </c>
      <c r="AS346" s="10">
        <v>0.29114593037631237</v>
      </c>
      <c r="AT346" s="10">
        <v>0.29527622277497706</v>
      </c>
      <c r="AU346" s="10">
        <v>0.29555089428234971</v>
      </c>
      <c r="AV346" s="10">
        <v>0.28985317075773603</v>
      </c>
      <c r="AW346" s="10">
        <v>0.29941176624683508</v>
      </c>
      <c r="AX346" s="10">
        <v>0.30644792896815171</v>
      </c>
      <c r="AY346" s="10">
        <v>0.37203137510006035</v>
      </c>
      <c r="AZ346" s="10">
        <v>-0.015222173067644174</v>
      </c>
      <c r="BA346" s="10">
        <v>-0.0078992865674034629</v>
      </c>
      <c r="BB346" s="10">
        <v>-0.015301241869306037</v>
      </c>
      <c r="BC346" s="10">
        <v>0</v>
      </c>
      <c r="BD346" s="10">
        <v>-0.59647775339260534</v>
      </c>
      <c r="BE346" s="10">
        <v>-7.9068801661752453e-05</v>
      </c>
      <c r="BF346" s="10">
        <v>-0.041369027420994353</v>
      </c>
      <c r="BG346" s="10">
        <v>0.11129335908012217</v>
      </c>
    </row>
    <row r="347" x14ac:dyDescent="0.3">
      <c r="A347" s="36">
        <v>11</v>
      </c>
      <c r="B347" s="36">
        <v>11.25</v>
      </c>
      <c r="C347" s="37">
        <v>205</v>
      </c>
      <c r="D347" s="2">
        <v>5599426196.849556</v>
      </c>
      <c r="E347" s="2">
        <v>5640975831.7895555</v>
      </c>
      <c r="F347" s="2">
        <v>5597610092.769556</v>
      </c>
      <c r="G347" s="2">
        <v>5698521096.1095562</v>
      </c>
      <c r="H347" s="2">
        <v>1322319090.72</v>
      </c>
      <c r="I347" s="2">
        <v>5696704992.0295563</v>
      </c>
      <c r="J347" s="2">
        <v>5424703810.7295561</v>
      </c>
      <c r="K347" s="2">
        <v>6164731358.5393152</v>
      </c>
      <c r="L347" s="10">
        <v>956292.65354063537</v>
      </c>
      <c r="M347" s="10">
        <v>963388.6682488519</v>
      </c>
      <c r="N347" s="10">
        <v>955982.49194037239</v>
      </c>
      <c r="O347" s="10">
        <v>973216.48123908869</v>
      </c>
      <c r="P347" s="10">
        <v>225831.00261300651</v>
      </c>
      <c r="Q347" s="10">
        <v>972906.31963882572</v>
      </c>
      <c r="R347" s="10">
        <v>926452.8577505498</v>
      </c>
      <c r="S347" s="10">
        <v>1052837.755507811</v>
      </c>
      <c r="T347" s="10">
        <v>63991.24826405444</v>
      </c>
      <c r="U347" s="10">
        <v>64466.084954682192</v>
      </c>
      <c r="V347" s="10">
        <v>63970.49350044634</v>
      </c>
      <c r="W347" s="10">
        <v>65123.72257076393</v>
      </c>
      <c r="X347" s="10">
        <v>15111.70006422637</v>
      </c>
      <c r="Y347" s="10">
        <v>65102.967807155823</v>
      </c>
      <c r="Z347" s="10">
        <v>61994.489454413633</v>
      </c>
      <c r="AA347" s="10">
        <v>70451.657183631585</v>
      </c>
      <c r="AB347" s="10">
        <v>10.92868419986327</v>
      </c>
      <c r="AC347" s="10">
        <v>11.00977873043041</v>
      </c>
      <c r="AD347" s="10">
        <v>10.925139617388799</v>
      </c>
      <c r="AE347" s="10">
        <v>11.122092742409849</v>
      </c>
      <c r="AF347" s="10">
        <v>2.5808372582997889</v>
      </c>
      <c r="AG347" s="10">
        <v>11.118548159935379</v>
      </c>
      <c r="AH347" s="10">
        <v>10.58766965418957</v>
      </c>
      <c r="AI347" s="10">
        <v>12.03201896515333</v>
      </c>
      <c r="AJ347" s="10">
        <v>0.0084100922463610766</v>
      </c>
      <c r="AK347" s="10">
        <v>0.0084048206866939954</v>
      </c>
      <c r="AL347" s="10">
        <v>0.008521557482871138</v>
      </c>
      <c r="AM347" s="10">
        <v>0.0084163678216429994</v>
      </c>
      <c r="AN347" s="10">
        <v>0.0056604501266999735</v>
      </c>
      <c r="AO347" s="10">
        <v>0.0085260354603469493</v>
      </c>
      <c r="AP347" s="10">
        <v>0.0086557074379485961</v>
      </c>
      <c r="AQ347" s="10">
        <v>0.0085743439597728809</v>
      </c>
      <c r="AR347" s="10">
        <v>0.29981546395306186</v>
      </c>
      <c r="AS347" s="10">
        <v>0.29955075106300638</v>
      </c>
      <c r="AT347" s="10">
        <v>0.3037977802578482</v>
      </c>
      <c r="AU347" s="10">
        <v>0.30396726210399272</v>
      </c>
      <c r="AV347" s="10">
        <v>0.295513620884436</v>
      </c>
      <c r="AW347" s="10">
        <v>0.30793780170718205</v>
      </c>
      <c r="AX347" s="10">
        <v>0.31510363640610028</v>
      </c>
      <c r="AY347" s="10">
        <v>0.3806057190598332</v>
      </c>
      <c r="AZ347" s="10">
        <v>-0.017389581891282924</v>
      </c>
      <c r="BA347" s="10">
        <v>-0.010098280474786225</v>
      </c>
      <c r="BB347" s="10">
        <v>-0.017708279330385102</v>
      </c>
      <c r="BC347" s="10">
        <v>0</v>
      </c>
      <c r="BD347" s="10">
        <v>-0.76795398868966869</v>
      </c>
      <c r="BE347" s="10">
        <v>-0.00031869743910217796</v>
      </c>
      <c r="BF347" s="10">
        <v>-0.048050587294822589</v>
      </c>
      <c r="BG347" s="10">
        <v>0.081812500922045617</v>
      </c>
    </row>
    <row r="348" x14ac:dyDescent="0.3">
      <c r="A348" s="36">
        <v>11.25</v>
      </c>
      <c r="B348" s="36">
        <v>11.5</v>
      </c>
      <c r="C348" s="37">
        <v>206</v>
      </c>
      <c r="D348" s="2">
        <v>4592932530.5784302</v>
      </c>
      <c r="E348" s="2">
        <v>4625759905.7084303</v>
      </c>
      <c r="F348" s="2">
        <v>4592223447.0584297</v>
      </c>
      <c r="G348" s="2">
        <v>4674083238.1884298</v>
      </c>
      <c r="H348" s="2">
        <v>1766299043.0999999</v>
      </c>
      <c r="I348" s="2">
        <v>4673374154.6684303</v>
      </c>
      <c r="J348" s="2">
        <v>4440751142.2284298</v>
      </c>
      <c r="K348" s="2">
        <v>4900996243.6708107</v>
      </c>
      <c r="L348" s="10">
        <v>784399.59431399591</v>
      </c>
      <c r="M348" s="10">
        <v>790005.98621349165</v>
      </c>
      <c r="N348" s="10">
        <v>784278.49416246533</v>
      </c>
      <c r="O348" s="10">
        <v>798258.84038473247</v>
      </c>
      <c r="P348" s="10">
        <v>301655.69461791159</v>
      </c>
      <c r="Q348" s="10">
        <v>798137.740233202</v>
      </c>
      <c r="R348" s="10">
        <v>758409.44129320956</v>
      </c>
      <c r="S348" s="10">
        <v>837011.96124160103</v>
      </c>
      <c r="T348" s="10">
        <v>65321.242594945877</v>
      </c>
      <c r="U348" s="10">
        <v>65788.117499017681</v>
      </c>
      <c r="V348" s="10">
        <v>65311.157923263549</v>
      </c>
      <c r="W348" s="10">
        <v>66475.377784882308</v>
      </c>
      <c r="X348" s="10">
        <v>25120.518867065832</v>
      </c>
      <c r="Y348" s="10">
        <v>66465.293113199979</v>
      </c>
      <c r="Z348" s="10">
        <v>63156.900462623271</v>
      </c>
      <c r="AA348" s="10">
        <v>69702.562025099352</v>
      </c>
      <c r="AB348" s="10">
        <v>11.155826011036311</v>
      </c>
      <c r="AC348" s="10">
        <v>11.235560795492891</v>
      </c>
      <c r="AD348" s="10">
        <v>11.154103710017569</v>
      </c>
      <c r="AE348" s="10">
        <v>11.35293388683078</v>
      </c>
      <c r="AF348" s="10">
        <v>4.2901838154809449</v>
      </c>
      <c r="AG348" s="10">
        <v>11.35121158581204</v>
      </c>
      <c r="AH348" s="10">
        <v>10.78619090770141</v>
      </c>
      <c r="AI348" s="10">
        <v>11.904085464161691</v>
      </c>
      <c r="AJ348" s="10">
        <v>0.0068983829602415657</v>
      </c>
      <c r="AK348" s="10">
        <v>0.0068921909447082173</v>
      </c>
      <c r="AL348" s="10">
        <v>0.0069910007002533256</v>
      </c>
      <c r="AM348" s="10">
        <v>0.006903335637105398</v>
      </c>
      <c r="AN348" s="10">
        <v>0.0075609947042823986</v>
      </c>
      <c r="AO348" s="10">
        <v>0.0069944562370564921</v>
      </c>
      <c r="AP348" s="10">
        <v>0.0070857034840941706</v>
      </c>
      <c r="AQ348" s="10">
        <v>0.0068166518692787566</v>
      </c>
      <c r="AR348" s="10">
        <v>0.30671384691330345</v>
      </c>
      <c r="AS348" s="10">
        <v>0.3064429420077146</v>
      </c>
      <c r="AT348" s="10">
        <v>0.31078878095810153</v>
      </c>
      <c r="AU348" s="10">
        <v>0.3108705977410981</v>
      </c>
      <c r="AV348" s="10">
        <v>0.3030746155887184</v>
      </c>
      <c r="AW348" s="10">
        <v>0.31493225794423851</v>
      </c>
      <c r="AX348" s="10">
        <v>0.32218933989019444</v>
      </c>
      <c r="AY348" s="10">
        <v>0.38742237092911197</v>
      </c>
      <c r="AZ348" s="10">
        <v>-0.017361844767114554</v>
      </c>
      <c r="BA348" s="10">
        <v>-0.010338569087770089</v>
      </c>
      <c r="BB348" s="10">
        <v>-0.017513550135604072</v>
      </c>
      <c r="BC348" s="10">
        <v>0</v>
      </c>
      <c r="BD348" s="10">
        <v>-0.6221079186889753</v>
      </c>
      <c r="BE348" s="10">
        <v>-0.00015170536848940763</v>
      </c>
      <c r="BF348" s="10">
        <v>-0.049920398090820939</v>
      </c>
      <c r="BG348" s="10">
        <v>0.048547061299303529</v>
      </c>
    </row>
    <row r="349" x14ac:dyDescent="0.3">
      <c r="A349" s="36">
        <v>11.5</v>
      </c>
      <c r="B349" s="36">
        <v>11.75</v>
      </c>
      <c r="C349" s="37">
        <v>207</v>
      </c>
      <c r="D349" s="2">
        <v>5763672145.4817352</v>
      </c>
      <c r="E349" s="2">
        <v>5791074327.1617355</v>
      </c>
      <c r="F349" s="2">
        <v>5760577142.0617352</v>
      </c>
      <c r="G349" s="2">
        <v>5837206845.9117355</v>
      </c>
      <c r="H349" s="2">
        <v>1910836274.28</v>
      </c>
      <c r="I349" s="2">
        <v>5834111842.4917355</v>
      </c>
      <c r="J349" s="2">
        <v>5508202112.6317348</v>
      </c>
      <c r="K349" s="2">
        <v>6293281681.1921186</v>
      </c>
      <c r="L349" s="10">
        <v>984343.24096317112</v>
      </c>
      <c r="M349" s="10">
        <v>989023.09638234135</v>
      </c>
      <c r="N349" s="10">
        <v>983814.66376094031</v>
      </c>
      <c r="O349" s="10">
        <v>996901.79452372808</v>
      </c>
      <c r="P349" s="10">
        <v>326340.34755936952</v>
      </c>
      <c r="Q349" s="10">
        <v>996373.21732149716</v>
      </c>
      <c r="R349" s="10">
        <v>940713.03546966997</v>
      </c>
      <c r="S349" s="10">
        <v>1074792.0995497641</v>
      </c>
      <c r="T349" s="10">
        <v>67167.837611953568</v>
      </c>
      <c r="U349" s="10">
        <v>67487.173140213679</v>
      </c>
      <c r="V349" s="10">
        <v>67131.769514762098</v>
      </c>
      <c r="W349" s="10">
        <v>68024.785525133848</v>
      </c>
      <c r="X349" s="10">
        <v>22268.223683486769</v>
      </c>
      <c r="Y349" s="10">
        <v>67988.717427942378</v>
      </c>
      <c r="Z349" s="10">
        <v>64190.678389834917</v>
      </c>
      <c r="AA349" s="10">
        <v>73339.723589233414</v>
      </c>
      <c r="AB349" s="10">
        <v>11.47119497684618</v>
      </c>
      <c r="AC349" s="10">
        <v>11.525732389958531</v>
      </c>
      <c r="AD349" s="10">
        <v>11.46503512132549</v>
      </c>
      <c r="AE349" s="10">
        <v>11.61754800750178</v>
      </c>
      <c r="AF349" s="10">
        <v>3.803057307532566</v>
      </c>
      <c r="AG349" s="10">
        <v>11.611388151981091</v>
      </c>
      <c r="AH349" s="10">
        <v>10.962743683366391</v>
      </c>
      <c r="AI349" s="10">
        <v>12.52525462708034</v>
      </c>
      <c r="AJ349" s="10">
        <v>0.0086567824482722822</v>
      </c>
      <c r="AK349" s="10">
        <v>0.0086284612369399837</v>
      </c>
      <c r="AL349" s="10">
        <v>0.0087696514114123606</v>
      </c>
      <c r="AM349" s="10">
        <v>0.0086211982087327967</v>
      </c>
      <c r="AN349" s="10">
        <v>0.0081797150980870564</v>
      </c>
      <c r="AO349" s="10">
        <v>0.0087316869169651642</v>
      </c>
      <c r="AP349" s="10">
        <v>0.0087889380986532883</v>
      </c>
      <c r="AQ349" s="10">
        <v>0.0087531408316005744</v>
      </c>
      <c r="AR349" s="10">
        <v>0.31537062936157573</v>
      </c>
      <c r="AS349" s="10">
        <v>0.3150714032446546</v>
      </c>
      <c r="AT349" s="10">
        <v>0.31955843236951387</v>
      </c>
      <c r="AU349" s="10">
        <v>0.3194917959498309</v>
      </c>
      <c r="AV349" s="10">
        <v>0.31125433068680547</v>
      </c>
      <c r="AW349" s="10">
        <v>0.3236639448612037</v>
      </c>
      <c r="AX349" s="10">
        <v>0.33097827798884771</v>
      </c>
      <c r="AY349" s="10">
        <v>0.39617551176071253</v>
      </c>
      <c r="AZ349" s="10">
        <v>-0.012597583462628625</v>
      </c>
      <c r="BA349" s="10">
        <v>-0.0079031838288050604</v>
      </c>
      <c r="BB349" s="10">
        <v>-0.013127803395158066</v>
      </c>
      <c r="BC349" s="10">
        <v>0</v>
      </c>
      <c r="BD349" s="10">
        <v>-0.67264544075248733</v>
      </c>
      <c r="BE349" s="10">
        <v>-0.000530219932529441</v>
      </c>
      <c r="BF349" s="10">
        <v>-0.056363384400268224</v>
      </c>
      <c r="BG349" s="10">
        <v>0.078132375178688207</v>
      </c>
    </row>
    <row r="350" x14ac:dyDescent="0.3">
      <c r="A350" s="36">
        <v>11.75</v>
      </c>
      <c r="B350" s="36">
        <v>12</v>
      </c>
      <c r="C350" s="37">
        <v>208</v>
      </c>
      <c r="D350" s="2">
        <v>5542553552.2391968</v>
      </c>
      <c r="E350" s="2">
        <v>5618585219.0591965</v>
      </c>
      <c r="F350" s="2">
        <v>5542078626.3191967</v>
      </c>
      <c r="G350" s="2">
        <v>5657301182.3191967</v>
      </c>
      <c r="H350" s="2">
        <v>2043175100.6800001</v>
      </c>
      <c r="I350" s="2">
        <v>5656826256.3991966</v>
      </c>
      <c r="J350" s="2">
        <v>5367128414.4491968</v>
      </c>
      <c r="K350" s="2">
        <v>5873293736.7115173</v>
      </c>
      <c r="L350" s="10">
        <v>946579.71326491318</v>
      </c>
      <c r="M350" s="10">
        <v>959564.70884487522</v>
      </c>
      <c r="N350" s="10">
        <v>946498.60349539295</v>
      </c>
      <c r="O350" s="10">
        <v>966176.7776424099</v>
      </c>
      <c r="P350" s="10">
        <v>348941.7075943877</v>
      </c>
      <c r="Q350" s="10">
        <v>966095.66787288967</v>
      </c>
      <c r="R350" s="10">
        <v>916619.8987022501</v>
      </c>
      <c r="S350" s="10">
        <v>1003064.8596928651</v>
      </c>
      <c r="T350" s="10">
        <v>68133.863797993763</v>
      </c>
      <c r="U350" s="10">
        <v>69068.510830741958</v>
      </c>
      <c r="V350" s="10">
        <v>68128.025597669228</v>
      </c>
      <c r="W350" s="10">
        <v>69544.440948999327</v>
      </c>
      <c r="X350" s="10">
        <v>25116.476135614888</v>
      </c>
      <c r="Y350" s="10">
        <v>69538.602748674792</v>
      </c>
      <c r="Z350" s="10">
        <v>65977.38622276143</v>
      </c>
      <c r="AA350" s="10">
        <v>72199.60830888919</v>
      </c>
      <c r="AB350" s="10">
        <v>11.63617683612275</v>
      </c>
      <c r="AC350" s="10">
        <v>11.79579963668284</v>
      </c>
      <c r="AD350" s="10">
        <v>11.635179764657931</v>
      </c>
      <c r="AE350" s="10">
        <v>11.87708090724308</v>
      </c>
      <c r="AF350" s="10">
        <v>4.2894933814523739</v>
      </c>
      <c r="AG350" s="10">
        <v>11.87608383577826</v>
      </c>
      <c r="AH350" s="10">
        <v>11.267884873657</v>
      </c>
      <c r="AI350" s="10">
        <v>12.330541128151459</v>
      </c>
      <c r="AJ350" s="10">
        <v>0.0083246720317439529</v>
      </c>
      <c r="AK350" s="10">
        <v>0.0083714595997693986</v>
      </c>
      <c r="AL350" s="10">
        <v>0.0084370188001793717</v>
      </c>
      <c r="AM350" s="10">
        <v>0.0083554885250351606</v>
      </c>
      <c r="AN350" s="10">
        <v>0.0087462177916655965</v>
      </c>
      <c r="AO350" s="10">
        <v>0.0084663505171080136</v>
      </c>
      <c r="AP350" s="10">
        <v>0.0085638396045673443</v>
      </c>
      <c r="AQ350" s="10">
        <v>0.0081689919229954271</v>
      </c>
      <c r="AR350" s="10">
        <v>0.3236953013933197</v>
      </c>
      <c r="AS350" s="10">
        <v>0.32344286284442403</v>
      </c>
      <c r="AT350" s="10">
        <v>0.32799545116969325</v>
      </c>
      <c r="AU350" s="10">
        <v>0.32784728447486605</v>
      </c>
      <c r="AV350" s="10">
        <v>0.32000054847847109</v>
      </c>
      <c r="AW350" s="10">
        <v>0.33213029537831174</v>
      </c>
      <c r="AX350" s="10">
        <v>0.33954211759341507</v>
      </c>
      <c r="AY350" s="10">
        <v>0.40434450368370795</v>
      </c>
      <c r="AZ350" s="10">
        <v>-0.020283104325189871</v>
      </c>
      <c r="BA350" s="10">
        <v>-0.0068435393507065845</v>
      </c>
      <c r="BB350" s="10">
        <v>-0.020367053527237666</v>
      </c>
      <c r="BC350" s="10">
        <v>0</v>
      </c>
      <c r="BD350" s="10">
        <v>-0.63884279184824921</v>
      </c>
      <c r="BE350" s="10">
        <v>-8.3949202047906013e-05</v>
      </c>
      <c r="BF350" s="10">
        <v>-0.051291730547576075</v>
      </c>
      <c r="BG350" s="10">
        <v>0.03817943351988462</v>
      </c>
    </row>
    <row r="351" x14ac:dyDescent="0.3">
      <c r="A351" s="36">
        <v>12</v>
      </c>
      <c r="B351" s="36">
        <v>12.25</v>
      </c>
      <c r="C351" s="37">
        <v>209</v>
      </c>
      <c r="D351" s="2">
        <v>5362696159.9523621</v>
      </c>
      <c r="E351" s="2">
        <v>5386683408.0923624</v>
      </c>
      <c r="F351" s="2">
        <v>5362340513.4023619</v>
      </c>
      <c r="G351" s="2">
        <v>5431393805.992362</v>
      </c>
      <c r="H351" s="2">
        <v>1873369171.45</v>
      </c>
      <c r="I351" s="2">
        <v>5431038159.4423618</v>
      </c>
      <c r="J351" s="2">
        <v>5199741613.0223618</v>
      </c>
      <c r="K351" s="2">
        <v>5830632338.589386</v>
      </c>
      <c r="L351" s="10">
        <v>915862.940352423</v>
      </c>
      <c r="M351" s="10">
        <v>919959.57960946776</v>
      </c>
      <c r="N351" s="10">
        <v>915802.20159615309</v>
      </c>
      <c r="O351" s="10">
        <v>927595.40220012981</v>
      </c>
      <c r="P351" s="10">
        <v>319941.56419725652</v>
      </c>
      <c r="Q351" s="10">
        <v>927534.66344385978</v>
      </c>
      <c r="R351" s="10">
        <v>888032.90373583569</v>
      </c>
      <c r="S351" s="10">
        <v>995778.973571726</v>
      </c>
      <c r="T351" s="10">
        <v>70112.517943602987</v>
      </c>
      <c r="U351" s="10">
        <v>70426.130036376926</v>
      </c>
      <c r="V351" s="10">
        <v>70107.868178937104</v>
      </c>
      <c r="W351" s="10">
        <v>71010.679017249495</v>
      </c>
      <c r="X351" s="10">
        <v>24492.648050649132</v>
      </c>
      <c r="Y351" s="10">
        <v>71006.029252583598</v>
      </c>
      <c r="Z351" s="10">
        <v>67982.031103617104</v>
      </c>
      <c r="AA351" s="10">
        <v>76230.3703712969</v>
      </c>
      <c r="AB351" s="10">
        <v>11.97409939404635</v>
      </c>
      <c r="AC351" s="10">
        <v>12.02765933569715</v>
      </c>
      <c r="AD351" s="10">
        <v>11.973305288430099</v>
      </c>
      <c r="AE351" s="10">
        <v>12.12749097493862</v>
      </c>
      <c r="AF351" s="10">
        <v>4.1829534979441796</v>
      </c>
      <c r="AG351" s="10">
        <v>12.12669686932237</v>
      </c>
      <c r="AH351" s="10">
        <v>11.61024623446907</v>
      </c>
      <c r="AI351" s="10">
        <v>13.018930976136151</v>
      </c>
      <c r="AJ351" s="10">
        <v>0.0080545341270469896</v>
      </c>
      <c r="AK351" s="10">
        <v>0.0080259354925552202</v>
      </c>
      <c r="AL351" s="10">
        <v>0.0081633933357937727</v>
      </c>
      <c r="AM351" s="10">
        <v>0.0080218371195701493</v>
      </c>
      <c r="AN351" s="10">
        <v>0.0080193297051440581</v>
      </c>
      <c r="AO351" s="10">
        <v>0.0081284223070512054</v>
      </c>
      <c r="AP351" s="10">
        <v>0.0082967556802323438</v>
      </c>
      <c r="AQ351" s="10">
        <v>0.0081096554361269006</v>
      </c>
      <c r="AR351" s="10">
        <v>0.33174983552036669</v>
      </c>
      <c r="AS351" s="10">
        <v>0.33146879833697923</v>
      </c>
      <c r="AT351" s="10">
        <v>0.33615884450548705</v>
      </c>
      <c r="AU351" s="10">
        <v>0.33586912159443622</v>
      </c>
      <c r="AV351" s="10">
        <v>0.32801987818361517</v>
      </c>
      <c r="AW351" s="10">
        <v>0.34025871768536292</v>
      </c>
      <c r="AX351" s="10">
        <v>0.34783887327364743</v>
      </c>
      <c r="AY351" s="10">
        <v>0.41245415911983485</v>
      </c>
      <c r="AZ351" s="10">
        <v>-0.012648253559557232</v>
      </c>
      <c r="BA351" s="10">
        <v>-0.0082318460964239115</v>
      </c>
      <c r="BB351" s="10">
        <v>-0.012713733354008494</v>
      </c>
      <c r="BC351" s="10">
        <v>0</v>
      </c>
      <c r="BD351" s="10">
        <v>-0.65508500426112637</v>
      </c>
      <c r="BE351" s="10">
        <v>-6.5479794451261952e-05</v>
      </c>
      <c r="BF351" s="10">
        <v>-0.04265059784735592</v>
      </c>
      <c r="BG351" s="10">
        <v>0.073505723734587525</v>
      </c>
    </row>
    <row r="352" x14ac:dyDescent="0.3">
      <c r="A352" s="36">
        <v>12.25</v>
      </c>
      <c r="B352" s="36">
        <v>12.5</v>
      </c>
      <c r="C352" s="37">
        <v>210</v>
      </c>
      <c r="D352" s="2">
        <v>5352901636.6682053</v>
      </c>
      <c r="E352" s="2">
        <v>5398294456.6682053</v>
      </c>
      <c r="F352" s="2">
        <v>5352778835.3882055</v>
      </c>
      <c r="G352" s="2">
        <v>5438956656.5382051</v>
      </c>
      <c r="H352" s="2">
        <v>1924893677.4300001</v>
      </c>
      <c r="I352" s="2">
        <v>5438833855.2582054</v>
      </c>
      <c r="J352" s="2">
        <v>5170783034.2582054</v>
      </c>
      <c r="K352" s="2">
        <v>5710097192.8922853</v>
      </c>
      <c r="L352" s="10">
        <v>914190.19205066992</v>
      </c>
      <c r="M352" s="10">
        <v>921942.56144771923</v>
      </c>
      <c r="N352" s="10">
        <v>914169.21955138503</v>
      </c>
      <c r="O352" s="10">
        <v>928887.01640532899</v>
      </c>
      <c r="P352" s="10">
        <v>328741.12772641011</v>
      </c>
      <c r="Q352" s="10">
        <v>928866.0439060441</v>
      </c>
      <c r="R352" s="10">
        <v>883087.24052757304</v>
      </c>
      <c r="S352" s="10">
        <v>975193.49386874493</v>
      </c>
      <c r="T352" s="10">
        <v>71360.604125582642</v>
      </c>
      <c r="U352" s="10">
        <v>71965.74490305825</v>
      </c>
      <c r="V352" s="10">
        <v>71358.967037116803</v>
      </c>
      <c r="W352" s="10">
        <v>72507.820835842329</v>
      </c>
      <c r="X352" s="10">
        <v>25661.143249480079</v>
      </c>
      <c r="Y352" s="10">
        <v>72506.18374737649</v>
      </c>
      <c r="Z352" s="10">
        <v>68932.744550981253</v>
      </c>
      <c r="AA352" s="10">
        <v>76122.449646620342</v>
      </c>
      <c r="AB352" s="10">
        <v>12.18725260025956</v>
      </c>
      <c r="AC352" s="10">
        <v>12.290600989811219</v>
      </c>
      <c r="AD352" s="10">
        <v>12.186973011669931</v>
      </c>
      <c r="AE352" s="10">
        <v>12.3831789101121</v>
      </c>
      <c r="AF352" s="10">
        <v>4.3825138341386722</v>
      </c>
      <c r="AG352" s="10">
        <v>12.38289932152248</v>
      </c>
      <c r="AH352" s="10">
        <v>11.77261292230007</v>
      </c>
      <c r="AI352" s="10">
        <v>13.000499838275809</v>
      </c>
      <c r="AJ352" s="10">
        <v>0.0080398231832050585</v>
      </c>
      <c r="AK352" s="10">
        <v>0.0080432354747169039</v>
      </c>
      <c r="AL352" s="10">
        <v>0.0081488370541878807</v>
      </c>
      <c r="AM352" s="10">
        <v>0.008033006988190516</v>
      </c>
      <c r="AN352" s="10">
        <v>0.0082398906109416459</v>
      </c>
      <c r="AO352" s="10">
        <v>0.0081400898199480397</v>
      </c>
      <c r="AP352" s="10">
        <v>0.008250549104841895</v>
      </c>
      <c r="AQ352" s="10">
        <v>0.0079420066387439169</v>
      </c>
      <c r="AR352" s="10">
        <v>0.33978965870357175</v>
      </c>
      <c r="AS352" s="10">
        <v>0.33951203381169615</v>
      </c>
      <c r="AT352" s="10">
        <v>0.34430768155967495</v>
      </c>
      <c r="AU352" s="10">
        <v>0.34390212858262675</v>
      </c>
      <c r="AV352" s="10">
        <v>0.33625976879455682</v>
      </c>
      <c r="AW352" s="10">
        <v>0.34839880750531094</v>
      </c>
      <c r="AX352" s="10">
        <v>0.35608942237848934</v>
      </c>
      <c r="AY352" s="10">
        <v>0.42039616575857874</v>
      </c>
      <c r="AZ352" s="10">
        <v>-0.015821971989159578</v>
      </c>
      <c r="BA352" s="10">
        <v>-0.0074761029435893578</v>
      </c>
      <c r="BB352" s="10">
        <v>-0.015844550084142539</v>
      </c>
      <c r="BC352" s="10">
        <v>-1.1102230246251565e-16</v>
      </c>
      <c r="BD352" s="10">
        <v>-0.64609137395568816</v>
      </c>
      <c r="BE352" s="10">
        <v>-2.2578094983072283e-05</v>
      </c>
      <c r="BF352" s="10">
        <v>-0.049306078208515736</v>
      </c>
      <c r="BG352" s="10">
        <v>0.049851571445810317</v>
      </c>
    </row>
    <row r="353" x14ac:dyDescent="0.3">
      <c r="A353" s="36">
        <v>12.5</v>
      </c>
      <c r="B353" s="36">
        <v>12.75</v>
      </c>
      <c r="C353" s="37">
        <v>211</v>
      </c>
      <c r="D353" s="2">
        <v>5042253828.3176994</v>
      </c>
      <c r="E353" s="2">
        <v>5059602859.0376997</v>
      </c>
      <c r="F353" s="2">
        <v>5036687735.297699</v>
      </c>
      <c r="G353" s="2">
        <v>5098758264.8576994</v>
      </c>
      <c r="H353" s="2">
        <v>1908185955.3099999</v>
      </c>
      <c r="I353" s="2">
        <v>5093192171.8376999</v>
      </c>
      <c r="J353" s="2">
        <v>4882908788.4976997</v>
      </c>
      <c r="K353" s="2">
        <v>5413407092.9687366</v>
      </c>
      <c r="L353" s="10">
        <v>861136.50288315653</v>
      </c>
      <c r="M353" s="10">
        <v>864099.44052003825</v>
      </c>
      <c r="N353" s="10">
        <v>860185.9030043789</v>
      </c>
      <c r="O353" s="10">
        <v>870786.5590953551</v>
      </c>
      <c r="P353" s="10">
        <v>325887.71536609653</v>
      </c>
      <c r="Q353" s="10">
        <v>869835.95921657735</v>
      </c>
      <c r="R353" s="10">
        <v>833922.91248995857</v>
      </c>
      <c r="S353" s="10">
        <v>924523.55860024202</v>
      </c>
      <c r="T353" s="10">
        <v>73015.825018719304</v>
      </c>
      <c r="U353" s="10">
        <v>73267.052710625998</v>
      </c>
      <c r="V353" s="10">
        <v>72935.223587727509</v>
      </c>
      <c r="W353" s="10">
        <v>73834.053967848289</v>
      </c>
      <c r="X353" s="10">
        <v>27632.042447688142</v>
      </c>
      <c r="Y353" s="10">
        <v>73753.452536856508</v>
      </c>
      <c r="Z353" s="10">
        <v>70708.382763480884</v>
      </c>
      <c r="AA353" s="10">
        <v>78390.417958624559</v>
      </c>
      <c r="AB353" s="10">
        <v>12.46993791915601</v>
      </c>
      <c r="AC353" s="10">
        <v>12.512843600504491</v>
      </c>
      <c r="AD353" s="10">
        <v>12.45617248076775</v>
      </c>
      <c r="AE353" s="10">
        <v>12.609678368526801</v>
      </c>
      <c r="AF353" s="10">
        <v>4.71911197077916</v>
      </c>
      <c r="AG353" s="10">
        <v>12.595912930138541</v>
      </c>
      <c r="AH353" s="10">
        <v>12.0758635980416</v>
      </c>
      <c r="AI353" s="10">
        <v>13.387832639706939</v>
      </c>
      <c r="AJ353" s="10">
        <v>0.0075732438173001047</v>
      </c>
      <c r="AK353" s="10">
        <v>0.0075385990020463171</v>
      </c>
      <c r="AL353" s="10">
        <v>0.0076676337487406963</v>
      </c>
      <c r="AM353" s="10">
        <v>0.0075305547293633493</v>
      </c>
      <c r="AN353" s="10">
        <v>0.0081683698800872444</v>
      </c>
      <c r="AO353" s="10">
        <v>0.0076227814366737739</v>
      </c>
      <c r="AP353" s="10">
        <v>0.0077912143029501141</v>
      </c>
      <c r="AQ353" s="10">
        <v>0.0075293490843023796</v>
      </c>
      <c r="AR353" s="10">
        <v>0.34736290252087187</v>
      </c>
      <c r="AS353" s="10">
        <v>0.34705063281374249</v>
      </c>
      <c r="AT353" s="10">
        <v>0.35197531530841564</v>
      </c>
      <c r="AU353" s="10">
        <v>0.35143268331199012</v>
      </c>
      <c r="AV353" s="10">
        <v>0.34442813867464406</v>
      </c>
      <c r="AW353" s="10">
        <v>0.35602158894198471</v>
      </c>
      <c r="AX353" s="10">
        <v>0.36388063668143944</v>
      </c>
      <c r="AY353" s="10">
        <v>0.42792551484288111</v>
      </c>
      <c r="AZ353" s="10">
        <v>-0.011081999499652051</v>
      </c>
      <c r="BA353" s="10">
        <v>-0.0076794003139688538</v>
      </c>
      <c r="BB353" s="10">
        <v>-0.012173656081679862</v>
      </c>
      <c r="BC353" s="10">
        <v>0</v>
      </c>
      <c r="BD353" s="10">
        <v>-0.62575477083080433</v>
      </c>
      <c r="BE353" s="10">
        <v>-0.0010916565820275892</v>
      </c>
      <c r="BF353" s="10">
        <v>-0.042333734048092486</v>
      </c>
      <c r="BG353" s="10">
        <v>0.061710873857209414</v>
      </c>
    </row>
    <row r="354" x14ac:dyDescent="0.3">
      <c r="A354" s="36">
        <v>12.75</v>
      </c>
      <c r="B354" s="36">
        <v>13</v>
      </c>
      <c r="C354" s="37">
        <v>212</v>
      </c>
      <c r="D354" s="2">
        <v>5839275591.7048655</v>
      </c>
      <c r="E354" s="2">
        <v>5843698151.7048655</v>
      </c>
      <c r="F354" s="2">
        <v>5838718024.1448641</v>
      </c>
      <c r="G354" s="2">
        <v>5889085183.6048641</v>
      </c>
      <c r="H354" s="2">
        <v>1845126034.74</v>
      </c>
      <c r="I354" s="2">
        <v>5888527616.0448647</v>
      </c>
      <c r="J354" s="2">
        <v>5577773989.5848646</v>
      </c>
      <c r="K354" s="2">
        <v>6310035543.4624825</v>
      </c>
      <c r="L354" s="10">
        <v>997255.10329760308</v>
      </c>
      <c r="M354" s="10">
        <v>998010.40598205</v>
      </c>
      <c r="N354" s="10">
        <v>997159.87965454825</v>
      </c>
      <c r="O354" s="10">
        <v>1005761.78686397</v>
      </c>
      <c r="P354" s="10">
        <v>315118.08707670559</v>
      </c>
      <c r="Q354" s="10">
        <v>1005666.563220916</v>
      </c>
      <c r="R354" s="10">
        <v>952594.80200866703</v>
      </c>
      <c r="S354" s="10">
        <v>1077653.391911577</v>
      </c>
      <c r="T354" s="10">
        <v>74716.905411312109</v>
      </c>
      <c r="U354" s="10">
        <v>74773.494622080878</v>
      </c>
      <c r="V354" s="10">
        <v>74709.771012192447</v>
      </c>
      <c r="W354" s="10">
        <v>75354.2479220604</v>
      </c>
      <c r="X354" s="10">
        <v>23609.453817432699</v>
      </c>
      <c r="Y354" s="10">
        <v>75347.113522940737</v>
      </c>
      <c r="Z354" s="10">
        <v>71370.841303931622</v>
      </c>
      <c r="AA354" s="10">
        <v>80740.551021886611</v>
      </c>
      <c r="AB354" s="10">
        <v>12.76045530885458</v>
      </c>
      <c r="AC354" s="10">
        <v>12.77011984315245</v>
      </c>
      <c r="AD354" s="10">
        <v>12.75923686731687</v>
      </c>
      <c r="AE354" s="10">
        <v>12.86930324065885</v>
      </c>
      <c r="AF354" s="10">
        <v>4.0321180145959881</v>
      </c>
      <c r="AG354" s="10">
        <v>12.86808479912114</v>
      </c>
      <c r="AH354" s="10">
        <v>12.18900094698366</v>
      </c>
      <c r="AI354" s="10">
        <v>13.78919786968442</v>
      </c>
      <c r="AJ354" s="10">
        <v>0.0087703355043402525</v>
      </c>
      <c r="AK354" s="10">
        <v>0.008706868559063316</v>
      </c>
      <c r="AL354" s="10">
        <v>0.008888609682424083</v>
      </c>
      <c r="AM354" s="10">
        <v>0.0086978193468556092</v>
      </c>
      <c r="AN354" s="10">
        <v>0.0078984293355657317</v>
      </c>
      <c r="AO354" s="10">
        <v>0.0088131288760564825</v>
      </c>
      <c r="AP354" s="10">
        <v>0.0088999476272517281</v>
      </c>
      <c r="AQ354" s="10">
        <v>0.0087764432870371407</v>
      </c>
      <c r="AR354" s="10">
        <v>0.35613323802521213</v>
      </c>
      <c r="AS354" s="10">
        <v>0.35575750137280582</v>
      </c>
      <c r="AT354" s="10">
        <v>0.36086392499083975</v>
      </c>
      <c r="AU354" s="10">
        <v>0.36013050265884572</v>
      </c>
      <c r="AV354" s="10">
        <v>0.35232656801020978</v>
      </c>
      <c r="AW354" s="10">
        <v>0.36483471781804122</v>
      </c>
      <c r="AX354" s="10">
        <v>0.37278058430869115</v>
      </c>
      <c r="AY354" s="10">
        <v>0.43670195812991824</v>
      </c>
      <c r="AZ354" s="10">
        <v>-0.0084579506573734253</v>
      </c>
      <c r="BA354" s="10">
        <v>-0.0077069749349790717</v>
      </c>
      <c r="BB354" s="10">
        <v>-0.0085526287852351057</v>
      </c>
      <c r="BC354" s="10">
        <v>-1.1102230246251565e-16</v>
      </c>
      <c r="BD354" s="10">
        <v>-0.6866871547593153</v>
      </c>
      <c r="BE354" s="10">
        <v>-9.4678127861347328e-05</v>
      </c>
      <c r="BF354" s="10">
        <v>-0.052862402956351584</v>
      </c>
      <c r="BG354" s="10">
        <v>0.071479753940312918</v>
      </c>
    </row>
    <row r="355" x14ac:dyDescent="0.3">
      <c r="A355" s="36">
        <v>13</v>
      </c>
      <c r="B355" s="36">
        <v>13.25</v>
      </c>
      <c r="C355" s="37">
        <v>213</v>
      </c>
      <c r="D355" s="2">
        <v>3948983275.3683472</v>
      </c>
      <c r="E355" s="2">
        <v>3948983275.3683472</v>
      </c>
      <c r="F355" s="2">
        <v>3948983275.3683472</v>
      </c>
      <c r="G355" s="2">
        <v>3970588912.0583472</v>
      </c>
      <c r="H355" s="2">
        <v>1679429953.5599999</v>
      </c>
      <c r="I355" s="2">
        <v>3970588912.0583472</v>
      </c>
      <c r="J355" s="2">
        <v>3749868052.6183472</v>
      </c>
      <c r="K355" s="2">
        <v>4171271672.5782089</v>
      </c>
      <c r="L355" s="10">
        <v>674423.33596866042</v>
      </c>
      <c r="M355" s="10">
        <v>674423.33596866042</v>
      </c>
      <c r="N355" s="10">
        <v>674423.33596866042</v>
      </c>
      <c r="O355" s="10">
        <v>678113.23398952186</v>
      </c>
      <c r="P355" s="10">
        <v>286819.84015239432</v>
      </c>
      <c r="Q355" s="10">
        <v>678113.23398952186</v>
      </c>
      <c r="R355" s="10">
        <v>640417.63287874998</v>
      </c>
      <c r="S355" s="10">
        <v>712386.64751988952</v>
      </c>
      <c r="T355" s="10">
        <v>76569.265043788488</v>
      </c>
      <c r="U355" s="10">
        <v>76569.265043788488</v>
      </c>
      <c r="V355" s="10">
        <v>76569.265043788488</v>
      </c>
      <c r="W355" s="10">
        <v>76988.190019357571</v>
      </c>
      <c r="X355" s="10">
        <v>32563.50008841664</v>
      </c>
      <c r="Y355" s="10">
        <v>76988.190019357571</v>
      </c>
      <c r="Z355" s="10">
        <v>72708.497549508422</v>
      </c>
      <c r="AA355" s="10">
        <v>80879.351467371336</v>
      </c>
      <c r="AB355" s="10">
        <v>13.076808779009969</v>
      </c>
      <c r="AC355" s="10">
        <v>13.076808779009969</v>
      </c>
      <c r="AD355" s="10">
        <v>13.076808779009969</v>
      </c>
      <c r="AE355" s="10">
        <v>13.14835448073684</v>
      </c>
      <c r="AF355" s="10">
        <v>5.5613262526155474</v>
      </c>
      <c r="AG355" s="10">
        <v>13.14835448073684</v>
      </c>
      <c r="AH355" s="10">
        <v>12.41745129093632</v>
      </c>
      <c r="AI355" s="10">
        <v>13.812902771161619</v>
      </c>
      <c r="AJ355" s="10">
        <v>0.0059311994582357062</v>
      </c>
      <c r="AK355" s="10">
        <v>0.0058838217560125703</v>
      </c>
      <c r="AL355" s="10">
        <v>0.0060117599157925999</v>
      </c>
      <c r="AM355" s="10">
        <v>0.0058643174586534667</v>
      </c>
      <c r="AN355" s="10">
        <v>0.0071891342718467871</v>
      </c>
      <c r="AO355" s="10">
        <v>0.0059426250630908997</v>
      </c>
      <c r="AP355" s="10">
        <v>0.0059833240535964432</v>
      </c>
      <c r="AQ355" s="10">
        <v>0.0058016993750749811</v>
      </c>
      <c r="AR355" s="10">
        <v>0.36206443748344785</v>
      </c>
      <c r="AS355" s="10">
        <v>0.36164132312881841</v>
      </c>
      <c r="AT355" s="10">
        <v>0.36687568490663236</v>
      </c>
      <c r="AU355" s="10">
        <v>0.36599482011749918</v>
      </c>
      <c r="AV355" s="10">
        <v>0.35951570228205659</v>
      </c>
      <c r="AW355" s="10">
        <v>0.37077734288113212</v>
      </c>
      <c r="AX355" s="10">
        <v>0.37876390836228757</v>
      </c>
      <c r="AY355" s="10">
        <v>0.44250365750499321</v>
      </c>
      <c r="AZ355" s="10">
        <v>-0.005441418683355792</v>
      </c>
      <c r="BA355" s="10">
        <v>-0.005441418683355792</v>
      </c>
      <c r="BB355" s="10">
        <v>-0.005441418683355792</v>
      </c>
      <c r="BC355" s="10">
        <v>0</v>
      </c>
      <c r="BD355" s="10">
        <v>-0.57703252823284945</v>
      </c>
      <c r="BE355" s="10">
        <v>0</v>
      </c>
      <c r="BF355" s="10">
        <v>-0.055588947717475579</v>
      </c>
      <c r="BG355" s="10">
        <v>0.050542316257017994</v>
      </c>
    </row>
    <row r="356" x14ac:dyDescent="0.3">
      <c r="A356" s="36">
        <v>13.25</v>
      </c>
      <c r="B356" s="36">
        <v>13.5</v>
      </c>
      <c r="C356" s="37">
        <v>214</v>
      </c>
      <c r="D356" s="2">
        <v>4884126806.5549164</v>
      </c>
      <c r="E356" s="2">
        <v>4884126806.5549164</v>
      </c>
      <c r="F356" s="2">
        <v>4873406062.8949165</v>
      </c>
      <c r="G356" s="2">
        <v>4912655049.704916</v>
      </c>
      <c r="H356" s="2">
        <v>1628469177.78</v>
      </c>
      <c r="I356" s="2">
        <v>4901934306.0449162</v>
      </c>
      <c r="J356" s="2">
        <v>4614550285.7749166</v>
      </c>
      <c r="K356" s="2">
        <v>4929269255.1620684</v>
      </c>
      <c r="L356" s="10">
        <v>834130.93054021022</v>
      </c>
      <c r="M356" s="10">
        <v>834130.93054021022</v>
      </c>
      <c r="N356" s="10">
        <v>832299.99857644609</v>
      </c>
      <c r="O356" s="10">
        <v>839003.09929173614</v>
      </c>
      <c r="P356" s="10">
        <v>278116.55274688028</v>
      </c>
      <c r="Q356" s="10">
        <v>837172.16732797201</v>
      </c>
      <c r="R356" s="10">
        <v>788091.56198241003</v>
      </c>
      <c r="S356" s="10">
        <v>841840.54049812758</v>
      </c>
      <c r="T356" s="10">
        <v>77883.095574220089</v>
      </c>
      <c r="U356" s="10">
        <v>77883.095574220089</v>
      </c>
      <c r="V356" s="10">
        <v>77712.140818914006</v>
      </c>
      <c r="W356" s="10">
        <v>78338.011667887869</v>
      </c>
      <c r="X356" s="10">
        <v>25967.839418602802</v>
      </c>
      <c r="Y356" s="10">
        <v>78167.056912581786</v>
      </c>
      <c r="Z356" s="10">
        <v>73584.383693050928</v>
      </c>
      <c r="AA356" s="10">
        <v>78602.944541819903</v>
      </c>
      <c r="AB356" s="10">
        <v>13.30119007096379</v>
      </c>
      <c r="AC356" s="10">
        <v>13.30119007096379</v>
      </c>
      <c r="AD356" s="10">
        <v>13.271993726402799</v>
      </c>
      <c r="AE356" s="10">
        <v>13.378882481410541</v>
      </c>
      <c r="AF356" s="10">
        <v>4.4348926463759204</v>
      </c>
      <c r="AG356" s="10">
        <v>13.349686136849551</v>
      </c>
      <c r="AH356" s="10">
        <v>12.56703866917144</v>
      </c>
      <c r="AI356" s="10">
        <v>13.424128789177781</v>
      </c>
      <c r="AJ356" s="10">
        <v>0.0073357439748313212</v>
      </c>
      <c r="AK356" s="10">
        <v>0.007277146941284905</v>
      </c>
      <c r="AL356" s="10">
        <v>0.0074190608516971996</v>
      </c>
      <c r="AM356" s="10">
        <v>0.0072556916403093263</v>
      </c>
      <c r="AN356" s="10">
        <v>0.0069709865254026487</v>
      </c>
      <c r="AO356" s="10">
        <v>0.0073365332724979783</v>
      </c>
      <c r="AP356" s="10">
        <v>0.0073630190006628267</v>
      </c>
      <c r="AQ356" s="10">
        <v>0.0068559759713694105</v>
      </c>
      <c r="AR356" s="10">
        <v>0.36940018145827919</v>
      </c>
      <c r="AS356" s="10">
        <v>0.36891847007010331</v>
      </c>
      <c r="AT356" s="10">
        <v>0.37429474575832955</v>
      </c>
      <c r="AU356" s="10">
        <v>0.37325051175780849</v>
      </c>
      <c r="AV356" s="10">
        <v>0.36648668880745922</v>
      </c>
      <c r="AW356" s="10">
        <v>0.37811387615363012</v>
      </c>
      <c r="AX356" s="10">
        <v>0.3861269273629504</v>
      </c>
      <c r="AY356" s="10">
        <v>0.4493596334763626</v>
      </c>
      <c r="AZ356" s="10">
        <v>-0.0058070926741972118</v>
      </c>
      <c r="BA356" s="10">
        <v>-0.0058070926741972118</v>
      </c>
      <c r="BB356" s="10">
        <v>-0.007989363473089095</v>
      </c>
      <c r="BC356" s="10">
        <v>0</v>
      </c>
      <c r="BD356" s="10">
        <v>-0.66851546438665266</v>
      </c>
      <c r="BE356" s="10">
        <v>-0.0021822707988918832</v>
      </c>
      <c r="BF356" s="10">
        <v>-0.060680988368581934</v>
      </c>
      <c r="BG356" s="10">
        <v>0.003381919815060197</v>
      </c>
    </row>
    <row r="357" x14ac:dyDescent="0.3">
      <c r="A357" s="36">
        <v>13.5</v>
      </c>
      <c r="B357" s="36">
        <v>13.75</v>
      </c>
      <c r="C357" s="37">
        <v>215</v>
      </c>
      <c r="D357" s="2">
        <v>4129123215.245544</v>
      </c>
      <c r="E357" s="2">
        <v>4195422879.245544</v>
      </c>
      <c r="F357" s="2">
        <v>4128725764.165545</v>
      </c>
      <c r="G357" s="2">
        <v>4214895324.7655439</v>
      </c>
      <c r="H357" s="2">
        <v>1346376719.8900001</v>
      </c>
      <c r="I357" s="2">
        <v>4214497873.685544</v>
      </c>
      <c r="J357" s="2">
        <v>4010113340.375545</v>
      </c>
      <c r="K357" s="2">
        <v>4265536235.089468</v>
      </c>
      <c r="L357" s="10">
        <v>705188.36350143491</v>
      </c>
      <c r="M357" s="10">
        <v>716511.28827738506</v>
      </c>
      <c r="N357" s="10">
        <v>705120.48519844736</v>
      </c>
      <c r="O357" s="10">
        <v>719836.87128225144</v>
      </c>
      <c r="P357" s="10">
        <v>229939.6618270202</v>
      </c>
      <c r="Q357" s="10">
        <v>719768.992979264</v>
      </c>
      <c r="R357" s="10">
        <v>684863.37571947183</v>
      </c>
      <c r="S357" s="10">
        <v>728485.53077143733</v>
      </c>
      <c r="T357" s="10">
        <v>78188.282810936274</v>
      </c>
      <c r="U357" s="10">
        <v>79443.720493193425</v>
      </c>
      <c r="V357" s="10">
        <v>78180.756753750131</v>
      </c>
      <c r="W357" s="10">
        <v>79812.446975299084</v>
      </c>
      <c r="X357" s="10">
        <v>25494.730541374742</v>
      </c>
      <c r="Y357" s="10">
        <v>79804.920918112941</v>
      </c>
      <c r="Z357" s="10">
        <v>75934.73471644659</v>
      </c>
      <c r="AA357" s="10">
        <v>80771.37351049931</v>
      </c>
      <c r="AB357" s="10">
        <v>13.353311181621571</v>
      </c>
      <c r="AC357" s="10">
        <v>13.56771990678631</v>
      </c>
      <c r="AD357" s="10">
        <v>13.352025851135149</v>
      </c>
      <c r="AE357" s="10">
        <v>13.63069250676485</v>
      </c>
      <c r="AF357" s="10">
        <v>4.3540931987695553</v>
      </c>
      <c r="AG357" s="10">
        <v>13.629407176278431</v>
      </c>
      <c r="AH357" s="10">
        <v>12.96844112326211</v>
      </c>
      <c r="AI357" s="10">
        <v>13.794461858955451</v>
      </c>
      <c r="AJ357" s="10">
        <v>0.0062017617370051905</v>
      </c>
      <c r="AK357" s="10">
        <v>0.0062510065734009187</v>
      </c>
      <c r="AL357" s="10">
        <v>0.0062853920418276237</v>
      </c>
      <c r="AM357" s="10">
        <v>0.0062251431177764377</v>
      </c>
      <c r="AN357" s="10">
        <v>0.0057634335979658089</v>
      </c>
      <c r="AO357" s="10">
        <v>0.006307674062264893</v>
      </c>
      <c r="AP357" s="10">
        <v>0.0063985738352482276</v>
      </c>
      <c r="AQ357" s="10">
        <v>0.0059328091891416492</v>
      </c>
      <c r="AR357" s="10">
        <v>0.37560194319528439</v>
      </c>
      <c r="AS357" s="10">
        <v>0.37516947664350425</v>
      </c>
      <c r="AT357" s="10">
        <v>0.38058013780015715</v>
      </c>
      <c r="AU357" s="10">
        <v>0.37947565487558493</v>
      </c>
      <c r="AV357" s="10">
        <v>0.37225012240542504</v>
      </c>
      <c r="AW357" s="10">
        <v>0.38442155021589502</v>
      </c>
      <c r="AX357" s="10">
        <v>0.39252550119819862</v>
      </c>
      <c r="AY357" s="10">
        <v>0.45529244266550423</v>
      </c>
      <c r="AZ357" s="10">
        <v>-0.020349760293221886</v>
      </c>
      <c r="BA357" s="10">
        <v>-0.0046199120072059063</v>
      </c>
      <c r="BB357" s="10">
        <v>-0.020444057078639943</v>
      </c>
      <c r="BC357" s="10">
        <v>-1.1102230246251565e-16</v>
      </c>
      <c r="BD357" s="10">
        <v>-0.68056698538180349</v>
      </c>
      <c r="BE357" s="10">
        <v>-9.4296785418390705e-05</v>
      </c>
      <c r="BF357" s="10">
        <v>-0.048585307252295817</v>
      </c>
      <c r="BG357" s="10">
        <v>0.012014749221972876</v>
      </c>
    </row>
    <row r="358" x14ac:dyDescent="0.3">
      <c r="A358" s="36">
        <v>13.75</v>
      </c>
      <c r="B358" s="36">
        <v>14</v>
      </c>
      <c r="C358" s="37">
        <v>216</v>
      </c>
      <c r="D358" s="2">
        <v>5827700955.9728851</v>
      </c>
      <c r="E358" s="2">
        <v>5836701483.9728851</v>
      </c>
      <c r="F358" s="2">
        <v>5824796172.2228851</v>
      </c>
      <c r="G358" s="2">
        <v>5856656034.8928852</v>
      </c>
      <c r="H358" s="2">
        <v>2174706615.75</v>
      </c>
      <c r="I358" s="2">
        <v>5853751251.1428852</v>
      </c>
      <c r="J358" s="2">
        <v>5558640083.0528851</v>
      </c>
      <c r="K358" s="2">
        <v>5888867640.4814882</v>
      </c>
      <c r="L358" s="10">
        <v>995278.34019210329</v>
      </c>
      <c r="M358" s="10">
        <v>996815.486767806</v>
      </c>
      <c r="N358" s="10">
        <v>994782.24947448447</v>
      </c>
      <c r="O358" s="10">
        <v>1000223.405682825</v>
      </c>
      <c r="P358" s="10">
        <v>371405.19173518772</v>
      </c>
      <c r="Q358" s="10">
        <v>999727.31496520643</v>
      </c>
      <c r="R358" s="10">
        <v>949327.03606144199</v>
      </c>
      <c r="S358" s="10">
        <v>1005724.633969477</v>
      </c>
      <c r="T358" s="10">
        <v>80772.016021800213</v>
      </c>
      <c r="U358" s="10">
        <v>80896.763464627657</v>
      </c>
      <c r="V358" s="10">
        <v>80731.755678764865</v>
      </c>
      <c r="W358" s="10">
        <v>81173.333816949205</v>
      </c>
      <c r="X358" s="10">
        <v>30141.463835758841</v>
      </c>
      <c r="Y358" s="10">
        <v>81133.073473913857</v>
      </c>
      <c r="Z358" s="10">
        <v>77042.82859394158</v>
      </c>
      <c r="AA358" s="10">
        <v>81619.787116860549</v>
      </c>
      <c r="AB358" s="10">
        <v>13.79457158963414</v>
      </c>
      <c r="AC358" s="10">
        <v>13.815876462478251</v>
      </c>
      <c r="AD358" s="10">
        <v>13.787695765412121</v>
      </c>
      <c r="AE358" s="10">
        <v>13.863110265874219</v>
      </c>
      <c r="AF358" s="10">
        <v>5.1476811051308067</v>
      </c>
      <c r="AG358" s="10">
        <v>13.8562344416522</v>
      </c>
      <c r="AH358" s="10">
        <v>13.15768587749746</v>
      </c>
      <c r="AI358" s="10">
        <v>13.93935736617432</v>
      </c>
      <c r="AJ358" s="10">
        <v>0.0087529509097761266</v>
      </c>
      <c r="AK358" s="10">
        <v>0.008696443813514811</v>
      </c>
      <c r="AL358" s="10">
        <v>0.0088674156622163512</v>
      </c>
      <c r="AM358" s="10">
        <v>0.0086499234736808813</v>
      </c>
      <c r="AN358" s="10">
        <v>0.0093092646283694565</v>
      </c>
      <c r="AO358" s="10">
        <v>0.0087610804514406584</v>
      </c>
      <c r="AP358" s="10">
        <v>0.0088694173894978637</v>
      </c>
      <c r="AQ358" s="10">
        <v>0.0081906532087763807</v>
      </c>
      <c r="AR358" s="10">
        <v>0.38435489410506052</v>
      </c>
      <c r="AS358" s="10">
        <v>0.38386592045701906</v>
      </c>
      <c r="AT358" s="10">
        <v>0.38944755346237347</v>
      </c>
      <c r="AU358" s="10">
        <v>0.38812557834926581</v>
      </c>
      <c r="AV358" s="10">
        <v>0.38155938703379449</v>
      </c>
      <c r="AW358" s="10">
        <v>0.39318263066733566</v>
      </c>
      <c r="AX358" s="10">
        <v>0.40139491858769649</v>
      </c>
      <c r="AY358" s="10">
        <v>0.4634830958742806</v>
      </c>
      <c r="AZ358" s="10">
        <v>-0.0049439609817429897</v>
      </c>
      <c r="BA358" s="10">
        <v>-0.0034071577366187045</v>
      </c>
      <c r="BB358" s="10">
        <v>-0.0054399408946308458</v>
      </c>
      <c r="BC358" s="10">
        <v>0</v>
      </c>
      <c r="BD358" s="10">
        <v>-0.62867776376254714</v>
      </c>
      <c r="BE358" s="10">
        <v>-0.00049597991288785614</v>
      </c>
      <c r="BF358" s="10">
        <v>-0.050885001622850257</v>
      </c>
      <c r="BG358" s="10">
        <v>0.0054999995554958492</v>
      </c>
    </row>
    <row r="359" x14ac:dyDescent="0.3">
      <c r="A359" s="36">
        <v>14</v>
      </c>
      <c r="B359" s="36">
        <v>14.25</v>
      </c>
      <c r="C359" s="37">
        <v>217</v>
      </c>
      <c r="D359" s="2">
        <v>5117165327.9504242</v>
      </c>
      <c r="E359" s="2">
        <v>5161042775.9504242</v>
      </c>
      <c r="F359" s="2">
        <v>5099611758.9104242</v>
      </c>
      <c r="G359" s="2">
        <v>5191769183.4304247</v>
      </c>
      <c r="H359" s="2">
        <v>1942673654.05</v>
      </c>
      <c r="I359" s="2">
        <v>5174215614.3904238</v>
      </c>
      <c r="J359" s="2">
        <v>4896400737.8204241</v>
      </c>
      <c r="K359" s="2">
        <v>5387447237.9106493</v>
      </c>
      <c r="L359" s="10">
        <v>873930.19178020686</v>
      </c>
      <c r="M359" s="10">
        <v>881423.75981796742</v>
      </c>
      <c r="N359" s="10">
        <v>870932.32226175244</v>
      </c>
      <c r="O359" s="10">
        <v>886671.33996454615</v>
      </c>
      <c r="P359" s="10">
        <v>331777.66404711321</v>
      </c>
      <c r="Q359" s="10">
        <v>883673.47044609173</v>
      </c>
      <c r="R359" s="10">
        <v>836227.12216532207</v>
      </c>
      <c r="S359" s="10">
        <v>920090.02955524868</v>
      </c>
      <c r="T359" s="10">
        <v>81539.355417729079</v>
      </c>
      <c r="U359" s="10">
        <v>82238.519622518987</v>
      </c>
      <c r="V359" s="10">
        <v>81259.648468066094</v>
      </c>
      <c r="W359" s="10">
        <v>82728.128868977554</v>
      </c>
      <c r="X359" s="10">
        <v>30955.489492008859</v>
      </c>
      <c r="Y359" s="10">
        <v>82448.421919314555</v>
      </c>
      <c r="Z359" s="10">
        <v>78021.5870392215</v>
      </c>
      <c r="AA359" s="10">
        <v>85846.156411406686</v>
      </c>
      <c r="AB359" s="10">
        <v>13.92562091527968</v>
      </c>
      <c r="AC359" s="10">
        <v>14.04502700603865</v>
      </c>
      <c r="AD359" s="10">
        <v>13.877851431103339</v>
      </c>
      <c r="AE359" s="10">
        <v>14.12864445344019</v>
      </c>
      <c r="AF359" s="10">
        <v>5.2867036991429357</v>
      </c>
      <c r="AG359" s="10">
        <v>14.080874969263849</v>
      </c>
      <c r="AH359" s="10">
        <v>13.324842203504341</v>
      </c>
      <c r="AI359" s="10">
        <v>14.661153808423739</v>
      </c>
      <c r="AJ359" s="10">
        <v>0.007685757599976431</v>
      </c>
      <c r="AK359" s="10">
        <v>0.0076897402828367562</v>
      </c>
      <c r="AL359" s="10">
        <v>0.0077634265380530504</v>
      </c>
      <c r="AM359" s="10">
        <v>0.0076679261787155999</v>
      </c>
      <c r="AN359" s="10">
        <v>0.0083160013406571188</v>
      </c>
      <c r="AO359" s="10">
        <v>0.0077440460528493422</v>
      </c>
      <c r="AP359" s="10">
        <v>0.0078127421817393936</v>
      </c>
      <c r="AQ359" s="10">
        <v>0.0074932422836215089</v>
      </c>
      <c r="AR359" s="10">
        <v>0.39204065170503694</v>
      </c>
      <c r="AS359" s="10">
        <v>0.39155566073985582</v>
      </c>
      <c r="AT359" s="10">
        <v>0.39721098000042654</v>
      </c>
      <c r="AU359" s="10">
        <v>0.3957935045279814</v>
      </c>
      <c r="AV359" s="10">
        <v>0.38987538837445163</v>
      </c>
      <c r="AW359" s="10">
        <v>0.400926676720185</v>
      </c>
      <c r="AX359" s="10">
        <v>0.40920766076943588</v>
      </c>
      <c r="AY359" s="10">
        <v>0.47097633815790213</v>
      </c>
      <c r="AZ359" s="10">
        <v>-0.014369640260221694</v>
      </c>
      <c r="BA359" s="10">
        <v>-0.005918292280416515</v>
      </c>
      <c r="BB359" s="10">
        <v>-0.017750678287879462</v>
      </c>
      <c r="BC359" s="10">
        <v>0</v>
      </c>
      <c r="BD359" s="10">
        <v>-0.62581663679308797</v>
      </c>
      <c r="BE359" s="10">
        <v>-0.0033810380276578789</v>
      </c>
      <c r="BF359" s="10">
        <v>-0.056891675106179873</v>
      </c>
      <c r="BG359" s="10">
        <v>0.037690052767509918</v>
      </c>
    </row>
    <row r="360" x14ac:dyDescent="0.3">
      <c r="A360" s="36">
        <v>14.25</v>
      </c>
      <c r="B360" s="36">
        <v>14.5</v>
      </c>
      <c r="C360" s="37">
        <v>218</v>
      </c>
      <c r="D360" s="2">
        <v>3367536408.1471248</v>
      </c>
      <c r="E360" s="2">
        <v>3367536408.1471248</v>
      </c>
      <c r="F360" s="2">
        <v>3363655706.0471249</v>
      </c>
      <c r="G360" s="2">
        <v>3394741328.907125</v>
      </c>
      <c r="H360" s="2">
        <v>947606851.22000003</v>
      </c>
      <c r="I360" s="2">
        <v>3390860626.8071251</v>
      </c>
      <c r="J360" s="2">
        <v>3230300555.9871249</v>
      </c>
      <c r="K360" s="2">
        <v>3455976722.5445929</v>
      </c>
      <c r="L360" s="10">
        <v>575121.48824349232</v>
      </c>
      <c r="M360" s="10">
        <v>575121.48824349232</v>
      </c>
      <c r="N360" s="10">
        <v>574458.72624282551</v>
      </c>
      <c r="O360" s="10">
        <v>579767.65464489616</v>
      </c>
      <c r="P360" s="10">
        <v>161836.1307764563</v>
      </c>
      <c r="Q360" s="10">
        <v>579104.89264422946</v>
      </c>
      <c r="R360" s="10">
        <v>551683.79434249294</v>
      </c>
      <c r="S360" s="10">
        <v>590225.68284520123</v>
      </c>
      <c r="T360" s="10">
        <v>83491.258197727104</v>
      </c>
      <c r="U360" s="10">
        <v>83491.258197727104</v>
      </c>
      <c r="V360" s="10">
        <v>83395.044033498416</v>
      </c>
      <c r="W360" s="10">
        <v>84165.749216718541</v>
      </c>
      <c r="X360" s="10">
        <v>23493.996410472559</v>
      </c>
      <c r="Y360" s="10">
        <v>84069.535052489839</v>
      </c>
      <c r="Z360" s="10">
        <v>80088.772648066777</v>
      </c>
      <c r="AA360" s="10">
        <v>85683.957022477145</v>
      </c>
      <c r="AB360" s="10">
        <v>14.258974766784659</v>
      </c>
      <c r="AC360" s="10">
        <v>14.258974766784659</v>
      </c>
      <c r="AD360" s="10">
        <v>14.24254292266637</v>
      </c>
      <c r="AE360" s="10">
        <v>14.374167071078899</v>
      </c>
      <c r="AF360" s="10">
        <v>4.0123997316521116</v>
      </c>
      <c r="AG360" s="10">
        <v>14.357735226960621</v>
      </c>
      <c r="AH360" s="10">
        <v>13.677884522796971</v>
      </c>
      <c r="AI360" s="10">
        <v>14.63345274074481</v>
      </c>
      <c r="AJ360" s="10">
        <v>0.0050578917981687786</v>
      </c>
      <c r="AK360" s="10">
        <v>0.0050174899716617059</v>
      </c>
      <c r="AL360" s="10">
        <v>0.0051206827515001239</v>
      </c>
      <c r="AM360" s="10">
        <v>0.0050138257280334594</v>
      </c>
      <c r="AN360" s="10">
        <v>0.0040564197845237111</v>
      </c>
      <c r="AO360" s="10">
        <v>0.0050749684222197887</v>
      </c>
      <c r="AP360" s="10">
        <v>0.0051542973634733603</v>
      </c>
      <c r="AQ360" s="10">
        <v>0.0048068166174052313</v>
      </c>
      <c r="AR360" s="10">
        <v>0.39709854350320573</v>
      </c>
      <c r="AS360" s="10">
        <v>0.3965731507115175</v>
      </c>
      <c r="AT360" s="10">
        <v>0.40233166275192667</v>
      </c>
      <c r="AU360" s="10">
        <v>0.40080733025601484</v>
      </c>
      <c r="AV360" s="10">
        <v>0.39393180815897533</v>
      </c>
      <c r="AW360" s="10">
        <v>0.40600164514240478</v>
      </c>
      <c r="AX360" s="10">
        <v>0.41436195813290921</v>
      </c>
      <c r="AY360" s="10">
        <v>0.47578315477530736</v>
      </c>
      <c r="AZ360" s="10">
        <v>-0.0080138420351333339</v>
      </c>
      <c r="BA360" s="10">
        <v>-0.0080138420351333339</v>
      </c>
      <c r="BB360" s="10">
        <v>-0.0091569930808270694</v>
      </c>
      <c r="BC360" s="10">
        <v>0</v>
      </c>
      <c r="BD360" s="10">
        <v>-0.72086036625209826</v>
      </c>
      <c r="BE360" s="10">
        <v>-0.0011431510456937355</v>
      </c>
      <c r="BF360" s="10">
        <v>-0.048439853581698</v>
      </c>
      <c r="BG360" s="10">
        <v>0.018038309168369349</v>
      </c>
    </row>
    <row r="361" x14ac:dyDescent="0.3">
      <c r="A361" s="36">
        <v>14.5</v>
      </c>
      <c r="B361" s="36">
        <v>14.75</v>
      </c>
      <c r="C361" s="37">
        <v>219</v>
      </c>
      <c r="D361" s="2">
        <v>3434657217.8925481</v>
      </c>
      <c r="E361" s="2">
        <v>3483251617.8925481</v>
      </c>
      <c r="F361" s="2">
        <v>3426411915.3925481</v>
      </c>
      <c r="G361" s="2">
        <v>3511611929.6325469</v>
      </c>
      <c r="H361" s="2">
        <v>1327399441.0999999</v>
      </c>
      <c r="I361" s="2">
        <v>3503366627.1325479</v>
      </c>
      <c r="J361" s="2">
        <v>3293374714.0925469</v>
      </c>
      <c r="K361" s="2">
        <v>3567005972.4679561</v>
      </c>
      <c r="L361" s="10">
        <v>586584.65161108167</v>
      </c>
      <c r="M361" s="10">
        <v>594883.7997897577</v>
      </c>
      <c r="N361" s="10">
        <v>585176.48550088156</v>
      </c>
      <c r="O361" s="10">
        <v>599727.28853586235</v>
      </c>
      <c r="P361" s="10">
        <v>226698.64539907259</v>
      </c>
      <c r="Q361" s="10">
        <v>598319.12242566224</v>
      </c>
      <c r="R361" s="10">
        <v>562455.85417576879</v>
      </c>
      <c r="S361" s="10">
        <v>609187.70722005179</v>
      </c>
      <c r="T361" s="10">
        <v>83682.321847104264</v>
      </c>
      <c r="U361" s="10">
        <v>84866.280525595648</v>
      </c>
      <c r="V361" s="10">
        <v>83481.43249665109</v>
      </c>
      <c r="W361" s="10">
        <v>85557.25391366698</v>
      </c>
      <c r="X361" s="10">
        <v>32340.888829061489</v>
      </c>
      <c r="Y361" s="10">
        <v>85356.364563213821</v>
      </c>
      <c r="Z361" s="10">
        <v>80240.101210714056</v>
      </c>
      <c r="AA361" s="10">
        <v>86906.879750218199</v>
      </c>
      <c r="AB361" s="10">
        <v>14.29160538960827</v>
      </c>
      <c r="AC361" s="10">
        <v>14.493806641403321</v>
      </c>
      <c r="AD361" s="10">
        <v>14.25729669381351</v>
      </c>
      <c r="AE361" s="10">
        <v>14.61181387135421</v>
      </c>
      <c r="AF361" s="10">
        <v>5.5233078013612857</v>
      </c>
      <c r="AG361" s="10">
        <v>14.57750517555945</v>
      </c>
      <c r="AH361" s="10">
        <v>13.703729026794869</v>
      </c>
      <c r="AI361" s="10">
        <v>14.842308430466129</v>
      </c>
      <c r="AJ361" s="10">
        <v>0.0051587043067660102</v>
      </c>
      <c r="AK361" s="10">
        <v>0.0051899008483672227</v>
      </c>
      <c r="AL361" s="10">
        <v>0.0052162200676906349</v>
      </c>
      <c r="AM361" s="10">
        <v>0.0051864364715319888</v>
      </c>
      <c r="AN361" s="10">
        <v>0.00568219757794224</v>
      </c>
      <c r="AO361" s="10">
        <v>0.0052433517507611913</v>
      </c>
      <c r="AP361" s="10">
        <v>0.0052549390719433429</v>
      </c>
      <c r="AQ361" s="10">
        <v>0.0049612439432804778</v>
      </c>
      <c r="AR361" s="10">
        <v>0.40225724780997174</v>
      </c>
      <c r="AS361" s="10">
        <v>0.40176305155988473</v>
      </c>
      <c r="AT361" s="10">
        <v>0.40754788281961729</v>
      </c>
      <c r="AU361" s="10">
        <v>0.40599376672754683</v>
      </c>
      <c r="AV361" s="10">
        <v>0.39961400573691758</v>
      </c>
      <c r="AW361" s="10">
        <v>0.41124499689316596</v>
      </c>
      <c r="AX361" s="10">
        <v>0.41961689720485257</v>
      </c>
      <c r="AY361" s="10">
        <v>0.48074439871858782</v>
      </c>
      <c r="AZ361" s="10">
        <v>-0.021914355367864236</v>
      </c>
      <c r="BA361" s="10">
        <v>-0.0080761520089056571</v>
      </c>
      <c r="BB361" s="10">
        <v>-0.024262366100605615</v>
      </c>
      <c r="BC361" s="10">
        <v>-1.1102230246251565e-16</v>
      </c>
      <c r="BD361" s="10">
        <v>-0.6219971148010941</v>
      </c>
      <c r="BE361" s="10">
        <v>-0.002348010732741157</v>
      </c>
      <c r="BF361" s="10">
        <v>-0.06214730440411631</v>
      </c>
      <c r="BG361" s="10">
        <v>0.015774534300891707</v>
      </c>
    </row>
    <row r="362" x14ac:dyDescent="0.3">
      <c r="A362" s="36">
        <v>14.75</v>
      </c>
      <c r="B362" s="36">
        <v>15</v>
      </c>
      <c r="C362" s="37">
        <v>220</v>
      </c>
      <c r="D362" s="2">
        <v>4684198205.9073944</v>
      </c>
      <c r="E362" s="2">
        <v>4715932461.9073944</v>
      </c>
      <c r="F362" s="2">
        <v>4676824294.2273941</v>
      </c>
      <c r="G362" s="2">
        <v>4737353989.6573944</v>
      </c>
      <c r="H362" s="2">
        <v>1741631427.76</v>
      </c>
      <c r="I362" s="2">
        <v>4729980077.9773941</v>
      </c>
      <c r="J362" s="2">
        <v>4506263657.2373943</v>
      </c>
      <c r="K362" s="2">
        <v>4926921450.9249887</v>
      </c>
      <c r="L362" s="10">
        <v>799986.3154831432</v>
      </c>
      <c r="M362" s="10">
        <v>805406.02007634821</v>
      </c>
      <c r="N362" s="10">
        <v>798726.96902164165</v>
      </c>
      <c r="O362" s="10">
        <v>809064.47522778274</v>
      </c>
      <c r="P362" s="10">
        <v>297442.85949861299</v>
      </c>
      <c r="Q362" s="10">
        <v>807805.12876628118</v>
      </c>
      <c r="R362" s="10">
        <v>769597.93358073931</v>
      </c>
      <c r="S362" s="10">
        <v>841439.57299450482</v>
      </c>
      <c r="T362" s="10">
        <v>86165.189667740822</v>
      </c>
      <c r="U362" s="10">
        <v>86748.936995886805</v>
      </c>
      <c r="V362" s="10">
        <v>86029.547564104156</v>
      </c>
      <c r="W362" s="10">
        <v>87142.983088817666</v>
      </c>
      <c r="X362" s="10">
        <v>32037.073519857251</v>
      </c>
      <c r="Y362" s="10">
        <v>87007.340985180985</v>
      </c>
      <c r="Z362" s="10">
        <v>82892.107816665637</v>
      </c>
      <c r="AA362" s="10">
        <v>90630.050786840104</v>
      </c>
      <c r="AB362" s="10">
        <v>14.71563959831399</v>
      </c>
      <c r="AC362" s="10">
        <v>14.815334328060411</v>
      </c>
      <c r="AD362" s="10">
        <v>14.692474091231929</v>
      </c>
      <c r="AE362" s="10">
        <v>14.88263111358429</v>
      </c>
      <c r="AF362" s="10">
        <v>5.4714209940329459</v>
      </c>
      <c r="AG362" s="10">
        <v>14.859465606502241</v>
      </c>
      <c r="AH362" s="10">
        <v>14.156649441361569</v>
      </c>
      <c r="AI362" s="10">
        <v>15.47816663897329</v>
      </c>
      <c r="AJ362" s="10">
        <v>0.0070354599966127003</v>
      </c>
      <c r="AK362" s="10">
        <v>0.0070265443240370377</v>
      </c>
      <c r="AL362" s="10">
        <v>0.0071197933403804323</v>
      </c>
      <c r="AM362" s="10">
        <v>0.0069967826749830174</v>
      </c>
      <c r="AN362" s="10">
        <v>0.0074554000657744875</v>
      </c>
      <c r="AO362" s="10">
        <v>0.0070791761075909782</v>
      </c>
      <c r="AP362" s="10">
        <v>0.0071902358573308857</v>
      </c>
      <c r="AQ362" s="10">
        <v>0.0068527104793458127</v>
      </c>
      <c r="AR362" s="10">
        <v>0.40929270780658444</v>
      </c>
      <c r="AS362" s="10">
        <v>0.40878959588392177</v>
      </c>
      <c r="AT362" s="10">
        <v>0.41466767615999772</v>
      </c>
      <c r="AU362" s="10">
        <v>0.41299054940252983</v>
      </c>
      <c r="AV362" s="10">
        <v>0.40706940580269207</v>
      </c>
      <c r="AW362" s="10">
        <v>0.41832417300075692</v>
      </c>
      <c r="AX362" s="10">
        <v>0.42680713306218343</v>
      </c>
      <c r="AY362" s="10">
        <v>0.48759710919793364</v>
      </c>
      <c r="AZ362" s="10">
        <v>-0.011220564024991497</v>
      </c>
      <c r="BA362" s="10">
        <v>-0.0045218338753589826</v>
      </c>
      <c r="BB362" s="10">
        <v>-0.012777110505600486</v>
      </c>
      <c r="BC362" s="10">
        <v>0</v>
      </c>
      <c r="BD362" s="10">
        <v>-0.63236198275190425</v>
      </c>
      <c r="BE362" s="10">
        <v>-0.001556546480608989</v>
      </c>
      <c r="BF362" s="10">
        <v>-0.048780465408436169</v>
      </c>
      <c r="BG362" s="10">
        <v>0.040015473127289702</v>
      </c>
    </row>
    <row r="363" x14ac:dyDescent="0.3">
      <c r="A363" s="36">
        <v>15</v>
      </c>
      <c r="B363" s="36">
        <v>15.25</v>
      </c>
      <c r="C363" s="37">
        <v>221</v>
      </c>
      <c r="D363" s="2">
        <v>4833731424.0358887</v>
      </c>
      <c r="E363" s="2">
        <v>4862653421.0358887</v>
      </c>
      <c r="F363" s="2">
        <v>4832098874.4358883</v>
      </c>
      <c r="G363" s="2">
        <v>4878928209.1358891</v>
      </c>
      <c r="H363" s="2">
        <v>1115129166.0699999</v>
      </c>
      <c r="I363" s="2">
        <v>4877295659.5358887</v>
      </c>
      <c r="J363" s="2">
        <v>4636509471.3158884</v>
      </c>
      <c r="K363" s="2">
        <v>4929379996.0989304</v>
      </c>
      <c r="L363" s="10">
        <v>825524.20328261529</v>
      </c>
      <c r="M363" s="10">
        <v>830463.61890923535</v>
      </c>
      <c r="N363" s="10">
        <v>825245.38985885784</v>
      </c>
      <c r="O363" s="10">
        <v>833243.09304655262</v>
      </c>
      <c r="P363" s="10">
        <v>190446.2692733813</v>
      </c>
      <c r="Q363" s="10">
        <v>832964.27962279518</v>
      </c>
      <c r="R363" s="10">
        <v>791841.84050601698</v>
      </c>
      <c r="S363" s="10">
        <v>841859.45328323182</v>
      </c>
      <c r="T363" s="10">
        <v>87720.155052916103</v>
      </c>
      <c r="U363" s="10">
        <v>88245.017077451528</v>
      </c>
      <c r="V363" s="10">
        <v>87690.528354309819</v>
      </c>
      <c r="W363" s="10">
        <v>88540.363841751765</v>
      </c>
      <c r="X363" s="10">
        <v>20236.809779144889</v>
      </c>
      <c r="Y363" s="10">
        <v>88510.737143145481</v>
      </c>
      <c r="Z363" s="10">
        <v>84141.069093276135</v>
      </c>
      <c r="AA363" s="10">
        <v>89455.937792155382</v>
      </c>
      <c r="AB363" s="10">
        <v>14.981202876063721</v>
      </c>
      <c r="AC363" s="10">
        <v>15.070840935489899</v>
      </c>
      <c r="AD363" s="10">
        <v>14.97614310864652</v>
      </c>
      <c r="AE363" s="10">
        <v>15.12128145046734</v>
      </c>
      <c r="AF363" s="10">
        <v>3.4561242246185642</v>
      </c>
      <c r="AG363" s="10">
        <v>15.11622168305014</v>
      </c>
      <c r="AH363" s="10">
        <v>14.369952099775279</v>
      </c>
      <c r="AI363" s="10">
        <v>15.27764687288095</v>
      </c>
      <c r="AJ363" s="10">
        <v>0.0072600523234235149</v>
      </c>
      <c r="AK363" s="10">
        <v>0.0072451524849699907</v>
      </c>
      <c r="AL363" s="10">
        <v>0.0073561765894717759</v>
      </c>
      <c r="AM363" s="10">
        <v>0.0072058791554727546</v>
      </c>
      <c r="AN363" s="10">
        <v>0.0047735324050496948</v>
      </c>
      <c r="AO363" s="10">
        <v>0.0072996575743312598</v>
      </c>
      <c r="AP363" s="10">
        <v>0.0073980572796638541</v>
      </c>
      <c r="AQ363" s="10">
        <v>0.0068561299976891083</v>
      </c>
      <c r="AR363" s="10">
        <v>0.41655276013000797</v>
      </c>
      <c r="AS363" s="10">
        <v>0.41603474836889176</v>
      </c>
      <c r="AT363" s="10">
        <v>0.42202385274946952</v>
      </c>
      <c r="AU363" s="10">
        <v>0.4201964285580026</v>
      </c>
      <c r="AV363" s="10">
        <v>0.41184293820774176</v>
      </c>
      <c r="AW363" s="10">
        <v>0.42562383057508818</v>
      </c>
      <c r="AX363" s="10">
        <v>0.43420519034184729</v>
      </c>
      <c r="AY363" s="10">
        <v>0.49445323919562273</v>
      </c>
      <c r="AZ363" s="10">
        <v>-0.0092636708643034638</v>
      </c>
      <c r="BA363" s="10">
        <v>-0.0033357301854791688</v>
      </c>
      <c r="BB363" s="10">
        <v>-0.0095982832074290592</v>
      </c>
      <c r="BC363" s="10">
        <v>0</v>
      </c>
      <c r="BD363" s="10">
        <v>-0.7714397264583851</v>
      </c>
      <c r="BE363" s="10">
        <v>-0.0003346123431255954</v>
      </c>
      <c r="BF363" s="10">
        <v>-0.049686883558988759</v>
      </c>
      <c r="BG363" s="10">
        <v>0.010340752066933412</v>
      </c>
    </row>
    <row r="364" x14ac:dyDescent="0.3">
      <c r="A364" s="36">
        <v>15.25</v>
      </c>
      <c r="B364" s="36">
        <v>15.5</v>
      </c>
      <c r="C364" s="37">
        <v>222</v>
      </c>
      <c r="D364" s="2">
        <v>3124049506.4878688</v>
      </c>
      <c r="E364" s="2">
        <v>3124049506.4878688</v>
      </c>
      <c r="F364" s="2">
        <v>3123504295.1378689</v>
      </c>
      <c r="G364" s="2">
        <v>3139515627.1178689</v>
      </c>
      <c r="H364" s="2">
        <v>1154283866.3699999</v>
      </c>
      <c r="I364" s="2">
        <v>3138970415.767869</v>
      </c>
      <c r="J364" s="2">
        <v>2990137813.1878691</v>
      </c>
      <c r="K364" s="2">
        <v>3120206960.9338059</v>
      </c>
      <c r="L364" s="10">
        <v>533537.81036215427</v>
      </c>
      <c r="M364" s="10">
        <v>533537.81036215427</v>
      </c>
      <c r="N364" s="10">
        <v>533444.69696261955</v>
      </c>
      <c r="O364" s="10">
        <v>536179.17699817917</v>
      </c>
      <c r="P364" s="10">
        <v>197133.267357139</v>
      </c>
      <c r="Q364" s="10">
        <v>536086.06359864445</v>
      </c>
      <c r="R364" s="10">
        <v>510667.82975627942</v>
      </c>
      <c r="S364" s="10">
        <v>532881.56489073206</v>
      </c>
      <c r="T364" s="10">
        <v>89524.573202884843</v>
      </c>
      <c r="U364" s="10">
        <v>89524.573202884843</v>
      </c>
      <c r="V364" s="10">
        <v>89508.949310461641</v>
      </c>
      <c r="W364" s="10">
        <v>89967.779319058609</v>
      </c>
      <c r="X364" s="10">
        <v>33077.827440680892</v>
      </c>
      <c r="Y364" s="10">
        <v>89952.155426635421</v>
      </c>
      <c r="Z364" s="10">
        <v>85687.122111069155</v>
      </c>
      <c r="AA364" s="10">
        <v>89414.45899053778</v>
      </c>
      <c r="AB364" s="10">
        <v>15.289368705930601</v>
      </c>
      <c r="AC364" s="10">
        <v>15.289368705930601</v>
      </c>
      <c r="AD364" s="10">
        <v>15.2867003943896</v>
      </c>
      <c r="AE364" s="10">
        <v>15.365061239058321</v>
      </c>
      <c r="AF364" s="10">
        <v>5.649165158102333</v>
      </c>
      <c r="AG364" s="10">
        <v>15.36239292751732</v>
      </c>
      <c r="AH364" s="10">
        <v>14.633993287376191</v>
      </c>
      <c r="AI364" s="10">
        <v>15.270562955374031</v>
      </c>
      <c r="AJ364" s="10">
        <v>0.0046921851647128126</v>
      </c>
      <c r="AK364" s="10">
        <v>0.0046547045584585589</v>
      </c>
      <c r="AL364" s="10">
        <v>0.0047550867169890293</v>
      </c>
      <c r="AM364" s="10">
        <v>0.004636872945448893</v>
      </c>
      <c r="AN364" s="10">
        <v>0.0049411418949447212</v>
      </c>
      <c r="AO364" s="10">
        <v>0.0046979741993418648</v>
      </c>
      <c r="AP364" s="10">
        <v>0.0047710914757981612</v>
      </c>
      <c r="AQ364" s="10">
        <v>0.0043398043082064101</v>
      </c>
      <c r="AR364" s="10">
        <v>0.42124494529472079</v>
      </c>
      <c r="AS364" s="10">
        <v>0.42068945292735033</v>
      </c>
      <c r="AT364" s="10">
        <v>0.42677893946645856</v>
      </c>
      <c r="AU364" s="10">
        <v>0.4248333015034515</v>
      </c>
      <c r="AV364" s="10">
        <v>0.41678408010268647</v>
      </c>
      <c r="AW364" s="10">
        <v>0.43032180477443005</v>
      </c>
      <c r="AX364" s="10">
        <v>0.43897628181764548</v>
      </c>
      <c r="AY364" s="10">
        <v>0.49879304350382914</v>
      </c>
      <c r="AZ364" s="10">
        <v>-0.0049262760460275778</v>
      </c>
      <c r="BA364" s="10">
        <v>-0.0049262760460275778</v>
      </c>
      <c r="BB364" s="10">
        <v>-0.0050999370226733065</v>
      </c>
      <c r="BC364" s="10">
        <v>0</v>
      </c>
      <c r="BD364" s="10">
        <v>-0.6323369578415976</v>
      </c>
      <c r="BE364" s="10">
        <v>-0.00017366097664572866</v>
      </c>
      <c r="BF364" s="10">
        <v>-0.047579891827813969</v>
      </c>
      <c r="BG364" s="10">
        <v>-0.0061502054703223008</v>
      </c>
    </row>
    <row r="365" x14ac:dyDescent="0.3">
      <c r="A365" s="36">
        <v>15.5</v>
      </c>
      <c r="B365" s="36">
        <v>15.75</v>
      </c>
      <c r="C365" s="37">
        <v>223</v>
      </c>
      <c r="D365" s="2">
        <v>3825010769.4903259</v>
      </c>
      <c r="E365" s="2">
        <v>3825010769.4903259</v>
      </c>
      <c r="F365" s="2">
        <v>3816345347.370326</v>
      </c>
      <c r="G365" s="2">
        <v>3848232014.3403258</v>
      </c>
      <c r="H365" s="2">
        <v>1511130560.6600001</v>
      </c>
      <c r="I365" s="2">
        <v>3839566592.2203259</v>
      </c>
      <c r="J365" s="2">
        <v>3680707387.2403259</v>
      </c>
      <c r="K365" s="2">
        <v>3911588895.8456659</v>
      </c>
      <c r="L365" s="10">
        <v>653250.80999110965</v>
      </c>
      <c r="M365" s="10">
        <v>653250.80999110965</v>
      </c>
      <c r="N365" s="10">
        <v>651770.89415297494</v>
      </c>
      <c r="O365" s="10">
        <v>657216.6281080835</v>
      </c>
      <c r="P365" s="10">
        <v>258076.989123092</v>
      </c>
      <c r="Q365" s="10">
        <v>655736.71226994868</v>
      </c>
      <c r="R365" s="10">
        <v>628606.09471575113</v>
      </c>
      <c r="S365" s="10">
        <v>668036.97258711071</v>
      </c>
      <c r="T365" s="10">
        <v>90941.768176184632</v>
      </c>
      <c r="U365" s="10">
        <v>90941.768176184632</v>
      </c>
      <c r="V365" s="10">
        <v>90735.742923688202</v>
      </c>
      <c r="W365" s="10">
        <v>91493.866246798047</v>
      </c>
      <c r="X365" s="10">
        <v>35927.9733870661</v>
      </c>
      <c r="Y365" s="10">
        <v>91287.840994301616</v>
      </c>
      <c r="Z365" s="10">
        <v>87510.874637192726</v>
      </c>
      <c r="AA365" s="10">
        <v>93000.211503701052</v>
      </c>
      <c r="AB365" s="10">
        <v>15.53140299550903</v>
      </c>
      <c r="AC365" s="10">
        <v>15.53140299550903</v>
      </c>
      <c r="AD365" s="10">
        <v>15.49621716959046</v>
      </c>
      <c r="AE365" s="10">
        <v>15.62569253704431</v>
      </c>
      <c r="AF365" s="10">
        <v>6.1359246106298633</v>
      </c>
      <c r="AG365" s="10">
        <v>15.590506711125739</v>
      </c>
      <c r="AH365" s="10">
        <v>14.94546112020331</v>
      </c>
      <c r="AI365" s="10">
        <v>15.88295227263696</v>
      </c>
      <c r="AJ365" s="10">
        <v>0.0057449981987149866</v>
      </c>
      <c r="AK365" s="10">
        <v>0.0056991078495794113</v>
      </c>
      <c r="AL365" s="10">
        <v>0.005809837718799271</v>
      </c>
      <c r="AM365" s="10">
        <v>0.0056836037893800342</v>
      </c>
      <c r="AN365" s="10">
        <v>0.0064686952140202703</v>
      </c>
      <c r="AO365" s="10">
        <v>0.0057465290836433303</v>
      </c>
      <c r="AP365" s="10">
        <v>0.0058729706579802683</v>
      </c>
      <c r="AQ365" s="10">
        <v>0.0054405142205833012</v>
      </c>
      <c r="AR365" s="10">
        <v>0.42698994349343578</v>
      </c>
      <c r="AS365" s="10">
        <v>0.42638856077692971</v>
      </c>
      <c r="AT365" s="10">
        <v>0.43258877718525784</v>
      </c>
      <c r="AU365" s="10">
        <v>0.43051690529283154</v>
      </c>
      <c r="AV365" s="10">
        <v>0.42325277531670674</v>
      </c>
      <c r="AW365" s="10">
        <v>0.43606833385807336</v>
      </c>
      <c r="AX365" s="10">
        <v>0.44484925247562573</v>
      </c>
      <c r="AY365" s="10">
        <v>0.50423355772441247</v>
      </c>
      <c r="AZ365" s="10">
        <v>-0.0060342632054061207</v>
      </c>
      <c r="BA365" s="10">
        <v>-0.0060342632054061207</v>
      </c>
      <c r="BB365" s="10">
        <v>-0.0082860562593873865</v>
      </c>
      <c r="BC365" s="10">
        <v>0</v>
      </c>
      <c r="BD365" s="10">
        <v>-0.60731822950674086</v>
      </c>
      <c r="BE365" s="10">
        <v>-0.0022517930539811548</v>
      </c>
      <c r="BF365" s="10">
        <v>-0.043532881197319684</v>
      </c>
      <c r="BG365" s="10">
        <v>0.016463893359143222</v>
      </c>
    </row>
    <row r="366" x14ac:dyDescent="0.3">
      <c r="A366" s="36">
        <v>15.75</v>
      </c>
      <c r="B366" s="36">
        <v>16</v>
      </c>
      <c r="C366" s="37">
        <v>224</v>
      </c>
      <c r="D366" s="2">
        <v>3494239216.0592542</v>
      </c>
      <c r="E366" s="2">
        <v>3551163124.0592542</v>
      </c>
      <c r="F366" s="2">
        <v>3489239589.1492538</v>
      </c>
      <c r="G366" s="2">
        <v>3567570917.8392539</v>
      </c>
      <c r="H366" s="2">
        <v>945587736.80000007</v>
      </c>
      <c r="I366" s="2">
        <v>3562571290.9292541</v>
      </c>
      <c r="J366" s="2">
        <v>3411848258.4992542</v>
      </c>
      <c r="K366" s="2">
        <v>3645373362.1678152</v>
      </c>
      <c r="L366" s="10">
        <v>596760.30624550662</v>
      </c>
      <c r="M366" s="10">
        <v>606482.00149025337</v>
      </c>
      <c r="N366" s="10">
        <v>595906.44974014407</v>
      </c>
      <c r="O366" s="10">
        <v>609284.19087556074</v>
      </c>
      <c r="P366" s="10">
        <v>161491.2982492251</v>
      </c>
      <c r="Q366" s="10">
        <v>608430.33437019831</v>
      </c>
      <c r="R366" s="10">
        <v>582689.24527194898</v>
      </c>
      <c r="S366" s="10">
        <v>622571.60700058599</v>
      </c>
      <c r="T366" s="10">
        <v>91147.725794533952</v>
      </c>
      <c r="U366" s="10">
        <v>92632.594012397065</v>
      </c>
      <c r="V366" s="10">
        <v>91017.309817123692</v>
      </c>
      <c r="W366" s="10">
        <v>93060.593641466345</v>
      </c>
      <c r="X366" s="10">
        <v>24665.79029632721</v>
      </c>
      <c r="Y366" s="10">
        <v>92930.177664056071</v>
      </c>
      <c r="Z366" s="10">
        <v>88998.545975043133</v>
      </c>
      <c r="AA366" s="10">
        <v>95090.081442190494</v>
      </c>
      <c r="AB366" s="10">
        <v>15.56657727059439</v>
      </c>
      <c r="AC366" s="10">
        <v>15.820169070593</v>
      </c>
      <c r="AD366" s="10">
        <v>15.54430430248706</v>
      </c>
      <c r="AE366" s="10">
        <v>15.89326457834831</v>
      </c>
      <c r="AF366" s="10">
        <v>4.2125234309585009</v>
      </c>
      <c r="AG366" s="10">
        <v>15.87099161024098</v>
      </c>
      <c r="AH366" s="10">
        <v>15.199531648370961</v>
      </c>
      <c r="AI366" s="10">
        <v>16.23986871349609</v>
      </c>
      <c r="AJ366" s="10">
        <v>0.0052481938514422925</v>
      </c>
      <c r="AK366" s="10">
        <v>0.0052910861838330906</v>
      </c>
      <c r="AL366" s="10">
        <v>0.0053118661781841837</v>
      </c>
      <c r="AM366" s="10">
        <v>0.0052690844813807489</v>
      </c>
      <c r="AN366" s="10">
        <v>0.0040477765632659082</v>
      </c>
      <c r="AO366" s="10">
        <v>0.005331961054499912</v>
      </c>
      <c r="AP366" s="10">
        <v>0.0054439765522004179</v>
      </c>
      <c r="AQ366" s="10">
        <v>0.0050702428461418944</v>
      </c>
      <c r="AR366" s="10">
        <v>0.43223813734487809</v>
      </c>
      <c r="AS366" s="10">
        <v>0.43167964696076283</v>
      </c>
      <c r="AT366" s="10">
        <v>0.43790064336344203</v>
      </c>
      <c r="AU366" s="10">
        <v>0.43578598977421229</v>
      </c>
      <c r="AV366" s="10">
        <v>0.42730055187997262</v>
      </c>
      <c r="AW366" s="10">
        <v>0.44140029491257327</v>
      </c>
      <c r="AX366" s="10">
        <v>0.45029322902782615</v>
      </c>
      <c r="AY366" s="10">
        <v>0.50930380057055435</v>
      </c>
      <c r="AZ366" s="10">
        <v>-0.020555078923116143</v>
      </c>
      <c r="BA366" s="10">
        <v>-0.0045991499980992945</v>
      </c>
      <c r="BB366" s="10">
        <v>-0.021956488180322586</v>
      </c>
      <c r="BC366" s="10">
        <v>0</v>
      </c>
      <c r="BD366" s="10">
        <v>-0.73494914086453322</v>
      </c>
      <c r="BE366" s="10">
        <v>-0.0014014092572062209</v>
      </c>
      <c r="BF366" s="10">
        <v>-0.043649492308989624</v>
      </c>
      <c r="BG366" s="10">
        <v>0.021808240430349679</v>
      </c>
    </row>
    <row r="367" x14ac:dyDescent="0.3">
      <c r="A367" s="36">
        <v>16</v>
      </c>
      <c r="B367" s="36">
        <v>16.25</v>
      </c>
      <c r="C367" s="37">
        <v>225</v>
      </c>
      <c r="D367" s="2">
        <v>5268972498.0629654</v>
      </c>
      <c r="E367" s="2">
        <v>5319745473.0629654</v>
      </c>
      <c r="F367" s="2">
        <v>5265227023.2729654</v>
      </c>
      <c r="G367" s="2">
        <v>5342515976.2729654</v>
      </c>
      <c r="H367" s="2">
        <v>1861337371.8299999</v>
      </c>
      <c r="I367" s="2">
        <v>5338770501.4829655</v>
      </c>
      <c r="J367" s="2">
        <v>5015476232.6229658</v>
      </c>
      <c r="K367" s="2">
        <v>5371497591.3064823</v>
      </c>
      <c r="L367" s="10">
        <v>899856.43429682322</v>
      </c>
      <c r="M367" s="10">
        <v>908527.64832554292</v>
      </c>
      <c r="N367" s="10">
        <v>899216.76696310367</v>
      </c>
      <c r="O367" s="10">
        <v>912416.48696215148</v>
      </c>
      <c r="P367" s="10">
        <v>317886.72479389887</v>
      </c>
      <c r="Q367" s="10">
        <v>911776.81962843181</v>
      </c>
      <c r="R367" s="10">
        <v>856563.31678477325</v>
      </c>
      <c r="S367" s="10">
        <v>917366.08439766883</v>
      </c>
      <c r="T367" s="10">
        <v>93094.676456110916</v>
      </c>
      <c r="U367" s="10">
        <v>93991.757183345093</v>
      </c>
      <c r="V367" s="10">
        <v>93028.499651453501</v>
      </c>
      <c r="W367" s="10">
        <v>94394.077110020939</v>
      </c>
      <c r="X367" s="10">
        <v>32886.981374430186</v>
      </c>
      <c r="Y367" s="10">
        <v>94327.900305363539</v>
      </c>
      <c r="Z367" s="10">
        <v>88615.785586468875</v>
      </c>
      <c r="AA367" s="10">
        <v>94906.137872477513</v>
      </c>
      <c r="AB367" s="10">
        <v>15.8990853792859</v>
      </c>
      <c r="AC367" s="10">
        <v>16.05229245424826</v>
      </c>
      <c r="AD367" s="10">
        <v>15.8877834369254</v>
      </c>
      <c r="AE367" s="10">
        <v>16.121002278563761</v>
      </c>
      <c r="AF367" s="10">
        <v>5.6165716950051046</v>
      </c>
      <c r="AG367" s="10">
        <v>16.10970033620325</v>
      </c>
      <c r="AH367" s="10">
        <v>15.134162281083659</v>
      </c>
      <c r="AI367" s="10">
        <v>16.208454086675658</v>
      </c>
      <c r="AJ367" s="10">
        <v>0.0079137653028056656</v>
      </c>
      <c r="AK367" s="10">
        <v>0.0079262007378184361</v>
      </c>
      <c r="AL367" s="10">
        <v>0.0080155519937237258</v>
      </c>
      <c r="AM367" s="10">
        <v>0.0078905699901708256</v>
      </c>
      <c r="AN367" s="10">
        <v>0.0079678251914745372</v>
      </c>
      <c r="AO367" s="10">
        <v>0.0079903289136412179</v>
      </c>
      <c r="AP367" s="10">
        <v>0.0080027401396004609</v>
      </c>
      <c r="AQ367" s="10">
        <v>0.0074710583881575946</v>
      </c>
      <c r="AR367" s="10">
        <v>0.44015190264768378</v>
      </c>
      <c r="AS367" s="10">
        <v>0.43960584769858124</v>
      </c>
      <c r="AT367" s="10">
        <v>0.44591619535716576</v>
      </c>
      <c r="AU367" s="10">
        <v>0.44367655976438314</v>
      </c>
      <c r="AV367" s="10">
        <v>0.43526837707144717</v>
      </c>
      <c r="AW367" s="10">
        <v>0.44939062382621447</v>
      </c>
      <c r="AX367" s="10">
        <v>0.4582959691674266</v>
      </c>
      <c r="AY367" s="10">
        <v>0.516774858958712</v>
      </c>
      <c r="AZ367" s="10">
        <v>-0.013765701129695995</v>
      </c>
      <c r="BA367" s="10">
        <v>-0.0042621310467068074</v>
      </c>
      <c r="BB367" s="10">
        <v>-0.014466770589597333</v>
      </c>
      <c r="BC367" s="10">
        <v>0</v>
      </c>
      <c r="BD367" s="10">
        <v>-0.65159910048064984</v>
      </c>
      <c r="BE367" s="10">
        <v>-0.00070106945990133784</v>
      </c>
      <c r="BF367" s="10">
        <v>-0.061214556044837165</v>
      </c>
      <c r="BG367" s="10">
        <v>0.0054247128435795933</v>
      </c>
    </row>
    <row r="368" x14ac:dyDescent="0.3">
      <c r="A368" s="36">
        <v>16.25</v>
      </c>
      <c r="B368" s="36">
        <v>16.5</v>
      </c>
      <c r="C368" s="37">
        <v>226</v>
      </c>
      <c r="D368" s="2">
        <v>3699252054.7730708</v>
      </c>
      <c r="E368" s="2">
        <v>3756832687.7730708</v>
      </c>
      <c r="F368" s="2">
        <v>3693041769.7230711</v>
      </c>
      <c r="G368" s="2">
        <v>3770469799.113071</v>
      </c>
      <c r="H368" s="2">
        <v>1531227840.5899999</v>
      </c>
      <c r="I368" s="2">
        <v>3764259514.0630708</v>
      </c>
      <c r="J368" s="2">
        <v>3546952939.6630712</v>
      </c>
      <c r="K368" s="2">
        <v>3829378829.6344719</v>
      </c>
      <c r="L368" s="10">
        <v>631773.22804342955</v>
      </c>
      <c r="M368" s="10">
        <v>641607.0814398902</v>
      </c>
      <c r="N368" s="10">
        <v>630712.61044424598</v>
      </c>
      <c r="O368" s="10">
        <v>643936.08247169142</v>
      </c>
      <c r="P368" s="10">
        <v>261509.28387572611</v>
      </c>
      <c r="Q368" s="10">
        <v>642875.46487250784</v>
      </c>
      <c r="R368" s="10">
        <v>605762.96917040856</v>
      </c>
      <c r="S368" s="10">
        <v>653996.80496974173</v>
      </c>
      <c r="T368" s="10">
        <v>94099.818243108239</v>
      </c>
      <c r="U368" s="10">
        <v>95564.52705975456</v>
      </c>
      <c r="V368" s="10">
        <v>93941.843959174585</v>
      </c>
      <c r="W368" s="10">
        <v>95911.421426360175</v>
      </c>
      <c r="X368" s="10">
        <v>38950.647145655268</v>
      </c>
      <c r="Y368" s="10">
        <v>95753.447142426521</v>
      </c>
      <c r="Z368" s="10">
        <v>90225.705628384996</v>
      </c>
      <c r="AA368" s="10">
        <v>97409.921388748262</v>
      </c>
      <c r="AB368" s="10">
        <v>16.070747559102301</v>
      </c>
      <c r="AC368" s="10">
        <v>16.320896455023661</v>
      </c>
      <c r="AD368" s="10">
        <v>16.043768071943578</v>
      </c>
      <c r="AE368" s="10">
        <v>16.38014047801413</v>
      </c>
      <c r="AF368" s="10">
        <v>6.6521490607378446</v>
      </c>
      <c r="AG368" s="10">
        <v>16.353160990855411</v>
      </c>
      <c r="AH368" s="10">
        <v>15.409110937383209</v>
      </c>
      <c r="AI368" s="10">
        <v>16.636060362478169</v>
      </c>
      <c r="AJ368" s="10">
        <v>0.0055561141319598979</v>
      </c>
      <c r="AK368" s="10">
        <v>0.0055975253275684081</v>
      </c>
      <c r="AL368" s="10">
        <v>0.0056221257296912783</v>
      </c>
      <c r="AM368" s="10">
        <v>0.0055687537440893076</v>
      </c>
      <c r="AN368" s="10">
        <v>0.0065547256219032502</v>
      </c>
      <c r="AO368" s="10">
        <v>0.0056338199263880019</v>
      </c>
      <c r="AP368" s="10">
        <v>0.0056595508276729893</v>
      </c>
      <c r="AQ368" s="10">
        <v>0.0053261706517148755</v>
      </c>
      <c r="AR368" s="10">
        <v>0.44570801677964367</v>
      </c>
      <c r="AS368" s="10">
        <v>0.44520337302614965</v>
      </c>
      <c r="AT368" s="10">
        <v>0.45153832108685704</v>
      </c>
      <c r="AU368" s="10">
        <v>0.44924531350847247</v>
      </c>
      <c r="AV368" s="10">
        <v>0.4418231026933504</v>
      </c>
      <c r="AW368" s="10">
        <v>0.45502444375260248</v>
      </c>
      <c r="AX368" s="10">
        <v>0.4639555199950996</v>
      </c>
      <c r="AY368" s="10">
        <v>0.52210102961042693</v>
      </c>
      <c r="AZ368" s="10">
        <v>-0.01888829459839525</v>
      </c>
      <c r="BA368" s="10">
        <v>-0.0036168202018771467</v>
      </c>
      <c r="BB368" s="10">
        <v>-0.020535379810816434</v>
      </c>
      <c r="BC368" s="10">
        <v>0</v>
      </c>
      <c r="BD368" s="10">
        <v>-0.5938893766102592</v>
      </c>
      <c r="BE368" s="10">
        <v>-0.0016470852124211843</v>
      </c>
      <c r="BF368" s="10">
        <v>-0.059280904332552287</v>
      </c>
      <c r="BG368" s="10">
        <v>0.015623790577836916</v>
      </c>
    </row>
    <row r="369" x14ac:dyDescent="0.3">
      <c r="A369" s="36">
        <v>16.5</v>
      </c>
      <c r="B369" s="36">
        <v>16.75</v>
      </c>
      <c r="C369" s="37">
        <v>227</v>
      </c>
      <c r="D369" s="2">
        <v>3567989816.3882222</v>
      </c>
      <c r="E369" s="2">
        <v>3581491798.3882222</v>
      </c>
      <c r="F369" s="2">
        <v>3567989816.3882222</v>
      </c>
      <c r="G369" s="2">
        <v>3598560231.8682222</v>
      </c>
      <c r="H369" s="2">
        <v>1168354968.0899999</v>
      </c>
      <c r="I369" s="2">
        <v>3598560231.8682222</v>
      </c>
      <c r="J369" s="2">
        <v>3386751694.2282219</v>
      </c>
      <c r="K369" s="2">
        <v>3624559605.28055</v>
      </c>
      <c r="L369" s="10">
        <v>609355.73206404573</v>
      </c>
      <c r="M369" s="10">
        <v>611661.65516061278</v>
      </c>
      <c r="N369" s="10">
        <v>609355.73206404573</v>
      </c>
      <c r="O369" s="10">
        <v>614576.67126593355</v>
      </c>
      <c r="P369" s="10">
        <v>199536.38702136991</v>
      </c>
      <c r="Q369" s="10">
        <v>614576.67126593355</v>
      </c>
      <c r="R369" s="10">
        <v>578403.15251926624</v>
      </c>
      <c r="S369" s="10">
        <v>619016.94941530132</v>
      </c>
      <c r="T369" s="10">
        <v>96614.942225513718</v>
      </c>
      <c r="U369" s="10">
        <v>96980.552352781524</v>
      </c>
      <c r="V369" s="10">
        <v>96614.942225513718</v>
      </c>
      <c r="W369" s="10">
        <v>97442.735766808066</v>
      </c>
      <c r="X369" s="10">
        <v>31637.015112103982</v>
      </c>
      <c r="Y369" s="10">
        <v>97442.735766808066</v>
      </c>
      <c r="Z369" s="10">
        <v>91707.329927652914</v>
      </c>
      <c r="AA369" s="10">
        <v>98146.753460074455</v>
      </c>
      <c r="AB369" s="10">
        <v>16.500290605579359</v>
      </c>
      <c r="AC369" s="10">
        <v>16.562730981874161</v>
      </c>
      <c r="AD369" s="10">
        <v>16.500290605579359</v>
      </c>
      <c r="AE369" s="10">
        <v>16.64166453468545</v>
      </c>
      <c r="AF369" s="10">
        <v>5.4030974010660682</v>
      </c>
      <c r="AG369" s="10">
        <v>16.64166453468545</v>
      </c>
      <c r="AH369" s="10">
        <v>15.662148727843659</v>
      </c>
      <c r="AI369" s="10">
        <v>16.76189952383702</v>
      </c>
      <c r="AJ369" s="10">
        <v>0.0053589640143457884</v>
      </c>
      <c r="AK369" s="10">
        <v>0.0053362746542327671</v>
      </c>
      <c r="AL369" s="10">
        <v>0.0054317520896864629</v>
      </c>
      <c r="AM369" s="10">
        <v>0.0053148538066160739</v>
      </c>
      <c r="AN369" s="10">
        <v>0.0050013760472554271</v>
      </c>
      <c r="AO369" s="10">
        <v>0.0053858242942245059</v>
      </c>
      <c r="AP369" s="10">
        <v>0.0054039322427584767</v>
      </c>
      <c r="AQ369" s="10">
        <v>0.0050412936024089462</v>
      </c>
      <c r="AR369" s="10">
        <v>0.45106698079398944</v>
      </c>
      <c r="AS369" s="10">
        <v>0.4505396476803824</v>
      </c>
      <c r="AT369" s="10">
        <v>0.45697007317654348</v>
      </c>
      <c r="AU369" s="10">
        <v>0.45456016731508853</v>
      </c>
      <c r="AV369" s="10">
        <v>0.44682447874060582</v>
      </c>
      <c r="AW369" s="10">
        <v>0.460410268046827</v>
      </c>
      <c r="AX369" s="10">
        <v>0.46935945223785808</v>
      </c>
      <c r="AY369" s="10">
        <v>0.52714232321283583</v>
      </c>
      <c r="AZ369" s="10">
        <v>-0.0084951796024624882</v>
      </c>
      <c r="BA369" s="10">
        <v>-0.0047431284681147545</v>
      </c>
      <c r="BB369" s="10">
        <v>-0.0084951796024624882</v>
      </c>
      <c r="BC369" s="10">
        <v>0</v>
      </c>
      <c r="BD369" s="10">
        <v>-0.6753271050618378</v>
      </c>
      <c r="BE369" s="10">
        <v>0</v>
      </c>
      <c r="BF369" s="10">
        <v>-0.058859244806925948</v>
      </c>
      <c r="BG369" s="10">
        <v>0.0072249376798203535</v>
      </c>
    </row>
    <row r="370" x14ac:dyDescent="0.3">
      <c r="A370" s="36">
        <v>16.75</v>
      </c>
      <c r="B370" s="36">
        <v>17</v>
      </c>
      <c r="C370" s="37">
        <v>228</v>
      </c>
      <c r="D370" s="2">
        <v>3398933108.1107941</v>
      </c>
      <c r="E370" s="2">
        <v>3409708388.1107941</v>
      </c>
      <c r="F370" s="2">
        <v>3389794007.7907939</v>
      </c>
      <c r="G370" s="2">
        <v>3425229345.400794</v>
      </c>
      <c r="H370" s="2">
        <v>1092513272.3499999</v>
      </c>
      <c r="I370" s="2">
        <v>3416090245.0807939</v>
      </c>
      <c r="J370" s="2">
        <v>3257178457.4907942</v>
      </c>
      <c r="K370" s="2">
        <v>3506237590.2362089</v>
      </c>
      <c r="L370" s="10">
        <v>580483.54365152121</v>
      </c>
      <c r="M370" s="10">
        <v>582323.78955201025</v>
      </c>
      <c r="N370" s="10">
        <v>578922.73113453435</v>
      </c>
      <c r="O370" s="10">
        <v>584974.52141462429</v>
      </c>
      <c r="P370" s="10">
        <v>186583.8354708142</v>
      </c>
      <c r="Q370" s="10">
        <v>583413.70889763744</v>
      </c>
      <c r="R370" s="10">
        <v>556274.11107262655</v>
      </c>
      <c r="S370" s="10">
        <v>598809.43711650721</v>
      </c>
      <c r="T370" s="10">
        <v>97968.902637654755</v>
      </c>
      <c r="U370" s="10">
        <v>98279.483141488265</v>
      </c>
      <c r="V370" s="10">
        <v>97705.482440502499</v>
      </c>
      <c r="W370" s="10">
        <v>98726.8503314923</v>
      </c>
      <c r="X370" s="10">
        <v>31489.977297227178</v>
      </c>
      <c r="Y370" s="10">
        <v>98463.430134340058</v>
      </c>
      <c r="Z370" s="10">
        <v>93883.047716919187</v>
      </c>
      <c r="AA370" s="10">
        <v>101061.7856181533</v>
      </c>
      <c r="AB370" s="10">
        <v>16.73152544104229</v>
      </c>
      <c r="AC370" s="10">
        <v>16.784567635672168</v>
      </c>
      <c r="AD370" s="10">
        <v>16.686537474333729</v>
      </c>
      <c r="AE370" s="10">
        <v>16.86097081381865</v>
      </c>
      <c r="AF370" s="10">
        <v>5.3779856883269206</v>
      </c>
      <c r="AG370" s="10">
        <v>16.815982847110089</v>
      </c>
      <c r="AH370" s="10">
        <v>16.033726611881779</v>
      </c>
      <c r="AI370" s="10">
        <v>17.259740506038721</v>
      </c>
      <c r="AJ370" s="10">
        <v>0.0051050482627140814</v>
      </c>
      <c r="AK370" s="10">
        <v>0.0050803244776349479</v>
      </c>
      <c r="AL370" s="10">
        <v>0.0051604745621339192</v>
      </c>
      <c r="AM370" s="10">
        <v>0.0050588546674083124</v>
      </c>
      <c r="AN370" s="10">
        <v>0.0046767205694109139</v>
      </c>
      <c r="AO370" s="10">
        <v>0.0051127286047030459</v>
      </c>
      <c r="AP370" s="10">
        <v>0.005197183991034777</v>
      </c>
      <c r="AQ370" s="10">
        <v>0.0048767229835127504</v>
      </c>
      <c r="AR370" s="10">
        <v>0.45617202905670351</v>
      </c>
      <c r="AS370" s="10">
        <v>0.45561997215801736</v>
      </c>
      <c r="AT370" s="10">
        <v>0.4621305477386774</v>
      </c>
      <c r="AU370" s="10">
        <v>0.45961902198249682</v>
      </c>
      <c r="AV370" s="10">
        <v>0.45150119931001675</v>
      </c>
      <c r="AW370" s="10">
        <v>0.46552299665153002</v>
      </c>
      <c r="AX370" s="10">
        <v>0.47455663622889288</v>
      </c>
      <c r="AY370" s="10">
        <v>0.53201904619634854</v>
      </c>
      <c r="AZ370" s="10">
        <v>-0.0076772194321261811</v>
      </c>
      <c r="BA370" s="10">
        <v>-0.0045313629321903637</v>
      </c>
      <c r="BB370" s="10">
        <v>-0.010345391223971823</v>
      </c>
      <c r="BC370" s="10">
        <v>0</v>
      </c>
      <c r="BD370" s="10">
        <v>-0.68103938096379868</v>
      </c>
      <c r="BE370" s="10">
        <v>-0.0026681717918455305</v>
      </c>
      <c r="BF370" s="10">
        <v>-0.049062667332232524</v>
      </c>
      <c r="BG370" s="10">
        <v>0.023650458601900182</v>
      </c>
    </row>
    <row r="371" x14ac:dyDescent="0.3">
      <c r="A371" s="36">
        <v>17</v>
      </c>
      <c r="B371" s="36">
        <v>17.25</v>
      </c>
      <c r="C371" s="37">
        <v>229</v>
      </c>
      <c r="D371" s="2">
        <v>3169689389.5212712</v>
      </c>
      <c r="E371" s="2">
        <v>3293708422.6812711</v>
      </c>
      <c r="F371" s="2">
        <v>3167258060.4012709</v>
      </c>
      <c r="G371" s="2">
        <v>3308230473.2012711</v>
      </c>
      <c r="H371" s="2">
        <v>1289596226.0799999</v>
      </c>
      <c r="I371" s="2">
        <v>3305799144.0812712</v>
      </c>
      <c r="J371" s="2">
        <v>3087962893.1412711</v>
      </c>
      <c r="K371" s="2">
        <v>3300109270.478827</v>
      </c>
      <c r="L371" s="10">
        <v>541332.37418332789</v>
      </c>
      <c r="M371" s="10">
        <v>562512.84627828083</v>
      </c>
      <c r="N371" s="10">
        <v>540917.14196237223</v>
      </c>
      <c r="O371" s="10">
        <v>564992.98080249969</v>
      </c>
      <c r="P371" s="10">
        <v>220242.4594376999</v>
      </c>
      <c r="Q371" s="10">
        <v>564577.74858154403</v>
      </c>
      <c r="R371" s="10">
        <v>527374.79257759452</v>
      </c>
      <c r="S371" s="10">
        <v>563606.00895424909</v>
      </c>
      <c r="T371" s="10">
        <v>96004.645914746507</v>
      </c>
      <c r="U371" s="10">
        <v>99760.977183222392</v>
      </c>
      <c r="V371" s="10">
        <v>95931.004979442412</v>
      </c>
      <c r="W371" s="10">
        <v>100200.8260601306</v>
      </c>
      <c r="X371" s="10">
        <v>39059.735464017453</v>
      </c>
      <c r="Y371" s="10">
        <v>100127.1851248265</v>
      </c>
      <c r="Z371" s="10">
        <v>93529.285593084292</v>
      </c>
      <c r="AA371" s="10">
        <v>99954.84826989421</v>
      </c>
      <c r="AB371" s="10">
        <v>16.3960617331999</v>
      </c>
      <c r="AC371" s="10">
        <v>17.037583180224161</v>
      </c>
      <c r="AD371" s="10">
        <v>16.38348503641787</v>
      </c>
      <c r="AE371" s="10">
        <v>17.11270235045129</v>
      </c>
      <c r="AF371" s="10">
        <v>6.6707796049703134</v>
      </c>
      <c r="AG371" s="10">
        <v>17.100125653669249</v>
      </c>
      <c r="AH371" s="10">
        <v>15.973309685534121</v>
      </c>
      <c r="AI371" s="10">
        <v>17.070693268544009</v>
      </c>
      <c r="AJ371" s="10">
        <v>0.0047607342647330983</v>
      </c>
      <c r="AK371" s="10">
        <v>0.0049074893267372095</v>
      </c>
      <c r="AL371" s="10">
        <v>0.0048216955410415908</v>
      </c>
      <c r="AM371" s="10">
        <v>0.0048860544747722163</v>
      </c>
      <c r="AN371" s="10">
        <v>0.0055203733898537867</v>
      </c>
      <c r="AO371" s="10">
        <v>0.0049476602293179227</v>
      </c>
      <c r="AP371" s="10">
        <v>0.0049271820757117992</v>
      </c>
      <c r="AQ371" s="10">
        <v>0.0045900251518218946</v>
      </c>
      <c r="AR371" s="10">
        <v>0.46093276332143662</v>
      </c>
      <c r="AS371" s="10">
        <v>0.4605274614847546</v>
      </c>
      <c r="AT371" s="10">
        <v>0.46695224327971901</v>
      </c>
      <c r="AU371" s="10">
        <v>0.46450507645726902</v>
      </c>
      <c r="AV371" s="10">
        <v>0.45702157269987054</v>
      </c>
      <c r="AW371" s="10">
        <v>0.47047065688084794</v>
      </c>
      <c r="AX371" s="10">
        <v>0.47948381830460468</v>
      </c>
      <c r="AY371" s="10">
        <v>0.53660907134817049</v>
      </c>
      <c r="AZ371" s="10">
        <v>-0.041877700118619021</v>
      </c>
      <c r="BA371" s="10">
        <v>-0.0043896731614190276</v>
      </c>
      <c r="BB371" s="10">
        <v>-0.042612633533837707</v>
      </c>
      <c r="BC371" s="10">
        <v>0</v>
      </c>
      <c r="BD371" s="10">
        <v>-0.61018549447309267</v>
      </c>
      <c r="BE371" s="10">
        <v>-0.00073493341521857491</v>
      </c>
      <c r="BF371" s="10">
        <v>-0.06658169128309066</v>
      </c>
      <c r="BG371" s="10">
        <v>-0.00245484792798778</v>
      </c>
    </row>
    <row r="372" x14ac:dyDescent="0.3">
      <c r="A372" s="36">
        <v>17.25</v>
      </c>
      <c r="B372" s="36">
        <v>17.5</v>
      </c>
      <c r="C372" s="37">
        <v>230</v>
      </c>
      <c r="D372" s="2">
        <v>4166747757.4014592</v>
      </c>
      <c r="E372" s="2">
        <v>4373879643.4014587</v>
      </c>
      <c r="F372" s="2">
        <v>4160085962.8814592</v>
      </c>
      <c r="G372" s="2">
        <v>4400614983.2814589</v>
      </c>
      <c r="H372" s="2">
        <v>1611292762.8299999</v>
      </c>
      <c r="I372" s="2">
        <v>4393953188.7614584</v>
      </c>
      <c r="J372" s="2">
        <v>4080494597.5114589</v>
      </c>
      <c r="K372" s="2">
        <v>4494454593.7863426</v>
      </c>
      <c r="L372" s="10">
        <v>711614.0349884124</v>
      </c>
      <c r="M372" s="10">
        <v>746988.85625264526</v>
      </c>
      <c r="N372" s="10">
        <v>710476.30677575059</v>
      </c>
      <c r="O372" s="10">
        <v>751554.82573207887</v>
      </c>
      <c r="P372" s="10">
        <v>275183.09512936731</v>
      </c>
      <c r="Q372" s="10">
        <v>750417.09751941706</v>
      </c>
      <c r="R372" s="10">
        <v>696883.37147973338</v>
      </c>
      <c r="S372" s="10">
        <v>767581.13396120141</v>
      </c>
      <c r="T372" s="10">
        <v>96387.789618114199</v>
      </c>
      <c r="U372" s="10">
        <v>101179.2926831863</v>
      </c>
      <c r="V372" s="10">
        <v>96233.684861585018</v>
      </c>
      <c r="W372" s="10">
        <v>101797.7511226598</v>
      </c>
      <c r="X372" s="10">
        <v>37273.422073839327</v>
      </c>
      <c r="Y372" s="10">
        <v>101643.6463661306</v>
      </c>
      <c r="Z372" s="10">
        <v>94392.528106397527</v>
      </c>
      <c r="AA372" s="10">
        <v>103968.507108338</v>
      </c>
      <c r="AB372" s="10">
        <v>16.461496564537981</v>
      </c>
      <c r="AC372" s="10">
        <v>17.279808837878399</v>
      </c>
      <c r="AD372" s="10">
        <v>16.435177930920229</v>
      </c>
      <c r="AE372" s="10">
        <v>17.385431671611158</v>
      </c>
      <c r="AF372" s="10">
        <v>6.3657057792076444</v>
      </c>
      <c r="AG372" s="10">
        <v>17.35911303799341</v>
      </c>
      <c r="AH372" s="10">
        <v>16.120737733459791</v>
      </c>
      <c r="AI372" s="10">
        <v>17.756162158763821</v>
      </c>
      <c r="AJ372" s="10">
        <v>0.0062582721470247705</v>
      </c>
      <c r="AK372" s="10">
        <v>0.0065168997712773359</v>
      </c>
      <c r="AL372" s="10">
        <v>0.0063331334406751634</v>
      </c>
      <c r="AM372" s="10">
        <v>0.0064994397170900749</v>
      </c>
      <c r="AN372" s="10">
        <v>0.0068974594615779563</v>
      </c>
      <c r="AO372" s="10">
        <v>0.0065762578105940956</v>
      </c>
      <c r="AP372" s="10">
        <v>0.006510874818332053</v>
      </c>
      <c r="AQ372" s="10">
        <v>0.0062512050172834205</v>
      </c>
      <c r="AR372" s="10">
        <v>0.46719103546846141</v>
      </c>
      <c r="AS372" s="10">
        <v>0.46704436125603194</v>
      </c>
      <c r="AT372" s="10">
        <v>0.47328537672039417</v>
      </c>
      <c r="AU372" s="10">
        <v>0.47100451617435907</v>
      </c>
      <c r="AV372" s="10">
        <v>0.46391903216144847</v>
      </c>
      <c r="AW372" s="10">
        <v>0.47704691469144206</v>
      </c>
      <c r="AX372" s="10">
        <v>0.48599469312293675</v>
      </c>
      <c r="AY372" s="10">
        <v>0.54286027636545386</v>
      </c>
      <c r="AZ372" s="10">
        <v>-0.053144214335608453</v>
      </c>
      <c r="BA372" s="10">
        <v>-0.0060753644619153668</v>
      </c>
      <c r="BB372" s="10">
        <v>-0.05465804695793719</v>
      </c>
      <c r="BC372" s="10">
        <v>0</v>
      </c>
      <c r="BD372" s="10">
        <v>-0.63384827599062343</v>
      </c>
      <c r="BE372" s="10">
        <v>-0.0015138326223288479</v>
      </c>
      <c r="BF372" s="10">
        <v>-0.072744465713583506</v>
      </c>
      <c r="BG372" s="10">
        <v>0.021324203744566006</v>
      </c>
    </row>
    <row r="373" x14ac:dyDescent="0.3">
      <c r="A373" s="36">
        <v>17.5</v>
      </c>
      <c r="B373" s="36">
        <v>17.75</v>
      </c>
      <c r="C373" s="37">
        <v>231</v>
      </c>
      <c r="D373" s="2">
        <v>2162295904.9737401</v>
      </c>
      <c r="E373" s="2">
        <v>2162295904.9737401</v>
      </c>
      <c r="F373" s="2">
        <v>2161309874.57374</v>
      </c>
      <c r="G373" s="2">
        <v>2176597168.8337402</v>
      </c>
      <c r="H373" s="2">
        <v>778582702.72000003</v>
      </c>
      <c r="I373" s="2">
        <v>2175611138.4337401</v>
      </c>
      <c r="J373" s="2">
        <v>2049963059.6437399</v>
      </c>
      <c r="K373" s="2">
        <v>2172391969.9456558</v>
      </c>
      <c r="L373" s="10">
        <v>369285.64035200619</v>
      </c>
      <c r="M373" s="10">
        <v>369285.64035200619</v>
      </c>
      <c r="N373" s="10">
        <v>369117.24209215981</v>
      </c>
      <c r="O373" s="10">
        <v>371728.06803742849</v>
      </c>
      <c r="P373" s="10">
        <v>132969.50305441319</v>
      </c>
      <c r="Q373" s="10">
        <v>371559.66977758211</v>
      </c>
      <c r="R373" s="10">
        <v>350100.98268104059</v>
      </c>
      <c r="S373" s="10">
        <v>371009.88716282131</v>
      </c>
      <c r="T373" s="10">
        <v>102347.5128969442</v>
      </c>
      <c r="U373" s="10">
        <v>102347.5128969442</v>
      </c>
      <c r="V373" s="10">
        <v>102300.8413202887</v>
      </c>
      <c r="W373" s="10">
        <v>103024.43171457091</v>
      </c>
      <c r="X373" s="10">
        <v>36852.496933781418</v>
      </c>
      <c r="Y373" s="10">
        <v>102977.76013791549</v>
      </c>
      <c r="Z373" s="10">
        <v>97030.485144305378</v>
      </c>
      <c r="AA373" s="10">
        <v>102825.38788969829</v>
      </c>
      <c r="AB373" s="10">
        <v>17.479322211009901</v>
      </c>
      <c r="AC373" s="10">
        <v>17.479322211009901</v>
      </c>
      <c r="AD373" s="10">
        <v>17.471351450379132</v>
      </c>
      <c r="AE373" s="10">
        <v>17.594929144574639</v>
      </c>
      <c r="AF373" s="10">
        <v>6.2938184812994384</v>
      </c>
      <c r="AG373" s="10">
        <v>17.58695838394387</v>
      </c>
      <c r="AH373" s="10">
        <v>16.571258705970589</v>
      </c>
      <c r="AI373" s="10">
        <v>17.560935635103011</v>
      </c>
      <c r="AJ373" s="10">
        <v>0.003247673491078349</v>
      </c>
      <c r="AK373" s="10">
        <v>0.0032217314689525155</v>
      </c>
      <c r="AL373" s="10">
        <v>0.0032902838942403916</v>
      </c>
      <c r="AM373" s="10">
        <v>0.0032147011590354839</v>
      </c>
      <c r="AN373" s="10">
        <v>0.0033328782660606978</v>
      </c>
      <c r="AO373" s="10">
        <v>0.0032561520633708155</v>
      </c>
      <c r="AP373" s="10">
        <v>0.0032709399668572588</v>
      </c>
      <c r="AQ373" s="10">
        <v>0.0030215162482240144</v>
      </c>
      <c r="AR373" s="10">
        <v>0.47043870895953976</v>
      </c>
      <c r="AS373" s="10">
        <v>0.47026609272498443</v>
      </c>
      <c r="AT373" s="10">
        <v>0.47657566061463458</v>
      </c>
      <c r="AU373" s="10">
        <v>0.47421921733339456</v>
      </c>
      <c r="AV373" s="10">
        <v>0.46725191042750919</v>
      </c>
      <c r="AW373" s="10">
        <v>0.48030306675481288</v>
      </c>
      <c r="AX373" s="10">
        <v>0.48926563308979398</v>
      </c>
      <c r="AY373" s="10">
        <v>0.54588179261367786</v>
      </c>
      <c r="AZ373" s="10">
        <v>-0.0065704688330836536</v>
      </c>
      <c r="BA373" s="10">
        <v>-0.0065704688330836536</v>
      </c>
      <c r="BB373" s="10">
        <v>-0.0070234834809563829</v>
      </c>
      <c r="BC373" s="10">
        <v>0</v>
      </c>
      <c r="BD373" s="10">
        <v>-0.64229361598536916</v>
      </c>
      <c r="BE373" s="10">
        <v>-0.00045301464787272927</v>
      </c>
      <c r="BF373" s="10">
        <v>-0.058179855695508986</v>
      </c>
      <c r="BG373" s="10">
        <v>-0.0019320060451689658</v>
      </c>
    </row>
    <row r="374" x14ac:dyDescent="0.3">
      <c r="A374" s="36">
        <v>17.75</v>
      </c>
      <c r="B374" s="36">
        <v>18</v>
      </c>
      <c r="C374" s="37">
        <v>232</v>
      </c>
      <c r="D374" s="2">
        <v>2964967498.6418381</v>
      </c>
      <c r="E374" s="2">
        <v>2964967498.6418381</v>
      </c>
      <c r="F374" s="2">
        <v>2959075109.6018381</v>
      </c>
      <c r="G374" s="2">
        <v>2975602985.951838</v>
      </c>
      <c r="H374" s="2">
        <v>1072876871.78</v>
      </c>
      <c r="I374" s="2">
        <v>2969710596.9118381</v>
      </c>
      <c r="J374" s="2">
        <v>2781449239.5018382</v>
      </c>
      <c r="K374" s="2">
        <v>2979731446.4834008</v>
      </c>
      <c r="L374" s="10">
        <v>506369.14163333928</v>
      </c>
      <c r="M374" s="10">
        <v>506369.14163333928</v>
      </c>
      <c r="N374" s="10">
        <v>505362.81560051732</v>
      </c>
      <c r="O374" s="10">
        <v>508185.51317281963</v>
      </c>
      <c r="P374" s="10">
        <v>183230.25155937031</v>
      </c>
      <c r="Q374" s="10">
        <v>507179.18713999761</v>
      </c>
      <c r="R374" s="10">
        <v>475027.15107279061</v>
      </c>
      <c r="S374" s="10">
        <v>508890.58836052142</v>
      </c>
      <c r="T374" s="10">
        <v>104246.0972731115</v>
      </c>
      <c r="U374" s="10">
        <v>104246.0972731115</v>
      </c>
      <c r="V374" s="10">
        <v>104038.9251670712</v>
      </c>
      <c r="W374" s="10">
        <v>104620.03325897751</v>
      </c>
      <c r="X374" s="10">
        <v>37721.569220870537</v>
      </c>
      <c r="Y374" s="10">
        <v>104412.8611529371</v>
      </c>
      <c r="Z374" s="10">
        <v>97793.728974820275</v>
      </c>
      <c r="AA374" s="10">
        <v>104765.1869236833</v>
      </c>
      <c r="AB374" s="10">
        <v>17.803570129855121</v>
      </c>
      <c r="AC374" s="10">
        <v>17.803570129855121</v>
      </c>
      <c r="AD374" s="10">
        <v>17.76818843964972</v>
      </c>
      <c r="AE374" s="10">
        <v>17.867432429956391</v>
      </c>
      <c r="AF374" s="10">
        <v>6.4422421615698724</v>
      </c>
      <c r="AG374" s="10">
        <v>17.83205073975099</v>
      </c>
      <c r="AH374" s="10">
        <v>16.70160857438966</v>
      </c>
      <c r="AI374" s="10">
        <v>17.892222359908629</v>
      </c>
      <c r="AJ374" s="10">
        <v>0.0044532509750856326</v>
      </c>
      <c r="AK374" s="10">
        <v>0.0044176789461717273</v>
      </c>
      <c r="AL374" s="10">
        <v>0.004504766895996693</v>
      </c>
      <c r="AM374" s="10">
        <v>0.0043947839796622907</v>
      </c>
      <c r="AN374" s="10">
        <v>0.0045926630473843155</v>
      </c>
      <c r="AO374" s="10">
        <v>0.0044446496512745995</v>
      </c>
      <c r="AP374" s="10">
        <v>0.004438106062678227</v>
      </c>
      <c r="AQ374" s="10">
        <v>0.0041444210370188703</v>
      </c>
      <c r="AR374" s="10">
        <v>0.47489195993462541</v>
      </c>
      <c r="AS374" s="10">
        <v>0.47468377167115616</v>
      </c>
      <c r="AT374" s="10">
        <v>0.48108042751063129</v>
      </c>
      <c r="AU374" s="10">
        <v>0.47861400131305687</v>
      </c>
      <c r="AV374" s="10">
        <v>0.4718445734748935</v>
      </c>
      <c r="AW374" s="10">
        <v>0.48474771640608749</v>
      </c>
      <c r="AX374" s="10">
        <v>0.49370373915247223</v>
      </c>
      <c r="AY374" s="10">
        <v>0.5500262136506967</v>
      </c>
      <c r="AZ374" s="10">
        <v>-0.0035742292772964479</v>
      </c>
      <c r="BA374" s="10">
        <v>-0.0035742292772964479</v>
      </c>
      <c r="BB374" s="10">
        <v>-0.0055544628863560819</v>
      </c>
      <c r="BC374" s="10">
        <v>0</v>
      </c>
      <c r="BD374" s="10">
        <v>-0.63944219815439951</v>
      </c>
      <c r="BE374" s="10">
        <v>-0.001980233609059634</v>
      </c>
      <c r="BF374" s="10">
        <v>-0.065248538654727017</v>
      </c>
      <c r="BG374" s="10">
        <v>0.0013874366140422811</v>
      </c>
    </row>
    <row r="375" x14ac:dyDescent="0.3">
      <c r="A375" s="36">
        <v>18</v>
      </c>
      <c r="B375" s="36">
        <v>18.25</v>
      </c>
      <c r="C375" s="37">
        <v>233</v>
      </c>
      <c r="D375" s="2">
        <v>2648114265.4706268</v>
      </c>
      <c r="E375" s="2">
        <v>2675731090.310627</v>
      </c>
      <c r="F375" s="2">
        <v>2647523136.4706268</v>
      </c>
      <c r="G375" s="2">
        <v>2685306712.790627</v>
      </c>
      <c r="H375" s="2">
        <v>736557399.47000003</v>
      </c>
      <c r="I375" s="2">
        <v>2684715583.790627</v>
      </c>
      <c r="J375" s="2">
        <v>2561806679.2806268</v>
      </c>
      <c r="K375" s="2">
        <v>2743364151.9961629</v>
      </c>
      <c r="L375" s="10">
        <v>452255.66491625918</v>
      </c>
      <c r="M375" s="10">
        <v>456972.17796244769</v>
      </c>
      <c r="N375" s="10">
        <v>452154.70951473742</v>
      </c>
      <c r="O375" s="10">
        <v>458607.54149949271</v>
      </c>
      <c r="P375" s="10">
        <v>125792.2517883096</v>
      </c>
      <c r="Q375" s="10">
        <v>458506.5860979709</v>
      </c>
      <c r="R375" s="10">
        <v>437515.70626393158</v>
      </c>
      <c r="S375" s="10">
        <v>468522.82578824251</v>
      </c>
      <c r="T375" s="10">
        <v>104772.0777634274</v>
      </c>
      <c r="U375" s="10">
        <v>105864.7315652078</v>
      </c>
      <c r="V375" s="10">
        <v>104748.6898702523</v>
      </c>
      <c r="W375" s="10">
        <v>106243.5890322701</v>
      </c>
      <c r="X375" s="10">
        <v>29141.736873194859</v>
      </c>
      <c r="Y375" s="10">
        <v>106220.20113909501</v>
      </c>
      <c r="Z375" s="10">
        <v>101357.33647005451</v>
      </c>
      <c r="AA375" s="10">
        <v>108540.6192678996</v>
      </c>
      <c r="AB375" s="10">
        <v>17.89339920539107</v>
      </c>
      <c r="AC375" s="10">
        <v>18.0800070410464</v>
      </c>
      <c r="AD375" s="10">
        <v>17.889404926399109</v>
      </c>
      <c r="AE375" s="10">
        <v>18.144709851611982</v>
      </c>
      <c r="AF375" s="10">
        <v>4.9769436909321296</v>
      </c>
      <c r="AG375" s="10">
        <v>18.140715572620021</v>
      </c>
      <c r="AH375" s="10">
        <v>17.310215875922118</v>
      </c>
      <c r="AI375" s="10">
        <v>18.537005965904751</v>
      </c>
      <c r="AJ375" s="10">
        <v>0.0039773513336139868</v>
      </c>
      <c r="AK375" s="10">
        <v>0.0039867286601613684</v>
      </c>
      <c r="AL375" s="10">
        <v>0.0040304737594724308</v>
      </c>
      <c r="AM375" s="10">
        <v>0.0039660341038664591</v>
      </c>
      <c r="AN375" s="10">
        <v>0.0031529805887334037</v>
      </c>
      <c r="AO375" s="10">
        <v>0.00401810876644851</v>
      </c>
      <c r="AP375" s="10">
        <v>0.0040876423676030242</v>
      </c>
      <c r="AQ375" s="10">
        <v>0.0038156647026544939</v>
      </c>
      <c r="AR375" s="10">
        <v>0.47886931126823939</v>
      </c>
      <c r="AS375" s="10">
        <v>0.47867050033131753</v>
      </c>
      <c r="AT375" s="10">
        <v>0.4851109012701037</v>
      </c>
      <c r="AU375" s="10">
        <v>0.48258003541692335</v>
      </c>
      <c r="AV375" s="10">
        <v>0.47499755406362693</v>
      </c>
      <c r="AW375" s="10">
        <v>0.48876582517253603</v>
      </c>
      <c r="AX375" s="10">
        <v>0.49779138152007524</v>
      </c>
      <c r="AY375" s="10">
        <v>0.55384187835335119</v>
      </c>
      <c r="AZ375" s="10">
        <v>-0.013850353534233251</v>
      </c>
      <c r="BA375" s="10">
        <v>-0.0035659325001458075</v>
      </c>
      <c r="BB375" s="10">
        <v>-0.014070488164361183</v>
      </c>
      <c r="BC375" s="10">
        <v>0</v>
      </c>
      <c r="BD375" s="10">
        <v>-0.72570827907231716</v>
      </c>
      <c r="BE375" s="10">
        <v>-0.00022013463012782175</v>
      </c>
      <c r="BF375" s="10">
        <v>-0.045991034440030942</v>
      </c>
      <c r="BG375" s="10">
        <v>0.021620412643739151</v>
      </c>
    </row>
    <row r="376" x14ac:dyDescent="0.3">
      <c r="A376" s="36">
        <v>18.25</v>
      </c>
      <c r="B376" s="36">
        <v>18.5</v>
      </c>
      <c r="C376" s="37">
        <v>234</v>
      </c>
      <c r="D376" s="2">
        <v>3140278198.2099609</v>
      </c>
      <c r="E376" s="2">
        <v>3193390104.2099609</v>
      </c>
      <c r="F376" s="2">
        <v>3136775867.7299609</v>
      </c>
      <c r="G376" s="2">
        <v>3204624545.189961</v>
      </c>
      <c r="H376" s="2">
        <v>1127137058.79</v>
      </c>
      <c r="I376" s="2">
        <v>3201122214.7099609</v>
      </c>
      <c r="J376" s="2">
        <v>3030407107.9299612</v>
      </c>
      <c r="K376" s="2">
        <v>3171369290.8254108</v>
      </c>
      <c r="L376" s="10">
        <v>536309.41197360936</v>
      </c>
      <c r="M376" s="10">
        <v>545380.07809863426</v>
      </c>
      <c r="N376" s="10">
        <v>535711.2698085818</v>
      </c>
      <c r="O376" s="10">
        <v>547298.74136842694</v>
      </c>
      <c r="P376" s="10">
        <v>192497.02575966221</v>
      </c>
      <c r="Q376" s="10">
        <v>546700.59920339938</v>
      </c>
      <c r="R376" s="10">
        <v>517545.1827869867</v>
      </c>
      <c r="S376" s="10">
        <v>541619.27452263888</v>
      </c>
      <c r="T376" s="10">
        <v>105357.2501580206</v>
      </c>
      <c r="U376" s="10">
        <v>107139.1701070241</v>
      </c>
      <c r="V376" s="10">
        <v>105239.7459481299</v>
      </c>
      <c r="W376" s="10">
        <v>107516.0888810965</v>
      </c>
      <c r="X376" s="10">
        <v>37815.777319667177</v>
      </c>
      <c r="Y376" s="10">
        <v>107398.5846712058</v>
      </c>
      <c r="Z376" s="10">
        <v>101671.04300912441</v>
      </c>
      <c r="AA376" s="10">
        <v>106400.3653903714</v>
      </c>
      <c r="AB376" s="10">
        <v>17.993337313749219</v>
      </c>
      <c r="AC376" s="10">
        <v>18.297660809858229</v>
      </c>
      <c r="AD376" s="10">
        <v>17.9732694695223</v>
      </c>
      <c r="AE376" s="10">
        <v>18.362032522593669</v>
      </c>
      <c r="AF376" s="10">
        <v>6.4583314017198612</v>
      </c>
      <c r="AG376" s="10">
        <v>18.34196467836675</v>
      </c>
      <c r="AH376" s="10">
        <v>17.36379194749335</v>
      </c>
      <c r="AI376" s="10">
        <v>18.17148475215188</v>
      </c>
      <c r="AJ376" s="10">
        <v>0.0047165599469891368</v>
      </c>
      <c r="AK376" s="10">
        <v>0.0047580191812367743</v>
      </c>
      <c r="AL376" s="10">
        <v>0.0047752907803048526</v>
      </c>
      <c r="AM376" s="10">
        <v>0.0047330348431977778</v>
      </c>
      <c r="AN376" s="10">
        <v>0.0048249345804741717</v>
      </c>
      <c r="AO376" s="10">
        <v>0.0047909943649368956</v>
      </c>
      <c r="AP376" s="10">
        <v>0.0048353455339332158</v>
      </c>
      <c r="AQ376" s="10">
        <v>0.0044109644916370035</v>
      </c>
      <c r="AR376" s="10">
        <v>0.48358587121522856</v>
      </c>
      <c r="AS376" s="10">
        <v>0.48342851951255428</v>
      </c>
      <c r="AT376" s="10">
        <v>0.48988619205040856</v>
      </c>
      <c r="AU376" s="10">
        <v>0.48731307026012111</v>
      </c>
      <c r="AV376" s="10">
        <v>0.4798224886441011</v>
      </c>
      <c r="AW376" s="10">
        <v>0.49355681953747294</v>
      </c>
      <c r="AX376" s="10">
        <v>0.50262672705400846</v>
      </c>
      <c r="AY376" s="10">
        <v>0.55825284284498822</v>
      </c>
      <c r="AZ376" s="10">
        <v>-0.020079215543855722</v>
      </c>
      <c r="BA376" s="10">
        <v>-0.0035056964775678212</v>
      </c>
      <c r="BB376" s="10">
        <v>-0.021172114393818386</v>
      </c>
      <c r="BC376" s="10">
        <v>0</v>
      </c>
      <c r="BD376" s="10">
        <v>-0.64827796738878607</v>
      </c>
      <c r="BE376" s="10">
        <v>-0.0010928988499625536</v>
      </c>
      <c r="BF376" s="10">
        <v>-0.054364383347651257</v>
      </c>
      <c r="BG376" s="10">
        <v>-0.01037727006568212</v>
      </c>
    </row>
    <row r="377" x14ac:dyDescent="0.3">
      <c r="A377" s="36">
        <v>18.5</v>
      </c>
      <c r="B377" s="36">
        <v>18.75</v>
      </c>
      <c r="C377" s="37">
        <v>235</v>
      </c>
      <c r="D377" s="2">
        <v>3791130780.3472142</v>
      </c>
      <c r="E377" s="2">
        <v>3842877337.5072141</v>
      </c>
      <c r="F377" s="2">
        <v>3740316512.6472139</v>
      </c>
      <c r="G377" s="2">
        <v>3853115723.8972139</v>
      </c>
      <c r="H377" s="2">
        <v>1700257736.55</v>
      </c>
      <c r="I377" s="2">
        <v>3802301456.1972141</v>
      </c>
      <c r="J377" s="2">
        <v>3570540829.107214</v>
      </c>
      <c r="K377" s="2">
        <v>3795872736.8584719</v>
      </c>
      <c r="L377" s="10">
        <v>647464.64841301378</v>
      </c>
      <c r="M377" s="10">
        <v>656302.13474080409</v>
      </c>
      <c r="N377" s="10">
        <v>638786.38224997418</v>
      </c>
      <c r="O377" s="10">
        <v>658050.68777903786</v>
      </c>
      <c r="P377" s="10">
        <v>290376.89317223441</v>
      </c>
      <c r="Q377" s="10">
        <v>649372.42161599826</v>
      </c>
      <c r="R377" s="10">
        <v>609791.40433411393</v>
      </c>
      <c r="S377" s="10">
        <v>648274.49892549613</v>
      </c>
      <c r="T377" s="10">
        <v>107245.56662934129</v>
      </c>
      <c r="U377" s="10">
        <v>108709.40134390991</v>
      </c>
      <c r="V377" s="10">
        <v>105808.10502538089</v>
      </c>
      <c r="W377" s="10">
        <v>108999.03037898771</v>
      </c>
      <c r="X377" s="10">
        <v>48097.814329561523</v>
      </c>
      <c r="Y377" s="10">
        <v>107561.56877502731</v>
      </c>
      <c r="Z377" s="10">
        <v>101005.3982774318</v>
      </c>
      <c r="AA377" s="10">
        <v>107379.7096706781</v>
      </c>
      <c r="AB377" s="10">
        <v>18.315831638274791</v>
      </c>
      <c r="AC377" s="10">
        <v>18.565831251507891</v>
      </c>
      <c r="AD377" s="10">
        <v>18.070336131540991</v>
      </c>
      <c r="AE377" s="10">
        <v>18.615295269562601</v>
      </c>
      <c r="AF377" s="10">
        <v>8.2143392693701376</v>
      </c>
      <c r="AG377" s="10">
        <v>18.369799762828809</v>
      </c>
      <c r="AH377" s="10">
        <v>17.250110447924019</v>
      </c>
      <c r="AI377" s="10">
        <v>18.338741129434119</v>
      </c>
      <c r="AJ377" s="10">
        <v>0.0056941119428769154</v>
      </c>
      <c r="AK377" s="10">
        <v>0.0057257282969889389</v>
      </c>
      <c r="AL377" s="10">
        <v>0.0056940947365780575</v>
      </c>
      <c r="AM377" s="10">
        <v>0.0056908167302942838</v>
      </c>
      <c r="AN377" s="10">
        <v>0.0072782917435130481</v>
      </c>
      <c r="AO377" s="10">
        <v>0.0056907558126713846</v>
      </c>
      <c r="AP377" s="10">
        <v>0.0056971878816451061</v>
      </c>
      <c r="AQ377" s="10">
        <v>0.0052795680104154247</v>
      </c>
      <c r="AR377" s="10">
        <v>0.48927998315810545</v>
      </c>
      <c r="AS377" s="10">
        <v>0.4891542478095432</v>
      </c>
      <c r="AT377" s="10">
        <v>0.49558028678698662</v>
      </c>
      <c r="AU377" s="10">
        <v>0.49300388699041536</v>
      </c>
      <c r="AV377" s="10">
        <v>0.48710078038761412</v>
      </c>
      <c r="AW377" s="10">
        <v>0.4992475753501443</v>
      </c>
      <c r="AX377" s="10">
        <v>0.50832391493565354</v>
      </c>
      <c r="AY377" s="10">
        <v>0.56353241085540362</v>
      </c>
      <c r="AZ377" s="10">
        <v>-0.016086966494560651</v>
      </c>
      <c r="BA377" s="10">
        <v>-0.0026571707479483564</v>
      </c>
      <c r="BB377" s="10">
        <v>-0.029274804945621846</v>
      </c>
      <c r="BC377" s="10">
        <v>0</v>
      </c>
      <c r="BD377" s="10">
        <v>-0.55873172300408269</v>
      </c>
      <c r="BE377" s="10">
        <v>-0.013187838451060974</v>
      </c>
      <c r="BF377" s="10">
        <v>-0.073336726700798605</v>
      </c>
      <c r="BG377" s="10">
        <v>-0.01485628544289963</v>
      </c>
    </row>
    <row r="378" x14ac:dyDescent="0.3">
      <c r="A378" s="36">
        <v>18.75</v>
      </c>
      <c r="B378" s="36">
        <v>19</v>
      </c>
      <c r="C378" s="37">
        <v>236</v>
      </c>
      <c r="D378" s="2">
        <v>2526778967.945869</v>
      </c>
      <c r="E378" s="2">
        <v>2629843200.2658701</v>
      </c>
      <c r="F378" s="2">
        <v>2496037848.13587</v>
      </c>
      <c r="G378" s="2">
        <v>2645277555.82587</v>
      </c>
      <c r="H378" s="2">
        <v>879222690.27999997</v>
      </c>
      <c r="I378" s="2">
        <v>2614536436.0158701</v>
      </c>
      <c r="J378" s="2">
        <v>2484297710.4558692</v>
      </c>
      <c r="K378" s="2">
        <v>2622715399.1403108</v>
      </c>
      <c r="L378" s="10">
        <v>431533.53204782773</v>
      </c>
      <c r="M378" s="10">
        <v>449135.25850077643</v>
      </c>
      <c r="N378" s="10">
        <v>426283.43927002558</v>
      </c>
      <c r="O378" s="10">
        <v>451771.20016966859</v>
      </c>
      <c r="P378" s="10">
        <v>150157.20718206081</v>
      </c>
      <c r="Q378" s="10">
        <v>446521.10739186651</v>
      </c>
      <c r="R378" s="10">
        <v>424278.41107244772</v>
      </c>
      <c r="S378" s="10">
        <v>447917.94379519019</v>
      </c>
      <c r="T378" s="10">
        <v>105696.43470032079</v>
      </c>
      <c r="U378" s="10">
        <v>110007.6633592349</v>
      </c>
      <c r="V378" s="10">
        <v>104410.5182019522</v>
      </c>
      <c r="W378" s="10">
        <v>110653.2902127445</v>
      </c>
      <c r="X378" s="10">
        <v>36778.327209905459</v>
      </c>
      <c r="Y378" s="10">
        <v>109367.37371437591</v>
      </c>
      <c r="Z378" s="10">
        <v>103919.4223398255</v>
      </c>
      <c r="AA378" s="10">
        <v>109709.50385427559</v>
      </c>
      <c r="AB378" s="10">
        <v>18.05126462176138</v>
      </c>
      <c r="AC378" s="10">
        <v>18.787553689482831</v>
      </c>
      <c r="AD378" s="10">
        <v>17.831650601105391</v>
      </c>
      <c r="AE378" s="10">
        <v>18.897816454851029</v>
      </c>
      <c r="AF378" s="10">
        <v>6.2811514758663423</v>
      </c>
      <c r="AG378" s="10">
        <v>18.67820243419504</v>
      </c>
      <c r="AH378" s="10">
        <v>17.74777926346723</v>
      </c>
      <c r="AI378" s="10">
        <v>18.7366328032791</v>
      </c>
      <c r="AJ378" s="10">
        <v>0.0037951110452256842</v>
      </c>
      <c r="AK378" s="10">
        <v>0.0039183576018520195</v>
      </c>
      <c r="AL378" s="10">
        <v>0.00379985916307148</v>
      </c>
      <c r="AM378" s="10">
        <v>0.0039069134824063255</v>
      </c>
      <c r="AN378" s="10">
        <v>0.0037636877691019817</v>
      </c>
      <c r="AO378" s="10">
        <v>0.0039130743819505102</v>
      </c>
      <c r="AP378" s="10">
        <v>0.0039639683420023622</v>
      </c>
      <c r="AQ378" s="10">
        <v>0.003647857892407888</v>
      </c>
      <c r="AR378" s="10">
        <v>0.49307509420333112</v>
      </c>
      <c r="AS378" s="10">
        <v>0.49307260541139519</v>
      </c>
      <c r="AT378" s="10">
        <v>0.49938014595005809</v>
      </c>
      <c r="AU378" s="10">
        <v>0.49691080047282171</v>
      </c>
      <c r="AV378" s="10">
        <v>0.49086446815671608</v>
      </c>
      <c r="AW378" s="10">
        <v>0.50316064973209484</v>
      </c>
      <c r="AX378" s="10">
        <v>0.51228788327765595</v>
      </c>
      <c r="AY378" s="10">
        <v>0.56718026874781147</v>
      </c>
      <c r="AZ378" s="10">
        <v>-0.044796277660551609</v>
      </c>
      <c r="BA378" s="10">
        <v>-0.005834682839238492</v>
      </c>
      <c r="BB378" s="10">
        <v>-0.056417409719943912</v>
      </c>
      <c r="BC378" s="10">
        <v>0</v>
      </c>
      <c r="BD378" s="10">
        <v>-0.6676255433598528</v>
      </c>
      <c r="BE378" s="10">
        <v>-0.011621132059392636</v>
      </c>
      <c r="BF378" s="10">
        <v>-0.060855559378056312</v>
      </c>
      <c r="BG378" s="10">
        <v>-0.0085292209265032115</v>
      </c>
    </row>
    <row r="379" x14ac:dyDescent="0.3">
      <c r="A379" s="36">
        <v>19</v>
      </c>
      <c r="B379" s="36">
        <v>19.25</v>
      </c>
      <c r="C379" s="37">
        <v>237</v>
      </c>
      <c r="D379" s="2">
        <v>3598527448.21843</v>
      </c>
      <c r="E379" s="2">
        <v>3636325954.21843</v>
      </c>
      <c r="F379" s="2">
        <v>3595658990.1384301</v>
      </c>
      <c r="G379" s="2">
        <v>3651803941.2284298</v>
      </c>
      <c r="H379" s="2">
        <v>919300237.81000006</v>
      </c>
      <c r="I379" s="2">
        <v>3648935483.1484289</v>
      </c>
      <c r="J379" s="2">
        <v>3472731345.96843</v>
      </c>
      <c r="K379" s="2">
        <v>3663516504.4389262</v>
      </c>
      <c r="L379" s="10">
        <v>614571.07234162407</v>
      </c>
      <c r="M379" s="10">
        <v>621026.45407751494</v>
      </c>
      <c r="N379" s="10">
        <v>614081.18546885182</v>
      </c>
      <c r="O379" s="10">
        <v>623669.84730191145</v>
      </c>
      <c r="P379" s="10">
        <v>157001.81284833929</v>
      </c>
      <c r="Q379" s="10">
        <v>623179.96042913932</v>
      </c>
      <c r="R379" s="10">
        <v>593087.10519988276</v>
      </c>
      <c r="S379" s="10">
        <v>625670.1662200588</v>
      </c>
      <c r="T379" s="10">
        <v>110401.2102536717</v>
      </c>
      <c r="U379" s="10">
        <v>111560.8514869897</v>
      </c>
      <c r="V379" s="10">
        <v>110313.2072446213</v>
      </c>
      <c r="W379" s="10">
        <v>112035.709195534</v>
      </c>
      <c r="X379" s="10">
        <v>28203.719521705789</v>
      </c>
      <c r="Y379" s="10">
        <v>111947.7061864835</v>
      </c>
      <c r="Z379" s="10">
        <v>106541.8421834155</v>
      </c>
      <c r="AA379" s="10">
        <v>112395.04538852361</v>
      </c>
      <c r="AB379" s="10">
        <v>18.85476521986882</v>
      </c>
      <c r="AC379" s="10">
        <v>19.052813440021929</v>
      </c>
      <c r="AD379" s="10">
        <v>18.839735710043009</v>
      </c>
      <c r="AE379" s="10">
        <v>19.133911560113869</v>
      </c>
      <c r="AF379" s="10">
        <v>4.8167452937057602</v>
      </c>
      <c r="AG379" s="10">
        <v>19.118882050288061</v>
      </c>
      <c r="AH379" s="10">
        <v>18.195646731090129</v>
      </c>
      <c r="AI379" s="10">
        <v>19.19528044853686</v>
      </c>
      <c r="AJ379" s="10">
        <v>0.0054048301962809943</v>
      </c>
      <c r="AK379" s="10">
        <v>0.0054179752785577127</v>
      </c>
      <c r="AL379" s="10">
        <v>0.0054738744330987896</v>
      </c>
      <c r="AM379" s="10">
        <v>0.0053934915153489764</v>
      </c>
      <c r="AN379" s="10">
        <v>0.0039352476902935378</v>
      </c>
      <c r="AO379" s="10">
        <v>0.0054612189617278886</v>
      </c>
      <c r="AP379" s="10">
        <v>0.0055411221681527381</v>
      </c>
      <c r="AQ379" s="10">
        <v>0.0050954776103669585</v>
      </c>
      <c r="AR379" s="10">
        <v>0.49847992439961214</v>
      </c>
      <c r="AS379" s="10">
        <v>0.49849058068995289</v>
      </c>
      <c r="AT379" s="10">
        <v>0.50485402038315685</v>
      </c>
      <c r="AU379" s="10">
        <v>0.50230429198817073</v>
      </c>
      <c r="AV379" s="10">
        <v>0.4947997158470096</v>
      </c>
      <c r="AW379" s="10">
        <v>0.50862186869382275</v>
      </c>
      <c r="AX379" s="10">
        <v>0.51782900544580868</v>
      </c>
      <c r="AY379" s="10">
        <v>0.57227574635817846</v>
      </c>
      <c r="AZ379" s="10">
        <v>-0.014589089082388762</v>
      </c>
      <c r="BA379" s="10">
        <v>-0.0042384496153409223</v>
      </c>
      <c r="BB379" s="10">
        <v>-0.015374579794969367</v>
      </c>
      <c r="BC379" s="10">
        <v>-1.1102230246251565e-16</v>
      </c>
      <c r="BD379" s="10">
        <v>-0.74826133806604178</v>
      </c>
      <c r="BE379" s="10">
        <v>-0.00078549071258082748</v>
      </c>
      <c r="BF379" s="10">
        <v>-0.04903674954679027</v>
      </c>
      <c r="BG379" s="10">
        <v>0.0032073362642124348</v>
      </c>
    </row>
    <row r="380" x14ac:dyDescent="0.3">
      <c r="A380" s="36">
        <v>19.25</v>
      </c>
      <c r="B380" s="36">
        <v>19.5</v>
      </c>
      <c r="C380" s="37">
        <v>238</v>
      </c>
      <c r="D380" s="2">
        <v>3220113681.1069341</v>
      </c>
      <c r="E380" s="2">
        <v>3262372713.1069341</v>
      </c>
      <c r="F380" s="2">
        <v>3219684296.8769341</v>
      </c>
      <c r="G380" s="2">
        <v>3275325521.6069341</v>
      </c>
      <c r="H380" s="2">
        <v>1187355047.72</v>
      </c>
      <c r="I380" s="2">
        <v>3274896137.3769341</v>
      </c>
      <c r="J380" s="2">
        <v>3041757123.0069342</v>
      </c>
      <c r="K380" s="2">
        <v>3153700479.6820092</v>
      </c>
      <c r="L380" s="10">
        <v>549944.03864824947</v>
      </c>
      <c r="M380" s="10">
        <v>557161.20705562597</v>
      </c>
      <c r="N380" s="10">
        <v>549870.70667274704</v>
      </c>
      <c r="O380" s="10">
        <v>559373.34008065588</v>
      </c>
      <c r="P380" s="10">
        <v>202781.29746899381</v>
      </c>
      <c r="Q380" s="10">
        <v>559300.00810515345</v>
      </c>
      <c r="R380" s="10">
        <v>519483.58426851552</v>
      </c>
      <c r="S380" s="10">
        <v>538601.72349165299</v>
      </c>
      <c r="T380" s="10">
        <v>111596.3847203928</v>
      </c>
      <c r="U380" s="10">
        <v>113060.9153736591</v>
      </c>
      <c r="V380" s="10">
        <v>111581.5039638514</v>
      </c>
      <c r="W380" s="10">
        <v>113509.8084077953</v>
      </c>
      <c r="X380" s="10">
        <v>41149.022620689662</v>
      </c>
      <c r="Y380" s="10">
        <v>113494.92765125399</v>
      </c>
      <c r="Z380" s="10">
        <v>105415.2529200116</v>
      </c>
      <c r="AA380" s="10">
        <v>109294.7662339979</v>
      </c>
      <c r="AB380" s="10">
        <v>19.058881949341519</v>
      </c>
      <c r="AC380" s="10">
        <v>19.309000417800242</v>
      </c>
      <c r="AD380" s="10">
        <v>19.05634055355214</v>
      </c>
      <c r="AE380" s="10">
        <v>19.385664185779099</v>
      </c>
      <c r="AF380" s="10">
        <v>7.0275965159935483</v>
      </c>
      <c r="AG380" s="10">
        <v>19.38312278998972</v>
      </c>
      <c r="AH380" s="10">
        <v>18.003243260042119</v>
      </c>
      <c r="AI380" s="10">
        <v>18.665802235025229</v>
      </c>
      <c r="AJ380" s="10">
        <v>0.0048364693362894359</v>
      </c>
      <c r="AK380" s="10">
        <v>0.0048608004154714664</v>
      </c>
      <c r="AL380" s="10">
        <v>0.0049015069570448296</v>
      </c>
      <c r="AM380" s="10">
        <v>0.0048374558697832186</v>
      </c>
      <c r="AN380" s="10">
        <v>0.0050827096708140063</v>
      </c>
      <c r="AO380" s="10">
        <v>0.0049014089083593759</v>
      </c>
      <c r="AP380" s="10">
        <v>0.0048534557226827413</v>
      </c>
      <c r="AQ380" s="10">
        <v>0.0043863894606595488</v>
      </c>
      <c r="AR380" s="10">
        <v>0.50331639373590153</v>
      </c>
      <c r="AS380" s="10">
        <v>0.50335138110542432</v>
      </c>
      <c r="AT380" s="10">
        <v>0.50975552734020169</v>
      </c>
      <c r="AU380" s="10">
        <v>0.50714174785795396</v>
      </c>
      <c r="AV380" s="10">
        <v>0.49988242551782358</v>
      </c>
      <c r="AW380" s="10">
        <v>0.51352327760218208</v>
      </c>
      <c r="AX380" s="10">
        <v>0.52268246116849137</v>
      </c>
      <c r="AY380" s="10">
        <v>0.57666213581883796</v>
      </c>
      <c r="AZ380" s="10">
        <v>-0.016856901744811026</v>
      </c>
      <c r="BA380" s="10">
        <v>-0.0039546629532093425</v>
      </c>
      <c r="BB380" s="10">
        <v>-0.016987998402889004</v>
      </c>
      <c r="BC380" s="10">
        <v>0</v>
      </c>
      <c r="BD380" s="10">
        <v>-0.63748487291197176</v>
      </c>
      <c r="BE380" s="10">
        <v>-0.00013109665807797821</v>
      </c>
      <c r="BF380" s="10">
        <v>-0.071311506920205936</v>
      </c>
      <c r="BG380" s="10">
        <v>-0.037133726441106019</v>
      </c>
    </row>
    <row r="381" x14ac:dyDescent="0.3">
      <c r="A381" s="36">
        <v>19.5</v>
      </c>
      <c r="B381" s="36">
        <v>19.75</v>
      </c>
      <c r="C381" s="37">
        <v>239</v>
      </c>
      <c r="D381" s="2">
        <v>2082601878.318054</v>
      </c>
      <c r="E381" s="2">
        <v>2100112368.318054</v>
      </c>
      <c r="F381" s="2">
        <v>2057043426.3780539</v>
      </c>
      <c r="G381" s="2">
        <v>2106271415.3680539</v>
      </c>
      <c r="H381" s="2">
        <v>835492228.55000007</v>
      </c>
      <c r="I381" s="2">
        <v>2080712963.4280541</v>
      </c>
      <c r="J381" s="2">
        <v>1976874574.048054</v>
      </c>
      <c r="K381" s="2">
        <v>2016379140.7392969</v>
      </c>
      <c r="L381" s="10">
        <v>355675.17214639211</v>
      </c>
      <c r="M381" s="10">
        <v>358665.68445215619</v>
      </c>
      <c r="N381" s="10">
        <v>351310.19634943543</v>
      </c>
      <c r="O381" s="10">
        <v>359717.55141846079</v>
      </c>
      <c r="P381" s="10">
        <v>142688.7420539968</v>
      </c>
      <c r="Q381" s="10">
        <v>355352.5756215041</v>
      </c>
      <c r="R381" s="10">
        <v>337618.63549466472</v>
      </c>
      <c r="S381" s="10">
        <v>344365.38517580112</v>
      </c>
      <c r="T381" s="10">
        <v>113524.2234024559</v>
      </c>
      <c r="U381" s="10">
        <v>114478.7336232245</v>
      </c>
      <c r="V381" s="10">
        <v>112131.0126125949</v>
      </c>
      <c r="W381" s="10">
        <v>114814.46799498799</v>
      </c>
      <c r="X381" s="10">
        <v>45543.321261924233</v>
      </c>
      <c r="Y381" s="10">
        <v>113421.257205127</v>
      </c>
      <c r="Z381" s="10">
        <v>107760.9470726658</v>
      </c>
      <c r="AA381" s="10">
        <v>109914.3712586152</v>
      </c>
      <c r="AB381" s="10">
        <v>19.388126036870649</v>
      </c>
      <c r="AC381" s="10">
        <v>19.551141153020239</v>
      </c>
      <c r="AD381" s="10">
        <v>19.150187863147199</v>
      </c>
      <c r="AE381" s="10">
        <v>19.608479226953431</v>
      </c>
      <c r="AF381" s="10">
        <v>7.7780726112835534</v>
      </c>
      <c r="AG381" s="10">
        <v>19.370541053229989</v>
      </c>
      <c r="AH381" s="10">
        <v>18.403850394912219</v>
      </c>
      <c r="AI381" s="10">
        <v>18.771620887206389</v>
      </c>
      <c r="AJ381" s="10">
        <v>0.0031279765628403487</v>
      </c>
      <c r="AK381" s="10">
        <v>0.0031290805711574614</v>
      </c>
      <c r="AL381" s="10">
        <v>0.0031315532007642529</v>
      </c>
      <c r="AM381" s="10">
        <v>0.0031108343138455119</v>
      </c>
      <c r="AN381" s="10">
        <v>0.0035764908214231542</v>
      </c>
      <c r="AO381" s="10">
        <v>0.0031141216780247714</v>
      </c>
      <c r="AP381" s="10">
        <v>0.0031543193050715059</v>
      </c>
      <c r="AQ381" s="10">
        <v>0.0028045225818415136</v>
      </c>
      <c r="AR381" s="10">
        <v>0.5064443702987419</v>
      </c>
      <c r="AS381" s="10">
        <v>0.50648046167658178</v>
      </c>
      <c r="AT381" s="10">
        <v>0.51288708054096599</v>
      </c>
      <c r="AU381" s="10">
        <v>0.51025258217179947</v>
      </c>
      <c r="AV381" s="10">
        <v>0.50345891633924678</v>
      </c>
      <c r="AW381" s="10">
        <v>0.5166373992802068</v>
      </c>
      <c r="AX381" s="10">
        <v>0.52583678047356286</v>
      </c>
      <c r="AY381" s="10">
        <v>0.57946665840067946</v>
      </c>
      <c r="AZ381" s="10">
        <v>-0.011237648138458844</v>
      </c>
      <c r="BA381" s="10">
        <v>-0.0029241469095869776</v>
      </c>
      <c r="BB381" s="10">
        <v>-0.023372101349719787</v>
      </c>
      <c r="BC381" s="10">
        <v>0</v>
      </c>
      <c r="BD381" s="10">
        <v>-0.60333116498948236</v>
      </c>
      <c r="BE381" s="10">
        <v>-0.012134453211260832</v>
      </c>
      <c r="BF381" s="10">
        <v>-0.061434077477326765</v>
      </c>
      <c r="BG381" s="10">
        <v>-0.042678390815577227</v>
      </c>
    </row>
    <row r="382" x14ac:dyDescent="0.3">
      <c r="A382" s="36">
        <v>19.75</v>
      </c>
      <c r="B382" s="36">
        <v>20</v>
      </c>
      <c r="C382" s="37">
        <v>240</v>
      </c>
      <c r="D382" s="2">
        <v>2732750860.8554988</v>
      </c>
      <c r="E382" s="2">
        <v>2739385052.8554988</v>
      </c>
      <c r="F382" s="2">
        <v>2685176939.5755</v>
      </c>
      <c r="G382" s="2">
        <v>2746394234.3054991</v>
      </c>
      <c r="H382" s="2">
        <v>1248096882.5</v>
      </c>
      <c r="I382" s="2">
        <v>2698820313.0254989</v>
      </c>
      <c r="J382" s="2">
        <v>2567417791.2754989</v>
      </c>
      <c r="K382" s="2">
        <v>2680444436.0075212</v>
      </c>
      <c r="L382" s="10">
        <v>466710.2450003369</v>
      </c>
      <c r="M382" s="10">
        <v>467843.25914299098</v>
      </c>
      <c r="N382" s="10">
        <v>458585.37830492778</v>
      </c>
      <c r="O382" s="10">
        <v>469040.31550061202</v>
      </c>
      <c r="P382" s="10">
        <v>213155.03369135439</v>
      </c>
      <c r="Q382" s="10">
        <v>460915.44880520279</v>
      </c>
      <c r="R382" s="10">
        <v>438473.99466532352</v>
      </c>
      <c r="S382" s="10">
        <v>457777.14220433251</v>
      </c>
      <c r="T382" s="10">
        <v>116005.8946748525</v>
      </c>
      <c r="U382" s="10">
        <v>116287.5176319353</v>
      </c>
      <c r="V382" s="10">
        <v>113986.3709120643</v>
      </c>
      <c r="W382" s="10">
        <v>116585.058976334</v>
      </c>
      <c r="X382" s="10">
        <v>52981.996115804221</v>
      </c>
      <c r="Y382" s="10">
        <v>114565.53521354579</v>
      </c>
      <c r="Z382" s="10">
        <v>108987.4683226005</v>
      </c>
      <c r="AA382" s="10">
        <v>113785.4750608108</v>
      </c>
      <c r="AB382" s="10">
        <v>19.81195589422834</v>
      </c>
      <c r="AC382" s="10">
        <v>19.860052601901391</v>
      </c>
      <c r="AD382" s="10">
        <v>19.467053457780189</v>
      </c>
      <c r="AE382" s="10">
        <v>19.91086791614433</v>
      </c>
      <c r="AF382" s="10">
        <v>9.0484795895637991</v>
      </c>
      <c r="AG382" s="10">
        <v>19.565965479696171</v>
      </c>
      <c r="AH382" s="10">
        <v>18.613320654808479</v>
      </c>
      <c r="AI382" s="10">
        <v>19.43274365175245</v>
      </c>
      <c r="AJ382" s="10">
        <v>0.0041044717830281069</v>
      </c>
      <c r="AK382" s="10">
        <v>0.0040815704317166031</v>
      </c>
      <c r="AL382" s="10">
        <v>0.0040877962671657326</v>
      </c>
      <c r="AM382" s="10">
        <v>0.0040562566443660807</v>
      </c>
      <c r="AN382" s="10">
        <v>0.0053427271876065885</v>
      </c>
      <c r="AO382" s="10">
        <v>0.004039218762803133</v>
      </c>
      <c r="AP382" s="10">
        <v>0.0040965955096590231</v>
      </c>
      <c r="AQ382" s="10">
        <v>0.0037281515158891806</v>
      </c>
      <c r="AR382" s="10">
        <v>0.51054884208176998</v>
      </c>
      <c r="AS382" s="10">
        <v>0.51056203210829842</v>
      </c>
      <c r="AT382" s="10">
        <v>0.5169748768081317</v>
      </c>
      <c r="AU382" s="10">
        <v>0.51430883881616551</v>
      </c>
      <c r="AV382" s="10">
        <v>0.50880164352685342</v>
      </c>
      <c r="AW382" s="10">
        <v>0.52067661804300991</v>
      </c>
      <c r="AX382" s="10">
        <v>0.52993337598322188</v>
      </c>
      <c r="AY382" s="10">
        <v>0.58319480991656869</v>
      </c>
      <c r="AZ382" s="10">
        <v>-0.0049677403482644156</v>
      </c>
      <c r="BA382" s="10">
        <v>-0.0025521395881362707</v>
      </c>
      <c r="BB382" s="10">
        <v>-0.022290060897058206</v>
      </c>
      <c r="BC382" s="10">
        <v>0</v>
      </c>
      <c r="BD382" s="10">
        <v>-0.54555071995495386</v>
      </c>
      <c r="BE382" s="10">
        <v>-0.017322320548794234</v>
      </c>
      <c r="BF382" s="10">
        <v>-0.065167790113446422</v>
      </c>
      <c r="BG382" s="10">
        <v>-0.02401323068414285</v>
      </c>
    </row>
    <row r="383" x14ac:dyDescent="0.3">
      <c r="A383" s="36">
        <v>20</v>
      </c>
      <c r="B383" s="36">
        <v>20.25</v>
      </c>
      <c r="C383" s="37">
        <v>241</v>
      </c>
      <c r="D383" s="2">
        <v>2157933747.0673828</v>
      </c>
      <c r="E383" s="2">
        <v>2164821475.0673828</v>
      </c>
      <c r="F383" s="2">
        <v>2155015346.4673829</v>
      </c>
      <c r="G383" s="2">
        <v>2172880629.0473828</v>
      </c>
      <c r="H383" s="2">
        <v>970230981.89999998</v>
      </c>
      <c r="I383" s="2">
        <v>2169962228.4473829</v>
      </c>
      <c r="J383" s="2">
        <v>2019974734.5273831</v>
      </c>
      <c r="K383" s="2">
        <v>2074788135.641108</v>
      </c>
      <c r="L383" s="10">
        <v>368540.65338141622</v>
      </c>
      <c r="M383" s="10">
        <v>369716.96742761118</v>
      </c>
      <c r="N383" s="10">
        <v>368042.23712307907</v>
      </c>
      <c r="O383" s="10">
        <v>371093.34234066261</v>
      </c>
      <c r="P383" s="10">
        <v>165699.97132036771</v>
      </c>
      <c r="Q383" s="10">
        <v>370594.92608232552</v>
      </c>
      <c r="R383" s="10">
        <v>344979.4552257997</v>
      </c>
      <c r="S383" s="10">
        <v>354340.7095682756</v>
      </c>
      <c r="T383" s="10">
        <v>116942.1637168689</v>
      </c>
      <c r="U383" s="10">
        <v>117315.42161531369</v>
      </c>
      <c r="V383" s="10">
        <v>116784.010538524</v>
      </c>
      <c r="W383" s="10">
        <v>117752.16111458209</v>
      </c>
      <c r="X383" s="10">
        <v>52578.495740529987</v>
      </c>
      <c r="Y383" s="10">
        <v>117594.0079362371</v>
      </c>
      <c r="Z383" s="10">
        <v>109465.9261110596</v>
      </c>
      <c r="AA383" s="10">
        <v>112436.3591633397</v>
      </c>
      <c r="AB383" s="10">
        <v>19.971855708091709</v>
      </c>
      <c r="AC383" s="10">
        <v>20.03560220168055</v>
      </c>
      <c r="AD383" s="10">
        <v>19.944845668621859</v>
      </c>
      <c r="AE383" s="10">
        <v>20.110190339818061</v>
      </c>
      <c r="AF383" s="10">
        <v>8.9795681634621864</v>
      </c>
      <c r="AG383" s="10">
        <v>20.083180300348211</v>
      </c>
      <c r="AH383" s="10">
        <v>18.695033611109292</v>
      </c>
      <c r="AI383" s="10">
        <v>19.202336182099149</v>
      </c>
      <c r="AJ383" s="10">
        <v>0.0032411217214691167</v>
      </c>
      <c r="AK383" s="10">
        <v>0.0032254944639380852</v>
      </c>
      <c r="AL383" s="10">
        <v>0.0032807013791675472</v>
      </c>
      <c r="AM383" s="10">
        <v>0.0032092120566283508</v>
      </c>
      <c r="AN383" s="10">
        <v>0.004153266880109658</v>
      </c>
      <c r="AO383" s="10">
        <v>0.0032476975608253305</v>
      </c>
      <c r="AP383" s="10">
        <v>0.0032230903186888436</v>
      </c>
      <c r="AQ383" s="10">
        <v>0.002885761939001663</v>
      </c>
      <c r="AR383" s="10">
        <v>0.51378996380323905</v>
      </c>
      <c r="AS383" s="10">
        <v>0.51378752657223647</v>
      </c>
      <c r="AT383" s="10">
        <v>0.52025557818729928</v>
      </c>
      <c r="AU383" s="10">
        <v>0.5175180508727939</v>
      </c>
      <c r="AV383" s="10">
        <v>0.51295491040696306</v>
      </c>
      <c r="AW383" s="10">
        <v>0.52392431560383523</v>
      </c>
      <c r="AX383" s="10">
        <v>0.53315646630191071</v>
      </c>
      <c r="AY383" s="10">
        <v>0.58608057185557039</v>
      </c>
      <c r="AZ383" s="10">
        <v>-0.0068788325415524154</v>
      </c>
      <c r="BA383" s="10">
        <v>-0.0037089722611836073</v>
      </c>
      <c r="BB383" s="10">
        <v>-0.0082219346710418195</v>
      </c>
      <c r="BC383" s="10">
        <v>0</v>
      </c>
      <c r="BD383" s="10">
        <v>-0.55348169203139297</v>
      </c>
      <c r="BE383" s="10">
        <v>-0.0013431021294894041</v>
      </c>
      <c r="BF383" s="10">
        <v>-0.070370131003025027</v>
      </c>
      <c r="BG383" s="10">
        <v>-0.045143986326243613</v>
      </c>
    </row>
    <row r="384" x14ac:dyDescent="0.3">
      <c r="A384" s="36">
        <v>20.25</v>
      </c>
      <c r="B384" s="36">
        <v>20.5</v>
      </c>
      <c r="C384" s="37">
        <v>242</v>
      </c>
      <c r="D384" s="2">
        <v>2447858095.4398732</v>
      </c>
      <c r="E384" s="2">
        <v>2531736103.159873</v>
      </c>
      <c r="F384" s="2">
        <v>2445098456.3998728</v>
      </c>
      <c r="G384" s="2">
        <v>2541237491.7698731</v>
      </c>
      <c r="H384" s="2">
        <v>843096416.28999996</v>
      </c>
      <c r="I384" s="2">
        <v>2538477852.7298732</v>
      </c>
      <c r="J384" s="2">
        <v>2377130460.2098732</v>
      </c>
      <c r="K384" s="2">
        <v>2535426559.7378278</v>
      </c>
      <c r="L384" s="10">
        <v>418055.10623502481</v>
      </c>
      <c r="M384" s="10">
        <v>432380.13164948428</v>
      </c>
      <c r="N384" s="10">
        <v>417583.80391803721</v>
      </c>
      <c r="O384" s="10">
        <v>434002.81722596177</v>
      </c>
      <c r="P384" s="10">
        <v>143987.415992408</v>
      </c>
      <c r="Q384" s="10">
        <v>433531.51490897418</v>
      </c>
      <c r="R384" s="10">
        <v>405975.95462288178</v>
      </c>
      <c r="S384" s="10">
        <v>433010.40275042242</v>
      </c>
      <c r="T384" s="10">
        <v>114793.5704107988</v>
      </c>
      <c r="U384" s="10">
        <v>118727.0729300259</v>
      </c>
      <c r="V384" s="10">
        <v>114664.15571186801</v>
      </c>
      <c r="W384" s="10">
        <v>119172.6454591011</v>
      </c>
      <c r="X384" s="10">
        <v>39537.442144531982</v>
      </c>
      <c r="Y384" s="10">
        <v>119043.23076017039</v>
      </c>
      <c r="Z384" s="10">
        <v>111476.76140545269</v>
      </c>
      <c r="AA384" s="10">
        <v>118900.138798435</v>
      </c>
      <c r="AB384" s="10">
        <v>19.604910253002469</v>
      </c>
      <c r="AC384" s="10">
        <v>20.27668972282331</v>
      </c>
      <c r="AD384" s="10">
        <v>19.58280828728368</v>
      </c>
      <c r="AE384" s="10">
        <v>20.352786401517619</v>
      </c>
      <c r="AF384" s="10">
        <v>6.7523642840183848</v>
      </c>
      <c r="AG384" s="10">
        <v>20.33068443579883</v>
      </c>
      <c r="AH384" s="10">
        <v>19.03845219578324</v>
      </c>
      <c r="AI384" s="10">
        <v>20.306246611818722</v>
      </c>
      <c r="AJ384" s="10">
        <v>0.0036765753605671088</v>
      </c>
      <c r="AK384" s="10">
        <v>0.0037721820847329553</v>
      </c>
      <c r="AL384" s="10">
        <v>0.003722311254655798</v>
      </c>
      <c r="AM384" s="10">
        <v>0.0037532526583935167</v>
      </c>
      <c r="AN384" s="10">
        <v>0.0036090420609525601</v>
      </c>
      <c r="AO384" s="10">
        <v>0.0037992404763739587</v>
      </c>
      <c r="AP384" s="10">
        <v>0.0037929712889975429</v>
      </c>
      <c r="AQ384" s="10">
        <v>0.0035264504069301103</v>
      </c>
      <c r="AR384" s="10">
        <v>0.51746653916380614</v>
      </c>
      <c r="AS384" s="10">
        <v>0.51755970865696943</v>
      </c>
      <c r="AT384" s="10">
        <v>0.52397788944195511</v>
      </c>
      <c r="AU384" s="10">
        <v>0.52127130353118745</v>
      </c>
      <c r="AV384" s="10">
        <v>0.51656395246791564</v>
      </c>
      <c r="AW384" s="10">
        <v>0.52772355608020916</v>
      </c>
      <c r="AX384" s="10">
        <v>0.5369494375909083</v>
      </c>
      <c r="AY384" s="10">
        <v>0.5896070222625005</v>
      </c>
      <c r="AZ384" s="10">
        <v>-0.03674563933218411</v>
      </c>
      <c r="BA384" s="10">
        <v>-0.0037388825880192433</v>
      </c>
      <c r="BB384" s="10">
        <v>-0.037831582322139901</v>
      </c>
      <c r="BC384" s="10">
        <v>0</v>
      </c>
      <c r="BD384" s="10">
        <v>-0.66823391398069765</v>
      </c>
      <c r="BE384" s="10">
        <v>-0.0010859429899556794</v>
      </c>
      <c r="BF384" s="10">
        <v>-0.064577605238188784</v>
      </c>
      <c r="BG384" s="10">
        <v>-0.0022866544551088941</v>
      </c>
    </row>
    <row r="385" x14ac:dyDescent="0.3">
      <c r="A385" s="36">
        <v>20.5</v>
      </c>
      <c r="B385" s="36">
        <v>20.75</v>
      </c>
      <c r="C385" s="37">
        <v>243</v>
      </c>
      <c r="D385" s="2">
        <v>2509296615.0379939</v>
      </c>
      <c r="E385" s="2">
        <v>2537396848.3879938</v>
      </c>
      <c r="F385" s="2">
        <v>2493224361.4979939</v>
      </c>
      <c r="G385" s="2">
        <v>2540712136.9979939</v>
      </c>
      <c r="H385" s="2">
        <v>777384593.74000001</v>
      </c>
      <c r="I385" s="2">
        <v>2524639883.457994</v>
      </c>
      <c r="J385" s="2">
        <v>2380213436.3879938</v>
      </c>
      <c r="K385" s="2">
        <v>2538227510.8244371</v>
      </c>
      <c r="L385" s="10">
        <v>428547.82510846091</v>
      </c>
      <c r="M385" s="10">
        <v>433346.89661519881</v>
      </c>
      <c r="N385" s="10">
        <v>425802.94064247899</v>
      </c>
      <c r="O385" s="10">
        <v>433913.09501315141</v>
      </c>
      <c r="P385" s="10">
        <v>132764.8851568937</v>
      </c>
      <c r="Q385" s="10">
        <v>431168.2105471695</v>
      </c>
      <c r="R385" s="10">
        <v>406502.47776409891</v>
      </c>
      <c r="S385" s="10">
        <v>433488.76050582191</v>
      </c>
      <c r="T385" s="10">
        <v>119149.8867539409</v>
      </c>
      <c r="U385" s="10">
        <v>120484.18083513741</v>
      </c>
      <c r="V385" s="10">
        <v>118386.7218185183</v>
      </c>
      <c r="W385" s="10">
        <v>120641.6019467234</v>
      </c>
      <c r="X385" s="10">
        <v>36912.848705603043</v>
      </c>
      <c r="Y385" s="10">
        <v>119878.4370113008</v>
      </c>
      <c r="Z385" s="10">
        <v>113020.5810250709</v>
      </c>
      <c r="AA385" s="10">
        <v>120523.62349593719</v>
      </c>
      <c r="AB385" s="10">
        <v>20.34889957779966</v>
      </c>
      <c r="AC385" s="10">
        <v>20.576775717720739</v>
      </c>
      <c r="AD385" s="10">
        <v>20.21856318340356</v>
      </c>
      <c r="AE385" s="10">
        <v>20.603660731868541</v>
      </c>
      <c r="AF385" s="10">
        <v>6.3041256009921032</v>
      </c>
      <c r="AG385" s="10">
        <v>20.473324337472441</v>
      </c>
      <c r="AH385" s="10">
        <v>19.302111954610581</v>
      </c>
      <c r="AI385" s="10">
        <v>20.583511894863339</v>
      </c>
      <c r="AJ385" s="10">
        <v>0.0037688533189034067</v>
      </c>
      <c r="AK385" s="10">
        <v>0.0037806163610025487</v>
      </c>
      <c r="AL385" s="10">
        <v>0.0037955760337154503</v>
      </c>
      <c r="AM385" s="10">
        <v>0.0037524767414630678</v>
      </c>
      <c r="AN385" s="10">
        <v>0.0033277495220417719</v>
      </c>
      <c r="AO385" s="10">
        <v>0.0037785297292181365</v>
      </c>
      <c r="AP385" s="10">
        <v>0.0037978905142247699</v>
      </c>
      <c r="AQ385" s="10">
        <v>0.0035303461676103902</v>
      </c>
      <c r="AR385" s="10">
        <v>0.52123539248270956</v>
      </c>
      <c r="AS385" s="10">
        <v>0.52134032501797201</v>
      </c>
      <c r="AT385" s="10">
        <v>0.52777346547567061</v>
      </c>
      <c r="AU385" s="10">
        <v>0.52502378027265051</v>
      </c>
      <c r="AV385" s="10">
        <v>0.51989170198995738</v>
      </c>
      <c r="AW385" s="10">
        <v>0.53150208580942726</v>
      </c>
      <c r="AX385" s="10">
        <v>0.54074732810513304</v>
      </c>
      <c r="AY385" s="10">
        <v>0.59313736843011089</v>
      </c>
      <c r="AZ385" s="10">
        <v>-0.012364849013206003</v>
      </c>
      <c r="BA385" s="10">
        <v>-0.0013048658924097456</v>
      </c>
      <c r="BB385" s="10">
        <v>-0.018690734305740642</v>
      </c>
      <c r="BC385" s="10">
        <v>-1.1102230246251565e-16</v>
      </c>
      <c r="BD385" s="10">
        <v>-0.69402885812222426</v>
      </c>
      <c r="BE385" s="10">
        <v>-0.0063258852925347497</v>
      </c>
      <c r="BF385" s="10">
        <v>-0.063170753692560866</v>
      </c>
      <c r="BG385" s="10">
        <v>-0.00097792510114613762</v>
      </c>
    </row>
    <row r="386" x14ac:dyDescent="0.3">
      <c r="A386" s="36">
        <v>20.75</v>
      </c>
      <c r="B386" s="36">
        <v>21</v>
      </c>
      <c r="C386" s="37">
        <v>244</v>
      </c>
      <c r="D386" s="2">
        <v>3484048457.8878021</v>
      </c>
      <c r="E386" s="2">
        <v>3544163599.3078022</v>
      </c>
      <c r="F386" s="2">
        <v>3466881100.6678019</v>
      </c>
      <c r="G386" s="2">
        <v>3549996406.1178021</v>
      </c>
      <c r="H386" s="2">
        <v>1440824670.3099999</v>
      </c>
      <c r="I386" s="2">
        <v>3532829048.8978019</v>
      </c>
      <c r="J386" s="2">
        <v>3343370297.9178019</v>
      </c>
      <c r="K386" s="2">
        <v>3441383944.7097321</v>
      </c>
      <c r="L386" s="10">
        <v>595019.88734707527</v>
      </c>
      <c r="M386" s="10">
        <v>605286.59434266831</v>
      </c>
      <c r="N386" s="10">
        <v>592087.97664532682</v>
      </c>
      <c r="O386" s="10">
        <v>606282.74468126253</v>
      </c>
      <c r="P386" s="10">
        <v>246069.86480736011</v>
      </c>
      <c r="Q386" s="10">
        <v>603350.83397951408</v>
      </c>
      <c r="R386" s="10">
        <v>570994.30219540093</v>
      </c>
      <c r="S386" s="10">
        <v>587733.46922408405</v>
      </c>
      <c r="T386" s="10">
        <v>119961.727710216</v>
      </c>
      <c r="U386" s="10">
        <v>122031.5945084117</v>
      </c>
      <c r="V386" s="10">
        <v>119370.6263357023</v>
      </c>
      <c r="W386" s="10">
        <v>122232.4279901457</v>
      </c>
      <c r="X386" s="10">
        <v>49610.049592328607</v>
      </c>
      <c r="Y386" s="10">
        <v>121641.3266156321</v>
      </c>
      <c r="Z386" s="10">
        <v>115117.9388464622</v>
      </c>
      <c r="AA386" s="10">
        <v>118492.71579071489</v>
      </c>
      <c r="AB386" s="10">
        <v>20.487549059913761</v>
      </c>
      <c r="AC386" s="10">
        <v>20.8410492835681</v>
      </c>
      <c r="AD386" s="10">
        <v>20.386598376384221</v>
      </c>
      <c r="AE386" s="10">
        <v>20.87534843787703</v>
      </c>
      <c r="AF386" s="10">
        <v>8.4726049239871966</v>
      </c>
      <c r="AG386" s="10">
        <v>20.77439775434749</v>
      </c>
      <c r="AH386" s="10">
        <v>19.660307206397441</v>
      </c>
      <c r="AI386" s="10">
        <v>20.236665262682369</v>
      </c>
      <c r="AJ386" s="10">
        <v>0.0052328877802004766</v>
      </c>
      <c r="AK386" s="10">
        <v>0.0052806571814437344</v>
      </c>
      <c r="AL386" s="10">
        <v>0.0052778285904159844</v>
      </c>
      <c r="AM386" s="10">
        <v>0.0052431280003150749</v>
      </c>
      <c r="AN386" s="10">
        <v>0.006167736853264303</v>
      </c>
      <c r="AO386" s="10">
        <v>0.0052874470046087594</v>
      </c>
      <c r="AP386" s="10">
        <v>0.0053347124866549266</v>
      </c>
      <c r="AQ386" s="10">
        <v>0.0047865199508990213</v>
      </c>
      <c r="AR386" s="10">
        <v>0.52646828026291004</v>
      </c>
      <c r="AS386" s="10">
        <v>0.52662098219941578</v>
      </c>
      <c r="AT386" s="10">
        <v>0.53305129406608664</v>
      </c>
      <c r="AU386" s="10">
        <v>0.53026690827296563</v>
      </c>
      <c r="AV386" s="10">
        <v>0.52605943884322171</v>
      </c>
      <c r="AW386" s="10">
        <v>0.53678953281403607</v>
      </c>
      <c r="AX386" s="10">
        <v>0.546082040591788</v>
      </c>
      <c r="AY386" s="10">
        <v>0.59792388838100996</v>
      </c>
      <c r="AZ386" s="10">
        <v>-0.018576905631890184</v>
      </c>
      <c r="BA386" s="10">
        <v>-0.0016430458351867072</v>
      </c>
      <c r="BB386" s="10">
        <v>-0.023412785800787095</v>
      </c>
      <c r="BC386" s="10">
        <v>0</v>
      </c>
      <c r="BD386" s="10">
        <v>-0.59413348480381867</v>
      </c>
      <c r="BE386" s="10">
        <v>-0.0048358801688968001</v>
      </c>
      <c r="BF386" s="10">
        <v>-0.058204596445200929</v>
      </c>
      <c r="BG386" s="10">
        <v>-0.030595090524850987</v>
      </c>
    </row>
    <row r="387" x14ac:dyDescent="0.3">
      <c r="A387" s="36">
        <v>21</v>
      </c>
      <c r="B387" s="36">
        <v>21.25</v>
      </c>
      <c r="C387" s="37">
        <v>245</v>
      </c>
      <c r="D387" s="2">
        <v>2735027043.0540161</v>
      </c>
      <c r="E387" s="2">
        <v>2771676697.9740162</v>
      </c>
      <c r="F387" s="2">
        <v>2724672370.7740159</v>
      </c>
      <c r="G387" s="2">
        <v>2780306659.4840159</v>
      </c>
      <c r="H387" s="2">
        <v>948326015.31000006</v>
      </c>
      <c r="I387" s="2">
        <v>2769951987.2040162</v>
      </c>
      <c r="J387" s="2">
        <v>2600171719.3140159</v>
      </c>
      <c r="K387" s="2">
        <v>2707554965.0455122</v>
      </c>
      <c r="L387" s="10">
        <v>467098.98060252878</v>
      </c>
      <c r="M387" s="10">
        <v>473358.15690429253</v>
      </c>
      <c r="N387" s="10">
        <v>465330.5677896667</v>
      </c>
      <c r="O387" s="10">
        <v>474832.01663602621</v>
      </c>
      <c r="P387" s="10">
        <v>161958.95252850369</v>
      </c>
      <c r="Q387" s="10">
        <v>473063.60382316413</v>
      </c>
      <c r="R387" s="10">
        <v>444067.84297346888</v>
      </c>
      <c r="S387" s="10">
        <v>462407.18800567149</v>
      </c>
      <c r="T387" s="10">
        <v>121876.3443275262</v>
      </c>
      <c r="U387" s="10">
        <v>123509.50037761311</v>
      </c>
      <c r="V387" s="10">
        <v>121414.9267311624</v>
      </c>
      <c r="W387" s="10">
        <v>123894.0626301865</v>
      </c>
      <c r="X387" s="10">
        <v>42258.634432957537</v>
      </c>
      <c r="Y387" s="10">
        <v>123432.6450338227</v>
      </c>
      <c r="Z387" s="10">
        <v>115867.0165907944</v>
      </c>
      <c r="AA387" s="10">
        <v>120652.1529809506</v>
      </c>
      <c r="AB387" s="10">
        <v>20.814535029745951</v>
      </c>
      <c r="AC387" s="10">
        <v>21.093452025502099</v>
      </c>
      <c r="AD387" s="10">
        <v>20.735732266372569</v>
      </c>
      <c r="AE387" s="10">
        <v>21.159129122411041</v>
      </c>
      <c r="AF387" s="10">
        <v>7.2171005092689144</v>
      </c>
      <c r="AG387" s="10">
        <v>21.08032635903766</v>
      </c>
      <c r="AH387" s="10">
        <v>19.788237733321552</v>
      </c>
      <c r="AI387" s="10">
        <v>20.605462680168959</v>
      </c>
      <c r="AJ387" s="10">
        <v>0.0041078905087307202</v>
      </c>
      <c r="AK387" s="10">
        <v>0.004129683647407051</v>
      </c>
      <c r="AL387" s="10">
        <v>0.004147922389151913</v>
      </c>
      <c r="AM387" s="10">
        <v>0.0041063432263427979</v>
      </c>
      <c r="AN387" s="10">
        <v>0.004059498309588446</v>
      </c>
      <c r="AO387" s="10">
        <v>0.0041456787562990961</v>
      </c>
      <c r="AP387" s="10">
        <v>0.0041488579793599991</v>
      </c>
      <c r="AQ387" s="10">
        <v>0.0037658587552453857</v>
      </c>
      <c r="AR387" s="10">
        <v>0.53057617077164076</v>
      </c>
      <c r="AS387" s="10">
        <v>0.53075066584682284</v>
      </c>
      <c r="AT387" s="10">
        <v>0.5371992164552386</v>
      </c>
      <c r="AU387" s="10">
        <v>0.53437325149930848</v>
      </c>
      <c r="AV387" s="10">
        <v>0.53011893715281011</v>
      </c>
      <c r="AW387" s="10">
        <v>0.54093521157033519</v>
      </c>
      <c r="AX387" s="10">
        <v>0.55023089857114804</v>
      </c>
      <c r="AY387" s="10">
        <v>0.60168974713625534</v>
      </c>
      <c r="AZ387" s="10">
        <v>-0.016285835332424448</v>
      </c>
      <c r="BA387" s="10">
        <v>-0.0031039603061633336</v>
      </c>
      <c r="BB387" s="10">
        <v>-0.020010126767931791</v>
      </c>
      <c r="BC387" s="10">
        <v>0</v>
      </c>
      <c r="BD387" s="10">
        <v>-0.65891315906641923</v>
      </c>
      <c r="BE387" s="10">
        <v>-0.0037242914355071211</v>
      </c>
      <c r="BF387" s="10">
        <v>-0.06478959418218655</v>
      </c>
      <c r="BG387" s="10">
        <v>-0.026166787821889193</v>
      </c>
    </row>
    <row r="388" x14ac:dyDescent="0.3">
      <c r="A388" s="36">
        <v>21.25</v>
      </c>
      <c r="B388" s="36">
        <v>21.5</v>
      </c>
      <c r="C388" s="37">
        <v>246</v>
      </c>
      <c r="D388" s="2">
        <v>2410968931.4177632</v>
      </c>
      <c r="E388" s="2">
        <v>2410968931.4177632</v>
      </c>
      <c r="F388" s="2">
        <v>2409907418.5177631</v>
      </c>
      <c r="G388" s="2">
        <v>2417351988.0077629</v>
      </c>
      <c r="H388" s="2">
        <v>590006106.5</v>
      </c>
      <c r="I388" s="2">
        <v>2416290475.1077628</v>
      </c>
      <c r="J388" s="2">
        <v>2263471799.7977629</v>
      </c>
      <c r="K388" s="2">
        <v>2396047643.9485621</v>
      </c>
      <c r="L388" s="10">
        <v>411755.02560007549</v>
      </c>
      <c r="M388" s="10">
        <v>411755.02560007549</v>
      </c>
      <c r="N388" s="10">
        <v>411573.73613357992</v>
      </c>
      <c r="O388" s="10">
        <v>412845.14982165839</v>
      </c>
      <c r="P388" s="10">
        <v>100763.6292282081</v>
      </c>
      <c r="Q388" s="10">
        <v>412663.8603551627</v>
      </c>
      <c r="R388" s="10">
        <v>386564.86888975359</v>
      </c>
      <c r="S388" s="10">
        <v>409206.70777490392</v>
      </c>
      <c r="T388" s="10">
        <v>124817.1946271362</v>
      </c>
      <c r="U388" s="10">
        <v>124817.1946271362</v>
      </c>
      <c r="V388" s="10">
        <v>124762.23951738259</v>
      </c>
      <c r="W388" s="10">
        <v>125147.64899605321</v>
      </c>
      <c r="X388" s="10">
        <v>30544.942353489339</v>
      </c>
      <c r="Y388" s="10">
        <v>125092.6938862996</v>
      </c>
      <c r="Z388" s="10">
        <v>117181.1865706028</v>
      </c>
      <c r="AA388" s="10">
        <v>124044.711324734</v>
      </c>
      <c r="AB388" s="10">
        <v>21.31678533858333</v>
      </c>
      <c r="AC388" s="10">
        <v>21.31678533858333</v>
      </c>
      <c r="AD388" s="10">
        <v>21.307399882666179</v>
      </c>
      <c r="AE388" s="10">
        <v>21.37322167227471</v>
      </c>
      <c r="AF388" s="10">
        <v>5.2165887983126966</v>
      </c>
      <c r="AG388" s="10">
        <v>21.363836216357559</v>
      </c>
      <c r="AH388" s="10">
        <v>20.012676997812878</v>
      </c>
      <c r="AI388" s="10">
        <v>21.184857515785041</v>
      </c>
      <c r="AJ388" s="10">
        <v>0.0036211694562100437</v>
      </c>
      <c r="AK388" s="10">
        <v>0.0035922439935942804</v>
      </c>
      <c r="AL388" s="10">
        <v>0.0036687379533317825</v>
      </c>
      <c r="AM388" s="10">
        <v>0.0035702813312989664</v>
      </c>
      <c r="AN388" s="10">
        <v>0.0025256386024595798</v>
      </c>
      <c r="AO388" s="10">
        <v>0.0036163674092464706</v>
      </c>
      <c r="AP388" s="10">
        <v>0.0036116164820548077</v>
      </c>
      <c r="AQ388" s="10">
        <v>0.0033325923626437246</v>
      </c>
      <c r="AR388" s="10">
        <v>0.53419734022785081</v>
      </c>
      <c r="AS388" s="10">
        <v>0.5343429098404171</v>
      </c>
      <c r="AT388" s="10">
        <v>0.54086795440857038</v>
      </c>
      <c r="AU388" s="10">
        <v>0.53794353283060747</v>
      </c>
      <c r="AV388" s="10">
        <v>0.53264457575526969</v>
      </c>
      <c r="AW388" s="10">
        <v>0.54455157897958162</v>
      </c>
      <c r="AX388" s="10">
        <v>0.55384251505320281</v>
      </c>
      <c r="AY388" s="10">
        <v>0.60502233949889905</v>
      </c>
      <c r="AZ388" s="10">
        <v>-0.0026405159950497747</v>
      </c>
      <c r="BA388" s="10">
        <v>-0.0026405159950497747</v>
      </c>
      <c r="BB388" s="10">
        <v>-0.0030796381854738542</v>
      </c>
      <c r="BC388" s="10">
        <v>-1.1102230246251565e-16</v>
      </c>
      <c r="BD388" s="10">
        <v>-0.75592875616502675</v>
      </c>
      <c r="BE388" s="10">
        <v>-0.00043912219042419043</v>
      </c>
      <c r="BF388" s="10">
        <v>-0.063656508846615667</v>
      </c>
      <c r="BG388" s="10">
        <v>-0.0088130914177536601</v>
      </c>
    </row>
    <row r="389" x14ac:dyDescent="0.3">
      <c r="A389" s="36">
        <v>21.5</v>
      </c>
      <c r="B389" s="36">
        <v>21.75</v>
      </c>
      <c r="C389" s="37">
        <v>247</v>
      </c>
      <c r="D389" s="2">
        <v>2049839600.6617811</v>
      </c>
      <c r="E389" s="2">
        <v>2075794012.6617811</v>
      </c>
      <c r="F389" s="2">
        <v>2042291202.1817811</v>
      </c>
      <c r="G389" s="2">
        <v>2084848436.3817811</v>
      </c>
      <c r="H389" s="2">
        <v>649573442.71000004</v>
      </c>
      <c r="I389" s="2">
        <v>2077300037.9017811</v>
      </c>
      <c r="J389" s="2">
        <v>1955890026.8217809</v>
      </c>
      <c r="K389" s="2">
        <v>2017559690.817255</v>
      </c>
      <c r="L389" s="10">
        <v>350079.89785675512</v>
      </c>
      <c r="M389" s="10">
        <v>354512.49731427297</v>
      </c>
      <c r="N389" s="10">
        <v>348790.75183381391</v>
      </c>
      <c r="O389" s="10">
        <v>356058.84841902577</v>
      </c>
      <c r="P389" s="10">
        <v>110936.7798343645</v>
      </c>
      <c r="Q389" s="10">
        <v>354769.70239608461</v>
      </c>
      <c r="R389" s="10">
        <v>334034.80964449962</v>
      </c>
      <c r="S389" s="10">
        <v>344567.00429301063</v>
      </c>
      <c r="T389" s="10">
        <v>124617.88562598221</v>
      </c>
      <c r="U389" s="10">
        <v>126195.75735070711</v>
      </c>
      <c r="V389" s="10">
        <v>124158.988520991</v>
      </c>
      <c r="W389" s="10">
        <v>126746.2117078109</v>
      </c>
      <c r="X389" s="10">
        <v>39490.14789409691</v>
      </c>
      <c r="Y389" s="10">
        <v>126287.31460281969</v>
      </c>
      <c r="Z389" s="10">
        <v>118906.3181240064</v>
      </c>
      <c r="AA389" s="10">
        <v>122655.4617798805</v>
      </c>
      <c r="AB389" s="10">
        <v>21.28274654123382</v>
      </c>
      <c r="AC389" s="10">
        <v>21.55222185629966</v>
      </c>
      <c r="AD389" s="10">
        <v>21.204374237571521</v>
      </c>
      <c r="AE389" s="10">
        <v>21.646230677793529</v>
      </c>
      <c r="AF389" s="10">
        <v>6.7442871806410389</v>
      </c>
      <c r="AG389" s="10">
        <v>21.56785837413123</v>
      </c>
      <c r="AH389" s="10">
        <v>20.307301942032929</v>
      </c>
      <c r="AI389" s="10">
        <v>20.947595859505778</v>
      </c>
      <c r="AJ389" s="10">
        <v>0.0030787690605707098</v>
      </c>
      <c r="AK389" s="10">
        <v>0.0030928472270019373</v>
      </c>
      <c r="AL389" s="10">
        <v>0.0031090950580202406</v>
      </c>
      <c r="AM389" s="10">
        <v>0.0030791938815398572</v>
      </c>
      <c r="AN389" s="10">
        <v>0.002780628444293809</v>
      </c>
      <c r="AO389" s="10">
        <v>0.0031090136859308784</v>
      </c>
      <c r="AP389" s="10">
        <v>0.003120836167955489</v>
      </c>
      <c r="AQ389" s="10">
        <v>0.0028061645743050014</v>
      </c>
      <c r="AR389" s="10">
        <v>0.53727610928842151</v>
      </c>
      <c r="AS389" s="10">
        <v>0.53743575706741908</v>
      </c>
      <c r="AT389" s="10">
        <v>0.54397704946659065</v>
      </c>
      <c r="AU389" s="10">
        <v>0.54102272671214735</v>
      </c>
      <c r="AV389" s="10">
        <v>0.53542520419956352</v>
      </c>
      <c r="AW389" s="10">
        <v>0.54766059266551248</v>
      </c>
      <c r="AX389" s="10">
        <v>0.55696335122115825</v>
      </c>
      <c r="AY389" s="10">
        <v>0.6078285040732041</v>
      </c>
      <c r="AZ389" s="10">
        <v>-0.016792029151412757</v>
      </c>
      <c r="BA389" s="10">
        <v>-0.0043429649666590908</v>
      </c>
      <c r="BB389" s="10">
        <v>-0.020412627343720735</v>
      </c>
      <c r="BC389" s="10">
        <v>-1.1102230246251565e-16</v>
      </c>
      <c r="BD389" s="10">
        <v>-0.68843133564312065</v>
      </c>
      <c r="BE389" s="10">
        <v>-0.0036205981923080888</v>
      </c>
      <c r="BF389" s="10">
        <v>-0.061855052535044419</v>
      </c>
      <c r="BG389" s="10">
        <v>-0.032275125803055804</v>
      </c>
    </row>
    <row r="390" x14ac:dyDescent="0.3">
      <c r="A390" s="36">
        <v>21.75</v>
      </c>
      <c r="B390" s="36">
        <v>22</v>
      </c>
      <c r="C390" s="37">
        <v>248</v>
      </c>
      <c r="D390" s="2">
        <v>2041429337.7147219</v>
      </c>
      <c r="E390" s="2">
        <v>2085336358.4547219</v>
      </c>
      <c r="F390" s="2">
        <v>1999452834.354722</v>
      </c>
      <c r="G390" s="2">
        <v>2094687387.2247219</v>
      </c>
      <c r="H390" s="2">
        <v>1024867979.11</v>
      </c>
      <c r="I390" s="2">
        <v>2052710883.864722</v>
      </c>
      <c r="J390" s="2">
        <v>1912348666.2647221</v>
      </c>
      <c r="K390" s="2">
        <v>2034562261.577518</v>
      </c>
      <c r="L390" s="10">
        <v>348643.55913420109</v>
      </c>
      <c r="M390" s="10">
        <v>356142.1777241099</v>
      </c>
      <c r="N390" s="10">
        <v>341474.64211068948</v>
      </c>
      <c r="O390" s="10">
        <v>357739.18423896132</v>
      </c>
      <c r="P390" s="10">
        <v>175031.09869067589</v>
      </c>
      <c r="Q390" s="10">
        <v>350570.26721544971</v>
      </c>
      <c r="R390" s="10">
        <v>326598.63997959578</v>
      </c>
      <c r="S390" s="10">
        <v>347470.77209666377</v>
      </c>
      <c r="T390" s="10">
        <v>124797.0007161463</v>
      </c>
      <c r="U390" s="10">
        <v>127481.1320732805</v>
      </c>
      <c r="V390" s="10">
        <v>122230.8860713242</v>
      </c>
      <c r="W390" s="10">
        <v>128052.780732652</v>
      </c>
      <c r="X390" s="10">
        <v>62652.401217141458</v>
      </c>
      <c r="Y390" s="10">
        <v>125486.6660878299</v>
      </c>
      <c r="Z390" s="10">
        <v>116906.01945621239</v>
      </c>
      <c r="AA390" s="10">
        <v>124377.2014657977</v>
      </c>
      <c r="AB390" s="10">
        <v>21.31333654078745</v>
      </c>
      <c r="AC390" s="10">
        <v>21.771743350294042</v>
      </c>
      <c r="AD390" s="10">
        <v>20.87508510274419</v>
      </c>
      <c r="AE390" s="10">
        <v>21.86937182045245</v>
      </c>
      <c r="AF390" s="10">
        <v>10.700030486042049</v>
      </c>
      <c r="AG390" s="10">
        <v>21.431120382409201</v>
      </c>
      <c r="AH390" s="10">
        <v>19.965682845066379</v>
      </c>
      <c r="AI390" s="10">
        <v>21.241641526877601</v>
      </c>
      <c r="AJ390" s="10">
        <v>0.0030661372149646876</v>
      </c>
      <c r="AK390" s="10">
        <v>0.0031070649275756787</v>
      </c>
      <c r="AL390" s="10">
        <v>0.0030438797951025543</v>
      </c>
      <c r="AM390" s="10">
        <v>0.0030937254113660409</v>
      </c>
      <c r="AN390" s="10">
        <v>0.0043871514242792911</v>
      </c>
      <c r="AO390" s="10">
        <v>0.0030722120612104086</v>
      </c>
      <c r="AP390" s="10">
        <v>0.0030513611714244895</v>
      </c>
      <c r="AQ390" s="10">
        <v>0.0028298129510825119</v>
      </c>
      <c r="AR390" s="10">
        <v>0.54034224650338625</v>
      </c>
      <c r="AS390" s="10">
        <v>0.54054282199499482</v>
      </c>
      <c r="AT390" s="10">
        <v>0.54702092926169321</v>
      </c>
      <c r="AU390" s="10">
        <v>0.54411645212351334</v>
      </c>
      <c r="AV390" s="10">
        <v>0.53981235562384278</v>
      </c>
      <c r="AW390" s="10">
        <v>0.55073280472672292</v>
      </c>
      <c r="AX390" s="10">
        <v>0.56001471239258271</v>
      </c>
      <c r="AY390" s="10">
        <v>0.61065831702428663</v>
      </c>
      <c r="AZ390" s="10">
        <v>-0.025425297270998737</v>
      </c>
      <c r="BA390" s="10">
        <v>-0.0044641643555172195</v>
      </c>
      <c r="BB390" s="10">
        <v>-0.045464804653346125</v>
      </c>
      <c r="BC390" s="10">
        <v>-1.1102230246251565e-16</v>
      </c>
      <c r="BD390" s="10">
        <v>-0.51072986577349822</v>
      </c>
      <c r="BE390" s="10">
        <v>-0.020039507382347499</v>
      </c>
      <c r="BF390" s="10">
        <v>-0.087048178201704296</v>
      </c>
      <c r="BG390" s="10">
        <v>-0.028703627096769102</v>
      </c>
    </row>
    <row r="391" x14ac:dyDescent="0.3">
      <c r="A391" s="36">
        <v>22</v>
      </c>
      <c r="B391" s="36">
        <v>22.25</v>
      </c>
      <c r="C391" s="37">
        <v>249</v>
      </c>
      <c r="D391" s="2">
        <v>3527589491.119812</v>
      </c>
      <c r="E391" s="2">
        <v>3533754813.119812</v>
      </c>
      <c r="F391" s="2">
        <v>3508339541.329812</v>
      </c>
      <c r="G391" s="2">
        <v>3537476309.889812</v>
      </c>
      <c r="H391" s="2">
        <v>1961598010.3800001</v>
      </c>
      <c r="I391" s="2">
        <v>3518226360.099812</v>
      </c>
      <c r="J391" s="2">
        <v>3266753198.5098119</v>
      </c>
      <c r="K391" s="2">
        <v>3346734010.0188742</v>
      </c>
      <c r="L391" s="10">
        <v>602456.00111008319</v>
      </c>
      <c r="M391" s="10">
        <v>603508.93973772856</v>
      </c>
      <c r="N391" s="10">
        <v>599168.41682590055</v>
      </c>
      <c r="O391" s="10">
        <v>604144.51200821018</v>
      </c>
      <c r="P391" s="10">
        <v>335009.64216328989</v>
      </c>
      <c r="Q391" s="10">
        <v>600856.92772402754</v>
      </c>
      <c r="R391" s="10">
        <v>557909.32407019986</v>
      </c>
      <c r="S391" s="10">
        <v>571568.77055301401</v>
      </c>
      <c r="T391" s="10">
        <v>129173.14772125721</v>
      </c>
      <c r="U391" s="10">
        <v>129398.9092650706</v>
      </c>
      <c r="V391" s="10">
        <v>128468.253737955</v>
      </c>
      <c r="W391" s="10">
        <v>129535.18290269921</v>
      </c>
      <c r="X391" s="10">
        <v>71829.726843897617</v>
      </c>
      <c r="Y391" s="10">
        <v>128830.288919397</v>
      </c>
      <c r="Z391" s="10">
        <v>119621.8535468092</v>
      </c>
      <c r="AA391" s="10">
        <v>122550.5880852054</v>
      </c>
      <c r="AB391" s="10">
        <v>22.060712626243479</v>
      </c>
      <c r="AC391" s="10">
        <v>22.09926909581927</v>
      </c>
      <c r="AD391" s="10">
        <v>21.940327980735312</v>
      </c>
      <c r="AE391" s="10">
        <v>22.1225424588308</v>
      </c>
      <c r="AF391" s="10">
        <v>12.26737127552418</v>
      </c>
      <c r="AG391" s="10">
        <v>22.002157813322629</v>
      </c>
      <c r="AH391" s="10">
        <v>20.429503975619749</v>
      </c>
      <c r="AI391" s="10">
        <v>20.92968510575319</v>
      </c>
      <c r="AJ391" s="10">
        <v>0.0052982844999909986</v>
      </c>
      <c r="AK391" s="10">
        <v>0.0052651485205161023</v>
      </c>
      <c r="AL391" s="10">
        <v>0.0053409431123988332</v>
      </c>
      <c r="AM391" s="10">
        <v>0.0052246365824120912</v>
      </c>
      <c r="AN391" s="10">
        <v>0.0083970108155543913</v>
      </c>
      <c r="AO391" s="10">
        <v>0.0052655917316602272</v>
      </c>
      <c r="AP391" s="10">
        <v>0.0052124615361222757</v>
      </c>
      <c r="AQ391" s="10">
        <v>0.0046548741339754191</v>
      </c>
      <c r="AR391" s="10">
        <v>0.54564053100337728</v>
      </c>
      <c r="AS391" s="10">
        <v>0.54580797051551089</v>
      </c>
      <c r="AT391" s="10">
        <v>0.55236187237409207</v>
      </c>
      <c r="AU391" s="10">
        <v>0.54934108870592546</v>
      </c>
      <c r="AV391" s="10">
        <v>0.54820936643939722</v>
      </c>
      <c r="AW391" s="10">
        <v>0.55599839645838312</v>
      </c>
      <c r="AX391" s="10">
        <v>0.56522717392870503</v>
      </c>
      <c r="AY391" s="10">
        <v>0.61531319115826211</v>
      </c>
      <c r="AZ391" s="10">
        <v>-0.002794879146571061</v>
      </c>
      <c r="BA391" s="10">
        <v>-0.0010520202664243694</v>
      </c>
      <c r="BB391" s="10">
        <v>-0.0082365975083823484</v>
      </c>
      <c r="BC391" s="10">
        <v>0</v>
      </c>
      <c r="BD391" s="10">
        <v>-0.44548094784524461</v>
      </c>
      <c r="BE391" s="10">
        <v>-0.0054417183618112874</v>
      </c>
      <c r="BF391" s="10">
        <v>-0.076530013960272369</v>
      </c>
      <c r="BG391" s="10">
        <v>-0.053920445866358135</v>
      </c>
    </row>
    <row r="392" x14ac:dyDescent="0.3">
      <c r="A392" s="36">
        <v>22.25</v>
      </c>
      <c r="B392" s="36">
        <v>22.5</v>
      </c>
      <c r="C392" s="37">
        <v>250</v>
      </c>
      <c r="D392" s="2">
        <v>1906541522.9225459</v>
      </c>
      <c r="E392" s="2">
        <v>1906541522.9225459</v>
      </c>
      <c r="F392" s="2">
        <v>1906508650.6425459</v>
      </c>
      <c r="G392" s="2">
        <v>1913945651.4225459</v>
      </c>
      <c r="H392" s="2">
        <v>955013338.8900001</v>
      </c>
      <c r="I392" s="2">
        <v>1913912779.1425459</v>
      </c>
      <c r="J392" s="2">
        <v>1818290990.1925459</v>
      </c>
      <c r="K392" s="2">
        <v>1859910411.5732739</v>
      </c>
      <c r="L392" s="10">
        <v>325606.87255183607</v>
      </c>
      <c r="M392" s="10">
        <v>325606.87255183607</v>
      </c>
      <c r="N392" s="10">
        <v>325601.25849090132</v>
      </c>
      <c r="O392" s="10">
        <v>326871.37956407329</v>
      </c>
      <c r="P392" s="10">
        <v>163101.04069728809</v>
      </c>
      <c r="Q392" s="10">
        <v>326865.76550313848</v>
      </c>
      <c r="R392" s="10">
        <v>310535.08963089518</v>
      </c>
      <c r="S392" s="10">
        <v>317643.02274972002</v>
      </c>
      <c r="T392" s="10">
        <v>130451.01080551121</v>
      </c>
      <c r="U392" s="10">
        <v>130451.01080551121</v>
      </c>
      <c r="V392" s="10">
        <v>130448.7615903213</v>
      </c>
      <c r="W392" s="10">
        <v>130957.6224031848</v>
      </c>
      <c r="X392" s="10">
        <v>65344.73752240849</v>
      </c>
      <c r="Y392" s="10">
        <v>130955.37318799501</v>
      </c>
      <c r="Z392" s="10">
        <v>124412.6575567941</v>
      </c>
      <c r="AA392" s="10">
        <v>127260.37711756919</v>
      </c>
      <c r="AB392" s="10">
        <v>22.278951252263852</v>
      </c>
      <c r="AC392" s="10">
        <v>22.278951252263852</v>
      </c>
      <c r="AD392" s="10">
        <v>22.27856712219646</v>
      </c>
      <c r="AE392" s="10">
        <v>22.365472429974229</v>
      </c>
      <c r="AF392" s="10">
        <v>11.159838569776809</v>
      </c>
      <c r="AG392" s="10">
        <v>22.365088299906841</v>
      </c>
      <c r="AH392" s="10">
        <v>21.247696861504981</v>
      </c>
      <c r="AI392" s="10">
        <v>21.73404192608416</v>
      </c>
      <c r="AJ392" s="10">
        <v>0.0028635416408055829</v>
      </c>
      <c r="AK392" s="10">
        <v>0.0028406680173307802</v>
      </c>
      <c r="AL392" s="10">
        <v>0.0029023856232907467</v>
      </c>
      <c r="AM392" s="10">
        <v>0.0028267809000485575</v>
      </c>
      <c r="AN392" s="10">
        <v>0.0040881247295436202</v>
      </c>
      <c r="AO392" s="10">
        <v>0.0028644783687783886</v>
      </c>
      <c r="AP392" s="10">
        <v>0.0029012818758943244</v>
      </c>
      <c r="AQ392" s="10">
        <v>0.0025868948175822265</v>
      </c>
      <c r="AR392" s="10">
        <v>0.54850407264418288</v>
      </c>
      <c r="AS392" s="10">
        <v>0.54864863853284163</v>
      </c>
      <c r="AT392" s="10">
        <v>0.55526425799738277</v>
      </c>
      <c r="AU392" s="10">
        <v>0.55216786960597397</v>
      </c>
      <c r="AV392" s="10">
        <v>0.55229749116894089</v>
      </c>
      <c r="AW392" s="10">
        <v>0.55886287482716146</v>
      </c>
      <c r="AX392" s="10">
        <v>0.56812845580459936</v>
      </c>
      <c r="AY392" s="10">
        <v>0.61790008597584434</v>
      </c>
      <c r="AZ392" s="10">
        <v>-0.0038685155424851292</v>
      </c>
      <c r="BA392" s="10">
        <v>-0.0038685155424851292</v>
      </c>
      <c r="BB392" s="10">
        <v>-0.0038856906801257862</v>
      </c>
      <c r="BC392" s="10">
        <v>0</v>
      </c>
      <c r="BD392" s="10">
        <v>-0.50102379439030376</v>
      </c>
      <c r="BE392" s="10">
        <v>-1.7175137640657034e-05</v>
      </c>
      <c r="BF392" s="10">
        <v>-0.049977731164364214</v>
      </c>
      <c r="BG392" s="10">
        <v>-0.028232379435178867</v>
      </c>
    </row>
    <row r="393" x14ac:dyDescent="0.3">
      <c r="A393" s="36">
        <v>22.5</v>
      </c>
      <c r="B393" s="36">
        <v>22.75</v>
      </c>
      <c r="C393" s="37">
        <v>251</v>
      </c>
      <c r="D393" s="2">
        <v>2997690185.4382319</v>
      </c>
      <c r="E393" s="2">
        <v>2997690185.4382319</v>
      </c>
      <c r="F393" s="2">
        <v>2932214652.9982319</v>
      </c>
      <c r="G393" s="2">
        <v>3005500069.2382331</v>
      </c>
      <c r="H393" s="2">
        <v>1440232004.8299999</v>
      </c>
      <c r="I393" s="2">
        <v>2940024536.798233</v>
      </c>
      <c r="J393" s="2">
        <v>2825315829.068233</v>
      </c>
      <c r="K393" s="2">
        <v>2936811065.926404</v>
      </c>
      <c r="L393" s="10">
        <v>511957.65443579567</v>
      </c>
      <c r="M393" s="10">
        <v>511957.65443579567</v>
      </c>
      <c r="N393" s="10">
        <v>500775.47818097472</v>
      </c>
      <c r="O393" s="10">
        <v>513291.45797929948</v>
      </c>
      <c r="P393" s="10">
        <v>245968.64699956941</v>
      </c>
      <c r="Q393" s="10">
        <v>502109.28172447853</v>
      </c>
      <c r="R393" s="10">
        <v>482518.86466334149</v>
      </c>
      <c r="S393" s="10">
        <v>501560.47217166668</v>
      </c>
      <c r="T393" s="10">
        <v>132074.2911150475</v>
      </c>
      <c r="U393" s="10">
        <v>132074.2911150475</v>
      </c>
      <c r="V393" s="10">
        <v>129189.5251794613</v>
      </c>
      <c r="W393" s="10">
        <v>132418.38433441569</v>
      </c>
      <c r="X393" s="10">
        <v>63454.729912763803</v>
      </c>
      <c r="Y393" s="10">
        <v>129533.61839882949</v>
      </c>
      <c r="Z393" s="10">
        <v>124479.70344398959</v>
      </c>
      <c r="AA393" s="10">
        <v>129392.0370941712</v>
      </c>
      <c r="AB393" s="10">
        <v>22.55618162910498</v>
      </c>
      <c r="AC393" s="10">
        <v>22.55618162910498</v>
      </c>
      <c r="AD393" s="10">
        <v>22.063509634796439</v>
      </c>
      <c r="AE393" s="10">
        <v>22.614947260840619</v>
      </c>
      <c r="AF393" s="10">
        <v>10.837055425808231</v>
      </c>
      <c r="AG393" s="10">
        <v>22.122275266532071</v>
      </c>
      <c r="AH393" s="10">
        <v>21.259147229296449</v>
      </c>
      <c r="AI393" s="10">
        <v>22.09809543867765</v>
      </c>
      <c r="AJ393" s="10">
        <v>0.0045023990136223834</v>
      </c>
      <c r="AK393" s="10">
        <v>0.0044664343961349461</v>
      </c>
      <c r="AL393" s="10">
        <v>0.0044638757082986688</v>
      </c>
      <c r="AM393" s="10">
        <v>0.0044389401467605201</v>
      </c>
      <c r="AN393" s="10">
        <v>0.0061651998306841253</v>
      </c>
      <c r="AO393" s="10">
        <v>0.0044002196866615969</v>
      </c>
      <c r="AP393" s="10">
        <v>0.0045080999976164406</v>
      </c>
      <c r="AQ393" s="10">
        <v>0.0040847243390808047</v>
      </c>
      <c r="AR393" s="10">
        <v>0.55300647165780525</v>
      </c>
      <c r="AS393" s="10">
        <v>0.55311507292897655</v>
      </c>
      <c r="AT393" s="10">
        <v>0.55972813370568142</v>
      </c>
      <c r="AU393" s="10">
        <v>0.55660680975273447</v>
      </c>
      <c r="AV393" s="10">
        <v>0.55846269099962498</v>
      </c>
      <c r="AW393" s="10">
        <v>0.56326309451382306</v>
      </c>
      <c r="AX393" s="10">
        <v>0.57263655580221584</v>
      </c>
      <c r="AY393" s="10">
        <v>0.62198481031492514</v>
      </c>
      <c r="AZ393" s="10">
        <v>-0.0025985305673210668</v>
      </c>
      <c r="BA393" s="10">
        <v>-0.0025985305673210668</v>
      </c>
      <c r="BB393" s="10">
        <v>-0.024383767942675827</v>
      </c>
      <c r="BC393" s="10">
        <v>0</v>
      </c>
      <c r="BD393" s="10">
        <v>-0.52080120723635925</v>
      </c>
      <c r="BE393" s="10">
        <v>-0.02178523737535476</v>
      </c>
      <c r="BF393" s="10">
        <v>-0.059951500921332279</v>
      </c>
      <c r="BG393" s="10">
        <v>-0.022854434113933952</v>
      </c>
    </row>
    <row r="394" x14ac:dyDescent="0.3">
      <c r="A394" s="36">
        <v>22.75</v>
      </c>
      <c r="B394" s="36">
        <v>23</v>
      </c>
      <c r="C394" s="37">
        <v>252</v>
      </c>
      <c r="D394" s="2">
        <v>2607797234.9840698</v>
      </c>
      <c r="E394" s="2">
        <v>2607797234.9840698</v>
      </c>
      <c r="F394" s="2">
        <v>2606708791.1840701</v>
      </c>
      <c r="G394" s="2">
        <v>2615443790.26407</v>
      </c>
      <c r="H394" s="2">
        <v>1281656468.5</v>
      </c>
      <c r="I394" s="2">
        <v>2614355346.4640698</v>
      </c>
      <c r="J394" s="2">
        <v>2438926699.28407</v>
      </c>
      <c r="K394" s="2">
        <v>2599175122.8858018</v>
      </c>
      <c r="L394" s="10">
        <v>445370.1593820384</v>
      </c>
      <c r="M394" s="10">
        <v>445370.1593820384</v>
      </c>
      <c r="N394" s="10">
        <v>445184.27054751507</v>
      </c>
      <c r="O394" s="10">
        <v>446676.06902029208</v>
      </c>
      <c r="P394" s="10">
        <v>218886.47552475549</v>
      </c>
      <c r="Q394" s="10">
        <v>446490.18018576881</v>
      </c>
      <c r="R394" s="10">
        <v>416529.76627528731</v>
      </c>
      <c r="S394" s="10">
        <v>443897.6402045883</v>
      </c>
      <c r="T394" s="10">
        <v>133500.42157182709</v>
      </c>
      <c r="U394" s="10">
        <v>133500.42157182709</v>
      </c>
      <c r="V394" s="10">
        <v>133444.70109471021</v>
      </c>
      <c r="W394" s="10">
        <v>133891.87008621221</v>
      </c>
      <c r="X394" s="10">
        <v>65611.573077710666</v>
      </c>
      <c r="Y394" s="10">
        <v>133836.14960909539</v>
      </c>
      <c r="Z394" s="10">
        <v>124855.467353541</v>
      </c>
      <c r="AA394" s="10">
        <v>133059.03158010659</v>
      </c>
      <c r="AB394" s="10">
        <v>22.799741956692859</v>
      </c>
      <c r="AC394" s="10">
        <v>22.799741956692859</v>
      </c>
      <c r="AD394" s="10">
        <v>22.790225788241791</v>
      </c>
      <c r="AE394" s="10">
        <v>22.866595117246451</v>
      </c>
      <c r="AF394" s="10">
        <v>11.2054098251641</v>
      </c>
      <c r="AG394" s="10">
        <v>22.857078948795369</v>
      </c>
      <c r="AH394" s="10">
        <v>21.323321709597991</v>
      </c>
      <c r="AI394" s="10">
        <v>22.724359588644841</v>
      </c>
      <c r="AJ394" s="10">
        <v>0.0039167969243636127</v>
      </c>
      <c r="AK394" s="10">
        <v>0.0038855100253716518</v>
      </c>
      <c r="AL394" s="10">
        <v>0.0039683397801989545</v>
      </c>
      <c r="AM394" s="10">
        <v>0.0038628508317224142</v>
      </c>
      <c r="AN394" s="10">
        <v>0.0054863856768160761</v>
      </c>
      <c r="AO394" s="10">
        <v>0.0039128033523040204</v>
      </c>
      <c r="AP394" s="10">
        <v>0.0038915739380737582</v>
      </c>
      <c r="AQ394" s="10">
        <v>0.0036151164128891342</v>
      </c>
      <c r="AR394" s="10">
        <v>0.5569232685821689</v>
      </c>
      <c r="AS394" s="10">
        <v>0.55700058295434818</v>
      </c>
      <c r="AT394" s="10">
        <v>0.56369647348588037</v>
      </c>
      <c r="AU394" s="10">
        <v>0.56046966058445691</v>
      </c>
      <c r="AV394" s="10">
        <v>0.56394907667644101</v>
      </c>
      <c r="AW394" s="10">
        <v>0.5671758978661271</v>
      </c>
      <c r="AX394" s="10">
        <v>0.57652812974028955</v>
      </c>
      <c r="AY394" s="10">
        <v>0.62559992672781428</v>
      </c>
      <c r="AZ394" s="10">
        <v>-0.0029236167523325474</v>
      </c>
      <c r="BA394" s="10">
        <v>-0.0029236167523325474</v>
      </c>
      <c r="BB394" s="10">
        <v>-0.003339777024654822</v>
      </c>
      <c r="BC394" s="10">
        <v>0</v>
      </c>
      <c r="BD394" s="10">
        <v>-0.50996596704890507</v>
      </c>
      <c r="BE394" s="10">
        <v>-0.00041616027232238562</v>
      </c>
      <c r="BF394" s="10">
        <v>-0.067490301889522875</v>
      </c>
      <c r="BG394" s="10">
        <v>-0.0062202320840646363</v>
      </c>
    </row>
    <row r="395" x14ac:dyDescent="0.3">
      <c r="A395" s="36">
        <v>23</v>
      </c>
      <c r="B395" s="36">
        <v>23.25</v>
      </c>
      <c r="C395" s="37">
        <v>253</v>
      </c>
      <c r="D395" s="2">
        <v>1351071851.0066531</v>
      </c>
      <c r="E395" s="2">
        <v>1387600563.0066531</v>
      </c>
      <c r="F395" s="2">
        <v>1350724595.0066531</v>
      </c>
      <c r="G395" s="2">
        <v>1395641724.066653</v>
      </c>
      <c r="H395" s="2">
        <v>416131314.77999997</v>
      </c>
      <c r="I395" s="2">
        <v>1395294468.066653</v>
      </c>
      <c r="J395" s="2">
        <v>1312250405.7466531</v>
      </c>
      <c r="K395" s="2">
        <v>1379888740.5121009</v>
      </c>
      <c r="L395" s="10">
        <v>230741.51530922009</v>
      </c>
      <c r="M395" s="10">
        <v>236980.03648993609</v>
      </c>
      <c r="N395" s="10">
        <v>230682.2095250159</v>
      </c>
      <c r="O395" s="10">
        <v>238353.33849933511</v>
      </c>
      <c r="P395" s="10">
        <v>71068.589037965576</v>
      </c>
      <c r="Q395" s="10">
        <v>238294.0327151308</v>
      </c>
      <c r="R395" s="10">
        <v>224111.43186908911</v>
      </c>
      <c r="S395" s="10">
        <v>235662.980252799</v>
      </c>
      <c r="T395" s="10">
        <v>131184.76075411719</v>
      </c>
      <c r="U395" s="10">
        <v>134731.58199889821</v>
      </c>
      <c r="V395" s="10">
        <v>131151.04330582119</v>
      </c>
      <c r="W395" s="10">
        <v>135512.35305045659</v>
      </c>
      <c r="X395" s="10">
        <v>40405.02133993592</v>
      </c>
      <c r="Y395" s="10">
        <v>135478.63560216071</v>
      </c>
      <c r="Z395" s="10">
        <v>127415.3224338919</v>
      </c>
      <c r="AA395" s="10">
        <v>133982.78866997769</v>
      </c>
      <c r="AB395" s="10">
        <v>22.40426403623848</v>
      </c>
      <c r="AC395" s="10">
        <v>23.010004514024281</v>
      </c>
      <c r="AD395" s="10">
        <v>22.39850563404368</v>
      </c>
      <c r="AE395" s="10">
        <v>23.14334775214439</v>
      </c>
      <c r="AF395" s="10">
        <v>6.9005329680518086</v>
      </c>
      <c r="AG395" s="10">
        <v>23.137589349949589</v>
      </c>
      <c r="AH395" s="10">
        <v>21.76050411390321</v>
      </c>
      <c r="AI395" s="10">
        <v>22.882122560714532</v>
      </c>
      <c r="AJ395" s="10">
        <v>0.0020292505872871046</v>
      </c>
      <c r="AK395" s="10">
        <v>0.0020674674497101514</v>
      </c>
      <c r="AL395" s="10">
        <v>0.0020562842157843182</v>
      </c>
      <c r="AM395" s="10">
        <v>0.0020612776365777118</v>
      </c>
      <c r="AN395" s="10">
        <v>0.0017813329399847943</v>
      </c>
      <c r="AO395" s="10">
        <v>0.0020882826351385155</v>
      </c>
      <c r="AP395" s="10">
        <v>0.0020938388516265911</v>
      </c>
      <c r="AQ395" s="10">
        <v>0.0019192467601981532</v>
      </c>
      <c r="AR395" s="10">
        <v>0.55895251916945599</v>
      </c>
      <c r="AS395" s="10">
        <v>0.55906805040405838</v>
      </c>
      <c r="AT395" s="10">
        <v>0.56575275770166467</v>
      </c>
      <c r="AU395" s="10">
        <v>0.56253093822103462</v>
      </c>
      <c r="AV395" s="10">
        <v>0.56573040961642584</v>
      </c>
      <c r="AW395" s="10">
        <v>0.56926418050126559</v>
      </c>
      <c r="AX395" s="10">
        <v>0.57862196859191617</v>
      </c>
      <c r="AY395" s="10">
        <v>0.62751917348801245</v>
      </c>
      <c r="AZ395" s="10">
        <v>-0.031935039123172193</v>
      </c>
      <c r="BA395" s="10">
        <v>-0.0057616227154412281</v>
      </c>
      <c r="BB395" s="10">
        <v>-0.032183853696433951</v>
      </c>
      <c r="BC395" s="10">
        <v>0</v>
      </c>
      <c r="BD395" s="10">
        <v>-0.70183514321464469</v>
      </c>
      <c r="BE395" s="10">
        <v>-0.00024881457326186851</v>
      </c>
      <c r="BF395" s="10">
        <v>-0.059751236210545788</v>
      </c>
      <c r="BG395" s="10">
        <v>-0.011287268990963328</v>
      </c>
    </row>
    <row r="396" x14ac:dyDescent="0.3">
      <c r="A396" s="36">
        <v>23.25</v>
      </c>
      <c r="B396" s="36">
        <v>23.5</v>
      </c>
      <c r="C396" s="37">
        <v>254</v>
      </c>
      <c r="D396" s="2">
        <v>1679947100.5083621</v>
      </c>
      <c r="E396" s="2">
        <v>1753412555.5083621</v>
      </c>
      <c r="F396" s="2">
        <v>1677869703.2283621</v>
      </c>
      <c r="G396" s="2">
        <v>1756673016.1883619</v>
      </c>
      <c r="H396" s="2">
        <v>419495875.11000001</v>
      </c>
      <c r="I396" s="2">
        <v>1754595618.9083619</v>
      </c>
      <c r="J396" s="2">
        <v>1665375367.1583619</v>
      </c>
      <c r="K396" s="2">
        <v>1709142734.266865</v>
      </c>
      <c r="L396" s="10">
        <v>286908.16059990681</v>
      </c>
      <c r="M396" s="10">
        <v>299454.88814585569</v>
      </c>
      <c r="N396" s="10">
        <v>286553.37429011188</v>
      </c>
      <c r="O396" s="10">
        <v>300011.72280816379</v>
      </c>
      <c r="P396" s="10">
        <v>71643.202259545942</v>
      </c>
      <c r="Q396" s="10">
        <v>299656.93649836892</v>
      </c>
      <c r="R396" s="10">
        <v>284419.5410410316</v>
      </c>
      <c r="S396" s="10">
        <v>291894.30901890522</v>
      </c>
      <c r="T396" s="10">
        <v>131071.78750942981</v>
      </c>
      <c r="U396" s="10">
        <v>136803.66353346041</v>
      </c>
      <c r="V396" s="10">
        <v>130909.70611128669</v>
      </c>
      <c r="W396" s="10">
        <v>137058.04916816429</v>
      </c>
      <c r="X396" s="10">
        <v>32729.646181633769</v>
      </c>
      <c r="Y396" s="10">
        <v>136895.96777002121</v>
      </c>
      <c r="Z396" s="10">
        <v>129934.8807956902</v>
      </c>
      <c r="AA396" s="10">
        <v>133349.6710826921</v>
      </c>
      <c r="AB396" s="10">
        <v>22.384970008575081</v>
      </c>
      <c r="AC396" s="10">
        <v>23.363882979313079</v>
      </c>
      <c r="AD396" s="10">
        <v>22.357289091839888</v>
      </c>
      <c r="AE396" s="10">
        <v>23.407327986905191</v>
      </c>
      <c r="AF396" s="10">
        <v>5.589701354415693</v>
      </c>
      <c r="AG396" s="10">
        <v>23.379647070170002</v>
      </c>
      <c r="AH396" s="10">
        <v>22.19080448162843</v>
      </c>
      <c r="AI396" s="10">
        <v>22.773996178427488</v>
      </c>
      <c r="AJ396" s="10">
        <v>0.0025232067693349309</v>
      </c>
      <c r="AK396" s="10">
        <v>0.0026125121890781845</v>
      </c>
      <c r="AL396" s="10">
        <v>0.0025543156611242466</v>
      </c>
      <c r="AM396" s="10">
        <v>0.0025944988177178168</v>
      </c>
      <c r="AN396" s="10">
        <v>0.001795735610323516</v>
      </c>
      <c r="AO396" s="10">
        <v>0.0026260346088331338</v>
      </c>
      <c r="AP396" s="10">
        <v>0.0026572882972850024</v>
      </c>
      <c r="AQ396" s="10">
        <v>0.0023771964790730367</v>
      </c>
      <c r="AR396" s="10">
        <v>0.56147572593879091</v>
      </c>
      <c r="AS396" s="10">
        <v>0.56168056259313659</v>
      </c>
      <c r="AT396" s="10">
        <v>0.56830707336278896</v>
      </c>
      <c r="AU396" s="10">
        <v>0.5651254370387524</v>
      </c>
      <c r="AV396" s="10">
        <v>0.56752614522674938</v>
      </c>
      <c r="AW396" s="10">
        <v>0.57189021511009874</v>
      </c>
      <c r="AX396" s="10">
        <v>0.58127925688920112</v>
      </c>
      <c r="AY396" s="10">
        <v>0.62989636996708553</v>
      </c>
      <c r="AZ396" s="10">
        <v>-0.043676833977037033</v>
      </c>
      <c r="BA396" s="10">
        <v>-0.0018560430142398054</v>
      </c>
      <c r="BB396" s="10">
        <v>-0.044859408799360789</v>
      </c>
      <c r="BC396" s="10">
        <v>0</v>
      </c>
      <c r="BD396" s="10">
        <v>-0.76119865720928281</v>
      </c>
      <c r="BE396" s="10">
        <v>-0.0011825748223238675</v>
      </c>
      <c r="BF396" s="10">
        <v>-0.051971908368068531</v>
      </c>
      <c r="BG396" s="10">
        <v>-0.027056988684569405</v>
      </c>
    </row>
    <row r="397" x14ac:dyDescent="0.3">
      <c r="A397" s="36">
        <v>23.5</v>
      </c>
      <c r="B397" s="36">
        <v>23.75</v>
      </c>
      <c r="C397" s="37">
        <v>255</v>
      </c>
      <c r="D397" s="2">
        <v>2758619932.3311539</v>
      </c>
      <c r="E397" s="2">
        <v>2758619932.3311539</v>
      </c>
      <c r="F397" s="2">
        <v>2749052292.8111539</v>
      </c>
      <c r="G397" s="2">
        <v>2766152837.1611538</v>
      </c>
      <c r="H397" s="2">
        <v>893177149.26999998</v>
      </c>
      <c r="I397" s="2">
        <v>2756585197.6411538</v>
      </c>
      <c r="J397" s="2">
        <v>2526272163.1611538</v>
      </c>
      <c r="K397" s="2">
        <v>2657919359.505569</v>
      </c>
      <c r="L397" s="10">
        <v>471128.26965793571</v>
      </c>
      <c r="M397" s="10">
        <v>471128.26965793571</v>
      </c>
      <c r="N397" s="10">
        <v>469494.26948308758</v>
      </c>
      <c r="O397" s="10">
        <v>472414.76961266372</v>
      </c>
      <c r="P397" s="10">
        <v>152540.40612908491</v>
      </c>
      <c r="Q397" s="10">
        <v>470780.76943781559</v>
      </c>
      <c r="R397" s="10">
        <v>431446.97787685279</v>
      </c>
      <c r="S397" s="10">
        <v>453930.21853358613</v>
      </c>
      <c r="T397" s="10">
        <v>137841.39970674831</v>
      </c>
      <c r="U397" s="10">
        <v>137841.39970674831</v>
      </c>
      <c r="V397" s="10">
        <v>137363.32847704759</v>
      </c>
      <c r="W397" s="10">
        <v>138217.8002878706</v>
      </c>
      <c r="X397" s="10">
        <v>44629.848062259531</v>
      </c>
      <c r="Y397" s="10">
        <v>137739.72905816991</v>
      </c>
      <c r="Z397" s="10">
        <v>126231.55764558809</v>
      </c>
      <c r="AA397" s="10">
        <v>132809.64170816811</v>
      </c>
      <c r="AB397" s="10">
        <v>23.541111760252619</v>
      </c>
      <c r="AC397" s="10">
        <v>23.541111760252619</v>
      </c>
      <c r="AD397" s="10">
        <v>23.45946482202007</v>
      </c>
      <c r="AE397" s="10">
        <v>23.60539497390015</v>
      </c>
      <c r="AF397" s="10">
        <v>7.6220659635779198</v>
      </c>
      <c r="AG397" s="10">
        <v>23.523748035667602</v>
      </c>
      <c r="AH397" s="10">
        <v>21.55833597545859</v>
      </c>
      <c r="AI397" s="10">
        <v>22.68176777762385</v>
      </c>
      <c r="AJ397" s="10">
        <v>0.0041433259923326915</v>
      </c>
      <c r="AK397" s="10">
        <v>0.0041102296066082922</v>
      </c>
      <c r="AL397" s="10">
        <v>0.0041850373192067495</v>
      </c>
      <c r="AM397" s="10">
        <v>0.0040854388947202096</v>
      </c>
      <c r="AN397" s="10">
        <v>0.0038234226089846651</v>
      </c>
      <c r="AO397" s="10">
        <v>0.0041256732053773938</v>
      </c>
      <c r="AP397" s="10">
        <v>0.0040309431659118888</v>
      </c>
      <c r="AQ397" s="10">
        <v>0.0036968220479180573</v>
      </c>
      <c r="AR397" s="10">
        <v>0.56561905193112361</v>
      </c>
      <c r="AS397" s="10">
        <v>0.56579079219974493</v>
      </c>
      <c r="AT397" s="10">
        <v>0.57249211068199568</v>
      </c>
      <c r="AU397" s="10">
        <v>0.56921087593347264</v>
      </c>
      <c r="AV397" s="10">
        <v>0.5713495678357341</v>
      </c>
      <c r="AW397" s="10">
        <v>0.57601588831547612</v>
      </c>
      <c r="AX397" s="10">
        <v>0.58531020005511303</v>
      </c>
      <c r="AY397" s="10">
        <v>0.63359319201500364</v>
      </c>
      <c r="AZ397" s="10">
        <v>-0.0027232424502365848</v>
      </c>
      <c r="BA397" s="10">
        <v>-0.0027232424502365848</v>
      </c>
      <c r="BB397" s="10">
        <v>-0.0061820677875303875</v>
      </c>
      <c r="BC397" s="10">
        <v>0</v>
      </c>
      <c r="BD397" s="10">
        <v>-0.67710491724432353</v>
      </c>
      <c r="BE397" s="10">
        <v>-0.0034588253372936917</v>
      </c>
      <c r="BF397" s="10">
        <v>-0.086719963834747671</v>
      </c>
      <c r="BG397" s="10">
        <v>-0.039127800966580861</v>
      </c>
    </row>
    <row r="398" x14ac:dyDescent="0.3">
      <c r="A398" s="36">
        <v>23.75</v>
      </c>
      <c r="B398" s="36">
        <v>24</v>
      </c>
      <c r="C398" s="37">
        <v>256</v>
      </c>
      <c r="D398" s="2">
        <v>1951809813.329361</v>
      </c>
      <c r="E398" s="2">
        <v>2070432933.329361</v>
      </c>
      <c r="F398" s="2">
        <v>1951513314.9293611</v>
      </c>
      <c r="G398" s="2">
        <v>2077794627.269361</v>
      </c>
      <c r="H398" s="2">
        <v>449712903.55000001</v>
      </c>
      <c r="I398" s="2">
        <v>2077498128.8693609</v>
      </c>
      <c r="J398" s="2">
        <v>1958911298.269361</v>
      </c>
      <c r="K398" s="2">
        <v>2019060548.1973979</v>
      </c>
      <c r="L398" s="10">
        <v>333337.97428128432</v>
      </c>
      <c r="M398" s="10">
        <v>353596.91050226602</v>
      </c>
      <c r="N398" s="10">
        <v>333287.33708530408</v>
      </c>
      <c r="O398" s="10">
        <v>354854.17036871403</v>
      </c>
      <c r="P398" s="10">
        <v>76803.78859342041</v>
      </c>
      <c r="Q398" s="10">
        <v>354803.53317273379</v>
      </c>
      <c r="R398" s="10">
        <v>334550.79460226162</v>
      </c>
      <c r="S398" s="10">
        <v>344823.32678681368</v>
      </c>
      <c r="T398" s="10">
        <v>131170.01433665061</v>
      </c>
      <c r="U398" s="10">
        <v>139141.99820761831</v>
      </c>
      <c r="V398" s="10">
        <v>131150.08836890859</v>
      </c>
      <c r="W398" s="10">
        <v>139636.73570358611</v>
      </c>
      <c r="X398" s="10">
        <v>30222.641367607532</v>
      </c>
      <c r="Y398" s="10">
        <v>139616.80973584409</v>
      </c>
      <c r="Z398" s="10">
        <v>131647.26466863989</v>
      </c>
      <c r="AA398" s="10">
        <v>135689.55297025529</v>
      </c>
      <c r="AB398" s="10">
        <v>22.40174558341964</v>
      </c>
      <c r="AC398" s="10">
        <v>23.763233232679159</v>
      </c>
      <c r="AD398" s="10">
        <v>22.398342546055382</v>
      </c>
      <c r="AE398" s="10">
        <v>23.84772650327379</v>
      </c>
      <c r="AF398" s="10">
        <v>5.1615449323535234</v>
      </c>
      <c r="AG398" s="10">
        <v>23.844323465909529</v>
      </c>
      <c r="AH398" s="10">
        <v>22.4832523254208</v>
      </c>
      <c r="AI398" s="10">
        <v>23.17361067115683</v>
      </c>
      <c r="AJ398" s="10">
        <v>0.0029315326250193901</v>
      </c>
      <c r="AK398" s="10">
        <v>0.0030848594405231858</v>
      </c>
      <c r="AL398" s="10">
        <v>0.0029708987614624808</v>
      </c>
      <c r="AM398" s="10">
        <v>0.0030687758360448047</v>
      </c>
      <c r="AN398" s="10">
        <v>0.0019250856164317713</v>
      </c>
      <c r="AO398" s="10">
        <v>0.0031093101609311327</v>
      </c>
      <c r="AP398" s="10">
        <v>0.0031256569365455005</v>
      </c>
      <c r="AQ398" s="10">
        <v>0.0028082520727965754</v>
      </c>
      <c r="AR398" s="10">
        <v>0.56855058455614305</v>
      </c>
      <c r="AS398" s="10">
        <v>0.5688756516402681</v>
      </c>
      <c r="AT398" s="10">
        <v>0.57546300944345818</v>
      </c>
      <c r="AU398" s="10">
        <v>0.57227965176951745</v>
      </c>
      <c r="AV398" s="10">
        <v>0.57327465345216588</v>
      </c>
      <c r="AW398" s="10">
        <v>0.5791251984764072</v>
      </c>
      <c r="AX398" s="10">
        <v>0.58843585699165857</v>
      </c>
      <c r="AY398" s="10">
        <v>0.63640144408780019</v>
      </c>
      <c r="AZ398" s="10">
        <v>-0.06063391072753388</v>
      </c>
      <c r="BA398" s="10">
        <v>-0.0035430325227447934</v>
      </c>
      <c r="BB398" s="10">
        <v>-0.060776609335042253</v>
      </c>
      <c r="BC398" s="10">
        <v>0</v>
      </c>
      <c r="BD398" s="10">
        <v>-0.7835623898301185</v>
      </c>
      <c r="BE398" s="10">
        <v>-0.00014269860750848462</v>
      </c>
      <c r="BF398" s="10">
        <v>-0.057216111467299546</v>
      </c>
      <c r="BG398" s="10">
        <v>-0.02826750935878164</v>
      </c>
    </row>
    <row r="399" x14ac:dyDescent="0.3">
      <c r="A399" s="36">
        <v>24</v>
      </c>
      <c r="B399" s="36">
        <v>24.25</v>
      </c>
      <c r="C399" s="37">
        <v>257</v>
      </c>
      <c r="D399" s="2">
        <v>2865263916.8681951</v>
      </c>
      <c r="E399" s="2">
        <v>2950062267.8681951</v>
      </c>
      <c r="F399" s="2">
        <v>2861675561.5681939</v>
      </c>
      <c r="G399" s="2">
        <v>2956284699.0981951</v>
      </c>
      <c r="H399" s="2">
        <v>923820560.06000006</v>
      </c>
      <c r="I399" s="2">
        <v>2952696343.7981939</v>
      </c>
      <c r="J399" s="2">
        <v>2778057055.0381951</v>
      </c>
      <c r="K399" s="2">
        <v>2844169240.6988678</v>
      </c>
      <c r="L399" s="10">
        <v>489341.36067330663</v>
      </c>
      <c r="M399" s="10">
        <v>503823.56603557849</v>
      </c>
      <c r="N399" s="10">
        <v>488728.5268415804</v>
      </c>
      <c r="O399" s="10">
        <v>504886.25800850941</v>
      </c>
      <c r="P399" s="10">
        <v>157773.81176525389</v>
      </c>
      <c r="Q399" s="10">
        <v>504273.42417678313</v>
      </c>
      <c r="R399" s="10">
        <v>474447.82008993701</v>
      </c>
      <c r="S399" s="10">
        <v>485738.72655681532</v>
      </c>
      <c r="T399" s="10">
        <v>137034.9570456834</v>
      </c>
      <c r="U399" s="10">
        <v>141090.54798738321</v>
      </c>
      <c r="V399" s="10">
        <v>136863.33930691061</v>
      </c>
      <c r="W399" s="10">
        <v>141388.143818365</v>
      </c>
      <c r="X399" s="10">
        <v>44182.914537280602</v>
      </c>
      <c r="Y399" s="10">
        <v>141216.52607959229</v>
      </c>
      <c r="Z399" s="10">
        <v>132864.17595476561</v>
      </c>
      <c r="AA399" s="10">
        <v>136026.07684245391</v>
      </c>
      <c r="AB399" s="10">
        <v>23.40338422082867</v>
      </c>
      <c r="AC399" s="10">
        <v>24.096014445242641</v>
      </c>
      <c r="AD399" s="10">
        <v>23.374074649269708</v>
      </c>
      <c r="AE399" s="10">
        <v>24.146839064924642</v>
      </c>
      <c r="AF399" s="10">
        <v>7.5457368484984402</v>
      </c>
      <c r="AG399" s="10">
        <v>24.11752949336568</v>
      </c>
      <c r="AH399" s="10">
        <v>22.69108135682897</v>
      </c>
      <c r="AI399" s="10">
        <v>23.231083579167599</v>
      </c>
      <c r="AJ399" s="10">
        <v>0.0043035005737890276</v>
      </c>
      <c r="AK399" s="10">
        <v>0.0043954707687779739</v>
      </c>
      <c r="AL399" s="10">
        <v>0.0043564900718487459</v>
      </c>
      <c r="AM399" s="10">
        <v>0.0043662520491662771</v>
      </c>
      <c r="AN399" s="10">
        <v>0.0039545978296300311</v>
      </c>
      <c r="AO399" s="10">
        <v>0.0044191850843747493</v>
      </c>
      <c r="AP399" s="10">
        <v>0.0044326934618584782</v>
      </c>
      <c r="AQ399" s="10">
        <v>0.0039558715426873748</v>
      </c>
      <c r="AR399" s="10">
        <v>0.57285408512993208</v>
      </c>
      <c r="AS399" s="10">
        <v>0.5732711224090461</v>
      </c>
      <c r="AT399" s="10">
        <v>0.57981949951530698</v>
      </c>
      <c r="AU399" s="10">
        <v>0.57664590381868375</v>
      </c>
      <c r="AV399" s="10">
        <v>0.57722925128179592</v>
      </c>
      <c r="AW399" s="10">
        <v>0.58354438356078198</v>
      </c>
      <c r="AX399" s="10">
        <v>0.59286855045351705</v>
      </c>
      <c r="AY399" s="10">
        <v>0.64035731563048759</v>
      </c>
      <c r="AZ399" s="10">
        <v>-0.030788909558597588</v>
      </c>
      <c r="BA399" s="10">
        <v>-0.0021048146113593624</v>
      </c>
      <c r="BB399" s="10">
        <v>-0.032002715286136518</v>
      </c>
      <c r="BC399" s="10">
        <v>0</v>
      </c>
      <c r="BD399" s="10">
        <v>-0.68750622687259844</v>
      </c>
      <c r="BE399" s="10">
        <v>-0.0012138057275389302</v>
      </c>
      <c r="BF399" s="10">
        <v>-0.060287713194323911</v>
      </c>
      <c r="BG399" s="10">
        <v>-0.037924445650829197</v>
      </c>
    </row>
    <row r="400" x14ac:dyDescent="0.3">
      <c r="A400" s="36">
        <v>24.25</v>
      </c>
      <c r="B400" s="36">
        <v>24.5</v>
      </c>
      <c r="C400" s="37">
        <v>258</v>
      </c>
      <c r="D400" s="2">
        <v>1668604499.60376</v>
      </c>
      <c r="E400" s="2">
        <v>1726298471.60376</v>
      </c>
      <c r="F400" s="2">
        <v>1667849237.4937601</v>
      </c>
      <c r="G400" s="2">
        <v>1729264823.2637601</v>
      </c>
      <c r="H400" s="2">
        <v>515678424.31</v>
      </c>
      <c r="I400" s="2">
        <v>1728509561.15376</v>
      </c>
      <c r="J400" s="2">
        <v>1634086727.31376</v>
      </c>
      <c r="K400" s="2">
        <v>1680909996.623157</v>
      </c>
      <c r="L400" s="10">
        <v>284971.02534072311</v>
      </c>
      <c r="M400" s="10">
        <v>294824.23523001868</v>
      </c>
      <c r="N400" s="10">
        <v>284842.03862281668</v>
      </c>
      <c r="O400" s="10">
        <v>295330.84076432721</v>
      </c>
      <c r="P400" s="10">
        <v>88069.647035355534</v>
      </c>
      <c r="Q400" s="10">
        <v>295201.85404642078</v>
      </c>
      <c r="R400" s="10">
        <v>279075.94057720067</v>
      </c>
      <c r="S400" s="10">
        <v>287072.60789295612</v>
      </c>
      <c r="T400" s="10">
        <v>137741.82760473501</v>
      </c>
      <c r="U400" s="10">
        <v>142504.4140336602</v>
      </c>
      <c r="V400" s="10">
        <v>137679.48138465901</v>
      </c>
      <c r="W400" s="10">
        <v>142749.28374308729</v>
      </c>
      <c r="X400" s="10">
        <v>42568.798440647188</v>
      </c>
      <c r="Y400" s="10">
        <v>142686.93752301141</v>
      </c>
      <c r="Z400" s="10">
        <v>134892.41599089981</v>
      </c>
      <c r="AA400" s="10">
        <v>138757.63551454159</v>
      </c>
      <c r="AB400" s="10">
        <v>23.524106433937849</v>
      </c>
      <c r="AC400" s="10">
        <v>24.337480207199832</v>
      </c>
      <c r="AD400" s="10">
        <v>23.513458694305491</v>
      </c>
      <c r="AE400" s="10">
        <v>24.37930004658471</v>
      </c>
      <c r="AF400" s="10">
        <v>7.2700715730027694</v>
      </c>
      <c r="AG400" s="10">
        <v>24.36865230695236</v>
      </c>
      <c r="AH400" s="10">
        <v>23.03747239369331</v>
      </c>
      <c r="AI400" s="10">
        <v>23.6975902173482</v>
      </c>
      <c r="AJ400" s="10">
        <v>0.0025061706808916129</v>
      </c>
      <c r="AK400" s="10">
        <v>0.0025721133254599619</v>
      </c>
      <c r="AL400" s="10">
        <v>0.002539060941101348</v>
      </c>
      <c r="AM400" s="10">
        <v>0.0025540185897622711</v>
      </c>
      <c r="AN400" s="10">
        <v>0.0022074641610389275</v>
      </c>
      <c r="AO400" s="10">
        <v>0.0025869926268896107</v>
      </c>
      <c r="AP400" s="10">
        <v>0.0026073638549420769</v>
      </c>
      <c r="AQ400" s="10">
        <v>0.0023379283926952166</v>
      </c>
      <c r="AR400" s="10">
        <v>0.57536025581082373</v>
      </c>
      <c r="AS400" s="10">
        <v>0.57584323573450602</v>
      </c>
      <c r="AT400" s="10">
        <v>0.58235856045640833</v>
      </c>
      <c r="AU400" s="10">
        <v>0.57919992240844598</v>
      </c>
      <c r="AV400" s="10">
        <v>0.57943671544283482</v>
      </c>
      <c r="AW400" s="10">
        <v>0.58613137618767164</v>
      </c>
      <c r="AX400" s="10">
        <v>0.59547591430845914</v>
      </c>
      <c r="AY400" s="10">
        <v>0.64269524402318279</v>
      </c>
      <c r="AZ400" s="10">
        <v>-0.035078677854275542</v>
      </c>
      <c r="BA400" s="10">
        <v>-0.0017153831039028455</v>
      </c>
      <c r="BB400" s="10">
        <v>-0.035515431149571453</v>
      </c>
      <c r="BC400" s="10">
        <v>0</v>
      </c>
      <c r="BD400" s="10">
        <v>-0.70179326071253523</v>
      </c>
      <c r="BE400" s="10">
        <v>-0.00043675329529613283</v>
      </c>
      <c r="BF400" s="10">
        <v>-0.055039629945379809</v>
      </c>
      <c r="BG400" s="10">
        <v>-0.027962649786248295</v>
      </c>
    </row>
    <row r="401" x14ac:dyDescent="0.3">
      <c r="A401" s="36">
        <v>24.5</v>
      </c>
      <c r="B401" s="36">
        <v>24.75</v>
      </c>
      <c r="C401" s="37">
        <v>259</v>
      </c>
      <c r="D401" s="2">
        <v>3028843768.210052</v>
      </c>
      <c r="E401" s="2">
        <v>3028843768.210052</v>
      </c>
      <c r="F401" s="2">
        <v>2947014567.730052</v>
      </c>
      <c r="G401" s="2">
        <v>3035404164.400053</v>
      </c>
      <c r="H401" s="2">
        <v>1495544639.8800001</v>
      </c>
      <c r="I401" s="2">
        <v>2953574963.920053</v>
      </c>
      <c r="J401" s="2">
        <v>2789477411.230052</v>
      </c>
      <c r="K401" s="2">
        <v>2918073291.2210169</v>
      </c>
      <c r="L401" s="10">
        <v>517278.18930648011</v>
      </c>
      <c r="M401" s="10">
        <v>517278.18930648011</v>
      </c>
      <c r="N401" s="10">
        <v>503303.06747914793</v>
      </c>
      <c r="O401" s="10">
        <v>518398.6003022251</v>
      </c>
      <c r="P401" s="10">
        <v>255415.16253290209</v>
      </c>
      <c r="Q401" s="10">
        <v>504423.47847489291</v>
      </c>
      <c r="R401" s="10">
        <v>476398.23471157008</v>
      </c>
      <c r="S401" s="10">
        <v>498360.3592199962</v>
      </c>
      <c r="T401" s="10">
        <v>143806.08528202699</v>
      </c>
      <c r="U401" s="10">
        <v>143806.08528202699</v>
      </c>
      <c r="V401" s="10">
        <v>139920.92715459369</v>
      </c>
      <c r="W401" s="10">
        <v>144117.56549235841</v>
      </c>
      <c r="X401" s="10">
        <v>71006.772380590628</v>
      </c>
      <c r="Y401" s="10">
        <v>140232.40736492511</v>
      </c>
      <c r="Z401" s="10">
        <v>132441.2406813243</v>
      </c>
      <c r="AA401" s="10">
        <v>138546.82799454071</v>
      </c>
      <c r="AB401" s="10">
        <v>24.55978488778274</v>
      </c>
      <c r="AC401" s="10">
        <v>24.55978488778274</v>
      </c>
      <c r="AD401" s="10">
        <v>23.89626186872794</v>
      </c>
      <c r="AE401" s="10">
        <v>24.61298073792732</v>
      </c>
      <c r="AF401" s="10">
        <v>12.12682378372909</v>
      </c>
      <c r="AG401" s="10">
        <v>23.94945771887252</v>
      </c>
      <c r="AH401" s="10">
        <v>22.618850760211281</v>
      </c>
      <c r="AI401" s="10">
        <v>23.661587656442698</v>
      </c>
      <c r="AJ401" s="10">
        <v>0.0045491903268221291</v>
      </c>
      <c r="AK401" s="10">
        <v>0.0045128519459974419</v>
      </c>
      <c r="AL401" s="10">
        <v>0.0044864064530341233</v>
      </c>
      <c r="AM401" s="10">
        <v>0.004483106669970747</v>
      </c>
      <c r="AN401" s="10">
        <v>0.0064019765771397806</v>
      </c>
      <c r="AO401" s="10">
        <v>0.0044205000807324025</v>
      </c>
      <c r="AP401" s="10">
        <v>0.0044509158875397402</v>
      </c>
      <c r="AQ401" s="10">
        <v>0.0040586625180507336</v>
      </c>
      <c r="AR401" s="10">
        <v>0.57990944613764583</v>
      </c>
      <c r="AS401" s="10">
        <v>0.58035608768050351</v>
      </c>
      <c r="AT401" s="10">
        <v>0.58684496690944243</v>
      </c>
      <c r="AU401" s="10">
        <v>0.58368302907841674</v>
      </c>
      <c r="AV401" s="10">
        <v>0.58583869201997463</v>
      </c>
      <c r="AW401" s="10">
        <v>0.590551876268404</v>
      </c>
      <c r="AX401" s="10">
        <v>0.59992683019599891</v>
      </c>
      <c r="AY401" s="10">
        <v>0.64675390654123355</v>
      </c>
      <c r="AZ401" s="10">
        <v>-0.0021612924785907595</v>
      </c>
      <c r="BA401" s="10">
        <v>-0.0021612924785907595</v>
      </c>
      <c r="BB401" s="10">
        <v>-0.029119547804096535</v>
      </c>
      <c r="BC401" s="10">
        <v>0</v>
      </c>
      <c r="BD401" s="10">
        <v>-0.50729966789263004</v>
      </c>
      <c r="BE401" s="10">
        <v>-0.026958255325505665</v>
      </c>
      <c r="BF401" s="10">
        <v>-0.081019442502678451</v>
      </c>
      <c r="BG401" s="10">
        <v>-0.038654118800758308</v>
      </c>
    </row>
    <row r="402" x14ac:dyDescent="0.3">
      <c r="A402" s="36">
        <v>24.75</v>
      </c>
      <c r="B402" s="36">
        <v>25</v>
      </c>
      <c r="C402" s="37">
        <v>260</v>
      </c>
      <c r="D402" s="2">
        <v>1467671228.475769</v>
      </c>
      <c r="E402" s="2">
        <v>1490012198.475769</v>
      </c>
      <c r="F402" s="2">
        <v>1455795194.1757691</v>
      </c>
      <c r="G402" s="2">
        <v>1497151283.6457689</v>
      </c>
      <c r="H402" s="2">
        <v>472277013.86000001</v>
      </c>
      <c r="I402" s="2">
        <v>1485275249.3457689</v>
      </c>
      <c r="J402" s="2">
        <v>1420601705.015769</v>
      </c>
      <c r="K402" s="2">
        <v>1494556712.549495</v>
      </c>
      <c r="L402" s="10">
        <v>250654.82859547489</v>
      </c>
      <c r="M402" s="10">
        <v>254470.30981317401</v>
      </c>
      <c r="N402" s="10">
        <v>248626.591423481</v>
      </c>
      <c r="O402" s="10">
        <v>255689.5516535099</v>
      </c>
      <c r="P402" s="10">
        <v>80657.378615782698</v>
      </c>
      <c r="Q402" s="10">
        <v>253661.31448151599</v>
      </c>
      <c r="R402" s="10">
        <v>242616.10499987111</v>
      </c>
      <c r="S402" s="10">
        <v>255246.44030759181</v>
      </c>
      <c r="T402" s="10">
        <v>142727.9226369512</v>
      </c>
      <c r="U402" s="10">
        <v>144900.53471513849</v>
      </c>
      <c r="V402" s="10">
        <v>141573.00342076909</v>
      </c>
      <c r="W402" s="10">
        <v>145594.79564774569</v>
      </c>
      <c r="X402" s="10">
        <v>45927.940665175527</v>
      </c>
      <c r="Y402" s="10">
        <v>144439.87643156361</v>
      </c>
      <c r="Z402" s="10">
        <v>138150.5110391684</v>
      </c>
      <c r="AA402" s="10">
        <v>145342.4790965181</v>
      </c>
      <c r="AB402" s="10">
        <v>24.37565191048088</v>
      </c>
      <c r="AC402" s="10">
        <v>24.746699388619469</v>
      </c>
      <c r="AD402" s="10">
        <v>24.178410135513079</v>
      </c>
      <c r="AE402" s="10">
        <v>24.865268078723119</v>
      </c>
      <c r="AF402" s="10">
        <v>7.8437594686164251</v>
      </c>
      <c r="AG402" s="10">
        <v>24.668026303755319</v>
      </c>
      <c r="AH402" s="10">
        <v>23.593903043846261</v>
      </c>
      <c r="AI402" s="10">
        <v>24.822176437575781</v>
      </c>
      <c r="AJ402" s="10">
        <v>0.0022043777317318817</v>
      </c>
      <c r="AK402" s="10">
        <v>0.0022200565509607273</v>
      </c>
      <c r="AL402" s="10">
        <v>0.0022162391136318618</v>
      </c>
      <c r="AM402" s="10">
        <v>0.0022112010599399752</v>
      </c>
      <c r="AN402" s="10">
        <v>0.0020216757828745522</v>
      </c>
      <c r="AO402" s="10">
        <v>0.0022229533497022591</v>
      </c>
      <c r="AP402" s="10">
        <v>0.0022667251841743861</v>
      </c>
      <c r="AQ402" s="10">
        <v>0.0020787350778936702</v>
      </c>
      <c r="AR402" s="10">
        <v>0.58211382386937771</v>
      </c>
      <c r="AS402" s="10">
        <v>0.5825761442314642</v>
      </c>
      <c r="AT402" s="10">
        <v>0.58906120602307432</v>
      </c>
      <c r="AU402" s="10">
        <v>0.58589423013835673</v>
      </c>
      <c r="AV402" s="10">
        <v>0.58786036780284923</v>
      </c>
      <c r="AW402" s="10">
        <v>0.59277482961810624</v>
      </c>
      <c r="AX402" s="10">
        <v>0.60219355538017327</v>
      </c>
      <c r="AY402" s="10">
        <v>0.64883264161912724</v>
      </c>
      <c r="AZ402" s="10">
        <v>-0.019690765717551129</v>
      </c>
      <c r="BA402" s="10">
        <v>-0.0047684460802218664</v>
      </c>
      <c r="BB402" s="10">
        <v>-0.027623186729194171</v>
      </c>
      <c r="BC402" s="10">
        <v>0</v>
      </c>
      <c r="BD402" s="10">
        <v>-0.68454957156370955</v>
      </c>
      <c r="BE402" s="10">
        <v>-0.0079324210116429317</v>
      </c>
      <c r="BF402" s="10">
        <v>-0.051130155960986912</v>
      </c>
      <c r="BG402" s="10">
        <v>-0.0017330052911925797</v>
      </c>
    </row>
    <row r="403" x14ac:dyDescent="0.3">
      <c r="A403" s="36">
        <v>25</v>
      </c>
      <c r="B403" s="36">
        <v>25.25</v>
      </c>
      <c r="C403" s="37">
        <v>261</v>
      </c>
      <c r="D403" s="2">
        <v>1089984430.434998</v>
      </c>
      <c r="E403" s="2">
        <v>1183322073.434998</v>
      </c>
      <c r="F403" s="2">
        <v>1082724386.3449979</v>
      </c>
      <c r="G403" s="2">
        <v>1186406122.1549981</v>
      </c>
      <c r="H403" s="2">
        <v>403567119.76999998</v>
      </c>
      <c r="I403" s="2">
        <v>1179146078.0649979</v>
      </c>
      <c r="J403" s="2">
        <v>1061500796.334998</v>
      </c>
      <c r="K403" s="2">
        <v>1120846949.258795</v>
      </c>
      <c r="L403" s="10">
        <v>186151.94962032419</v>
      </c>
      <c r="M403" s="10">
        <v>202092.52980868681</v>
      </c>
      <c r="N403" s="10">
        <v>184912.04992639579</v>
      </c>
      <c r="O403" s="10">
        <v>202619.2361229439</v>
      </c>
      <c r="P403" s="10">
        <v>68922.824996558076</v>
      </c>
      <c r="Q403" s="10">
        <v>201379.3364290155</v>
      </c>
      <c r="R403" s="10">
        <v>181287.39938278461</v>
      </c>
      <c r="S403" s="10">
        <v>191422.77541271731</v>
      </c>
      <c r="T403" s="10">
        <v>135317.74431222811</v>
      </c>
      <c r="U403" s="10">
        <v>146905.285342644</v>
      </c>
      <c r="V403" s="10">
        <v>134416.43530043421</v>
      </c>
      <c r="W403" s="10">
        <v>147288.15917504631</v>
      </c>
      <c r="X403" s="10">
        <v>50101.442553693363</v>
      </c>
      <c r="Y403" s="10">
        <v>146386.85016325241</v>
      </c>
      <c r="Z403" s="10">
        <v>131781.60103476071</v>
      </c>
      <c r="AA403" s="10">
        <v>139149.21778507691</v>
      </c>
      <c r="AB403" s="10">
        <v>23.110111684708151</v>
      </c>
      <c r="AC403" s="10">
        <v>25.089078809272099</v>
      </c>
      <c r="AD403" s="10">
        <v>22.95618248620681</v>
      </c>
      <c r="AE403" s="10">
        <v>25.154467550955172</v>
      </c>
      <c r="AF403" s="10">
        <v>8.556527001434894</v>
      </c>
      <c r="AG403" s="10">
        <v>25.00053835245382</v>
      </c>
      <c r="AH403" s="10">
        <v>22.506194833368671</v>
      </c>
      <c r="AI403" s="10">
        <v>23.764466221318109</v>
      </c>
      <c r="AJ403" s="10">
        <v>0.0016371087473593796</v>
      </c>
      <c r="AK403" s="10">
        <v>0.001763100948913822</v>
      </c>
      <c r="AL403" s="10">
        <v>0.0016482923861137028</v>
      </c>
      <c r="AM403" s="10">
        <v>0.0017522494242800308</v>
      </c>
      <c r="AN403" s="10">
        <v>0.0017275494018544376</v>
      </c>
      <c r="AO403" s="10">
        <v>0.0017647817972981396</v>
      </c>
      <c r="AP403" s="10">
        <v>0.0016937404619312333</v>
      </c>
      <c r="AQ403" s="10">
        <v>0.0015589531336016155</v>
      </c>
      <c r="AR403" s="10">
        <v>0.58375093261673705</v>
      </c>
      <c r="AS403" s="10">
        <v>0.58433924518037805</v>
      </c>
      <c r="AT403" s="10">
        <v>0.59070949840918807</v>
      </c>
      <c r="AU403" s="10">
        <v>0.58764647956263671</v>
      </c>
      <c r="AV403" s="10">
        <v>0.58958791720470372</v>
      </c>
      <c r="AW403" s="10">
        <v>0.59453961141540435</v>
      </c>
      <c r="AX403" s="10">
        <v>0.60388729584210454</v>
      </c>
      <c r="AY403" s="10">
        <v>0.6503915947527289</v>
      </c>
      <c r="AZ403" s="10">
        <v>-0.081272078691619343</v>
      </c>
      <c r="BA403" s="10">
        <v>-0.0025994882042568168</v>
      </c>
      <c r="BB403" s="10">
        <v>-0.0873914369403892</v>
      </c>
      <c r="BC403" s="10">
        <v>0</v>
      </c>
      <c r="BD403" s="10">
        <v>-0.65984066313063416</v>
      </c>
      <c r="BE403" s="10">
        <v>-0.0061193582487697462</v>
      </c>
      <c r="BF403" s="10">
        <v>-0.10528041240475139</v>
      </c>
      <c r="BG403" s="10">
        <v>-0.055258626596700888</v>
      </c>
    </row>
    <row r="404" x14ac:dyDescent="0.3">
      <c r="A404" s="36">
        <v>25.25</v>
      </c>
      <c r="B404" s="36">
        <v>25.5</v>
      </c>
      <c r="C404" s="37">
        <v>262</v>
      </c>
      <c r="D404" s="2">
        <v>2486469692.790894</v>
      </c>
      <c r="E404" s="2">
        <v>2539850096.790894</v>
      </c>
      <c r="F404" s="2">
        <v>2481213753.9908929</v>
      </c>
      <c r="G404" s="2">
        <v>2543113699.1908932</v>
      </c>
      <c r="H404" s="2">
        <v>969089583.87</v>
      </c>
      <c r="I404" s="2">
        <v>2537857760.390893</v>
      </c>
      <c r="J404" s="2">
        <v>2353885347.5108929</v>
      </c>
      <c r="K404" s="2">
        <v>2457169952.0303068</v>
      </c>
      <c r="L404" s="10">
        <v>424649.35100050177</v>
      </c>
      <c r="M404" s="10">
        <v>433765.87229994358</v>
      </c>
      <c r="N404" s="10">
        <v>423751.72051387682</v>
      </c>
      <c r="O404" s="10">
        <v>434323.24351790041</v>
      </c>
      <c r="P404" s="10">
        <v>165505.0387482644</v>
      </c>
      <c r="Q404" s="10">
        <v>433425.61303127528</v>
      </c>
      <c r="R404" s="10">
        <v>402006.06025812263</v>
      </c>
      <c r="S404" s="10">
        <v>419645.42276661273</v>
      </c>
      <c r="T404" s="10">
        <v>145178.35539153931</v>
      </c>
      <c r="U404" s="10">
        <v>148295.0952759324</v>
      </c>
      <c r="V404" s="10">
        <v>144871.4750972671</v>
      </c>
      <c r="W404" s="10">
        <v>148485.64834418721</v>
      </c>
      <c r="X404" s="10">
        <v>56582.564598003148</v>
      </c>
      <c r="Y404" s="10">
        <v>148178.76804991491</v>
      </c>
      <c r="Z404" s="10">
        <v>137437.10792963699</v>
      </c>
      <c r="AA404" s="10">
        <v>143467.62141824639</v>
      </c>
      <c r="AB404" s="10">
        <v>24.794146727418799</v>
      </c>
      <c r="AC404" s="10">
        <v>25.326436170954839</v>
      </c>
      <c r="AD404" s="10">
        <v>24.74173646954381</v>
      </c>
      <c r="AE404" s="10">
        <v>25.358979594669261</v>
      </c>
      <c r="AF404" s="10">
        <v>9.6633992379438531</v>
      </c>
      <c r="AG404" s="10">
        <v>25.306569336794261</v>
      </c>
      <c r="AH404" s="10">
        <v>23.472065175344351</v>
      </c>
      <c r="AI404" s="10">
        <v>24.50198066016306</v>
      </c>
      <c r="AJ404" s="10">
        <v>0.0037345682841427672</v>
      </c>
      <c r="AK404" s="10">
        <v>0.0037842715996600335</v>
      </c>
      <c r="AL404" s="10">
        <v>0.0037772916086519447</v>
      </c>
      <c r="AM404" s="10">
        <v>0.0037560237022307994</v>
      </c>
      <c r="AN404" s="10">
        <v>0.004148380898602721</v>
      </c>
      <c r="AO404" s="10">
        <v>0.0037983124084332398</v>
      </c>
      <c r="AP404" s="10">
        <v>0.0037558811727617849</v>
      </c>
      <c r="AQ404" s="10">
        <v>0.0034176055874912486</v>
      </c>
      <c r="AR404" s="10">
        <v>0.58748550090087981</v>
      </c>
      <c r="AS404" s="10">
        <v>0.58812351678003805</v>
      </c>
      <c r="AT404" s="10">
        <v>0.59448679001783999</v>
      </c>
      <c r="AU404" s="10">
        <v>0.59140250326486754</v>
      </c>
      <c r="AV404" s="10">
        <v>0.59373629810330641</v>
      </c>
      <c r="AW404" s="10">
        <v>0.59833792382383755</v>
      </c>
      <c r="AX404" s="10">
        <v>0.60764317701486636</v>
      </c>
      <c r="AY404" s="10">
        <v>0.65380920034022016</v>
      </c>
      <c r="AZ404" s="10">
        <v>-0.022273485616479016</v>
      </c>
      <c r="BA404" s="10">
        <v>-0.0012833096691813317</v>
      </c>
      <c r="BB404" s="10">
        <v>-0.024340219322358303</v>
      </c>
      <c r="BC404" s="10">
        <v>0</v>
      </c>
      <c r="BD404" s="10">
        <v>-0.61893580134528725</v>
      </c>
      <c r="BE404" s="10">
        <v>-0.0020667337058789537</v>
      </c>
      <c r="BF404" s="10">
        <v>-0.074408136663415614</v>
      </c>
      <c r="BG404" s="10">
        <v>-0.033794693170002499</v>
      </c>
    </row>
    <row r="405" x14ac:dyDescent="0.3">
      <c r="A405" s="36">
        <v>25.5</v>
      </c>
      <c r="B405" s="36">
        <v>25.75</v>
      </c>
      <c r="C405" s="37">
        <v>263</v>
      </c>
      <c r="D405" s="2">
        <v>3103070154.1607671</v>
      </c>
      <c r="E405" s="2">
        <v>3103070154.1607671</v>
      </c>
      <c r="F405" s="2">
        <v>3034455906.5007672</v>
      </c>
      <c r="G405" s="2">
        <v>3106670045.0407672</v>
      </c>
      <c r="H405" s="2">
        <v>1639945684.9400001</v>
      </c>
      <c r="I405" s="2">
        <v>3038055797.3807659</v>
      </c>
      <c r="J405" s="2">
        <v>2867014487.9107671</v>
      </c>
      <c r="K405" s="2">
        <v>2906635323.1897011</v>
      </c>
      <c r="L405" s="10">
        <v>529954.87171788083</v>
      </c>
      <c r="M405" s="10">
        <v>529954.87171788083</v>
      </c>
      <c r="N405" s="10">
        <v>518236.65298282658</v>
      </c>
      <c r="O405" s="10">
        <v>530569.6756426167</v>
      </c>
      <c r="P405" s="10">
        <v>280076.55705796299</v>
      </c>
      <c r="Q405" s="10">
        <v>518851.4569075625</v>
      </c>
      <c r="R405" s="10">
        <v>489640.33027638029</v>
      </c>
      <c r="S405" s="10">
        <v>496406.93677718681</v>
      </c>
      <c r="T405" s="10">
        <v>149848.85813022821</v>
      </c>
      <c r="U405" s="10">
        <v>149848.85813022821</v>
      </c>
      <c r="V405" s="10">
        <v>146535.44072342891</v>
      </c>
      <c r="W405" s="10">
        <v>150022.69871744089</v>
      </c>
      <c r="X405" s="10">
        <v>79193.822915781348</v>
      </c>
      <c r="Y405" s="10">
        <v>146709.28131064161</v>
      </c>
      <c r="Z405" s="10">
        <v>138449.60826302721</v>
      </c>
      <c r="AA405" s="10">
        <v>140362.91883280381</v>
      </c>
      <c r="AB405" s="10">
        <v>25.591794075617191</v>
      </c>
      <c r="AC405" s="10">
        <v>25.591794075617191</v>
      </c>
      <c r="AD405" s="10">
        <v>25.02591524931556</v>
      </c>
      <c r="AE405" s="10">
        <v>25.62148327422333</v>
      </c>
      <c r="AF405" s="10">
        <v>13.525041387771051</v>
      </c>
      <c r="AG405" s="10">
        <v>25.055604447921699</v>
      </c>
      <c r="AH405" s="10">
        <v>23.644984077476352</v>
      </c>
      <c r="AI405" s="10">
        <v>23.971746995228258</v>
      </c>
      <c r="AJ405" s="10">
        <v>0.0046606750988351514</v>
      </c>
      <c r="AK405" s="10">
        <v>0.0046234461911671097</v>
      </c>
      <c r="AL405" s="10">
        <v>0.0046195233336965248</v>
      </c>
      <c r="AM405" s="10">
        <v>0.0045883620256129409</v>
      </c>
      <c r="AN405" s="10">
        <v>0.0070201139991446513</v>
      </c>
      <c r="AO405" s="10">
        <v>0.0045469392385988324</v>
      </c>
      <c r="AP405" s="10">
        <v>0.0045746347622946364</v>
      </c>
      <c r="AQ405" s="10">
        <v>0.0040427537839311939</v>
      </c>
      <c r="AR405" s="10">
        <v>0.59214617599971497</v>
      </c>
      <c r="AS405" s="10">
        <v>0.5927469629712051</v>
      </c>
      <c r="AT405" s="10">
        <v>0.59910631335153652</v>
      </c>
      <c r="AU405" s="10">
        <v>0.59599086529048051</v>
      </c>
      <c r="AV405" s="10">
        <v>0.60075641210245112</v>
      </c>
      <c r="AW405" s="10">
        <v>0.60288486306243638</v>
      </c>
      <c r="AX405" s="10">
        <v>0.61221781177716095</v>
      </c>
      <c r="AY405" s="10">
        <v>0.65785195412415132</v>
      </c>
      <c r="AZ405" s="10">
        <v>-0.0011587618986917958</v>
      </c>
      <c r="BA405" s="10">
        <v>-0.0011587618986917958</v>
      </c>
      <c r="BB405" s="10">
        <v>-0.023244869101975207</v>
      </c>
      <c r="BC405" s="10">
        <v>-1.1102230246251565e-16</v>
      </c>
      <c r="BD405" s="10">
        <v>-0.47212106172721036</v>
      </c>
      <c r="BE405" s="10">
        <v>-0.022086107203283967</v>
      </c>
      <c r="BF405" s="10">
        <v>-0.077142262826580765</v>
      </c>
      <c r="BG405" s="10">
        <v>-0.064388788944736874</v>
      </c>
    </row>
    <row r="406" x14ac:dyDescent="0.3">
      <c r="A406" s="36">
        <v>25.75</v>
      </c>
      <c r="B406" s="36">
        <v>26</v>
      </c>
      <c r="C406" s="37">
        <v>264</v>
      </c>
      <c r="D406" s="2">
        <v>1982003470.4076231</v>
      </c>
      <c r="E406" s="2">
        <v>2004514903.4076231</v>
      </c>
      <c r="F406" s="2">
        <v>1951948435.197623</v>
      </c>
      <c r="G406" s="2">
        <v>2012206313.707623</v>
      </c>
      <c r="H406" s="2">
        <v>542102818.82000005</v>
      </c>
      <c r="I406" s="2">
        <v>1982151278.497623</v>
      </c>
      <c r="J406" s="2">
        <v>1860222500.5276229</v>
      </c>
      <c r="K406" s="2">
        <v>1915392486.9264431</v>
      </c>
      <c r="L406" s="10">
        <v>338494.56915947248</v>
      </c>
      <c r="M406" s="10">
        <v>342339.16273777251</v>
      </c>
      <c r="N406" s="10">
        <v>333361.64868462109</v>
      </c>
      <c r="O406" s="10">
        <v>343652.73289776407</v>
      </c>
      <c r="P406" s="10">
        <v>92582.512006839577</v>
      </c>
      <c r="Q406" s="10">
        <v>338519.81242291268</v>
      </c>
      <c r="R406" s="10">
        <v>317696.32256363012</v>
      </c>
      <c r="S406" s="10">
        <v>327118.47598335228</v>
      </c>
      <c r="T406" s="10">
        <v>149562.59209233499</v>
      </c>
      <c r="U406" s="10">
        <v>151261.3117572912</v>
      </c>
      <c r="V406" s="10">
        <v>147294.6298821026</v>
      </c>
      <c r="W406" s="10">
        <v>151841.70794654571</v>
      </c>
      <c r="X406" s="10">
        <v>40907.245609719292</v>
      </c>
      <c r="Y406" s="10">
        <v>149573.74573631331</v>
      </c>
      <c r="Z406" s="10">
        <v>140372.96261150189</v>
      </c>
      <c r="AA406" s="10">
        <v>144536.106770785</v>
      </c>
      <c r="AB406" s="10">
        <v>25.542904403823769</v>
      </c>
      <c r="AC406" s="10">
        <v>25.83301861890827</v>
      </c>
      <c r="AD406" s="10">
        <v>25.1555726444779</v>
      </c>
      <c r="AE406" s="10">
        <v>25.932141027600672</v>
      </c>
      <c r="AF406" s="10">
        <v>6.9863048601599438</v>
      </c>
      <c r="AG406" s="10">
        <v>25.544809268254809</v>
      </c>
      <c r="AH406" s="10">
        <v>23.973462312377759</v>
      </c>
      <c r="AI406" s="10">
        <v>24.684460910304281</v>
      </c>
      <c r="AJ406" s="10">
        <v>0.0029768821719829788</v>
      </c>
      <c r="AK406" s="10">
        <v>0.0029866443022150014</v>
      </c>
      <c r="AL406" s="10">
        <v>0.002971561169582465</v>
      </c>
      <c r="AM406" s="10">
        <v>0.0029719059004199794</v>
      </c>
      <c r="AN406" s="10">
        <v>0.0023205790425390176</v>
      </c>
      <c r="AO406" s="10">
        <v>0.0029666082607205323</v>
      </c>
      <c r="AP406" s="10">
        <v>0.0029681881805618472</v>
      </c>
      <c r="AQ406" s="10">
        <v>0.0026640632082244472</v>
      </c>
      <c r="AR406" s="10">
        <v>0.59512305817169797</v>
      </c>
      <c r="AS406" s="10">
        <v>0.59573360727342006</v>
      </c>
      <c r="AT406" s="10">
        <v>0.60207787452111894</v>
      </c>
      <c r="AU406" s="10">
        <v>0.59896277119090047</v>
      </c>
      <c r="AV406" s="10">
        <v>0.60307699114499014</v>
      </c>
      <c r="AW406" s="10">
        <v>0.60585147132315686</v>
      </c>
      <c r="AX406" s="10">
        <v>0.61518599995772283</v>
      </c>
      <c r="AY406" s="10">
        <v>0.66051601733237575</v>
      </c>
      <c r="AZ406" s="10">
        <v>-0.015009814398380117</v>
      </c>
      <c r="BA406" s="10">
        <v>-0.0038223765861404857</v>
      </c>
      <c r="BB406" s="10">
        <v>-0.029946173063621462</v>
      </c>
      <c r="BC406" s="10">
        <v>-1.1102230246251565e-16</v>
      </c>
      <c r="BD406" s="10">
        <v>-0.73059282483755861</v>
      </c>
      <c r="BE406" s="10">
        <v>-0.014936358665241345</v>
      </c>
      <c r="BF406" s="10">
        <v>-0.07553092948006912</v>
      </c>
      <c r="BG406" s="10">
        <v>-0.048113270553651222</v>
      </c>
    </row>
    <row r="407" x14ac:dyDescent="0.3">
      <c r="A407" s="36">
        <v>26</v>
      </c>
      <c r="B407" s="36">
        <v>26.25</v>
      </c>
      <c r="C407" s="37">
        <v>265</v>
      </c>
      <c r="D407" s="2">
        <v>2410787886.8729382</v>
      </c>
      <c r="E407" s="2">
        <v>2410787886.8729382</v>
      </c>
      <c r="F407" s="2">
        <v>2342466840.2229381</v>
      </c>
      <c r="G407" s="2">
        <v>2412268311.6329379</v>
      </c>
      <c r="H407" s="2">
        <v>1514471673.8900001</v>
      </c>
      <c r="I407" s="2">
        <v>2343947264.9829378</v>
      </c>
      <c r="J407" s="2">
        <v>2188978297.8929381</v>
      </c>
      <c r="K407" s="2">
        <v>2361082817.4563541</v>
      </c>
      <c r="L407" s="10">
        <v>411724.10608045099</v>
      </c>
      <c r="M407" s="10">
        <v>411724.10608045099</v>
      </c>
      <c r="N407" s="10">
        <v>400055.9613997761</v>
      </c>
      <c r="O407" s="10">
        <v>411976.93900874362</v>
      </c>
      <c r="P407" s="10">
        <v>258647.59795409939</v>
      </c>
      <c r="Q407" s="10">
        <v>400308.79432806867</v>
      </c>
      <c r="R407" s="10">
        <v>373842.56733532291</v>
      </c>
      <c r="S407" s="10">
        <v>403235.27328655683</v>
      </c>
      <c r="T407" s="10">
        <v>153085.33698710549</v>
      </c>
      <c r="U407" s="10">
        <v>153085.33698710549</v>
      </c>
      <c r="V407" s="10">
        <v>148746.9418480403</v>
      </c>
      <c r="W407" s="10">
        <v>153179.34414737989</v>
      </c>
      <c r="X407" s="10">
        <v>96169.143630302264</v>
      </c>
      <c r="Y407" s="10">
        <v>148840.94900831461</v>
      </c>
      <c r="Z407" s="10">
        <v>139000.3999170014</v>
      </c>
      <c r="AA407" s="10">
        <v>149929.05876659599</v>
      </c>
      <c r="AB407" s="10">
        <v>26.144533025174692</v>
      </c>
      <c r="AC407" s="10">
        <v>26.144533025174692</v>
      </c>
      <c r="AD407" s="10">
        <v>25.40360435609449</v>
      </c>
      <c r="AE407" s="10">
        <v>26.160587948231111</v>
      </c>
      <c r="AF407" s="10">
        <v>16.42415531839595</v>
      </c>
      <c r="AG407" s="10">
        <v>25.41965927915092</v>
      </c>
      <c r="AH407" s="10">
        <v>23.73905050389401</v>
      </c>
      <c r="AI407" s="10">
        <v>25.605491064678489</v>
      </c>
      <c r="AJ407" s="10">
        <v>0.0036208975352543687</v>
      </c>
      <c r="AK407" s="10">
        <v>0.0035919742447102338</v>
      </c>
      <c r="AL407" s="10">
        <v>0.0035660693581468905</v>
      </c>
      <c r="AM407" s="10">
        <v>0.0035627730516005836</v>
      </c>
      <c r="AN407" s="10">
        <v>0.0064829975143793879</v>
      </c>
      <c r="AO407" s="10">
        <v>0.0035080941573047649</v>
      </c>
      <c r="AP407" s="10">
        <v>0.0034927539632863018</v>
      </c>
      <c r="AQ407" s="10">
        <v>0.0032839608114208657</v>
      </c>
      <c r="AR407" s="10">
        <v>0.59874395570695238</v>
      </c>
      <c r="AS407" s="10">
        <v>0.59932558151813031</v>
      </c>
      <c r="AT407" s="10">
        <v>0.60564394387926579</v>
      </c>
      <c r="AU407" s="10">
        <v>0.60252554424250104</v>
      </c>
      <c r="AV407" s="10">
        <v>0.60955998865936956</v>
      </c>
      <c r="AW407" s="10">
        <v>0.60935956548046166</v>
      </c>
      <c r="AX407" s="10">
        <v>0.61867875392100913</v>
      </c>
      <c r="AY407" s="10">
        <v>0.66379997814379665</v>
      </c>
      <c r="AZ407" s="10">
        <v>-0.00061370650721592757</v>
      </c>
      <c r="BA407" s="10">
        <v>-0.00061370650721592757</v>
      </c>
      <c r="BB407" s="10">
        <v>-0.028936031316826982</v>
      </c>
      <c r="BC407" s="10">
        <v>0</v>
      </c>
      <c r="BD407" s="10">
        <v>-0.37217942689600392</v>
      </c>
      <c r="BE407" s="10">
        <v>-0.028322324809611055</v>
      </c>
      <c r="BF407" s="10">
        <v>-0.092564335676593168</v>
      </c>
      <c r="BG407" s="10">
        <v>-0.021218822935138104</v>
      </c>
    </row>
    <row r="408" x14ac:dyDescent="0.3">
      <c r="A408" s="36">
        <v>26.25</v>
      </c>
      <c r="B408" s="36">
        <v>26.5</v>
      </c>
      <c r="C408" s="37">
        <v>266</v>
      </c>
      <c r="D408" s="2">
        <v>2767041885.934937</v>
      </c>
      <c r="E408" s="2">
        <v>2866392300.934937</v>
      </c>
      <c r="F408" s="2">
        <v>2743200684.244936</v>
      </c>
      <c r="G408" s="2">
        <v>2869245528.8149371</v>
      </c>
      <c r="H408" s="2">
        <v>1299969800.4400001</v>
      </c>
      <c r="I408" s="2">
        <v>2845404327.1249371</v>
      </c>
      <c r="J408" s="2">
        <v>2621105761.204937</v>
      </c>
      <c r="K408" s="2">
        <v>2658710026.9309421</v>
      </c>
      <c r="L408" s="10">
        <v>472566.60495812929</v>
      </c>
      <c r="M408" s="10">
        <v>489534.07066812803</v>
      </c>
      <c r="N408" s="10">
        <v>468494.90810452052</v>
      </c>
      <c r="O408" s="10">
        <v>490021.35646574362</v>
      </c>
      <c r="P408" s="10">
        <v>222014.1004242365</v>
      </c>
      <c r="Q408" s="10">
        <v>485949.65961213468</v>
      </c>
      <c r="R408" s="10">
        <v>447643.04331818683</v>
      </c>
      <c r="S408" s="10">
        <v>454065.25191445358</v>
      </c>
      <c r="T408" s="10">
        <v>149038.1280800892</v>
      </c>
      <c r="U408" s="10">
        <v>154389.33000834519</v>
      </c>
      <c r="V408" s="10">
        <v>147753.99570424089</v>
      </c>
      <c r="W408" s="10">
        <v>154543.01027765471</v>
      </c>
      <c r="X408" s="10">
        <v>70018.840915652268</v>
      </c>
      <c r="Y408" s="10">
        <v>153258.87790180641</v>
      </c>
      <c r="Z408" s="10">
        <v>141177.73140175251</v>
      </c>
      <c r="AA408" s="10">
        <v>143203.16853015951</v>
      </c>
      <c r="AB408" s="10">
        <v>25.453334318546229</v>
      </c>
      <c r="AC408" s="10">
        <v>26.36723422751955</v>
      </c>
      <c r="AD408" s="10">
        <v>25.234024997550389</v>
      </c>
      <c r="AE408" s="10">
        <v>26.39348036549303</v>
      </c>
      <c r="AF408" s="10">
        <v>11.95810085232341</v>
      </c>
      <c r="AG408" s="10">
        <v>26.174171044497179</v>
      </c>
      <c r="AH408" s="10">
        <v>24.110903981373841</v>
      </c>
      <c r="AI408" s="10">
        <v>24.45681632631981</v>
      </c>
      <c r="AJ408" s="10">
        <v>0.0041559753967917125</v>
      </c>
      <c r="AK408" s="10">
        <v>0.0042708059785172862</v>
      </c>
      <c r="AL408" s="10">
        <v>0.0041761290855252542</v>
      </c>
      <c r="AM408" s="10">
        <v>0.0042377005075224915</v>
      </c>
      <c r="AN408" s="10">
        <v>0.0055647795401638622</v>
      </c>
      <c r="AO408" s="10">
        <v>0.0042586053211522866</v>
      </c>
      <c r="AP408" s="10">
        <v>0.0041822605296970667</v>
      </c>
      <c r="AQ408" s="10">
        <v>0.0036979217640400819</v>
      </c>
      <c r="AR408" s="10">
        <v>0.60289993110374407</v>
      </c>
      <c r="AS408" s="10">
        <v>0.60359638749664757</v>
      </c>
      <c r="AT408" s="10">
        <v>0.60982007296479102</v>
      </c>
      <c r="AU408" s="10">
        <v>0.60676324475002352</v>
      </c>
      <c r="AV408" s="10">
        <v>0.61512476819953343</v>
      </c>
      <c r="AW408" s="10">
        <v>0.61361817080161396</v>
      </c>
      <c r="AX408" s="10">
        <v>0.62286101445070619</v>
      </c>
      <c r="AY408" s="10">
        <v>0.6674978999078367</v>
      </c>
      <c r="AZ408" s="10">
        <v>-0.035620389350998649</v>
      </c>
      <c r="BA408" s="10">
        <v>-0.00099441747014883397</v>
      </c>
      <c r="BB408" s="10">
        <v>-0.04392961261215611</v>
      </c>
      <c r="BC408" s="10">
        <v>0</v>
      </c>
      <c r="BD408" s="10">
        <v>-0.54692974603086097</v>
      </c>
      <c r="BE408" s="10">
        <v>-0.0083092232611570171</v>
      </c>
      <c r="BF408" s="10">
        <v>-0.086482584051455258</v>
      </c>
      <c r="BG408" s="10">
        <v>-0.073376607114885362</v>
      </c>
    </row>
    <row r="409" x14ac:dyDescent="0.3">
      <c r="A409" s="36">
        <v>26.5</v>
      </c>
      <c r="B409" s="36">
        <v>26.75</v>
      </c>
      <c r="C409" s="37">
        <v>267</v>
      </c>
      <c r="D409" s="2">
        <v>1624034957.25</v>
      </c>
      <c r="E409" s="2">
        <v>1624034957.25</v>
      </c>
      <c r="F409" s="2">
        <v>1620213511.3099999</v>
      </c>
      <c r="G409" s="2">
        <v>1629268487.9400001</v>
      </c>
      <c r="H409" s="2">
        <v>355283690.60000002</v>
      </c>
      <c r="I409" s="2">
        <v>1625447042</v>
      </c>
      <c r="J409" s="2">
        <v>1546307665.3</v>
      </c>
      <c r="K409" s="2">
        <v>1618959973.90766</v>
      </c>
      <c r="L409" s="10">
        <v>277359.25862995739</v>
      </c>
      <c r="M409" s="10">
        <v>277359.25862995739</v>
      </c>
      <c r="N409" s="10">
        <v>276706.61663596513</v>
      </c>
      <c r="O409" s="10">
        <v>278253.06216892402</v>
      </c>
      <c r="P409" s="10">
        <v>60676.785673993327</v>
      </c>
      <c r="Q409" s="10">
        <v>277600.4201749317</v>
      </c>
      <c r="R409" s="10">
        <v>264084.67733210692</v>
      </c>
      <c r="S409" s="10">
        <v>276492.53244829061</v>
      </c>
      <c r="T409" s="10">
        <v>155633.44103977</v>
      </c>
      <c r="U409" s="10">
        <v>155633.44103977</v>
      </c>
      <c r="V409" s="10">
        <v>155267.22676665071</v>
      </c>
      <c r="W409" s="10">
        <v>156134.97728222329</v>
      </c>
      <c r="X409" s="10">
        <v>34047.311030186873</v>
      </c>
      <c r="Y409" s="10">
        <v>155768.763009104</v>
      </c>
      <c r="Z409" s="10">
        <v>148184.73074269289</v>
      </c>
      <c r="AA409" s="10">
        <v>155147.0986015966</v>
      </c>
      <c r="AB409" s="10">
        <v>26.579708541442979</v>
      </c>
      <c r="AC409" s="10">
        <v>26.579708541442979</v>
      </c>
      <c r="AD409" s="10">
        <v>26.5171649866761</v>
      </c>
      <c r="AE409" s="10">
        <v>26.665362929460851</v>
      </c>
      <c r="AF409" s="10">
        <v>5.8147374867267212</v>
      </c>
      <c r="AG409" s="10">
        <v>26.602819374693979</v>
      </c>
      <c r="AH409" s="10">
        <v>25.3075876695838</v>
      </c>
      <c r="AI409" s="10">
        <v>26.49664901277341</v>
      </c>
      <c r="AJ409" s="10">
        <v>0.0024392291855676609</v>
      </c>
      <c r="AK409" s="10">
        <v>0.0024197449185451888</v>
      </c>
      <c r="AL409" s="10">
        <v>0.0024665423890432897</v>
      </c>
      <c r="AM409" s="10">
        <v>0.00240633010625807</v>
      </c>
      <c r="AN409" s="10">
        <v>0.0015208625706040313</v>
      </c>
      <c r="AO409" s="10">
        <v>0.0024327429871123917</v>
      </c>
      <c r="AP409" s="10">
        <v>0.0024673027739175496</v>
      </c>
      <c r="AQ409" s="10">
        <v>0.0022517639238505802</v>
      </c>
      <c r="AR409" s="10">
        <v>0.60533916028931178</v>
      </c>
      <c r="AS409" s="10">
        <v>0.60601613241519281</v>
      </c>
      <c r="AT409" s="10">
        <v>0.61228661535383433</v>
      </c>
      <c r="AU409" s="10">
        <v>0.60916957485628154</v>
      </c>
      <c r="AV409" s="10">
        <v>0.61664563077013745</v>
      </c>
      <c r="AW409" s="10">
        <v>0.61605091378872634</v>
      </c>
      <c r="AX409" s="10">
        <v>0.62532831722462379</v>
      </c>
      <c r="AY409" s="10">
        <v>0.66974966383168733</v>
      </c>
      <c r="AZ409" s="10">
        <v>-0.0032121965954285958</v>
      </c>
      <c r="BA409" s="10">
        <v>-0.0032121965954285958</v>
      </c>
      <c r="BB409" s="10">
        <v>-0.005557694570922922</v>
      </c>
      <c r="BC409" s="10">
        <v>0</v>
      </c>
      <c r="BD409" s="10">
        <v>-0.781936683100518</v>
      </c>
      <c r="BE409" s="10">
        <v>-0.0023454979754943261</v>
      </c>
      <c r="BF409" s="10">
        <v>-0.05091906168570981</v>
      </c>
      <c r="BG409" s="10">
        <v>-0.0063270812076980931</v>
      </c>
    </row>
    <row r="410" x14ac:dyDescent="0.3">
      <c r="A410" s="36">
        <v>26.75</v>
      </c>
      <c r="B410" s="36">
        <v>27</v>
      </c>
      <c r="C410" s="37">
        <v>268</v>
      </c>
      <c r="D410" s="2">
        <v>2318871088.3106689</v>
      </c>
      <c r="E410" s="2">
        <v>2318871088.3106689</v>
      </c>
      <c r="F410" s="2">
        <v>2313712307.3906689</v>
      </c>
      <c r="G410" s="2">
        <v>2322360347.0906692</v>
      </c>
      <c r="H410" s="2">
        <v>777477176.82000005</v>
      </c>
      <c r="I410" s="2">
        <v>2317201566.1706691</v>
      </c>
      <c r="J410" s="2">
        <v>2164221415.6706691</v>
      </c>
      <c r="K410" s="2">
        <v>2237935812.38164</v>
      </c>
      <c r="L410" s="10">
        <v>396026.18345196318</v>
      </c>
      <c r="M410" s="10">
        <v>396026.18345196318</v>
      </c>
      <c r="N410" s="10">
        <v>395145.14598105277</v>
      </c>
      <c r="O410" s="10">
        <v>396622.09317919437</v>
      </c>
      <c r="P410" s="10">
        <v>132780.69686976101</v>
      </c>
      <c r="Q410" s="10">
        <v>395741.05570828408</v>
      </c>
      <c r="R410" s="10">
        <v>369614.48685681832</v>
      </c>
      <c r="S410" s="10">
        <v>382203.72967504553</v>
      </c>
      <c r="T410" s="10">
        <v>156988.0907393317</v>
      </c>
      <c r="U410" s="10">
        <v>156988.0907393317</v>
      </c>
      <c r="V410" s="10">
        <v>156638.84011852069</v>
      </c>
      <c r="W410" s="10">
        <v>157224.31433827561</v>
      </c>
      <c r="X410" s="10">
        <v>52635.378567463267</v>
      </c>
      <c r="Y410" s="10">
        <v>156875.0637174646</v>
      </c>
      <c r="Z410" s="10">
        <v>146518.27335120639</v>
      </c>
      <c r="AA410" s="10">
        <v>151508.75447712679</v>
      </c>
      <c r="AB410" s="10">
        <v>26.81106109619952</v>
      </c>
      <c r="AC410" s="10">
        <v>26.81106109619952</v>
      </c>
      <c r="AD410" s="10">
        <v>26.75141466258566</v>
      </c>
      <c r="AE410" s="10">
        <v>26.851404317865711</v>
      </c>
      <c r="AF410" s="10">
        <v>8.9892828427162019</v>
      </c>
      <c r="AG410" s="10">
        <v>26.791757884251851</v>
      </c>
      <c r="AH410" s="10">
        <v>25.02298333605161</v>
      </c>
      <c r="AI410" s="10">
        <v>25.87527788741761</v>
      </c>
      <c r="AJ410" s="10">
        <v>0.0034828425403811785</v>
      </c>
      <c r="AK410" s="10">
        <v>0.003455022016399452</v>
      </c>
      <c r="AL410" s="10">
        <v>0.0035222947114025957</v>
      </c>
      <c r="AM410" s="10">
        <v>0.0034299844759472309</v>
      </c>
      <c r="AN410" s="10">
        <v>0.0033281458423479633</v>
      </c>
      <c r="AO410" s="10">
        <v>0.0034680649164007312</v>
      </c>
      <c r="AP410" s="10">
        <v>0.0034532516536545997</v>
      </c>
      <c r="AQ410" s="10">
        <v>0.0031126792554672768</v>
      </c>
      <c r="AR410" s="10">
        <v>0.60882200282969301</v>
      </c>
      <c r="AS410" s="10">
        <v>0.60947115443159228</v>
      </c>
      <c r="AT410" s="10">
        <v>0.61580891006523697</v>
      </c>
      <c r="AU410" s="10">
        <v>0.61259955933222876</v>
      </c>
      <c r="AV410" s="10">
        <v>0.61997377661248543</v>
      </c>
      <c r="AW410" s="10">
        <v>0.61951897870512707</v>
      </c>
      <c r="AX410" s="10">
        <v>0.62878156887827841</v>
      </c>
      <c r="AY410" s="10">
        <v>0.67286234308715465</v>
      </c>
      <c r="AZ410" s="10">
        <v>-0.0015024622618843297</v>
      </c>
      <c r="BA410" s="10">
        <v>-0.0015024622618843297</v>
      </c>
      <c r="BB410" s="10">
        <v>-0.0037238147434072166</v>
      </c>
      <c r="BC410" s="10">
        <v>-1.1102230246251565e-16</v>
      </c>
      <c r="BD410" s="10">
        <v>-0.6652211282396453</v>
      </c>
      <c r="BE410" s="10">
        <v>-0.0022213524815228869</v>
      </c>
      <c r="BF410" s="10">
        <v>-0.068094054231553014</v>
      </c>
      <c r="BG410" s="10">
        <v>-0.036352900537072963</v>
      </c>
    </row>
    <row r="411" x14ac:dyDescent="0.3">
      <c r="A411" s="36">
        <v>27</v>
      </c>
      <c r="B411" s="36">
        <v>27.25</v>
      </c>
      <c r="C411" s="37">
        <v>269</v>
      </c>
      <c r="D411" s="2">
        <v>1369458414.5011599</v>
      </c>
      <c r="E411" s="2">
        <v>1369458414.5011599</v>
      </c>
      <c r="F411" s="2">
        <v>1368609699.62116</v>
      </c>
      <c r="G411" s="2">
        <v>1374276910.0811601</v>
      </c>
      <c r="H411" s="2">
        <v>439178363.30000001</v>
      </c>
      <c r="I411" s="2">
        <v>1373428195.20116</v>
      </c>
      <c r="J411" s="2">
        <v>1281473645.10116</v>
      </c>
      <c r="K411" s="2">
        <v>1368697288.9483111</v>
      </c>
      <c r="L411" s="10">
        <v>233881.6469897748</v>
      </c>
      <c r="M411" s="10">
        <v>233881.6469897748</v>
      </c>
      <c r="N411" s="10">
        <v>233736.70002982541</v>
      </c>
      <c r="O411" s="10">
        <v>234704.56915398949</v>
      </c>
      <c r="P411" s="10">
        <v>75004.657201141119</v>
      </c>
      <c r="Q411" s="10">
        <v>234559.6221940401</v>
      </c>
      <c r="R411" s="10">
        <v>218855.25220524729</v>
      </c>
      <c r="S411" s="10">
        <v>233751.65888938331</v>
      </c>
      <c r="T411" s="10">
        <v>158410.45858891381</v>
      </c>
      <c r="U411" s="10">
        <v>158410.45858891381</v>
      </c>
      <c r="V411" s="10">
        <v>158312.28451372581</v>
      </c>
      <c r="W411" s="10">
        <v>158967.83228237819</v>
      </c>
      <c r="X411" s="10">
        <v>50801.430109890112</v>
      </c>
      <c r="Y411" s="10">
        <v>158869.65820719031</v>
      </c>
      <c r="Z411" s="10">
        <v>148232.92598046959</v>
      </c>
      <c r="AA411" s="10">
        <v>158322.41630402679</v>
      </c>
      <c r="AB411" s="10">
        <v>27.053978830511841</v>
      </c>
      <c r="AC411" s="10">
        <v>27.053978830511841</v>
      </c>
      <c r="AD411" s="10">
        <v>27.037212264872799</v>
      </c>
      <c r="AE411" s="10">
        <v>27.149169364255592</v>
      </c>
      <c r="AF411" s="10">
        <v>8.6760737074772845</v>
      </c>
      <c r="AG411" s="10">
        <v>27.13240279861655</v>
      </c>
      <c r="AH411" s="10">
        <v>25.315818647223519</v>
      </c>
      <c r="AI411" s="10">
        <v>27.038942612999801</v>
      </c>
      <c r="AJ411" s="10">
        <v>0.0020568663982016909</v>
      </c>
      <c r="AK411" s="10">
        <v>0.0020404363987702166</v>
      </c>
      <c r="AL411" s="10">
        <v>0.0020835117190462107</v>
      </c>
      <c r="AM411" s="10">
        <v>0.0020297231104278212</v>
      </c>
      <c r="AN411" s="10">
        <v>0.0018799904195830517</v>
      </c>
      <c r="AO411" s="10">
        <v>0.0020555562401263707</v>
      </c>
      <c r="AP411" s="10">
        <v>0.0020447311684553453</v>
      </c>
      <c r="AQ411" s="10">
        <v>0.0019036808985999588</v>
      </c>
      <c r="AR411" s="10">
        <v>0.61087886922789469</v>
      </c>
      <c r="AS411" s="10">
        <v>0.61151159083036244</v>
      </c>
      <c r="AT411" s="10">
        <v>0.61789242178428316</v>
      </c>
      <c r="AU411" s="10">
        <v>0.61462928244265658</v>
      </c>
      <c r="AV411" s="10">
        <v>0.62185376703206852</v>
      </c>
      <c r="AW411" s="10">
        <v>0.62157453494525339</v>
      </c>
      <c r="AX411" s="10">
        <v>0.63082630004673379</v>
      </c>
      <c r="AY411" s="10">
        <v>0.67476602398575458</v>
      </c>
      <c r="AZ411" s="10">
        <v>-0.0035062042770663826</v>
      </c>
      <c r="BA411" s="10">
        <v>-0.0035062042770663826</v>
      </c>
      <c r="BB411" s="10">
        <v>-0.0041237762334705996</v>
      </c>
      <c r="BC411" s="10">
        <v>0</v>
      </c>
      <c r="BD411" s="10">
        <v>-0.68042949708435141</v>
      </c>
      <c r="BE411" s="10">
        <v>-0.00061757195640432805</v>
      </c>
      <c r="BF411" s="10">
        <v>-0.067528795906582895</v>
      </c>
      <c r="BG411" s="10">
        <v>-0.0040600413875246932</v>
      </c>
    </row>
    <row r="412" x14ac:dyDescent="0.3">
      <c r="A412" s="36">
        <v>27.25</v>
      </c>
      <c r="B412" s="36">
        <v>27.5</v>
      </c>
      <c r="C412" s="37">
        <v>270</v>
      </c>
      <c r="D412" s="2">
        <v>1583492841.142164</v>
      </c>
      <c r="E412" s="2">
        <v>1583492841.142164</v>
      </c>
      <c r="F412" s="2">
        <v>1574374679.632164</v>
      </c>
      <c r="G412" s="2">
        <v>1587412284.7721641</v>
      </c>
      <c r="H412" s="2">
        <v>590001861.28999996</v>
      </c>
      <c r="I412" s="2">
        <v>1578294123.2621641</v>
      </c>
      <c r="J412" s="2">
        <v>1483430185.092164</v>
      </c>
      <c r="K412" s="2">
        <v>1555892113.5489831</v>
      </c>
      <c r="L412" s="10">
        <v>270435.31206294522</v>
      </c>
      <c r="M412" s="10">
        <v>270435.31206294522</v>
      </c>
      <c r="N412" s="10">
        <v>268878.07556062</v>
      </c>
      <c r="O412" s="10">
        <v>271104.69049880072</v>
      </c>
      <c r="P412" s="10">
        <v>100762.9042140739</v>
      </c>
      <c r="Q412" s="10">
        <v>269547.45399647561</v>
      </c>
      <c r="R412" s="10">
        <v>253346.20694567141</v>
      </c>
      <c r="S412" s="10">
        <v>265721.54816967598</v>
      </c>
      <c r="T412" s="10">
        <v>159529.80466876531</v>
      </c>
      <c r="U412" s="10">
        <v>159529.80466876531</v>
      </c>
      <c r="V412" s="10">
        <v>158611.1907749511</v>
      </c>
      <c r="W412" s="10">
        <v>159924.67104293409</v>
      </c>
      <c r="X412" s="10">
        <v>59440.042443078783</v>
      </c>
      <c r="Y412" s="10">
        <v>159006.05714911991</v>
      </c>
      <c r="Z412" s="10">
        <v>149448.94067017571</v>
      </c>
      <c r="AA412" s="10">
        <v>156749.155102658</v>
      </c>
      <c r="AB412" s="10">
        <v>27.245145281376711</v>
      </c>
      <c r="AC412" s="10">
        <v>27.245145281376711</v>
      </c>
      <c r="AD412" s="10">
        <v>27.088260685131981</v>
      </c>
      <c r="AE412" s="10">
        <v>27.312582157848151</v>
      </c>
      <c r="AF412" s="10">
        <v>10.1514108617846</v>
      </c>
      <c r="AG412" s="10">
        <v>27.155697561603422</v>
      </c>
      <c r="AH412" s="10">
        <v>25.52349455426873</v>
      </c>
      <c r="AI412" s="10">
        <v>26.770254701760631</v>
      </c>
      <c r="AJ412" s="10">
        <v>0.002378336707598861</v>
      </c>
      <c r="AK412" s="10">
        <v>0.0023593388423083068</v>
      </c>
      <c r="AL412" s="10">
        <v>0.0023967593508150828</v>
      </c>
      <c r="AM412" s="10">
        <v>0.0023445110490787555</v>
      </c>
      <c r="AN412" s="10">
        <v>0.002525620429993001</v>
      </c>
      <c r="AO412" s="10">
        <v>0.002362171058641436</v>
      </c>
      <c r="AP412" s="10">
        <v>0.0023669748865151156</v>
      </c>
      <c r="AQ412" s="10">
        <v>0.0021640446874278672</v>
      </c>
      <c r="AR412" s="10">
        <v>0.6132572059354936</v>
      </c>
      <c r="AS412" s="10">
        <v>0.61387092967267076</v>
      </c>
      <c r="AT412" s="10">
        <v>0.62028918113509823</v>
      </c>
      <c r="AU412" s="10">
        <v>0.61697379349173531</v>
      </c>
      <c r="AV412" s="10">
        <v>0.62437938746206156</v>
      </c>
      <c r="AW412" s="10">
        <v>0.62393670600389484</v>
      </c>
      <c r="AX412" s="10">
        <v>0.63319327493324895</v>
      </c>
      <c r="AY412" s="10">
        <v>0.67693006867318239</v>
      </c>
      <c r="AZ412" s="10">
        <v>-0.0024690772949149675</v>
      </c>
      <c r="BA412" s="10">
        <v>-0.0024690772949149675</v>
      </c>
      <c r="BB412" s="10">
        <v>-0.0082131184601933471</v>
      </c>
      <c r="BC412" s="10">
        <v>0</v>
      </c>
      <c r="BD412" s="10">
        <v>-0.62832474779878567</v>
      </c>
      <c r="BE412" s="10">
        <v>-0.0057440411652783796</v>
      </c>
      <c r="BF412" s="10">
        <v>-0.065504154577538887</v>
      </c>
      <c r="BG412" s="10">
        <v>-0.019856323102416251</v>
      </c>
    </row>
    <row r="413" x14ac:dyDescent="0.3">
      <c r="A413" s="36">
        <v>27.5</v>
      </c>
      <c r="B413" s="36">
        <v>27.75</v>
      </c>
      <c r="C413" s="37">
        <v>271</v>
      </c>
      <c r="D413" s="2">
        <v>1410314614.182209</v>
      </c>
      <c r="E413" s="2">
        <v>1468008586.182209</v>
      </c>
      <c r="F413" s="2">
        <v>1410314614.182209</v>
      </c>
      <c r="G413" s="2">
        <v>1469961968.5322089</v>
      </c>
      <c r="H413" s="2">
        <v>338193489.11000001</v>
      </c>
      <c r="I413" s="2">
        <v>1469961968.5322089</v>
      </c>
      <c r="J413" s="2">
        <v>1331034541.3322091</v>
      </c>
      <c r="K413" s="2">
        <v>1344716895.884299</v>
      </c>
      <c r="L413" s="10">
        <v>240859.2340197743</v>
      </c>
      <c r="M413" s="10">
        <v>250712.4439090699</v>
      </c>
      <c r="N413" s="10">
        <v>240859.2340197743</v>
      </c>
      <c r="O413" s="10">
        <v>251046.05044752421</v>
      </c>
      <c r="P413" s="10">
        <v>57758.051939881159</v>
      </c>
      <c r="Q413" s="10">
        <v>251046.05044752421</v>
      </c>
      <c r="R413" s="10">
        <v>227319.4625193878</v>
      </c>
      <c r="S413" s="10">
        <v>229656.1903699422</v>
      </c>
      <c r="T413" s="10">
        <v>155423.69563392209</v>
      </c>
      <c r="U413" s="10">
        <v>161781.85873729439</v>
      </c>
      <c r="V413" s="10">
        <v>155423.69563392209</v>
      </c>
      <c r="W413" s="10">
        <v>161997.1312025798</v>
      </c>
      <c r="X413" s="10">
        <v>37270.607131364341</v>
      </c>
      <c r="Y413" s="10">
        <v>161997.1312025798</v>
      </c>
      <c r="Z413" s="10">
        <v>146686.63669078791</v>
      </c>
      <c r="AA413" s="10">
        <v>148194.50031786409</v>
      </c>
      <c r="AB413" s="10">
        <v>26.543887372688371</v>
      </c>
      <c r="AC413" s="10">
        <v>27.629760183939819</v>
      </c>
      <c r="AD413" s="10">
        <v>26.543887372688371</v>
      </c>
      <c r="AE413" s="10">
        <v>27.6665252862601</v>
      </c>
      <c r="AF413" s="10">
        <v>6.3652250319463466</v>
      </c>
      <c r="AG413" s="10">
        <v>27.6665252862601</v>
      </c>
      <c r="AH413" s="10">
        <v>25.051737108153819</v>
      </c>
      <c r="AI413" s="10">
        <v>25.309256157145931</v>
      </c>
      <c r="AJ413" s="10">
        <v>0.0021182306159043362</v>
      </c>
      <c r="AK413" s="10">
        <v>0.0021872720786811788</v>
      </c>
      <c r="AL413" s="10">
        <v>0.0021470014621437633</v>
      </c>
      <c r="AM413" s="10">
        <v>0.0021710441011510528</v>
      </c>
      <c r="AN413" s="10">
        <v>0.0014477045606589999</v>
      </c>
      <c r="AO413" s="10">
        <v>0.002200034561488136</v>
      </c>
      <c r="AP413" s="10">
        <v>0.0021238109916320502</v>
      </c>
      <c r="AQ413" s="10">
        <v>0.0018703272735248655</v>
      </c>
      <c r="AR413" s="10">
        <v>0.61537543655139793</v>
      </c>
      <c r="AS413" s="10">
        <v>0.61605820175135195</v>
      </c>
      <c r="AT413" s="10">
        <v>0.62243618259724198</v>
      </c>
      <c r="AU413" s="10">
        <v>0.61914483759288641</v>
      </c>
      <c r="AV413" s="10">
        <v>0.62582709202272058</v>
      </c>
      <c r="AW413" s="10">
        <v>0.62613674056538293</v>
      </c>
      <c r="AX413" s="10">
        <v>0.63531708592488101</v>
      </c>
      <c r="AY413" s="10">
        <v>0.67880039594670727</v>
      </c>
      <c r="AZ413" s="10">
        <v>-0.040577481340935195</v>
      </c>
      <c r="BA413" s="10">
        <v>-0.0013288659106945877</v>
      </c>
      <c r="BB413" s="10">
        <v>-0.040577481340935195</v>
      </c>
      <c r="BC413" s="10">
        <v>-1.1102230246251565e-16</v>
      </c>
      <c r="BD413" s="10">
        <v>-0.76993044966483448</v>
      </c>
      <c r="BE413" s="10">
        <v>-1.1102230246251565e-16</v>
      </c>
      <c r="BF413" s="10">
        <v>-0.094510899039600416</v>
      </c>
      <c r="BG413" s="10">
        <v>-0.085202934041191614</v>
      </c>
    </row>
    <row r="414" x14ac:dyDescent="0.3">
      <c r="A414" s="36">
        <v>27.75</v>
      </c>
      <c r="B414" s="36">
        <v>28</v>
      </c>
      <c r="C414" s="37">
        <v>272</v>
      </c>
      <c r="D414" s="2">
        <v>2766233569.9932861</v>
      </c>
      <c r="E414" s="2">
        <v>2829723898.9932861</v>
      </c>
      <c r="F414" s="2">
        <v>2712965567.1932859</v>
      </c>
      <c r="G414" s="2">
        <v>2836338138.0732861</v>
      </c>
      <c r="H414" s="2">
        <v>906556811.20000005</v>
      </c>
      <c r="I414" s="2">
        <v>2783070135.2732859</v>
      </c>
      <c r="J414" s="2">
        <v>2542182027.6232858</v>
      </c>
      <c r="K414" s="2">
        <v>2652533213.5905008</v>
      </c>
      <c r="L414" s="10">
        <v>472428.55749227031</v>
      </c>
      <c r="M414" s="10">
        <v>483271.69267418212</v>
      </c>
      <c r="N414" s="10">
        <v>463331.23252438649</v>
      </c>
      <c r="O414" s="10">
        <v>484401.29917645617</v>
      </c>
      <c r="P414" s="10">
        <v>154825.43890935709</v>
      </c>
      <c r="Q414" s="10">
        <v>475303.97420857241</v>
      </c>
      <c r="R414" s="10">
        <v>434164.12887931173</v>
      </c>
      <c r="S414" s="10">
        <v>453010.35074920929</v>
      </c>
      <c r="T414" s="10">
        <v>159079.50830946499</v>
      </c>
      <c r="U414" s="10">
        <v>162730.68600801</v>
      </c>
      <c r="V414" s="10">
        <v>156016.1922590883</v>
      </c>
      <c r="W414" s="10">
        <v>163111.05515402189</v>
      </c>
      <c r="X414" s="10">
        <v>52133.924388981541</v>
      </c>
      <c r="Y414" s="10">
        <v>160047.7391036452</v>
      </c>
      <c r="Z414" s="10">
        <v>146194.83740429499</v>
      </c>
      <c r="AA414" s="10">
        <v>152540.8714469205</v>
      </c>
      <c r="AB414" s="10">
        <v>27.168241847850378</v>
      </c>
      <c r="AC414" s="10">
        <v>27.791804742893898</v>
      </c>
      <c r="AD414" s="10">
        <v>26.645076342767641</v>
      </c>
      <c r="AE414" s="10">
        <v>27.856765724104669</v>
      </c>
      <c r="AF414" s="10">
        <v>8.9036424699152992</v>
      </c>
      <c r="AG414" s="10">
        <v>27.333600219021928</v>
      </c>
      <c r="AH414" s="10">
        <v>24.967745636857309</v>
      </c>
      <c r="AI414" s="10">
        <v>26.051546998056779</v>
      </c>
      <c r="AJ414" s="10">
        <v>0.0041547613417449092</v>
      </c>
      <c r="AK414" s="10">
        <v>0.0042161715761767559</v>
      </c>
      <c r="AL414" s="10">
        <v>0.0041301004619364512</v>
      </c>
      <c r="AM414" s="10">
        <v>0.0041890983000617962</v>
      </c>
      <c r="AN414" s="10">
        <v>0.0038806969156163834</v>
      </c>
      <c r="AO414" s="10">
        <v>0.0041653121752262059</v>
      </c>
      <c r="AP414" s="10">
        <v>0.0040563290924004927</v>
      </c>
      <c r="AQ414" s="10">
        <v>0.0036893306156061938</v>
      </c>
      <c r="AR414" s="10">
        <v>0.61953019789314279</v>
      </c>
      <c r="AS414" s="10">
        <v>0.62027437332752866</v>
      </c>
      <c r="AT414" s="10">
        <v>0.62656628305917839</v>
      </c>
      <c r="AU414" s="10">
        <v>0.62333393589294817</v>
      </c>
      <c r="AV414" s="10">
        <v>0.62970778893833701</v>
      </c>
      <c r="AW414" s="10">
        <v>0.63030205274060913</v>
      </c>
      <c r="AX414" s="10">
        <v>0.63937341501728151</v>
      </c>
      <c r="AY414" s="10">
        <v>0.68248972656231344</v>
      </c>
      <c r="AZ414" s="10">
        <v>-0.024716576327398654</v>
      </c>
      <c r="BA414" s="10">
        <v>-0.0023319642292343179</v>
      </c>
      <c r="BB414" s="10">
        <v>-0.043497130763050285</v>
      </c>
      <c r="BC414" s="10">
        <v>0</v>
      </c>
      <c r="BD414" s="10">
        <v>-0.68037773810148727</v>
      </c>
      <c r="BE414" s="10">
        <v>-0.018780554435651742</v>
      </c>
      <c r="BF414" s="10">
        <v>-0.10370981742318619</v>
      </c>
      <c r="BG414" s="10">
        <v>-0.064803600817370577</v>
      </c>
    </row>
    <row r="415" x14ac:dyDescent="0.3">
      <c r="A415" s="36">
        <v>28</v>
      </c>
      <c r="B415" s="36">
        <v>28.25</v>
      </c>
      <c r="C415" s="37">
        <v>273</v>
      </c>
      <c r="D415" s="2">
        <v>897420108.20393372</v>
      </c>
      <c r="E415" s="2">
        <v>897420108.20393372</v>
      </c>
      <c r="F415" s="2">
        <v>895033359.12393367</v>
      </c>
      <c r="G415" s="2">
        <v>899752609.92393374</v>
      </c>
      <c r="H415" s="2">
        <v>177725875.86000001</v>
      </c>
      <c r="I415" s="2">
        <v>897365860.8439337</v>
      </c>
      <c r="J415" s="2">
        <v>834836527.24393368</v>
      </c>
      <c r="K415" s="2">
        <v>901938300.29253578</v>
      </c>
      <c r="L415" s="10">
        <v>153265.03581704799</v>
      </c>
      <c r="M415" s="10">
        <v>153265.03581704799</v>
      </c>
      <c r="N415" s="10">
        <v>152857.41715563351</v>
      </c>
      <c r="O415" s="10">
        <v>153663.3898949108</v>
      </c>
      <c r="P415" s="10">
        <v>30352.743915906522</v>
      </c>
      <c r="Q415" s="10">
        <v>153255.77123349631</v>
      </c>
      <c r="R415" s="10">
        <v>142576.75873287351</v>
      </c>
      <c r="S415" s="10">
        <v>154036.67093638331</v>
      </c>
      <c r="T415" s="10">
        <v>164122.1851141064</v>
      </c>
      <c r="U415" s="10">
        <v>164122.1851141064</v>
      </c>
      <c r="V415" s="10">
        <v>163685.6911345892</v>
      </c>
      <c r="W415" s="10">
        <v>164548.7582157889</v>
      </c>
      <c r="X415" s="10">
        <v>32502.903412582298</v>
      </c>
      <c r="Y415" s="10">
        <v>164112.2642362717</v>
      </c>
      <c r="Z415" s="10">
        <v>152676.76065178009</v>
      </c>
      <c r="AA415" s="10">
        <v>164948.48213104159</v>
      </c>
      <c r="AB415" s="10">
        <v>28.02945058834089</v>
      </c>
      <c r="AC415" s="10">
        <v>28.02945058834089</v>
      </c>
      <c r="AD415" s="10">
        <v>27.954904381059531</v>
      </c>
      <c r="AE415" s="10">
        <v>28.102302467979289</v>
      </c>
      <c r="AF415" s="10">
        <v>5.5509773072250397</v>
      </c>
      <c r="AG415" s="10">
        <v>28.027756260697931</v>
      </c>
      <c r="AH415" s="10">
        <v>26.07475470608512</v>
      </c>
      <c r="AI415" s="10">
        <v>28.170568934964031</v>
      </c>
      <c r="AJ415" s="10">
        <v>0.0013478855919166967</v>
      </c>
      <c r="AK415" s="10">
        <v>0.0013371188452148955</v>
      </c>
      <c r="AL415" s="10">
        <v>0.0013625597518329758</v>
      </c>
      <c r="AM415" s="10">
        <v>0.0013288796840241644</v>
      </c>
      <c r="AN415" s="10">
        <v>0.00076079099484363598</v>
      </c>
      <c r="AO415" s="10">
        <v>0.0013430523717069549</v>
      </c>
      <c r="AP415" s="10">
        <v>0.0013320728634149464</v>
      </c>
      <c r="AQ415" s="10">
        <v>0.0012544795170171894</v>
      </c>
      <c r="AR415" s="10">
        <v>0.62087808348505946</v>
      </c>
      <c r="AS415" s="10">
        <v>0.62161149217274358</v>
      </c>
      <c r="AT415" s="10">
        <v>0.62792884281101136</v>
      </c>
      <c r="AU415" s="10">
        <v>0.62466281557697234</v>
      </c>
      <c r="AV415" s="10">
        <v>0.63046857993318062</v>
      </c>
      <c r="AW415" s="10">
        <v>0.63164510511231609</v>
      </c>
      <c r="AX415" s="10">
        <v>0.64070548788069648</v>
      </c>
      <c r="AY415" s="10">
        <v>0.68374420607933062</v>
      </c>
      <c r="AZ415" s="10">
        <v>-0.0025923811659709362</v>
      </c>
      <c r="BA415" s="10">
        <v>-0.0025923811659709362</v>
      </c>
      <c r="BB415" s="10">
        <v>-0.0052450537491622873</v>
      </c>
      <c r="BC415" s="10">
        <v>0</v>
      </c>
      <c r="BD415" s="10">
        <v>-0.80247250866543729</v>
      </c>
      <c r="BE415" s="10">
        <v>-0.0026526725831912401</v>
      </c>
      <c r="BF415" s="10">
        <v>-0.072148812867003698</v>
      </c>
      <c r="BG415" s="10">
        <v>0.0024292125907663387</v>
      </c>
    </row>
    <row r="416" x14ac:dyDescent="0.3">
      <c r="A416" s="36">
        <v>28.25</v>
      </c>
      <c r="B416" s="36">
        <v>28.5</v>
      </c>
      <c r="C416" s="37">
        <v>274</v>
      </c>
      <c r="D416" s="2">
        <v>1813580316.7259221</v>
      </c>
      <c r="E416" s="2">
        <v>1936858442.7259221</v>
      </c>
      <c r="F416" s="2">
        <v>1810025458.625921</v>
      </c>
      <c r="G416" s="2">
        <v>1939838862.2659221</v>
      </c>
      <c r="H416" s="2">
        <v>773368275</v>
      </c>
      <c r="I416" s="2">
        <v>1936284004.165921</v>
      </c>
      <c r="J416" s="2">
        <v>1829269546.845922</v>
      </c>
      <c r="K416" s="2">
        <v>1870891433.637938</v>
      </c>
      <c r="L416" s="10">
        <v>309730.58176330401</v>
      </c>
      <c r="M416" s="10">
        <v>330784.51873677212</v>
      </c>
      <c r="N416" s="10">
        <v>309123.4687188777</v>
      </c>
      <c r="O416" s="10">
        <v>331293.52684052638</v>
      </c>
      <c r="P416" s="10">
        <v>132078.96199792781</v>
      </c>
      <c r="Q416" s="10">
        <v>330686.41379610018</v>
      </c>
      <c r="R416" s="10">
        <v>312410.0519404278</v>
      </c>
      <c r="S416" s="10">
        <v>319518.40611216408</v>
      </c>
      <c r="T416" s="10">
        <v>155152.73476994791</v>
      </c>
      <c r="U416" s="10">
        <v>165699.24225561821</v>
      </c>
      <c r="V416" s="10">
        <v>154848.61481956721</v>
      </c>
      <c r="W416" s="10">
        <v>165954.21868987271</v>
      </c>
      <c r="X416" s="10">
        <v>66162.056206690046</v>
      </c>
      <c r="Y416" s="10">
        <v>165650.09873949201</v>
      </c>
      <c r="Z416" s="10">
        <v>156494.95652715559</v>
      </c>
      <c r="AA416" s="10">
        <v>160055.730484895</v>
      </c>
      <c r="AB416" s="10">
        <v>26.497611580400719</v>
      </c>
      <c r="AC416" s="10">
        <v>28.298786785590899</v>
      </c>
      <c r="AD416" s="10">
        <v>26.445672745220101</v>
      </c>
      <c r="AE416" s="10">
        <v>28.342332692319829</v>
      </c>
      <c r="AF416" s="10">
        <v>11.29942356043526</v>
      </c>
      <c r="AG416" s="10">
        <v>28.290393857139211</v>
      </c>
      <c r="AH416" s="10">
        <v>26.726841640895529</v>
      </c>
      <c r="AI416" s="10">
        <v>27.334965019434009</v>
      </c>
      <c r="AJ416" s="10">
        <v>0.0027239179915312206</v>
      </c>
      <c r="AK416" s="10">
        <v>0.002885838973973476</v>
      </c>
      <c r="AL416" s="10">
        <v>0.0027555038195790907</v>
      </c>
      <c r="AM416" s="10">
        <v>0.0028650235919445285</v>
      </c>
      <c r="AN416" s="10">
        <v>0.0033105568700712695</v>
      </c>
      <c r="AO416" s="10">
        <v>0.0028979605059274182</v>
      </c>
      <c r="AP416" s="10">
        <v>0.0029187993621568207</v>
      </c>
      <c r="AQ416" s="10">
        <v>0.0026021679989645529</v>
      </c>
      <c r="AR416" s="10">
        <v>0.62360200147659073</v>
      </c>
      <c r="AS416" s="10">
        <v>0.62449733114671702</v>
      </c>
      <c r="AT416" s="10">
        <v>0.63068434663059048</v>
      </c>
      <c r="AU416" s="10">
        <v>0.62752783916891686</v>
      </c>
      <c r="AV416" s="10">
        <v>0.63377913680325193</v>
      </c>
      <c r="AW416" s="10">
        <v>0.63454306561824347</v>
      </c>
      <c r="AX416" s="10">
        <v>0.64362428724285325</v>
      </c>
      <c r="AY416" s="10">
        <v>0.68634637407829513</v>
      </c>
      <c r="AZ416" s="10">
        <v>-0.065087130686987904</v>
      </c>
      <c r="BA416" s="10">
        <v>-0.0015364263485878604</v>
      </c>
      <c r="BB416" s="10">
        <v>-0.06691968398259962</v>
      </c>
      <c r="BC416" s="10">
        <v>0</v>
      </c>
      <c r="BD416" s="10">
        <v>-0.60132344492952883</v>
      </c>
      <c r="BE416" s="10">
        <v>-0.0018325532956117163</v>
      </c>
      <c r="BF416" s="10">
        <v>-0.056999226879517417</v>
      </c>
      <c r="BG416" s="10">
        <v>-0.03554286387862482</v>
      </c>
    </row>
    <row r="417" x14ac:dyDescent="0.3">
      <c r="A417" s="36">
        <v>28.5</v>
      </c>
      <c r="B417" s="36">
        <v>28.75</v>
      </c>
      <c r="C417" s="37">
        <v>275</v>
      </c>
      <c r="D417" s="2">
        <v>1503364151.307404</v>
      </c>
      <c r="E417" s="2">
        <v>1503364151.307404</v>
      </c>
      <c r="F417" s="2">
        <v>1497104882.6974039</v>
      </c>
      <c r="G417" s="2">
        <v>1508251563.107404</v>
      </c>
      <c r="H417" s="2">
        <v>289155362.12</v>
      </c>
      <c r="I417" s="2">
        <v>1501992294.4974041</v>
      </c>
      <c r="J417" s="2">
        <v>1415248295.897403</v>
      </c>
      <c r="K417" s="2">
        <v>1466089417.1171069</v>
      </c>
      <c r="L417" s="10">
        <v>256750.61032155409</v>
      </c>
      <c r="M417" s="10">
        <v>256750.61032155409</v>
      </c>
      <c r="N417" s="10">
        <v>255681.62711187309</v>
      </c>
      <c r="O417" s="10">
        <v>257585.3022765615</v>
      </c>
      <c r="P417" s="10">
        <v>49383.122271138593</v>
      </c>
      <c r="Q417" s="10">
        <v>256516.31906688039</v>
      </c>
      <c r="R417" s="10">
        <v>241701.82813804361</v>
      </c>
      <c r="S417" s="10">
        <v>250384.6804537909</v>
      </c>
      <c r="T417" s="10">
        <v>167282.09094329629</v>
      </c>
      <c r="U417" s="10">
        <v>167282.09094329629</v>
      </c>
      <c r="V417" s="10">
        <v>166585.61062617149</v>
      </c>
      <c r="W417" s="10">
        <v>167825.92223293689</v>
      </c>
      <c r="X417" s="10">
        <v>32174.848349838659</v>
      </c>
      <c r="Y417" s="10">
        <v>167129.44191581209</v>
      </c>
      <c r="Z417" s="10">
        <v>157477.2778343611</v>
      </c>
      <c r="AA417" s="10">
        <v>163134.4627926012</v>
      </c>
      <c r="AB417" s="10">
        <v>28.56911208651988</v>
      </c>
      <c r="AC417" s="10">
        <v>28.56911208651988</v>
      </c>
      <c r="AD417" s="10">
        <v>28.45016436095171</v>
      </c>
      <c r="AE417" s="10">
        <v>28.661989793764491</v>
      </c>
      <c r="AF417" s="10">
        <v>5.4949507367462536</v>
      </c>
      <c r="AG417" s="10">
        <v>28.543042068196328</v>
      </c>
      <c r="AH417" s="10">
        <v>26.894606446872551</v>
      </c>
      <c r="AI417" s="10">
        <v>27.860763375296639</v>
      </c>
      <c r="AJ417" s="10">
        <v>0.0022579869343543201</v>
      </c>
      <c r="AK417" s="10">
        <v>0.0022399504084622385</v>
      </c>
      <c r="AL417" s="10">
        <v>0.0022791271818435655</v>
      </c>
      <c r="AM417" s="10">
        <v>0.002227595495144564</v>
      </c>
      <c r="AN417" s="10">
        <v>0.0012377870951382273</v>
      </c>
      <c r="AO417" s="10">
        <v>0.0022479730970745523</v>
      </c>
      <c r="AP417" s="10">
        <v>0.0022581832352051964</v>
      </c>
      <c r="AQ417" s="10">
        <v>0.002039140751970018</v>
      </c>
      <c r="AR417" s="10">
        <v>0.62585998841094503</v>
      </c>
      <c r="AS417" s="10">
        <v>0.62673728155517927</v>
      </c>
      <c r="AT417" s="10">
        <v>0.63296347381243401</v>
      </c>
      <c r="AU417" s="10">
        <v>0.62975543466406148</v>
      </c>
      <c r="AV417" s="10">
        <v>0.63501692389839015</v>
      </c>
      <c r="AW417" s="10">
        <v>0.63679103871531806</v>
      </c>
      <c r="AX417" s="10">
        <v>0.64588247047805847</v>
      </c>
      <c r="AY417" s="10">
        <v>0.68838551483026511</v>
      </c>
      <c r="AZ417" s="10">
        <v>-0.003240448688765496</v>
      </c>
      <c r="BA417" s="10">
        <v>-0.003240448688765496</v>
      </c>
      <c r="BB417" s="10">
        <v>-0.007390465014360692</v>
      </c>
      <c r="BC417" s="10">
        <v>0</v>
      </c>
      <c r="BD417" s="10">
        <v>-0.80828439419995546</v>
      </c>
      <c r="BE417" s="10">
        <v>-0.004150016325594974</v>
      </c>
      <c r="BF417" s="10">
        <v>-0.061662967561186721</v>
      </c>
      <c r="BG417" s="10">
        <v>-0.027954319439544739</v>
      </c>
    </row>
    <row r="418" x14ac:dyDescent="0.3">
      <c r="A418" s="36">
        <v>28.75</v>
      </c>
      <c r="B418" s="36">
        <v>29</v>
      </c>
      <c r="C418" s="37">
        <v>276</v>
      </c>
      <c r="D418" s="2">
        <v>1906274812.8301389</v>
      </c>
      <c r="E418" s="2">
        <v>2014799548.8301389</v>
      </c>
      <c r="F418" s="2">
        <v>1894629468.1201389</v>
      </c>
      <c r="G418" s="2">
        <v>2019042084.9201391</v>
      </c>
      <c r="H418" s="2">
        <v>957794758.58000004</v>
      </c>
      <c r="I418" s="2">
        <v>2007396740.210139</v>
      </c>
      <c r="J418" s="2">
        <v>1870545420.750139</v>
      </c>
      <c r="K418" s="2">
        <v>1902136591.6843989</v>
      </c>
      <c r="L418" s="10">
        <v>325561.32272350951</v>
      </c>
      <c r="M418" s="10">
        <v>344095.61608068028</v>
      </c>
      <c r="N418" s="10">
        <v>323572.48365275131</v>
      </c>
      <c r="O418" s="10">
        <v>344820.17355364608</v>
      </c>
      <c r="P418" s="10">
        <v>163576.06280177741</v>
      </c>
      <c r="Q418" s="10">
        <v>342831.33448288788</v>
      </c>
      <c r="R418" s="10">
        <v>319459.31263168948</v>
      </c>
      <c r="S418" s="10">
        <v>324854.58057864028</v>
      </c>
      <c r="T418" s="10">
        <v>159828.5245937905</v>
      </c>
      <c r="U418" s="10">
        <v>168927.60533496601</v>
      </c>
      <c r="V418" s="10">
        <v>158852.1395254581</v>
      </c>
      <c r="W418" s="10">
        <v>169283.31390292101</v>
      </c>
      <c r="X418" s="10">
        <v>80304.750446885228</v>
      </c>
      <c r="Y418" s="10">
        <v>168306.9288345887</v>
      </c>
      <c r="Z418" s="10">
        <v>156832.85157626719</v>
      </c>
      <c r="AA418" s="10">
        <v>159481.56214340561</v>
      </c>
      <c r="AB418" s="10">
        <v>27.29616187838597</v>
      </c>
      <c r="AC418" s="10">
        <v>28.850139689836531</v>
      </c>
      <c r="AD418" s="10">
        <v>27.129410887293641</v>
      </c>
      <c r="AE418" s="10">
        <v>28.910889037783701</v>
      </c>
      <c r="AF418" s="10">
        <v>13.714770084830841</v>
      </c>
      <c r="AG418" s="10">
        <v>28.744138046691369</v>
      </c>
      <c r="AH418" s="10">
        <v>26.784548724045401</v>
      </c>
      <c r="AI418" s="10">
        <v>27.236906227772309</v>
      </c>
      <c r="AJ418" s="10">
        <v>0.0028631410539594806</v>
      </c>
      <c r="AK418" s="10">
        <v>0.0030019679985363616</v>
      </c>
      <c r="AL418" s="10">
        <v>0.0028843012738922476</v>
      </c>
      <c r="AM418" s="10">
        <v>0.0029820019172458905</v>
      </c>
      <c r="AN418" s="10">
        <v>0.0041000311502760725</v>
      </c>
      <c r="AO418" s="10">
        <v>0.0030043921554587885</v>
      </c>
      <c r="AP418" s="10">
        <v>0.0029846595272876634</v>
      </c>
      <c r="AQ418" s="10">
        <v>0.0026456259724895012</v>
      </c>
      <c r="AR418" s="10">
        <v>0.6287231294649045</v>
      </c>
      <c r="AS418" s="10">
        <v>0.62973924955371563</v>
      </c>
      <c r="AT418" s="10">
        <v>0.63584777508632628</v>
      </c>
      <c r="AU418" s="10">
        <v>0.63273743658130732</v>
      </c>
      <c r="AV418" s="10">
        <v>0.63911695504866617</v>
      </c>
      <c r="AW418" s="10">
        <v>0.63979543087077684</v>
      </c>
      <c r="AX418" s="10">
        <v>0.64886713000534613</v>
      </c>
      <c r="AY418" s="10">
        <v>0.69103114080275463</v>
      </c>
      <c r="AZ418" s="10">
        <v>-0.055851868037936736</v>
      </c>
      <c r="BA418" s="10">
        <v>-0.0021012618417848294</v>
      </c>
      <c r="BB418" s="10">
        <v>-0.061619625330851524</v>
      </c>
      <c r="BC418" s="10">
        <v>-1.1102230246251565e-16</v>
      </c>
      <c r="BD418" s="10">
        <v>-0.5256192202561818</v>
      </c>
      <c r="BE418" s="10">
        <v>-0.005767757292914899</v>
      </c>
      <c r="BF418" s="10">
        <v>-0.073548077714226445</v>
      </c>
      <c r="BG418" s="10">
        <v>-0.057901464317602125</v>
      </c>
    </row>
    <row r="419" x14ac:dyDescent="0.3">
      <c r="A419" s="36">
        <v>29</v>
      </c>
      <c r="B419" s="36">
        <v>29.25</v>
      </c>
      <c r="C419" s="37">
        <v>277</v>
      </c>
      <c r="D419" s="2">
        <v>1272479032.8874509</v>
      </c>
      <c r="E419" s="2">
        <v>1272479032.8874509</v>
      </c>
      <c r="F419" s="2">
        <v>1271637527.087451</v>
      </c>
      <c r="G419" s="2">
        <v>1274823188.2074511</v>
      </c>
      <c r="H419" s="2">
        <v>428079292.44</v>
      </c>
      <c r="I419" s="2">
        <v>1273981682.4074509</v>
      </c>
      <c r="J419" s="2">
        <v>1228403540.347451</v>
      </c>
      <c r="K419" s="2">
        <v>1275203352.599694</v>
      </c>
      <c r="L419" s="10">
        <v>217319.11595145479</v>
      </c>
      <c r="M419" s="10">
        <v>217319.11595145479</v>
      </c>
      <c r="N419" s="10">
        <v>217175.4001873458</v>
      </c>
      <c r="O419" s="10">
        <v>217719.4602782602</v>
      </c>
      <c r="P419" s="10">
        <v>73109.112987964982</v>
      </c>
      <c r="Q419" s="10">
        <v>217575.74451415121</v>
      </c>
      <c r="R419" s="10">
        <v>209791.72506613479</v>
      </c>
      <c r="S419" s="10">
        <v>217784.38629079421</v>
      </c>
      <c r="T419" s="10">
        <v>170026.59445316021</v>
      </c>
      <c r="U419" s="10">
        <v>170026.59445316021</v>
      </c>
      <c r="V419" s="10">
        <v>169914.15380644731</v>
      </c>
      <c r="W419" s="10">
        <v>170339.81670329391</v>
      </c>
      <c r="X419" s="10">
        <v>57199.264088722608</v>
      </c>
      <c r="Y419" s="10">
        <v>170227.37605658089</v>
      </c>
      <c r="Z419" s="10">
        <v>164137.29828266311</v>
      </c>
      <c r="AA419" s="10">
        <v>170390.61365575821</v>
      </c>
      <c r="AB419" s="10">
        <v>29.037829496453071</v>
      </c>
      <c r="AC419" s="10">
        <v>29.037829496453071</v>
      </c>
      <c r="AD419" s="10">
        <v>29.0186264280259</v>
      </c>
      <c r="AE419" s="10">
        <v>29.091322859200989</v>
      </c>
      <c r="AF419" s="10">
        <v>9.7687216712940916</v>
      </c>
      <c r="AG419" s="10">
        <v>29.072119790773819</v>
      </c>
      <c r="AH419" s="10">
        <v>28.032031676394279</v>
      </c>
      <c r="AI419" s="10">
        <v>29.099998168198049</v>
      </c>
      <c r="AJ419" s="10">
        <v>0.001911207625910838</v>
      </c>
      <c r="AK419" s="10">
        <v>0.0018959411310939659</v>
      </c>
      <c r="AL419" s="10">
        <v>0.0019358855127207105</v>
      </c>
      <c r="AM419" s="10">
        <v>0.0018828360338682606</v>
      </c>
      <c r="AN419" s="10">
        <v>0.0018324786370665256</v>
      </c>
      <c r="AO419" s="10">
        <v>0.0019067185355807934</v>
      </c>
      <c r="AP419" s="10">
        <v>0.0019600520197908928</v>
      </c>
      <c r="AQ419" s="10">
        <v>0.0017736429258510377</v>
      </c>
      <c r="AR419" s="10">
        <v>0.63063433709081529</v>
      </c>
      <c r="AS419" s="10">
        <v>0.63163519068480956</v>
      </c>
      <c r="AT419" s="10">
        <v>0.63778366059904701</v>
      </c>
      <c r="AU419" s="10">
        <v>0.63462027261517562</v>
      </c>
      <c r="AV419" s="10">
        <v>0.64094943368573265</v>
      </c>
      <c r="AW419" s="10">
        <v>0.64170214940635761</v>
      </c>
      <c r="AX419" s="10">
        <v>0.65082718202513701</v>
      </c>
      <c r="AY419" s="10">
        <v>0.69280478372860566</v>
      </c>
      <c r="AZ419" s="10">
        <v>-0.0018388081905666986</v>
      </c>
      <c r="BA419" s="10">
        <v>-0.0018388081905666986</v>
      </c>
      <c r="BB419" s="10">
        <v>-0.0024989042790157789</v>
      </c>
      <c r="BC419" s="10">
        <v>0</v>
      </c>
      <c r="BD419" s="10">
        <v>-0.66420496865770928</v>
      </c>
      <c r="BE419" s="10">
        <v>-0.00066009608844930234</v>
      </c>
      <c r="BF419" s="10">
        <v>-0.03641261650195704</v>
      </c>
      <c r="BG419" s="10">
        <v>0.00029820950525505374</v>
      </c>
    </row>
    <row r="420" x14ac:dyDescent="0.3">
      <c r="A420" s="36">
        <v>29.25</v>
      </c>
      <c r="B420" s="36">
        <v>29.5</v>
      </c>
      <c r="C420" s="37">
        <v>278</v>
      </c>
      <c r="D420" s="2">
        <v>1576068320.271606</v>
      </c>
      <c r="E420" s="2">
        <v>1576068320.271606</v>
      </c>
      <c r="F420" s="2">
        <v>1571967581.8716061</v>
      </c>
      <c r="G420" s="2">
        <v>1576304369.221606</v>
      </c>
      <c r="H420" s="2">
        <v>225616456.27000001</v>
      </c>
      <c r="I420" s="2">
        <v>1572203630.8216059</v>
      </c>
      <c r="J420" s="2">
        <v>1511415545.2916059</v>
      </c>
      <c r="K420" s="2">
        <v>1522740328.703784</v>
      </c>
      <c r="L420" s="10">
        <v>269167.32235918439</v>
      </c>
      <c r="M420" s="10">
        <v>269167.32235918439</v>
      </c>
      <c r="N420" s="10">
        <v>268466.98166923691</v>
      </c>
      <c r="O420" s="10">
        <v>269207.6357535976</v>
      </c>
      <c r="P420" s="10">
        <v>38531.690938308107</v>
      </c>
      <c r="Q420" s="10">
        <v>268507.29506365012</v>
      </c>
      <c r="R420" s="10">
        <v>258125.659951137</v>
      </c>
      <c r="S420" s="10">
        <v>260059.75226689919</v>
      </c>
      <c r="T420" s="10">
        <v>172041.07851452971</v>
      </c>
      <c r="U420" s="10">
        <v>172041.07851452971</v>
      </c>
      <c r="V420" s="10">
        <v>171593.44851780441</v>
      </c>
      <c r="W420" s="10">
        <v>172066.84523759491</v>
      </c>
      <c r="X420" s="10">
        <v>24627.92885820325</v>
      </c>
      <c r="Y420" s="10">
        <v>171619.21524086961</v>
      </c>
      <c r="Z420" s="10">
        <v>164983.68576482989</v>
      </c>
      <c r="AA420" s="10">
        <v>166219.88087586331</v>
      </c>
      <c r="AB420" s="10">
        <v>29.38187123230918</v>
      </c>
      <c r="AC420" s="10">
        <v>29.38187123230918</v>
      </c>
      <c r="AD420" s="10">
        <v>29.305423170967899</v>
      </c>
      <c r="AE420" s="10">
        <v>29.386271777491281</v>
      </c>
      <c r="AF420" s="10">
        <v>4.2060573014199436</v>
      </c>
      <c r="AG420" s="10">
        <v>29.309823716149989</v>
      </c>
      <c r="AH420" s="10">
        <v>28.176581153928279</v>
      </c>
      <c r="AI420" s="10">
        <v>28.387703554950249</v>
      </c>
      <c r="AJ420" s="10">
        <v>0.0023671854033024391</v>
      </c>
      <c r="AK420" s="10">
        <v>0.0023482766132787132</v>
      </c>
      <c r="AL420" s="10">
        <v>0.0023930948901624946</v>
      </c>
      <c r="AM420" s="10">
        <v>0.0023281053358369338</v>
      </c>
      <c r="AN420" s="10">
        <v>0.00096579615876508853</v>
      </c>
      <c r="AO420" s="10">
        <v>0.0023530556569150295</v>
      </c>
      <c r="AP420" s="10">
        <v>0.0024116285853867233</v>
      </c>
      <c r="AQ420" s="10">
        <v>0.0021179348426331908</v>
      </c>
      <c r="AR420" s="10">
        <v>0.63300152249411767</v>
      </c>
      <c r="AS420" s="10">
        <v>0.6339834672980883</v>
      </c>
      <c r="AT420" s="10">
        <v>0.64017675548920949</v>
      </c>
      <c r="AU420" s="10">
        <v>0.63694837795101256</v>
      </c>
      <c r="AV420" s="10">
        <v>0.64191522984449778</v>
      </c>
      <c r="AW420" s="10">
        <v>0.64405520506327263</v>
      </c>
      <c r="AX420" s="10">
        <v>0.65323881061052369</v>
      </c>
      <c r="AY420" s="10">
        <v>0.69492271857123888</v>
      </c>
      <c r="AZ420" s="10">
        <v>-0.00014974833199044024</v>
      </c>
      <c r="BA420" s="10">
        <v>-0.00014974833199044024</v>
      </c>
      <c r="BB420" s="10">
        <v>-0.0027512372830265086</v>
      </c>
      <c r="BC420" s="10">
        <v>-1.1102230246251565e-16</v>
      </c>
      <c r="BD420" s="10">
        <v>-0.85686999244859574</v>
      </c>
      <c r="BE420" s="10">
        <v>-0.0026014889510362904</v>
      </c>
      <c r="BF420" s="10">
        <v>-0.041165161498627922</v>
      </c>
      <c r="BG420" s="10">
        <v>-0.033980772726191599</v>
      </c>
    </row>
    <row r="421" x14ac:dyDescent="0.3">
      <c r="A421" s="36">
        <v>29.5</v>
      </c>
      <c r="B421" s="36">
        <v>29.75</v>
      </c>
      <c r="C421" s="37">
        <v>279</v>
      </c>
      <c r="D421" s="2">
        <v>2481485896.0839839</v>
      </c>
      <c r="E421" s="2">
        <v>2492916238.0839839</v>
      </c>
      <c r="F421" s="2">
        <v>2474611168.0839839</v>
      </c>
      <c r="G421" s="2">
        <v>2494957839.673985</v>
      </c>
      <c r="H421" s="2">
        <v>958082505.31999993</v>
      </c>
      <c r="I421" s="2">
        <v>2488083111.673985</v>
      </c>
      <c r="J421" s="2">
        <v>2283109445.2039838</v>
      </c>
      <c r="K421" s="2">
        <v>2372865370.4815121</v>
      </c>
      <c r="L421" s="10">
        <v>423798.19804125058</v>
      </c>
      <c r="M421" s="10">
        <v>425750.31807958719</v>
      </c>
      <c r="N421" s="10">
        <v>422624.10418763588</v>
      </c>
      <c r="O421" s="10">
        <v>426098.99105666339</v>
      </c>
      <c r="P421" s="10">
        <v>163625.20535386549</v>
      </c>
      <c r="Q421" s="10">
        <v>424924.89720304869</v>
      </c>
      <c r="R421" s="10">
        <v>389918.66539936239</v>
      </c>
      <c r="S421" s="10">
        <v>405247.54534833552</v>
      </c>
      <c r="T421" s="10">
        <v>172805.42451838331</v>
      </c>
      <c r="U421" s="10">
        <v>173601.40933732479</v>
      </c>
      <c r="V421" s="10">
        <v>172326.68301420499</v>
      </c>
      <c r="W421" s="10">
        <v>173743.5821499989</v>
      </c>
      <c r="X421" s="10">
        <v>66718.837417827293</v>
      </c>
      <c r="Y421" s="10">
        <v>173264.84064582069</v>
      </c>
      <c r="Z421" s="10">
        <v>158990.90844038891</v>
      </c>
      <c r="AA421" s="10">
        <v>165241.32106417211</v>
      </c>
      <c r="AB421" s="10">
        <v>29.512409334348931</v>
      </c>
      <c r="AC421" s="10">
        <v>29.64835084119688</v>
      </c>
      <c r="AD421" s="10">
        <v>29.430647923930081</v>
      </c>
      <c r="AE421" s="10">
        <v>29.67263168918269</v>
      </c>
      <c r="AF421" s="10">
        <v>11.3945129076508</v>
      </c>
      <c r="AG421" s="10">
        <v>29.590870278763841</v>
      </c>
      <c r="AH421" s="10">
        <v>27.153110403855319</v>
      </c>
      <c r="AI421" s="10">
        <v>28.220581152391048</v>
      </c>
      <c r="AJ421" s="10">
        <v>0.0037270828403546505</v>
      </c>
      <c r="AK421" s="10">
        <v>0.0037143420913038406</v>
      </c>
      <c r="AL421" s="10">
        <v>0.0037672401198185234</v>
      </c>
      <c r="AM421" s="10">
        <v>0.0036849004371544681</v>
      </c>
      <c r="AN421" s="10">
        <v>0.0041012629074837848</v>
      </c>
      <c r="AO421" s="10">
        <v>0.0037238166392859111</v>
      </c>
      <c r="AP421" s="10">
        <v>0.0036429504902029067</v>
      </c>
      <c r="AQ421" s="10">
        <v>0.003300348818697456</v>
      </c>
      <c r="AR421" s="10">
        <v>0.63672860533447229</v>
      </c>
      <c r="AS421" s="10">
        <v>0.63769780938939213</v>
      </c>
      <c r="AT421" s="10">
        <v>0.64394399560902804</v>
      </c>
      <c r="AU421" s="10">
        <v>0.64063327838816697</v>
      </c>
      <c r="AV421" s="10">
        <v>0.64601649275198159</v>
      </c>
      <c r="AW421" s="10">
        <v>0.64777902170255852</v>
      </c>
      <c r="AX421" s="10">
        <v>0.6568817611007266</v>
      </c>
      <c r="AY421" s="10">
        <v>0.69822306738993634</v>
      </c>
      <c r="AZ421" s="10">
        <v>-0.0053996678323676717</v>
      </c>
      <c r="BA421" s="10">
        <v>-0.00081829101780250824</v>
      </c>
      <c r="BB421" s="10">
        <v>-0.0081551163977423569</v>
      </c>
      <c r="BC421" s="10">
        <v>0</v>
      </c>
      <c r="BD421" s="10">
        <v>-0.61599250693342689</v>
      </c>
      <c r="BE421" s="10">
        <v>-0.0027554485653746852</v>
      </c>
      <c r="BF421" s="10">
        <v>-0.08491061095352348</v>
      </c>
      <c r="BG421" s="10">
        <v>-0.048935684303357485</v>
      </c>
    </row>
    <row r="422" x14ac:dyDescent="0.3">
      <c r="A422" s="36">
        <v>29.75</v>
      </c>
      <c r="B422" s="36">
        <v>30</v>
      </c>
      <c r="C422" s="37">
        <v>280</v>
      </c>
      <c r="D422" s="2">
        <v>794431376.13317871</v>
      </c>
      <c r="E422" s="2">
        <v>847811780.13317871</v>
      </c>
      <c r="F422" s="2">
        <v>786903745.49317873</v>
      </c>
      <c r="G422" s="2">
        <v>850866340.69317865</v>
      </c>
      <c r="H422" s="2">
        <v>168910403.28</v>
      </c>
      <c r="I422" s="2">
        <v>843338710.05317867</v>
      </c>
      <c r="J422" s="2">
        <v>791082350.48317873</v>
      </c>
      <c r="K422" s="2">
        <v>796973191.70941782</v>
      </c>
      <c r="L422" s="10">
        <v>135676.20360203629</v>
      </c>
      <c r="M422" s="10">
        <v>144792.72490147801</v>
      </c>
      <c r="N422" s="10">
        <v>134390.60439480859</v>
      </c>
      <c r="O422" s="10">
        <v>145314.39510850151</v>
      </c>
      <c r="P422" s="10">
        <v>28847.201853313389</v>
      </c>
      <c r="Q422" s="10">
        <v>144028.79590127381</v>
      </c>
      <c r="R422" s="10">
        <v>135104.24345593841</v>
      </c>
      <c r="S422" s="10">
        <v>136110.30514686601</v>
      </c>
      <c r="T422" s="10">
        <v>163261.6884778419</v>
      </c>
      <c r="U422" s="10">
        <v>174231.76739276171</v>
      </c>
      <c r="V422" s="10">
        <v>161714.70314286451</v>
      </c>
      <c r="W422" s="10">
        <v>174859.50281405231</v>
      </c>
      <c r="X422" s="10">
        <v>34712.37223181258</v>
      </c>
      <c r="Y422" s="10">
        <v>173312.51747907489</v>
      </c>
      <c r="Z422" s="10">
        <v>162573.43824150821</v>
      </c>
      <c r="AA422" s="10">
        <v>163784.05090616891</v>
      </c>
      <c r="AB422" s="10">
        <v>27.88249149240368</v>
      </c>
      <c r="AC422" s="10">
        <v>29.7560059394735</v>
      </c>
      <c r="AD422" s="10">
        <v>27.61829107990313</v>
      </c>
      <c r="AE422" s="10">
        <v>29.863213133683001</v>
      </c>
      <c r="AF422" s="10">
        <v>5.928319328671062</v>
      </c>
      <c r="AG422" s="10">
        <v>29.599012721182461</v>
      </c>
      <c r="AH422" s="10">
        <v>27.764949333320679</v>
      </c>
      <c r="AI422" s="10">
        <v>27.971702660679419</v>
      </c>
      <c r="AJ422" s="10">
        <v>0.0011932010391426748</v>
      </c>
      <c r="AK422" s="10">
        <v>0.0012632044881187917</v>
      </c>
      <c r="AL422" s="10">
        <v>0.0011979479437784382</v>
      </c>
      <c r="AM422" s="10">
        <v>0.0012566776483846364</v>
      </c>
      <c r="AN422" s="10">
        <v>0.00072305460940340837</v>
      </c>
      <c r="AO422" s="10">
        <v>0.0012621920490980113</v>
      </c>
      <c r="AP422" s="10">
        <v>0.0012622582953863096</v>
      </c>
      <c r="AQ422" s="10">
        <v>0.0011084866273968037</v>
      </c>
      <c r="AR422" s="10">
        <v>0.63792180637361495</v>
      </c>
      <c r="AS422" s="10">
        <v>0.63896101387751092</v>
      </c>
      <c r="AT422" s="10">
        <v>0.64514194355280652</v>
      </c>
      <c r="AU422" s="10">
        <v>0.64188995603655163</v>
      </c>
      <c r="AV422" s="10">
        <v>0.64673954736138495</v>
      </c>
      <c r="AW422" s="10">
        <v>0.64904121375165658</v>
      </c>
      <c r="AX422" s="10">
        <v>0.65814401939611289</v>
      </c>
      <c r="AY422" s="10">
        <v>0.69933155401733316</v>
      </c>
      <c r="AZ422" s="10">
        <v>-0.066326474395524748</v>
      </c>
      <c r="BA422" s="10">
        <v>-0.0035899417028431024</v>
      </c>
      <c r="BB422" s="10">
        <v>-0.075173493345489728</v>
      </c>
      <c r="BC422" s="10">
        <v>0</v>
      </c>
      <c r="BD422" s="10">
        <v>-0.80148421061950448</v>
      </c>
      <c r="BE422" s="10">
        <v>-0.0088470189499650909</v>
      </c>
      <c r="BF422" s="10">
        <v>-0.070262492886127625</v>
      </c>
      <c r="BG422" s="10">
        <v>-0.063339147885266511</v>
      </c>
    </row>
    <row r="423" x14ac:dyDescent="0.3">
      <c r="A423" s="36">
        <v>30</v>
      </c>
      <c r="B423" s="36">
        <v>30.25</v>
      </c>
      <c r="C423" s="37">
        <v>281</v>
      </c>
      <c r="D423" s="2">
        <v>810533549.92016602</v>
      </c>
      <c r="E423" s="2">
        <v>810533549.92016602</v>
      </c>
      <c r="F423" s="2">
        <v>809912518.80016601</v>
      </c>
      <c r="G423" s="2">
        <v>810856326.12016606</v>
      </c>
      <c r="H423" s="2">
        <v>452426365.88999999</v>
      </c>
      <c r="I423" s="2">
        <v>810235295.00016606</v>
      </c>
      <c r="J423" s="2">
        <v>768256375.13016605</v>
      </c>
      <c r="K423" s="2">
        <v>784112273.30282807</v>
      </c>
      <c r="L423" s="10">
        <v>138426.19796881519</v>
      </c>
      <c r="M423" s="10">
        <v>138426.19796881519</v>
      </c>
      <c r="N423" s="10">
        <v>138320.13576229659</v>
      </c>
      <c r="O423" s="10">
        <v>138481.32299376349</v>
      </c>
      <c r="P423" s="10">
        <v>77267.204666813996</v>
      </c>
      <c r="Q423" s="10">
        <v>138375.26078724489</v>
      </c>
      <c r="R423" s="10">
        <v>131205.9310623816</v>
      </c>
      <c r="S423" s="10">
        <v>133913.8654836507</v>
      </c>
      <c r="T423" s="10">
        <v>176433.0757336017</v>
      </c>
      <c r="U423" s="10">
        <v>176433.0757336017</v>
      </c>
      <c r="V423" s="10">
        <v>176297.89264261341</v>
      </c>
      <c r="W423" s="10">
        <v>176503.3361167101</v>
      </c>
      <c r="X423" s="10">
        <v>98482.012601218972</v>
      </c>
      <c r="Y423" s="10">
        <v>176368.15302572181</v>
      </c>
      <c r="Z423" s="10">
        <v>167230.38204836001</v>
      </c>
      <c r="AA423" s="10">
        <v>170681.81830710231</v>
      </c>
      <c r="AB423" s="10">
        <v>30.13195428141384</v>
      </c>
      <c r="AC423" s="10">
        <v>30.13195428141384</v>
      </c>
      <c r="AD423" s="10">
        <v>30.10886716636843</v>
      </c>
      <c r="AE423" s="10">
        <v>30.1439536338188</v>
      </c>
      <c r="AF423" s="10">
        <v>16.819156435962999</v>
      </c>
      <c r="AG423" s="10">
        <v>30.120866518773379</v>
      </c>
      <c r="AH423" s="10">
        <v>28.560281032298992</v>
      </c>
      <c r="AI423" s="10">
        <v>29.149731276371519</v>
      </c>
      <c r="AJ423" s="10">
        <v>0.0012173857970365629</v>
      </c>
      <c r="AK423" s="10">
        <v>0.0012076614668755554</v>
      </c>
      <c r="AL423" s="10">
        <v>0.001232975496804882</v>
      </c>
      <c r="AM423" s="10">
        <v>0.0011975852990686595</v>
      </c>
      <c r="AN423" s="10">
        <v>0.0019367011321980039</v>
      </c>
      <c r="AO423" s="10">
        <v>0.0012126474630617919</v>
      </c>
      <c r="AP423" s="10">
        <v>0.0012258369585659069</v>
      </c>
      <c r="AQ423" s="10">
        <v>0.0010905987533527993</v>
      </c>
      <c r="AR423" s="10">
        <v>0.63913919217065152</v>
      </c>
      <c r="AS423" s="10">
        <v>0.64016867534438648</v>
      </c>
      <c r="AT423" s="10">
        <v>0.64637491904961142</v>
      </c>
      <c r="AU423" s="10">
        <v>0.64308754133562029</v>
      </c>
      <c r="AV423" s="10">
        <v>0.64867624849358296</v>
      </c>
      <c r="AW423" s="10">
        <v>0.6502538612147184</v>
      </c>
      <c r="AX423" s="10">
        <v>0.65936985635467882</v>
      </c>
      <c r="AY423" s="10">
        <v>0.70042215277068598</v>
      </c>
      <c r="AZ423" s="10">
        <v>-0.00039806830088440215</v>
      </c>
      <c r="BA423" s="10">
        <v>-0.00039806830088440215</v>
      </c>
      <c r="BB423" s="10">
        <v>-0.0011639636882603277</v>
      </c>
      <c r="BC423" s="10">
        <v>0</v>
      </c>
      <c r="BD423" s="10">
        <v>-0.44203880352664104</v>
      </c>
      <c r="BE423" s="10">
        <v>-0.00076589538737592555</v>
      </c>
      <c r="BF423" s="10">
        <v>-0.052536990361578439</v>
      </c>
      <c r="BG423" s="10">
        <v>-0.032982480318436425</v>
      </c>
    </row>
    <row r="424" x14ac:dyDescent="0.3">
      <c r="A424" s="36">
        <v>30.25</v>
      </c>
      <c r="B424" s="36">
        <v>30.5</v>
      </c>
      <c r="C424" s="37">
        <v>282</v>
      </c>
      <c r="D424" s="2">
        <v>1250193307.0081789</v>
      </c>
      <c r="E424" s="2">
        <v>1250193307.0081789</v>
      </c>
      <c r="F424" s="2">
        <v>1250193307.0081789</v>
      </c>
      <c r="G424" s="2">
        <v>1252163936.5581789</v>
      </c>
      <c r="H424" s="2">
        <v>356940805.38</v>
      </c>
      <c r="I424" s="2">
        <v>1252163936.5581789</v>
      </c>
      <c r="J424" s="2">
        <v>1125526179.688179</v>
      </c>
      <c r="K424" s="2">
        <v>1155024063.4786291</v>
      </c>
      <c r="L424" s="10">
        <v>213513.06954813591</v>
      </c>
      <c r="M424" s="10">
        <v>213513.06954813591</v>
      </c>
      <c r="N424" s="10">
        <v>213513.06954813591</v>
      </c>
      <c r="O424" s="10">
        <v>213849.62163316479</v>
      </c>
      <c r="P424" s="10">
        <v>60959.794438548393</v>
      </c>
      <c r="Q424" s="10">
        <v>213849.62163316479</v>
      </c>
      <c r="R424" s="10">
        <v>192221.91331123299</v>
      </c>
      <c r="S424" s="10">
        <v>197259.68121317879</v>
      </c>
      <c r="T424" s="10">
        <v>177761.02758540859</v>
      </c>
      <c r="U424" s="10">
        <v>177761.02758540859</v>
      </c>
      <c r="V424" s="10">
        <v>177761.02758540859</v>
      </c>
      <c r="W424" s="10">
        <v>178041.22516112309</v>
      </c>
      <c r="X424" s="10">
        <v>50752.282863642817</v>
      </c>
      <c r="Y424" s="10">
        <v>178041.22516112309</v>
      </c>
      <c r="Z424" s="10">
        <v>160035.00351033389</v>
      </c>
      <c r="AA424" s="10">
        <v>164229.21420142599</v>
      </c>
      <c r="AB424" s="10">
        <v>30.358747269747749</v>
      </c>
      <c r="AC424" s="10">
        <v>30.358747269747749</v>
      </c>
      <c r="AD424" s="10">
        <v>30.358747269747749</v>
      </c>
      <c r="AE424" s="10">
        <v>30.406600545025569</v>
      </c>
      <c r="AF424" s="10">
        <v>8.6676801419804335</v>
      </c>
      <c r="AG424" s="10">
        <v>30.406600545025569</v>
      </c>
      <c r="AH424" s="10">
        <v>27.3314251828854</v>
      </c>
      <c r="AI424" s="10">
        <v>28.047729448767068</v>
      </c>
      <c r="AJ424" s="10">
        <v>0.0018777354443277954</v>
      </c>
      <c r="AK424" s="10">
        <v>0.00186273632123952</v>
      </c>
      <c r="AL424" s="10">
        <v>0.0019032397672950156</v>
      </c>
      <c r="AM424" s="10">
        <v>0.0018493697023013484</v>
      </c>
      <c r="AN424" s="10">
        <v>0.001527956180332754</v>
      </c>
      <c r="AO424" s="10">
        <v>0.001874064769055057</v>
      </c>
      <c r="AP424" s="10">
        <v>0.0017958999541806558</v>
      </c>
      <c r="AQ424" s="10">
        <v>0.0016064890789380458</v>
      </c>
      <c r="AR424" s="10">
        <v>0.6410169276149793</v>
      </c>
      <c r="AS424" s="10">
        <v>0.64203141166562605</v>
      </c>
      <c r="AT424" s="10">
        <v>0.64827815881690642</v>
      </c>
      <c r="AU424" s="10">
        <v>0.64493691103792161</v>
      </c>
      <c r="AV424" s="10">
        <v>0.65020420467391571</v>
      </c>
      <c r="AW424" s="10">
        <v>0.65212792598377345</v>
      </c>
      <c r="AX424" s="10">
        <v>0.66116575630885943</v>
      </c>
      <c r="AY424" s="10">
        <v>0.70202864184962399</v>
      </c>
      <c r="AZ424" s="10">
        <v>-0.0015737791933351231</v>
      </c>
      <c r="BA424" s="10">
        <v>-0.0015737791933351231</v>
      </c>
      <c r="BB424" s="10">
        <v>-0.0015737791933351231</v>
      </c>
      <c r="BC424" s="10">
        <v>0</v>
      </c>
      <c r="BD424" s="10">
        <v>-0.71494083565357847</v>
      </c>
      <c r="BE424" s="10">
        <v>0</v>
      </c>
      <c r="BF424" s="10">
        <v>-0.10113512549969206</v>
      </c>
      <c r="BG424" s="10">
        <v>-0.077577600059747676</v>
      </c>
    </row>
    <row r="425" x14ac:dyDescent="0.3">
      <c r="A425" s="36">
        <v>30.5</v>
      </c>
      <c r="B425" s="36">
        <v>30.75</v>
      </c>
      <c r="C425" s="37">
        <v>283</v>
      </c>
      <c r="D425" s="2">
        <v>4497973759.8134766</v>
      </c>
      <c r="E425" s="2">
        <v>4518425663.8134766</v>
      </c>
      <c r="F425" s="2">
        <v>4354304112.4934769</v>
      </c>
      <c r="G425" s="2">
        <v>4522801912.3534765</v>
      </c>
      <c r="H425" s="2">
        <v>2368745969.7399998</v>
      </c>
      <c r="I425" s="2">
        <v>4379132265.0334768</v>
      </c>
      <c r="J425" s="2">
        <v>4085029234.4534769</v>
      </c>
      <c r="K425" s="2">
        <v>4126449711.8574409</v>
      </c>
      <c r="L425" s="10">
        <v>768182.15136906225</v>
      </c>
      <c r="M425" s="10">
        <v>771675.01025469636</v>
      </c>
      <c r="N425" s="10">
        <v>743645.66790827643</v>
      </c>
      <c r="O425" s="10">
        <v>772422.40368069138</v>
      </c>
      <c r="P425" s="10">
        <v>404544.01742822211</v>
      </c>
      <c r="Q425" s="10">
        <v>747885.92021990556</v>
      </c>
      <c r="R425" s="10">
        <v>697657.81511764857</v>
      </c>
      <c r="S425" s="10">
        <v>704731.77177946561</v>
      </c>
      <c r="T425" s="10">
        <v>178278.78556533801</v>
      </c>
      <c r="U425" s="10">
        <v>179089.40403541329</v>
      </c>
      <c r="V425" s="10">
        <v>172584.38812895271</v>
      </c>
      <c r="W425" s="10">
        <v>179262.85819871089</v>
      </c>
      <c r="X425" s="10">
        <v>93886.086791121692</v>
      </c>
      <c r="Y425" s="10">
        <v>173568.4607623257</v>
      </c>
      <c r="Z425" s="10">
        <v>161911.58281622981</v>
      </c>
      <c r="AA425" s="10">
        <v>163553.29813148791</v>
      </c>
      <c r="AB425" s="10">
        <v>30.44717207170282</v>
      </c>
      <c r="AC425" s="10">
        <v>30.585612772679209</v>
      </c>
      <c r="AD425" s="10">
        <v>29.474659845750161</v>
      </c>
      <c r="AE425" s="10">
        <v>30.61523597624619</v>
      </c>
      <c r="AF425" s="10">
        <v>16.034245637266039</v>
      </c>
      <c r="AG425" s="10">
        <v>29.64272375029352</v>
      </c>
      <c r="AH425" s="10">
        <v>27.65191498682713</v>
      </c>
      <c r="AI425" s="10">
        <v>27.932293768508352</v>
      </c>
      <c r="AJ425" s="10">
        <v>0.0067557590567095139</v>
      </c>
      <c r="AK425" s="10">
        <v>0.0067322673634750861</v>
      </c>
      <c r="AL425" s="10">
        <v>0.0066288026814237278</v>
      </c>
      <c r="AM425" s="10">
        <v>0.0066799023530482336</v>
      </c>
      <c r="AN425" s="10">
        <v>0.010139888714178749</v>
      </c>
      <c r="AO425" s="10">
        <v>0.0065540759139649622</v>
      </c>
      <c r="AP425" s="10">
        <v>0.0065181103268642957</v>
      </c>
      <c r="AQ425" s="10">
        <v>0.005739357825083685</v>
      </c>
      <c r="AR425" s="10">
        <v>0.64777268667168886</v>
      </c>
      <c r="AS425" s="10">
        <v>0.64876367902910115</v>
      </c>
      <c r="AT425" s="10">
        <v>0.65490696149833016</v>
      </c>
      <c r="AU425" s="10">
        <v>0.65161681339096988</v>
      </c>
      <c r="AV425" s="10">
        <v>0.66034409338809441</v>
      </c>
      <c r="AW425" s="10">
        <v>0.6586820018977384</v>
      </c>
      <c r="AX425" s="10">
        <v>0.66768386663572377</v>
      </c>
      <c r="AY425" s="10">
        <v>0.70776799967470772</v>
      </c>
      <c r="AZ425" s="10">
        <v>-0.0054895511722909962</v>
      </c>
      <c r="BA425" s="10">
        <v>-0.00096759677403668309</v>
      </c>
      <c r="BB425" s="10">
        <v>-0.037255180112966912</v>
      </c>
      <c r="BC425" s="10">
        <v>0</v>
      </c>
      <c r="BD425" s="10">
        <v>-0.47626581582756</v>
      </c>
      <c r="BE425" s="10">
        <v>-0.031765628940675916</v>
      </c>
      <c r="BF425" s="10">
        <v>-0.096792361545677608</v>
      </c>
      <c r="BG425" s="10">
        <v>-0.087634216173263835</v>
      </c>
    </row>
    <row r="426" x14ac:dyDescent="0.3">
      <c r="A426" s="36">
        <v>30.75</v>
      </c>
      <c r="B426" s="36">
        <v>31</v>
      </c>
      <c r="C426" s="37">
        <v>284</v>
      </c>
      <c r="D426" s="2">
        <v>2077543300.850256</v>
      </c>
      <c r="E426" s="2">
        <v>2094691504.850256</v>
      </c>
      <c r="F426" s="2">
        <v>2077543300.850256</v>
      </c>
      <c r="G426" s="2">
        <v>2098087304.6502559</v>
      </c>
      <c r="H426" s="2">
        <v>280422883.06</v>
      </c>
      <c r="I426" s="2">
        <v>2098087304.6502559</v>
      </c>
      <c r="J426" s="2">
        <v>1918426385.330256</v>
      </c>
      <c r="K426" s="2">
        <v>1955997548.9361629</v>
      </c>
      <c r="L426" s="10">
        <v>354811.24782633543</v>
      </c>
      <c r="M426" s="10">
        <v>357739.88746370439</v>
      </c>
      <c r="N426" s="10">
        <v>354811.24782633543</v>
      </c>
      <c r="O426" s="10">
        <v>358319.83588832372</v>
      </c>
      <c r="P426" s="10">
        <v>47891.754177569659</v>
      </c>
      <c r="Q426" s="10">
        <v>358319.83588832372</v>
      </c>
      <c r="R426" s="10">
        <v>327636.61742377118</v>
      </c>
      <c r="S426" s="10">
        <v>334053.17270608159</v>
      </c>
      <c r="T426" s="10">
        <v>179144.89099338249</v>
      </c>
      <c r="U426" s="10">
        <v>180623.56685783021</v>
      </c>
      <c r="V426" s="10">
        <v>179144.89099338249</v>
      </c>
      <c r="W426" s="10">
        <v>180916.38394845699</v>
      </c>
      <c r="X426" s="10">
        <v>24180.640084504608</v>
      </c>
      <c r="Y426" s="10">
        <v>180916.38394845699</v>
      </c>
      <c r="Z426" s="10">
        <v>165424.36710617019</v>
      </c>
      <c r="AA426" s="10">
        <v>168664.0983820094</v>
      </c>
      <c r="AB426" s="10">
        <v>30.595089059785749</v>
      </c>
      <c r="AC426" s="10">
        <v>30.84762330462226</v>
      </c>
      <c r="AD426" s="10">
        <v>30.595089059785749</v>
      </c>
      <c r="AE426" s="10">
        <v>30.897631791698171</v>
      </c>
      <c r="AF426" s="10">
        <v>4.1296675155272622</v>
      </c>
      <c r="AG426" s="10">
        <v>30.897631791698171</v>
      </c>
      <c r="AH426" s="10">
        <v>28.251842495798162</v>
      </c>
      <c r="AI426" s="10">
        <v>28.80513690662081</v>
      </c>
      <c r="AJ426" s="10">
        <v>0.003120378801633409</v>
      </c>
      <c r="AK426" s="10">
        <v>0.0031210037087895828</v>
      </c>
      <c r="AL426" s="10">
        <v>0.0031627613156224423</v>
      </c>
      <c r="AM426" s="10">
        <v>0.0030987468818728437</v>
      </c>
      <c r="AN426" s="10">
        <v>0.0012004059799834369</v>
      </c>
      <c r="AO426" s="10">
        <v>0.0031401251747071378</v>
      </c>
      <c r="AP426" s="10">
        <v>0.0030610588360264262</v>
      </c>
      <c r="AQ426" s="10">
        <v>0.0027205395975316593</v>
      </c>
      <c r="AR426" s="10">
        <v>0.65089306547332226</v>
      </c>
      <c r="AS426" s="10">
        <v>0.65188468273789069</v>
      </c>
      <c r="AT426" s="10">
        <v>0.6580697228139526</v>
      </c>
      <c r="AU426" s="10">
        <v>0.65471556027284272</v>
      </c>
      <c r="AV426" s="10">
        <v>0.6615444993680778</v>
      </c>
      <c r="AW426" s="10">
        <v>0.66182212707244559</v>
      </c>
      <c r="AX426" s="10">
        <v>0.67074492547175024</v>
      </c>
      <c r="AY426" s="10">
        <v>0.71048853927223943</v>
      </c>
      <c r="AZ426" s="10">
        <v>-0.0097917773747859815</v>
      </c>
      <c r="BA426" s="10">
        <v>-0.0016185216851908324</v>
      </c>
      <c r="BB426" s="10">
        <v>-0.0097917773747859815</v>
      </c>
      <c r="BC426" s="10">
        <v>0</v>
      </c>
      <c r="BD426" s="10">
        <v>-0.8663435585171011</v>
      </c>
      <c r="BE426" s="10">
        <v>0</v>
      </c>
      <c r="BF426" s="10">
        <v>-0.085630811893191883</v>
      </c>
      <c r="BG426" s="10">
        <v>-0.067723471468113638</v>
      </c>
    </row>
    <row r="427" x14ac:dyDescent="0.3">
      <c r="A427" s="36">
        <v>31</v>
      </c>
      <c r="B427" s="36">
        <v>31.25</v>
      </c>
      <c r="C427" s="37">
        <v>285</v>
      </c>
      <c r="D427" s="2">
        <v>867933050.56494141</v>
      </c>
      <c r="E427" s="2">
        <v>867933050.56494141</v>
      </c>
      <c r="F427" s="2">
        <v>867933050.56494141</v>
      </c>
      <c r="G427" s="2">
        <v>867933050.56494141</v>
      </c>
      <c r="H427" s="2">
        <v>325119899.29000002</v>
      </c>
      <c r="I427" s="2">
        <v>867933050.56494141</v>
      </c>
      <c r="J427" s="2">
        <v>801682873.73494148</v>
      </c>
      <c r="K427" s="2">
        <v>801682873.73494148</v>
      </c>
      <c r="L427" s="10">
        <v>148229.11684903601</v>
      </c>
      <c r="M427" s="10">
        <v>148229.11684903601</v>
      </c>
      <c r="N427" s="10">
        <v>148229.11684903601</v>
      </c>
      <c r="O427" s="10">
        <v>148229.11684903601</v>
      </c>
      <c r="P427" s="10">
        <v>55525.291392505103</v>
      </c>
      <c r="Q427" s="10">
        <v>148229.11684903601</v>
      </c>
      <c r="R427" s="10">
        <v>136914.64369213599</v>
      </c>
      <c r="S427" s="10">
        <v>136914.64369213599</v>
      </c>
      <c r="T427" s="10">
        <v>181804.15805717249</v>
      </c>
      <c r="U427" s="10">
        <v>181804.15805717249</v>
      </c>
      <c r="V427" s="10">
        <v>181804.15805717249</v>
      </c>
      <c r="W427" s="10">
        <v>181804.15805717249</v>
      </c>
      <c r="X427" s="10">
        <v>68102.199264767492</v>
      </c>
      <c r="Y427" s="10">
        <v>181804.15805717249</v>
      </c>
      <c r="Z427" s="10">
        <v>167926.8692364771</v>
      </c>
      <c r="AA427" s="10">
        <v>167926.8692364771</v>
      </c>
      <c r="AB427" s="10">
        <v>31.049249444708011</v>
      </c>
      <c r="AC427" s="10">
        <v>31.049249444708011</v>
      </c>
      <c r="AD427" s="10">
        <v>31.049249444708011</v>
      </c>
      <c r="AE427" s="10">
        <v>31.049249444708011</v>
      </c>
      <c r="AF427" s="10">
        <v>11.630769039066839</v>
      </c>
      <c r="AG427" s="10">
        <v>31.049249444708011</v>
      </c>
      <c r="AH427" s="10">
        <v>28.679229931323</v>
      </c>
      <c r="AI427" s="10">
        <v>28.679229931323</v>
      </c>
      <c r="AJ427" s="10">
        <v>0.0013035973262802607</v>
      </c>
      <c r="AK427" s="10">
        <v>0.0012931843488752227</v>
      </c>
      <c r="AL427" s="10">
        <v>0.0013213034239784689</v>
      </c>
      <c r="AM427" s="10">
        <v>0.0012818841371145082</v>
      </c>
      <c r="AN427" s="10">
        <v>0.0013917404566296551</v>
      </c>
      <c r="AO427" s="10">
        <v>0.0012990014362122332</v>
      </c>
      <c r="AP427" s="10">
        <v>0.0012791725880662063</v>
      </c>
      <c r="AQ427" s="10">
        <v>0.0011150371859336428</v>
      </c>
      <c r="AR427" s="10">
        <v>0.65219666279960253</v>
      </c>
      <c r="AS427" s="10">
        <v>0.65317786708676595</v>
      </c>
      <c r="AT427" s="10">
        <v>0.65939102623793111</v>
      </c>
      <c r="AU427" s="10">
        <v>0.65599744440995722</v>
      </c>
      <c r="AV427" s="10">
        <v>0.66293623982470751</v>
      </c>
      <c r="AW427" s="10">
        <v>0.66312112850865779</v>
      </c>
      <c r="AX427" s="10">
        <v>0.67202409805981644</v>
      </c>
      <c r="AY427" s="10">
        <v>0.71160357645817307</v>
      </c>
      <c r="AZ427" s="10">
        <v>0</v>
      </c>
      <c r="BA427" s="10">
        <v>0</v>
      </c>
      <c r="BB427" s="10">
        <v>0</v>
      </c>
      <c r="BC427" s="10">
        <v>0</v>
      </c>
      <c r="BD427" s="10">
        <v>-0.62540901158404094</v>
      </c>
      <c r="BE427" s="10">
        <v>0</v>
      </c>
      <c r="BF427" s="10">
        <v>-0.076330975974330584</v>
      </c>
      <c r="BG427" s="10">
        <v>-0.076330975974330584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0.0032764230470281076</v>
      </c>
      <c r="AM428" s="10">
        <v>0.0032697491093343911</v>
      </c>
      <c r="AN428" s="10">
        <v>0.0042814569141079563</v>
      </c>
      <c r="AO428" s="10">
        <v>0.003223160610196701</v>
      </c>
      <c r="AP428" s="10">
        <v>0.0031992042237083572</v>
      </c>
      <c r="AQ428" s="10">
        <v>0.0028067011461040819</v>
      </c>
      <c r="AR428" s="10">
        <v>0.65551974974274629</v>
      </c>
      <c r="AS428" s="10">
        <v>0.65647440961427128</v>
      </c>
      <c r="AT428" s="10">
        <v>0.66266744928495924</v>
      </c>
      <c r="AU428" s="10">
        <v>0.65926719351929164</v>
      </c>
      <c r="AV428" s="10">
        <v>0.66721769673881548</v>
      </c>
      <c r="AW428" s="10">
        <v>0.66634428911885446</v>
      </c>
      <c r="AX428" s="10">
        <v>0.67522330228352478</v>
      </c>
      <c r="AY428" s="10">
        <v>0.71441027760427711</v>
      </c>
      <c r="AZ428" s="10">
        <v>-0.00061555358163600804</v>
      </c>
      <c r="BA428" s="10">
        <v>-0.00061555358163600804</v>
      </c>
      <c r="BB428" s="10">
        <v>-0.027853414884988159</v>
      </c>
      <c r="BC428" s="10">
        <v>0</v>
      </c>
      <c r="BD428" s="10">
        <v>-0.5482220874656224</v>
      </c>
      <c r="BE428" s="10">
        <v>-0.027237861303352373</v>
      </c>
      <c r="BF428" s="10">
        <v>-0.094343428007685359</v>
      </c>
      <c r="BG428" s="10">
        <v>-0.088498173004219249</v>
      </c>
    </row>
    <row r="429" x14ac:dyDescent="0.3">
      <c r="A429" s="36">
        <v>31.5</v>
      </c>
      <c r="B429" s="36">
        <v>31.75</v>
      </c>
      <c r="C429" s="37">
        <v>287</v>
      </c>
      <c r="D429" s="2">
        <v>3509372490.3616328</v>
      </c>
      <c r="E429" s="2">
        <v>3537202006.3616328</v>
      </c>
      <c r="F429" s="2">
        <v>3392054197.1016331</v>
      </c>
      <c r="G429" s="2">
        <v>3539284897.8616328</v>
      </c>
      <c r="H429" s="2">
        <v>1514839523.1800001</v>
      </c>
      <c r="I429" s="2">
        <v>3421966604.6016331</v>
      </c>
      <c r="J429" s="2">
        <v>3160878487.3416328</v>
      </c>
      <c r="K429" s="2">
        <v>3226594480.6918969</v>
      </c>
      <c r="L429" s="10">
        <v>599344.82803945814</v>
      </c>
      <c r="M429" s="10">
        <v>604097.66534220986</v>
      </c>
      <c r="N429" s="10">
        <v>579308.73540668329</v>
      </c>
      <c r="O429" s="10">
        <v>604453.38997711847</v>
      </c>
      <c r="P429" s="10">
        <v>258710.42074366219</v>
      </c>
      <c r="Q429" s="10">
        <v>584417.29734434362</v>
      </c>
      <c r="R429" s="10">
        <v>539827.61267219426</v>
      </c>
      <c r="S429" s="10">
        <v>551050.85581384716</v>
      </c>
      <c r="T429" s="10">
        <v>183640.63267198499</v>
      </c>
      <c r="U429" s="10">
        <v>185096.91294409381</v>
      </c>
      <c r="V429" s="10">
        <v>177501.52784414621</v>
      </c>
      <c r="W429" s="10">
        <v>185205.90778972441</v>
      </c>
      <c r="X429" s="10">
        <v>79269.467461015185</v>
      </c>
      <c r="Y429" s="10">
        <v>179066.80296188561</v>
      </c>
      <c r="Z429" s="10">
        <v>165404.4211063126</v>
      </c>
      <c r="AA429" s="10">
        <v>168843.24859716889</v>
      </c>
      <c r="AB429" s="10">
        <v>31.362890007297651</v>
      </c>
      <c r="AC429" s="10">
        <v>31.611599442292508</v>
      </c>
      <c r="AD429" s="10">
        <v>30.314428854352869</v>
      </c>
      <c r="AE429" s="10">
        <v>31.630214022873808</v>
      </c>
      <c r="AF429" s="10">
        <v>13.537960269160759</v>
      </c>
      <c r="AG429" s="10">
        <v>30.581752869929019</v>
      </c>
      <c r="AH429" s="10">
        <v>28.248436037268149</v>
      </c>
      <c r="AI429" s="10">
        <v>28.835732904963219</v>
      </c>
      <c r="AJ429" s="10">
        <v>0.0052709233648599533</v>
      </c>
      <c r="AK429" s="10">
        <v>0.005270284695875445</v>
      </c>
      <c r="AL429" s="10">
        <v>0.0051639153757696114</v>
      </c>
      <c r="AM429" s="10">
        <v>0.0052273077564503924</v>
      </c>
      <c r="AN429" s="10">
        <v>0.0064845721664998929</v>
      </c>
      <c r="AO429" s="10">
        <v>0.0051215235220671224</v>
      </c>
      <c r="AP429" s="10">
        <v>0.0050435268703924209</v>
      </c>
      <c r="AQ429" s="10">
        <v>0.0044877755877933837</v>
      </c>
      <c r="AR429" s="10">
        <v>0.6607906731076062</v>
      </c>
      <c r="AS429" s="10">
        <v>0.66174469431014671</v>
      </c>
      <c r="AT429" s="10">
        <v>0.6678313646607289</v>
      </c>
      <c r="AU429" s="10">
        <v>0.66449450127574206</v>
      </c>
      <c r="AV429" s="10">
        <v>0.67370226890531537</v>
      </c>
      <c r="AW429" s="10">
        <v>0.67146581264092153</v>
      </c>
      <c r="AX429" s="10">
        <v>0.68026682915391723</v>
      </c>
      <c r="AY429" s="10">
        <v>0.71889805319207045</v>
      </c>
      <c r="AZ429" s="10">
        <v>-0.0084515398910306461</v>
      </c>
      <c r="BA429" s="10">
        <v>-0.00058850631133389175</v>
      </c>
      <c r="BB429" s="10">
        <v>-0.041598996692510881</v>
      </c>
      <c r="BC429" s="10">
        <v>0</v>
      </c>
      <c r="BD429" s="10">
        <v>-0.57199277060311349</v>
      </c>
      <c r="BE429" s="10">
        <v>-0.033147456801480235</v>
      </c>
      <c r="BF429" s="10">
        <v>-0.10691606396213704</v>
      </c>
      <c r="BG429" s="10">
        <v>-0.088348473263245242</v>
      </c>
    </row>
    <row r="430" x14ac:dyDescent="0.3">
      <c r="A430" s="36">
        <v>31.75</v>
      </c>
      <c r="B430" s="36">
        <v>32</v>
      </c>
      <c r="C430" s="37">
        <v>288</v>
      </c>
      <c r="D430" s="2">
        <v>1926378501.2094729</v>
      </c>
      <c r="E430" s="2">
        <v>1926378501.2094729</v>
      </c>
      <c r="F430" s="2">
        <v>1878358572.2594731</v>
      </c>
      <c r="G430" s="2">
        <v>1928922373.799473</v>
      </c>
      <c r="H430" s="2">
        <v>811688882.13999999</v>
      </c>
      <c r="I430" s="2">
        <v>1880902444.849473</v>
      </c>
      <c r="J430" s="2">
        <v>1718955021.6994729</v>
      </c>
      <c r="K430" s="2">
        <v>1730950472.348249</v>
      </c>
      <c r="L430" s="10">
        <v>328994.71193704061</v>
      </c>
      <c r="M430" s="10">
        <v>328994.71193704061</v>
      </c>
      <c r="N430" s="10">
        <v>320793.67424780998</v>
      </c>
      <c r="O430" s="10">
        <v>329429.16478700028</v>
      </c>
      <c r="P430" s="10">
        <v>138623.51027821709</v>
      </c>
      <c r="Q430" s="10">
        <v>321228.12709776982</v>
      </c>
      <c r="R430" s="10">
        <v>293570.09115378017</v>
      </c>
      <c r="S430" s="10">
        <v>295618.72273281391</v>
      </c>
      <c r="T430" s="10">
        <v>186231.4869692066</v>
      </c>
      <c r="U430" s="10">
        <v>186231.4869692066</v>
      </c>
      <c r="V430" s="10">
        <v>181589.18912021199</v>
      </c>
      <c r="W430" s="10">
        <v>186477.4143270952</v>
      </c>
      <c r="X430" s="10">
        <v>78469.536169760249</v>
      </c>
      <c r="Y430" s="10">
        <v>181835.11647810059</v>
      </c>
      <c r="Z430" s="10">
        <v>166178.94641332881</v>
      </c>
      <c r="AA430" s="10">
        <v>167338.59941495059</v>
      </c>
      <c r="AB430" s="10">
        <v>31.805366583240581</v>
      </c>
      <c r="AC430" s="10">
        <v>31.805366583240581</v>
      </c>
      <c r="AD430" s="10">
        <v>31.012536180182721</v>
      </c>
      <c r="AE430" s="10">
        <v>31.847367052107529</v>
      </c>
      <c r="AF430" s="10">
        <v>13.40134476780908</v>
      </c>
      <c r="AG430" s="10">
        <v>31.05453664904967</v>
      </c>
      <c r="AH430" s="10">
        <v>28.380712601873569</v>
      </c>
      <c r="AI430" s="10">
        <v>28.57876283186523</v>
      </c>
      <c r="AJ430" s="10">
        <v>0.0028933359110427694</v>
      </c>
      <c r="AK430" s="10">
        <v>0.0028702242945493218</v>
      </c>
      <c r="AL430" s="10">
        <v>0.0028595311716385066</v>
      </c>
      <c r="AM430" s="10">
        <v>0.002848900604821241</v>
      </c>
      <c r="AN430" s="10">
        <v>0.0034745958581363398</v>
      </c>
      <c r="AO430" s="10">
        <v>0.0028150730930734977</v>
      </c>
      <c r="AP430" s="10">
        <v>0.0027427804882903285</v>
      </c>
      <c r="AQ430" s="10">
        <v>0.0024075282220832835</v>
      </c>
      <c r="AR430" s="10">
        <v>0.66368400901864899</v>
      </c>
      <c r="AS430" s="10">
        <v>0.66461491860469601</v>
      </c>
      <c r="AT430" s="10">
        <v>0.67069089583236741</v>
      </c>
      <c r="AU430" s="10">
        <v>0.66734340188056329</v>
      </c>
      <c r="AV430" s="10">
        <v>0.67717686476345174</v>
      </c>
      <c r="AW430" s="10">
        <v>0.67428088573399503</v>
      </c>
      <c r="AX430" s="10">
        <v>0.68300960964220758</v>
      </c>
      <c r="AY430" s="10">
        <v>0.72130558141415368</v>
      </c>
      <c r="AZ430" s="10">
        <v>-0.0013188050615999813</v>
      </c>
      <c r="BA430" s="10">
        <v>-0.0013188050615999813</v>
      </c>
      <c r="BB430" s="10">
        <v>-0.026213497353137383</v>
      </c>
      <c r="BC430" s="10">
        <v>0</v>
      </c>
      <c r="BD430" s="10">
        <v>-0.57920085682806155</v>
      </c>
      <c r="BE430" s="10">
        <v>-0.024894692291537623</v>
      </c>
      <c r="BF430" s="10">
        <v>-0.10885215234785184</v>
      </c>
      <c r="BG430" s="10">
        <v>-0.10263342068103609</v>
      </c>
    </row>
    <row r="431" x14ac:dyDescent="0.3">
      <c r="A431" s="36">
        <v>32</v>
      </c>
      <c r="B431" s="36">
        <v>32.25</v>
      </c>
      <c r="C431" s="37">
        <v>289</v>
      </c>
      <c r="D431" s="2">
        <v>959013988.15383911</v>
      </c>
      <c r="E431" s="2">
        <v>959013988.15383911</v>
      </c>
      <c r="F431" s="2">
        <v>959013988.15383911</v>
      </c>
      <c r="G431" s="2">
        <v>959745298.00383914</v>
      </c>
      <c r="H431" s="2">
        <v>199164232.22999999</v>
      </c>
      <c r="I431" s="2">
        <v>959745298.00383914</v>
      </c>
      <c r="J431" s="2">
        <v>899293484.98383915</v>
      </c>
      <c r="K431" s="2">
        <v>911534929.3072772</v>
      </c>
      <c r="L431" s="10">
        <v>163784.2877597379</v>
      </c>
      <c r="M431" s="10">
        <v>163784.2877597379</v>
      </c>
      <c r="N431" s="10">
        <v>163784.2877597379</v>
      </c>
      <c r="O431" s="10">
        <v>163909.18381380319</v>
      </c>
      <c r="P431" s="10">
        <v>34014.07312713033</v>
      </c>
      <c r="Q431" s="10">
        <v>163909.18381380319</v>
      </c>
      <c r="R431" s="10">
        <v>153584.978680648</v>
      </c>
      <c r="S431" s="10">
        <v>155675.62205439529</v>
      </c>
      <c r="T431" s="10">
        <v>187784.2154207635</v>
      </c>
      <c r="U431" s="10">
        <v>187784.2154207635</v>
      </c>
      <c r="V431" s="10">
        <v>187784.2154207635</v>
      </c>
      <c r="W431" s="10">
        <v>187927.41296335211</v>
      </c>
      <c r="X431" s="10">
        <v>38998.283185823377</v>
      </c>
      <c r="Y431" s="10">
        <v>187927.41296335211</v>
      </c>
      <c r="Z431" s="10">
        <v>176090.36322377899</v>
      </c>
      <c r="AA431" s="10">
        <v>178487.35643377269</v>
      </c>
      <c r="AB431" s="10">
        <v>32.0705478284194</v>
      </c>
      <c r="AC431" s="10">
        <v>32.0705478284194</v>
      </c>
      <c r="AD431" s="10">
        <v>32.0705478284194</v>
      </c>
      <c r="AE431" s="10">
        <v>32.095003683924659</v>
      </c>
      <c r="AF431" s="10">
        <v>6.6602845363482146</v>
      </c>
      <c r="AG431" s="10">
        <v>32.095003683924659</v>
      </c>
      <c r="AH431" s="10">
        <v>30.07342445283885</v>
      </c>
      <c r="AI431" s="10">
        <v>30.482792648207418</v>
      </c>
      <c r="AJ431" s="10">
        <v>0.0014403968946786556</v>
      </c>
      <c r="AK431" s="10">
        <v>0.0014288911789056924</v>
      </c>
      <c r="AL431" s="10">
        <v>0.0014599610711518844</v>
      </c>
      <c r="AM431" s="10">
        <v>0.0014174852223688933</v>
      </c>
      <c r="AN431" s="10">
        <v>0.00085256214742128673</v>
      </c>
      <c r="AO431" s="10">
        <v>0.0014364132345155373</v>
      </c>
      <c r="AP431" s="10">
        <v>0.0014349209797366752</v>
      </c>
      <c r="AQ431" s="10">
        <v>0.0012678271867275247</v>
      </c>
      <c r="AR431" s="10">
        <v>0.66512440591332767</v>
      </c>
      <c r="AS431" s="10">
        <v>0.66604380978360167</v>
      </c>
      <c r="AT431" s="10">
        <v>0.67215085690351928</v>
      </c>
      <c r="AU431" s="10">
        <v>0.66876088710293213</v>
      </c>
      <c r="AV431" s="10">
        <v>0.67802942691087298</v>
      </c>
      <c r="AW431" s="10">
        <v>0.67571729896851052</v>
      </c>
      <c r="AX431" s="10">
        <v>0.68444453062194421</v>
      </c>
      <c r="AY431" s="10">
        <v>0.72257340860088126</v>
      </c>
      <c r="AZ431" s="10">
        <v>-0.00076198325901788433</v>
      </c>
      <c r="BA431" s="10">
        <v>-0.00076198325901788433</v>
      </c>
      <c r="BB431" s="10">
        <v>-0.00076198325901788433</v>
      </c>
      <c r="BC431" s="10">
        <v>-1.1102230246251565e-16</v>
      </c>
      <c r="BD431" s="10">
        <v>-0.79248220059609675</v>
      </c>
      <c r="BE431" s="10">
        <v>-1.1102230246251565e-16</v>
      </c>
      <c r="BF431" s="10">
        <v>-0.06298735002477529</v>
      </c>
      <c r="BG431" s="10">
        <v>-0.050232461463300848</v>
      </c>
    </row>
    <row r="432" x14ac:dyDescent="0.3">
      <c r="A432" s="36">
        <v>32.25</v>
      </c>
      <c r="B432" s="36">
        <v>32.5</v>
      </c>
      <c r="C432" s="37">
        <v>290</v>
      </c>
      <c r="D432" s="2">
        <v>1378767891.192261</v>
      </c>
      <c r="E432" s="2">
        <v>1378767891.192261</v>
      </c>
      <c r="F432" s="2">
        <v>1378767891.192261</v>
      </c>
      <c r="G432" s="2">
        <v>1384611663.462261</v>
      </c>
      <c r="H432" s="2">
        <v>192510497.75999999</v>
      </c>
      <c r="I432" s="2">
        <v>1384611663.462261</v>
      </c>
      <c r="J432" s="2">
        <v>1275691660.702261</v>
      </c>
      <c r="K432" s="2">
        <v>1320036486.9523211</v>
      </c>
      <c r="L432" s="10">
        <v>235471.55707252881</v>
      </c>
      <c r="M432" s="10">
        <v>235471.55707252881</v>
      </c>
      <c r="N432" s="10">
        <v>235471.55707252881</v>
      </c>
      <c r="O432" s="10">
        <v>236469.5801367331</v>
      </c>
      <c r="P432" s="10">
        <v>32877.721442407506</v>
      </c>
      <c r="Q432" s="10">
        <v>236469.5801367331</v>
      </c>
      <c r="R432" s="10">
        <v>217867.78152357921</v>
      </c>
      <c r="S432" s="10">
        <v>225441.17030925999</v>
      </c>
      <c r="T432" s="10">
        <v>189079.5242995421</v>
      </c>
      <c r="U432" s="10">
        <v>189079.5242995421</v>
      </c>
      <c r="V432" s="10">
        <v>189079.5242995421</v>
      </c>
      <c r="W432" s="10">
        <v>189880.91928994251</v>
      </c>
      <c r="X432" s="10">
        <v>26400.232825013711</v>
      </c>
      <c r="Y432" s="10">
        <v>189880.91928994251</v>
      </c>
      <c r="Z432" s="10">
        <v>174944.0017419447</v>
      </c>
      <c r="AA432" s="10">
        <v>181025.29991117949</v>
      </c>
      <c r="AB432" s="10">
        <v>32.291765917790563</v>
      </c>
      <c r="AC432" s="10">
        <v>32.291765917790563</v>
      </c>
      <c r="AD432" s="10">
        <v>32.291765917790563</v>
      </c>
      <c r="AE432" s="10">
        <v>32.428631395602451</v>
      </c>
      <c r="AF432" s="10">
        <v>4.5087385411968608</v>
      </c>
      <c r="AG432" s="10">
        <v>32.428631395602451</v>
      </c>
      <c r="AH432" s="10">
        <v>29.877644202355899</v>
      </c>
      <c r="AI432" s="10">
        <v>30.916232900337359</v>
      </c>
      <c r="AJ432" s="10">
        <v>0.0020708488233618901</v>
      </c>
      <c r="AK432" s="10">
        <v>0.002054307134013349</v>
      </c>
      <c r="AL432" s="10">
        <v>0.0020989761068761111</v>
      </c>
      <c r="AM432" s="10">
        <v>0.002044986910339117</v>
      </c>
      <c r="AN432" s="10">
        <v>0.00082407951233868192</v>
      </c>
      <c r="AO432" s="10">
        <v>0.0020722940994849334</v>
      </c>
      <c r="AP432" s="10">
        <v>0.0020355053808153519</v>
      </c>
      <c r="AQ432" s="10">
        <v>0.0018360000169190282</v>
      </c>
      <c r="AR432" s="10">
        <v>0.6671952547366895</v>
      </c>
      <c r="AS432" s="10">
        <v>0.668098116917615</v>
      </c>
      <c r="AT432" s="10">
        <v>0.67424983301039543</v>
      </c>
      <c r="AU432" s="10">
        <v>0.6708058740132713</v>
      </c>
      <c r="AV432" s="10">
        <v>0.67885350642321163</v>
      </c>
      <c r="AW432" s="10">
        <v>0.67778959306799547</v>
      </c>
      <c r="AX432" s="10">
        <v>0.68648003600275953</v>
      </c>
      <c r="AY432" s="10">
        <v>0.72440940861780034</v>
      </c>
      <c r="AZ432" s="10">
        <v>-0.004220513537627868</v>
      </c>
      <c r="BA432" s="10">
        <v>-0.004220513537627868</v>
      </c>
      <c r="BB432" s="10">
        <v>-0.004220513537627868</v>
      </c>
      <c r="BC432" s="10">
        <v>0</v>
      </c>
      <c r="BD432" s="10">
        <v>-0.86096426684820637</v>
      </c>
      <c r="BE432" s="10">
        <v>0</v>
      </c>
      <c r="BF432" s="10">
        <v>-0.078664657849004671</v>
      </c>
      <c r="BG432" s="10">
        <v>-0.046637752818337375</v>
      </c>
    </row>
    <row r="433" x14ac:dyDescent="0.3">
      <c r="A433" s="36">
        <v>32.5</v>
      </c>
      <c r="B433" s="36">
        <v>32.75</v>
      </c>
      <c r="C433" s="37">
        <v>291</v>
      </c>
      <c r="D433" s="2">
        <v>1603314705.1810911</v>
      </c>
      <c r="E433" s="2">
        <v>1603314705.1810911</v>
      </c>
      <c r="F433" s="2">
        <v>1556938105.1810911</v>
      </c>
      <c r="G433" s="2">
        <v>1603342480.1810911</v>
      </c>
      <c r="H433" s="2">
        <v>529745239.75</v>
      </c>
      <c r="I433" s="2">
        <v>1556965880.1810911</v>
      </c>
      <c r="J433" s="2">
        <v>1397983937.9310911</v>
      </c>
      <c r="K433" s="2">
        <v>1454910351.1838269</v>
      </c>
      <c r="L433" s="10">
        <v>273820.57017574471</v>
      </c>
      <c r="M433" s="10">
        <v>273820.57017574471</v>
      </c>
      <c r="N433" s="10">
        <v>265900.18685126322</v>
      </c>
      <c r="O433" s="10">
        <v>273825.31370258448</v>
      </c>
      <c r="P433" s="10">
        <v>90472.034671351619</v>
      </c>
      <c r="Q433" s="10">
        <v>265904.93037810287</v>
      </c>
      <c r="R433" s="10">
        <v>238753.35125650719</v>
      </c>
      <c r="S433" s="10">
        <v>248475.47435844899</v>
      </c>
      <c r="T433" s="10">
        <v>191212.2486799155</v>
      </c>
      <c r="U433" s="10">
        <v>191212.2486799155</v>
      </c>
      <c r="V433" s="10">
        <v>185681.34826250339</v>
      </c>
      <c r="W433" s="10">
        <v>191215.56114264659</v>
      </c>
      <c r="X433" s="10">
        <v>63177.726863446631</v>
      </c>
      <c r="Y433" s="10">
        <v>185684.66072523451</v>
      </c>
      <c r="Z433" s="10">
        <v>166724.38138713071</v>
      </c>
      <c r="AA433" s="10">
        <v>173513.45869813091</v>
      </c>
      <c r="AB433" s="10">
        <v>32.656001213565261</v>
      </c>
      <c r="AC433" s="10">
        <v>32.656001213565261</v>
      </c>
      <c r="AD433" s="10">
        <v>31.711411669798832</v>
      </c>
      <c r="AE433" s="10">
        <v>32.65656692934818</v>
      </c>
      <c r="AF433" s="10">
        <v>10.789747724669249</v>
      </c>
      <c r="AG433" s="10">
        <v>31.71197738558174</v>
      </c>
      <c r="AH433" s="10">
        <v>28.473864192785591</v>
      </c>
      <c r="AI433" s="10">
        <v>29.633330275306982</v>
      </c>
      <c r="AJ433" s="10">
        <v>0.0024081082768993007</v>
      </c>
      <c r="AK433" s="10">
        <v>0.0023888725999224318</v>
      </c>
      <c r="AL433" s="10">
        <v>0.0023702146703127539</v>
      </c>
      <c r="AM433" s="10">
        <v>0.0023680389753197783</v>
      </c>
      <c r="AN433" s="10">
        <v>0.0022676799650747431</v>
      </c>
      <c r="AO433" s="10">
        <v>0.0023302499117555512</v>
      </c>
      <c r="AP433" s="10">
        <v>0.0022306360663874548</v>
      </c>
      <c r="AQ433" s="10">
        <v>0.0020235921171818778</v>
      </c>
      <c r="AR433" s="10">
        <v>0.6696033630135888</v>
      </c>
      <c r="AS433" s="10">
        <v>0.67048698951753749</v>
      </c>
      <c r="AT433" s="10">
        <v>0.67662004768070816</v>
      </c>
      <c r="AU433" s="10">
        <v>0.67317391298859108</v>
      </c>
      <c r="AV433" s="10">
        <v>0.68112118638828634</v>
      </c>
      <c r="AW433" s="10">
        <v>0.68011984297975103</v>
      </c>
      <c r="AX433" s="10">
        <v>0.68871067206914693</v>
      </c>
      <c r="AY433" s="10">
        <v>0.72643300073498218</v>
      </c>
      <c r="AZ433" s="10">
        <v>-1.7323185996342971e-05</v>
      </c>
      <c r="BA433" s="10">
        <v>-1.7323185996342971e-05</v>
      </c>
      <c r="BB433" s="10">
        <v>-0.028942272517321954</v>
      </c>
      <c r="BC433" s="10">
        <v>0</v>
      </c>
      <c r="BD433" s="10">
        <v>-0.66959944846582786</v>
      </c>
      <c r="BE433" s="10">
        <v>-0.028924949331325611</v>
      </c>
      <c r="BF433" s="10">
        <v>-0.12808152019199648</v>
      </c>
      <c r="BG433" s="10">
        <v>-0.092576683292579731</v>
      </c>
    </row>
    <row r="434" x14ac:dyDescent="0.3">
      <c r="A434" s="36">
        <v>32.75</v>
      </c>
      <c r="B434" s="36">
        <v>33</v>
      </c>
      <c r="C434" s="37">
        <v>292</v>
      </c>
      <c r="D434" s="2">
        <v>1948115706.802094</v>
      </c>
      <c r="E434" s="2">
        <v>1948115706.802094</v>
      </c>
      <c r="F434" s="2">
        <v>1931960260.7020941</v>
      </c>
      <c r="G434" s="2">
        <v>1949587718.9220929</v>
      </c>
      <c r="H434" s="2">
        <v>737421425.41999996</v>
      </c>
      <c r="I434" s="2">
        <v>1933432272.822093</v>
      </c>
      <c r="J434" s="2">
        <v>1803510406.612093</v>
      </c>
      <c r="K434" s="2">
        <v>1833176087.355031</v>
      </c>
      <c r="L434" s="10">
        <v>332707.07982724003</v>
      </c>
      <c r="M434" s="10">
        <v>332707.07982724003</v>
      </c>
      <c r="N434" s="10">
        <v>329947.98739937769</v>
      </c>
      <c r="O434" s="10">
        <v>332958.47601084737</v>
      </c>
      <c r="P434" s="10">
        <v>125939.8136347213</v>
      </c>
      <c r="Q434" s="10">
        <v>330199.38358298503</v>
      </c>
      <c r="R434" s="10">
        <v>308010.80178494001</v>
      </c>
      <c r="S434" s="10">
        <v>313077.2267291093</v>
      </c>
      <c r="T434" s="10">
        <v>192311.52090840021</v>
      </c>
      <c r="U434" s="10">
        <v>192311.52090840021</v>
      </c>
      <c r="V434" s="10">
        <v>190716.70885509311</v>
      </c>
      <c r="W434" s="10">
        <v>192456.83306239819</v>
      </c>
      <c r="X434" s="10">
        <v>72795.797178677196</v>
      </c>
      <c r="Y434" s="10">
        <v>190862.0210090912</v>
      </c>
      <c r="Z434" s="10">
        <v>178036.56531215139</v>
      </c>
      <c r="AA434" s="10">
        <v>180965.06291757469</v>
      </c>
      <c r="AB434" s="10">
        <v>32.84373937090227</v>
      </c>
      <c r="AC434" s="10">
        <v>32.84373937090227</v>
      </c>
      <c r="AD434" s="10">
        <v>32.571370918003723</v>
      </c>
      <c r="AE434" s="10">
        <v>32.868556368296879</v>
      </c>
      <c r="AF434" s="10">
        <v>12.43236067470102</v>
      </c>
      <c r="AG434" s="10">
        <v>32.596187915398318</v>
      </c>
      <c r="AH434" s="10">
        <v>30.405804717170781</v>
      </c>
      <c r="AI434" s="10">
        <v>30.905945382932799</v>
      </c>
      <c r="AJ434" s="10">
        <v>0.0029259842392437762</v>
      </c>
      <c r="AK434" s="10">
        <v>0.0029026118318626701</v>
      </c>
      <c r="AL434" s="10">
        <v>0.0029411320444525592</v>
      </c>
      <c r="AM434" s="10">
        <v>0.002879422058156196</v>
      </c>
      <c r="AN434" s="10">
        <v>0.0031566792238302368</v>
      </c>
      <c r="AO434" s="10">
        <v>0.0028936924312079307</v>
      </c>
      <c r="AP434" s="10">
        <v>0.0028776978403970313</v>
      </c>
      <c r="AQ434" s="10">
        <v>0.0025497108304711295</v>
      </c>
      <c r="AR434" s="10">
        <v>0.67252934725283253</v>
      </c>
      <c r="AS434" s="10">
        <v>0.67338960134940018</v>
      </c>
      <c r="AT434" s="10">
        <v>0.67956117972516072</v>
      </c>
      <c r="AU434" s="10">
        <v>0.67605333504674725</v>
      </c>
      <c r="AV434" s="10">
        <v>0.68427786561211656</v>
      </c>
      <c r="AW434" s="10">
        <v>0.68301353541095899</v>
      </c>
      <c r="AX434" s="10">
        <v>0.69158836990954398</v>
      </c>
      <c r="AY434" s="10">
        <v>0.72898271156545336</v>
      </c>
      <c r="AZ434" s="10">
        <v>-0.00075503764499140757</v>
      </c>
      <c r="BA434" s="10">
        <v>-0.00075503764499140757</v>
      </c>
      <c r="BB434" s="10">
        <v>-0.0090416338023225906</v>
      </c>
      <c r="BC434" s="10">
        <v>0</v>
      </c>
      <c r="BD434" s="10">
        <v>-0.62175519559196202</v>
      </c>
      <c r="BE434" s="10">
        <v>-0.008286596157331183</v>
      </c>
      <c r="BF434" s="10">
        <v>-0.074927283800682032</v>
      </c>
      <c r="BG434" s="10">
        <v>-0.059710897046184042</v>
      </c>
    </row>
    <row r="435" x14ac:dyDescent="0.3">
      <c r="A435" s="36">
        <v>33</v>
      </c>
      <c r="B435" s="36">
        <v>33.25</v>
      </c>
      <c r="C435" s="37">
        <v>293</v>
      </c>
      <c r="D435" s="2">
        <v>1089935593.6252439</v>
      </c>
      <c r="E435" s="2">
        <v>1089935593.6252439</v>
      </c>
      <c r="F435" s="2">
        <v>1082171349.6952441</v>
      </c>
      <c r="G435" s="2">
        <v>1093815271.745244</v>
      </c>
      <c r="H435" s="2">
        <v>340122717.38</v>
      </c>
      <c r="I435" s="2">
        <v>1086051027.815244</v>
      </c>
      <c r="J435" s="2">
        <v>1021213670.115244</v>
      </c>
      <c r="K435" s="2">
        <v>1036348137.745633</v>
      </c>
      <c r="L435" s="10">
        <v>186143.60907242729</v>
      </c>
      <c r="M435" s="10">
        <v>186143.60907242729</v>
      </c>
      <c r="N435" s="10">
        <v>184817.6000905188</v>
      </c>
      <c r="O435" s="10">
        <v>186806.19619364801</v>
      </c>
      <c r="P435" s="10">
        <v>58087.53334685853</v>
      </c>
      <c r="Q435" s="10">
        <v>185480.18721173951</v>
      </c>
      <c r="R435" s="10">
        <v>174407.00102020049</v>
      </c>
      <c r="S435" s="10">
        <v>176991.72661553611</v>
      </c>
      <c r="T435" s="10">
        <v>193456.79688059</v>
      </c>
      <c r="U435" s="10">
        <v>193456.79688059</v>
      </c>
      <c r="V435" s="10">
        <v>192078.69181669221</v>
      </c>
      <c r="W435" s="10">
        <v>194145.41564523321</v>
      </c>
      <c r="X435" s="10">
        <v>60369.669396521123</v>
      </c>
      <c r="Y435" s="10">
        <v>192767.31058133551</v>
      </c>
      <c r="Z435" s="10">
        <v>181259.0823775726</v>
      </c>
      <c r="AA435" s="10">
        <v>183945.35636237729</v>
      </c>
      <c r="AB435" s="10">
        <v>33.039334233657669</v>
      </c>
      <c r="AC435" s="10">
        <v>33.039334233657669</v>
      </c>
      <c r="AD435" s="10">
        <v>32.803975876911387</v>
      </c>
      <c r="AE435" s="10">
        <v>33.156939331495927</v>
      </c>
      <c r="AF435" s="10">
        <v>10.31017631289644</v>
      </c>
      <c r="AG435" s="10">
        <v>32.921580974749652</v>
      </c>
      <c r="AH435" s="10">
        <v>30.95615921551304</v>
      </c>
      <c r="AI435" s="10">
        <v>31.41493195163935</v>
      </c>
      <c r="AJ435" s="10">
        <v>0.0016370353966158192</v>
      </c>
      <c r="AK435" s="10">
        <v>0.001623958956328197</v>
      </c>
      <c r="AL435" s="10">
        <v>0.0016474504672370916</v>
      </c>
      <c r="AM435" s="10">
        <v>0.0016154983899635592</v>
      </c>
      <c r="AN435" s="10">
        <v>0.0014559630063564059</v>
      </c>
      <c r="AO435" s="10">
        <v>0.0016254500782214595</v>
      </c>
      <c r="AP435" s="10">
        <v>0.0016294579517259432</v>
      </c>
      <c r="AQ435" s="10">
        <v>0.0014414262160495201</v>
      </c>
      <c r="AR435" s="10">
        <v>0.67416638264944839</v>
      </c>
      <c r="AS435" s="10">
        <v>0.67501356030572834</v>
      </c>
      <c r="AT435" s="10">
        <v>0.68120863019239786</v>
      </c>
      <c r="AU435" s="10">
        <v>0.6776688334367108</v>
      </c>
      <c r="AV435" s="10">
        <v>0.68573382861847298</v>
      </c>
      <c r="AW435" s="10">
        <v>0.68463898548918045</v>
      </c>
      <c r="AX435" s="10">
        <v>0.69321782786126995</v>
      </c>
      <c r="AY435" s="10">
        <v>0.73042413778150284</v>
      </c>
      <c r="AZ435" s="10">
        <v>-0.0035469226113563623</v>
      </c>
      <c r="BA435" s="10">
        <v>-0.0035469226113563623</v>
      </c>
      <c r="BB435" s="10">
        <v>-0.010645236312546102</v>
      </c>
      <c r="BC435" s="10">
        <v>0</v>
      </c>
      <c r="BD435" s="10">
        <v>-0.68904921501295635</v>
      </c>
      <c r="BE435" s="10">
        <v>-0.0070983137011898512</v>
      </c>
      <c r="BF435" s="10">
        <v>-0.066374646163204543</v>
      </c>
      <c r="BG435" s="10">
        <v>-0.05253824433070764</v>
      </c>
    </row>
    <row r="436" x14ac:dyDescent="0.3">
      <c r="A436" s="36">
        <v>33.25</v>
      </c>
      <c r="B436" s="36">
        <v>33.5</v>
      </c>
      <c r="C436" s="37">
        <v>294</v>
      </c>
      <c r="D436" s="2">
        <v>1041486956.907715</v>
      </c>
      <c r="E436" s="2">
        <v>1058635160.907715</v>
      </c>
      <c r="F436" s="2">
        <v>1006048979.907715</v>
      </c>
      <c r="G436" s="2">
        <v>1059843983.607715</v>
      </c>
      <c r="H436" s="2">
        <v>489146702.16000003</v>
      </c>
      <c r="I436" s="2">
        <v>1024406006.607715</v>
      </c>
      <c r="J436" s="2">
        <v>973433831.87771487</v>
      </c>
      <c r="K436" s="2">
        <v>973433831.87771487</v>
      </c>
      <c r="L436" s="10">
        <v>177869.35493669109</v>
      </c>
      <c r="M436" s="10">
        <v>180797.99457406011</v>
      </c>
      <c r="N436" s="10">
        <v>171817.11389090159</v>
      </c>
      <c r="O436" s="10">
        <v>181004.44220401431</v>
      </c>
      <c r="P436" s="10">
        <v>83538.452215411002</v>
      </c>
      <c r="Q436" s="10">
        <v>174952.20115822481</v>
      </c>
      <c r="R436" s="10">
        <v>166246.96699392531</v>
      </c>
      <c r="S436" s="10">
        <v>166246.96699392531</v>
      </c>
      <c r="T436" s="10">
        <v>192049.96439382539</v>
      </c>
      <c r="U436" s="10">
        <v>195212.0894168753</v>
      </c>
      <c r="V436" s="10">
        <v>185515.2092767315</v>
      </c>
      <c r="W436" s="10">
        <v>195434.9960552674</v>
      </c>
      <c r="X436" s="10">
        <v>90198.543640051634</v>
      </c>
      <c r="Y436" s="10">
        <v>188900.24093817349</v>
      </c>
      <c r="Z436" s="10">
        <v>179500.9831970708</v>
      </c>
      <c r="AA436" s="10">
        <v>179500.9831970708</v>
      </c>
      <c r="AB436" s="10">
        <v>32.799069691442213</v>
      </c>
      <c r="AC436" s="10">
        <v>33.339110192524451</v>
      </c>
      <c r="AD436" s="10">
        <v>31.683037781836909</v>
      </c>
      <c r="AE436" s="10">
        <v>33.377179089805338</v>
      </c>
      <c r="AF436" s="10">
        <v>15.404472103155269</v>
      </c>
      <c r="AG436" s="10">
        <v>32.261147180200041</v>
      </c>
      <c r="AH436" s="10">
        <v>30.655903926595109</v>
      </c>
      <c r="AI436" s="10">
        <v>30.655903926595109</v>
      </c>
      <c r="AJ436" s="10">
        <v>0.001564267671909651</v>
      </c>
      <c r="AK436" s="10">
        <v>0.0015773226061200978</v>
      </c>
      <c r="AL436" s="10">
        <v>0.0015315650913130514</v>
      </c>
      <c r="AM436" s="10">
        <v>0.0015653248709893717</v>
      </c>
      <c r="AN436" s="10">
        <v>0.0020938898422080904</v>
      </c>
      <c r="AO436" s="10">
        <v>0.0015331883870325007</v>
      </c>
      <c r="AP436" s="10">
        <v>0.0015532200011122042</v>
      </c>
      <c r="AQ436" s="10">
        <v>0.0013539205540623761</v>
      </c>
      <c r="AR436" s="10">
        <v>0.67573065032135804</v>
      </c>
      <c r="AS436" s="10">
        <v>0.67659088291184843</v>
      </c>
      <c r="AT436" s="10">
        <v>0.68274019528371088</v>
      </c>
      <c r="AU436" s="10">
        <v>0.67923415830770018</v>
      </c>
      <c r="AV436" s="10">
        <v>0.68782771846068103</v>
      </c>
      <c r="AW436" s="10">
        <v>0.68617217387621299</v>
      </c>
      <c r="AX436" s="10">
        <v>0.6947710478623822</v>
      </c>
      <c r="AY436" s="10">
        <v>0.7317780583355652</v>
      </c>
      <c r="AZ436" s="10">
        <v>-0.017320499039408244</v>
      </c>
      <c r="BA436" s="10">
        <v>-0.001140566648201502</v>
      </c>
      <c r="BB436" s="10">
        <v>-0.050757474243408485</v>
      </c>
      <c r="BC436" s="10">
        <v>0</v>
      </c>
      <c r="BD436" s="10">
        <v>-0.5384729170278989</v>
      </c>
      <c r="BE436" s="10">
        <v>-0.033436975204000241</v>
      </c>
      <c r="BF436" s="10">
        <v>-0.08153101123040718</v>
      </c>
      <c r="BG436" s="10">
        <v>-0.08153101123040718</v>
      </c>
    </row>
    <row r="437" x14ac:dyDescent="0.3">
      <c r="A437" s="36">
        <v>33.5</v>
      </c>
      <c r="B437" s="36">
        <v>33.75</v>
      </c>
      <c r="C437" s="37">
        <v>295</v>
      </c>
      <c r="D437" s="2">
        <v>1548480953.2111821</v>
      </c>
      <c r="E437" s="2">
        <v>1548480953.2111821</v>
      </c>
      <c r="F437" s="2">
        <v>1533307399.051182</v>
      </c>
      <c r="G437" s="2">
        <v>1550101276.071182</v>
      </c>
      <c r="H437" s="2">
        <v>866076783.01999998</v>
      </c>
      <c r="I437" s="2">
        <v>1534927721.911181</v>
      </c>
      <c r="J437" s="2">
        <v>1426308684.551182</v>
      </c>
      <c r="K437" s="2">
        <v>1428291068.4192879</v>
      </c>
      <c r="L437" s="10">
        <v>264455.84023173782</v>
      </c>
      <c r="M437" s="10">
        <v>264455.84023173782</v>
      </c>
      <c r="N437" s="10">
        <v>261864.43928078451</v>
      </c>
      <c r="O437" s="10">
        <v>264732.5655233853</v>
      </c>
      <c r="P437" s="10">
        <v>147912.09596978381</v>
      </c>
      <c r="Q437" s="10">
        <v>262141.164572432</v>
      </c>
      <c r="R437" s="10">
        <v>243590.7660475857</v>
      </c>
      <c r="S437" s="10">
        <v>243929.3255826027</v>
      </c>
      <c r="T437" s="10">
        <v>196682.45309426921</v>
      </c>
      <c r="U437" s="10">
        <v>196682.45309426921</v>
      </c>
      <c r="V437" s="10">
        <v>194755.16309553941</v>
      </c>
      <c r="W437" s="10">
        <v>196888.26064666349</v>
      </c>
      <c r="X437" s="10">
        <v>110005.94221008509</v>
      </c>
      <c r="Y437" s="10">
        <v>194960.9706479336</v>
      </c>
      <c r="Z437" s="10">
        <v>181164.57316793871</v>
      </c>
      <c r="AA437" s="10">
        <v>181416.3684007733</v>
      </c>
      <c r="AB437" s="10">
        <v>33.590224848436151</v>
      </c>
      <c r="AC437" s="10">
        <v>33.590224848436151</v>
      </c>
      <c r="AD437" s="10">
        <v>33.261074467265907</v>
      </c>
      <c r="AE437" s="10">
        <v>33.625373494650738</v>
      </c>
      <c r="AF437" s="10">
        <v>18.787259744669601</v>
      </c>
      <c r="AG437" s="10">
        <v>33.296223113480501</v>
      </c>
      <c r="AH437" s="10">
        <v>30.940018550436381</v>
      </c>
      <c r="AI437" s="10">
        <v>30.983021158720021</v>
      </c>
      <c r="AJ437" s="10">
        <v>0.0023257503894892513</v>
      </c>
      <c r="AK437" s="10">
        <v>0.0023071725773326289</v>
      </c>
      <c r="AL437" s="10">
        <v>0.0023342403138803605</v>
      </c>
      <c r="AM437" s="10">
        <v>0.0022894049666886468</v>
      </c>
      <c r="AN437" s="10">
        <v>0.0037074140958731272</v>
      </c>
      <c r="AO437" s="10">
        <v>0.0022972662625841641</v>
      </c>
      <c r="AP437" s="10">
        <v>0.0022758312933623551</v>
      </c>
      <c r="AQ437" s="10">
        <v>0.0019865681378531674</v>
      </c>
      <c r="AR437" s="10">
        <v>0.67805640071084727</v>
      </c>
      <c r="AS437" s="10">
        <v>0.67889805548918103</v>
      </c>
      <c r="AT437" s="10">
        <v>0.68507443559759129</v>
      </c>
      <c r="AU437" s="10">
        <v>0.68152356327438879</v>
      </c>
      <c r="AV437" s="10">
        <v>0.69153513255655419</v>
      </c>
      <c r="AW437" s="10">
        <v>0.68846944013879718</v>
      </c>
      <c r="AX437" s="10">
        <v>0.69704687915574459</v>
      </c>
      <c r="AY437" s="10">
        <v>0.73376462647341834</v>
      </c>
      <c r="AZ437" s="10">
        <v>-0.0010453012877370549</v>
      </c>
      <c r="BA437" s="10">
        <v>-0.0010453012877370549</v>
      </c>
      <c r="BB437" s="10">
        <v>-0.010834051477310647</v>
      </c>
      <c r="BC437" s="10">
        <v>-1.1102230246251565e-16</v>
      </c>
      <c r="BD437" s="10">
        <v>-0.44127729175533625</v>
      </c>
      <c r="BE437" s="10">
        <v>-0.0097887501895742579</v>
      </c>
      <c r="BF437" s="10">
        <v>-0.079860970009494658</v>
      </c>
      <c r="BG437" s="10">
        <v>-0.078582096236078813</v>
      </c>
    </row>
    <row r="438" x14ac:dyDescent="0.3">
      <c r="A438" s="36">
        <v>33.75</v>
      </c>
      <c r="B438" s="36">
        <v>34</v>
      </c>
      <c r="C438" s="37">
        <v>296</v>
      </c>
      <c r="D438" s="2">
        <v>392154205.55822748</v>
      </c>
      <c r="E438" s="2">
        <v>392154205.55822748</v>
      </c>
      <c r="F438" s="2">
        <v>389418386.69822752</v>
      </c>
      <c r="G438" s="2">
        <v>392933114.45822752</v>
      </c>
      <c r="H438" s="2">
        <v>119126672.7</v>
      </c>
      <c r="I438" s="2">
        <v>390197295.5982275</v>
      </c>
      <c r="J438" s="2">
        <v>378187884.52822763</v>
      </c>
      <c r="K438" s="2">
        <v>378187884.52822763</v>
      </c>
      <c r="L438" s="10">
        <v>66973.681346384037</v>
      </c>
      <c r="M438" s="10">
        <v>66973.681346384037</v>
      </c>
      <c r="N438" s="10">
        <v>66506.447136080853</v>
      </c>
      <c r="O438" s="10">
        <v>67106.706558729275</v>
      </c>
      <c r="P438" s="10">
        <v>20344.934987775239</v>
      </c>
      <c r="Q438" s="10">
        <v>66639.472348426105</v>
      </c>
      <c r="R438" s="10">
        <v>64588.456552191077</v>
      </c>
      <c r="S438" s="10">
        <v>64588.456552191077</v>
      </c>
      <c r="T438" s="10">
        <v>198157.7592512519</v>
      </c>
      <c r="U438" s="10">
        <v>198157.7592512519</v>
      </c>
      <c r="V438" s="10">
        <v>196775.33435989259</v>
      </c>
      <c r="W438" s="10">
        <v>198551.3463659563</v>
      </c>
      <c r="X438" s="10">
        <v>60195.387923193543</v>
      </c>
      <c r="Y438" s="10">
        <v>197168.92147459701</v>
      </c>
      <c r="Z438" s="10">
        <v>191100.497487735</v>
      </c>
      <c r="AA438" s="10">
        <v>191100.497487735</v>
      </c>
      <c r="AB438" s="10">
        <v>33.842183601002553</v>
      </c>
      <c r="AC438" s="10">
        <v>33.842183601002553</v>
      </c>
      <c r="AD438" s="10">
        <v>33.606087486650253</v>
      </c>
      <c r="AE438" s="10">
        <v>33.909402000368509</v>
      </c>
      <c r="AF438" s="10">
        <v>10.28041181797637</v>
      </c>
      <c r="AG438" s="10">
        <v>33.673305886016223</v>
      </c>
      <c r="AH438" s="10">
        <v>32.636915892971743</v>
      </c>
      <c r="AI438" s="10">
        <v>32.636915892971743</v>
      </c>
      <c r="AJ438" s="10">
        <v>0.00058899839512104707</v>
      </c>
      <c r="AK438" s="10">
        <v>0.00058429354734608279</v>
      </c>
      <c r="AL438" s="10">
        <v>0.00059283356863714688</v>
      </c>
      <c r="AM438" s="10">
        <v>0.00058033822544624166</v>
      </c>
      <c r="AN438" s="10">
        <v>0.00050994543927434383</v>
      </c>
      <c r="AO438" s="10">
        <v>0.00058399302464436054</v>
      </c>
      <c r="AP438" s="10">
        <v>0.00060344007696390358</v>
      </c>
      <c r="AQ438" s="10">
        <v>0.00052601043172337486</v>
      </c>
      <c r="AR438" s="10">
        <v>0.67864539910596833</v>
      </c>
      <c r="AS438" s="10">
        <v>0.67948234903652716</v>
      </c>
      <c r="AT438" s="10">
        <v>0.68566726916622844</v>
      </c>
      <c r="AU438" s="10">
        <v>0.68210390149983502</v>
      </c>
      <c r="AV438" s="10">
        <v>0.69204507799582848</v>
      </c>
      <c r="AW438" s="10">
        <v>0.68905343316344159</v>
      </c>
      <c r="AX438" s="10">
        <v>0.69765031923270848</v>
      </c>
      <c r="AY438" s="10">
        <v>0.73429063690514174</v>
      </c>
      <c r="AZ438" s="10">
        <v>-0.0019822938595389639</v>
      </c>
      <c r="BA438" s="10">
        <v>-0.0019822938595389639</v>
      </c>
      <c r="BB438" s="10">
        <v>-0.0089448499774473778</v>
      </c>
      <c r="BC438" s="10">
        <v>0</v>
      </c>
      <c r="BD438" s="10">
        <v>-0.69682709775110019</v>
      </c>
      <c r="BE438" s="10">
        <v>-0.0069625561179086359</v>
      </c>
      <c r="BF438" s="10">
        <v>-0.037526055675736303</v>
      </c>
      <c r="BG438" s="10">
        <v>-0.037526055675736303</v>
      </c>
    </row>
    <row r="439" x14ac:dyDescent="0.3">
      <c r="A439" s="36">
        <v>34</v>
      </c>
      <c r="B439" s="36">
        <v>34.25</v>
      </c>
      <c r="C439" s="37">
        <v>297</v>
      </c>
      <c r="D439" s="2">
        <v>868245743.21228027</v>
      </c>
      <c r="E439" s="2">
        <v>868245743.21228027</v>
      </c>
      <c r="F439" s="2">
        <v>827253453.80228019</v>
      </c>
      <c r="G439" s="2">
        <v>869642218.61228025</v>
      </c>
      <c r="H439" s="2">
        <v>387156943.05000001</v>
      </c>
      <c r="I439" s="2">
        <v>828649929.20228016</v>
      </c>
      <c r="J439" s="2">
        <v>763514685.38228023</v>
      </c>
      <c r="K439" s="2">
        <v>801572890.86353064</v>
      </c>
      <c r="L439" s="10">
        <v>148282.5197640766</v>
      </c>
      <c r="M439" s="10">
        <v>148282.5197640766</v>
      </c>
      <c r="N439" s="10">
        <v>141281.6907797335</v>
      </c>
      <c r="O439" s="10">
        <v>148521.01548112379</v>
      </c>
      <c r="P439" s="10">
        <v>66120.228643119408</v>
      </c>
      <c r="Q439" s="10">
        <v>141520.1864967806</v>
      </c>
      <c r="R439" s="10">
        <v>130396.126108827</v>
      </c>
      <c r="S439" s="10">
        <v>136895.8603725158</v>
      </c>
      <c r="T439" s="10">
        <v>199734.47048821719</v>
      </c>
      <c r="U439" s="10">
        <v>199734.47048821719</v>
      </c>
      <c r="V439" s="10">
        <v>190304.45222044631</v>
      </c>
      <c r="W439" s="10">
        <v>200055.72086778941</v>
      </c>
      <c r="X439" s="10">
        <v>89063.018875086273</v>
      </c>
      <c r="Y439" s="10">
        <v>190625.70260001841</v>
      </c>
      <c r="Z439" s="10">
        <v>175641.7495703428</v>
      </c>
      <c r="AA439" s="10">
        <v>184396.80029066731</v>
      </c>
      <c r="AB439" s="10">
        <v>34.111460723275037</v>
      </c>
      <c r="AC439" s="10">
        <v>34.111460723275037</v>
      </c>
      <c r="AD439" s="10">
        <v>32.500964062510583</v>
      </c>
      <c r="AE439" s="10">
        <v>34.166325162439328</v>
      </c>
      <c r="AF439" s="10">
        <v>15.21054259100976</v>
      </c>
      <c r="AG439" s="10">
        <v>32.555828501674867</v>
      </c>
      <c r="AH439" s="10">
        <v>29.996808398625941</v>
      </c>
      <c r="AI439" s="10">
        <v>31.49203137163925</v>
      </c>
      <c r="AJ439" s="10">
        <v>0.0013040669769045262</v>
      </c>
      <c r="AK439" s="10">
        <v>0.0012936502479872381</v>
      </c>
      <c r="AL439" s="10">
        <v>0.0012593745799811336</v>
      </c>
      <c r="AM439" s="10">
        <v>0.0012844084739929351</v>
      </c>
      <c r="AN439" s="10">
        <v>0.0016573023733226821</v>
      </c>
      <c r="AO439" s="10">
        <v>0.0012402079255425086</v>
      </c>
      <c r="AP439" s="10">
        <v>0.0012182710746667636</v>
      </c>
      <c r="AQ439" s="10">
        <v>0.0011148842139849374</v>
      </c>
      <c r="AR439" s="10">
        <v>0.67994946608287288</v>
      </c>
      <c r="AS439" s="10">
        <v>0.68077599928451438</v>
      </c>
      <c r="AT439" s="10">
        <v>0.6869266437462096</v>
      </c>
      <c r="AU439" s="10">
        <v>0.68338830997382793</v>
      </c>
      <c r="AV439" s="10">
        <v>0.69370238036915122</v>
      </c>
      <c r="AW439" s="10">
        <v>0.69029364108898406</v>
      </c>
      <c r="AX439" s="10">
        <v>0.69886859030737525</v>
      </c>
      <c r="AY439" s="10">
        <v>0.73540552111912671</v>
      </c>
      <c r="AZ439" s="10">
        <v>-0.0016058045137554711</v>
      </c>
      <c r="BA439" s="10">
        <v>-0.0016058045137554711</v>
      </c>
      <c r="BB439" s="10">
        <v>-0.048742763291369728</v>
      </c>
      <c r="BC439" s="10">
        <v>0</v>
      </c>
      <c r="BD439" s="10">
        <v>-0.55480893778616169</v>
      </c>
      <c r="BE439" s="10">
        <v>-0.047136958777614257</v>
      </c>
      <c r="BF439" s="10">
        <v>-0.12203585676802986</v>
      </c>
      <c r="BG439" s="10">
        <v>-0.078272795745094159</v>
      </c>
    </row>
    <row r="440" x14ac:dyDescent="0.3">
      <c r="A440" s="36">
        <v>34.25</v>
      </c>
      <c r="B440" s="36">
        <v>34.5</v>
      </c>
      <c r="C440" s="37">
        <v>298</v>
      </c>
      <c r="D440" s="2">
        <v>2156173364.656311</v>
      </c>
      <c r="E440" s="2">
        <v>2236034510.656311</v>
      </c>
      <c r="F440" s="2">
        <v>2148725503.656311</v>
      </c>
      <c r="G440" s="2">
        <v>2241054262.7263112</v>
      </c>
      <c r="H440" s="2">
        <v>595634535.22000003</v>
      </c>
      <c r="I440" s="2">
        <v>2233606401.7263112</v>
      </c>
      <c r="J440" s="2">
        <v>2068915849.966311</v>
      </c>
      <c r="K440" s="2">
        <v>2112449942.0582221</v>
      </c>
      <c r="L440" s="10">
        <v>368240.00815314671</v>
      </c>
      <c r="M440" s="10">
        <v>381879.01767631981</v>
      </c>
      <c r="N440" s="10">
        <v>366968.03232767747</v>
      </c>
      <c r="O440" s="10">
        <v>382736.31123790599</v>
      </c>
      <c r="P440" s="10">
        <v>101724.875049957</v>
      </c>
      <c r="Q440" s="10">
        <v>381464.33541243681</v>
      </c>
      <c r="R440" s="10">
        <v>353337.81686947378</v>
      </c>
      <c r="S440" s="10">
        <v>360772.7451965012</v>
      </c>
      <c r="T440" s="10">
        <v>193708.86395259289</v>
      </c>
      <c r="U440" s="10">
        <v>200883.52445030189</v>
      </c>
      <c r="V440" s="10">
        <v>193039.75416910529</v>
      </c>
      <c r="W440" s="10">
        <v>201334.49489949789</v>
      </c>
      <c r="X440" s="10">
        <v>53511.322901805768</v>
      </c>
      <c r="Y440" s="10">
        <v>200665.38511601041</v>
      </c>
      <c r="Z440" s="10">
        <v>185869.71969870731</v>
      </c>
      <c r="AA440" s="10">
        <v>189780.7871761946</v>
      </c>
      <c r="AB440" s="10">
        <v>33.08238326773396</v>
      </c>
      <c r="AC440" s="10">
        <v>34.307700806425281</v>
      </c>
      <c r="AD440" s="10">
        <v>32.968109992604212</v>
      </c>
      <c r="AE440" s="10">
        <v>34.384719363750428</v>
      </c>
      <c r="AF440" s="10">
        <v>9.1388801590114976</v>
      </c>
      <c r="AG440" s="10">
        <v>34.27044608862068</v>
      </c>
      <c r="AH440" s="10">
        <v>31.743582505567669</v>
      </c>
      <c r="AI440" s="10">
        <v>32.411530428218597</v>
      </c>
      <c r="AJ440" s="10">
        <v>0.0032384777043956681</v>
      </c>
      <c r="AK440" s="10">
        <v>0.0033315989416965405</v>
      </c>
      <c r="AL440" s="10">
        <v>0.0032711259967839103</v>
      </c>
      <c r="AM440" s="10">
        <v>0.0033099003522585155</v>
      </c>
      <c r="AN440" s="10">
        <v>0.0025497322121524556</v>
      </c>
      <c r="AO440" s="10">
        <v>0.0033429513046965374</v>
      </c>
      <c r="AP440" s="10">
        <v>0.0033011812139167726</v>
      </c>
      <c r="AQ440" s="10">
        <v>0.0029381446404667323</v>
      </c>
      <c r="AR440" s="10">
        <v>0.68318794378726855</v>
      </c>
      <c r="AS440" s="10">
        <v>0.68410759822621092</v>
      </c>
      <c r="AT440" s="10">
        <v>0.69019776974299352</v>
      </c>
      <c r="AU440" s="10">
        <v>0.68669821032608647</v>
      </c>
      <c r="AV440" s="10">
        <v>0.69625211258130371</v>
      </c>
      <c r="AW440" s="10">
        <v>0.69363659239368058</v>
      </c>
      <c r="AX440" s="10">
        <v>0.70216977152129201</v>
      </c>
      <c r="AY440" s="10">
        <v>0.73834366575959343</v>
      </c>
      <c r="AZ440" s="10">
        <v>-0.037875431881216448</v>
      </c>
      <c r="BA440" s="10">
        <v>-0.0022399065268028373</v>
      </c>
      <c r="BB440" s="10">
        <v>-0.041198805671791017</v>
      </c>
      <c r="BC440" s="10">
        <v>0</v>
      </c>
      <c r="BD440" s="10">
        <v>-0.73421681700139096</v>
      </c>
      <c r="BE440" s="10">
        <v>-0.0033233737905744576</v>
      </c>
      <c r="BF440" s="10">
        <v>-0.076811354201922977</v>
      </c>
      <c r="BG440" s="10">
        <v>-0.057385634434231836</v>
      </c>
    </row>
    <row r="441" x14ac:dyDescent="0.3">
      <c r="A441" s="36">
        <v>34.5</v>
      </c>
      <c r="B441" s="36">
        <v>34.75</v>
      </c>
      <c r="C441" s="37">
        <v>299</v>
      </c>
      <c r="D441" s="2">
        <v>889856974.78326416</v>
      </c>
      <c r="E441" s="2">
        <v>889856974.78326416</v>
      </c>
      <c r="F441" s="2">
        <v>889073412.46326411</v>
      </c>
      <c r="G441" s="2">
        <v>891672706.60326421</v>
      </c>
      <c r="H441" s="2">
        <v>204681501.56999999</v>
      </c>
      <c r="I441" s="2">
        <v>890889144.28326416</v>
      </c>
      <c r="J441" s="2">
        <v>821069157.21326411</v>
      </c>
      <c r="K441" s="2">
        <v>837679847.09086215</v>
      </c>
      <c r="L441" s="10">
        <v>151973.37330134181</v>
      </c>
      <c r="M441" s="10">
        <v>151973.37330134181</v>
      </c>
      <c r="N441" s="10">
        <v>151839.55335910749</v>
      </c>
      <c r="O441" s="10">
        <v>152283.47132553629</v>
      </c>
      <c r="P441" s="10">
        <v>34956.334700363594</v>
      </c>
      <c r="Q441" s="10">
        <v>152149.651383302</v>
      </c>
      <c r="R441" s="10">
        <v>140225.51159503061</v>
      </c>
      <c r="S441" s="10">
        <v>143062.35239652669</v>
      </c>
      <c r="T441" s="10">
        <v>202102.42443408229</v>
      </c>
      <c r="U441" s="10">
        <v>202102.42443408229</v>
      </c>
      <c r="V441" s="10">
        <v>201924.4634256789</v>
      </c>
      <c r="W441" s="10">
        <v>202514.80958511561</v>
      </c>
      <c r="X441" s="10">
        <v>46486.827519872822</v>
      </c>
      <c r="Y441" s="10">
        <v>202336.84857671231</v>
      </c>
      <c r="Z441" s="10">
        <v>186479.4815383293</v>
      </c>
      <c r="AA441" s="10">
        <v>190252.06611193781</v>
      </c>
      <c r="AB441" s="10">
        <v>34.515869475662448</v>
      </c>
      <c r="AC441" s="10">
        <v>34.515869475662448</v>
      </c>
      <c r="AD441" s="10">
        <v>34.48547657485976</v>
      </c>
      <c r="AE441" s="10">
        <v>34.586298279703897</v>
      </c>
      <c r="AF441" s="10">
        <v>7.9392084261557088</v>
      </c>
      <c r="AG441" s="10">
        <v>34.555905378901201</v>
      </c>
      <c r="AH441" s="10">
        <v>31.847720098803229</v>
      </c>
      <c r="AI441" s="10">
        <v>32.492017351016727</v>
      </c>
      <c r="AJ441" s="10">
        <v>0.0013365260976572393</v>
      </c>
      <c r="AK441" s="10">
        <v>0.0013258500892184522</v>
      </c>
      <c r="AL441" s="10">
        <v>0.0013534865889613167</v>
      </c>
      <c r="AM441" s="10">
        <v>0.0013169461600162431</v>
      </c>
      <c r="AN441" s="10">
        <v>0.00087617991725748876</v>
      </c>
      <c r="AO441" s="10">
        <v>0.0013333589234521925</v>
      </c>
      <c r="AP441" s="10">
        <v>0.0013101055208035845</v>
      </c>
      <c r="AQ441" s="10">
        <v>0.0011651043199437737</v>
      </c>
      <c r="AR441" s="10">
        <v>0.68452446988492577</v>
      </c>
      <c r="AS441" s="10">
        <v>0.68543344831542941</v>
      </c>
      <c r="AT441" s="10">
        <v>0.6915512563319548</v>
      </c>
      <c r="AU441" s="10">
        <v>0.68801515648610267</v>
      </c>
      <c r="AV441" s="10">
        <v>0.69712829249856123</v>
      </c>
      <c r="AW441" s="10">
        <v>0.69496995131713279</v>
      </c>
      <c r="AX441" s="10">
        <v>0.70347987704209558</v>
      </c>
      <c r="AY441" s="10">
        <v>0.73950877007953719</v>
      </c>
      <c r="AZ441" s="10">
        <v>-0.0020363209578511121</v>
      </c>
      <c r="BA441" s="10">
        <v>-0.0020363209578511121</v>
      </c>
      <c r="BB441" s="10">
        <v>-0.0029150764857454048</v>
      </c>
      <c r="BC441" s="10">
        <v>0</v>
      </c>
      <c r="BD441" s="10">
        <v>-0.77045220734666964</v>
      </c>
      <c r="BE441" s="10">
        <v>-0.00087875552789429268</v>
      </c>
      <c r="BF441" s="10">
        <v>-0.079181014364516189</v>
      </c>
      <c r="BG441" s="10">
        <v>-0.060552329473089195</v>
      </c>
    </row>
    <row r="442" x14ac:dyDescent="0.3">
      <c r="A442" s="36">
        <v>34.75</v>
      </c>
      <c r="B442" s="36">
        <v>35</v>
      </c>
      <c r="C442" s="37">
        <v>300</v>
      </c>
      <c r="D442" s="2">
        <v>244641260.77770999</v>
      </c>
      <c r="E442" s="2">
        <v>252627644.77770999</v>
      </c>
      <c r="F442" s="2">
        <v>244641260.77770999</v>
      </c>
      <c r="G442" s="2">
        <v>252627644.77770999</v>
      </c>
      <c r="H442" s="2">
        <v>57054374.200000003</v>
      </c>
      <c r="I442" s="2">
        <v>252627644.77770999</v>
      </c>
      <c r="J442" s="2">
        <v>243838293.26771</v>
      </c>
      <c r="K442" s="2">
        <v>243838293.26771</v>
      </c>
      <c r="L442" s="10">
        <v>41780.824000550449</v>
      </c>
      <c r="M442" s="10">
        <v>43144.77096208938</v>
      </c>
      <c r="N442" s="10">
        <v>41780.824000550449</v>
      </c>
      <c r="O442" s="10">
        <v>43144.77096208938</v>
      </c>
      <c r="P442" s="10">
        <v>9743.9767900711377</v>
      </c>
      <c r="Q442" s="10">
        <v>43144.77096208938</v>
      </c>
      <c r="R442" s="10">
        <v>41643.689961481083</v>
      </c>
      <c r="S442" s="10">
        <v>41643.689961481083</v>
      </c>
      <c r="T442" s="10">
        <v>197769.8146949959</v>
      </c>
      <c r="U442" s="10">
        <v>204226.06691811641</v>
      </c>
      <c r="V442" s="10">
        <v>197769.8146949959</v>
      </c>
      <c r="W442" s="10">
        <v>204226.06691811641</v>
      </c>
      <c r="X442" s="10">
        <v>46123.180436540017</v>
      </c>
      <c r="Y442" s="10">
        <v>204226.06691811641</v>
      </c>
      <c r="Z442" s="10">
        <v>197120.68978796279</v>
      </c>
      <c r="AA442" s="10">
        <v>197120.68978796279</v>
      </c>
      <c r="AB442" s="10">
        <v>33.775928860590497</v>
      </c>
      <c r="AC442" s="10">
        <v>34.878553728447358</v>
      </c>
      <c r="AD442" s="10">
        <v>33.775928860590497</v>
      </c>
      <c r="AE442" s="10">
        <v>34.878553728447358</v>
      </c>
      <c r="AF442" s="10">
        <v>7.8771033064439271</v>
      </c>
      <c r="AG442" s="10">
        <v>34.878553728447358</v>
      </c>
      <c r="AH442" s="10">
        <v>33.665068683493189</v>
      </c>
      <c r="AI442" s="10">
        <v>33.665068683493189</v>
      </c>
      <c r="AJ442" s="10">
        <v>0.00036744043015768607</v>
      </c>
      <c r="AK442" s="10">
        <v>0.00037640474240161419</v>
      </c>
      <c r="AL442" s="10">
        <v>0.00037243118613998618</v>
      </c>
      <c r="AM442" s="10">
        <v>0.00037311561096372214</v>
      </c>
      <c r="AN442" s="10">
        <v>0.00024423260764792426</v>
      </c>
      <c r="AO442" s="10">
        <v>0.00037809791109988953</v>
      </c>
      <c r="AP442" s="10">
        <v>0.00038907062990599654</v>
      </c>
      <c r="AQ442" s="10">
        <v>0.00033914752735254714</v>
      </c>
      <c r="AR442" s="10">
        <v>0.68489191031508345</v>
      </c>
      <c r="AS442" s="10">
        <v>0.68580985305783104</v>
      </c>
      <c r="AT442" s="10">
        <v>0.69192368751809474</v>
      </c>
      <c r="AU442" s="10">
        <v>0.68838827209706643</v>
      </c>
      <c r="AV442" s="10">
        <v>0.69737252510620917</v>
      </c>
      <c r="AW442" s="10">
        <v>0.69534804922823268</v>
      </c>
      <c r="AX442" s="10">
        <v>0.70386894767200159</v>
      </c>
      <c r="AY442" s="10">
        <v>0.73984791760688973</v>
      </c>
      <c r="AZ442" s="10">
        <v>-0.031613262305585366</v>
      </c>
      <c r="BA442" s="10">
        <v>0</v>
      </c>
      <c r="BB442" s="10">
        <v>-0.031613262305585366</v>
      </c>
      <c r="BC442" s="10">
        <v>0</v>
      </c>
      <c r="BD442" s="10">
        <v>-0.77415625178233038</v>
      </c>
      <c r="BE442" s="10">
        <v>0</v>
      </c>
      <c r="BF442" s="10">
        <v>-0.034791724863420415</v>
      </c>
      <c r="BG442" s="10">
        <v>-0.034791724863420415</v>
      </c>
    </row>
    <row r="443" x14ac:dyDescent="0.3">
      <c r="A443" s="36">
        <v>35</v>
      </c>
      <c r="B443" s="36">
        <v>35.25</v>
      </c>
      <c r="C443" s="37">
        <v>301</v>
      </c>
      <c r="D443" s="2">
        <v>508296053.3605957</v>
      </c>
      <c r="E443" s="2">
        <v>508296053.3605957</v>
      </c>
      <c r="F443" s="2">
        <v>508296053.3605957</v>
      </c>
      <c r="G443" s="2">
        <v>511195021.46059573</v>
      </c>
      <c r="H443" s="2">
        <v>66225025.010000013</v>
      </c>
      <c r="I443" s="2">
        <v>511195021.46059573</v>
      </c>
      <c r="J443" s="2">
        <v>451669739.37059569</v>
      </c>
      <c r="K443" s="2">
        <v>452765583.42114198</v>
      </c>
      <c r="L443" s="10">
        <v>86808.855865610472</v>
      </c>
      <c r="M443" s="10">
        <v>86808.855865610472</v>
      </c>
      <c r="N443" s="10">
        <v>86808.855865610472</v>
      </c>
      <c r="O443" s="10">
        <v>87303.953363000182</v>
      </c>
      <c r="P443" s="10">
        <v>11310.177627350449</v>
      </c>
      <c r="Q443" s="10">
        <v>87303.953363000182</v>
      </c>
      <c r="R443" s="10">
        <v>77137.984929551007</v>
      </c>
      <c r="S443" s="10">
        <v>77325.137608793986</v>
      </c>
      <c r="T443" s="10">
        <v>204134.96118899429</v>
      </c>
      <c r="U443" s="10">
        <v>204134.96118899429</v>
      </c>
      <c r="V443" s="10">
        <v>204134.96118899429</v>
      </c>
      <c r="W443" s="10">
        <v>205299.20540586181</v>
      </c>
      <c r="X443" s="10">
        <v>26596.395586345381</v>
      </c>
      <c r="Y443" s="10">
        <v>205299.20540586181</v>
      </c>
      <c r="Z443" s="10">
        <v>181393.4696267453</v>
      </c>
      <c r="AA443" s="10">
        <v>181833.56763901291</v>
      </c>
      <c r="AB443" s="10">
        <v>34.862994323538352</v>
      </c>
      <c r="AC443" s="10">
        <v>34.862994323538352</v>
      </c>
      <c r="AD443" s="10">
        <v>34.862994323538352</v>
      </c>
      <c r="AE443" s="10">
        <v>35.061828659839428</v>
      </c>
      <c r="AF443" s="10">
        <v>4.5422400109841146</v>
      </c>
      <c r="AG443" s="10">
        <v>35.061828659839428</v>
      </c>
      <c r="AH443" s="10">
        <v>30.979110413474299</v>
      </c>
      <c r="AI443" s="10">
        <v>31.054272132045782</v>
      </c>
      <c r="AJ443" s="10">
        <v>0.00076343835009898904</v>
      </c>
      <c r="AK443" s="10">
        <v>0.00075734009711130902</v>
      </c>
      <c r="AL443" s="10">
        <v>0.00077380774388409522</v>
      </c>
      <c r="AM443" s="10">
        <v>0.00075500384339058791</v>
      </c>
      <c r="AN443" s="10">
        <v>0.00028348940421366156</v>
      </c>
      <c r="AO443" s="10">
        <v>0.00076508558653185139</v>
      </c>
      <c r="AP443" s="10">
        <v>0.00072068840234810647</v>
      </c>
      <c r="AQ443" s="10">
        <v>0.00062973836483930137</v>
      </c>
      <c r="AR443" s="10">
        <v>0.68565534866518241</v>
      </c>
      <c r="AS443" s="10">
        <v>0.6865671931549423</v>
      </c>
      <c r="AT443" s="10">
        <v>0.69269749526197888</v>
      </c>
      <c r="AU443" s="10">
        <v>0.68914327594045699</v>
      </c>
      <c r="AV443" s="10">
        <v>0.69765601451042281</v>
      </c>
      <c r="AW443" s="10">
        <v>0.69611313481476456</v>
      </c>
      <c r="AX443" s="10">
        <v>0.70458963607434966</v>
      </c>
      <c r="AY443" s="10">
        <v>0.74047765597172899</v>
      </c>
      <c r="AZ443" s="10">
        <v>-0.0056709630929444588</v>
      </c>
      <c r="BA443" s="10">
        <v>-0.0056709630929444588</v>
      </c>
      <c r="BB443" s="10">
        <v>-0.0056709630929444588</v>
      </c>
      <c r="BC443" s="10">
        <v>0</v>
      </c>
      <c r="BD443" s="10">
        <v>-0.8704505673377243</v>
      </c>
      <c r="BE443" s="10">
        <v>0</v>
      </c>
      <c r="BF443" s="10">
        <v>-0.11644339164321926</v>
      </c>
      <c r="BG443" s="10">
        <v>-0.11429970087053676</v>
      </c>
    </row>
    <row r="444" x14ac:dyDescent="0.3">
      <c r="A444" s="36">
        <v>35.25</v>
      </c>
      <c r="B444" s="36">
        <v>35.5</v>
      </c>
      <c r="C444" s="37">
        <v>302</v>
      </c>
      <c r="D444" s="2">
        <v>1200216554.841614</v>
      </c>
      <c r="E444" s="2">
        <v>1234025966.841614</v>
      </c>
      <c r="F444" s="2">
        <v>1190254973.841614</v>
      </c>
      <c r="G444" s="2">
        <v>1234949603.321614</v>
      </c>
      <c r="H444" s="2">
        <v>654153189.54999995</v>
      </c>
      <c r="I444" s="2">
        <v>1224988022.321614</v>
      </c>
      <c r="J444" s="2">
        <v>1144282866.841614</v>
      </c>
      <c r="K444" s="2">
        <v>1162219477.4201989</v>
      </c>
      <c r="L444" s="10">
        <v>204977.8376753421</v>
      </c>
      <c r="M444" s="10">
        <v>210751.94580347839</v>
      </c>
      <c r="N444" s="10">
        <v>203276.5585811896</v>
      </c>
      <c r="O444" s="10">
        <v>210909.6881773065</v>
      </c>
      <c r="P444" s="10">
        <v>111718.92752311011</v>
      </c>
      <c r="Q444" s="10">
        <v>209208.40908315399</v>
      </c>
      <c r="R444" s="10">
        <v>195425.25620727509</v>
      </c>
      <c r="S444" s="10">
        <v>198488.54310895281</v>
      </c>
      <c r="T444" s="10">
        <v>201581.55103151049</v>
      </c>
      <c r="U444" s="10">
        <v>207259.98771273319</v>
      </c>
      <c r="V444" s="10">
        <v>199908.46050413401</v>
      </c>
      <c r="W444" s="10">
        <v>207415.11644635769</v>
      </c>
      <c r="X444" s="10">
        <v>109867.85178871349</v>
      </c>
      <c r="Y444" s="10">
        <v>205742.02591898109</v>
      </c>
      <c r="Z444" s="10">
        <v>192187.24669828921</v>
      </c>
      <c r="AA444" s="10">
        <v>195199.77786701359</v>
      </c>
      <c r="AB444" s="10">
        <v>34.426912609227763</v>
      </c>
      <c r="AC444" s="10">
        <v>35.396698992858319</v>
      </c>
      <c r="AD444" s="10">
        <v>34.141175441919643</v>
      </c>
      <c r="AE444" s="10">
        <v>35.423192505426023</v>
      </c>
      <c r="AF444" s="10">
        <v>18.76367610398222</v>
      </c>
      <c r="AG444" s="10">
        <v>35.137455338117903</v>
      </c>
      <c r="AH444" s="10">
        <v>32.822515318655533</v>
      </c>
      <c r="AI444" s="10">
        <v>33.337007576243337</v>
      </c>
      <c r="AJ444" s="10">
        <v>0.0018026725573250489</v>
      </c>
      <c r="AK444" s="10">
        <v>0.0018386476530493471</v>
      </c>
      <c r="AL444" s="10">
        <v>0.00181199226290629</v>
      </c>
      <c r="AM444" s="10">
        <v>0.0018239451828725834</v>
      </c>
      <c r="AN444" s="10">
        <v>0.0028002329624185651</v>
      </c>
      <c r="AO444" s="10">
        <v>0.0018333916415589899</v>
      </c>
      <c r="AP444" s="10">
        <v>0.0018258282972146375</v>
      </c>
      <c r="AQ444" s="10">
        <v>0.0016164969690600547</v>
      </c>
      <c r="AR444" s="10">
        <v>0.68745802122250743</v>
      </c>
      <c r="AS444" s="10">
        <v>0.68840584080799161</v>
      </c>
      <c r="AT444" s="10">
        <v>0.69450948752488517</v>
      </c>
      <c r="AU444" s="10">
        <v>0.69096722112332953</v>
      </c>
      <c r="AV444" s="10">
        <v>0.70045624747284141</v>
      </c>
      <c r="AW444" s="10">
        <v>0.69794652645632349</v>
      </c>
      <c r="AX444" s="10">
        <v>0.70641546437156433</v>
      </c>
      <c r="AY444" s="10">
        <v>0.74209415294078906</v>
      </c>
      <c r="AZ444" s="10">
        <v>-0.028125073595375305</v>
      </c>
      <c r="BA444" s="10">
        <v>-0.00074791430963316863</v>
      </c>
      <c r="BB444" s="10">
        <v>-0.036191460250512231</v>
      </c>
      <c r="BC444" s="10">
        <v>0</v>
      </c>
      <c r="BD444" s="10">
        <v>-0.47029968851316684</v>
      </c>
      <c r="BE444" s="10">
        <v>-0.0080663866551368146</v>
      </c>
      <c r="BF444" s="10">
        <v>-0.073417357466358024</v>
      </c>
      <c r="BG444" s="10">
        <v>-0.058893193459712556</v>
      </c>
    </row>
    <row r="445" x14ac:dyDescent="0.3">
      <c r="A445" s="36">
        <v>35.5</v>
      </c>
      <c r="B445" s="36">
        <v>35.75</v>
      </c>
      <c r="C445" s="37">
        <v>303</v>
      </c>
      <c r="D445" s="2">
        <v>724186363.60620117</v>
      </c>
      <c r="E445" s="2">
        <v>770557219.60620117</v>
      </c>
      <c r="F445" s="2">
        <v>691685430.31620121</v>
      </c>
      <c r="G445" s="2">
        <v>771303758.26620114</v>
      </c>
      <c r="H445" s="2">
        <v>339393630.99000001</v>
      </c>
      <c r="I445" s="2">
        <v>738802824.97620118</v>
      </c>
      <c r="J445" s="2">
        <v>684122768.04620123</v>
      </c>
      <c r="K445" s="2">
        <v>689006289.99345922</v>
      </c>
      <c r="L445" s="10">
        <v>123679.47624714881</v>
      </c>
      <c r="M445" s="10">
        <v>131598.87858807799</v>
      </c>
      <c r="N445" s="10">
        <v>118128.8354054268</v>
      </c>
      <c r="O445" s="10">
        <v>131726.3754799102</v>
      </c>
      <c r="P445" s="10">
        <v>57963.017024285029</v>
      </c>
      <c r="Q445" s="10">
        <v>126175.73463818819</v>
      </c>
      <c r="R445" s="10">
        <v>116837.25335473759</v>
      </c>
      <c r="S445" s="10">
        <v>117671.2809849606</v>
      </c>
      <c r="T445" s="10">
        <v>195831.89929859419</v>
      </c>
      <c r="U445" s="10">
        <v>208371.34115905929</v>
      </c>
      <c r="V445" s="10">
        <v>187043.11257874561</v>
      </c>
      <c r="W445" s="10">
        <v>208573.217486804</v>
      </c>
      <c r="X445" s="10">
        <v>91777.61789886425</v>
      </c>
      <c r="Y445" s="10">
        <v>199784.4307669554</v>
      </c>
      <c r="Z445" s="10">
        <v>184998.04436078991</v>
      </c>
      <c r="AA445" s="10">
        <v>186318.62898687381</v>
      </c>
      <c r="AB445" s="10">
        <v>33.444963831029973</v>
      </c>
      <c r="AC445" s="10">
        <v>35.58650042944241</v>
      </c>
      <c r="AD445" s="10">
        <v>31.943979287568091</v>
      </c>
      <c r="AE445" s="10">
        <v>35.620977685210981</v>
      </c>
      <c r="AF445" s="10">
        <v>15.67415279185642</v>
      </c>
      <c r="AG445" s="10">
        <v>34.119993141749113</v>
      </c>
      <c r="AH445" s="10">
        <v>31.594714265748401</v>
      </c>
      <c r="AI445" s="10">
        <v>31.820249049475571</v>
      </c>
      <c r="AJ445" s="10">
        <v>0.0010876961151683117</v>
      </c>
      <c r="AK445" s="10">
        <v>0.0011480983880714521</v>
      </c>
      <c r="AL445" s="10">
        <v>0.0010529917334037905</v>
      </c>
      <c r="AM445" s="10">
        <v>0.0011391685706342014</v>
      </c>
      <c r="AN445" s="10">
        <v>0.001452842006911103</v>
      </c>
      <c r="AO445" s="10">
        <v>0.0011057372801935169</v>
      </c>
      <c r="AP445" s="10">
        <v>0.0010915925990530914</v>
      </c>
      <c r="AQ445" s="10">
        <v>0.00095831863178718311</v>
      </c>
      <c r="AR445" s="10">
        <v>0.68854571733767578</v>
      </c>
      <c r="AS445" s="10">
        <v>0.68955393919606311</v>
      </c>
      <c r="AT445" s="10">
        <v>0.69556247925828896</v>
      </c>
      <c r="AU445" s="10">
        <v>0.69210638969396376</v>
      </c>
      <c r="AV445" s="10">
        <v>0.7019090894797525</v>
      </c>
      <c r="AW445" s="10">
        <v>0.69905226373651697</v>
      </c>
      <c r="AX445" s="10">
        <v>0.70750705697061744</v>
      </c>
      <c r="AY445" s="10">
        <v>0.74305247157257626</v>
      </c>
      <c r="AZ445" s="10">
        <v>-0.061087987910125374</v>
      </c>
      <c r="BA445" s="10">
        <v>-0.0009678918999150854</v>
      </c>
      <c r="BB445" s="10">
        <v>-0.10322564501561926</v>
      </c>
      <c r="BC445" s="10">
        <v>0</v>
      </c>
      <c r="BD445" s="10">
        <v>-0.55997409924085373</v>
      </c>
      <c r="BE445" s="10">
        <v>-0.042137657105493886</v>
      </c>
      <c r="BF445" s="10">
        <v>-0.11303068251083381</v>
      </c>
      <c r="BG445" s="10">
        <v>-0.10669916669113189</v>
      </c>
    </row>
    <row r="446" x14ac:dyDescent="0.3">
      <c r="A446" s="36">
        <v>35.75</v>
      </c>
      <c r="B446" s="36">
        <v>36</v>
      </c>
      <c r="C446" s="37">
        <v>304</v>
      </c>
      <c r="D446" s="2">
        <v>829562866.56994629</v>
      </c>
      <c r="E446" s="2">
        <v>829562866.56994629</v>
      </c>
      <c r="F446" s="2">
        <v>792706426.56994629</v>
      </c>
      <c r="G446" s="2">
        <v>835460955.0599463</v>
      </c>
      <c r="H446" s="2">
        <v>285872730.83999997</v>
      </c>
      <c r="I446" s="2">
        <v>798604515.0599463</v>
      </c>
      <c r="J446" s="2">
        <v>738980947.2899462</v>
      </c>
      <c r="K446" s="2">
        <v>755018075.01343346</v>
      </c>
      <c r="L446" s="10">
        <v>141676.10163293031</v>
      </c>
      <c r="M446" s="10">
        <v>141676.10163293031</v>
      </c>
      <c r="N446" s="10">
        <v>135381.60973883379</v>
      </c>
      <c r="O446" s="10">
        <v>142683.4010408755</v>
      </c>
      <c r="P446" s="10">
        <v>48822.501224090433</v>
      </c>
      <c r="Q446" s="10">
        <v>136388.90914677901</v>
      </c>
      <c r="R446" s="10">
        <v>126206.1550873696</v>
      </c>
      <c r="S446" s="10">
        <v>128945.0406243363</v>
      </c>
      <c r="T446" s="10">
        <v>208747.57588574389</v>
      </c>
      <c r="U446" s="10">
        <v>208747.57588574389</v>
      </c>
      <c r="V446" s="10">
        <v>199473.18232761609</v>
      </c>
      <c r="W446" s="10">
        <v>210231.74510818979</v>
      </c>
      <c r="X446" s="10">
        <v>71935.76518369402</v>
      </c>
      <c r="Y446" s="10">
        <v>200957.35155006201</v>
      </c>
      <c r="Z446" s="10">
        <v>185953.9374156885</v>
      </c>
      <c r="AA446" s="10">
        <v>189989.4501795253</v>
      </c>
      <c r="AB446" s="10">
        <v>35.650755317798257</v>
      </c>
      <c r="AC446" s="10">
        <v>35.650755317798257</v>
      </c>
      <c r="AD446" s="10">
        <v>34.066836874391988</v>
      </c>
      <c r="AE446" s="10">
        <v>35.904227740532342</v>
      </c>
      <c r="AF446" s="10">
        <v>12.28548093208113</v>
      </c>
      <c r="AG446" s="10">
        <v>34.320309297126073</v>
      </c>
      <c r="AH446" s="10">
        <v>31.757965547903769</v>
      </c>
      <c r="AI446" s="10">
        <v>32.447166739893383</v>
      </c>
      <c r="AJ446" s="10">
        <v>0.0012459669949635773</v>
      </c>
      <c r="AK446" s="10">
        <v>0.0012360143616584754</v>
      </c>
      <c r="AL446" s="10">
        <v>0.0012067816923838144</v>
      </c>
      <c r="AM446" s="10">
        <v>0.0012339248341479644</v>
      </c>
      <c r="AN446" s="10">
        <v>0.0012237351384091837</v>
      </c>
      <c r="AO446" s="10">
        <v>0.001195240129815547</v>
      </c>
      <c r="AP446" s="10">
        <v>0.0011791248158670711</v>
      </c>
      <c r="AQ446" s="10">
        <v>0.0010501324866400493</v>
      </c>
      <c r="AR446" s="10">
        <v>0.68979168433263938</v>
      </c>
      <c r="AS446" s="10">
        <v>0.69078995355772155</v>
      </c>
      <c r="AT446" s="10">
        <v>0.69676926095067282</v>
      </c>
      <c r="AU446" s="10">
        <v>0.69334031452811173</v>
      </c>
      <c r="AV446" s="10">
        <v>0.70313282461816173</v>
      </c>
      <c r="AW446" s="10">
        <v>0.7002475038663325</v>
      </c>
      <c r="AX446" s="10">
        <v>0.70868618178648446</v>
      </c>
      <c r="AY446" s="10">
        <v>0.74410260405921635</v>
      </c>
      <c r="AZ446" s="10">
        <v>-0.0070596817891708241</v>
      </c>
      <c r="BA446" s="10">
        <v>-0.0070596817891708241</v>
      </c>
      <c r="BB446" s="10">
        <v>-0.051174777505828772</v>
      </c>
      <c r="BC446" s="10">
        <v>0</v>
      </c>
      <c r="BD446" s="10">
        <v>-0.65782634232202031</v>
      </c>
      <c r="BE446" s="10">
        <v>-0.044115095716657948</v>
      </c>
      <c r="BF446" s="10">
        <v>-0.11548116903090633</v>
      </c>
      <c r="BG446" s="10">
        <v>-0.096285624791096147</v>
      </c>
    </row>
    <row r="447" x14ac:dyDescent="0.3">
      <c r="A447" s="36">
        <v>36</v>
      </c>
      <c r="B447" s="36">
        <v>36.25</v>
      </c>
      <c r="C447" s="37">
        <v>305</v>
      </c>
      <c r="D447" s="2">
        <v>1834601328.2384031</v>
      </c>
      <c r="E447" s="2">
        <v>1834601328.2384031</v>
      </c>
      <c r="F447" s="2">
        <v>1809085492.7584031</v>
      </c>
      <c r="G447" s="2">
        <v>1840233664.298403</v>
      </c>
      <c r="H447" s="2">
        <v>485912517.19999999</v>
      </c>
      <c r="I447" s="2">
        <v>1814717828.818403</v>
      </c>
      <c r="J447" s="2">
        <v>1663491353.2184031</v>
      </c>
      <c r="K447" s="2">
        <v>1671409683.6616721</v>
      </c>
      <c r="L447" s="10">
        <v>313320.63513175258</v>
      </c>
      <c r="M447" s="10">
        <v>313320.63513175258</v>
      </c>
      <c r="N447" s="10">
        <v>308962.93754620291</v>
      </c>
      <c r="O447" s="10">
        <v>314282.54826483049</v>
      </c>
      <c r="P447" s="10">
        <v>82986.105026840203</v>
      </c>
      <c r="Q447" s="10">
        <v>309924.85067928082</v>
      </c>
      <c r="R447" s="10">
        <v>284097.78152021422</v>
      </c>
      <c r="S447" s="10">
        <v>285450.10602008278</v>
      </c>
      <c r="T447" s="10">
        <v>210776.80701268421</v>
      </c>
      <c r="U447" s="10">
        <v>210776.80701268421</v>
      </c>
      <c r="V447" s="10">
        <v>207845.30017904451</v>
      </c>
      <c r="W447" s="10">
        <v>211423.9044460482</v>
      </c>
      <c r="X447" s="10">
        <v>55826.346185661772</v>
      </c>
      <c r="Y447" s="10">
        <v>208492.3976124085</v>
      </c>
      <c r="Z447" s="10">
        <v>191118.03230909971</v>
      </c>
      <c r="AA447" s="10">
        <v>192027.7669648061</v>
      </c>
      <c r="AB447" s="10">
        <v>35.997315617159082</v>
      </c>
      <c r="AC447" s="10">
        <v>35.997315617159082</v>
      </c>
      <c r="AD447" s="10">
        <v>35.496661023231027</v>
      </c>
      <c r="AE447" s="10">
        <v>36.10782953410277</v>
      </c>
      <c r="AF447" s="10">
        <v>9.5342491988557221</v>
      </c>
      <c r="AG447" s="10">
        <v>35.607174940174723</v>
      </c>
      <c r="AH447" s="10">
        <v>32.639910560686367</v>
      </c>
      <c r="AI447" s="10">
        <v>32.795278724733777</v>
      </c>
      <c r="AJ447" s="10">
        <v>0.0027554906276758403</v>
      </c>
      <c r="AK447" s="10">
        <v>0.0027334801025947126</v>
      </c>
      <c r="AL447" s="10">
        <v>0.0027540728565360701</v>
      </c>
      <c r="AM447" s="10">
        <v>0.0027179127944405002</v>
      </c>
      <c r="AN447" s="10">
        <v>0.0020800452695969251</v>
      </c>
      <c r="AO447" s="10">
        <v>0.0027160171679378501</v>
      </c>
      <c r="AP447" s="10">
        <v>0.0026542821472642316</v>
      </c>
      <c r="AQ447" s="10">
        <v>0.0023247146861572303</v>
      </c>
      <c r="AR447" s="10">
        <v>0.69254717496031526</v>
      </c>
      <c r="AS447" s="10">
        <v>0.69352343366031621</v>
      </c>
      <c r="AT447" s="10">
        <v>0.69952333380720888</v>
      </c>
      <c r="AU447" s="10">
        <v>0.69605822732255218</v>
      </c>
      <c r="AV447" s="10">
        <v>0.70521286988775866</v>
      </c>
      <c r="AW447" s="10">
        <v>0.7029635210342704</v>
      </c>
      <c r="AX447" s="10">
        <v>0.71134046393374872</v>
      </c>
      <c r="AY447" s="10">
        <v>0.7464273187453736</v>
      </c>
      <c r="AZ447" s="10">
        <v>-0.0030606635283716432</v>
      </c>
      <c r="BA447" s="10">
        <v>-0.0030606635283716432</v>
      </c>
      <c r="BB447" s="10">
        <v>-0.016926204614279405</v>
      </c>
      <c r="BC447" s="10">
        <v>0</v>
      </c>
      <c r="BD447" s="10">
        <v>-0.73595064223256879</v>
      </c>
      <c r="BE447" s="10">
        <v>-0.013865541085907651</v>
      </c>
      <c r="BF447" s="10">
        <v>-0.096043407154701499</v>
      </c>
      <c r="BG447" s="10">
        <v>-0.091740513127225976</v>
      </c>
    </row>
    <row r="448" x14ac:dyDescent="0.3">
      <c r="A448" s="36">
        <v>36.25</v>
      </c>
      <c r="B448" s="36">
        <v>36.5</v>
      </c>
      <c r="C448" s="37">
        <v>306</v>
      </c>
      <c r="D448" s="2">
        <v>1137598012.328613</v>
      </c>
      <c r="E448" s="2">
        <v>1137598012.328613</v>
      </c>
      <c r="F448" s="2">
        <v>1137598012.328613</v>
      </c>
      <c r="G448" s="2">
        <v>1139928028.9286129</v>
      </c>
      <c r="H448" s="2">
        <v>96827219.019999996</v>
      </c>
      <c r="I448" s="2">
        <v>1139928028.9286129</v>
      </c>
      <c r="J448" s="2">
        <v>1061129823.008613</v>
      </c>
      <c r="K448" s="2">
        <v>1094180729.5738399</v>
      </c>
      <c r="L448" s="10">
        <v>194283.58971573939</v>
      </c>
      <c r="M448" s="10">
        <v>194283.58971573939</v>
      </c>
      <c r="N448" s="10">
        <v>194283.58971573939</v>
      </c>
      <c r="O448" s="10">
        <v>194681.51937475719</v>
      </c>
      <c r="P448" s="10">
        <v>16536.544095124169</v>
      </c>
      <c r="Q448" s="10">
        <v>194681.51937475719</v>
      </c>
      <c r="R448" s="10">
        <v>181224.04305765251</v>
      </c>
      <c r="S448" s="10">
        <v>186868.6105597596</v>
      </c>
      <c r="T448" s="10">
        <v>212953.57774777489</v>
      </c>
      <c r="U448" s="10">
        <v>212953.57774777489</v>
      </c>
      <c r="V448" s="10">
        <v>212953.57774777489</v>
      </c>
      <c r="W448" s="10">
        <v>213389.7470851017</v>
      </c>
      <c r="X448" s="10">
        <v>18125.649385997749</v>
      </c>
      <c r="Y448" s="10">
        <v>213389.7470851017</v>
      </c>
      <c r="Z448" s="10">
        <v>198639.05335241731</v>
      </c>
      <c r="AA448" s="10">
        <v>204826.04447282659</v>
      </c>
      <c r="AB448" s="10">
        <v>36.369073327543873</v>
      </c>
      <c r="AC448" s="10">
        <v>36.369073327543873</v>
      </c>
      <c r="AD448" s="10">
        <v>36.369073327543873</v>
      </c>
      <c r="AE448" s="10">
        <v>36.443564091118908</v>
      </c>
      <c r="AF448" s="10">
        <v>3.0955717138008541</v>
      </c>
      <c r="AG448" s="10">
        <v>36.443564091118908</v>
      </c>
      <c r="AH448" s="10">
        <v>33.924380954259178</v>
      </c>
      <c r="AI448" s="10">
        <v>34.981020321931787</v>
      </c>
      <c r="AJ448" s="10">
        <v>0.0017086222563918352</v>
      </c>
      <c r="AK448" s="10">
        <v>0.0016949739889469172</v>
      </c>
      <c r="AL448" s="10">
        <v>0.0017318296011685633</v>
      </c>
      <c r="AM448" s="10">
        <v>0.0016836041176040701</v>
      </c>
      <c r="AN448" s="10">
        <v>0.00041448818822643901</v>
      </c>
      <c r="AO448" s="10">
        <v>0.0017060856776833304</v>
      </c>
      <c r="AP448" s="10">
        <v>0.0016931485334697898</v>
      </c>
      <c r="AQ448" s="10">
        <v>0.0015218638710875314</v>
      </c>
      <c r="AR448" s="10">
        <v>0.69425579721670705</v>
      </c>
      <c r="AS448" s="10">
        <v>0.69521840764926313</v>
      </c>
      <c r="AT448" s="10">
        <v>0.70125516340837746</v>
      </c>
      <c r="AU448" s="10">
        <v>0.69774183144015622</v>
      </c>
      <c r="AV448" s="10">
        <v>0.70562735807598509</v>
      </c>
      <c r="AW448" s="10">
        <v>0.70466960671195378</v>
      </c>
      <c r="AX448" s="10">
        <v>0.71303361246721852</v>
      </c>
      <c r="AY448" s="10">
        <v>0.74794918261646115</v>
      </c>
      <c r="AZ448" s="10">
        <v>-0.0020440032535999908</v>
      </c>
      <c r="BA448" s="10">
        <v>-0.0020440032535999908</v>
      </c>
      <c r="BB448" s="10">
        <v>-0.0020440032535999908</v>
      </c>
      <c r="BC448" s="10">
        <v>0</v>
      </c>
      <c r="BD448" s="10">
        <v>-0.91505848039283211</v>
      </c>
      <c r="BE448" s="10">
        <v>0</v>
      </c>
      <c r="BF448" s="10">
        <v>-0.069125597336228473</v>
      </c>
      <c r="BG448" s="10">
        <v>-0.040131743578381562</v>
      </c>
    </row>
    <row r="449" x14ac:dyDescent="0.3">
      <c r="A449" s="36">
        <v>36.5</v>
      </c>
      <c r="B449" s="36">
        <v>36.75</v>
      </c>
      <c r="C449" s="37">
        <v>307</v>
      </c>
      <c r="D449" s="2">
        <v>2844372443.4763179</v>
      </c>
      <c r="E449" s="2">
        <v>2898966038.4763179</v>
      </c>
      <c r="F449" s="2">
        <v>2812755971.9463181</v>
      </c>
      <c r="G449" s="2">
        <v>2904275115.6663179</v>
      </c>
      <c r="H449" s="2">
        <v>369249002.93000001</v>
      </c>
      <c r="I449" s="2">
        <v>2872658644.1363182</v>
      </c>
      <c r="J449" s="2">
        <v>2718562582.3263178</v>
      </c>
      <c r="K449" s="2">
        <v>2741802306.7342672</v>
      </c>
      <c r="L449" s="10">
        <v>485773.4303490296</v>
      </c>
      <c r="M449" s="10">
        <v>495097.14531436778</v>
      </c>
      <c r="N449" s="10">
        <v>480373.84146400657</v>
      </c>
      <c r="O449" s="10">
        <v>496003.85099016252</v>
      </c>
      <c r="P449" s="10">
        <v>63061.838198320453</v>
      </c>
      <c r="Q449" s="10">
        <v>490604.26210513938</v>
      </c>
      <c r="R449" s="10">
        <v>464287.11340669647</v>
      </c>
      <c r="S449" s="10">
        <v>468256.08753731969</v>
      </c>
      <c r="T449" s="10">
        <v>209994.27415845831</v>
      </c>
      <c r="U449" s="10">
        <v>214024.80904217929</v>
      </c>
      <c r="V449" s="10">
        <v>207660.09390522839</v>
      </c>
      <c r="W449" s="10">
        <v>214416.76749105341</v>
      </c>
      <c r="X449" s="10">
        <v>27260.908300479881</v>
      </c>
      <c r="Y449" s="10">
        <v>212082.58723782341</v>
      </c>
      <c r="Z449" s="10">
        <v>200705.98614443099</v>
      </c>
      <c r="AA449" s="10">
        <v>202421.72807192811</v>
      </c>
      <c r="AB449" s="10">
        <v>35.863671491253569</v>
      </c>
      <c r="AC449" s="10">
        <v>36.55202254074328</v>
      </c>
      <c r="AD449" s="10">
        <v>35.465030746696677</v>
      </c>
      <c r="AE449" s="10">
        <v>36.618962789971391</v>
      </c>
      <c r="AF449" s="10">
        <v>4.6557281800162764</v>
      </c>
      <c r="AG449" s="10">
        <v>36.220322045414513</v>
      </c>
      <c r="AH449" s="10">
        <v>34.277380096470758</v>
      </c>
      <c r="AI449" s="10">
        <v>34.570401442400858</v>
      </c>
      <c r="AJ449" s="10">
        <v>0.0042721224982128301</v>
      </c>
      <c r="AK449" s="10">
        <v>0.0043193395002508626</v>
      </c>
      <c r="AL449" s="10">
        <v>0.0042820170220842129</v>
      </c>
      <c r="AM449" s="10">
        <v>0.0042894370690985621</v>
      </c>
      <c r="AN449" s="10">
        <v>0.0015806438703693628</v>
      </c>
      <c r="AO449" s="10">
        <v>0.0042993957910136696</v>
      </c>
      <c r="AP449" s="10">
        <v>0.0043377635324215067</v>
      </c>
      <c r="AQ449" s="10">
        <v>0.003813492377907709</v>
      </c>
      <c r="AR449" s="10">
        <v>0.6985279197149199</v>
      </c>
      <c r="AS449" s="10">
        <v>0.699537747149514</v>
      </c>
      <c r="AT449" s="10">
        <v>0.70553718043046165</v>
      </c>
      <c r="AU449" s="10">
        <v>0.70203126850925479</v>
      </c>
      <c r="AV449" s="10">
        <v>0.70720800194635447</v>
      </c>
      <c r="AW449" s="10">
        <v>0.70896900250296746</v>
      </c>
      <c r="AX449" s="10">
        <v>0.71737137599964007</v>
      </c>
      <c r="AY449" s="10">
        <v>0.75176267499436888</v>
      </c>
      <c r="AZ449" s="10">
        <v>-0.02062568792703956</v>
      </c>
      <c r="BA449" s="10">
        <v>-0.0018280214437543796</v>
      </c>
      <c r="BB449" s="10">
        <v>-0.03151187131905131</v>
      </c>
      <c r="BC449" s="10">
        <v>0</v>
      </c>
      <c r="BD449" s="10">
        <v>-0.87286018430616741</v>
      </c>
      <c r="BE449" s="10">
        <v>-0.010886183392011861</v>
      </c>
      <c r="BF449" s="10">
        <v>-0.063944538979184395</v>
      </c>
      <c r="BG449" s="10">
        <v>-0.055942637133663986</v>
      </c>
    </row>
    <row r="450" x14ac:dyDescent="0.3">
      <c r="A450" s="36">
        <v>36.75</v>
      </c>
      <c r="B450" s="36">
        <v>37</v>
      </c>
      <c r="C450" s="37">
        <v>308</v>
      </c>
      <c r="D450" s="2">
        <v>2249154481.0380249</v>
      </c>
      <c r="E450" s="2">
        <v>2267195289.0380249</v>
      </c>
      <c r="F450" s="2">
        <v>2248679537.9980249</v>
      </c>
      <c r="G450" s="2">
        <v>2270497266.898025</v>
      </c>
      <c r="H450" s="2">
        <v>405112795.50000012</v>
      </c>
      <c r="I450" s="2">
        <v>2270022323.8580251</v>
      </c>
      <c r="J450" s="2">
        <v>2089320957.718025</v>
      </c>
      <c r="K450" s="2">
        <v>2126034144.177366</v>
      </c>
      <c r="L450" s="10">
        <v>384119.6992836179</v>
      </c>
      <c r="M450" s="10">
        <v>387200.78144236549</v>
      </c>
      <c r="N450" s="10">
        <v>384038.58659027482</v>
      </c>
      <c r="O450" s="10">
        <v>387764.7065765959</v>
      </c>
      <c r="P450" s="10">
        <v>69186.801749423699</v>
      </c>
      <c r="Q450" s="10">
        <v>387683.59388325282</v>
      </c>
      <c r="R450" s="10">
        <v>356822.68370255182</v>
      </c>
      <c r="S450" s="10">
        <v>363092.71017756622</v>
      </c>
      <c r="T450" s="10">
        <v>214082.85560993961</v>
      </c>
      <c r="U450" s="10">
        <v>215800.04654845089</v>
      </c>
      <c r="V450" s="10">
        <v>214037.64877194219</v>
      </c>
      <c r="W450" s="10">
        <v>216114.34103350711</v>
      </c>
      <c r="X450" s="10">
        <v>38560.136636207877</v>
      </c>
      <c r="Y450" s="10">
        <v>216069.13419550969</v>
      </c>
      <c r="Z450" s="10">
        <v>198869.3087490981</v>
      </c>
      <c r="AA450" s="10">
        <v>202363.80584212509</v>
      </c>
      <c r="AB450" s="10">
        <v>36.56193596836264</v>
      </c>
      <c r="AC450" s="10">
        <v>36.855204782254482</v>
      </c>
      <c r="AD450" s="10">
        <v>36.554215361724232</v>
      </c>
      <c r="AE450" s="10">
        <v>36.908881265619257</v>
      </c>
      <c r="AF450" s="10">
        <v>6.5854560964614217</v>
      </c>
      <c r="AG450" s="10">
        <v>36.901160658980849</v>
      </c>
      <c r="AH450" s="10">
        <v>33.963704902203673</v>
      </c>
      <c r="AI450" s="10">
        <v>34.560509249720752</v>
      </c>
      <c r="AJ450" s="10">
        <v>0.0033781312578936708</v>
      </c>
      <c r="AK450" s="10">
        <v>0.0033780272127201783</v>
      </c>
      <c r="AL450" s="10">
        <v>0.0034232916594812849</v>
      </c>
      <c r="AM450" s="10">
        <v>0.0033533858722213164</v>
      </c>
      <c r="AN450" s="10">
        <v>0.0017341659745433735</v>
      </c>
      <c r="AO450" s="10">
        <v>0.0033974535904653515</v>
      </c>
      <c r="AP450" s="10">
        <v>0.0033337397920624244</v>
      </c>
      <c r="AQ450" s="10">
        <v>0.0029570385086037884</v>
      </c>
      <c r="AR450" s="10">
        <v>0.70190605097281356</v>
      </c>
      <c r="AS450" s="10">
        <v>0.70291577436223418</v>
      </c>
      <c r="AT450" s="10">
        <v>0.70896047208994295</v>
      </c>
      <c r="AU450" s="10">
        <v>0.70538465438147613</v>
      </c>
      <c r="AV450" s="10">
        <v>0.70894216792089781</v>
      </c>
      <c r="AW450" s="10">
        <v>0.71236645609343285</v>
      </c>
      <c r="AX450" s="10">
        <v>0.72070511579170249</v>
      </c>
      <c r="AY450" s="10">
        <v>0.75471971350297262</v>
      </c>
      <c r="AZ450" s="10">
        <v>-0.0094000491307170142</v>
      </c>
      <c r="BA450" s="10">
        <v>-0.0014542972185610514</v>
      </c>
      <c r="BB450" s="10">
        <v>-0.0096092293164518061</v>
      </c>
      <c r="BC450" s="10">
        <v>0</v>
      </c>
      <c r="BD450" s="10">
        <v>-0.82157529920594485</v>
      </c>
      <c r="BE450" s="10">
        <v>-0.00020918018573479191</v>
      </c>
      <c r="BF450" s="10">
        <v>-0.079795871953426745</v>
      </c>
      <c r="BG450" s="10">
        <v>-0.063626204191835956</v>
      </c>
    </row>
    <row r="451" x14ac:dyDescent="0.3">
      <c r="A451" s="36">
        <v>37</v>
      </c>
      <c r="B451" s="36">
        <v>37.25</v>
      </c>
      <c r="C451" s="37">
        <v>309</v>
      </c>
      <c r="D451" s="2">
        <v>1144225466.868896</v>
      </c>
      <c r="E451" s="2">
        <v>1152542444.868896</v>
      </c>
      <c r="F451" s="2">
        <v>1141062487.7288959</v>
      </c>
      <c r="G451" s="2">
        <v>1154003111.0088971</v>
      </c>
      <c r="H451" s="2">
        <v>179791876.94</v>
      </c>
      <c r="I451" s="2">
        <v>1150840131.868896</v>
      </c>
      <c r="J451" s="2">
        <v>1090311312.2488959</v>
      </c>
      <c r="K451" s="2">
        <v>1165059192.8303571</v>
      </c>
      <c r="L451" s="10">
        <v>195415.4532077724</v>
      </c>
      <c r="M451" s="10">
        <v>196835.8603497638</v>
      </c>
      <c r="N451" s="10">
        <v>194875.26683714279</v>
      </c>
      <c r="O451" s="10">
        <v>197085.31882101641</v>
      </c>
      <c r="P451" s="10">
        <v>30705.583936571969</v>
      </c>
      <c r="Q451" s="10">
        <v>196545.13245038679</v>
      </c>
      <c r="R451" s="10">
        <v>186207.77581861991</v>
      </c>
      <c r="S451" s="10">
        <v>198973.52119231559</v>
      </c>
      <c r="T451" s="10">
        <v>215891.59752243329</v>
      </c>
      <c r="U451" s="10">
        <v>217460.83865450881</v>
      </c>
      <c r="V451" s="10">
        <v>215294.80900545209</v>
      </c>
      <c r="W451" s="10">
        <v>217736.43603941449</v>
      </c>
      <c r="X451" s="10">
        <v>33922.995649056596</v>
      </c>
      <c r="Y451" s="10">
        <v>217139.64752243331</v>
      </c>
      <c r="Z451" s="10">
        <v>205719.1155186597</v>
      </c>
      <c r="AA451" s="10">
        <v>219822.48921327479</v>
      </c>
      <c r="AB451" s="10">
        <v>36.87084022788158</v>
      </c>
      <c r="AC451" s="10">
        <v>37.138841575427143</v>
      </c>
      <c r="AD451" s="10">
        <v>36.768918271159023</v>
      </c>
      <c r="AE451" s="10">
        <v>37.185909211512531</v>
      </c>
      <c r="AF451" s="10">
        <v>5.793506403126786</v>
      </c>
      <c r="AG451" s="10">
        <v>37.08398725478996</v>
      </c>
      <c r="AH451" s="10">
        <v>35.13354260728677</v>
      </c>
      <c r="AI451" s="10">
        <v>37.542173809870867</v>
      </c>
      <c r="AJ451" s="10">
        <v>0.0017185764020637086</v>
      </c>
      <c r="AK451" s="10">
        <v>0.001717240575351636</v>
      </c>
      <c r="AL451" s="10">
        <v>0.0017371037674256305</v>
      </c>
      <c r="AM451" s="10">
        <v>0.0017043921546946695</v>
      </c>
      <c r="AN451" s="10">
        <v>0.0007696349237841767</v>
      </c>
      <c r="AO451" s="10">
        <v>0.0017224173951842332</v>
      </c>
      <c r="AP451" s="10">
        <v>0.0017397107868720753</v>
      </c>
      <c r="AQ451" s="10">
        <v>0.0016204466459005282</v>
      </c>
      <c r="AR451" s="10">
        <v>0.7036246273748773</v>
      </c>
      <c r="AS451" s="10">
        <v>0.70463301493758579</v>
      </c>
      <c r="AT451" s="10">
        <v>0.71069757585736859</v>
      </c>
      <c r="AU451" s="10">
        <v>0.70708904653617077</v>
      </c>
      <c r="AV451" s="10">
        <v>0.70971180284468194</v>
      </c>
      <c r="AW451" s="10">
        <v>0.71408887348861705</v>
      </c>
      <c r="AX451" s="10">
        <v>0.72244482657857456</v>
      </c>
      <c r="AY451" s="10">
        <v>0.75634016014887318</v>
      </c>
      <c r="AZ451" s="10">
        <v>-0.0084728057027964043</v>
      </c>
      <c r="BA451" s="10">
        <v>-0.0012657384768435254</v>
      </c>
      <c r="BB451" s="10">
        <v>-0.011213681450726543</v>
      </c>
      <c r="BC451" s="10">
        <v>0</v>
      </c>
      <c r="BD451" s="10">
        <v>-0.84420156650806999</v>
      </c>
      <c r="BE451" s="10">
        <v>-0.0027408757479308044</v>
      </c>
      <c r="BF451" s="10">
        <v>-0.055192051175943613</v>
      </c>
      <c r="BG451" s="10">
        <v>0.0095806343293078911</v>
      </c>
    </row>
    <row r="452" x14ac:dyDescent="0.3">
      <c r="A452" s="36">
        <v>37.25</v>
      </c>
      <c r="B452" s="36">
        <v>37.5</v>
      </c>
      <c r="C452" s="37">
        <v>310</v>
      </c>
      <c r="D452" s="2">
        <v>2145579437.4860229</v>
      </c>
      <c r="E452" s="2">
        <v>2165482013.4860229</v>
      </c>
      <c r="F452" s="2">
        <v>2109390017.0060229</v>
      </c>
      <c r="G452" s="2">
        <v>2169145432.656023</v>
      </c>
      <c r="H452" s="2">
        <v>561101391.79999995</v>
      </c>
      <c r="I452" s="2">
        <v>2132956012.176023</v>
      </c>
      <c r="J452" s="2">
        <v>1967702809.386023</v>
      </c>
      <c r="K452" s="2">
        <v>2004010540.860126</v>
      </c>
      <c r="L452" s="10">
        <v>366430.73442242207</v>
      </c>
      <c r="M452" s="10">
        <v>369829.77685038419</v>
      </c>
      <c r="N452" s="10">
        <v>360250.15881980257</v>
      </c>
      <c r="O452" s="10">
        <v>370455.43039343512</v>
      </c>
      <c r="P452" s="10">
        <v>95827.165142682628</v>
      </c>
      <c r="Q452" s="10">
        <v>364274.85479081562</v>
      </c>
      <c r="R452" s="10">
        <v>336052.2444292304</v>
      </c>
      <c r="S452" s="10">
        <v>342253.02566194779</v>
      </c>
      <c r="T452" s="10">
        <v>216506.50226902351</v>
      </c>
      <c r="U452" s="10">
        <v>218514.83486236361</v>
      </c>
      <c r="V452" s="10">
        <v>212854.69394611739</v>
      </c>
      <c r="W452" s="10">
        <v>218884.5037998005</v>
      </c>
      <c r="X452" s="10">
        <v>56619.716629666997</v>
      </c>
      <c r="Y452" s="10">
        <v>215232.6954768943</v>
      </c>
      <c r="Z452" s="10">
        <v>198557.29660807489</v>
      </c>
      <c r="AA452" s="10">
        <v>202221.04347730841</v>
      </c>
      <c r="AB452" s="10">
        <v>36.97585614757034</v>
      </c>
      <c r="AC452" s="10">
        <v>37.318847310835942</v>
      </c>
      <c r="AD452" s="10">
        <v>36.352185551947777</v>
      </c>
      <c r="AE452" s="10">
        <v>37.381980867147853</v>
      </c>
      <c r="AF452" s="10">
        <v>9.6697442121778643</v>
      </c>
      <c r="AG452" s="10">
        <v>36.758310271525282</v>
      </c>
      <c r="AH452" s="10">
        <v>33.910418206784087</v>
      </c>
      <c r="AI452" s="10">
        <v>34.536127715635502</v>
      </c>
      <c r="AJ452" s="10">
        <v>0.0032225660910229475</v>
      </c>
      <c r="AK452" s="10">
        <v>0.003226478638862937</v>
      </c>
      <c r="AL452" s="10">
        <v>0.0032112433674024682</v>
      </c>
      <c r="AM452" s="10">
        <v>0.0032036953995544268</v>
      </c>
      <c r="AN452" s="10">
        <v>0.0024019062165823142</v>
      </c>
      <c r="AO452" s="10">
        <v>0.0031923118049147943</v>
      </c>
      <c r="AP452" s="10">
        <v>0.0031396847527762756</v>
      </c>
      <c r="AQ452" s="10">
        <v>0.0027873194591915844</v>
      </c>
      <c r="AR452" s="10">
        <v>0.70684719346590019</v>
      </c>
      <c r="AS452" s="10">
        <v>0.70785949357644873</v>
      </c>
      <c r="AT452" s="10">
        <v>0.71390881922477101</v>
      </c>
      <c r="AU452" s="10">
        <v>0.71029274193572522</v>
      </c>
      <c r="AV452" s="10">
        <v>0.71211370906126426</v>
      </c>
      <c r="AW452" s="10">
        <v>0.7172811852935318</v>
      </c>
      <c r="AX452" s="10">
        <v>0.72558451133135082</v>
      </c>
      <c r="AY452" s="10">
        <v>0.75912747960806481</v>
      </c>
      <c r="AZ452" s="10">
        <v>-0.010864184030825785</v>
      </c>
      <c r="BA452" s="10">
        <v>-0.0016888766953326861</v>
      </c>
      <c r="BB452" s="10">
        <v>-0.027547906539780675</v>
      </c>
      <c r="BC452" s="10">
        <v>0</v>
      </c>
      <c r="BD452" s="10">
        <v>-0.74132606170488258</v>
      </c>
      <c r="BE452" s="10">
        <v>-0.01668372250895489</v>
      </c>
      <c r="BF452" s="10">
        <v>-0.092867274013684886</v>
      </c>
      <c r="BG452" s="10">
        <v>-0.076129008829849076</v>
      </c>
    </row>
    <row r="453" x14ac:dyDescent="0.3">
      <c r="A453" s="36">
        <v>37.5</v>
      </c>
      <c r="B453" s="36">
        <v>37.75</v>
      </c>
      <c r="C453" s="37">
        <v>311</v>
      </c>
      <c r="D453" s="2">
        <v>890247971.93188477</v>
      </c>
      <c r="E453" s="2">
        <v>890247971.93188477</v>
      </c>
      <c r="F453" s="2">
        <v>890247971.93188477</v>
      </c>
      <c r="G453" s="2">
        <v>894041685.0218848</v>
      </c>
      <c r="H453" s="2">
        <v>57141371.549999997</v>
      </c>
      <c r="I453" s="2">
        <v>894041685.02188468</v>
      </c>
      <c r="J453" s="2">
        <v>865194030.34188473</v>
      </c>
      <c r="K453" s="2">
        <v>865649762.31211197</v>
      </c>
      <c r="L453" s="10">
        <v>152040.14937582449</v>
      </c>
      <c r="M453" s="10">
        <v>152040.14937582449</v>
      </c>
      <c r="N453" s="10">
        <v>152040.14937582449</v>
      </c>
      <c r="O453" s="10">
        <v>152688.05504152449</v>
      </c>
      <c r="P453" s="10">
        <v>9758.8345493767793</v>
      </c>
      <c r="Q453" s="10">
        <v>152688.05504152449</v>
      </c>
      <c r="R453" s="10">
        <v>147761.3358970017</v>
      </c>
      <c r="S453" s="10">
        <v>147839.16764614719</v>
      </c>
      <c r="T453" s="10">
        <v>219651.60916158021</v>
      </c>
      <c r="U453" s="10">
        <v>219651.60916158021</v>
      </c>
      <c r="V453" s="10">
        <v>219651.60916158021</v>
      </c>
      <c r="W453" s="10">
        <v>220587.6350905218</v>
      </c>
      <c r="X453" s="10">
        <v>14098.537268689861</v>
      </c>
      <c r="Y453" s="10">
        <v>220587.6350905218</v>
      </c>
      <c r="Z453" s="10">
        <v>213470.0296920515</v>
      </c>
      <c r="AA453" s="10">
        <v>213582.47281325239</v>
      </c>
      <c r="AB453" s="10">
        <v>37.51299022349481</v>
      </c>
      <c r="AC453" s="10">
        <v>37.51299022349481</v>
      </c>
      <c r="AD453" s="10">
        <v>37.51299022349481</v>
      </c>
      <c r="AE453" s="10">
        <v>37.672848517523931</v>
      </c>
      <c r="AF453" s="10">
        <v>2.4078052182030052</v>
      </c>
      <c r="AG453" s="10">
        <v>37.672848517523917</v>
      </c>
      <c r="AH453" s="10">
        <v>36.45727507944774</v>
      </c>
      <c r="AI453" s="10">
        <v>36.476478570477973</v>
      </c>
      <c r="AJ453" s="10">
        <v>0.0013371133582036527</v>
      </c>
      <c r="AK453" s="10">
        <v>0.0013264326587988154</v>
      </c>
      <c r="AL453" s="10">
        <v>0.0013552746870715852</v>
      </c>
      <c r="AM453" s="10">
        <v>0.0013204449965382762</v>
      </c>
      <c r="AN453" s="10">
        <v>0.0002446050171247941</v>
      </c>
      <c r="AO453" s="10">
        <v>0.001338077207822767</v>
      </c>
      <c r="AP453" s="10">
        <v>0.0013805115753760967</v>
      </c>
      <c r="AQ453" s="10">
        <v>0.0012040068543259866</v>
      </c>
      <c r="AR453" s="10">
        <v>0.70818430682410383</v>
      </c>
      <c r="AS453" s="10">
        <v>0.70918592623524757</v>
      </c>
      <c r="AT453" s="10">
        <v>0.71526409391184265</v>
      </c>
      <c r="AU453" s="10">
        <v>0.7116131869322635</v>
      </c>
      <c r="AV453" s="10">
        <v>0.71235831407838901</v>
      </c>
      <c r="AW453" s="10">
        <v>0.71861926250135455</v>
      </c>
      <c r="AX453" s="10">
        <v>0.72696502290672693</v>
      </c>
      <c r="AY453" s="10">
        <v>0.76033148646239079</v>
      </c>
      <c r="AZ453" s="10">
        <v>-0.0042433290903065579</v>
      </c>
      <c r="BA453" s="10">
        <v>-0.0042433290903065579</v>
      </c>
      <c r="BB453" s="10">
        <v>-0.0042433290903065579</v>
      </c>
      <c r="BC453" s="10">
        <v>0</v>
      </c>
      <c r="BD453" s="10">
        <v>-0.93608645714477923</v>
      </c>
      <c r="BE453" s="10">
        <v>-2.2204460492503131e-16</v>
      </c>
      <c r="BF453" s="10">
        <v>-0.032266565601238084</v>
      </c>
      <c r="BG453" s="10">
        <v>-0.031756822064821111</v>
      </c>
    </row>
    <row r="454" x14ac:dyDescent="0.3">
      <c r="A454" s="36">
        <v>37.75</v>
      </c>
      <c r="B454" s="36">
        <v>38</v>
      </c>
      <c r="C454" s="37">
        <v>312</v>
      </c>
      <c r="D454" s="2">
        <v>507277319.74951172</v>
      </c>
      <c r="E454" s="2">
        <v>507277319.74951172</v>
      </c>
      <c r="F454" s="2">
        <v>507277319.74951172</v>
      </c>
      <c r="G454" s="2">
        <v>508653275.11951172</v>
      </c>
      <c r="H454" s="2">
        <v>114949937.89</v>
      </c>
      <c r="I454" s="2">
        <v>508653275.11951172</v>
      </c>
      <c r="J454" s="2">
        <v>487317670.22951168</v>
      </c>
      <c r="K454" s="2">
        <v>495755428.26122582</v>
      </c>
      <c r="L454" s="10">
        <v>86634.872419102569</v>
      </c>
      <c r="M454" s="10">
        <v>86634.872419102569</v>
      </c>
      <c r="N454" s="10">
        <v>86634.872419102569</v>
      </c>
      <c r="O454" s="10">
        <v>86869.863642430253</v>
      </c>
      <c r="P454" s="10">
        <v>19631.61532355005</v>
      </c>
      <c r="Q454" s="10">
        <v>86869.863642430253</v>
      </c>
      <c r="R454" s="10">
        <v>83226.082744553205</v>
      </c>
      <c r="S454" s="10">
        <v>84667.117188872086</v>
      </c>
      <c r="T454" s="10">
        <v>220939.59919403819</v>
      </c>
      <c r="U454" s="10">
        <v>220939.59919403819</v>
      </c>
      <c r="V454" s="10">
        <v>220939.59919403819</v>
      </c>
      <c r="W454" s="10">
        <v>221538.88289177339</v>
      </c>
      <c r="X454" s="10">
        <v>50065.303959059231</v>
      </c>
      <c r="Y454" s="10">
        <v>221538.88289177339</v>
      </c>
      <c r="Z454" s="10">
        <v>212246.3720511811</v>
      </c>
      <c r="AA454" s="10">
        <v>215921.35377231089</v>
      </c>
      <c r="AB454" s="10">
        <v>37.732958370689268</v>
      </c>
      <c r="AC454" s="10">
        <v>37.732958370689268</v>
      </c>
      <c r="AD454" s="10">
        <v>37.732958370689268</v>
      </c>
      <c r="AE454" s="10">
        <v>37.835306464473113</v>
      </c>
      <c r="AF454" s="10">
        <v>8.5503551060758056</v>
      </c>
      <c r="AG454" s="10">
        <v>37.835306464473113</v>
      </c>
      <c r="AH454" s="10">
        <v>36.248293878289722</v>
      </c>
      <c r="AI454" s="10">
        <v>36.875922120588889</v>
      </c>
      <c r="AJ454" s="10">
        <v>0.00076190825695328325</v>
      </c>
      <c r="AK454" s="10">
        <v>0.0007558222261641554</v>
      </c>
      <c r="AL454" s="10">
        <v>0.00077225686826348024</v>
      </c>
      <c r="AM454" s="10">
        <v>0.00075124983919281751</v>
      </c>
      <c r="AN454" s="10">
        <v>0.00049206609437916907</v>
      </c>
      <c r="AO454" s="10">
        <v>0.00076128145423684751</v>
      </c>
      <c r="AP454" s="10">
        <v>0.00077756856964363648</v>
      </c>
      <c r="AQ454" s="10">
        <v>0.00068953167861047679</v>
      </c>
      <c r="AR454" s="10">
        <v>0.70894621508105715</v>
      </c>
      <c r="AS454" s="10">
        <v>0.70994174846141167</v>
      </c>
      <c r="AT454" s="10">
        <v>0.71603635078010608</v>
      </c>
      <c r="AU454" s="10">
        <v>0.71236443677145633</v>
      </c>
      <c r="AV454" s="10">
        <v>0.71285038017276814</v>
      </c>
      <c r="AW454" s="10">
        <v>0.71938054395559137</v>
      </c>
      <c r="AX454" s="10">
        <v>0.72774259147637055</v>
      </c>
      <c r="AY454" s="10">
        <v>0.76102101814100132</v>
      </c>
      <c r="AZ454" s="10">
        <v>-0.002705094879565384</v>
      </c>
      <c r="BA454" s="10">
        <v>-0.002705094879565384</v>
      </c>
      <c r="BB454" s="10">
        <v>-0.002705094879565384</v>
      </c>
      <c r="BC454" s="10">
        <v>0</v>
      </c>
      <c r="BD454" s="10">
        <v>-0.7740112105579352</v>
      </c>
      <c r="BE454" s="10">
        <v>0</v>
      </c>
      <c r="BF454" s="10">
        <v>-0.041945281655735078</v>
      </c>
      <c r="BG454" s="10">
        <v>-0.025356854048084965</v>
      </c>
    </row>
    <row r="455" x14ac:dyDescent="0.3">
      <c r="A455" s="36">
        <v>38</v>
      </c>
      <c r="B455" s="36">
        <v>38.25</v>
      </c>
      <c r="C455" s="37">
        <v>313</v>
      </c>
      <c r="D455" s="2">
        <v>1190724551.9359131</v>
      </c>
      <c r="E455" s="2">
        <v>1190724551.9359131</v>
      </c>
      <c r="F455" s="2">
        <v>1174422089.1159129</v>
      </c>
      <c r="G455" s="2">
        <v>1190864069.6859131</v>
      </c>
      <c r="H455" s="2">
        <v>580330151.26999998</v>
      </c>
      <c r="I455" s="2">
        <v>1174561606.8659129</v>
      </c>
      <c r="J455" s="2">
        <v>1090026955.8659129</v>
      </c>
      <c r="K455" s="2">
        <v>1091293264.546545</v>
      </c>
      <c r="L455" s="10">
        <v>203356.75502740659</v>
      </c>
      <c r="M455" s="10">
        <v>203356.75502740659</v>
      </c>
      <c r="N455" s="10">
        <v>200572.55448947349</v>
      </c>
      <c r="O455" s="10">
        <v>203380.58243305021</v>
      </c>
      <c r="P455" s="10">
        <v>99111.130458308515</v>
      </c>
      <c r="Q455" s="10">
        <v>200596.38189511711</v>
      </c>
      <c r="R455" s="10">
        <v>186159.21228541591</v>
      </c>
      <c r="S455" s="10">
        <v>186375.47760365219</v>
      </c>
      <c r="T455" s="10">
        <v>223400.4787872257</v>
      </c>
      <c r="U455" s="10">
        <v>223400.4787872257</v>
      </c>
      <c r="V455" s="10">
        <v>220341.8553688392</v>
      </c>
      <c r="W455" s="10">
        <v>223426.65472531199</v>
      </c>
      <c r="X455" s="10">
        <v>108879.95333395871</v>
      </c>
      <c r="Y455" s="10">
        <v>220368.03130692549</v>
      </c>
      <c r="Z455" s="10">
        <v>204507.87164463659</v>
      </c>
      <c r="AA455" s="10">
        <v>204745.4530106087</v>
      </c>
      <c r="AB455" s="10">
        <v>38.153237340976858</v>
      </c>
      <c r="AC455" s="10">
        <v>38.153237340976858</v>
      </c>
      <c r="AD455" s="10">
        <v>37.630873262565387</v>
      </c>
      <c r="AE455" s="10">
        <v>38.157707773555387</v>
      </c>
      <c r="AF455" s="10">
        <v>18.594958810189219</v>
      </c>
      <c r="AG455" s="10">
        <v>37.635343695143924</v>
      </c>
      <c r="AH455" s="10">
        <v>34.92668147944012</v>
      </c>
      <c r="AI455" s="10">
        <v>34.967256586051057</v>
      </c>
      <c r="AJ455" s="10">
        <v>0.0017884159858062411</v>
      </c>
      <c r="AK455" s="10">
        <v>0.0017741303357242883</v>
      </c>
      <c r="AL455" s="10">
        <v>0.0017878889697019256</v>
      </c>
      <c r="AM455" s="10">
        <v>0.001758833540670401</v>
      </c>
      <c r="AN455" s="10">
        <v>0.0024842187497236003</v>
      </c>
      <c r="AO455" s="10">
        <v>0.0017579203986361014</v>
      </c>
      <c r="AP455" s="10">
        <v>0.0017392570652044802</v>
      </c>
      <c r="AQ455" s="10">
        <v>0.0015178477807056615</v>
      </c>
      <c r="AR455" s="10">
        <v>0.71073463106686341</v>
      </c>
      <c r="AS455" s="10">
        <v>0.71171587879713594</v>
      </c>
      <c r="AT455" s="10">
        <v>0.71782423974980802</v>
      </c>
      <c r="AU455" s="10">
        <v>0.71412327031212675</v>
      </c>
      <c r="AV455" s="10">
        <v>0.71533459892249174</v>
      </c>
      <c r="AW455" s="10">
        <v>0.72113846435422746</v>
      </c>
      <c r="AX455" s="10">
        <v>0.72948184854157505</v>
      </c>
      <c r="AY455" s="10">
        <v>0.76253886592170694</v>
      </c>
      <c r="AZ455" s="10">
        <v>-0.00011715673816303784</v>
      </c>
      <c r="BA455" s="10">
        <v>-0.00011715673816303784</v>
      </c>
      <c r="BB455" s="10">
        <v>-0.013806765178780323</v>
      </c>
      <c r="BC455" s="10">
        <v>0</v>
      </c>
      <c r="BD455" s="10">
        <v>-0.51268145034969415</v>
      </c>
      <c r="BE455" s="10">
        <v>-0.013689608440617285</v>
      </c>
      <c r="BF455" s="10">
        <v>-0.08467558673308162</v>
      </c>
      <c r="BG455" s="10">
        <v>-0.083612233901413702</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0.0042774478922005029</v>
      </c>
      <c r="AM456" s="10">
        <v>0.0042813629129346857</v>
      </c>
      <c r="AN456" s="10">
        <v>0.0031999782412248188</v>
      </c>
      <c r="AO456" s="10">
        <v>0.0042052497968717789</v>
      </c>
      <c r="AP456" s="10">
        <v>0.0041637672706758017</v>
      </c>
      <c r="AQ456" s="10">
        <v>0.0036724382158907528</v>
      </c>
      <c r="AR456" s="10">
        <v>0.71508851382782823</v>
      </c>
      <c r="AS456" s="10">
        <v>0.71603498327043469</v>
      </c>
      <c r="AT456" s="10">
        <v>0.72210168764200855</v>
      </c>
      <c r="AU456" s="10">
        <v>0.71840463322506143</v>
      </c>
      <c r="AV456" s="10">
        <v>0.7185345771637166</v>
      </c>
      <c r="AW456" s="10">
        <v>0.72534371415109922</v>
      </c>
      <c r="AX456" s="10">
        <v>0.73364561581225085</v>
      </c>
      <c r="AY456" s="10">
        <v>0.76621130413759775</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870239306.54608154</v>
      </c>
      <c r="E457" s="2">
        <v>949501118.54608154</v>
      </c>
      <c r="F457" s="2">
        <v>851753947.5860815</v>
      </c>
      <c r="G457" s="2">
        <v>949501118.54608154</v>
      </c>
      <c r="H457" s="2">
        <v>398608272.31999999</v>
      </c>
      <c r="I457" s="2">
        <v>931015759.5860815</v>
      </c>
      <c r="J457" s="2">
        <v>866438515.88608146</v>
      </c>
      <c r="K457" s="2">
        <v>868964272.73012495</v>
      </c>
      <c r="L457" s="10">
        <v>148622.98857346189</v>
      </c>
      <c r="M457" s="10">
        <v>162159.64141202689</v>
      </c>
      <c r="N457" s="10">
        <v>145465.98420371849</v>
      </c>
      <c r="O457" s="10">
        <v>162159.64141202689</v>
      </c>
      <c r="P457" s="10">
        <v>68075.932972312497</v>
      </c>
      <c r="Q457" s="10">
        <v>159002.6370422836</v>
      </c>
      <c r="R457" s="10">
        <v>147973.87417173109</v>
      </c>
      <c r="S457" s="10">
        <v>148405.23314132469</v>
      </c>
      <c r="T457" s="10">
        <v>207347.9405637554</v>
      </c>
      <c r="U457" s="10">
        <v>226233.29009913781</v>
      </c>
      <c r="V457" s="10">
        <v>202943.51860521361</v>
      </c>
      <c r="W457" s="10">
        <v>226233.29009913781</v>
      </c>
      <c r="X457" s="10">
        <v>94974.570483678821</v>
      </c>
      <c r="Y457" s="10">
        <v>221828.86814059599</v>
      </c>
      <c r="Z457" s="10">
        <v>206442.3435516039</v>
      </c>
      <c r="AA457" s="10">
        <v>207044.14408628191</v>
      </c>
      <c r="AB457" s="10">
        <v>35.411719936493178</v>
      </c>
      <c r="AC457" s="10">
        <v>38.637036314516777</v>
      </c>
      <c r="AD457" s="10">
        <v>34.659514940128311</v>
      </c>
      <c r="AE457" s="10">
        <v>38.637036314516777</v>
      </c>
      <c r="AF457" s="10">
        <v>16.220141284801642</v>
      </c>
      <c r="AG457" s="10">
        <v>37.88483131815191</v>
      </c>
      <c r="AH457" s="10">
        <v>35.257058415947363</v>
      </c>
      <c r="AI457" s="10">
        <v>35.35983634532397</v>
      </c>
      <c r="AJ457" s="10">
        <v>0.0013070612214836699</v>
      </c>
      <c r="AK457" s="10">
        <v>0.001414717396628781</v>
      </c>
      <c r="AL457" s="10">
        <v>0.0012966730632047283</v>
      </c>
      <c r="AM457" s="10">
        <v>0.0014023551946137499</v>
      </c>
      <c r="AN457" s="10">
        <v>0.0017063220680939043</v>
      </c>
      <c r="AO457" s="10">
        <v>0.0013934148584978361</v>
      </c>
      <c r="AP457" s="10">
        <v>0.00138249728798957</v>
      </c>
      <c r="AQ457" s="10">
        <v>0.0012086169096113524</v>
      </c>
      <c r="AR457" s="10">
        <v>0.71639557504931195</v>
      </c>
      <c r="AS457" s="10">
        <v>0.71744970066706348</v>
      </c>
      <c r="AT457" s="10">
        <v>0.72339836070521324</v>
      </c>
      <c r="AU457" s="10">
        <v>0.71980698841967516</v>
      </c>
      <c r="AV457" s="10">
        <v>0.72024089923181056</v>
      </c>
      <c r="AW457" s="10">
        <v>0.72673712900959708</v>
      </c>
      <c r="AX457" s="10">
        <v>0.73502811310024041</v>
      </c>
      <c r="AY457" s="10">
        <v>0.76741992104720913</v>
      </c>
      <c r="AZ457" s="10">
        <v>-0.083477323461576547</v>
      </c>
      <c r="BA457" s="10">
        <v>0</v>
      </c>
      <c r="BB457" s="10">
        <v>-0.10294581970548378</v>
      </c>
      <c r="BC457" s="10">
        <v>0</v>
      </c>
      <c r="BD457" s="10">
        <v>-0.58019188757737672</v>
      </c>
      <c r="BE457" s="10">
        <v>-0.01946849624390723</v>
      </c>
      <c r="BF457" s="10">
        <v>-0.08748025782970037</v>
      </c>
      <c r="BG457" s="10">
        <v>-0.084820169500461673</v>
      </c>
    </row>
    <row r="458" x14ac:dyDescent="0.3">
      <c r="A458" s="36">
        <v>38.75</v>
      </c>
      <c r="B458" s="36">
        <v>39</v>
      </c>
      <c r="C458" s="37">
        <v>316</v>
      </c>
      <c r="D458" s="2">
        <v>876340236.17651367</v>
      </c>
      <c r="E458" s="2">
        <v>876340236.17651367</v>
      </c>
      <c r="F458" s="2">
        <v>876340236.17651367</v>
      </c>
      <c r="G458" s="2">
        <v>876340236.17651367</v>
      </c>
      <c r="H458" s="2">
        <v>77169336.120000005</v>
      </c>
      <c r="I458" s="2">
        <v>876340236.17651367</v>
      </c>
      <c r="J458" s="2">
        <v>794084346.80651367</v>
      </c>
      <c r="K458" s="2">
        <v>807689907.6994853</v>
      </c>
      <c r="L458" s="10">
        <v>149664.93001178879</v>
      </c>
      <c r="M458" s="10">
        <v>149664.93001178879</v>
      </c>
      <c r="N458" s="10">
        <v>149664.93001178879</v>
      </c>
      <c r="O458" s="10">
        <v>149664.93001178879</v>
      </c>
      <c r="P458" s="10">
        <v>13179.291344474659</v>
      </c>
      <c r="Q458" s="10">
        <v>149664.93001178879</v>
      </c>
      <c r="R458" s="10">
        <v>135616.93653002099</v>
      </c>
      <c r="S458" s="10">
        <v>137940.54924886869</v>
      </c>
      <c r="T458" s="10">
        <v>227502.65736669619</v>
      </c>
      <c r="U458" s="10">
        <v>227502.65736669619</v>
      </c>
      <c r="V458" s="10">
        <v>227502.65736669619</v>
      </c>
      <c r="W458" s="10">
        <v>227502.65736669619</v>
      </c>
      <c r="X458" s="10">
        <v>20033.576355140191</v>
      </c>
      <c r="Y458" s="10">
        <v>227502.65736669619</v>
      </c>
      <c r="Z458" s="10">
        <v>206148.5843215248</v>
      </c>
      <c r="AA458" s="10">
        <v>209680.66139654341</v>
      </c>
      <c r="AB458" s="10">
        <v>38.853823990599373</v>
      </c>
      <c r="AC458" s="10">
        <v>38.853823990599373</v>
      </c>
      <c r="AD458" s="10">
        <v>38.853823990599373</v>
      </c>
      <c r="AE458" s="10">
        <v>38.853823990599373</v>
      </c>
      <c r="AF458" s="10">
        <v>3.4214151984617489</v>
      </c>
      <c r="AG458" s="10">
        <v>38.853823990599373</v>
      </c>
      <c r="AH458" s="10">
        <v>35.2068890264852</v>
      </c>
      <c r="AI458" s="10">
        <v>35.810111435324167</v>
      </c>
      <c r="AJ458" s="10">
        <v>0.0013162245498635242</v>
      </c>
      <c r="AK458" s="10">
        <v>0.0013057107077273226</v>
      </c>
      <c r="AL458" s="10">
        <v>0.0013341021567002641</v>
      </c>
      <c r="AM458" s="10">
        <v>0.0012943010370888056</v>
      </c>
      <c r="AN458" s="10">
        <v>0.00033033870680938517</v>
      </c>
      <c r="AO458" s="10">
        <v>0.0013115841419599019</v>
      </c>
      <c r="AP458" s="10">
        <v>0.0012670483084102815</v>
      </c>
      <c r="AQ458" s="10">
        <v>0.0011233921932152968</v>
      </c>
      <c r="AR458" s="10">
        <v>0.71771179959917553</v>
      </c>
      <c r="AS458" s="10">
        <v>0.71875541137479082</v>
      </c>
      <c r="AT458" s="10">
        <v>0.72473246286191351</v>
      </c>
      <c r="AU458" s="10">
        <v>0.72110128945676399</v>
      </c>
      <c r="AV458" s="10">
        <v>0.72057123793861999</v>
      </c>
      <c r="AW458" s="10">
        <v>0.72804871315155695</v>
      </c>
      <c r="AX458" s="10">
        <v>0.7362951614086507</v>
      </c>
      <c r="AY458" s="10">
        <v>0.76854331324042446</v>
      </c>
      <c r="AZ458" s="10">
        <v>0</v>
      </c>
      <c r="BA458" s="10">
        <v>0</v>
      </c>
      <c r="BB458" s="10">
        <v>0</v>
      </c>
      <c r="BC458" s="10">
        <v>0</v>
      </c>
      <c r="BD458" s="10">
        <v>-0.91194135230319784</v>
      </c>
      <c r="BE458" s="10">
        <v>0</v>
      </c>
      <c r="BF458" s="10">
        <v>-0.093862960953252195</v>
      </c>
      <c r="BG458" s="10">
        <v>-0.078337528785110688</v>
      </c>
    </row>
    <row r="459" x14ac:dyDescent="0.3">
      <c r="A459" s="36">
        <v>39</v>
      </c>
      <c r="B459" s="36">
        <v>39.25</v>
      </c>
      <c r="C459" s="37">
        <v>317</v>
      </c>
      <c r="D459" s="2">
        <v>441455904.83349609</v>
      </c>
      <c r="E459" s="2">
        <v>441455904.83349609</v>
      </c>
      <c r="F459" s="2">
        <v>441455904.83349609</v>
      </c>
      <c r="G459" s="2">
        <v>442435114.27349609</v>
      </c>
      <c r="H459" s="2">
        <v>100062334.23999999</v>
      </c>
      <c r="I459" s="2">
        <v>442435114.27349609</v>
      </c>
      <c r="J459" s="2">
        <v>381681304.67349613</v>
      </c>
      <c r="K459" s="2">
        <v>381681304.67349613</v>
      </c>
      <c r="L459" s="10">
        <v>75393.624956058804</v>
      </c>
      <c r="M459" s="10">
        <v>75393.624956058804</v>
      </c>
      <c r="N459" s="10">
        <v>75393.624956058804</v>
      </c>
      <c r="O459" s="10">
        <v>75560.858304768102</v>
      </c>
      <c r="P459" s="10">
        <v>17089.050157260339</v>
      </c>
      <c r="Q459" s="10">
        <v>75560.858304768102</v>
      </c>
      <c r="R459" s="10">
        <v>65185.076974214113</v>
      </c>
      <c r="S459" s="10">
        <v>65185.076974214113</v>
      </c>
      <c r="T459" s="10">
        <v>228024.74423217771</v>
      </c>
      <c r="U459" s="10">
        <v>228024.74423217771</v>
      </c>
      <c r="V459" s="10">
        <v>228024.74423217771</v>
      </c>
      <c r="W459" s="10">
        <v>228530.53423217771</v>
      </c>
      <c r="X459" s="10">
        <v>51685.089999999997</v>
      </c>
      <c r="Y459" s="10">
        <v>228530.53423217771</v>
      </c>
      <c r="Z459" s="10">
        <v>197149.43423217779</v>
      </c>
      <c r="AA459" s="10">
        <v>197149.43423217779</v>
      </c>
      <c r="AB459" s="10">
        <v>38.942988097137807</v>
      </c>
      <c r="AC459" s="10">
        <v>38.942988097137807</v>
      </c>
      <c r="AD459" s="10">
        <v>38.942988097137807</v>
      </c>
      <c r="AE459" s="10">
        <v>39.029368959074432</v>
      </c>
      <c r="AF459" s="10">
        <v>8.8269887175931494</v>
      </c>
      <c r="AG459" s="10">
        <v>39.029368959074432</v>
      </c>
      <c r="AH459" s="10">
        <v>33.669977775937042</v>
      </c>
      <c r="AI459" s="10">
        <v>33.669977775937042</v>
      </c>
      <c r="AJ459" s="10">
        <v>0.00066304738232631627</v>
      </c>
      <c r="AK459" s="10">
        <v>0.00065775104021863911</v>
      </c>
      <c r="AL459" s="10">
        <v>0.00067205321679171092</v>
      </c>
      <c r="AM459" s="10">
        <v>0.00065344965757494606</v>
      </c>
      <c r="AN459" s="10">
        <v>0.00042833674300073865</v>
      </c>
      <c r="AO459" s="10">
        <v>0.00066217532388921556</v>
      </c>
      <c r="AP459" s="10">
        <v>0.00060901421037105332</v>
      </c>
      <c r="AQ459" s="10">
        <v>0.00053086932729877413</v>
      </c>
      <c r="AR459" s="10">
        <v>0.71837484698150189</v>
      </c>
      <c r="AS459" s="10">
        <v>0.71941316241500941</v>
      </c>
      <c r="AT459" s="10">
        <v>0.72540451607870526</v>
      </c>
      <c r="AU459" s="10">
        <v>0.72175473911433896</v>
      </c>
      <c r="AV459" s="10">
        <v>0.72099957468162068</v>
      </c>
      <c r="AW459" s="10">
        <v>0.72871088847544618</v>
      </c>
      <c r="AX459" s="10">
        <v>0.73690417561902177</v>
      </c>
      <c r="AY459" s="10">
        <v>0.7690741825677232</v>
      </c>
      <c r="AZ459" s="10">
        <v>-0.0022132272245340978</v>
      </c>
      <c r="BA459" s="10">
        <v>-0.0022132272245340978</v>
      </c>
      <c r="BB459" s="10">
        <v>-0.0022132272245340978</v>
      </c>
      <c r="BC459" s="10">
        <v>0</v>
      </c>
      <c r="BD459" s="10">
        <v>-0.77383726785721318</v>
      </c>
      <c r="BE459" s="10">
        <v>0</v>
      </c>
      <c r="BF459" s="10">
        <v>-0.1373168802384982</v>
      </c>
      <c r="BG459" s="10">
        <v>-0.1373168802384982</v>
      </c>
    </row>
    <row r="460" x14ac:dyDescent="0.3">
      <c r="A460" s="36">
        <v>39.25</v>
      </c>
      <c r="B460" s="36">
        <v>39.5</v>
      </c>
      <c r="C460" s="37">
        <v>318</v>
      </c>
      <c r="D460" s="2">
        <v>1641176950.6252439</v>
      </c>
      <c r="E460" s="2">
        <v>1641176950.6252439</v>
      </c>
      <c r="F460" s="2">
        <v>1630796335.6252439</v>
      </c>
      <c r="G460" s="2">
        <v>1643008559.545244</v>
      </c>
      <c r="H460" s="2">
        <v>378907285.50999999</v>
      </c>
      <c r="I460" s="2">
        <v>1632627944.545244</v>
      </c>
      <c r="J460" s="2">
        <v>1560315507.565244</v>
      </c>
      <c r="K460" s="2">
        <v>1579387619.4661019</v>
      </c>
      <c r="L460" s="10">
        <v>280286.83759171091</v>
      </c>
      <c r="M460" s="10">
        <v>280286.83759171091</v>
      </c>
      <c r="N460" s="10">
        <v>278513.99417619832</v>
      </c>
      <c r="O460" s="10">
        <v>280599.6471712605</v>
      </c>
      <c r="P460" s="10">
        <v>64711.318761573537</v>
      </c>
      <c r="Q460" s="10">
        <v>278826.80375574791</v>
      </c>
      <c r="R460" s="10">
        <v>266476.99329079321</v>
      </c>
      <c r="S460" s="10">
        <v>269734.20570097852</v>
      </c>
      <c r="T460" s="10">
        <v>230243.67994181311</v>
      </c>
      <c r="U460" s="10">
        <v>230243.67994181311</v>
      </c>
      <c r="V460" s="10">
        <v>228787.3647061229</v>
      </c>
      <c r="W460" s="10">
        <v>230500.63966684119</v>
      </c>
      <c r="X460" s="10">
        <v>53157.587753928172</v>
      </c>
      <c r="Y460" s="10">
        <v>229044.32443115101</v>
      </c>
      <c r="Z460" s="10">
        <v>218899.48198165599</v>
      </c>
      <c r="AA460" s="10">
        <v>221575.1430227416</v>
      </c>
      <c r="AB460" s="10">
        <v>39.321946912417353</v>
      </c>
      <c r="AC460" s="10">
        <v>39.321946912417353</v>
      </c>
      <c r="AD460" s="10">
        <v>39.073231506200663</v>
      </c>
      <c r="AE460" s="10">
        <v>39.365831533566293</v>
      </c>
      <c r="AF460" s="10">
        <v>9.0784678397269278</v>
      </c>
      <c r="AG460" s="10">
        <v>39.117116127349597</v>
      </c>
      <c r="AH460" s="10">
        <v>37.384538901626421</v>
      </c>
      <c r="AI460" s="10">
        <v>37.841499116298891</v>
      </c>
      <c r="AJ460" s="10">
        <v>0.0024649757068189678</v>
      </c>
      <c r="AK460" s="10">
        <v>0.0024452857797060343</v>
      </c>
      <c r="AL460" s="10">
        <v>0.0024826532192438362</v>
      </c>
      <c r="AM460" s="10">
        <v>0.0024266233533260496</v>
      </c>
      <c r="AN460" s="10">
        <v>0.0016219880718085914</v>
      </c>
      <c r="AO460" s="10">
        <v>0.0024434903629768096</v>
      </c>
      <c r="AP460" s="10">
        <v>0.0024896538162445182</v>
      </c>
      <c r="AQ460" s="10">
        <v>0.0021967238971980054</v>
      </c>
      <c r="AR460" s="10">
        <v>0.72083982268832081</v>
      </c>
      <c r="AS460" s="10">
        <v>0.72185844819471545</v>
      </c>
      <c r="AT460" s="10">
        <v>0.72788716929794905</v>
      </c>
      <c r="AU460" s="10">
        <v>0.72418136246766496</v>
      </c>
      <c r="AV460" s="10">
        <v>0.72262156275342926</v>
      </c>
      <c r="AW460" s="10">
        <v>0.73115437883842305</v>
      </c>
      <c r="AX460" s="10">
        <v>0.73939382943526633</v>
      </c>
      <c r="AY460" s="10">
        <v>0.77127090646492125</v>
      </c>
      <c r="AZ460" s="10">
        <v>-0.0011147896396274115</v>
      </c>
      <c r="BA460" s="10">
        <v>-0.0011147896396274115</v>
      </c>
      <c r="BB460" s="10">
        <v>-0.007432842543060314</v>
      </c>
      <c r="BC460" s="10">
        <v>-1.1102230246251565e-16</v>
      </c>
      <c r="BD460" s="10">
        <v>-0.76938203802488103</v>
      </c>
      <c r="BE460" s="10">
        <v>-0.0063180529034330135</v>
      </c>
      <c r="BF460" s="10">
        <v>-0.050330262432039974</v>
      </c>
      <c r="BG460" s="10">
        <v>-0.038722220714876521</v>
      </c>
    </row>
    <row r="461" x14ac:dyDescent="0.3">
      <c r="A461" s="36">
        <v>39.5</v>
      </c>
      <c r="B461" s="36">
        <v>39.75</v>
      </c>
      <c r="C461" s="37">
        <v>319</v>
      </c>
      <c r="D461" s="2">
        <v>1058020426.019531</v>
      </c>
      <c r="E461" s="2">
        <v>1058020426.019531</v>
      </c>
      <c r="F461" s="2">
        <v>1024962330.619531</v>
      </c>
      <c r="G461" s="2">
        <v>1058020426.019531</v>
      </c>
      <c r="H461" s="2">
        <v>297429253</v>
      </c>
      <c r="I461" s="2">
        <v>1024962330.619531</v>
      </c>
      <c r="J461" s="2">
        <v>987544901.97953129</v>
      </c>
      <c r="K461" s="2">
        <v>987544901.97953129</v>
      </c>
      <c r="L461" s="10">
        <v>180693.0076634771</v>
      </c>
      <c r="M461" s="10">
        <v>180693.0076634771</v>
      </c>
      <c r="N461" s="10">
        <v>175047.21242309111</v>
      </c>
      <c r="O461" s="10">
        <v>180693.0076634771</v>
      </c>
      <c r="P461" s="10">
        <v>50796.170820504703</v>
      </c>
      <c r="Q461" s="10">
        <v>175047.21242309111</v>
      </c>
      <c r="R461" s="10">
        <v>168656.91262006041</v>
      </c>
      <c r="S461" s="10">
        <v>168656.91262006041</v>
      </c>
      <c r="T461" s="10">
        <v>231818.67353626891</v>
      </c>
      <c r="U461" s="10">
        <v>231818.67353626891</v>
      </c>
      <c r="V461" s="10">
        <v>224575.44492101911</v>
      </c>
      <c r="W461" s="10">
        <v>231818.67353626891</v>
      </c>
      <c r="X461" s="10">
        <v>65168.547984224373</v>
      </c>
      <c r="Y461" s="10">
        <v>224575.44492101911</v>
      </c>
      <c r="Z461" s="10">
        <v>216377.06003057209</v>
      </c>
      <c r="AA461" s="10">
        <v>216377.06003057209</v>
      </c>
      <c r="AB461" s="10">
        <v>39.590930688754838</v>
      </c>
      <c r="AC461" s="10">
        <v>39.590930688754838</v>
      </c>
      <c r="AD461" s="10">
        <v>38.353902809616812</v>
      </c>
      <c r="AE461" s="10">
        <v>39.590930688754838</v>
      </c>
      <c r="AF461" s="10">
        <v>11.129748207823109</v>
      </c>
      <c r="AG461" s="10">
        <v>38.353902809616812</v>
      </c>
      <c r="AH461" s="10">
        <v>36.953749478540843</v>
      </c>
      <c r="AI461" s="10">
        <v>36.953749478540843</v>
      </c>
      <c r="AJ461" s="10">
        <v>0.0015891002164409047</v>
      </c>
      <c r="AK461" s="10">
        <v>0.0015764066765612574</v>
      </c>
      <c r="AL461" s="10">
        <v>0.0015603579515897305</v>
      </c>
      <c r="AM461" s="10">
        <v>0.0015626315877414457</v>
      </c>
      <c r="AN461" s="10">
        <v>0.0012732051322887736</v>
      </c>
      <c r="AO461" s="10">
        <v>0.001534021015413086</v>
      </c>
      <c r="AP461" s="10">
        <v>0.0015757357547273826</v>
      </c>
      <c r="AQ461" s="10">
        <v>0.0013735472274170621</v>
      </c>
      <c r="AR461" s="10">
        <v>0.72242892290476168</v>
      </c>
      <c r="AS461" s="10">
        <v>0.72343485487127668</v>
      </c>
      <c r="AT461" s="10">
        <v>0.72944752724953876</v>
      </c>
      <c r="AU461" s="10">
        <v>0.72574399405540635</v>
      </c>
      <c r="AV461" s="10">
        <v>0.72389476788571805</v>
      </c>
      <c r="AW461" s="10">
        <v>0.73268839985383616</v>
      </c>
      <c r="AX461" s="10">
        <v>0.74096956518999368</v>
      </c>
      <c r="AY461" s="10">
        <v>0.77264445369233836</v>
      </c>
      <c r="AZ461" s="10">
        <v>0</v>
      </c>
      <c r="BA461" s="10">
        <v>0</v>
      </c>
      <c r="BB461" s="10">
        <v>-0.031245233633504177</v>
      </c>
      <c r="BC461" s="10">
        <v>0</v>
      </c>
      <c r="BD461" s="10">
        <v>-0.71888136969246985</v>
      </c>
      <c r="BE461" s="10">
        <v>-0.031245233633504177</v>
      </c>
      <c r="BF461" s="10">
        <v>-0.066610740498783794</v>
      </c>
      <c r="BG461" s="10">
        <v>-0.066610740498783794</v>
      </c>
    </row>
    <row r="462" x14ac:dyDescent="0.3">
      <c r="A462" s="36">
        <v>39.75</v>
      </c>
      <c r="B462" s="36">
        <v>40</v>
      </c>
      <c r="C462" s="37">
        <v>320</v>
      </c>
      <c r="D462" s="2">
        <v>3010688192.9771118</v>
      </c>
      <c r="E462" s="2">
        <v>3090127790.9771118</v>
      </c>
      <c r="F462" s="2">
        <v>2880695935.6971121</v>
      </c>
      <c r="G462" s="2">
        <v>3091522140.067112</v>
      </c>
      <c r="H462" s="2">
        <v>1461377612.1800001</v>
      </c>
      <c r="I462" s="2">
        <v>2961529882.7871122</v>
      </c>
      <c r="J462" s="2">
        <v>2803901756.1371121</v>
      </c>
      <c r="K462" s="2">
        <v>2805855751.1188741</v>
      </c>
      <c r="L462" s="10">
        <v>514177.50673549908</v>
      </c>
      <c r="M462" s="10">
        <v>527744.5225862239</v>
      </c>
      <c r="N462" s="10">
        <v>491976.90326581319</v>
      </c>
      <c r="O462" s="10">
        <v>527982.65516344912</v>
      </c>
      <c r="P462" s="10">
        <v>249579.9793490943</v>
      </c>
      <c r="Q462" s="10">
        <v>505782.05169376318</v>
      </c>
      <c r="R462" s="10">
        <v>478861.6826760273</v>
      </c>
      <c r="S462" s="10">
        <v>479195.39384221169</v>
      </c>
      <c r="T462" s="10">
        <v>227307.52683858911</v>
      </c>
      <c r="U462" s="10">
        <v>233305.23148185061</v>
      </c>
      <c r="V462" s="10">
        <v>217493.0868778491</v>
      </c>
      <c r="W462" s="10">
        <v>233410.50510132971</v>
      </c>
      <c r="X462" s="10">
        <v>110334.2855553039</v>
      </c>
      <c r="Y462" s="10">
        <v>223596.06514058981</v>
      </c>
      <c r="Z462" s="10">
        <v>211695.1118261315</v>
      </c>
      <c r="AA462" s="10">
        <v>211842.63881607199</v>
      </c>
      <c r="AB462" s="10">
        <v>38.820498809777213</v>
      </c>
      <c r="AC462" s="10">
        <v>39.844811067287573</v>
      </c>
      <c r="AD462" s="10">
        <v>37.144349057441538</v>
      </c>
      <c r="AE462" s="10">
        <v>39.862790121815713</v>
      </c>
      <c r="AF462" s="10">
        <v>18.843335549195491</v>
      </c>
      <c r="AG462" s="10">
        <v>38.186640369480052</v>
      </c>
      <c r="AH462" s="10">
        <v>36.154147427408631</v>
      </c>
      <c r="AI462" s="10">
        <v>36.179342683443693</v>
      </c>
      <c r="AJ462" s="10">
        <v>0.0045219214501324633</v>
      </c>
      <c r="AK462" s="10">
        <v>0.0046041626053010482</v>
      </c>
      <c r="AL462" s="10">
        <v>0.0043854458599081273</v>
      </c>
      <c r="AM462" s="10">
        <v>0.0045659894945938636</v>
      </c>
      <c r="AN462" s="10">
        <v>0.0062557178127986262</v>
      </c>
      <c r="AO462" s="10">
        <v>0.0044324058965398956</v>
      </c>
      <c r="AP462" s="10">
        <v>0.0044739315053238171</v>
      </c>
      <c r="AQ462" s="10">
        <v>0.0039025824342328779</v>
      </c>
      <c r="AR462" s="10">
        <v>0.7269508443548941</v>
      </c>
      <c r="AS462" s="10">
        <v>0.72803901747657773</v>
      </c>
      <c r="AT462" s="10">
        <v>0.73383297310944684</v>
      </c>
      <c r="AU462" s="10">
        <v>0.73030998355000021</v>
      </c>
      <c r="AV462" s="10">
        <v>0.7301504856985167</v>
      </c>
      <c r="AW462" s="10">
        <v>0.73712080575037608</v>
      </c>
      <c r="AX462" s="10">
        <v>0.74544349669531751</v>
      </c>
      <c r="AY462" s="10">
        <v>0.77654703612657128</v>
      </c>
      <c r="AZ462" s="10">
        <v>-0.026146973376760307</v>
      </c>
      <c r="BA462" s="10">
        <v>-0.00045102348513981205</v>
      </c>
      <c r="BB462" s="10">
        <v>-0.06819495213623894</v>
      </c>
      <c r="BC462" s="10">
        <v>0</v>
      </c>
      <c r="BD462" s="10">
        <v>-0.52729511678403318</v>
      </c>
      <c r="BE462" s="10">
        <v>-0.042047978759478521</v>
      </c>
      <c r="BF462" s="10">
        <v>-0.093035201075336915</v>
      </c>
      <c r="BG462" s="10">
        <v>-0.092403151588633436</v>
      </c>
    </row>
    <row r="463" x14ac:dyDescent="0.3">
      <c r="A463" s="36">
        <v>40</v>
      </c>
      <c r="B463" s="36">
        <v>40.25</v>
      </c>
      <c r="C463" s="37">
        <v>321</v>
      </c>
      <c r="D463" s="2">
        <v>739951305.19628906</v>
      </c>
      <c r="E463" s="2">
        <v>739951305.19628906</v>
      </c>
      <c r="F463" s="2">
        <v>737059989.99628901</v>
      </c>
      <c r="G463" s="2">
        <v>740255841.94628906</v>
      </c>
      <c r="H463" s="2">
        <v>155030733.86000001</v>
      </c>
      <c r="I463" s="2">
        <v>737364526.74628901</v>
      </c>
      <c r="J463" s="2">
        <v>656378499.41628909</v>
      </c>
      <c r="K463" s="2">
        <v>659737802.50167167</v>
      </c>
      <c r="L463" s="10">
        <v>126371.87673535971</v>
      </c>
      <c r="M463" s="10">
        <v>126371.87673535971</v>
      </c>
      <c r="N463" s="10">
        <v>125878.08623118509</v>
      </c>
      <c r="O463" s="10">
        <v>126423.88675326511</v>
      </c>
      <c r="P463" s="10">
        <v>26476.775771550489</v>
      </c>
      <c r="Q463" s="10">
        <v>125930.09624909049</v>
      </c>
      <c r="R463" s="10">
        <v>112098.9749426441</v>
      </c>
      <c r="S463" s="10">
        <v>112672.6903107251</v>
      </c>
      <c r="T463" s="10">
        <v>234905.1762527902</v>
      </c>
      <c r="U463" s="10">
        <v>234905.1762527902</v>
      </c>
      <c r="V463" s="10">
        <v>233987.29841152031</v>
      </c>
      <c r="W463" s="10">
        <v>235001.85458612349</v>
      </c>
      <c r="X463" s="10">
        <v>49216.105987301591</v>
      </c>
      <c r="Y463" s="10">
        <v>234083.97674485369</v>
      </c>
      <c r="Z463" s="10">
        <v>208374.1267988219</v>
      </c>
      <c r="AA463" s="10">
        <v>209440.5722227529</v>
      </c>
      <c r="AB463" s="10">
        <v>40.118056106463378</v>
      </c>
      <c r="AC463" s="10">
        <v>40.118056106463378</v>
      </c>
      <c r="AD463" s="10">
        <v>39.96129721624925</v>
      </c>
      <c r="AE463" s="10">
        <v>40.134567223258749</v>
      </c>
      <c r="AF463" s="10">
        <v>8.4053256417620617</v>
      </c>
      <c r="AG463" s="10">
        <v>39.977808333044607</v>
      </c>
      <c r="AH463" s="10">
        <v>35.586976172267967</v>
      </c>
      <c r="AI463" s="10">
        <v>35.769108035150822</v>
      </c>
      <c r="AJ463" s="10">
        <v>0.0011113743651121595</v>
      </c>
      <c r="AK463" s="10">
        <v>0.0011024968414174207</v>
      </c>
      <c r="AL463" s="10">
        <v>0.0011220679841904052</v>
      </c>
      <c r="AM463" s="10">
        <v>0.001093312693392232</v>
      </c>
      <c r="AN463" s="10">
        <v>0.00066363992116487273</v>
      </c>
      <c r="AO463" s="10">
        <v>0.0011035846355106796</v>
      </c>
      <c r="AP463" s="10">
        <v>0.0010473235881136578</v>
      </c>
      <c r="AQ463" s="10">
        <v>0.00091760995133685457</v>
      </c>
      <c r="AR463" s="10">
        <v>0.7280622187200062</v>
      </c>
      <c r="AS463" s="10">
        <v>0.72914151431799512</v>
      </c>
      <c r="AT463" s="10">
        <v>0.7349550410936373</v>
      </c>
      <c r="AU463" s="10">
        <v>0.7314032962433924</v>
      </c>
      <c r="AV463" s="10">
        <v>0.73081412561968162</v>
      </c>
      <c r="AW463" s="10">
        <v>0.73822439038588672</v>
      </c>
      <c r="AX463" s="10">
        <v>0.74649082028343117</v>
      </c>
      <c r="AY463" s="10">
        <v>0.77746464607790811</v>
      </c>
      <c r="AZ463" s="10">
        <v>-0.00041139391645905743</v>
      </c>
      <c r="BA463" s="10">
        <v>-0.00041139391645905743</v>
      </c>
      <c r="BB463" s="10">
        <v>-0.0043172262465331901</v>
      </c>
      <c r="BC463" s="10">
        <v>0</v>
      </c>
      <c r="BD463" s="10">
        <v>-0.7905714145363697</v>
      </c>
      <c r="BE463" s="10">
        <v>-0.0039058323300741327</v>
      </c>
      <c r="BF463" s="10">
        <v>-0.1133085857309396</v>
      </c>
      <c r="BG463" s="10">
        <v>-0.10877055591066787</v>
      </c>
    </row>
    <row r="464" x14ac:dyDescent="0.3">
      <c r="A464" s="36">
        <v>40.25</v>
      </c>
      <c r="B464" s="36">
        <v>40.5</v>
      </c>
      <c r="C464" s="37">
        <v>322</v>
      </c>
      <c r="D464" s="2">
        <v>1196891515.438477</v>
      </c>
      <c r="E464" s="2">
        <v>1298451741.8984771</v>
      </c>
      <c r="F464" s="2">
        <v>1190644368.1684771</v>
      </c>
      <c r="G464" s="2">
        <v>1298451741.8984771</v>
      </c>
      <c r="H464" s="2">
        <v>491288142.69</v>
      </c>
      <c r="I464" s="2">
        <v>1292204594.6284771</v>
      </c>
      <c r="J464" s="2">
        <v>1219813253.478477</v>
      </c>
      <c r="K464" s="2">
        <v>1240303958.8382511</v>
      </c>
      <c r="L464" s="10">
        <v>204409.9739974991</v>
      </c>
      <c r="M464" s="10">
        <v>221754.84024652041</v>
      </c>
      <c r="N464" s="10">
        <v>203343.06091928971</v>
      </c>
      <c r="O464" s="10">
        <v>221754.84024652041</v>
      </c>
      <c r="P464" s="10">
        <v>83904.176090472582</v>
      </c>
      <c r="Q464" s="10">
        <v>220687.92716831091</v>
      </c>
      <c r="R464" s="10">
        <v>208324.64113006491</v>
      </c>
      <c r="S464" s="10">
        <v>211824.12666885881</v>
      </c>
      <c r="T464" s="10">
        <v>217498.0038957799</v>
      </c>
      <c r="U464" s="10">
        <v>235953.43301807679</v>
      </c>
      <c r="V464" s="10">
        <v>216362.77815164029</v>
      </c>
      <c r="W464" s="10">
        <v>235953.43301807679</v>
      </c>
      <c r="X464" s="10">
        <v>89276.420623296377</v>
      </c>
      <c r="Y464" s="10">
        <v>234818.20727393721</v>
      </c>
      <c r="Z464" s="10">
        <v>221663.32063937429</v>
      </c>
      <c r="AA464" s="10">
        <v>225386.8724038254</v>
      </c>
      <c r="AB464" s="10">
        <v>37.145188805651301</v>
      </c>
      <c r="AC464" s="10">
        <v>40.297081636656443</v>
      </c>
      <c r="AD464" s="10">
        <v>36.951310361491863</v>
      </c>
      <c r="AE464" s="10">
        <v>40.297081636656443</v>
      </c>
      <c r="AF464" s="10">
        <v>15.246988204701539</v>
      </c>
      <c r="AG464" s="10">
        <v>40.103203192496977</v>
      </c>
      <c r="AH464" s="10">
        <v>37.856558446313819</v>
      </c>
      <c r="AI464" s="10">
        <v>38.492481677059573</v>
      </c>
      <c r="AJ464" s="10">
        <v>0.0017976784941621305</v>
      </c>
      <c r="AK464" s="10">
        <v>0.0019346393933263896</v>
      </c>
      <c r="AL464" s="10">
        <v>0.0018125850598472834</v>
      </c>
      <c r="AM464" s="10">
        <v>0.0019177339653847171</v>
      </c>
      <c r="AN464" s="10">
        <v>0.0021030567047335032</v>
      </c>
      <c r="AO464" s="10">
        <v>0.0019339920552741323</v>
      </c>
      <c r="AP464" s="10">
        <v>0.0019463452788258241</v>
      </c>
      <c r="AQ464" s="10">
        <v>0.0017251023830934591</v>
      </c>
      <c r="AR464" s="10">
        <v>0.72985989721416833</v>
      </c>
      <c r="AS464" s="10">
        <v>0.73107615371132151</v>
      </c>
      <c r="AT464" s="10">
        <v>0.73676762615348457</v>
      </c>
      <c r="AU464" s="10">
        <v>0.73332103020877715</v>
      </c>
      <c r="AV464" s="10">
        <v>0.73291718232441516</v>
      </c>
      <c r="AW464" s="10">
        <v>0.74015838244116083</v>
      </c>
      <c r="AX464" s="10">
        <v>0.74843716556225703</v>
      </c>
      <c r="AY464" s="10">
        <v>0.77918974846100153</v>
      </c>
      <c r="AZ464" s="10">
        <v>-0.078216404339762402</v>
      </c>
      <c r="BA464" s="10">
        <v>0</v>
      </c>
      <c r="BB464" s="10">
        <v>-0.083027632257148043</v>
      </c>
      <c r="BC464" s="10">
        <v>0</v>
      </c>
      <c r="BD464" s="10">
        <v>-0.6216354240692199</v>
      </c>
      <c r="BE464" s="10">
        <v>-0.0048112279173856409</v>
      </c>
      <c r="BF464" s="10">
        <v>-0.060563273845681831</v>
      </c>
      <c r="BG464" s="10">
        <v>-0.044782398285520886</v>
      </c>
    </row>
    <row r="465" x14ac:dyDescent="0.3">
      <c r="A465" s="36">
        <v>40.5</v>
      </c>
      <c r="B465" s="36">
        <v>40.75</v>
      </c>
      <c r="C465" s="37">
        <v>323</v>
      </c>
      <c r="D465" s="2">
        <v>644283097.3059082</v>
      </c>
      <c r="E465" s="2">
        <v>644283097.3059082</v>
      </c>
      <c r="F465" s="2">
        <v>640865815.3059082</v>
      </c>
      <c r="G465" s="2">
        <v>645308532.5559082</v>
      </c>
      <c r="H465" s="2">
        <v>137241934.5</v>
      </c>
      <c r="I465" s="2">
        <v>641891250.5559082</v>
      </c>
      <c r="J465" s="2">
        <v>573934952.53590822</v>
      </c>
      <c r="K465" s="2">
        <v>602510935.0926249</v>
      </c>
      <c r="L465" s="10">
        <v>110033.2732487304</v>
      </c>
      <c r="M465" s="10">
        <v>110033.2732487304</v>
      </c>
      <c r="N465" s="10">
        <v>109449.65600710741</v>
      </c>
      <c r="O465" s="10">
        <v>110208.401228238</v>
      </c>
      <c r="P465" s="10">
        <v>23438.732667625391</v>
      </c>
      <c r="Q465" s="10">
        <v>109624.7839866151</v>
      </c>
      <c r="R465" s="10">
        <v>98018.932552247134</v>
      </c>
      <c r="S465" s="10">
        <v>102899.25443274069</v>
      </c>
      <c r="T465" s="10">
        <v>237217.63523781599</v>
      </c>
      <c r="U465" s="10">
        <v>237217.63523781599</v>
      </c>
      <c r="V465" s="10">
        <v>235959.43126138009</v>
      </c>
      <c r="W465" s="10">
        <v>237595.18871719739</v>
      </c>
      <c r="X465" s="10">
        <v>50530.903718703979</v>
      </c>
      <c r="Y465" s="10">
        <v>236336.98474076149</v>
      </c>
      <c r="Z465" s="10">
        <v>211316.25645652</v>
      </c>
      <c r="AA465" s="10">
        <v>221837.60496782951</v>
      </c>
      <c r="AB465" s="10">
        <v>40.512987204981727</v>
      </c>
      <c r="AC465" s="10">
        <v>40.512987204981727</v>
      </c>
      <c r="AD465" s="10">
        <v>40.298106040908479</v>
      </c>
      <c r="AE465" s="10">
        <v>40.57746731525701</v>
      </c>
      <c r="AF465" s="10">
        <v>8.6298721162096435</v>
      </c>
      <c r="AG465" s="10">
        <v>40.362586151183763</v>
      </c>
      <c r="AH465" s="10">
        <v>36.089444975054171</v>
      </c>
      <c r="AI465" s="10">
        <v>37.886323428844143</v>
      </c>
      <c r="AJ465" s="10">
        <v>0.00096768491817296476</v>
      </c>
      <c r="AK465" s="10">
        <v>0.00095995516836066359</v>
      </c>
      <c r="AL465" s="10">
        <v>0.00097562616785163098</v>
      </c>
      <c r="AM465" s="10">
        <v>0.00095308131299945865</v>
      </c>
      <c r="AN465" s="10">
        <v>0.00058749142395431999</v>
      </c>
      <c r="AO465" s="10">
        <v>0.00096069351872411779</v>
      </c>
      <c r="AP465" s="10">
        <v>0.00091577590425082121</v>
      </c>
      <c r="AQ465" s="10">
        <v>0.00083801478062016214</v>
      </c>
      <c r="AR465" s="10">
        <v>0.73082758213234134</v>
      </c>
      <c r="AS465" s="10">
        <v>0.73203610887968218</v>
      </c>
      <c r="AT465" s="10">
        <v>0.7377432523213362</v>
      </c>
      <c r="AU465" s="10">
        <v>0.73427411152177657</v>
      </c>
      <c r="AV465" s="10">
        <v>0.73350467374836947</v>
      </c>
      <c r="AW465" s="10">
        <v>0.74111907595988491</v>
      </c>
      <c r="AX465" s="10">
        <v>0.74935294146650788</v>
      </c>
      <c r="AY465" s="10">
        <v>0.78002776324162171</v>
      </c>
      <c r="AZ465" s="10">
        <v>-0.0015890619730976052</v>
      </c>
      <c r="BA465" s="10">
        <v>-0.0015890619730976052</v>
      </c>
      <c r="BB465" s="10">
        <v>-0.0068846404872464628</v>
      </c>
      <c r="BC465" s="10">
        <v>-1.1102230246251565e-16</v>
      </c>
      <c r="BD465" s="10">
        <v>-0.7873235397083338</v>
      </c>
      <c r="BE465" s="10">
        <v>-0.0052955785141489686</v>
      </c>
      <c r="BF465" s="10">
        <v>-0.11060380642621725</v>
      </c>
      <c r="BG465" s="10">
        <v>-0.066321139895318848</v>
      </c>
    </row>
    <row r="466" x14ac:dyDescent="0.3">
      <c r="A466" s="36">
        <v>40.75</v>
      </c>
      <c r="B466" s="36">
        <v>41</v>
      </c>
      <c r="C466" s="37">
        <v>324</v>
      </c>
      <c r="D466" s="2">
        <v>1084798088.5706179</v>
      </c>
      <c r="E466" s="2">
        <v>1084798088.5706179</v>
      </c>
      <c r="F466" s="2">
        <v>1084798088.5706179</v>
      </c>
      <c r="G466" s="2">
        <v>1085673251.8506179</v>
      </c>
      <c r="H466" s="2">
        <v>276365766.13</v>
      </c>
      <c r="I466" s="2">
        <v>1085673251.8506179</v>
      </c>
      <c r="J466" s="2">
        <v>989094701.68061769</v>
      </c>
      <c r="K466" s="2">
        <v>1012885350.156328</v>
      </c>
      <c r="L466" s="10">
        <v>185266.2051798586</v>
      </c>
      <c r="M466" s="10">
        <v>185266.2051798586</v>
      </c>
      <c r="N466" s="10">
        <v>185266.2051798586</v>
      </c>
      <c r="O466" s="10">
        <v>185415.6691045342</v>
      </c>
      <c r="P466" s="10">
        <v>47198.863338701689</v>
      </c>
      <c r="Q466" s="10">
        <v>185415.6691045342</v>
      </c>
      <c r="R466" s="10">
        <v>168921.5936813881</v>
      </c>
      <c r="S466" s="10">
        <v>172984.65685259129</v>
      </c>
      <c r="T466" s="10">
        <v>239364.0972132872</v>
      </c>
      <c r="U466" s="10">
        <v>239364.0972132872</v>
      </c>
      <c r="V466" s="10">
        <v>239364.0972132872</v>
      </c>
      <c r="W466" s="10">
        <v>239557.20473314601</v>
      </c>
      <c r="X466" s="10">
        <v>60980.972226390113</v>
      </c>
      <c r="Y466" s="10">
        <v>239557.20473314601</v>
      </c>
      <c r="Z466" s="10">
        <v>218246.84503102771</v>
      </c>
      <c r="AA466" s="10">
        <v>223496.32615982529</v>
      </c>
      <c r="AB466" s="10">
        <v>40.879568662810811</v>
      </c>
      <c r="AC466" s="10">
        <v>40.879568662810811</v>
      </c>
      <c r="AD466" s="10">
        <v>40.879568662810811</v>
      </c>
      <c r="AE466" s="10">
        <v>40.912548346101993</v>
      </c>
      <c r="AF466" s="10">
        <v>10.4145770826791</v>
      </c>
      <c r="AG466" s="10">
        <v>40.912548346101993</v>
      </c>
      <c r="AH466" s="10">
        <v>37.273078923518987</v>
      </c>
      <c r="AI466" s="10">
        <v>38.169606542937167</v>
      </c>
      <c r="AJ466" s="10">
        <v>0.0016293190896396043</v>
      </c>
      <c r="AK466" s="10">
        <v>0.0016163042862766472</v>
      </c>
      <c r="AL466" s="10">
        <v>0.0016514492999439114</v>
      </c>
      <c r="AM466" s="10">
        <v>0.0016034731235674952</v>
      </c>
      <c r="AN466" s="10">
        <v>0.001183038683238178</v>
      </c>
      <c r="AO466" s="10">
        <v>0.0016248846757168582</v>
      </c>
      <c r="AP466" s="10">
        <v>0.0015782086294258116</v>
      </c>
      <c r="AQ466" s="10">
        <v>0.0014087925132415099</v>
      </c>
      <c r="AR466" s="10">
        <v>0.73245690122198093</v>
      </c>
      <c r="AS466" s="10">
        <v>0.73365241316595886</v>
      </c>
      <c r="AT466" s="10">
        <v>0.73939470162128007</v>
      </c>
      <c r="AU466" s="10">
        <v>0.73587758464534403</v>
      </c>
      <c r="AV466" s="10">
        <v>0.73468771243160769</v>
      </c>
      <c r="AW466" s="10">
        <v>0.74274396063560177</v>
      </c>
      <c r="AX466" s="10">
        <v>0.7509311500959337</v>
      </c>
      <c r="AY466" s="10">
        <v>0.78143655575486326</v>
      </c>
      <c r="AZ466" s="10">
        <v>-0.00080610190820129546</v>
      </c>
      <c r="BA466" s="10">
        <v>-0.00080610190820129546</v>
      </c>
      <c r="BB466" s="10">
        <v>-0.00080610190820129546</v>
      </c>
      <c r="BC466" s="10">
        <v>0</v>
      </c>
      <c r="BD466" s="10">
        <v>-0.7454429630103605</v>
      </c>
      <c r="BE466" s="10">
        <v>0</v>
      </c>
      <c r="BF466" s="10">
        <v>-0.088957289870938761</v>
      </c>
      <c r="BG466" s="10">
        <v>-0.067044022287752747</v>
      </c>
    </row>
    <row r="467" x14ac:dyDescent="0.3">
      <c r="A467" s="36">
        <v>41</v>
      </c>
      <c r="B467" s="36">
        <v>41.25</v>
      </c>
      <c r="C467" s="37">
        <v>325</v>
      </c>
      <c r="D467" s="2">
        <v>334562827.64282233</v>
      </c>
      <c r="E467" s="2">
        <v>334562827.64282233</v>
      </c>
      <c r="F467" s="2">
        <v>315273125.69282228</v>
      </c>
      <c r="G467" s="2">
        <v>334562827.64282233</v>
      </c>
      <c r="H467" s="2">
        <v>158371997.69999999</v>
      </c>
      <c r="I467" s="2">
        <v>315273125.69282228</v>
      </c>
      <c r="J467" s="2">
        <v>290002332.83282232</v>
      </c>
      <c r="K467" s="2">
        <v>291620007.38362879</v>
      </c>
      <c r="L467" s="10">
        <v>57137.992889811241</v>
      </c>
      <c r="M467" s="10">
        <v>57137.992889811241</v>
      </c>
      <c r="N467" s="10">
        <v>53843.619570960793</v>
      </c>
      <c r="O467" s="10">
        <v>57137.992889811241</v>
      </c>
      <c r="P467" s="10">
        <v>27047.410324342829</v>
      </c>
      <c r="Q467" s="10">
        <v>53843.619570960793</v>
      </c>
      <c r="R467" s="10">
        <v>49527.771355162891</v>
      </c>
      <c r="S467" s="10">
        <v>49804.044357854909</v>
      </c>
      <c r="T467" s="10">
        <v>240865.96662550201</v>
      </c>
      <c r="U467" s="10">
        <v>240865.96662550201</v>
      </c>
      <c r="V467" s="10">
        <v>226978.49221945449</v>
      </c>
      <c r="W467" s="10">
        <v>240865.96662550201</v>
      </c>
      <c r="X467" s="10">
        <v>114018.7168466523</v>
      </c>
      <c r="Y467" s="10">
        <v>226978.49221945449</v>
      </c>
      <c r="Z467" s="10">
        <v>208784.97684148469</v>
      </c>
      <c r="AA467" s="10">
        <v>209949.60934746501</v>
      </c>
      <c r="AB467" s="10">
        <v>41.136063995544447</v>
      </c>
      <c r="AC467" s="10">
        <v>41.136063995544447</v>
      </c>
      <c r="AD467" s="10">
        <v>38.764304946696029</v>
      </c>
      <c r="AE467" s="10">
        <v>41.136063995544447</v>
      </c>
      <c r="AF467" s="10">
        <v>19.47257762731665</v>
      </c>
      <c r="AG467" s="10">
        <v>38.764304946696029</v>
      </c>
      <c r="AH467" s="10">
        <v>35.657142804292938</v>
      </c>
      <c r="AI467" s="10">
        <v>35.856043454179201</v>
      </c>
      <c r="AJ467" s="10">
        <v>0.00050249867464323959</v>
      </c>
      <c r="AK467" s="10">
        <v>0.00049848477614894589</v>
      </c>
      <c r="AL467" s="10">
        <v>0.0004799580568975592</v>
      </c>
      <c r="AM467" s="10">
        <v>0.00049412887473792514</v>
      </c>
      <c r="AN467" s="10">
        <v>0.00067794286624007973</v>
      </c>
      <c r="AO467" s="10">
        <v>0.00047185695118710428</v>
      </c>
      <c r="AP467" s="10">
        <v>0.00046273039725387634</v>
      </c>
      <c r="AQ467" s="10">
        <v>0.0004056057114954645</v>
      </c>
      <c r="AR467" s="10">
        <v>0.73295939989662418</v>
      </c>
      <c r="AS467" s="10">
        <v>0.73415089794210786</v>
      </c>
      <c r="AT467" s="10">
        <v>0.73987465967817767</v>
      </c>
      <c r="AU467" s="10">
        <v>0.73637171352008191</v>
      </c>
      <c r="AV467" s="10">
        <v>0.73536565529784781</v>
      </c>
      <c r="AW467" s="10">
        <v>0.7432158175867889</v>
      </c>
      <c r="AX467" s="10">
        <v>0.75139388049318756</v>
      </c>
      <c r="AY467" s="10">
        <v>0.78184216146635876</v>
      </c>
      <c r="AZ467" s="10">
        <v>0</v>
      </c>
      <c r="BA467" s="10">
        <v>0</v>
      </c>
      <c r="BB467" s="10">
        <v>-0.057656441051465612</v>
      </c>
      <c r="BC467" s="10">
        <v>0</v>
      </c>
      <c r="BD467" s="10">
        <v>-0.52663002397541558</v>
      </c>
      <c r="BE467" s="10">
        <v>-0.057656441051465612</v>
      </c>
      <c r="BF467" s="10">
        <v>-0.13319021459721925</v>
      </c>
      <c r="BG467" s="10">
        <v>-0.12835502545739796</v>
      </c>
    </row>
    <row r="468" x14ac:dyDescent="0.3">
      <c r="A468" s="36">
        <v>41.25</v>
      </c>
      <c r="B468" s="36">
        <v>41.5</v>
      </c>
      <c r="C468" s="37">
        <v>326</v>
      </c>
      <c r="D468" s="2">
        <v>6577936718.114502</v>
      </c>
      <c r="E468" s="2">
        <v>6577936718.114502</v>
      </c>
      <c r="F468" s="2">
        <v>6075661503.9145012</v>
      </c>
      <c r="G468" s="2">
        <v>6583501243.6245012</v>
      </c>
      <c r="H468" s="2">
        <v>4148321866.1300001</v>
      </c>
      <c r="I468" s="2">
        <v>6081226029.4245014</v>
      </c>
      <c r="J468" s="2">
        <v>5683401557.6345015</v>
      </c>
      <c r="K468" s="2">
        <v>5749071674.9527264</v>
      </c>
      <c r="L468" s="10">
        <v>1123406.638081474</v>
      </c>
      <c r="M468" s="10">
        <v>1123406.638081474</v>
      </c>
      <c r="N468" s="10">
        <v>1037626.045479815</v>
      </c>
      <c r="O468" s="10">
        <v>1124356.9702545539</v>
      </c>
      <c r="P468" s="10">
        <v>708467.18675104331</v>
      </c>
      <c r="Q468" s="10">
        <v>1038576.3776528951</v>
      </c>
      <c r="R468" s="10">
        <v>970634.30530528398</v>
      </c>
      <c r="S468" s="10">
        <v>981849.7135526333</v>
      </c>
      <c r="T468" s="10">
        <v>242683.51662477411</v>
      </c>
      <c r="U468" s="10">
        <v>242683.51662477411</v>
      </c>
      <c r="V468" s="10">
        <v>224152.79483174701</v>
      </c>
      <c r="W468" s="10">
        <v>242888.8117920864</v>
      </c>
      <c r="X468" s="10">
        <v>153046.3702685851</v>
      </c>
      <c r="Y468" s="10">
        <v>224358.0899990593</v>
      </c>
      <c r="Z468" s="10">
        <v>209680.92815475009</v>
      </c>
      <c r="AA468" s="10">
        <v>212103.73270439869</v>
      </c>
      <c r="AB468" s="10">
        <v>41.446472535748917</v>
      </c>
      <c r="AC468" s="10">
        <v>41.446472535748917</v>
      </c>
      <c r="AD468" s="10">
        <v>38.281720917905012</v>
      </c>
      <c r="AE468" s="10">
        <v>41.481533674766801</v>
      </c>
      <c r="AF468" s="10">
        <v>26.137878131379569</v>
      </c>
      <c r="AG468" s="10">
        <v>38.316782056922897</v>
      </c>
      <c r="AH468" s="10">
        <v>35.810156993369638</v>
      </c>
      <c r="AI468" s="10">
        <v>36.223933353721947</v>
      </c>
      <c r="AJ468" s="10">
        <v>0.0098797720775736387</v>
      </c>
      <c r="AK468" s="10">
        <v>0.0098008536559593094</v>
      </c>
      <c r="AL468" s="10">
        <v>0.0092493221024721652</v>
      </c>
      <c r="AM468" s="10">
        <v>0.0097234294803991133</v>
      </c>
      <c r="AN468" s="10">
        <v>0.017757717632241304</v>
      </c>
      <c r="AO468" s="10">
        <v>0.0091015330514396375</v>
      </c>
      <c r="AP468" s="10">
        <v>0.0090684879491419856</v>
      </c>
      <c r="AQ468" s="10">
        <v>0.0079962151022444899</v>
      </c>
      <c r="AR468" s="10">
        <v>0.7428391719741978</v>
      </c>
      <c r="AS468" s="10">
        <v>0.74395175159806715</v>
      </c>
      <c r="AT468" s="10">
        <v>0.74912398178064987</v>
      </c>
      <c r="AU468" s="10">
        <v>0.74609514300048096</v>
      </c>
      <c r="AV468" s="10">
        <v>0.75312337293008913</v>
      </c>
      <c r="AW468" s="10">
        <v>0.75231735063822858</v>
      </c>
      <c r="AX468" s="10">
        <v>0.76046236844232951</v>
      </c>
      <c r="AY468" s="10">
        <v>0.78983837656860323</v>
      </c>
      <c r="AZ468" s="10">
        <v>-0.00084522282355270484</v>
      </c>
      <c r="BA468" s="10">
        <v>-0.00084522282355270484</v>
      </c>
      <c r="BB468" s="10">
        <v>-0.07713824618804388</v>
      </c>
      <c r="BC468" s="10">
        <v>0</v>
      </c>
      <c r="BD468" s="10">
        <v>-0.36989123072662011</v>
      </c>
      <c r="BE468" s="10">
        <v>-0.076293023364491064</v>
      </c>
      <c r="BF468" s="10">
        <v>-0.13672051582912081</v>
      </c>
      <c r="BG468" s="10">
        <v>-0.12674556254999436</v>
      </c>
    </row>
    <row r="469" x14ac:dyDescent="0.3">
      <c r="A469" s="36">
        <v>41.5</v>
      </c>
      <c r="B469" s="36">
        <v>41.75</v>
      </c>
      <c r="C469" s="37">
        <v>327</v>
      </c>
      <c r="D469" s="2">
        <v>1124136060.4519041</v>
      </c>
      <c r="E469" s="2">
        <v>1124136060.4519041</v>
      </c>
      <c r="F469" s="2">
        <v>1080338063.1319039</v>
      </c>
      <c r="G469" s="2">
        <v>1125740886.471904</v>
      </c>
      <c r="H469" s="2">
        <v>345424047.51999998</v>
      </c>
      <c r="I469" s="2">
        <v>1081942889.1519041</v>
      </c>
      <c r="J469" s="2">
        <v>1034345271.921904</v>
      </c>
      <c r="K469" s="2">
        <v>1120305931.6261511</v>
      </c>
      <c r="L469" s="10">
        <v>191984.5031255353</v>
      </c>
      <c r="M469" s="10">
        <v>191984.5031255353</v>
      </c>
      <c r="N469" s="10">
        <v>184504.50399625421</v>
      </c>
      <c r="O469" s="10">
        <v>192258.5818041685</v>
      </c>
      <c r="P469" s="10">
        <v>58992.915950120259</v>
      </c>
      <c r="Q469" s="10">
        <v>184778.58267488741</v>
      </c>
      <c r="R469" s="10">
        <v>176649.6690892957</v>
      </c>
      <c r="S469" s="10">
        <v>191330.3782331949</v>
      </c>
      <c r="T469" s="10">
        <v>242898.88946670361</v>
      </c>
      <c r="U469" s="10">
        <v>242898.88946670361</v>
      </c>
      <c r="V469" s="10">
        <v>233435.19082366131</v>
      </c>
      <c r="W469" s="10">
        <v>243245.65394812109</v>
      </c>
      <c r="X469" s="10">
        <v>74637.866793431283</v>
      </c>
      <c r="Y469" s="10">
        <v>233781.95530507871</v>
      </c>
      <c r="Z469" s="10">
        <v>223497.2497670493</v>
      </c>
      <c r="AA469" s="10">
        <v>242071.29032544309</v>
      </c>
      <c r="AB469" s="10">
        <v>41.483254780798461</v>
      </c>
      <c r="AC469" s="10">
        <v>41.483254780798461</v>
      </c>
      <c r="AD469" s="10">
        <v>39.86700604932026</v>
      </c>
      <c r="AE469" s="10">
        <v>41.54247662147116</v>
      </c>
      <c r="AF469" s="10">
        <v>12.74695677401043</v>
      </c>
      <c r="AG469" s="10">
        <v>39.926227889992951</v>
      </c>
      <c r="AH469" s="10">
        <v>38.169764280314553</v>
      </c>
      <c r="AI469" s="10">
        <v>41.341914052116437</v>
      </c>
      <c r="AJ469" s="10">
        <v>0.0016884029958606588</v>
      </c>
      <c r="AK469" s="10">
        <v>0.0016749162374176487</v>
      </c>
      <c r="AL469" s="10">
        <v>0.0016446595517261564</v>
      </c>
      <c r="AM469" s="10">
        <v>0.0016626505741776489</v>
      </c>
      <c r="AN469" s="10">
        <v>0.0014786564054559395</v>
      </c>
      <c r="AO469" s="10">
        <v>0.0016193015878276855</v>
      </c>
      <c r="AP469" s="10">
        <v>0.0016504108566947398</v>
      </c>
      <c r="AQ469" s="10">
        <v>0.001558200648051022</v>
      </c>
      <c r="AR469" s="10">
        <v>0.7445275749700585</v>
      </c>
      <c r="AS469" s="10">
        <v>0.74562666783548481</v>
      </c>
      <c r="AT469" s="10">
        <v>0.75076864133237597</v>
      </c>
      <c r="AU469" s="10">
        <v>0.74775779357465866</v>
      </c>
      <c r="AV469" s="10">
        <v>0.7546020293355451</v>
      </c>
      <c r="AW469" s="10">
        <v>0.75393665222605621</v>
      </c>
      <c r="AX469" s="10">
        <v>0.76211277929902421</v>
      </c>
      <c r="AY469" s="10">
        <v>0.79139657721665424</v>
      </c>
      <c r="AZ469" s="10">
        <v>-0.0014255731841005259</v>
      </c>
      <c r="BA469" s="10">
        <v>-0.0014255731841005259</v>
      </c>
      <c r="BB469" s="10">
        <v>-0.040331504243657279</v>
      </c>
      <c r="BC469" s="10">
        <v>0</v>
      </c>
      <c r="BD469" s="10">
        <v>-0.69315847752268611</v>
      </c>
      <c r="BE469" s="10">
        <v>-0.038905931059556531</v>
      </c>
      <c r="BF469" s="10">
        <v>-0.081187079236711202</v>
      </c>
      <c r="BG469" s="10">
        <v>-0.0048278914900090619</v>
      </c>
    </row>
    <row r="470" x14ac:dyDescent="0.3">
      <c r="A470" s="36">
        <v>41.75</v>
      </c>
      <c r="B470" s="36">
        <v>42</v>
      </c>
      <c r="C470" s="37">
        <v>328</v>
      </c>
      <c r="D470" s="2">
        <v>182614123.54833981</v>
      </c>
      <c r="E470" s="2">
        <v>182614123.54833981</v>
      </c>
      <c r="F470" s="2">
        <v>182614123.54833981</v>
      </c>
      <c r="G470" s="2">
        <v>184760943.6483399</v>
      </c>
      <c r="H470" s="2">
        <v>121015006.26000001</v>
      </c>
      <c r="I470" s="2">
        <v>184760943.6483399</v>
      </c>
      <c r="J470" s="2">
        <v>168908357.19833979</v>
      </c>
      <c r="K470" s="2">
        <v>188149248.54622009</v>
      </c>
      <c r="L470" s="10">
        <v>31187.578627305429</v>
      </c>
      <c r="M470" s="10">
        <v>31187.578627305429</v>
      </c>
      <c r="N470" s="10">
        <v>31187.578627305429</v>
      </c>
      <c r="O470" s="10">
        <v>31554.221247090019</v>
      </c>
      <c r="P470" s="10">
        <v>20667.432230774572</v>
      </c>
      <c r="Q470" s="10">
        <v>31554.221247090019</v>
      </c>
      <c r="R470" s="10">
        <v>28846.852415211812</v>
      </c>
      <c r="S470" s="10">
        <v>32132.889662011119</v>
      </c>
      <c r="T470" s="10">
        <v>241873.0113223044</v>
      </c>
      <c r="U470" s="10">
        <v>241873.0113223044</v>
      </c>
      <c r="V470" s="10">
        <v>241873.0113223044</v>
      </c>
      <c r="W470" s="10">
        <v>244716.4816534303</v>
      </c>
      <c r="X470" s="10">
        <v>160284.7765033113</v>
      </c>
      <c r="Y470" s="10">
        <v>244716.4816534303</v>
      </c>
      <c r="Z470" s="10">
        <v>223719.6784083971</v>
      </c>
      <c r="AA470" s="10">
        <v>249204.30271022531</v>
      </c>
      <c r="AB470" s="10">
        <v>41.308051161993937</v>
      </c>
      <c r="AC470" s="10">
        <v>41.308051161993937</v>
      </c>
      <c r="AD470" s="10">
        <v>41.308051161993937</v>
      </c>
      <c r="AE470" s="10">
        <v>41.793670525947043</v>
      </c>
      <c r="AF470" s="10">
        <v>27.37408242486698</v>
      </c>
      <c r="AG470" s="10">
        <v>41.793670525947043</v>
      </c>
      <c r="AH470" s="10">
        <v>38.2077515433269</v>
      </c>
      <c r="AI470" s="10">
        <v>42.560118757630619</v>
      </c>
      <c r="AJ470" s="10">
        <v>0.00027427839398865819</v>
      </c>
      <c r="AK470" s="10">
        <v>0.00027208749142870617</v>
      </c>
      <c r="AL470" s="10">
        <v>0.000278003777542741</v>
      </c>
      <c r="AM470" s="10">
        <v>0.00027288063597411444</v>
      </c>
      <c r="AN470" s="10">
        <v>0.00051802882702391779</v>
      </c>
      <c r="AO470" s="10">
        <v>0.00027652447501440449</v>
      </c>
      <c r="AP470" s="10">
        <v>0.00026951173275886634</v>
      </c>
      <c r="AQ470" s="10">
        <v>0.00026169126908886701</v>
      </c>
      <c r="AR470" s="10">
        <v>0.74480185336404714</v>
      </c>
      <c r="AS470" s="10">
        <v>0.74589875532691352</v>
      </c>
      <c r="AT470" s="10">
        <v>0.7510466451099187</v>
      </c>
      <c r="AU470" s="10">
        <v>0.74803067421063274</v>
      </c>
      <c r="AV470" s="10">
        <v>0.755120058162569</v>
      </c>
      <c r="AW470" s="10">
        <v>0.75421317670107058</v>
      </c>
      <c r="AX470" s="10">
        <v>0.76238229103178312</v>
      </c>
      <c r="AY470" s="10">
        <v>0.79165826848574306</v>
      </c>
      <c r="AZ470" s="10">
        <v>-0.011619447582418618</v>
      </c>
      <c r="BA470" s="10">
        <v>-0.011619447582418618</v>
      </c>
      <c r="BB470" s="10">
        <v>-0.011619447582418618</v>
      </c>
      <c r="BC470" s="10">
        <v>0</v>
      </c>
      <c r="BD470" s="10">
        <v>-0.34501846618443954</v>
      </c>
      <c r="BE470" s="10">
        <v>0</v>
      </c>
      <c r="BF470" s="10">
        <v>-0.085800527627596046</v>
      </c>
      <c r="BG470" s="10">
        <v>0.018338859019519038</v>
      </c>
    </row>
    <row r="471" x14ac:dyDescent="0.3">
      <c r="A471" s="36">
        <v>42</v>
      </c>
      <c r="B471" s="36">
        <v>42.25</v>
      </c>
      <c r="C471" s="37">
        <v>329</v>
      </c>
      <c r="D471" s="2">
        <v>977025320.67773438</v>
      </c>
      <c r="E471" s="2">
        <v>977025320.67773438</v>
      </c>
      <c r="F471" s="2">
        <v>948213679.27773428</v>
      </c>
      <c r="G471" s="2">
        <v>977025320.67773438</v>
      </c>
      <c r="H471" s="2">
        <v>594034813.68000007</v>
      </c>
      <c r="I471" s="2">
        <v>948213679.27773428</v>
      </c>
      <c r="J471" s="2">
        <v>883483404.51773429</v>
      </c>
      <c r="K471" s="2">
        <v>883483404.51773429</v>
      </c>
      <c r="L471" s="10">
        <v>166860.33597745869</v>
      </c>
      <c r="M471" s="10">
        <v>166860.33597745869</v>
      </c>
      <c r="N471" s="10">
        <v>161939.76732655501</v>
      </c>
      <c r="O471" s="10">
        <v>166860.33597745869</v>
      </c>
      <c r="P471" s="10">
        <v>101451.6681350639</v>
      </c>
      <c r="Q471" s="10">
        <v>161939.76732655501</v>
      </c>
      <c r="R471" s="10">
        <v>150884.86919262071</v>
      </c>
      <c r="S471" s="10">
        <v>150884.86919262071</v>
      </c>
      <c r="T471" s="10">
        <v>246723.5658277107</v>
      </c>
      <c r="U471" s="10">
        <v>246723.5658277107</v>
      </c>
      <c r="V471" s="10">
        <v>239447.8988075087</v>
      </c>
      <c r="W471" s="10">
        <v>246723.5658277107</v>
      </c>
      <c r="X471" s="10">
        <v>150008.79133333341</v>
      </c>
      <c r="Y471" s="10">
        <v>239447.8988075087</v>
      </c>
      <c r="Z471" s="10">
        <v>223101.8698277107</v>
      </c>
      <c r="AA471" s="10">
        <v>223101.8698277107</v>
      </c>
      <c r="AB471" s="10">
        <v>42.13644847915625</v>
      </c>
      <c r="AC471" s="10">
        <v>42.13644847915625</v>
      </c>
      <c r="AD471" s="10">
        <v>40.893880638018928</v>
      </c>
      <c r="AE471" s="10">
        <v>42.13644847915625</v>
      </c>
      <c r="AF471" s="10">
        <v>25.619108114915129</v>
      </c>
      <c r="AG471" s="10">
        <v>40.893880638018928</v>
      </c>
      <c r="AH471" s="10">
        <v>38.102239695106228</v>
      </c>
      <c r="AI471" s="10">
        <v>38.102239695106228</v>
      </c>
      <c r="AJ471" s="10">
        <v>0.0014674491251538192</v>
      </c>
      <c r="AK471" s="10">
        <v>0.0014557273194434075</v>
      </c>
      <c r="AL471" s="10">
        <v>0.001443519151940796</v>
      </c>
      <c r="AM471" s="10">
        <v>0.0014430067610869165</v>
      </c>
      <c r="AN471" s="10">
        <v>0.0025428842856139019</v>
      </c>
      <c r="AO471" s="10">
        <v>0.0014191543119784684</v>
      </c>
      <c r="AP471" s="10">
        <v>0.0014096942695125412</v>
      </c>
      <c r="AQ471" s="10">
        <v>0.0012288111439913776</v>
      </c>
      <c r="AR471" s="10">
        <v>0.74626930248920098</v>
      </c>
      <c r="AS471" s="10">
        <v>0.74735448264635695</v>
      </c>
      <c r="AT471" s="10">
        <v>0.75249016426185944</v>
      </c>
      <c r="AU471" s="10">
        <v>0.74947368097171962</v>
      </c>
      <c r="AV471" s="10">
        <v>0.75766294244818289</v>
      </c>
      <c r="AW471" s="10">
        <v>0.75563233101304905</v>
      </c>
      <c r="AX471" s="10">
        <v>0.76379198530129566</v>
      </c>
      <c r="AY471" s="10">
        <v>0.79288707962973448</v>
      </c>
      <c r="AZ471" s="10">
        <v>0</v>
      </c>
      <c r="BA471" s="10">
        <v>0</v>
      </c>
      <c r="BB471" s="10">
        <v>-0.029489145051035393</v>
      </c>
      <c r="BC471" s="10">
        <v>0</v>
      </c>
      <c r="BD471" s="10">
        <v>-0.39199650090139404</v>
      </c>
      <c r="BE471" s="10">
        <v>-0.029489145051035393</v>
      </c>
      <c r="BF471" s="10">
        <v>-0.095741547511903446</v>
      </c>
      <c r="BG471" s="10">
        <v>-0.095741547511903446</v>
      </c>
    </row>
    <row r="472" x14ac:dyDescent="0.3">
      <c r="A472" s="36">
        <v>42.25</v>
      </c>
      <c r="B472" s="36">
        <v>42.5</v>
      </c>
      <c r="C472" s="37">
        <v>330</v>
      </c>
      <c r="D472" s="2">
        <v>1267491933.580811</v>
      </c>
      <c r="E472" s="2">
        <v>1337991810.580811</v>
      </c>
      <c r="F472" s="2">
        <v>1265758775.560811</v>
      </c>
      <c r="G472" s="2">
        <v>1337991810.580811</v>
      </c>
      <c r="H472" s="2">
        <v>142990680.36000001</v>
      </c>
      <c r="I472" s="2">
        <v>1336258652.560811</v>
      </c>
      <c r="J472" s="2">
        <v>1247393608.2908111</v>
      </c>
      <c r="K472" s="2">
        <v>1250657624.176898</v>
      </c>
      <c r="L472" s="10">
        <v>216467.39896086359</v>
      </c>
      <c r="M472" s="10">
        <v>228507.65310128799</v>
      </c>
      <c r="N472" s="10">
        <v>216171.4032242141</v>
      </c>
      <c r="O472" s="10">
        <v>228507.65310128799</v>
      </c>
      <c r="P472" s="10">
        <v>24420.52673718259</v>
      </c>
      <c r="Q472" s="10">
        <v>228211.65736463841</v>
      </c>
      <c r="R472" s="10">
        <v>213034.9256774206</v>
      </c>
      <c r="S472" s="10">
        <v>213592.36751220381</v>
      </c>
      <c r="T472" s="10">
        <v>235112.58274546661</v>
      </c>
      <c r="U472" s="10">
        <v>248189.91107045271</v>
      </c>
      <c r="V472" s="10">
        <v>234791.09173823241</v>
      </c>
      <c r="W472" s="10">
        <v>248189.91107045271</v>
      </c>
      <c r="X472" s="10">
        <v>26523.962225932111</v>
      </c>
      <c r="Y472" s="10">
        <v>247868.42006321839</v>
      </c>
      <c r="Z472" s="10">
        <v>231384.45711200341</v>
      </c>
      <c r="AA472" s="10">
        <v>231989.91359244991</v>
      </c>
      <c r="AB472" s="10">
        <v>40.153477826166501</v>
      </c>
      <c r="AC472" s="10">
        <v>42.386876850544972</v>
      </c>
      <c r="AD472" s="10">
        <v>40.09857229163682</v>
      </c>
      <c r="AE472" s="10">
        <v>42.386876850544972</v>
      </c>
      <c r="AF472" s="10">
        <v>4.5298695487261336</v>
      </c>
      <c r="AG472" s="10">
        <v>42.331971316015292</v>
      </c>
      <c r="AH472" s="10">
        <v>39.516773451571247</v>
      </c>
      <c r="AI472" s="10">
        <v>39.620175758153181</v>
      </c>
      <c r="AJ472" s="10">
        <v>0.0019037172217629625</v>
      </c>
      <c r="AK472" s="10">
        <v>0.0019935524603425184</v>
      </c>
      <c r="AL472" s="10">
        <v>0.0019269359577800248</v>
      </c>
      <c r="AM472" s="10">
        <v>0.0019761322333056246</v>
      </c>
      <c r="AN472" s="10">
        <v>0.00061210007511875624</v>
      </c>
      <c r="AO472" s="10">
        <v>0.0019999260400300183</v>
      </c>
      <c r="AP472" s="10">
        <v>0.0019903527473659867</v>
      </c>
      <c r="AQ472" s="10">
        <v>0.0017395029924135983</v>
      </c>
      <c r="AR472" s="10">
        <v>0.74817301971096395</v>
      </c>
      <c r="AS472" s="10">
        <v>0.74934803510669945</v>
      </c>
      <c r="AT472" s="10">
        <v>0.75441710021963948</v>
      </c>
      <c r="AU472" s="10">
        <v>0.75144981320502524</v>
      </c>
      <c r="AV472" s="10">
        <v>0.75827504252330169</v>
      </c>
      <c r="AW472" s="10">
        <v>0.75763225705307902</v>
      </c>
      <c r="AX472" s="10">
        <v>0.76578233804866169</v>
      </c>
      <c r="AY472" s="10">
        <v>0.79462658262214803</v>
      </c>
      <c r="AZ472" s="10">
        <v>-0.052690813533004088</v>
      </c>
      <c r="BA472" s="10">
        <v>0</v>
      </c>
      <c r="BB472" s="10">
        <v>-0.053986156304382971</v>
      </c>
      <c r="BC472" s="10">
        <v>0</v>
      </c>
      <c r="BD472" s="10">
        <v>-0.8931303770103578</v>
      </c>
      <c r="BE472" s="10">
        <v>-0.0012953427713788823</v>
      </c>
      <c r="BF472" s="10">
        <v>-0.067712075345716882</v>
      </c>
      <c r="BG472" s="10">
        <v>-0.065272586658061793</v>
      </c>
    </row>
    <row r="473" x14ac:dyDescent="0.3">
      <c r="A473" s="36">
        <v>42.5</v>
      </c>
      <c r="B473" s="36">
        <v>42.75</v>
      </c>
      <c r="C473" s="37">
        <v>331</v>
      </c>
      <c r="D473" s="2">
        <v>1235729616.2363279</v>
      </c>
      <c r="E473" s="2">
        <v>1235729616.2363279</v>
      </c>
      <c r="F473" s="2">
        <v>1156349979.2763281</v>
      </c>
      <c r="G473" s="2">
        <v>1236103897.136328</v>
      </c>
      <c r="H473" s="2">
        <v>620370100.00000012</v>
      </c>
      <c r="I473" s="2">
        <v>1156724260.1763279</v>
      </c>
      <c r="J473" s="2">
        <v>1121509264.7363279</v>
      </c>
      <c r="K473" s="2">
        <v>1122653968.2318699</v>
      </c>
      <c r="L473" s="10">
        <v>211042.90193774999</v>
      </c>
      <c r="M473" s="10">
        <v>211042.90193774999</v>
      </c>
      <c r="N473" s="10">
        <v>197486.12647595699</v>
      </c>
      <c r="O473" s="10">
        <v>211106.82314368209</v>
      </c>
      <c r="P473" s="10">
        <v>105949.3148494495</v>
      </c>
      <c r="Q473" s="10">
        <v>197550.04768188921</v>
      </c>
      <c r="R473" s="10">
        <v>191535.88832879579</v>
      </c>
      <c r="S473" s="10">
        <v>191731.38542167371</v>
      </c>
      <c r="T473" s="10">
        <v>249642.34671440971</v>
      </c>
      <c r="U473" s="10">
        <v>249642.34671440971</v>
      </c>
      <c r="V473" s="10">
        <v>233606.05641946019</v>
      </c>
      <c r="W473" s="10">
        <v>249717.95901744001</v>
      </c>
      <c r="X473" s="10">
        <v>125327.2929292929</v>
      </c>
      <c r="Y473" s="10">
        <v>233681.66872249049</v>
      </c>
      <c r="Z473" s="10">
        <v>226567.5282295612</v>
      </c>
      <c r="AA473" s="10">
        <v>226798.7814609838</v>
      </c>
      <c r="AB473" s="10">
        <v>42.634929684393938</v>
      </c>
      <c r="AC473" s="10">
        <v>42.634929684393938</v>
      </c>
      <c r="AD473" s="10">
        <v>39.89618716686001</v>
      </c>
      <c r="AE473" s="10">
        <v>42.647843059329723</v>
      </c>
      <c r="AF473" s="10">
        <v>21.403901989787791</v>
      </c>
      <c r="AG473" s="10">
        <v>39.909100541795787</v>
      </c>
      <c r="AH473" s="10">
        <v>38.694118854302182</v>
      </c>
      <c r="AI473" s="10">
        <v>38.733613216499748</v>
      </c>
      <c r="AJ473" s="10">
        <v>0.0018560116159679273</v>
      </c>
      <c r="AK473" s="10">
        <v>0.0018411860201869746</v>
      </c>
      <c r="AL473" s="10">
        <v>0.0017603767778410261</v>
      </c>
      <c r="AM473" s="10">
        <v>0.0018256500043789059</v>
      </c>
      <c r="AN473" s="10">
        <v>0.0026556177217662577</v>
      </c>
      <c r="AO473" s="10">
        <v>0.0017312239397872253</v>
      </c>
      <c r="AP473" s="10">
        <v>0.001789490527631399</v>
      </c>
      <c r="AQ473" s="10">
        <v>0.0015614664632693418</v>
      </c>
      <c r="AR473" s="10">
        <v>0.75002903132693188</v>
      </c>
      <c r="AS473" s="10">
        <v>0.75118922112688646</v>
      </c>
      <c r="AT473" s="10">
        <v>0.7561774769974805</v>
      </c>
      <c r="AU473" s="10">
        <v>0.75327546320940419</v>
      </c>
      <c r="AV473" s="10">
        <v>0.76093066024506795</v>
      </c>
      <c r="AW473" s="10">
        <v>0.75936348099286621</v>
      </c>
      <c r="AX473" s="10">
        <v>0.76757182857629314</v>
      </c>
      <c r="AY473" s="10">
        <v>0.7961880490854174</v>
      </c>
      <c r="AZ473" s="10">
        <v>-0.0003027908097912313</v>
      </c>
      <c r="BA473" s="10">
        <v>-0.0003027908097912313</v>
      </c>
      <c r="BB473" s="10">
        <v>-0.064520399979941079</v>
      </c>
      <c r="BC473" s="10">
        <v>0</v>
      </c>
      <c r="BD473" s="10">
        <v>-0.49812463059358791</v>
      </c>
      <c r="BE473" s="10">
        <v>-0.064217609170149959</v>
      </c>
      <c r="BF473" s="10">
        <v>-0.092706311067767389</v>
      </c>
      <c r="BG473" s="10">
        <v>-0.091780253397215628</v>
      </c>
    </row>
    <row r="474" x14ac:dyDescent="0.3">
      <c r="A474" s="36">
        <v>42.75</v>
      </c>
      <c r="B474" s="36">
        <v>43</v>
      </c>
      <c r="C474" s="37">
        <v>332</v>
      </c>
      <c r="D474" s="2">
        <v>792152907.92390442</v>
      </c>
      <c r="E474" s="2">
        <v>792152907.92390442</v>
      </c>
      <c r="F474" s="2">
        <v>792152907.92390442</v>
      </c>
      <c r="G474" s="2">
        <v>794032414.66390443</v>
      </c>
      <c r="H474" s="2">
        <v>86629248.200000003</v>
      </c>
      <c r="I474" s="2">
        <v>794032414.66390443</v>
      </c>
      <c r="J474" s="2">
        <v>741203361.29390442</v>
      </c>
      <c r="K474" s="2">
        <v>762173623.3841455</v>
      </c>
      <c r="L474" s="10">
        <v>135287.07758568111</v>
      </c>
      <c r="M474" s="10">
        <v>135287.07758568111</v>
      </c>
      <c r="N474" s="10">
        <v>135287.07758568111</v>
      </c>
      <c r="O474" s="10">
        <v>135608.06734865959</v>
      </c>
      <c r="P474" s="10">
        <v>14794.89339140121</v>
      </c>
      <c r="Q474" s="10">
        <v>135608.06734865959</v>
      </c>
      <c r="R474" s="10">
        <v>126585.70793982199</v>
      </c>
      <c r="S474" s="10">
        <v>130167.0941166774</v>
      </c>
      <c r="T474" s="10">
        <v>250443.53712421891</v>
      </c>
      <c r="U474" s="10">
        <v>250443.53712421891</v>
      </c>
      <c r="V474" s="10">
        <v>250443.53712421891</v>
      </c>
      <c r="W474" s="10">
        <v>251037.75360856921</v>
      </c>
      <c r="X474" s="10">
        <v>27388.317483401839</v>
      </c>
      <c r="Y474" s="10">
        <v>251037.75360856921</v>
      </c>
      <c r="Z474" s="10">
        <v>234335.5552620627</v>
      </c>
      <c r="AA474" s="10">
        <v>240965.41997601819</v>
      </c>
      <c r="AB474" s="10">
        <v>42.771760223104998</v>
      </c>
      <c r="AC474" s="10">
        <v>42.771760223104998</v>
      </c>
      <c r="AD474" s="10">
        <v>42.771760223104998</v>
      </c>
      <c r="AE474" s="10">
        <v>42.873242917691933</v>
      </c>
      <c r="AF474" s="10">
        <v>4.6774876355994977</v>
      </c>
      <c r="AG474" s="10">
        <v>42.873242917691933</v>
      </c>
      <c r="AH474" s="10">
        <v>40.020773929757191</v>
      </c>
      <c r="AI474" s="10">
        <v>41.153049040998241</v>
      </c>
      <c r="AJ474" s="10">
        <v>0.0011897788799522958</v>
      </c>
      <c r="AK474" s="10">
        <v>0.0011802750704981246</v>
      </c>
      <c r="AL474" s="10">
        <v>0.0012059390397370752</v>
      </c>
      <c r="AM474" s="10">
        <v>0.0011727374087780855</v>
      </c>
      <c r="AN474" s="10">
        <v>0.00037083374383002605</v>
      </c>
      <c r="AO474" s="10">
        <v>0.0011883972460503774</v>
      </c>
      <c r="AP474" s="10">
        <v>0.0011826709201513666</v>
      </c>
      <c r="AQ474" s="10">
        <v>0.001060084928909296</v>
      </c>
      <c r="AR474" s="10">
        <v>0.75121881020688419</v>
      </c>
      <c r="AS474" s="10">
        <v>0.75236949619738458</v>
      </c>
      <c r="AT474" s="10">
        <v>0.75738341603721759</v>
      </c>
      <c r="AU474" s="10">
        <v>0.7544482006181823</v>
      </c>
      <c r="AV474" s="10">
        <v>0.76130149398889801</v>
      </c>
      <c r="AW474" s="10">
        <v>0.76055187823891657</v>
      </c>
      <c r="AX474" s="10">
        <v>0.76875449949644448</v>
      </c>
      <c r="AY474" s="10">
        <v>0.7972481340143267</v>
      </c>
      <c r="AZ474" s="10">
        <v>-0.0023670403188710276</v>
      </c>
      <c r="BA474" s="10">
        <v>-0.0023670403188710276</v>
      </c>
      <c r="BB474" s="10">
        <v>-0.0023670403188710276</v>
      </c>
      <c r="BC474" s="10">
        <v>0</v>
      </c>
      <c r="BD474" s="10">
        <v>-0.89089960737098095</v>
      </c>
      <c r="BE474" s="10">
        <v>0</v>
      </c>
      <c r="BF474" s="10">
        <v>-0.066532615538575035</v>
      </c>
      <c r="BG474" s="10">
        <v>-0.040122784273541212</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0.00055721099276475781</v>
      </c>
      <c r="AM475" s="10">
        <v>0.00054058736221257941</v>
      </c>
      <c r="AN475" s="10">
        <v>0</v>
      </c>
      <c r="AO475" s="10">
        <v>0.00054780595186473943</v>
      </c>
      <c r="AP475" s="10">
        <v>0.00055291712504165627</v>
      </c>
      <c r="AQ475" s="10">
        <v>0.00048197026805663464</v>
      </c>
      <c r="AR475" s="10">
        <v>0.75176855430590039</v>
      </c>
      <c r="AS475" s="10">
        <v>0.75291484900718431</v>
      </c>
      <c r="AT475" s="10">
        <v>0.75794062702998233</v>
      </c>
      <c r="AU475" s="10">
        <v>0.75498878798039493</v>
      </c>
      <c r="AV475" s="10">
        <v>0.76130149398889801</v>
      </c>
      <c r="AW475" s="10">
        <v>0.76109968419078133</v>
      </c>
      <c r="AX475" s="10">
        <v>0.76930741662148616</v>
      </c>
      <c r="AY475" s="10">
        <v>0.79773010428238333</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0.75176855430590039</v>
      </c>
      <c r="AS476" s="10">
        <v>0.75291484900718431</v>
      </c>
      <c r="AT476" s="10">
        <v>0.75794062702998233</v>
      </c>
      <c r="AU476" s="10">
        <v>0.75498878798039493</v>
      </c>
      <c r="AV476" s="10">
        <v>0.76130149398889801</v>
      </c>
      <c r="AW476" s="10">
        <v>0.76109968419078133</v>
      </c>
      <c r="AX476" s="10">
        <v>0.76930741662148616</v>
      </c>
      <c r="AY476" s="10">
        <v>0.79773010428238333</v>
      </c>
      <c r="AZ476" s="10"/>
      <c r="BA476" s="10"/>
      <c r="BB476" s="10"/>
      <c r="BC476" s="10"/>
      <c r="BD476" s="10"/>
      <c r="BE476" s="10"/>
      <c r="BF476" s="10"/>
      <c r="BG476" s="10"/>
    </row>
    <row r="477" x14ac:dyDescent="0.3">
      <c r="A477" s="36">
        <v>43.5</v>
      </c>
      <c r="B477" s="36">
        <v>43.75</v>
      </c>
      <c r="C477" s="37">
        <v>335</v>
      </c>
      <c r="D477" s="2">
        <v>595943519.44042969</v>
      </c>
      <c r="E477" s="2">
        <v>595943519.44042969</v>
      </c>
      <c r="F477" s="2">
        <v>595943519.44042969</v>
      </c>
      <c r="G477" s="2">
        <v>595943519.44042969</v>
      </c>
      <c r="H477" s="2">
        <v>299898378.63999999</v>
      </c>
      <c r="I477" s="2">
        <v>595943519.44042969</v>
      </c>
      <c r="J477" s="2">
        <v>563711599.49042976</v>
      </c>
      <c r="K477" s="2">
        <v>563711599.49042976</v>
      </c>
      <c r="L477" s="10">
        <v>101777.6446248507</v>
      </c>
      <c r="M477" s="10">
        <v>101777.6446248507</v>
      </c>
      <c r="N477" s="10">
        <v>101777.6446248507</v>
      </c>
      <c r="O477" s="10">
        <v>101777.6446248507</v>
      </c>
      <c r="P477" s="10">
        <v>51217.858084019193</v>
      </c>
      <c r="Q477" s="10">
        <v>101777.6446248507</v>
      </c>
      <c r="R477" s="10">
        <v>96272.946969395081</v>
      </c>
      <c r="S477" s="10">
        <v>96272.946969395081</v>
      </c>
      <c r="T477" s="10">
        <v>255660.02549996981</v>
      </c>
      <c r="U477" s="10">
        <v>255660.02549996981</v>
      </c>
      <c r="V477" s="10">
        <v>255660.02549996981</v>
      </c>
      <c r="W477" s="10">
        <v>255660.02549996981</v>
      </c>
      <c r="X477" s="10">
        <v>128656.53309309309</v>
      </c>
      <c r="Y477" s="10">
        <v>255660.02549996981</v>
      </c>
      <c r="Z477" s="10">
        <v>241832.5180139124</v>
      </c>
      <c r="AA477" s="10">
        <v>241832.5180139124</v>
      </c>
      <c r="AB477" s="10">
        <v>43.662653206714182</v>
      </c>
      <c r="AC477" s="10">
        <v>43.662653206714182</v>
      </c>
      <c r="AD477" s="10">
        <v>43.662653206714182</v>
      </c>
      <c r="AE477" s="10">
        <v>43.662653206714182</v>
      </c>
      <c r="AF477" s="10">
        <v>21.972483090527319</v>
      </c>
      <c r="AG477" s="10">
        <v>43.662653206714182</v>
      </c>
      <c r="AH477" s="10">
        <v>41.301135551006041</v>
      </c>
      <c r="AI477" s="10">
        <v>41.301135551006041</v>
      </c>
      <c r="AJ477" s="10">
        <v>0.000895080995073208</v>
      </c>
      <c r="AK477" s="10">
        <v>0.00088793119659673239</v>
      </c>
      <c r="AL477" s="10">
        <v>0.0009072384237722973</v>
      </c>
      <c r="AM477" s="10">
        <v>0.00088017220186468602</v>
      </c>
      <c r="AN477" s="10">
        <v>0.0012837747161659648</v>
      </c>
      <c r="AO477" s="10">
        <v>0.00089192534741084641</v>
      </c>
      <c r="AP477" s="10">
        <v>0.0008994634278310954</v>
      </c>
      <c r="AQ477" s="10">
        <v>0.00078404992318917939</v>
      </c>
      <c r="AR477" s="10">
        <v>0.75266363530097358</v>
      </c>
      <c r="AS477" s="10">
        <v>0.753802780203781</v>
      </c>
      <c r="AT477" s="10">
        <v>0.7588478654537546</v>
      </c>
      <c r="AU477" s="10">
        <v>0.75586896018225957</v>
      </c>
      <c r="AV477" s="10">
        <v>0.76258526870506393</v>
      </c>
      <c r="AW477" s="10">
        <v>0.76199160953819223</v>
      </c>
      <c r="AX477" s="10">
        <v>0.77020688004931726</v>
      </c>
      <c r="AY477" s="10">
        <v>0.79851415420557248</v>
      </c>
      <c r="AZ477" s="10">
        <v>0</v>
      </c>
      <c r="BA477" s="10">
        <v>0</v>
      </c>
      <c r="BB477" s="10">
        <v>0</v>
      </c>
      <c r="BC477" s="10">
        <v>0</v>
      </c>
      <c r="BD477" s="10">
        <v>-0.49676711155178899</v>
      </c>
      <c r="BE477" s="10">
        <v>0</v>
      </c>
      <c r="BF477" s="10">
        <v>-0.054085528071963207</v>
      </c>
      <c r="BG477" s="10">
        <v>-0.054085528071963207</v>
      </c>
    </row>
    <row r="478" x14ac:dyDescent="0.3">
      <c r="A478" s="36">
        <v>43.75</v>
      </c>
      <c r="B478" s="36">
        <v>44</v>
      </c>
      <c r="C478" s="37">
        <v>336</v>
      </c>
      <c r="D478" s="2">
        <v>2466786490.7931519</v>
      </c>
      <c r="E478" s="2">
        <v>2466786490.7931519</v>
      </c>
      <c r="F478" s="2">
        <v>2448593964.193152</v>
      </c>
      <c r="G478" s="2">
        <v>2468090526.5831518</v>
      </c>
      <c r="H478" s="2">
        <v>853254292.86000001</v>
      </c>
      <c r="I478" s="2">
        <v>2449897999.9831519</v>
      </c>
      <c r="J478" s="2">
        <v>2315208507.5231519</v>
      </c>
      <c r="K478" s="2">
        <v>2315208507.5231519</v>
      </c>
      <c r="L478" s="10">
        <v>421287.77415193338</v>
      </c>
      <c r="M478" s="10">
        <v>421287.77415193338</v>
      </c>
      <c r="N478" s="10">
        <v>418180.78087703133</v>
      </c>
      <c r="O478" s="10">
        <v>421510.48265850008</v>
      </c>
      <c r="P478" s="10">
        <v>145722.21923794929</v>
      </c>
      <c r="Q478" s="10">
        <v>418403.48938359797</v>
      </c>
      <c r="R478" s="10">
        <v>395400.67309126363</v>
      </c>
      <c r="S478" s="10">
        <v>395400.67309126363</v>
      </c>
      <c r="T478" s="10">
        <v>256983.69525920949</v>
      </c>
      <c r="U478" s="10">
        <v>256983.69525920949</v>
      </c>
      <c r="V478" s="10">
        <v>255088.44298293069</v>
      </c>
      <c r="W478" s="10">
        <v>257119.54647183581</v>
      </c>
      <c r="X478" s="10">
        <v>88889.914872382535</v>
      </c>
      <c r="Y478" s="10">
        <v>255224.29419555701</v>
      </c>
      <c r="Z478" s="10">
        <v>241192.67710419331</v>
      </c>
      <c r="AA478" s="10">
        <v>241192.67710419331</v>
      </c>
      <c r="AB478" s="10">
        <v>43.888714881959928</v>
      </c>
      <c r="AC478" s="10">
        <v>43.888714881959928</v>
      </c>
      <c r="AD478" s="10">
        <v>43.56503603261082</v>
      </c>
      <c r="AE478" s="10">
        <v>43.911916101521008</v>
      </c>
      <c r="AF478" s="10">
        <v>15.180979189285271</v>
      </c>
      <c r="AG478" s="10">
        <v>43.588237252171893</v>
      </c>
      <c r="AH478" s="10">
        <v>41.191860932520427</v>
      </c>
      <c r="AI478" s="10">
        <v>41.191860932520427</v>
      </c>
      <c r="AJ478" s="10">
        <v>0.0037050049791387814</v>
      </c>
      <c r="AK478" s="10">
        <v>0.0036754098485293841</v>
      </c>
      <c r="AL478" s="10">
        <v>0.0037276326632745813</v>
      </c>
      <c r="AM478" s="10">
        <v>0.0036452190556981331</v>
      </c>
      <c r="AN478" s="10">
        <v>0.0036525248739295336</v>
      </c>
      <c r="AO478" s="10">
        <v>0.003666666476728983</v>
      </c>
      <c r="AP478" s="10">
        <v>0.003694168050121599</v>
      </c>
      <c r="AQ478" s="10">
        <v>0.0032201555797882414</v>
      </c>
      <c r="AR478" s="10">
        <v>0.7563686402801123</v>
      </c>
      <c r="AS478" s="10">
        <v>0.75747819005231043</v>
      </c>
      <c r="AT478" s="10">
        <v>0.76257549811702918</v>
      </c>
      <c r="AU478" s="10">
        <v>0.75951417923795772</v>
      </c>
      <c r="AV478" s="10">
        <v>0.76623779357899346</v>
      </c>
      <c r="AW478" s="10">
        <v>0.7656582760149212</v>
      </c>
      <c r="AX478" s="10">
        <v>0.77390104809943883</v>
      </c>
      <c r="AY478" s="10">
        <v>0.80173430978536075</v>
      </c>
      <c r="AZ478" s="10">
        <v>-0.00052835816837137894</v>
      </c>
      <c r="BA478" s="10">
        <v>-0.00052835816837137894</v>
      </c>
      <c r="BB478" s="10">
        <v>-0.0078994518961147397</v>
      </c>
      <c r="BC478" s="10">
        <v>-1.1102230246251565e-16</v>
      </c>
      <c r="BD478" s="10">
        <v>-0.65428565781124193</v>
      </c>
      <c r="BE478" s="10">
        <v>-0.0073710937277434718</v>
      </c>
      <c r="BF478" s="10">
        <v>-0.061943440653147941</v>
      </c>
      <c r="BG478" s="10">
        <v>-0.061943440653147941</v>
      </c>
    </row>
    <row r="479" x14ac:dyDescent="0.3">
      <c r="A479" s="36">
        <v>44</v>
      </c>
      <c r="B479" s="36">
        <v>44.25</v>
      </c>
      <c r="C479" s="37">
        <v>337</v>
      </c>
      <c r="D479" s="2">
        <v>622099436.44042969</v>
      </c>
      <c r="E479" s="2">
        <v>622099436.44042969</v>
      </c>
      <c r="F479" s="2">
        <v>617299174.39042974</v>
      </c>
      <c r="G479" s="2">
        <v>622099436.44042969</v>
      </c>
      <c r="H479" s="2">
        <v>176940767.03999999</v>
      </c>
      <c r="I479" s="2">
        <v>617299174.39042974</v>
      </c>
      <c r="J479" s="2">
        <v>612338823.16042972</v>
      </c>
      <c r="K479" s="2">
        <v>612338823.16042972</v>
      </c>
      <c r="L479" s="10">
        <v>106244.6579212831</v>
      </c>
      <c r="M479" s="10">
        <v>106244.6579212831</v>
      </c>
      <c r="N479" s="10">
        <v>105424.84975306979</v>
      </c>
      <c r="O479" s="10">
        <v>106244.6579212831</v>
      </c>
      <c r="P479" s="10">
        <v>30218.65985614726</v>
      </c>
      <c r="Q479" s="10">
        <v>105424.84975306979</v>
      </c>
      <c r="R479" s="10">
        <v>104577.7009071935</v>
      </c>
      <c r="S479" s="10">
        <v>104577.7009071935</v>
      </c>
      <c r="T479" s="10">
        <v>258346.9420433678</v>
      </c>
      <c r="U479" s="10">
        <v>258346.9420433678</v>
      </c>
      <c r="V479" s="10">
        <v>256353.47773688941</v>
      </c>
      <c r="W479" s="10">
        <v>258346.9420433678</v>
      </c>
      <c r="X479" s="10">
        <v>73480.384983388707</v>
      </c>
      <c r="Y479" s="10">
        <v>256353.47773688941</v>
      </c>
      <c r="Z479" s="10">
        <v>254293.53121280301</v>
      </c>
      <c r="AA479" s="10">
        <v>254293.53121280301</v>
      </c>
      <c r="AB479" s="10">
        <v>44.121535681595972</v>
      </c>
      <c r="AC479" s="10">
        <v>44.121535681595972</v>
      </c>
      <c r="AD479" s="10">
        <v>43.781083784497419</v>
      </c>
      <c r="AE479" s="10">
        <v>44.121535681595972</v>
      </c>
      <c r="AF479" s="10">
        <v>12.549277348898361</v>
      </c>
      <c r="AG479" s="10">
        <v>43.781083784497419</v>
      </c>
      <c r="AH479" s="10">
        <v>43.429277785379377</v>
      </c>
      <c r="AI479" s="10">
        <v>43.429277785379377</v>
      </c>
      <c r="AJ479" s="10">
        <v>0.00093436603375840921</v>
      </c>
      <c r="AK479" s="10">
        <v>0.0009269024311555073</v>
      </c>
      <c r="AL479" s="10">
        <v>0.00093974934150768143</v>
      </c>
      <c r="AM479" s="10">
        <v>0.00091880289471842579</v>
      </c>
      <c r="AN479" s="10">
        <v>0.00075743018023328144</v>
      </c>
      <c r="AO479" s="10">
        <v>0.00092388752056837993</v>
      </c>
      <c r="AP479" s="10">
        <v>0.00097705347445718065</v>
      </c>
      <c r="AQ479" s="10">
        <v>0.00085168410176175247</v>
      </c>
      <c r="AR479" s="10">
        <v>0.75730300631387071</v>
      </c>
      <c r="AS479" s="10">
        <v>0.75840509248346588</v>
      </c>
      <c r="AT479" s="10">
        <v>0.76351524745853683</v>
      </c>
      <c r="AU479" s="10">
        <v>0.76043298213267618</v>
      </c>
      <c r="AV479" s="10">
        <v>0.7669952237592268</v>
      </c>
      <c r="AW479" s="10">
        <v>0.76658216353548958</v>
      </c>
      <c r="AX479" s="10">
        <v>0.77487810157389603</v>
      </c>
      <c r="AY479" s="10">
        <v>0.80258599388712248</v>
      </c>
      <c r="AZ479" s="10">
        <v>0</v>
      </c>
      <c r="BA479" s="10">
        <v>0</v>
      </c>
      <c r="BB479" s="10">
        <v>-0.0077162295427664063</v>
      </c>
      <c r="BC479" s="10">
        <v>0</v>
      </c>
      <c r="BD479" s="10">
        <v>-0.71557478326546708</v>
      </c>
      <c r="BE479" s="10">
        <v>-0.0077162295427664063</v>
      </c>
      <c r="BF479" s="10">
        <v>-0.015689796049083271</v>
      </c>
      <c r="BG479" s="10">
        <v>-0.015689796049083271</v>
      </c>
    </row>
    <row r="480" x14ac:dyDescent="0.3">
      <c r="A480" s="36">
        <v>44.25</v>
      </c>
      <c r="B480" s="36">
        <v>44.5</v>
      </c>
      <c r="C480" s="37">
        <v>338</v>
      </c>
      <c r="D480" s="2">
        <v>392123957.58764648</v>
      </c>
      <c r="E480" s="2">
        <v>392123957.58764648</v>
      </c>
      <c r="F480" s="2">
        <v>388268357.58764648</v>
      </c>
      <c r="G480" s="2">
        <v>392506332.93764651</v>
      </c>
      <c r="H480" s="2">
        <v>19901700</v>
      </c>
      <c r="I480" s="2">
        <v>388650732.93764651</v>
      </c>
      <c r="J480" s="2">
        <v>369475855.11764652</v>
      </c>
      <c r="K480" s="2">
        <v>371266863.31197792</v>
      </c>
      <c r="L480" s="10">
        <v>66968.515475626162</v>
      </c>
      <c r="M480" s="10">
        <v>66968.515475626162</v>
      </c>
      <c r="N480" s="10">
        <v>66310.040513126296</v>
      </c>
      <c r="O480" s="10">
        <v>67033.819084468385</v>
      </c>
      <c r="P480" s="10">
        <v>3398.8928211390089</v>
      </c>
      <c r="Q480" s="10">
        <v>66375.344121968534</v>
      </c>
      <c r="R480" s="10">
        <v>63100.580932461322</v>
      </c>
      <c r="S480" s="10">
        <v>63406.456555866047</v>
      </c>
      <c r="T480" s="10">
        <v>259341.24179077151</v>
      </c>
      <c r="U480" s="10">
        <v>259341.24179077151</v>
      </c>
      <c r="V480" s="10">
        <v>256791.24179077151</v>
      </c>
      <c r="W480" s="10">
        <v>259594.1355407715</v>
      </c>
      <c r="X480" s="10">
        <v>13162.5</v>
      </c>
      <c r="Y480" s="10">
        <v>257044.1355407715</v>
      </c>
      <c r="Z480" s="10">
        <v>244362.33804077149</v>
      </c>
      <c r="AA480" s="10">
        <v>245546.86726982659</v>
      </c>
      <c r="AB480" s="10">
        <v>44.291346214038469</v>
      </c>
      <c r="AC480" s="10">
        <v>44.291346214038469</v>
      </c>
      <c r="AD480" s="10">
        <v>43.855846900215802</v>
      </c>
      <c r="AE480" s="10">
        <v>44.334536431526708</v>
      </c>
      <c r="AF480" s="10">
        <v>2.2479449875258002</v>
      </c>
      <c r="AG480" s="10">
        <v>43.899037117704047</v>
      </c>
      <c r="AH480" s="10">
        <v>41.733188447395051</v>
      </c>
      <c r="AI480" s="10">
        <v>41.935487140123051</v>
      </c>
      <c r="AJ480" s="10">
        <v>0.0005889529639975876</v>
      </c>
      <c r="AK480" s="10">
        <v>0.00058424847912092977</v>
      </c>
      <c r="AL480" s="10">
        <v>0.00059108281447414258</v>
      </c>
      <c r="AM480" s="10">
        <v>0.00057970789519105632</v>
      </c>
      <c r="AN480" s="10">
        <v>8.5193189054848906e-05</v>
      </c>
      <c r="AO480" s="10">
        <v>0.00058167834482432228</v>
      </c>
      <c r="AP480" s="10">
        <v>0.00058953908247649171</v>
      </c>
      <c r="AQ480" s="10">
        <v>0.00051638418639172556</v>
      </c>
      <c r="AR480" s="10">
        <v>0.75789195927786834</v>
      </c>
      <c r="AS480" s="10">
        <v>0.75898934096258686</v>
      </c>
      <c r="AT480" s="10">
        <v>0.764106330273011</v>
      </c>
      <c r="AU480" s="10">
        <v>0.7610126900278672</v>
      </c>
      <c r="AV480" s="10">
        <v>0.76708041694828166</v>
      </c>
      <c r="AW480" s="10">
        <v>0.76716384188031395</v>
      </c>
      <c r="AX480" s="10">
        <v>0.77546764065637253</v>
      </c>
      <c r="AY480" s="10">
        <v>0.80310237807351426</v>
      </c>
      <c r="AZ480" s="10">
        <v>-0.00097418899496026778</v>
      </c>
      <c r="BA480" s="10">
        <v>-0.00097418899496026778</v>
      </c>
      <c r="BB480" s="10">
        <v>-0.010797215215055611</v>
      </c>
      <c r="BC480" s="10">
        <v>0</v>
      </c>
      <c r="BD480" s="10">
        <v>-0.94929584995215455</v>
      </c>
      <c r="BE480" s="10">
        <v>-0.0098230262200954543</v>
      </c>
      <c r="BF480" s="10">
        <v>-0.05867542989085639</v>
      </c>
      <c r="BG480" s="10">
        <v>-0.054112425312237478</v>
      </c>
    </row>
    <row r="481" x14ac:dyDescent="0.3">
      <c r="A481" s="36">
        <v>44.5</v>
      </c>
      <c r="B481" s="36">
        <v>44.75</v>
      </c>
      <c r="C481" s="37">
        <v>339</v>
      </c>
      <c r="D481" s="2">
        <v>1082021717.5250239</v>
      </c>
      <c r="E481" s="2">
        <v>1082021717.5250239</v>
      </c>
      <c r="F481" s="2">
        <v>1082021717.5250239</v>
      </c>
      <c r="G481" s="2">
        <v>1084270874.465024</v>
      </c>
      <c r="H481" s="2">
        <v>138015083.69999999</v>
      </c>
      <c r="I481" s="2">
        <v>1084270874.465024</v>
      </c>
      <c r="J481" s="2">
        <v>998417370.83502448</v>
      </c>
      <c r="K481" s="2">
        <v>1019428792.532824</v>
      </c>
      <c r="L481" s="10">
        <v>184792.04530328099</v>
      </c>
      <c r="M481" s="10">
        <v>184792.04530328099</v>
      </c>
      <c r="N481" s="10">
        <v>184792.04530328099</v>
      </c>
      <c r="O481" s="10">
        <v>185176.16542251609</v>
      </c>
      <c r="P481" s="10">
        <v>23570.77421510874</v>
      </c>
      <c r="Q481" s="10">
        <v>185176.16542251609</v>
      </c>
      <c r="R481" s="10">
        <v>170513.75682638411</v>
      </c>
      <c r="S481" s="10">
        <v>174102.1724074941</v>
      </c>
      <c r="T481" s="10">
        <v>260790.9659014279</v>
      </c>
      <c r="U481" s="10">
        <v>260790.9659014279</v>
      </c>
      <c r="V481" s="10">
        <v>260790.9659014279</v>
      </c>
      <c r="W481" s="10">
        <v>261333.06205471791</v>
      </c>
      <c r="X481" s="10">
        <v>33264.66225596529</v>
      </c>
      <c r="Y481" s="10">
        <v>261333.06205471791</v>
      </c>
      <c r="Z481" s="10">
        <v>240640.48465534451</v>
      </c>
      <c r="AA481" s="10">
        <v>245704.6981279403</v>
      </c>
      <c r="AB481" s="10">
        <v>44.538935961263178</v>
      </c>
      <c r="AC481" s="10">
        <v>44.538935961263178</v>
      </c>
      <c r="AD481" s="10">
        <v>44.538935961263178</v>
      </c>
      <c r="AE481" s="10">
        <v>44.631517334903847</v>
      </c>
      <c r="AF481" s="10">
        <v>5.6810735635354872</v>
      </c>
      <c r="AG481" s="10">
        <v>44.631517334903847</v>
      </c>
      <c r="AH481" s="10">
        <v>41.097555272688382</v>
      </c>
      <c r="AI481" s="10">
        <v>41.962442132440117</v>
      </c>
      <c r="AJ481" s="10">
        <v>0.0016251491022546988</v>
      </c>
      <c r="AK481" s="10">
        <v>0.0016121676082454378</v>
      </c>
      <c r="AL481" s="10">
        <v>0.0016472226737468906</v>
      </c>
      <c r="AM481" s="10">
        <v>0.0016014018977699861</v>
      </c>
      <c r="AN481" s="10">
        <v>0.0005908010430302384</v>
      </c>
      <c r="AO481" s="10">
        <v>0.0016227857923561977</v>
      </c>
      <c r="AP481" s="10">
        <v>0.0015930839663210218</v>
      </c>
      <c r="AQ481" s="10">
        <v>0.001417893595243942</v>
      </c>
      <c r="AR481" s="10">
        <v>0.7595171083801231</v>
      </c>
      <c r="AS481" s="10">
        <v>0.76060150857083231</v>
      </c>
      <c r="AT481" s="10">
        <v>0.76575355294675784</v>
      </c>
      <c r="AU481" s="10">
        <v>0.76261409192563723</v>
      </c>
      <c r="AV481" s="10">
        <v>0.76767121799131188</v>
      </c>
      <c r="AW481" s="10">
        <v>0.76878662767267014</v>
      </c>
      <c r="AX481" s="10">
        <v>0.7770607246226936</v>
      </c>
      <c r="AY481" s="10">
        <v>0.80452027166875817</v>
      </c>
      <c r="AZ481" s="10">
        <v>-0.0020743496786351789</v>
      </c>
      <c r="BA481" s="10">
        <v>-0.0020743496786351789</v>
      </c>
      <c r="BB481" s="10">
        <v>-0.0020743496786351789</v>
      </c>
      <c r="BC481" s="10">
        <v>0</v>
      </c>
      <c r="BD481" s="10">
        <v>-0.87271161943910358</v>
      </c>
      <c r="BE481" s="10">
        <v>0</v>
      </c>
      <c r="BF481" s="10">
        <v>-0.07918086305911276</v>
      </c>
      <c r="BG481" s="10">
        <v>-0.059802475063431726</v>
      </c>
    </row>
    <row r="482" x14ac:dyDescent="0.3">
      <c r="A482" s="36">
        <v>44.75</v>
      </c>
      <c r="B482" s="36">
        <v>45</v>
      </c>
      <c r="C482" s="37">
        <v>340</v>
      </c>
      <c r="D482" s="2">
        <v>65568955.998046882</v>
      </c>
      <c r="E482" s="2">
        <v>65568955.998046882</v>
      </c>
      <c r="F482" s="2">
        <v>65568955.998046882</v>
      </c>
      <c r="G482" s="2">
        <v>66076764.138046883</v>
      </c>
      <c r="H482" s="2">
        <v>56168129.909999996</v>
      </c>
      <c r="I482" s="2">
        <v>66076764.138046883</v>
      </c>
      <c r="J482" s="2">
        <v>62039875.918046877</v>
      </c>
      <c r="K482" s="2">
        <v>62039875.918046877</v>
      </c>
      <c r="L482" s="10">
        <v>11198.13150792853</v>
      </c>
      <c r="M482" s="10">
        <v>11198.13150792853</v>
      </c>
      <c r="N482" s="10">
        <v>11198.13150792853</v>
      </c>
      <c r="O482" s="10">
        <v>11284.85703597698</v>
      </c>
      <c r="P482" s="10">
        <v>9592.6204056890765</v>
      </c>
      <c r="Q482" s="10">
        <v>11284.85703597698</v>
      </c>
      <c r="R482" s="10">
        <v>10595.42093802059</v>
      </c>
      <c r="S482" s="10">
        <v>10595.42093802059</v>
      </c>
      <c r="T482" s="10">
        <v>261230.900390625</v>
      </c>
      <c r="U482" s="10">
        <v>261230.900390625</v>
      </c>
      <c r="V482" s="10">
        <v>261230.900390625</v>
      </c>
      <c r="W482" s="10">
        <v>263254.04039062501</v>
      </c>
      <c r="X482" s="10">
        <v>223777.41</v>
      </c>
      <c r="Y482" s="10">
        <v>263254.04039062501</v>
      </c>
      <c r="Z482" s="10">
        <v>247170.82039062501</v>
      </c>
      <c r="AA482" s="10">
        <v>247170.82039062501</v>
      </c>
      <c r="AB482" s="10">
        <v>44.614069752703287</v>
      </c>
      <c r="AC482" s="10">
        <v>44.614069752703287</v>
      </c>
      <c r="AD482" s="10">
        <v>44.614069752703287</v>
      </c>
      <c r="AE482" s="10">
        <v>44.959589784768852</v>
      </c>
      <c r="AF482" s="10">
        <v>38.21761117804413</v>
      </c>
      <c r="AG482" s="10">
        <v>44.959589784768852</v>
      </c>
      <c r="AH482" s="10">
        <v>42.212832422392808</v>
      </c>
      <c r="AI482" s="10">
        <v>42.212832422392808</v>
      </c>
      <c r="AJ482" s="10">
        <v>9.8481692419024252e-05</v>
      </c>
      <c r="AK482" s="10">
        <v>9.7695032599081711e-05</v>
      </c>
      <c r="AL482" s="10">
        <v>9.9819319025264513e-05</v>
      </c>
      <c r="AM482" s="10">
        <v>9.7591347311046291e-05</v>
      </c>
      <c r="AN482" s="10">
        <v>0.00024043886252329919</v>
      </c>
      <c r="AO482" s="10">
        <v>9.8894507427399245e-05</v>
      </c>
      <c r="AP482" s="10">
        <v>9.8991398271572461e-05</v>
      </c>
      <c r="AQ482" s="10">
        <v>8.6289443027571917e-05</v>
      </c>
      <c r="AR482" s="10">
        <v>0.75961559007254209</v>
      </c>
      <c r="AS482" s="10">
        <v>0.76069920360343135</v>
      </c>
      <c r="AT482" s="10">
        <v>0.76585337226578309</v>
      </c>
      <c r="AU482" s="10">
        <v>0.76271168327294825</v>
      </c>
      <c r="AV482" s="10">
        <v>0.76791165685383522</v>
      </c>
      <c r="AW482" s="10">
        <v>0.76888552218009754</v>
      </c>
      <c r="AX482" s="10">
        <v>0.77715971602096512</v>
      </c>
      <c r="AY482" s="10">
        <v>0.80460656111178575</v>
      </c>
      <c r="AZ482" s="10">
        <v>-0.0076851242130908659</v>
      </c>
      <c r="BA482" s="10">
        <v>-0.0076851242130908659</v>
      </c>
      <c r="BB482" s="10">
        <v>-0.0076851242130908659</v>
      </c>
      <c r="BC482" s="10">
        <v>0</v>
      </c>
      <c r="BD482" s="10">
        <v>-0.14995640838806623</v>
      </c>
      <c r="BE482" s="10">
        <v>0</v>
      </c>
      <c r="BF482" s="10">
        <v>-0.061093915125234988</v>
      </c>
      <c r="BG482" s="10">
        <v>-0.061093915125234988</v>
      </c>
    </row>
    <row r="483" x14ac:dyDescent="0.3">
      <c r="A483" s="36">
        <v>45</v>
      </c>
      <c r="B483" s="36">
        <v>45.25</v>
      </c>
      <c r="C483" s="37">
        <v>341</v>
      </c>
      <c r="D483" s="2">
        <v>2698989455.6308589</v>
      </c>
      <c r="E483" s="2">
        <v>2698989455.6308589</v>
      </c>
      <c r="F483" s="2">
        <v>2602330156.5908589</v>
      </c>
      <c r="G483" s="2">
        <v>2699873532.43086</v>
      </c>
      <c r="H483" s="2">
        <v>1417276774.72</v>
      </c>
      <c r="I483" s="2">
        <v>2603214233.3908591</v>
      </c>
      <c r="J483" s="2">
        <v>2443159837.0008588</v>
      </c>
      <c r="K483" s="2">
        <v>2497784152.5188818</v>
      </c>
      <c r="L483" s="10">
        <v>460944.33566346648</v>
      </c>
      <c r="M483" s="10">
        <v>460944.33566346648</v>
      </c>
      <c r="N483" s="10">
        <v>444436.46962170198</v>
      </c>
      <c r="O483" s="10">
        <v>461095.32187513972</v>
      </c>
      <c r="P483" s="10">
        <v>242048.25995582569</v>
      </c>
      <c r="Q483" s="10">
        <v>444587.45583337522</v>
      </c>
      <c r="R483" s="10">
        <v>417252.71865606331</v>
      </c>
      <c r="S483" s="10">
        <v>426581.68019572261</v>
      </c>
      <c r="T483" s="10">
        <v>263959.84896145319</v>
      </c>
      <c r="U483" s="10">
        <v>263959.84896145319</v>
      </c>
      <c r="V483" s="10">
        <v>254506.61678150209</v>
      </c>
      <c r="W483" s="10">
        <v>264046.31124018191</v>
      </c>
      <c r="X483" s="10">
        <v>138608.97552273839</v>
      </c>
      <c r="Y483" s="10">
        <v>254593.0790602307</v>
      </c>
      <c r="Z483" s="10">
        <v>238939.83735949721</v>
      </c>
      <c r="AA483" s="10">
        <v>244282.06870600311</v>
      </c>
      <c r="AB483" s="10">
        <v>45.080130627233892</v>
      </c>
      <c r="AC483" s="10">
        <v>45.080130627233892</v>
      </c>
      <c r="AD483" s="10">
        <v>43.46566940065545</v>
      </c>
      <c r="AE483" s="10">
        <v>45.094897004903643</v>
      </c>
      <c r="AF483" s="10">
        <v>23.67220146267244</v>
      </c>
      <c r="AG483" s="10">
        <v>43.480435778325202</v>
      </c>
      <c r="AH483" s="10">
        <v>40.807111849003739</v>
      </c>
      <c r="AI483" s="10">
        <v>41.719479725743042</v>
      </c>
      <c r="AJ483" s="10">
        <v>0.004053763635027915</v>
      </c>
      <c r="AK483" s="10">
        <v>0.0040213826625558717</v>
      </c>
      <c r="AL483" s="10">
        <v>0.0039616739378547849</v>
      </c>
      <c r="AM483" s="10">
        <v>0.003987548407317478</v>
      </c>
      <c r="AN483" s="10">
        <v>0.0060669353980698868</v>
      </c>
      <c r="AO483" s="10">
        <v>0.0038961288842978949</v>
      </c>
      <c r="AP483" s="10">
        <v>0.0038983283716611914</v>
      </c>
      <c r="AQ483" s="10">
        <v>0.0034740946872405571</v>
      </c>
      <c r="AR483" s="10">
        <v>0.76366935370757005</v>
      </c>
      <c r="AS483" s="10">
        <v>0.76472058626598727</v>
      </c>
      <c r="AT483" s="10">
        <v>0.76981504620363783</v>
      </c>
      <c r="AU483" s="10">
        <v>0.76669923168026577</v>
      </c>
      <c r="AV483" s="10">
        <v>0.77397859225190513</v>
      </c>
      <c r="AW483" s="10">
        <v>0.77278165106439545</v>
      </c>
      <c r="AX483" s="10">
        <v>0.78105804439262627</v>
      </c>
      <c r="AY483" s="10">
        <v>0.80808065579902633</v>
      </c>
      <c r="AZ483" s="10">
        <v>-0.00032745118961363673</v>
      </c>
      <c r="BA483" s="10">
        <v>-0.00032745118961363673</v>
      </c>
      <c r="BB483" s="10">
        <v>-0.036128868507472878</v>
      </c>
      <c r="BC483" s="10">
        <v>0</v>
      </c>
      <c r="BD483" s="10">
        <v>-0.47505808783423287</v>
      </c>
      <c r="BE483" s="10">
        <v>-0.035801417317859574</v>
      </c>
      <c r="BF483" s="10">
        <v>-0.095083600156214088</v>
      </c>
      <c r="BG483" s="10">
        <v>-0.074851424514697507</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0.00048074542137361138</v>
      </c>
      <c r="AM484" s="10">
        <v>0.00046702799159890375</v>
      </c>
      <c r="AN484" s="10">
        <v>6.8112045956663267e-05</v>
      </c>
      <c r="AO484" s="10">
        <v>0.00047326432574779429</v>
      </c>
      <c r="AP484" s="10">
        <v>0.00046615860913205929</v>
      </c>
      <c r="AQ484" s="10">
        <v>0.00040712694799487526</v>
      </c>
      <c r="AR484" s="10">
        <v>0.76414365691041586</v>
      </c>
      <c r="AS484" s="10">
        <v>0.76519110079234931</v>
      </c>
      <c r="AT484" s="10">
        <v>0.77029579162501149</v>
      </c>
      <c r="AU484" s="10">
        <v>0.76716625967186469</v>
      </c>
      <c r="AV484" s="10">
        <v>0.77404670429786182</v>
      </c>
      <c r="AW484" s="10">
        <v>0.77325491539014324</v>
      </c>
      <c r="AX484" s="10">
        <v>0.78152420300175829</v>
      </c>
      <c r="AY484" s="10">
        <v>0.80848778274702116</v>
      </c>
      <c r="AZ484" s="10">
        <v>-0.0013381524884481522</v>
      </c>
      <c r="BA484" s="10">
        <v>-0.0013381524884481522</v>
      </c>
      <c r="BB484" s="10">
        <v>-0.0013381524884481522</v>
      </c>
      <c r="BC484" s="10">
        <v>0</v>
      </c>
      <c r="BD484" s="10">
        <v>-0.94968136383870083</v>
      </c>
      <c r="BE484" s="10">
        <v>0</v>
      </c>
      <c r="BF484" s="10">
        <v>-0.076096086166605903</v>
      </c>
      <c r="BG484" s="10">
        <v>-0.074316036354687198</v>
      </c>
    </row>
    <row r="485" x14ac:dyDescent="0.3">
      <c r="A485" s="36">
        <v>45.5</v>
      </c>
      <c r="B485" s="36">
        <v>45.75</v>
      </c>
      <c r="C485" s="37">
        <v>343</v>
      </c>
      <c r="D485" s="2">
        <v>1767416665.5172119</v>
      </c>
      <c r="E485" s="2">
        <v>1767416665.5172119</v>
      </c>
      <c r="F485" s="2">
        <v>1767416665.5172119</v>
      </c>
      <c r="G485" s="2">
        <v>1768627566.0372119</v>
      </c>
      <c r="H485" s="2">
        <v>68060269.599999994</v>
      </c>
      <c r="I485" s="2">
        <v>1768627566.0372119</v>
      </c>
      <c r="J485" s="2">
        <v>1652498838.677212</v>
      </c>
      <c r="K485" s="2">
        <v>1691487672.768466</v>
      </c>
      <c r="L485" s="10">
        <v>301846.56669469929</v>
      </c>
      <c r="M485" s="10">
        <v>301846.56669469929</v>
      </c>
      <c r="N485" s="10">
        <v>301846.56669469929</v>
      </c>
      <c r="O485" s="10">
        <v>302053.36918315722</v>
      </c>
      <c r="P485" s="10">
        <v>11623.60812132761</v>
      </c>
      <c r="Q485" s="10">
        <v>302053.36918315722</v>
      </c>
      <c r="R485" s="10">
        <v>282220.43542614591</v>
      </c>
      <c r="S485" s="10">
        <v>288879.1062079054</v>
      </c>
      <c r="T485" s="10">
        <v>267385.27466221061</v>
      </c>
      <c r="U485" s="10">
        <v>267385.27466221061</v>
      </c>
      <c r="V485" s="10">
        <v>267385.27466221061</v>
      </c>
      <c r="W485" s="10">
        <v>267568.46687401092</v>
      </c>
      <c r="X485" s="10">
        <v>10296.56121028744</v>
      </c>
      <c r="Y485" s="10">
        <v>267568.46687401092</v>
      </c>
      <c r="Z485" s="10">
        <v>249999.8243082015</v>
      </c>
      <c r="AA485" s="10">
        <v>255898.28634923839</v>
      </c>
      <c r="AB485" s="10">
        <v>45.66513868301049</v>
      </c>
      <c r="AC485" s="10">
        <v>45.66513868301049</v>
      </c>
      <c r="AD485" s="10">
        <v>45.66513868301049</v>
      </c>
      <c r="AE485" s="10">
        <v>45.696424989887618</v>
      </c>
      <c r="AF485" s="10">
        <v>1.758488369338518</v>
      </c>
      <c r="AG485" s="10">
        <v>45.696424989887618</v>
      </c>
      <c r="AH485" s="10">
        <v>42.695981153728567</v>
      </c>
      <c r="AI485" s="10">
        <v>43.703344358230773</v>
      </c>
      <c r="AJ485" s="10">
        <v>0.002654582214713137</v>
      </c>
      <c r="AK485" s="10">
        <v>0.0026333777338014594</v>
      </c>
      <c r="AL485" s="10">
        <v>0.0026906380512004328</v>
      </c>
      <c r="AM485" s="10">
        <v>0.0026121549581397201</v>
      </c>
      <c r="AN485" s="10">
        <v>0.00029134553405773302</v>
      </c>
      <c r="AO485" s="10">
        <v>0.0026470356750574998</v>
      </c>
      <c r="AP485" s="10">
        <v>0.0026367423896671897</v>
      </c>
      <c r="AQ485" s="10">
        <v>0.0023526405720733709</v>
      </c>
      <c r="AR485" s="10">
        <v>0.76679823912512901</v>
      </c>
      <c r="AS485" s="10">
        <v>0.76782447852615077</v>
      </c>
      <c r="AT485" s="10">
        <v>0.77298642967621189</v>
      </c>
      <c r="AU485" s="10">
        <v>0.7697784146300044</v>
      </c>
      <c r="AV485" s="10">
        <v>0.77433804983191956</v>
      </c>
      <c r="AW485" s="10">
        <v>0.77590195106520077</v>
      </c>
      <c r="AX485" s="10">
        <v>0.78416094539142545</v>
      </c>
      <c r="AY485" s="10">
        <v>0.81084042331909456</v>
      </c>
      <c r="AZ485" s="10">
        <v>-0.00068465546011653444</v>
      </c>
      <c r="BA485" s="10">
        <v>-0.00068465546011653444</v>
      </c>
      <c r="BB485" s="10">
        <v>-0.00068465546011653444</v>
      </c>
      <c r="BC485" s="10">
        <v>0</v>
      </c>
      <c r="BD485" s="10">
        <v>-0.96151803188700946</v>
      </c>
      <c r="BE485" s="10">
        <v>0</v>
      </c>
      <c r="BF485" s="10">
        <v>-0.065660362639375802</v>
      </c>
      <c r="BG485" s="10">
        <v>-0.043615679609464442</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0.011520886143796732</v>
      </c>
      <c r="AM486" s="10">
        <v>0.011874765446171952</v>
      </c>
      <c r="AN486" s="10">
        <v>0.02206717723030617</v>
      </c>
      <c r="AO486" s="10">
        <v>0.011333955361540757</v>
      </c>
      <c r="AP486" s="10">
        <v>0.011280976519291249</v>
      </c>
      <c r="AQ486" s="10">
        <v>0.0098334723789460822</v>
      </c>
      <c r="AR486" s="10">
        <v>0.77886659090107513</v>
      </c>
      <c r="AS486" s="10">
        <v>0.77979642977117714</v>
      </c>
      <c r="AT486" s="10">
        <v>0.78450731582000865</v>
      </c>
      <c r="AU486" s="10">
        <v>0.78165318007617635</v>
      </c>
      <c r="AV486" s="10">
        <v>0.79640522706222572</v>
      </c>
      <c r="AW486" s="10">
        <v>0.78723590642674157</v>
      </c>
      <c r="AX486" s="10">
        <v>0.79544192191071672</v>
      </c>
      <c r="AY486" s="10">
        <v>0.82067389569804061</v>
      </c>
      <c r="AZ486" s="10">
        <v>-0.0006255709223689232</v>
      </c>
      <c r="BA486" s="10">
        <v>-0.0006255709223689232</v>
      </c>
      <c r="BB486" s="10">
        <v>-0.058745517285700988</v>
      </c>
      <c r="BC486" s="10">
        <v>0</v>
      </c>
      <c r="BD486" s="10">
        <v>-0.35883532098233284</v>
      </c>
      <c r="BE486" s="10">
        <v>-0.058119946363332287</v>
      </c>
      <c r="BF486" s="10">
        <v>-0.12065830986320758</v>
      </c>
      <c r="BG486" s="10">
        <v>-0.12065830986320758</v>
      </c>
    </row>
    <row r="487" x14ac:dyDescent="0.3">
      <c r="A487" s="36">
        <v>46</v>
      </c>
      <c r="B487" s="36">
        <v>46.25</v>
      </c>
      <c r="C487" s="37">
        <v>345</v>
      </c>
      <c r="D487" s="2">
        <v>172133885.99121091</v>
      </c>
      <c r="E487" s="2">
        <v>172133885.99121091</v>
      </c>
      <c r="F487" s="2">
        <v>172133885.99121091</v>
      </c>
      <c r="G487" s="2">
        <v>172133885.99121091</v>
      </c>
      <c r="H487" s="2">
        <v>31443766.280000001</v>
      </c>
      <c r="I487" s="2">
        <v>172133885.99121091</v>
      </c>
      <c r="J487" s="2">
        <v>159854484.85121101</v>
      </c>
      <c r="K487" s="2">
        <v>159854484.85121101</v>
      </c>
      <c r="L487" s="10">
        <v>29397.7212685493</v>
      </c>
      <c r="M487" s="10">
        <v>29397.7212685493</v>
      </c>
      <c r="N487" s="10">
        <v>29397.7212685493</v>
      </c>
      <c r="O487" s="10">
        <v>29397.7212685493</v>
      </c>
      <c r="P487" s="10">
        <v>5370.0935838981013</v>
      </c>
      <c r="Q487" s="10">
        <v>29397.7212685493</v>
      </c>
      <c r="R487" s="10">
        <v>27300.595476148039</v>
      </c>
      <c r="S487" s="10">
        <v>27300.595476148039</v>
      </c>
      <c r="T487" s="10">
        <v>270225.88067694032</v>
      </c>
      <c r="U487" s="10">
        <v>270225.88067694032</v>
      </c>
      <c r="V487" s="10">
        <v>270225.88067694032</v>
      </c>
      <c r="W487" s="10">
        <v>270225.88067694032</v>
      </c>
      <c r="X487" s="10">
        <v>49362.270455259022</v>
      </c>
      <c r="Y487" s="10">
        <v>270225.88067694032</v>
      </c>
      <c r="Z487" s="10">
        <v>250948.95581037819</v>
      </c>
      <c r="AA487" s="10">
        <v>250948.95581037819</v>
      </c>
      <c r="AB487" s="10">
        <v>46.15026886742433</v>
      </c>
      <c r="AC487" s="10">
        <v>46.15026886742433</v>
      </c>
      <c r="AD487" s="10">
        <v>46.15026886742433</v>
      </c>
      <c r="AE487" s="10">
        <v>46.15026886742433</v>
      </c>
      <c r="AF487" s="10">
        <v>8.4302882007819484</v>
      </c>
      <c r="AG487" s="10">
        <v>46.15026886742433</v>
      </c>
      <c r="AH487" s="10">
        <v>42.858077670562068</v>
      </c>
      <c r="AI487" s="10">
        <v>42.858077670562068</v>
      </c>
      <c r="AJ487" s="10">
        <v>0.00025853753742217239</v>
      </c>
      <c r="AK487" s="10">
        <v>0.00025647237091618302</v>
      </c>
      <c r="AL487" s="10">
        <v>0.00026204912094874596</v>
      </c>
      <c r="AM487" s="10">
        <v>0.00025423124256921054</v>
      </c>
      <c r="AN487" s="10">
        <v>0.00013460130166209538</v>
      </c>
      <c r="AO487" s="10">
        <v>0.00025762605189171234</v>
      </c>
      <c r="AP487" s="10">
        <v>0.00025506529052873465</v>
      </c>
      <c r="AQ487" s="10">
        <v>0.0002223369124962731</v>
      </c>
      <c r="AR487" s="10">
        <v>0.77912512843849735</v>
      </c>
      <c r="AS487" s="10">
        <v>0.78005290214209333</v>
      </c>
      <c r="AT487" s="10">
        <v>0.78476936494095739</v>
      </c>
      <c r="AU487" s="10">
        <v>0.78190741131874553</v>
      </c>
      <c r="AV487" s="10">
        <v>0.79653982836388781</v>
      </c>
      <c r="AW487" s="10">
        <v>0.7874935324786333</v>
      </c>
      <c r="AX487" s="10">
        <v>0.79569698720124549</v>
      </c>
      <c r="AY487" s="10">
        <v>0.8208962326105369</v>
      </c>
      <c r="AZ487" s="10">
        <v>-1.1102230246251565e-16</v>
      </c>
      <c r="BA487" s="10">
        <v>-1.1102230246251565e-16</v>
      </c>
      <c r="BB487" s="10">
        <v>-1.1102230246251565e-16</v>
      </c>
      <c r="BC487" s="10">
        <v>-1.1102230246251565e-16</v>
      </c>
      <c r="BD487" s="10">
        <v>-0.81732959725544396</v>
      </c>
      <c r="BE487" s="10">
        <v>-1.1102230246251565e-16</v>
      </c>
      <c r="BF487" s="10">
        <v>-0.071336338393167331</v>
      </c>
      <c r="BG487" s="10">
        <v>-0.071336338393167331</v>
      </c>
    </row>
    <row r="488" x14ac:dyDescent="0.3">
      <c r="A488" s="36">
        <v>46.25</v>
      </c>
      <c r="B488" s="36">
        <v>46.5</v>
      </c>
      <c r="C488" s="37">
        <v>346</v>
      </c>
      <c r="D488" s="2">
        <v>814290872.82275391</v>
      </c>
      <c r="E488" s="2">
        <v>814290872.82275391</v>
      </c>
      <c r="F488" s="2">
        <v>814290872.82275391</v>
      </c>
      <c r="G488" s="2">
        <v>814766246.73275387</v>
      </c>
      <c r="H488" s="2">
        <v>121069301.77</v>
      </c>
      <c r="I488" s="2">
        <v>814766246.73275387</v>
      </c>
      <c r="J488" s="2">
        <v>755365931.51275396</v>
      </c>
      <c r="K488" s="2">
        <v>759772276.78325737</v>
      </c>
      <c r="L488" s="10">
        <v>139067.88877112389</v>
      </c>
      <c r="M488" s="10">
        <v>139067.88877112389</v>
      </c>
      <c r="N488" s="10">
        <v>139067.88877112389</v>
      </c>
      <c r="O488" s="10">
        <v>139149.07505018829</v>
      </c>
      <c r="P488" s="10">
        <v>20676.705037577969</v>
      </c>
      <c r="Q488" s="10">
        <v>139149.07505018829</v>
      </c>
      <c r="R488" s="10">
        <v>129004.4489642433</v>
      </c>
      <c r="S488" s="10">
        <v>129756.982431604</v>
      </c>
      <c r="T488" s="10">
        <v>271068.8657865359</v>
      </c>
      <c r="U488" s="10">
        <v>271068.8657865359</v>
      </c>
      <c r="V488" s="10">
        <v>271068.8657865359</v>
      </c>
      <c r="W488" s="10">
        <v>271227.11276057048</v>
      </c>
      <c r="X488" s="10">
        <v>40302.696994007987</v>
      </c>
      <c r="Y488" s="10">
        <v>271227.11276057048</v>
      </c>
      <c r="Z488" s="10">
        <v>251453.37267401931</v>
      </c>
      <c r="AA488" s="10">
        <v>252920.19866286861</v>
      </c>
      <c r="AB488" s="10">
        <v>46.294237274009276</v>
      </c>
      <c r="AC488" s="10">
        <v>46.294237274009276</v>
      </c>
      <c r="AD488" s="10">
        <v>46.294237274009276</v>
      </c>
      <c r="AE488" s="10">
        <v>46.321263332286378</v>
      </c>
      <c r="AF488" s="10">
        <v>6.883057602389469</v>
      </c>
      <c r="AG488" s="10">
        <v>46.321263332286378</v>
      </c>
      <c r="AH488" s="10">
        <v>42.944224022717457</v>
      </c>
      <c r="AI488" s="10">
        <v>43.194734497870847</v>
      </c>
      <c r="AJ488" s="10">
        <v>0.0012230291310317335</v>
      </c>
      <c r="AK488" s="10">
        <v>0.0012132597226029232</v>
      </c>
      <c r="AL488" s="10">
        <v>0.0012396409120205714</v>
      </c>
      <c r="AM488" s="10">
        <v>0.0012033600131521834</v>
      </c>
      <c r="AN488" s="10">
        <v>0.00051826124976409873</v>
      </c>
      <c r="AO488" s="10">
        <v>0.0012194287612324387</v>
      </c>
      <c r="AP488" s="10">
        <v>0.0012052688478283208</v>
      </c>
      <c r="AQ488" s="10">
        <v>0.0010567449663829282</v>
      </c>
      <c r="AR488" s="10">
        <v>0.78034815756952913</v>
      </c>
      <c r="AS488" s="10">
        <v>0.78126616186469622</v>
      </c>
      <c r="AT488" s="10">
        <v>0.78600900585297795</v>
      </c>
      <c r="AU488" s="10">
        <v>0.78311077133189766</v>
      </c>
      <c r="AV488" s="10">
        <v>0.79705808961365188</v>
      </c>
      <c r="AW488" s="10">
        <v>0.78871296123986578</v>
      </c>
      <c r="AX488" s="10">
        <v>0.79690225604907383</v>
      </c>
      <c r="AY488" s="10">
        <v>0.82195297757691987</v>
      </c>
      <c r="AZ488" s="10">
        <v>-0.00058344821217881648</v>
      </c>
      <c r="BA488" s="10">
        <v>-0.00058344821217881648</v>
      </c>
      <c r="BB488" s="10">
        <v>-0.00058344821217881648</v>
      </c>
      <c r="BC488" s="10">
        <v>0</v>
      </c>
      <c r="BD488" s="10">
        <v>-0.8514060906971872</v>
      </c>
      <c r="BE488" s="10">
        <v>0</v>
      </c>
      <c r="BF488" s="10">
        <v>-0.072904732440988496</v>
      </c>
      <c r="BG488" s="10">
        <v>-0.067496622706235687</v>
      </c>
    </row>
    <row r="489" x14ac:dyDescent="0.3">
      <c r="A489" s="36">
        <v>46.5</v>
      </c>
      <c r="B489" s="36">
        <v>46.75</v>
      </c>
      <c r="C489" s="37">
        <v>347</v>
      </c>
      <c r="D489" s="2">
        <v>1562660014.226074</v>
      </c>
      <c r="E489" s="2">
        <v>1562660014.226074</v>
      </c>
      <c r="F489" s="2">
        <v>1559125524.126075</v>
      </c>
      <c r="G489" s="2">
        <v>1563875634.8160739</v>
      </c>
      <c r="H489" s="2">
        <v>74564950.25</v>
      </c>
      <c r="I489" s="2">
        <v>1560341144.716074</v>
      </c>
      <c r="J489" s="2">
        <v>1397820609.0760739</v>
      </c>
      <c r="K489" s="2">
        <v>1437875844.635747</v>
      </c>
      <c r="L489" s="10">
        <v>266877.39762100659</v>
      </c>
      <c r="M489" s="10">
        <v>266877.39762100659</v>
      </c>
      <c r="N489" s="10">
        <v>266273.76310600148</v>
      </c>
      <c r="O489" s="10">
        <v>267085.00622211001</v>
      </c>
      <c r="P489" s="10">
        <v>12734.50379180233</v>
      </c>
      <c r="Q489" s="10">
        <v>266481.37170710502</v>
      </c>
      <c r="R489" s="10">
        <v>238725.45729404161</v>
      </c>
      <c r="S489" s="10">
        <v>245566.25243178371</v>
      </c>
      <c r="T489" s="10">
        <v>273240.07942403818</v>
      </c>
      <c r="U489" s="10">
        <v>273240.07942403818</v>
      </c>
      <c r="V489" s="10">
        <v>272622.05352790252</v>
      </c>
      <c r="W489" s="10">
        <v>273452.63766673801</v>
      </c>
      <c r="X489" s="10">
        <v>13038.109853121179</v>
      </c>
      <c r="Y489" s="10">
        <v>272834.61177060229</v>
      </c>
      <c r="Z489" s="10">
        <v>244416.9625941728</v>
      </c>
      <c r="AA489" s="10">
        <v>251420.8506095029</v>
      </c>
      <c r="AB489" s="10">
        <v>46.665045920791499</v>
      </c>
      <c r="AC489" s="10">
        <v>46.665045920791499</v>
      </c>
      <c r="AD489" s="10">
        <v>46.55949695855945</v>
      </c>
      <c r="AE489" s="10">
        <v>46.701347477200557</v>
      </c>
      <c r="AF489" s="10">
        <v>2.2267011351289261</v>
      </c>
      <c r="AG489" s="10">
        <v>46.595798514968521</v>
      </c>
      <c r="AH489" s="10">
        <v>41.74251744956139</v>
      </c>
      <c r="AI489" s="10">
        <v>42.938669772999432</v>
      </c>
      <c r="AJ489" s="10">
        <v>0.0023470467164538097</v>
      </c>
      <c r="AK489" s="10">
        <v>0.0023282987918191839</v>
      </c>
      <c r="AL489" s="10">
        <v>0.0023735447015171209</v>
      </c>
      <c r="AM489" s="10">
        <v>0.0023097488537690016</v>
      </c>
      <c r="AN489" s="10">
        <v>0.00031919011458888706</v>
      </c>
      <c r="AO489" s="10">
        <v>0.0023353015381173832</v>
      </c>
      <c r="AP489" s="10">
        <v>0.0022303754573598416</v>
      </c>
      <c r="AQ489" s="10">
        <v>0.0019998993218541591</v>
      </c>
      <c r="AR489" s="10">
        <v>0.78269520428598294</v>
      </c>
      <c r="AS489" s="10">
        <v>0.78359446065651539</v>
      </c>
      <c r="AT489" s="10">
        <v>0.78838255055449502</v>
      </c>
      <c r="AU489" s="10">
        <v>0.78542052018566666</v>
      </c>
      <c r="AV489" s="10">
        <v>0.7973772797282408</v>
      </c>
      <c r="AW489" s="10">
        <v>0.79104826277798312</v>
      </c>
      <c r="AX489" s="10">
        <v>0.79913263150643365</v>
      </c>
      <c r="AY489" s="10">
        <v>0.82395287689877406</v>
      </c>
      <c r="AZ489" s="10">
        <v>-0.00077731282650417288</v>
      </c>
      <c r="BA489" s="10">
        <v>-0.00077731282650417288</v>
      </c>
      <c r="BB489" s="10">
        <v>-0.0030373966984640344</v>
      </c>
      <c r="BC489" s="10">
        <v>0</v>
      </c>
      <c r="BD489" s="10">
        <v>-0.95232040925123207</v>
      </c>
      <c r="BE489" s="10">
        <v>-0.0022600838719605276</v>
      </c>
      <c r="BF489" s="10">
        <v>-0.10618173340844295</v>
      </c>
      <c r="BG489" s="10">
        <v>-0.080568932321236408</v>
      </c>
    </row>
    <row r="490" x14ac:dyDescent="0.3">
      <c r="A490" s="36">
        <v>46.75</v>
      </c>
      <c r="B490" s="36">
        <v>47</v>
      </c>
      <c r="C490" s="37">
        <v>348</v>
      </c>
      <c r="D490" s="2">
        <v>1234106530.348206</v>
      </c>
      <c r="E490" s="2">
        <v>1234106530.348206</v>
      </c>
      <c r="F490" s="2">
        <v>1231019461.5882061</v>
      </c>
      <c r="G490" s="2">
        <v>1234513185.5082059</v>
      </c>
      <c r="H490" s="2">
        <v>367160148.80000001</v>
      </c>
      <c r="I490" s="2">
        <v>1231426116.7482059</v>
      </c>
      <c r="J490" s="2">
        <v>1166986990.5082059</v>
      </c>
      <c r="K490" s="2">
        <v>1198972636.5194869</v>
      </c>
      <c r="L490" s="10">
        <v>210765.70476498429</v>
      </c>
      <c r="M490" s="10">
        <v>210765.70476498429</v>
      </c>
      <c r="N490" s="10">
        <v>210238.48267608101</v>
      </c>
      <c r="O490" s="10">
        <v>210835.15497798129</v>
      </c>
      <c r="P490" s="10">
        <v>62705.095241343734</v>
      </c>
      <c r="Q490" s="10">
        <v>210307.93288907799</v>
      </c>
      <c r="R490" s="10">
        <v>199302.75827697921</v>
      </c>
      <c r="S490" s="10">
        <v>204765.39627309199</v>
      </c>
      <c r="T490" s="10">
        <v>274124.06271617179</v>
      </c>
      <c r="U490" s="10">
        <v>274124.06271617179</v>
      </c>
      <c r="V490" s="10">
        <v>273438.35219640279</v>
      </c>
      <c r="W490" s="10">
        <v>274214.39038387511</v>
      </c>
      <c r="X490" s="10">
        <v>81554.897556641488</v>
      </c>
      <c r="Y490" s="10">
        <v>273528.67986410612</v>
      </c>
      <c r="Z490" s="10">
        <v>259215.23556379511</v>
      </c>
      <c r="AA490" s="10">
        <v>266319.99922689621</v>
      </c>
      <c r="AB490" s="10">
        <v>46.816016162813042</v>
      </c>
      <c r="AC490" s="10">
        <v>46.816016162813042</v>
      </c>
      <c r="AD490" s="10">
        <v>46.698907746797197</v>
      </c>
      <c r="AE490" s="10">
        <v>46.831442687245961</v>
      </c>
      <c r="AF490" s="10">
        <v>13.928275264625441</v>
      </c>
      <c r="AG490" s="10">
        <v>46.714334271230129</v>
      </c>
      <c r="AH490" s="10">
        <v>44.269826360946077</v>
      </c>
      <c r="AI490" s="10">
        <v>45.483206635515756</v>
      </c>
      <c r="AJ490" s="10">
        <v>0.0018535738122425114</v>
      </c>
      <c r="AK490" s="10">
        <v>0.001838767689342178</v>
      </c>
      <c r="AL490" s="10">
        <v>0.0018740503412353054</v>
      </c>
      <c r="AM490" s="10">
        <v>0.0018233006204010911</v>
      </c>
      <c r="AN490" s="10">
        <v>0.0015717021143985116</v>
      </c>
      <c r="AO490" s="10">
        <v>0.0018430272855768889</v>
      </c>
      <c r="AP490" s="10">
        <v>0.0018620552063602254</v>
      </c>
      <c r="AQ490" s="10">
        <v>0.0016676158596324771</v>
      </c>
      <c r="AR490" s="10">
        <v>0.78454877809822543</v>
      </c>
      <c r="AS490" s="10">
        <v>0.7854332283458576</v>
      </c>
      <c r="AT490" s="10">
        <v>0.79025660089573035</v>
      </c>
      <c r="AU490" s="10">
        <v>0.7872438208060677</v>
      </c>
      <c r="AV490" s="10">
        <v>0.79894898184263929</v>
      </c>
      <c r="AW490" s="10">
        <v>0.79289129006355996</v>
      </c>
      <c r="AX490" s="10">
        <v>0.80099468671279384</v>
      </c>
      <c r="AY490" s="10">
        <v>0.82562049275840654</v>
      </c>
      <c r="AZ490" s="10">
        <v>-0.00032940527875557901</v>
      </c>
      <c r="BA490" s="10">
        <v>-0.00032940527875557901</v>
      </c>
      <c r="BB490" s="10">
        <v>-0.0028300418019120421</v>
      </c>
      <c r="BC490" s="10">
        <v>0</v>
      </c>
      <c r="BD490" s="10">
        <v>-0.70258709821000975</v>
      </c>
      <c r="BE490" s="10">
        <v>-0.0025006365231563521</v>
      </c>
      <c r="BF490" s="10">
        <v>-0.054698642179509593</v>
      </c>
      <c r="BG490" s="10">
        <v>-0.028789120607155105</v>
      </c>
    </row>
    <row r="491" x14ac:dyDescent="0.3">
      <c r="A491" s="36">
        <v>47</v>
      </c>
      <c r="B491" s="36">
        <v>47.25</v>
      </c>
      <c r="C491" s="37">
        <v>349</v>
      </c>
      <c r="D491" s="2">
        <v>508578291.87304688</v>
      </c>
      <c r="E491" s="2">
        <v>549033561.87304688</v>
      </c>
      <c r="F491" s="2">
        <v>508578291.87304688</v>
      </c>
      <c r="G491" s="2">
        <v>549286205.4730469</v>
      </c>
      <c r="H491" s="2">
        <v>71016663.900000006</v>
      </c>
      <c r="I491" s="2">
        <v>549286205.4730469</v>
      </c>
      <c r="J491" s="2">
        <v>512517518.27304691</v>
      </c>
      <c r="K491" s="2">
        <v>512517518.27304691</v>
      </c>
      <c r="L491" s="10">
        <v>86857.057700319012</v>
      </c>
      <c r="M491" s="10">
        <v>93766.172337774129</v>
      </c>
      <c r="N491" s="10">
        <v>86857.057700319012</v>
      </c>
      <c r="O491" s="10">
        <v>93809.319833633606</v>
      </c>
      <c r="P491" s="10">
        <v>12128.513097421421</v>
      </c>
      <c r="Q491" s="10">
        <v>93809.319833633606</v>
      </c>
      <c r="R491" s="10">
        <v>87529.814717649249</v>
      </c>
      <c r="S491" s="10">
        <v>87529.814717649249</v>
      </c>
      <c r="T491" s="10">
        <v>255566.9808407271</v>
      </c>
      <c r="U491" s="10">
        <v>275896.26224776218</v>
      </c>
      <c r="V491" s="10">
        <v>255566.9808407271</v>
      </c>
      <c r="W491" s="10">
        <v>276023.21883067681</v>
      </c>
      <c r="X491" s="10">
        <v>35686.765778894478</v>
      </c>
      <c r="Y491" s="10">
        <v>276023.21883067681</v>
      </c>
      <c r="Z491" s="10">
        <v>257546.49159449589</v>
      </c>
      <c r="AA491" s="10">
        <v>257546.49159449589</v>
      </c>
      <c r="AB491" s="10">
        <v>43.646762663476892</v>
      </c>
      <c r="AC491" s="10">
        <v>47.118679566720672</v>
      </c>
      <c r="AD491" s="10">
        <v>43.646762663476892</v>
      </c>
      <c r="AE491" s="10">
        <v>47.140361725444023</v>
      </c>
      <c r="AF491" s="10">
        <v>6.0947301997092556</v>
      </c>
      <c r="AG491" s="10">
        <v>47.140361725444023</v>
      </c>
      <c r="AH491" s="10">
        <v>43.984831516406658</v>
      </c>
      <c r="AI491" s="10">
        <v>43.984831516406658</v>
      </c>
      <c r="AJ491" s="10">
        <v>0.00076386225995006009</v>
      </c>
      <c r="AK491" s="10">
        <v>0.00081803729994991818</v>
      </c>
      <c r="AL491" s="10">
        <v>0.0007742374114864957</v>
      </c>
      <c r="AM491" s="10">
        <v>0.00081126219709389284</v>
      </c>
      <c r="AN491" s="10">
        <v>0.00030400096844376931</v>
      </c>
      <c r="AO491" s="10">
        <v>0.00082209517120775631</v>
      </c>
      <c r="AP491" s="10">
        <v>0.00081777767962567388</v>
      </c>
      <c r="AQ491" s="10">
        <v>0.00071284557777121524</v>
      </c>
      <c r="AR491" s="10">
        <v>0.7853126403581755</v>
      </c>
      <c r="AS491" s="10">
        <v>0.7862512656458075</v>
      </c>
      <c r="AT491" s="10">
        <v>0.79103083830721688</v>
      </c>
      <c r="AU491" s="10">
        <v>0.78805508300316163</v>
      </c>
      <c r="AV491" s="10">
        <v>0.79925298281108303</v>
      </c>
      <c r="AW491" s="10">
        <v>0.79371338523476775</v>
      </c>
      <c r="AX491" s="10">
        <v>0.80181246439241949</v>
      </c>
      <c r="AY491" s="10">
        <v>0.82633333833617773</v>
      </c>
      <c r="AZ491" s="10">
        <v>-0.074110569670946314</v>
      </c>
      <c r="BA491" s="10">
        <v>-0.00045994892550127453</v>
      </c>
      <c r="BB491" s="10">
        <v>-0.074110569670946314</v>
      </c>
      <c r="BC491" s="10">
        <v>0</v>
      </c>
      <c r="BD491" s="10">
        <v>-0.87071100058149054</v>
      </c>
      <c r="BE491" s="10">
        <v>0</v>
      </c>
      <c r="BF491" s="10">
        <v>-0.066939032572890911</v>
      </c>
      <c r="BG491" s="10">
        <v>-0.066939032572890911</v>
      </c>
    </row>
    <row r="492" x14ac:dyDescent="0.3">
      <c r="A492" s="36">
        <v>47.25</v>
      </c>
      <c r="B492" s="36">
        <v>47.5</v>
      </c>
      <c r="C492" s="37">
        <v>350</v>
      </c>
      <c r="D492" s="2">
        <v>94163288.327636719</v>
      </c>
      <c r="E492" s="2">
        <v>94163288.327636719</v>
      </c>
      <c r="F492" s="2">
        <v>94163288.327636719</v>
      </c>
      <c r="G492" s="2">
        <v>94163288.327636719</v>
      </c>
      <c r="H492" s="2">
        <v>9881304.4000000004</v>
      </c>
      <c r="I492" s="2">
        <v>94163288.327636719</v>
      </c>
      <c r="J492" s="2">
        <v>91383526.527636707</v>
      </c>
      <c r="K492" s="2">
        <v>91383526.527636707</v>
      </c>
      <c r="L492" s="10">
        <v>16081.587236851479</v>
      </c>
      <c r="M492" s="10">
        <v>16081.587236851479</v>
      </c>
      <c r="N492" s="10">
        <v>16081.587236851479</v>
      </c>
      <c r="O492" s="10">
        <v>16081.587236851479</v>
      </c>
      <c r="P492" s="10">
        <v>1687.5691317148439</v>
      </c>
      <c r="Q492" s="10">
        <v>16081.587236851479</v>
      </c>
      <c r="R492" s="10">
        <v>15606.848273521889</v>
      </c>
      <c r="S492" s="10">
        <v>15606.848273521889</v>
      </c>
      <c r="T492" s="10">
        <v>276950.84802246088</v>
      </c>
      <c r="U492" s="10">
        <v>276950.84802246088</v>
      </c>
      <c r="V492" s="10">
        <v>276950.84802246088</v>
      </c>
      <c r="W492" s="10">
        <v>276950.84802246088</v>
      </c>
      <c r="X492" s="10">
        <v>29062.66</v>
      </c>
      <c r="Y492" s="10">
        <v>276950.84802246088</v>
      </c>
      <c r="Z492" s="10">
        <v>268775.07802246092</v>
      </c>
      <c r="AA492" s="10">
        <v>268775.07802246092</v>
      </c>
      <c r="AB492" s="10">
        <v>47.298785990739653</v>
      </c>
      <c r="AC492" s="10">
        <v>47.298785990739653</v>
      </c>
      <c r="AD492" s="10">
        <v>47.298785990739653</v>
      </c>
      <c r="AE492" s="10">
        <v>47.298785990739653</v>
      </c>
      <c r="AF492" s="10">
        <v>4.9634386226907168</v>
      </c>
      <c r="AG492" s="10">
        <v>47.298785990739653</v>
      </c>
      <c r="AH492" s="10">
        <v>45.902494922123218</v>
      </c>
      <c r="AI492" s="10">
        <v>45.902494922123218</v>
      </c>
      <c r="AJ492" s="10">
        <v>0.00014142912384516911</v>
      </c>
      <c r="AK492" s="10">
        <v>0.00014029940514958362</v>
      </c>
      <c r="AL492" s="10">
        <v>0.00014335008351092725</v>
      </c>
      <c r="AM492" s="10">
        <v>0.00013907342913968871</v>
      </c>
      <c r="AN492" s="10">
        <v>4.2298890740876932e-05</v>
      </c>
      <c r="AO492" s="10">
        <v>0.00014093050920972446</v>
      </c>
      <c r="AP492" s="10">
        <v>0.00014581239785050302</v>
      </c>
      <c r="AQ492" s="10">
        <v>0.00012710266565299993</v>
      </c>
      <c r="AR492" s="10">
        <v>0.78545406948202068</v>
      </c>
      <c r="AS492" s="10">
        <v>0.78639156505095709</v>
      </c>
      <c r="AT492" s="10">
        <v>0.79117418839072784</v>
      </c>
      <c r="AU492" s="10">
        <v>0.78819415643230128</v>
      </c>
      <c r="AV492" s="10">
        <v>0.79929528170182396</v>
      </c>
      <c r="AW492" s="10">
        <v>0.79385431574397747</v>
      </c>
      <c r="AX492" s="10">
        <v>0.80195827679026999</v>
      </c>
      <c r="AY492" s="10">
        <v>0.82646044100183069</v>
      </c>
      <c r="AZ492" s="10">
        <v>0</v>
      </c>
      <c r="BA492" s="10">
        <v>0</v>
      </c>
      <c r="BB492" s="10">
        <v>0</v>
      </c>
      <c r="BC492" s="10">
        <v>0</v>
      </c>
      <c r="BD492" s="10">
        <v>-0.89506202921016875</v>
      </c>
      <c r="BE492" s="10">
        <v>0</v>
      </c>
      <c r="BF492" s="10">
        <v>-0.029520653424166321</v>
      </c>
      <c r="BG492" s="10">
        <v>-0.029520653424166321</v>
      </c>
    </row>
    <row r="493" x14ac:dyDescent="0.3">
      <c r="A493" s="36">
        <v>47.5</v>
      </c>
      <c r="B493" s="36">
        <v>47.75</v>
      </c>
      <c r="C493" s="37">
        <v>351</v>
      </c>
      <c r="D493" s="2">
        <v>969105797.49353027</v>
      </c>
      <c r="E493" s="2">
        <v>969105797.49353027</v>
      </c>
      <c r="F493" s="2">
        <v>884641002.93353033</v>
      </c>
      <c r="G493" s="2">
        <v>971147703.0935303</v>
      </c>
      <c r="H493" s="2">
        <v>599042237.51999998</v>
      </c>
      <c r="I493" s="2">
        <v>886682908.53353024</v>
      </c>
      <c r="J493" s="2">
        <v>730792799.13353014</v>
      </c>
      <c r="K493" s="2">
        <v>744485243.94104481</v>
      </c>
      <c r="L493" s="10">
        <v>165507.8077764691</v>
      </c>
      <c r="M493" s="10">
        <v>165507.8077764691</v>
      </c>
      <c r="N493" s="10">
        <v>151082.5685321349</v>
      </c>
      <c r="O493" s="10">
        <v>165856.53267360269</v>
      </c>
      <c r="P493" s="10">
        <v>102306.85623166749</v>
      </c>
      <c r="Q493" s="10">
        <v>151431.29342926849</v>
      </c>
      <c r="R493" s="10">
        <v>124807.75002713531</v>
      </c>
      <c r="S493" s="10">
        <v>127146.2011323225</v>
      </c>
      <c r="T493" s="10">
        <v>278478.67744066962</v>
      </c>
      <c r="U493" s="10">
        <v>278478.67744066962</v>
      </c>
      <c r="V493" s="10">
        <v>254207.18475101449</v>
      </c>
      <c r="W493" s="10">
        <v>279065.43192342832</v>
      </c>
      <c r="X493" s="10">
        <v>172138.57399999999</v>
      </c>
      <c r="Y493" s="10">
        <v>254793.9392337731</v>
      </c>
      <c r="Z493" s="10">
        <v>209997.93078549721</v>
      </c>
      <c r="AA493" s="10">
        <v>213932.5413623692</v>
      </c>
      <c r="AB493" s="10">
        <v>47.559714878295708</v>
      </c>
      <c r="AC493" s="10">
        <v>47.559714878295708</v>
      </c>
      <c r="AD493" s="10">
        <v>43.414531187395092</v>
      </c>
      <c r="AE493" s="10">
        <v>47.65992318206974</v>
      </c>
      <c r="AF493" s="10">
        <v>29.398521905651581</v>
      </c>
      <c r="AG493" s="10">
        <v>43.514739491169109</v>
      </c>
      <c r="AH493" s="10">
        <v>35.864295984808983</v>
      </c>
      <c r="AI493" s="10">
        <v>36.536264693196109</v>
      </c>
      <c r="AJ493" s="10">
        <v>0.0014555543491205491</v>
      </c>
      <c r="AK493" s="10">
        <v>0.0014439275574390674</v>
      </c>
      <c r="AL493" s="10">
        <v>0.0013467388819990113</v>
      </c>
      <c r="AM493" s="10">
        <v>0.0014343258786843945</v>
      </c>
      <c r="AN493" s="10">
        <v>0.0025643195602828434</v>
      </c>
      <c r="AO493" s="10">
        <v>0.0013270636149875649</v>
      </c>
      <c r="AP493" s="10">
        <v>0.0011660597311410933</v>
      </c>
      <c r="AQ493" s="10">
        <v>0.0010354826809579666</v>
      </c>
      <c r="AR493" s="10">
        <v>0.78690962383114127</v>
      </c>
      <c r="AS493" s="10">
        <v>0.78783549260839614</v>
      </c>
      <c r="AT493" s="10">
        <v>0.79252092727272683</v>
      </c>
      <c r="AU493" s="10">
        <v>0.7896284823109857</v>
      </c>
      <c r="AV493" s="10">
        <v>0.80185960126210676</v>
      </c>
      <c r="AW493" s="10">
        <v>0.79518137935896505</v>
      </c>
      <c r="AX493" s="10">
        <v>0.80312433652141113</v>
      </c>
      <c r="AY493" s="10">
        <v>0.82749592368278868</v>
      </c>
      <c r="AZ493" s="10">
        <v>-0.002102569561247658</v>
      </c>
      <c r="BA493" s="10">
        <v>-0.002102569561247658</v>
      </c>
      <c r="BB493" s="10">
        <v>-0.089076769562897895</v>
      </c>
      <c r="BC493" s="10">
        <v>0</v>
      </c>
      <c r="BD493" s="10">
        <v>-0.38316052685725521</v>
      </c>
      <c r="BE493" s="10">
        <v>-0.086974200001650348</v>
      </c>
      <c r="BF493" s="10">
        <v>-0.24749572407406684</v>
      </c>
      <c r="BG493" s="10">
        <v>-0.23339648380000944</v>
      </c>
    </row>
    <row r="494" x14ac:dyDescent="0.3">
      <c r="A494" s="36">
        <v>47.75</v>
      </c>
      <c r="B494" s="36">
        <v>48</v>
      </c>
      <c r="C494" s="37">
        <v>352</v>
      </c>
      <c r="D494" s="2">
        <v>257654137.7601929</v>
      </c>
      <c r="E494" s="2">
        <v>257654137.7601929</v>
      </c>
      <c r="F494" s="2">
        <v>257654137.7601929</v>
      </c>
      <c r="G494" s="2">
        <v>259047491.55019289</v>
      </c>
      <c r="H494" s="2">
        <v>0</v>
      </c>
      <c r="I494" s="2">
        <v>259047491.55019289</v>
      </c>
      <c r="J494" s="2">
        <v>245433398.0101929</v>
      </c>
      <c r="K494" s="2">
        <v>245433398.0101929</v>
      </c>
      <c r="L494" s="10">
        <v>44003.215763973982</v>
      </c>
      <c r="M494" s="10">
        <v>44003.215763973982</v>
      </c>
      <c r="N494" s="10">
        <v>44003.215763973982</v>
      </c>
      <c r="O494" s="10">
        <v>44241.178359839563</v>
      </c>
      <c r="P494" s="10">
        <v>0</v>
      </c>
      <c r="Q494" s="10">
        <v>44241.178359839563</v>
      </c>
      <c r="R494" s="10">
        <v>41916.108401020923</v>
      </c>
      <c r="S494" s="10">
        <v>41916.108401020923</v>
      </c>
      <c r="T494" s="10">
        <v>278545.01379480312</v>
      </c>
      <c r="U494" s="10">
        <v>278545.01379480312</v>
      </c>
      <c r="V494" s="10">
        <v>278545.01379480312</v>
      </c>
      <c r="W494" s="10">
        <v>280051.34221642482</v>
      </c>
      <c r="X494" s="10">
        <v>0</v>
      </c>
      <c r="Y494" s="10">
        <v>280051.34221642482</v>
      </c>
      <c r="Z494" s="10">
        <v>265333.40325426258</v>
      </c>
      <c r="AA494" s="10">
        <v>265333.40325426258</v>
      </c>
      <c r="AB494" s="10">
        <v>47.571044069161061</v>
      </c>
      <c r="AC494" s="10">
        <v>47.571044069161061</v>
      </c>
      <c r="AD494" s="10">
        <v>47.571044069161061</v>
      </c>
      <c r="AE494" s="10">
        <v>47.828300929556278</v>
      </c>
      <c r="AF494" s="10">
        <v>0</v>
      </c>
      <c r="AG494" s="10">
        <v>47.828300929556278</v>
      </c>
      <c r="AH494" s="10">
        <v>45.314711784887479</v>
      </c>
      <c r="AI494" s="10">
        <v>45.314711784887479</v>
      </c>
      <c r="AJ494" s="10">
        <v>0.00038698519991905994</v>
      </c>
      <c r="AK494" s="10">
        <v>0.00038389400905697091</v>
      </c>
      <c r="AL494" s="10">
        <v>0.00039224142254194559</v>
      </c>
      <c r="AM494" s="10">
        <v>0.00038259733277970205</v>
      </c>
      <c r="AN494" s="10">
        <v>0</v>
      </c>
      <c r="AO494" s="10">
        <v>0.00038770624456787954</v>
      </c>
      <c r="AP494" s="10">
        <v>0.00039161579374637212</v>
      </c>
      <c r="AQ494" s="10">
        <v>0.00034136611173497415</v>
      </c>
      <c r="AR494" s="10">
        <v>0.78729660903106036</v>
      </c>
      <c r="AS494" s="10">
        <v>0.78821938661745305</v>
      </c>
      <c r="AT494" s="10">
        <v>0.79291316869526873</v>
      </c>
      <c r="AU494" s="10">
        <v>0.79001107964376538</v>
      </c>
      <c r="AV494" s="10">
        <v>0.80185960126210676</v>
      </c>
      <c r="AW494" s="10">
        <v>0.7955690856035329</v>
      </c>
      <c r="AX494" s="10">
        <v>0.80351595231515749</v>
      </c>
      <c r="AY494" s="10">
        <v>0.82783728979452365</v>
      </c>
      <c r="AZ494" s="10">
        <v>-0.0053787580866423435</v>
      </c>
      <c r="BA494" s="10">
        <v>-0.0053787580866423435</v>
      </c>
      <c r="BB494" s="10">
        <v>-0.0053787580866423435</v>
      </c>
      <c r="BC494" s="10">
        <v>-1.1102230246251565e-16</v>
      </c>
      <c r="BD494" s="10">
        <v>-1</v>
      </c>
      <c r="BE494" s="10">
        <v>-1.1102230246251565e-16</v>
      </c>
      <c r="BF494" s="10">
        <v>-0.052554431075670704</v>
      </c>
      <c r="BG494" s="10">
        <v>-0.052554431075670704</v>
      </c>
    </row>
    <row r="495" x14ac:dyDescent="0.3">
      <c r="A495" s="36">
        <v>48</v>
      </c>
      <c r="B495" s="36">
        <v>48.25</v>
      </c>
      <c r="C495" s="37">
        <v>353</v>
      </c>
      <c r="D495" s="2">
        <v>2815828749.8352361</v>
      </c>
      <c r="E495" s="2">
        <v>2832562125.8352361</v>
      </c>
      <c r="F495" s="2">
        <v>2815237616.875236</v>
      </c>
      <c r="G495" s="2">
        <v>2832844622.185236</v>
      </c>
      <c r="H495" s="2">
        <v>611622663.41999996</v>
      </c>
      <c r="I495" s="2">
        <v>2832253489.225235</v>
      </c>
      <c r="J495" s="2">
        <v>2566352453.4252362</v>
      </c>
      <c r="K495" s="2">
        <v>2566688852.2173858</v>
      </c>
      <c r="L495" s="10">
        <v>480898.62290014501</v>
      </c>
      <c r="M495" s="10">
        <v>483756.41653384559</v>
      </c>
      <c r="N495" s="10">
        <v>480797.66682231828</v>
      </c>
      <c r="O495" s="10">
        <v>483804.66240309359</v>
      </c>
      <c r="P495" s="10">
        <v>104455.39225011729</v>
      </c>
      <c r="Q495" s="10">
        <v>483703.70632526692</v>
      </c>
      <c r="R495" s="10">
        <v>438292.05195835122</v>
      </c>
      <c r="S495" s="10">
        <v>438349.50350468542</v>
      </c>
      <c r="T495" s="10">
        <v>280405.17325584899</v>
      </c>
      <c r="U495" s="10">
        <v>282071.51223214861</v>
      </c>
      <c r="V495" s="10">
        <v>280346.3071972949</v>
      </c>
      <c r="W495" s="10">
        <v>282099.64371492091</v>
      </c>
      <c r="X495" s="10">
        <v>60906.459213304122</v>
      </c>
      <c r="Y495" s="10">
        <v>282040.77765636682</v>
      </c>
      <c r="Z495" s="10">
        <v>255561.88542374389</v>
      </c>
      <c r="AA495" s="10">
        <v>255595.38460639169</v>
      </c>
      <c r="AB495" s="10">
        <v>47.888729625587033</v>
      </c>
      <c r="AC495" s="10">
        <v>48.173313735694641</v>
      </c>
      <c r="AD495" s="10">
        <v>47.878676242015374</v>
      </c>
      <c r="AE495" s="10">
        <v>48.178118144104118</v>
      </c>
      <c r="AF495" s="10">
        <v>10.401851448926241</v>
      </c>
      <c r="AG495" s="10">
        <v>48.168064760532452</v>
      </c>
      <c r="AH495" s="10">
        <v>43.64589244755539</v>
      </c>
      <c r="AI495" s="10">
        <v>43.651613573459997</v>
      </c>
      <c r="AJ495" s="10">
        <v>0.0042292511238730037</v>
      </c>
      <c r="AK495" s="10">
        <v>0.0042204004167862687</v>
      </c>
      <c r="AL495" s="10">
        <v>0.0042857949700947692</v>
      </c>
      <c r="AM495" s="10">
        <v>0.0041839385903391004</v>
      </c>
      <c r="AN495" s="10">
        <v>0.0026181725779692326</v>
      </c>
      <c r="AO495" s="10">
        <v>0.0042389229766350593</v>
      </c>
      <c r="AP495" s="10">
        <v>0.0040948956467584518</v>
      </c>
      <c r="AQ495" s="10">
        <v>0.003569932212235291</v>
      </c>
      <c r="AR495" s="10">
        <v>0.79152586015493331</v>
      </c>
      <c r="AS495" s="10">
        <v>0.79243978703423934</v>
      </c>
      <c r="AT495" s="10">
        <v>0.79719896366536347</v>
      </c>
      <c r="AU495" s="10">
        <v>0.79419501823410443</v>
      </c>
      <c r="AV495" s="10">
        <v>0.80447777384007602</v>
      </c>
      <c r="AW495" s="10">
        <v>0.79980800858016798</v>
      </c>
      <c r="AX495" s="10">
        <v>0.80761084796191596</v>
      </c>
      <c r="AY495" s="10">
        <v>0.83140722200675898</v>
      </c>
      <c r="AZ495" s="10">
        <v>-0.0060066380685835918</v>
      </c>
      <c r="BA495" s="10">
        <v>-9.9721794759810578e-05</v>
      </c>
      <c r="BB495" s="10">
        <v>-0.0062153092238493857</v>
      </c>
      <c r="BC495" s="10">
        <v>-1.1102230246251565e-16</v>
      </c>
      <c r="BD495" s="10">
        <v>-0.78409593712619552</v>
      </c>
      <c r="BE495" s="10">
        <v>-0.00020867115526623792</v>
      </c>
      <c r="BF495" s="10">
        <v>-0.094072285741683137</v>
      </c>
      <c r="BG495" s="10">
        <v>-0.093953536273563731</v>
      </c>
    </row>
    <row r="496" x14ac:dyDescent="0.3">
      <c r="A496" s="36">
        <v>48.25</v>
      </c>
      <c r="B496" s="36">
        <v>48.5</v>
      </c>
      <c r="C496" s="37">
        <v>354</v>
      </c>
      <c r="D496" s="2">
        <v>917626048.31762695</v>
      </c>
      <c r="E496" s="2">
        <v>977342005.31762695</v>
      </c>
      <c r="F496" s="2">
        <v>913205441.57762694</v>
      </c>
      <c r="G496" s="2">
        <v>977342005.31762695</v>
      </c>
      <c r="H496" s="2">
        <v>130153861.5</v>
      </c>
      <c r="I496" s="2">
        <v>972921398.57762694</v>
      </c>
      <c r="J496" s="2">
        <v>916646427.017627</v>
      </c>
      <c r="K496" s="2">
        <v>924561983.02263141</v>
      </c>
      <c r="L496" s="10">
        <v>156715.88799534409</v>
      </c>
      <c r="M496" s="10">
        <v>166914.4206611338</v>
      </c>
      <c r="N496" s="10">
        <v>155960.9188965403</v>
      </c>
      <c r="O496" s="10">
        <v>166914.4206611338</v>
      </c>
      <c r="P496" s="10">
        <v>22228.202892007761</v>
      </c>
      <c r="Q496" s="10">
        <v>166159.45156232989</v>
      </c>
      <c r="R496" s="10">
        <v>156548.58430751821</v>
      </c>
      <c r="S496" s="10">
        <v>157900.43497759831</v>
      </c>
      <c r="T496" s="10">
        <v>265824.46359143307</v>
      </c>
      <c r="U496" s="10">
        <v>283123.4082611897</v>
      </c>
      <c r="V496" s="10">
        <v>264543.87067718047</v>
      </c>
      <c r="W496" s="10">
        <v>283123.4082611897</v>
      </c>
      <c r="X496" s="10">
        <v>37703.899623406724</v>
      </c>
      <c r="Y496" s="10">
        <v>281842.8153469371</v>
      </c>
      <c r="Z496" s="10">
        <v>265540.67990081903</v>
      </c>
      <c r="AA496" s="10">
        <v>267833.71466472518</v>
      </c>
      <c r="AB496" s="10">
        <v>45.398577055429932</v>
      </c>
      <c r="AC496" s="10">
        <v>48.352960794071187</v>
      </c>
      <c r="AD496" s="10">
        <v>45.179872218001243</v>
      </c>
      <c r="AE496" s="10">
        <v>48.352960794071187</v>
      </c>
      <c r="AF496" s="10">
        <v>6.4392244762479036</v>
      </c>
      <c r="AG496" s="10">
        <v>48.134255956642512</v>
      </c>
      <c r="AH496" s="10">
        <v>45.350111328945033</v>
      </c>
      <c r="AI496" s="10">
        <v>45.741725080416657</v>
      </c>
      <c r="AJ496" s="10">
        <v>0.0013782340266145624</v>
      </c>
      <c r="AK496" s="10">
        <v>0.0014561991664592247</v>
      </c>
      <c r="AL496" s="10">
        <v>0.0013902241376415993</v>
      </c>
      <c r="AM496" s="10">
        <v>0.0014434744849696308</v>
      </c>
      <c r="AN496" s="10">
        <v>0.00055714951632212931</v>
      </c>
      <c r="AO496" s="10">
        <v>0.0014561333886885883</v>
      </c>
      <c r="AP496" s="10">
        <v>0.0014626094941095822</v>
      </c>
      <c r="AQ496" s="10">
        <v>0.0012859461334977132</v>
      </c>
      <c r="AR496" s="10">
        <v>0.79290409418154784</v>
      </c>
      <c r="AS496" s="10">
        <v>0.79389598620069857</v>
      </c>
      <c r="AT496" s="10">
        <v>0.79858918780300503</v>
      </c>
      <c r="AU496" s="10">
        <v>0.79563849271907405</v>
      </c>
      <c r="AV496" s="10">
        <v>0.80503492335639815</v>
      </c>
      <c r="AW496" s="10">
        <v>0.80126414196885654</v>
      </c>
      <c r="AX496" s="10">
        <v>0.80907345745602555</v>
      </c>
      <c r="AY496" s="10">
        <v>0.83269316814025673</v>
      </c>
      <c r="AZ496" s="10">
        <v>-0.06110036883208847</v>
      </c>
      <c r="BA496" s="10">
        <v>0</v>
      </c>
      <c r="BB496" s="10">
        <v>-0.065623459741870227</v>
      </c>
      <c r="BC496" s="10">
        <v>0</v>
      </c>
      <c r="BD496" s="10">
        <v>-0.86682874491033335</v>
      </c>
      <c r="BE496" s="10">
        <v>-0.0045230909097817573</v>
      </c>
      <c r="BF496" s="10">
        <v>-0.062102700968300728</v>
      </c>
      <c r="BG496" s="10">
        <v>-0.054003636401407373</v>
      </c>
    </row>
    <row r="497" x14ac:dyDescent="0.3">
      <c r="A497" s="36">
        <v>48.5</v>
      </c>
      <c r="B497" s="36">
        <v>48.75</v>
      </c>
      <c r="C497" s="37">
        <v>355</v>
      </c>
      <c r="D497" s="2">
        <v>341009299.71240228</v>
      </c>
      <c r="E497" s="2">
        <v>341009299.71240228</v>
      </c>
      <c r="F497" s="2">
        <v>330113878.81240243</v>
      </c>
      <c r="G497" s="2">
        <v>341598033.45240241</v>
      </c>
      <c r="H497" s="2">
        <v>98954976.179999992</v>
      </c>
      <c r="I497" s="2">
        <v>330702612.55240238</v>
      </c>
      <c r="J497" s="2">
        <v>309626409.80240238</v>
      </c>
      <c r="K497" s="2">
        <v>309626409.80240238</v>
      </c>
      <c r="L497" s="10">
        <v>58238.947463489319</v>
      </c>
      <c r="M497" s="10">
        <v>58238.947463489319</v>
      </c>
      <c r="N497" s="10">
        <v>56378.183414172017</v>
      </c>
      <c r="O497" s="10">
        <v>58339.493792820402</v>
      </c>
      <c r="P497" s="10">
        <v>16899.931068912891</v>
      </c>
      <c r="Q497" s="10">
        <v>56478.729743503107</v>
      </c>
      <c r="R497" s="10">
        <v>52879.250592282588</v>
      </c>
      <c r="S497" s="10">
        <v>52879.250592282588</v>
      </c>
      <c r="T497" s="10">
        <v>283937.80159234168</v>
      </c>
      <c r="U497" s="10">
        <v>283937.80159234168</v>
      </c>
      <c r="V497" s="10">
        <v>274865.84414021851</v>
      </c>
      <c r="W497" s="10">
        <v>284428.00453988538</v>
      </c>
      <c r="X497" s="10">
        <v>82393.818634471274</v>
      </c>
      <c r="Y497" s="10">
        <v>275356.04708776221</v>
      </c>
      <c r="Z497" s="10">
        <v>257807.16886128421</v>
      </c>
      <c r="AA497" s="10">
        <v>257807.16886128421</v>
      </c>
      <c r="AB497" s="10">
        <v>48.492046181090188</v>
      </c>
      <c r="AC497" s="10">
        <v>48.492046181090188</v>
      </c>
      <c r="AD497" s="10">
        <v>46.942700594647818</v>
      </c>
      <c r="AE497" s="10">
        <v>48.575765023164372</v>
      </c>
      <c r="AF497" s="10">
        <v>14.07154959942789</v>
      </c>
      <c r="AG497" s="10">
        <v>47.026419436721987</v>
      </c>
      <c r="AH497" s="10">
        <v>44.029351034373519</v>
      </c>
      <c r="AI497" s="10">
        <v>44.029351034373519</v>
      </c>
      <c r="AJ497" s="10">
        <v>0.00051218099259204316</v>
      </c>
      <c r="AK497" s="10">
        <v>0.0005080897529157781</v>
      </c>
      <c r="AL497" s="10">
        <v>0.00050255097221350061</v>
      </c>
      <c r="AM497" s="10">
        <v>0.00050451944429022704</v>
      </c>
      <c r="AN497" s="10">
        <v>0.00042359647636236149</v>
      </c>
      <c r="AO497" s="10">
        <v>0.00049494966044338429</v>
      </c>
      <c r="AP497" s="10">
        <v>0.0004940427554793157</v>
      </c>
      <c r="AQ497" s="10">
        <v>0.00043065028827216176</v>
      </c>
      <c r="AR497" s="10">
        <v>0.79341627517413993</v>
      </c>
      <c r="AS497" s="10">
        <v>0.7944040759536144</v>
      </c>
      <c r="AT497" s="10">
        <v>0.79909173877521855</v>
      </c>
      <c r="AU497" s="10">
        <v>0.79614301216336425</v>
      </c>
      <c r="AV497" s="10">
        <v>0.80545851983276051</v>
      </c>
      <c r="AW497" s="10">
        <v>0.80175909162929992</v>
      </c>
      <c r="AX497" s="10">
        <v>0.80956750021150481</v>
      </c>
      <c r="AY497" s="10">
        <v>0.8331238184285289</v>
      </c>
      <c r="AZ497" s="10">
        <v>-0.0017234693480229213</v>
      </c>
      <c r="BA497" s="10">
        <v>-0.0017234693480229213</v>
      </c>
      <c r="BB497" s="10">
        <v>-0.033618913211923229</v>
      </c>
      <c r="BC497" s="10">
        <v>0</v>
      </c>
      <c r="BD497" s="10">
        <v>-0.71031748871649114</v>
      </c>
      <c r="BE497" s="10">
        <v>-0.031895443863900863</v>
      </c>
      <c r="BF497" s="10">
        <v>-0.093594284858360854</v>
      </c>
      <c r="BG497" s="10">
        <v>-0.093594284858360854</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0.00091095728367204126</v>
      </c>
      <c r="AM498" s="10">
        <v>0.00088525204365360384</v>
      </c>
      <c r="AN498" s="10">
        <v>0</v>
      </c>
      <c r="AO498" s="10">
        <v>0.00089707302151686096</v>
      </c>
      <c r="AP498" s="10">
        <v>0.00083882495272710733</v>
      </c>
      <c r="AQ498" s="10">
        <v>0.00085457870986011539</v>
      </c>
      <c r="AR498" s="10">
        <v>0.79431502519461195</v>
      </c>
      <c r="AS498" s="10">
        <v>0.7952956468678799</v>
      </c>
      <c r="AT498" s="10">
        <v>0.80000269605889063</v>
      </c>
      <c r="AU498" s="10">
        <v>0.79702826420701789</v>
      </c>
      <c r="AV498" s="10">
        <v>0.80545851983276051</v>
      </c>
      <c r="AW498" s="10">
        <v>0.80265616465081679</v>
      </c>
      <c r="AX498" s="10">
        <v>0.81040632516423194</v>
      </c>
      <c r="AY498" s="10">
        <v>0.83397839713838906</v>
      </c>
      <c r="AZ498" s="10">
        <v>-0.0016627230814547644</v>
      </c>
      <c r="BA498" s="10">
        <v>-0.0016627230814547644</v>
      </c>
      <c r="BB498" s="10">
        <v>-0.0016627230814547644</v>
      </c>
      <c r="BC498" s="10">
        <v>0</v>
      </c>
      <c r="BD498" s="10">
        <v>-1</v>
      </c>
      <c r="BE498" s="10">
        <v>0</v>
      </c>
      <c r="BF498" s="10">
        <v>-0.12291756903518891</v>
      </c>
      <c r="BG498" s="10">
        <v>0.025087488016010351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0.0003233985951077681</v>
      </c>
      <c r="AM499" s="10">
        <v>0.00031375043877924656</v>
      </c>
      <c r="AN499" s="10">
        <v>0.00024972100838464341</v>
      </c>
      <c r="AO499" s="10">
        <v>0.00031794002186802389</v>
      </c>
      <c r="AP499" s="10">
        <v>0.0003094292236657868</v>
      </c>
      <c r="AQ499" s="10">
        <v>0.00026972520676316519</v>
      </c>
      <c r="AR499" s="10">
        <v>0.79463409009390351</v>
      </c>
      <c r="AS499" s="10">
        <v>0.7956121631154367</v>
      </c>
      <c r="AT499" s="10">
        <v>0.8003260946539984</v>
      </c>
      <c r="AU499" s="10">
        <v>0.79734201464579713</v>
      </c>
      <c r="AV499" s="10">
        <v>0.80570824084114512</v>
      </c>
      <c r="AW499" s="10">
        <v>0.80297410467268482</v>
      </c>
      <c r="AX499" s="10">
        <v>0.81071575438789778</v>
      </c>
      <c r="AY499" s="10">
        <v>0.83424812234515222</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0.0002246519450454533</v>
      </c>
      <c r="AM500" s="10">
        <v>0.00021794976044077781</v>
      </c>
      <c r="AN500" s="10">
        <v>0.00011420700936668077</v>
      </c>
      <c r="AO500" s="10">
        <v>0.00022086009463536429</v>
      </c>
      <c r="AP500" s="10">
        <v>0.00022540157085404751</v>
      </c>
      <c r="AQ500" s="10">
        <v>0.00019647945524698155</v>
      </c>
      <c r="AR500" s="10">
        <v>0.79485573159546197</v>
      </c>
      <c r="AS500" s="10">
        <v>0.79583203417155068</v>
      </c>
      <c r="AT500" s="10">
        <v>0.80055074659904391</v>
      </c>
      <c r="AU500" s="10">
        <v>0.79755996440623789</v>
      </c>
      <c r="AV500" s="10">
        <v>0.80582244785051182</v>
      </c>
      <c r="AW500" s="10">
        <v>0.80319496476732022</v>
      </c>
      <c r="AX500" s="10">
        <v>0.81094115595875182</v>
      </c>
      <c r="AY500" s="10">
        <v>0.83444460180039925</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0.00058674028610140123</v>
      </c>
      <c r="AM501" s="10">
        <v>0.00057288377901130072</v>
      </c>
      <c r="AN501" s="10">
        <v>0.0011220264153692038</v>
      </c>
      <c r="AO501" s="10">
        <v>0.00057683682680119712</v>
      </c>
      <c r="AP501" s="10">
        <v>0.00053973177958891849</v>
      </c>
      <c r="AQ501" s="10">
        <v>0.00047047678341949919</v>
      </c>
      <c r="AR501" s="10">
        <v>0.79543831916399954</v>
      </c>
      <c r="AS501" s="10">
        <v>0.79640996810121889</v>
      </c>
      <c r="AT501" s="10">
        <v>0.8011374868851453</v>
      </c>
      <c r="AU501" s="10">
        <v>0.79813284818524921</v>
      </c>
      <c r="AV501" s="10">
        <v>0.80694447426588101</v>
      </c>
      <c r="AW501" s="10">
        <v>0.80377180159412143</v>
      </c>
      <c r="AX501" s="10">
        <v>0.81148088773834071</v>
      </c>
      <c r="AY501" s="10">
        <v>0.83491507858381875</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0.0016452267437753612</v>
      </c>
      <c r="AM502" s="10">
        <v>0.0016455268713973983</v>
      </c>
      <c r="AN502" s="10">
        <v>0.0017390176021559137</v>
      </c>
      <c r="AO502" s="10">
        <v>0.0016174573260576033</v>
      </c>
      <c r="AP502" s="10">
        <v>0.0015661936545977937</v>
      </c>
      <c r="AQ502" s="10">
        <v>0.0013660914765764821</v>
      </c>
      <c r="AR502" s="10">
        <v>0.79711171878551645</v>
      </c>
      <c r="AS502" s="10">
        <v>0.79807000080942814</v>
      </c>
      <c r="AT502" s="10">
        <v>0.80278271362892062</v>
      </c>
      <c r="AU502" s="10">
        <v>0.79977837505664662</v>
      </c>
      <c r="AV502" s="10">
        <v>0.8086834918680369</v>
      </c>
      <c r="AW502" s="10">
        <v>0.80538925892017899</v>
      </c>
      <c r="AX502" s="10">
        <v>0.81304708139293846</v>
      </c>
      <c r="AY502" s="10">
        <v>0.83628117006039526</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74648827590.747116</v>
      </c>
      <c r="E503" s="2">
        <v>74842485741.747116</v>
      </c>
      <c r="F503" s="2">
        <v>71755240974.577118</v>
      </c>
      <c r="G503" s="2">
        <v>74875294344.277115</v>
      </c>
      <c r="H503" s="2">
        <v>26303203245.450001</v>
      </c>
      <c r="I503" s="2">
        <v>71981707728.107117</v>
      </c>
      <c r="J503" s="2">
        <v>65945431187.377113</v>
      </c>
      <c r="K503" s="2">
        <v>66382978279.87075</v>
      </c>
      <c r="L503" s="10">
        <v>12748828.703308459</v>
      </c>
      <c r="M503" s="10">
        <v>12781902.42561304</v>
      </c>
      <c r="N503" s="10">
        <v>12254650.277493371</v>
      </c>
      <c r="O503" s="10">
        <v>12787505.61145198</v>
      </c>
      <c r="P503" s="10">
        <v>4492167.4371496057</v>
      </c>
      <c r="Q503" s="10">
        <v>12293327.185636889</v>
      </c>
      <c r="R503" s="10">
        <v>11262427.463467579</v>
      </c>
      <c r="S503" s="10">
        <v>11337153.525642511</v>
      </c>
      <c r="T503" s="10">
        <v>393476.71040263929</v>
      </c>
      <c r="U503" s="10">
        <v>394497.48962526681</v>
      </c>
      <c r="V503" s="10">
        <v>378224.50913247757</v>
      </c>
      <c r="W503" s="10">
        <v>394670.42497352418</v>
      </c>
      <c r="X503" s="10">
        <v>138645.14983159039</v>
      </c>
      <c r="Y503" s="10">
        <v>379418.22370336251</v>
      </c>
      <c r="Z503" s="10">
        <v>347600.78848055581</v>
      </c>
      <c r="AA503" s="10">
        <v>349907.11526634952</v>
      </c>
      <c r="AB503" s="10">
        <v>67.199544072763828</v>
      </c>
      <c r="AC503" s="10">
        <v>67.373876877084882</v>
      </c>
      <c r="AD503" s="10">
        <v>64.594711450238123</v>
      </c>
      <c r="AE503" s="10">
        <v>67.40341147532088</v>
      </c>
      <c r="AF503" s="10">
        <v>23.678379457450109</v>
      </c>
      <c r="AG503" s="10">
        <v>64.79857885279516</v>
      </c>
      <c r="AH503" s="10">
        <v>59.364668575489553</v>
      </c>
      <c r="AI503" s="10">
        <v>59.758552392220523</v>
      </c>
      <c r="AJ503" s="10">
        <v>0.11211926080463612</v>
      </c>
      <c r="AK503" s="10">
        <v>0.11151220837730114</v>
      </c>
      <c r="AL503" s="10">
        <v>0.10923704947794803</v>
      </c>
      <c r="AM503" s="10">
        <v>0.11058623936400824</v>
      </c>
      <c r="AN503" s="10">
        <v>0.11259609816436472</v>
      </c>
      <c r="AO503" s="10">
        <v>0.10773220544943872</v>
      </c>
      <c r="AP503" s="10">
        <v>0.10522313828421559</v>
      </c>
      <c r="AQ503" s="10">
        <v>0.092330136666427157</v>
      </c>
      <c r="AR503" s="10">
        <v>0.90923097959015253</v>
      </c>
      <c r="AS503" s="10">
        <v>0.90958220918672927</v>
      </c>
      <c r="AT503" s="10">
        <v>0.91201976310686861</v>
      </c>
      <c r="AU503" s="10">
        <v>0.91036461442065486</v>
      </c>
      <c r="AV503" s="10">
        <v>0.92127959003240156</v>
      </c>
      <c r="AW503" s="10">
        <v>0.91312146436961772</v>
      </c>
      <c r="AX503" s="10">
        <v>0.91827021967715405</v>
      </c>
      <c r="AY503" s="10">
        <v>0.92861130672682246</v>
      </c>
      <c r="AZ503" s="10">
        <v>-0.0030245858198393316</v>
      </c>
      <c r="BA503" s="10">
        <v>-0.00043817660841694028</v>
      </c>
      <c r="BB503" s="10">
        <v>-0.041669998055085644</v>
      </c>
      <c r="BC503" s="10">
        <v>0</v>
      </c>
      <c r="BD503" s="10">
        <v>-0.64870651293191994</v>
      </c>
      <c r="BE503" s="10">
        <v>-0.038645412235246313</v>
      </c>
      <c r="BF503" s="10">
        <v>-0.11926314594291176</v>
      </c>
      <c r="BG503" s="10">
        <v>-0.11341946818076776</v>
      </c>
    </row>
    <row r="504" x14ac:dyDescent="0.3">
      <c r="A504" s="36" t="s">
        <v>46</v>
      </c>
      <c r="B504" s="36"/>
      <c r="C504" s="37">
        <v>362</v>
      </c>
      <c r="D504" s="2">
        <v>60433871098.760818</v>
      </c>
      <c r="E504" s="2">
        <v>60684765535.680817</v>
      </c>
      <c r="F504" s="2">
        <v>57792142221.320824</v>
      </c>
      <c r="G504" s="2">
        <v>60689972979.59082</v>
      </c>
      <c r="H504" s="2">
        <v>18389615419.18</v>
      </c>
      <c r="I504" s="2">
        <v>58048244102.150818</v>
      </c>
      <c r="J504" s="2">
        <v>51221677020.140823</v>
      </c>
      <c r="K504" s="2">
        <v>51326622553.402283</v>
      </c>
      <c r="L504" s="10">
        <v>10321140.93927747</v>
      </c>
      <c r="M504" s="10">
        <v>10363989.705991421</v>
      </c>
      <c r="N504" s="10">
        <v>9869975.7967556547</v>
      </c>
      <c r="O504" s="10">
        <v>10364879.05432459</v>
      </c>
      <c r="P504" s="10">
        <v>3140652.9005943281</v>
      </c>
      <c r="Q504" s="10">
        <v>9913713.9118027743</v>
      </c>
      <c r="R504" s="10">
        <v>8747845.1745558232</v>
      </c>
      <c r="S504" s="10">
        <v>8765768.1971927322</v>
      </c>
      <c r="T504" s="10">
        <v>918392.0597343751</v>
      </c>
      <c r="U504" s="10">
        <v>922204.81331956759</v>
      </c>
      <c r="V504" s="10">
        <v>878246.64490488148</v>
      </c>
      <c r="W504" s="10">
        <v>922283.94899384258</v>
      </c>
      <c r="X504" s="10">
        <v>279460.44950428553</v>
      </c>
      <c r="Y504" s="10">
        <v>882138.53416434897</v>
      </c>
      <c r="Z504" s="10">
        <v>778397.6205115316</v>
      </c>
      <c r="AA504" s="10">
        <v>779992.44048085646</v>
      </c>
      <c r="AB504" s="10">
        <v>156.846710523334</v>
      </c>
      <c r="AC504" s="10">
        <v>157.49786800181491</v>
      </c>
      <c r="AD504" s="10">
        <v>149.99051420514951</v>
      </c>
      <c r="AE504" s="10">
        <v>157.5113831123426</v>
      </c>
      <c r="AF504" s="10">
        <v>47.72738588223099</v>
      </c>
      <c r="AG504" s="10">
        <v>150.655186794158</v>
      </c>
      <c r="AH504" s="10">
        <v>132.93789396626079</v>
      </c>
      <c r="AI504" s="10">
        <v>133.2102637710889</v>
      </c>
      <c r="AJ504" s="10">
        <v>0.090769020409847676</v>
      </c>
      <c r="AK504" s="10">
        <v>0.090417790813270907</v>
      </c>
      <c r="AL504" s="10">
        <v>0.08798023689313153</v>
      </c>
      <c r="AM504" s="10">
        <v>0.089635385579344917</v>
      </c>
      <c r="AN504" s="10">
        <v>0.078720409967599062</v>
      </c>
      <c r="AO504" s="10">
        <v>0.086878535630381781</v>
      </c>
      <c r="AP504" s="10">
        <v>0.081729780322846252</v>
      </c>
      <c r="AQ504" s="10">
        <v>0.071388693273178372</v>
      </c>
      <c r="AR504" s="10">
        <v>1.0000000000000002</v>
      </c>
      <c r="AS504" s="10">
        <v>1.0000000000000002</v>
      </c>
      <c r="AT504" s="10">
        <v>1.0000000000000002</v>
      </c>
      <c r="AU504" s="10">
        <v>0.99999999999999978</v>
      </c>
      <c r="AV504" s="10">
        <v>1.0000000000000007</v>
      </c>
      <c r="AW504" s="10">
        <v>0.99999999999999956</v>
      </c>
      <c r="AX504" s="10">
        <v>1.0000000000000002</v>
      </c>
      <c r="AY504" s="10">
        <v>1.0000000000000009</v>
      </c>
      <c r="AZ504" s="10">
        <v>-0.0042198384388163479</v>
      </c>
      <c r="BA504" s="10">
        <v>-8.5804024196112216e-05</v>
      </c>
      <c r="BB504" s="10">
        <v>-0.047748097684019331</v>
      </c>
      <c r="BC504" s="10">
        <v>0</v>
      </c>
      <c r="BD504" s="10">
        <v>-0.69699087812472471</v>
      </c>
      <c r="BE504" s="10">
        <v>-0.043528259245203094</v>
      </c>
      <c r="BF504" s="10">
        <v>-0.15601087782052647</v>
      </c>
      <c r="BG504" s="10">
        <v>-0.15428167070262655</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1.0000000000000002</v>
      </c>
      <c r="AT505" s="10">
        <v>1.0000000000000002</v>
      </c>
      <c r="AU505" s="10">
        <v>0.99999999999999978</v>
      </c>
      <c r="AV505" s="10">
        <v>1.0000000000000007</v>
      </c>
      <c r="AW505" s="10">
        <v>0.99999999999999956</v>
      </c>
      <c r="AX505" s="10">
        <v>1.0000000000000002</v>
      </c>
      <c r="AY505" s="10">
        <v>1.0000000000000009</v>
      </c>
      <c r="AZ505" s="10">
        <v>-0.016656362151117654</v>
      </c>
      <c r="BA505" s="10">
        <v>-0.0087382837339031738</v>
      </c>
      <c r="BB505" s="10">
        <v>-0.02983363711059539</v>
      </c>
      <c r="BC505" s="10">
        <v>0</v>
      </c>
      <c r="BD505" s="10">
        <v>-0.654977159233189</v>
      </c>
      <c r="BE505" s="10">
        <v>-0.013177274959477736</v>
      </c>
      <c r="BF505" s="10">
        <v>-0.074373011985414017</v>
      </c>
      <c r="BG505" s="10">
        <v>0.061880881444440705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0.30852783248369181</v>
      </c>
      <c r="E12" s="19">
        <v>0.30640481587060558</v>
      </c>
      <c r="F12" s="19">
        <v>0.3000531493435854</v>
      </c>
      <c r="G12" s="19">
        <v>0.30204265123535551</v>
      </c>
      <c r="H12" s="19">
        <v>0.70951364574506803</v>
      </c>
      <c r="I12" s="19">
        <v>0.29362441225042801</v>
      </c>
      <c r="J12" s="19">
        <v>0.28552991137938882</v>
      </c>
      <c r="K12" s="19">
        <v>0.23270650133197121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0.19221478093336686</v>
      </c>
      <c r="E13" s="19">
        <v>0.19285254548625608</v>
      </c>
      <c r="F13" s="19">
        <v>0.19775699234253685</v>
      </c>
      <c r="G13" s="19">
        <v>0.19916307942233946</v>
      </c>
      <c r="H13" s="19">
        <v>0</v>
      </c>
      <c r="I13" s="19">
        <v>0.20469574125455403</v>
      </c>
      <c r="J13" s="19">
        <v>0.21393738746825203</v>
      </c>
      <c r="K13" s="19">
        <v>0.29243904038246554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0.40098581326137622</v>
      </c>
      <c r="E14" s="19">
        <v>0.40310882987446245</v>
      </c>
      <c r="F14" s="19">
        <v>0.40946049640148263</v>
      </c>
      <c r="G14" s="19">
        <v>0.40747099450971253</v>
      </c>
      <c r="H14" s="19">
        <v>0</v>
      </c>
      <c r="I14" s="19">
        <v>0.41588923349464002</v>
      </c>
      <c r="J14" s="19">
        <v>0.42398373436567921</v>
      </c>
      <c r="K14" s="19">
        <v>0.4768071444130968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0.20877103232800936</v>
      </c>
      <c r="E15" s="19">
        <v>0.21025628438820637</v>
      </c>
      <c r="F15" s="19">
        <v>0.21170350405894578</v>
      </c>
      <c r="G15" s="19">
        <v>0.20830791508737306</v>
      </c>
      <c r="H15" s="19">
        <v>0</v>
      </c>
      <c r="I15" s="19">
        <v>0.21119349224008599</v>
      </c>
      <c r="J15" s="19">
        <v>0.21004634689742718</v>
      </c>
      <c r="K15" s="19">
        <v>0.18436810403063128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70625033649.991455</v>
      </c>
      <c r="E18" s="19">
        <v>71867244655.131454</v>
      </c>
      <c r="F18" s="19">
        <v>70625033649.991455</v>
      </c>
      <c r="G18" s="19">
        <v>72430392214.911453</v>
      </c>
      <c r="H18" s="19">
        <v>0</v>
      </c>
      <c r="I18" s="19">
        <v>72430392214.911453</v>
      </c>
      <c r="J18" s="19">
        <v>68705885649.331459</v>
      </c>
      <c r="K18" s="19">
        <v>77306523073.277328</v>
      </c>
      <c r="L18" s="19">
        <v>12061628.89932302</v>
      </c>
      <c r="M18" s="19">
        <v>12273778.719072601</v>
      </c>
      <c r="N18" s="19">
        <v>12061628.89932302</v>
      </c>
      <c r="O18" s="19">
        <v>12369955.337058909</v>
      </c>
      <c r="P18" s="19">
        <v>0</v>
      </c>
      <c r="Q18" s="19">
        <v>12369955.337058909</v>
      </c>
      <c r="R18" s="19">
        <v>11733869.041514561</v>
      </c>
      <c r="S18" s="19">
        <v>13202720.6872267</v>
      </c>
      <c r="T18" s="19">
        <v>76522.632973238986</v>
      </c>
      <c r="U18" s="19">
        <v>77868.575791372539</v>
      </c>
      <c r="V18" s="19">
        <v>76522.632973238986</v>
      </c>
      <c r="W18" s="19">
        <v>78478.749433772289</v>
      </c>
      <c r="X18" s="19">
        <v>0</v>
      </c>
      <c r="Y18" s="19">
        <v>78478.749433772289</v>
      </c>
      <c r="Z18" s="19">
        <v>74443.225000088263</v>
      </c>
      <c r="AA18" s="19">
        <v>83762.065458135854</v>
      </c>
      <c r="AB18" s="20">
        <v>13.068844765391759</v>
      </c>
      <c r="AC18" s="20">
        <v>13.29871032372184</v>
      </c>
      <c r="AD18" s="20">
        <v>13.068844765391759</v>
      </c>
      <c r="AE18" s="20">
        <v>13.402918246301359</v>
      </c>
      <c r="AF18" s="20">
        <v>0</v>
      </c>
      <c r="AG18" s="20">
        <v>13.402918246301359</v>
      </c>
      <c r="AH18" s="20">
        <v>12.713715061288029</v>
      </c>
      <c r="AI18" s="20">
        <v>14.30522432603415</v>
      </c>
      <c r="AJ18" s="19">
        <v>0.10607569901233252</v>
      </c>
      <c r="AK18" s="19">
        <v>0.10707922220994928</v>
      </c>
      <c r="AL18" s="19">
        <v>0.10751647113747748</v>
      </c>
      <c r="AM18" s="19">
        <v>0.10697526815558227</v>
      </c>
      <c r="AN18" s="19">
        <v>0</v>
      </c>
      <c r="AO18" s="19">
        <v>0.10840373396466879</v>
      </c>
      <c r="AP18" s="19">
        <v>0.10962774488618289</v>
      </c>
      <c r="AQ18" s="19">
        <v>0.10752337459867124</v>
      </c>
      <c r="AR18" s="19">
        <v>0.10607569901233252</v>
      </c>
      <c r="AS18" s="19">
        <v>0.10707922220994928</v>
      </c>
      <c r="AT18" s="19">
        <v>0.10751647113747748</v>
      </c>
      <c r="AU18" s="19">
        <v>0.10697526815558227</v>
      </c>
      <c r="AV18" s="19">
        <v>0</v>
      </c>
      <c r="AW18" s="19">
        <v>0.10840373396466879</v>
      </c>
      <c r="AX18" s="19">
        <v>0.10962774488618289</v>
      </c>
      <c r="AY18" s="19">
        <v>0.10752337459867124</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50867991833.329857</v>
      </c>
      <c r="E19" s="19">
        <v>51131636123.079857</v>
      </c>
      <c r="F19" s="19">
        <v>50867991833.329857</v>
      </c>
      <c r="G19" s="19">
        <v>51930557257.679871</v>
      </c>
      <c r="H19" s="19">
        <v>0</v>
      </c>
      <c r="I19" s="19">
        <v>51930557257.679871</v>
      </c>
      <c r="J19" s="19">
        <v>49134259024.789871</v>
      </c>
      <c r="K19" s="19">
        <v>59318073830.856071</v>
      </c>
      <c r="L19" s="19">
        <v>8687441.3878242895</v>
      </c>
      <c r="M19" s="19">
        <v>8732467.6259730682</v>
      </c>
      <c r="N19" s="19">
        <v>8687441.3878242895</v>
      </c>
      <c r="O19" s="19">
        <v>8868910.6086855102</v>
      </c>
      <c r="P19" s="19">
        <v>0</v>
      </c>
      <c r="Q19" s="19">
        <v>8868910.6086855102</v>
      </c>
      <c r="R19" s="19">
        <v>8391347.4864631109</v>
      </c>
      <c r="S19" s="19">
        <v>10130580.56887052</v>
      </c>
      <c r="T19" s="19">
        <v>55070.951804064243</v>
      </c>
      <c r="U19" s="19">
        <v>55356.379662545689</v>
      </c>
      <c r="V19" s="19">
        <v>55070.951804064243</v>
      </c>
      <c r="W19" s="19">
        <v>56221.311532531123</v>
      </c>
      <c r="X19" s="19">
        <v>0</v>
      </c>
      <c r="Y19" s="19">
        <v>56221.311532531123</v>
      </c>
      <c r="Z19" s="19">
        <v>53193.969589923217</v>
      </c>
      <c r="AA19" s="19">
        <v>64219.220521864227</v>
      </c>
      <c r="AB19" s="20">
        <v>9.4052398910709325</v>
      </c>
      <c r="AC19" s="20">
        <v>9.4539864151942812</v>
      </c>
      <c r="AD19" s="20">
        <v>9.4052398910709325</v>
      </c>
      <c r="AE19" s="20">
        <v>9.6017029782852639</v>
      </c>
      <c r="AF19" s="20">
        <v>0</v>
      </c>
      <c r="AG19" s="20">
        <v>9.6017029782852639</v>
      </c>
      <c r="AH19" s="20">
        <v>9.0846812768294587</v>
      </c>
      <c r="AI19" s="20">
        <v>10.967618224116899</v>
      </c>
      <c r="AJ19" s="19">
        <v>0.07640148984303867</v>
      </c>
      <c r="AK19" s="19">
        <v>0.076184023092230824</v>
      </c>
      <c r="AL19" s="19">
        <v>0.077439212317746073</v>
      </c>
      <c r="AM19" s="19">
        <v>0.076698263232177294</v>
      </c>
      <c r="AN19" s="19">
        <v>0</v>
      </c>
      <c r="AO19" s="19">
        <v>0.077722433103704414</v>
      </c>
      <c r="AP19" s="19">
        <v>0.078399076915089683</v>
      </c>
      <c r="AQ19" s="19">
        <v>0.082503768368176633</v>
      </c>
      <c r="AR19" s="19">
        <v>0.18247718885537118</v>
      </c>
      <c r="AS19" s="19">
        <v>0.18326324530218011</v>
      </c>
      <c r="AT19" s="19">
        <v>0.18495568345522356</v>
      </c>
      <c r="AU19" s="19">
        <v>0.18367353138775955</v>
      </c>
      <c r="AV19" s="19">
        <v>0</v>
      </c>
      <c r="AW19" s="19">
        <v>0.18612616706837321</v>
      </c>
      <c r="AX19" s="19">
        <v>0.18802682180127256</v>
      </c>
      <c r="AY19" s="19">
        <v>0.19002714296684786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35247590787.262611</v>
      </c>
      <c r="E20" s="19">
        <v>35857384780.742607</v>
      </c>
      <c r="F20" s="19">
        <v>35247590787.262611</v>
      </c>
      <c r="G20" s="19">
        <v>36717822272.362617</v>
      </c>
      <c r="H20" s="19">
        <v>0</v>
      </c>
      <c r="I20" s="19">
        <v>36717822272.362617</v>
      </c>
      <c r="J20" s="19">
        <v>34952261341.562607</v>
      </c>
      <c r="K20" s="19">
        <v>45547777944.526207</v>
      </c>
      <c r="L20" s="19">
        <v>6019726.1183352377</v>
      </c>
      <c r="M20" s="19">
        <v>6123869.2029366968</v>
      </c>
      <c r="N20" s="19">
        <v>6019726.1183352377</v>
      </c>
      <c r="O20" s="19">
        <v>6270818.1979123056</v>
      </c>
      <c r="P20" s="19">
        <v>0</v>
      </c>
      <c r="Q20" s="19">
        <v>6270818.1979123056</v>
      </c>
      <c r="R20" s="19">
        <v>5969288.5610983837</v>
      </c>
      <c r="S20" s="19">
        <v>7778833.7415639795</v>
      </c>
      <c r="T20" s="19">
        <v>38181.412329228173</v>
      </c>
      <c r="U20" s="19">
        <v>38841.962323736181</v>
      </c>
      <c r="V20" s="19">
        <v>38181.412329228173</v>
      </c>
      <c r="W20" s="19">
        <v>39774.018044915909</v>
      </c>
      <c r="X20" s="19">
        <v>0</v>
      </c>
      <c r="Y20" s="19">
        <v>39774.018044915909</v>
      </c>
      <c r="Z20" s="19">
        <v>37861.501234955351</v>
      </c>
      <c r="AA20" s="19">
        <v>49338.932152166541</v>
      </c>
      <c r="AB20" s="20">
        <v>6.5207760275133353</v>
      </c>
      <c r="AC20" s="20">
        <v>6.633587427259922</v>
      </c>
      <c r="AD20" s="20">
        <v>6.5207760275133353</v>
      </c>
      <c r="AE20" s="20">
        <v>6.7927676731494353</v>
      </c>
      <c r="AF20" s="20">
        <v>0</v>
      </c>
      <c r="AG20" s="20">
        <v>6.7927676731494353</v>
      </c>
      <c r="AH20" s="20">
        <v>6.4661403169093843</v>
      </c>
      <c r="AI20" s="20">
        <v>8.4263023909848673</v>
      </c>
      <c r="AJ20" s="19">
        <v>0.052940333448747115</v>
      </c>
      <c r="AK20" s="19">
        <v>0.05342602031328382</v>
      </c>
      <c r="AL20" s="19">
        <v>0.053659395000441118</v>
      </c>
      <c r="AM20" s="19">
        <v>0.054229982243094277</v>
      </c>
      <c r="AN20" s="19">
        <v>0</v>
      </c>
      <c r="AO20" s="19">
        <v>0.054954127896545364</v>
      </c>
      <c r="AP20" s="19">
        <v>0.055770150596775009</v>
      </c>
      <c r="AQ20" s="19">
        <v>0.06335106787074346</v>
      </c>
      <c r="AR20" s="19">
        <v>0.23541752230411828</v>
      </c>
      <c r="AS20" s="19">
        <v>0.23668926561546394</v>
      </c>
      <c r="AT20" s="19">
        <v>0.23861507845566468</v>
      </c>
      <c r="AU20" s="19">
        <v>0.23790351363085382</v>
      </c>
      <c r="AV20" s="19">
        <v>0</v>
      </c>
      <c r="AW20" s="19">
        <v>0.24108029496491856</v>
      </c>
      <c r="AX20" s="19">
        <v>0.24379697239804757</v>
      </c>
      <c r="AY20" s="19">
        <v>0.25337821083759132</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44514326049.005829</v>
      </c>
      <c r="E21" s="19">
        <v>45124604962.235817</v>
      </c>
      <c r="F21" s="19">
        <v>44452677036.145828</v>
      </c>
      <c r="G21" s="19">
        <v>45952712691.365822</v>
      </c>
      <c r="H21" s="19">
        <v>813669616.33000004</v>
      </c>
      <c r="I21" s="19">
        <v>45891063678.505829</v>
      </c>
      <c r="J21" s="19">
        <v>43348435134.005829</v>
      </c>
      <c r="K21" s="19">
        <v>55368063909.311058</v>
      </c>
      <c r="L21" s="19">
        <v>7602336.6469099177</v>
      </c>
      <c r="M21" s="19">
        <v>7706562.5480676061</v>
      </c>
      <c r="N21" s="19">
        <v>7591807.9791458491</v>
      </c>
      <c r="O21" s="19">
        <v>7847990.1354430411</v>
      </c>
      <c r="P21" s="19">
        <v>138961.78807453479</v>
      </c>
      <c r="Q21" s="19">
        <v>7837461.4676789735</v>
      </c>
      <c r="R21" s="19">
        <v>7403221.0808414565</v>
      </c>
      <c r="S21" s="19">
        <v>9455981.8981153984</v>
      </c>
      <c r="T21" s="19">
        <v>48246.01019994064</v>
      </c>
      <c r="U21" s="19">
        <v>48907.449455251131</v>
      </c>
      <c r="V21" s="19">
        <v>48179.193083581617</v>
      </c>
      <c r="W21" s="19">
        <v>49804.978351954443</v>
      </c>
      <c r="X21" s="19">
        <v>881.88042127430356</v>
      </c>
      <c r="Y21" s="19">
        <v>49738.161235595428</v>
      </c>
      <c r="Z21" s="19">
        <v>46982.38138715837</v>
      </c>
      <c r="AA21" s="19">
        <v>60009.628657047731</v>
      </c>
      <c r="AB21" s="20">
        <v>8.2396487595118835</v>
      </c>
      <c r="AC21" s="20">
        <v>8.3526120308150578</v>
      </c>
      <c r="AD21" s="20">
        <v>8.2282374621291527</v>
      </c>
      <c r="AE21" s="20">
        <v>8.505895645972041</v>
      </c>
      <c r="AF21" s="20">
        <v>0.1506111052308233</v>
      </c>
      <c r="AG21" s="20">
        <v>8.4944843485893102</v>
      </c>
      <c r="AH21" s="20">
        <v>8.0238411199459136</v>
      </c>
      <c r="AI21" s="20">
        <v>10.24868709917531</v>
      </c>
      <c r="AJ21" s="19">
        <v>0.066858562859059917</v>
      </c>
      <c r="AK21" s="19">
        <v>0.06723379510476922</v>
      </c>
      <c r="AL21" s="19">
        <v>0.067672816854522783</v>
      </c>
      <c r="AM21" s="19">
        <v>0.067869351694926444</v>
      </c>
      <c r="AN21" s="19">
        <v>0.0034830747851785564</v>
      </c>
      <c r="AO21" s="19">
        <v>0.068683359377643291</v>
      </c>
      <c r="AP21" s="19">
        <v>0.069167162946429175</v>
      </c>
      <c r="AQ21" s="19">
        <v>0.077009815470305776</v>
      </c>
      <c r="AR21" s="19">
        <v>0.30227608516317817</v>
      </c>
      <c r="AS21" s="19">
        <v>0.30392306072023317</v>
      </c>
      <c r="AT21" s="19">
        <v>0.30628789531018746</v>
      </c>
      <c r="AU21" s="19">
        <v>0.3057728653257803</v>
      </c>
      <c r="AV21" s="19">
        <v>0.0034830747851785564</v>
      </c>
      <c r="AW21" s="19">
        <v>0.30976365434256187</v>
      </c>
      <c r="AX21" s="19">
        <v>0.31296413534447676</v>
      </c>
      <c r="AY21" s="19">
        <v>0.3303880263078971</v>
      </c>
      <c r="AZ21" s="21">
        <v>53.708108986279449</v>
      </c>
      <c r="BA21" s="21">
        <v>54.458141801788294</v>
      </c>
      <c r="BB21" s="21">
        <v>53.632342346327889</v>
      </c>
      <c r="BC21" s="21">
        <v>55.475886243156431</v>
      </c>
      <c r="BD21" s="21">
        <v>0</v>
      </c>
      <c r="BE21" s="21">
        <v>55.400119603204878</v>
      </c>
      <c r="BF21" s="21">
        <v>52.275228992236329</v>
      </c>
      <c r="BG21" s="21">
        <v>67.047353370579131</v>
      </c>
      <c r="BH21" s="21"/>
      <c r="BI21" s="21"/>
      <c r="BJ21" s="21"/>
      <c r="BK21" s="21"/>
      <c r="BL21" s="21"/>
      <c r="BM21" s="21"/>
      <c r="BN21" s="21"/>
      <c r="BO21" s="21"/>
    </row>
    <row r="22" s="16" customFormat="true" x14ac:dyDescent="0.3">
      <c r="A22" s="17"/>
      <c r="B22" s="17"/>
      <c r="C22" s="28">
        <f t="shared" si="0"/>
        <v>5</v>
      </c>
      <c r="D22" s="19">
        <v>34859623694.713341</v>
      </c>
      <c r="E22" s="19">
        <v>34994806657.773354</v>
      </c>
      <c r="F22" s="19">
        <v>34748723815.543343</v>
      </c>
      <c r="G22" s="19">
        <v>35667759458.263344</v>
      </c>
      <c r="H22" s="19">
        <v>7079207486.1800003</v>
      </c>
      <c r="I22" s="19">
        <v>35556859579.093353</v>
      </c>
      <c r="J22" s="19">
        <v>33841423550.653339</v>
      </c>
      <c r="K22" s="19">
        <v>46909669193.483269</v>
      </c>
      <c r="L22" s="19">
        <v>5953467.5290838722</v>
      </c>
      <c r="M22" s="19">
        <v>5976554.6222811826</v>
      </c>
      <c r="N22" s="19">
        <v>5934527.5991695384</v>
      </c>
      <c r="O22" s="19">
        <v>6091484.223398217</v>
      </c>
      <c r="P22" s="19">
        <v>1209015.687309664</v>
      </c>
      <c r="Q22" s="19">
        <v>6072544.2934838831</v>
      </c>
      <c r="R22" s="19">
        <v>5779575.1902320031</v>
      </c>
      <c r="S22" s="19">
        <v>8011423.037415701</v>
      </c>
      <c r="T22" s="19">
        <v>37825.235644987282</v>
      </c>
      <c r="U22" s="19">
        <v>37971.919025098112</v>
      </c>
      <c r="V22" s="19">
        <v>37704.901182993592</v>
      </c>
      <c r="W22" s="19">
        <v>38702.121923425693</v>
      </c>
      <c r="X22" s="19">
        <v>7681.4567388782734</v>
      </c>
      <c r="Y22" s="19">
        <v>38581.787461432003</v>
      </c>
      <c r="Z22" s="19">
        <v>36720.414183914807</v>
      </c>
      <c r="AA22" s="19">
        <v>50900.41438229863</v>
      </c>
      <c r="AB22" s="20">
        <v>6.4599467327735143</v>
      </c>
      <c r="AC22" s="20">
        <v>6.4849979137097709</v>
      </c>
      <c r="AD22" s="20">
        <v>6.439395526645094</v>
      </c>
      <c r="AE22" s="20">
        <v>6.6097049180913316</v>
      </c>
      <c r="AF22" s="20">
        <v>1.3118702505646871</v>
      </c>
      <c r="AG22" s="20">
        <v>6.5891537119629113</v>
      </c>
      <c r="AH22" s="20">
        <v>6.2712608550505298</v>
      </c>
      <c r="AI22" s="20">
        <v>8.6929786418745945</v>
      </c>
      <c r="AJ22" s="19">
        <v>0.052357623913486584</v>
      </c>
      <c r="AK22" s="19">
        <v>0.052140814585054041</v>
      </c>
      <c r="AL22" s="19">
        <v>0.052899941679227701</v>
      </c>
      <c r="AM22" s="19">
        <v>0.052679103562427006</v>
      </c>
      <c r="AN22" s="19">
        <v>0.030303957035260027</v>
      </c>
      <c r="AO22" s="19">
        <v>0.053216560459789758</v>
      </c>
      <c r="AP22" s="19">
        <v>0.053997687571215897</v>
      </c>
      <c r="AQ22" s="19">
        <v>0.065245282448023828</v>
      </c>
      <c r="AR22" s="19">
        <v>0.35463370907666475</v>
      </c>
      <c r="AS22" s="19">
        <v>0.35606387530528721</v>
      </c>
      <c r="AT22" s="19">
        <v>0.35918783698941514</v>
      </c>
      <c r="AU22" s="19">
        <v>0.3584519688882073</v>
      </c>
      <c r="AV22" s="19">
        <v>0.03378703182043858</v>
      </c>
      <c r="AW22" s="19">
        <v>0.36298021480235165</v>
      </c>
      <c r="AX22" s="19">
        <v>0.36696182291569268</v>
      </c>
      <c r="AY22" s="19">
        <v>0.39563330875592095</v>
      </c>
      <c r="AZ22" s="21">
        <v>3.9242268661804527</v>
      </c>
      <c r="BA22" s="21">
        <v>3.9433226425542793</v>
      </c>
      <c r="BB22" s="21">
        <v>3.9085612878813993</v>
      </c>
      <c r="BC22" s="21">
        <v>4.0383831139140645</v>
      </c>
      <c r="BD22" s="21">
        <v>0</v>
      </c>
      <c r="BE22" s="21">
        <v>4.022717535615012</v>
      </c>
      <c r="BF22" s="21">
        <v>3.7803971866509674</v>
      </c>
      <c r="BG22" s="21">
        <v>5.6264012299484278</v>
      </c>
      <c r="BH22" s="21"/>
      <c r="BI22" s="21"/>
      <c r="BJ22" s="21"/>
      <c r="BK22" s="21"/>
      <c r="BL22" s="21"/>
      <c r="BM22" s="21"/>
      <c r="BN22" s="21"/>
      <c r="BO22" s="21"/>
    </row>
    <row r="23" s="16" customFormat="true" x14ac:dyDescent="0.3">
      <c r="A23" s="17"/>
      <c r="B23" s="17"/>
      <c r="C23" s="28">
        <f t="shared" si="0"/>
        <v>6</v>
      </c>
      <c r="D23" s="19">
        <v>39061279158.263939</v>
      </c>
      <c r="E23" s="19">
        <v>39402258121.323936</v>
      </c>
      <c r="F23" s="19">
        <v>39020901785.863953</v>
      </c>
      <c r="G23" s="19">
        <v>40024880376.843941</v>
      </c>
      <c r="H23" s="19">
        <v>12863716629.370001</v>
      </c>
      <c r="I23" s="19">
        <v>39984503004.443939</v>
      </c>
      <c r="J23" s="19">
        <v>38032144624.253937</v>
      </c>
      <c r="K23" s="19">
        <v>49686900092.291992</v>
      </c>
      <c r="L23" s="19">
        <v>6671043.2433174113</v>
      </c>
      <c r="M23" s="19">
        <v>6729277.009764703</v>
      </c>
      <c r="N23" s="19">
        <v>6664147.4323471515</v>
      </c>
      <c r="O23" s="19">
        <v>6835610.9568430083</v>
      </c>
      <c r="P23" s="19">
        <v>2196917.55501953</v>
      </c>
      <c r="Q23" s="19">
        <v>6828715.1458727485</v>
      </c>
      <c r="R23" s="19">
        <v>6495283.4851242509</v>
      </c>
      <c r="S23" s="19">
        <v>8485729.7632032651</v>
      </c>
      <c r="T23" s="19">
        <v>42194.973235548423</v>
      </c>
      <c r="U23" s="19">
        <v>42563.307261730923</v>
      </c>
      <c r="V23" s="19">
        <v>42151.356585391193</v>
      </c>
      <c r="W23" s="19">
        <v>43235.879434830487</v>
      </c>
      <c r="X23" s="19">
        <v>13895.70926970304</v>
      </c>
      <c r="Y23" s="19">
        <v>43192.262784673272</v>
      </c>
      <c r="Z23" s="19">
        <v>41083.276305645297</v>
      </c>
      <c r="AA23" s="19">
        <v>53673.035413334073</v>
      </c>
      <c r="AB23" s="20">
        <v>7.2062281924889913</v>
      </c>
      <c r="AC23" s="20">
        <v>7.2691337672576246</v>
      </c>
      <c r="AD23" s="20">
        <v>7.1987791645616506</v>
      </c>
      <c r="AE23" s="20">
        <v>7.3839983632894226</v>
      </c>
      <c r="AF23" s="20">
        <v>2.37316543217054</v>
      </c>
      <c r="AG23" s="20">
        <v>7.3765493353620846</v>
      </c>
      <c r="AH23" s="20">
        <v>7.0163680943903382</v>
      </c>
      <c r="AI23" s="20">
        <v>9.1664980757986001</v>
      </c>
      <c r="AJ23" s="19">
        <v>0.058668325902159826</v>
      </c>
      <c r="AK23" s="19">
        <v>0.058707734979871223</v>
      </c>
      <c r="AL23" s="19">
        <v>0.059403719103483819</v>
      </c>
      <c r="AM23" s="19">
        <v>0.059114305200828436</v>
      </c>
      <c r="AN23" s="19">
        <v>0.055065700053458864</v>
      </c>
      <c r="AO23" s="19">
        <v>0.059843241129251969</v>
      </c>
      <c r="AP23" s="19">
        <v>0.060684440771526432</v>
      </c>
      <c r="AQ23" s="19">
        <v>0.069108051415094837</v>
      </c>
      <c r="AR23" s="19">
        <v>0.41330203497882456</v>
      </c>
      <c r="AS23" s="19">
        <v>0.41477161028515841</v>
      </c>
      <c r="AT23" s="19">
        <v>0.41859155609289894</v>
      </c>
      <c r="AU23" s="19">
        <v>0.41756627408903574</v>
      </c>
      <c r="AV23" s="19">
        <v>0.088852731873897445</v>
      </c>
      <c r="AW23" s="19">
        <v>0.42282345593160364</v>
      </c>
      <c r="AX23" s="19">
        <v>0.42764626368721914</v>
      </c>
      <c r="AY23" s="19">
        <v>0.4647413601710158</v>
      </c>
      <c r="AZ23" s="21">
        <v>2.0365469237001501</v>
      </c>
      <c r="BA23" s="21">
        <v>2.0630539568449482</v>
      </c>
      <c r="BB23" s="21">
        <v>2.033408066279442</v>
      </c>
      <c r="BC23" s="21">
        <v>2.1114553849437647</v>
      </c>
      <c r="BD23" s="21">
        <v>0</v>
      </c>
      <c r="BE23" s="21">
        <v>2.1083165275230553</v>
      </c>
      <c r="BF23" s="21">
        <v>1.9565440315608504</v>
      </c>
      <c r="BG23" s="21">
        <v>2.8625617715216576</v>
      </c>
      <c r="BH23" s="21"/>
      <c r="BI23" s="21"/>
      <c r="BJ23" s="21"/>
      <c r="BK23" s="21"/>
      <c r="BL23" s="21"/>
      <c r="BM23" s="21"/>
      <c r="BN23" s="21"/>
      <c r="BO23" s="21"/>
    </row>
    <row r="24" s="16" customFormat="true" x14ac:dyDescent="0.3">
      <c r="A24" s="17"/>
      <c r="B24" s="17"/>
      <c r="C24" s="28">
        <f t="shared" si="0"/>
        <v>7</v>
      </c>
      <c r="D24" s="19">
        <v>46592226244.926979</v>
      </c>
      <c r="E24" s="19">
        <v>46918871016.886978</v>
      </c>
      <c r="F24" s="19">
        <v>46576362588.916977</v>
      </c>
      <c r="G24" s="19">
        <v>47456501474.936974</v>
      </c>
      <c r="H24" s="19">
        <v>18750621069.709999</v>
      </c>
      <c r="I24" s="19">
        <v>47440637818.926979</v>
      </c>
      <c r="J24" s="19">
        <v>44990364142.926979</v>
      </c>
      <c r="K24" s="19">
        <v>53818800641.157753</v>
      </c>
      <c r="L24" s="19">
        <v>7957208.8467199719</v>
      </c>
      <c r="M24" s="19">
        <v>8012994.5620346144</v>
      </c>
      <c r="N24" s="19">
        <v>7954499.5873838644</v>
      </c>
      <c r="O24" s="19">
        <v>8104813.2661800804</v>
      </c>
      <c r="P24" s="19">
        <v>3202306.9057284142</v>
      </c>
      <c r="Q24" s="19">
        <v>8102104.006843973</v>
      </c>
      <c r="R24" s="19">
        <v>7683636.3579907455</v>
      </c>
      <c r="S24" s="19">
        <v>9191392.4509736653</v>
      </c>
      <c r="T24" s="19">
        <v>50447.964144490383</v>
      </c>
      <c r="U24" s="19">
        <v>50801.640392051471</v>
      </c>
      <c r="V24" s="19">
        <v>50430.787692234459</v>
      </c>
      <c r="W24" s="19">
        <v>51383.762438079379</v>
      </c>
      <c r="X24" s="19">
        <v>20302.32799864656</v>
      </c>
      <c r="Y24" s="19">
        <v>51366.585985823469</v>
      </c>
      <c r="Z24" s="19">
        <v>48713.540005551273</v>
      </c>
      <c r="AA24" s="19">
        <v>58272.573428281277</v>
      </c>
      <c r="AB24" s="20">
        <v>8.6157073602650271</v>
      </c>
      <c r="AC24" s="20">
        <v>8.6761096203153141</v>
      </c>
      <c r="AD24" s="20">
        <v>8.6127738962762592</v>
      </c>
      <c r="AE24" s="20">
        <v>8.7755267778079418</v>
      </c>
      <c r="AF24" s="20">
        <v>3.4673136911424298</v>
      </c>
      <c r="AG24" s="20">
        <v>8.7725933138191721</v>
      </c>
      <c r="AH24" s="20">
        <v>8.319495390702107</v>
      </c>
      <c r="AI24" s="20">
        <v>9.9520257814498798</v>
      </c>
      <c r="AJ24" s="19">
        <v>0.069979477701416604</v>
      </c>
      <c r="AK24" s="19">
        <v>0.069907177317928018</v>
      </c>
      <c r="AL24" s="19">
        <v>0.070905823122118738</v>
      </c>
      <c r="AM24" s="19">
        <v>0.070090355937103693</v>
      </c>
      <c r="AN24" s="19">
        <v>0.08026576652686139</v>
      </c>
      <c r="AO24" s="19">
        <v>0.071002546361724858</v>
      </c>
      <c r="AP24" s="19">
        <v>0.071787040018241322</v>
      </c>
      <c r="AQ24" s="19">
        <v>0.074854990649433809</v>
      </c>
      <c r="AR24" s="19">
        <v>0.48328151268024117</v>
      </c>
      <c r="AS24" s="19">
        <v>0.48467878760308641</v>
      </c>
      <c r="AT24" s="19">
        <v>0.48949737921501768</v>
      </c>
      <c r="AU24" s="19">
        <v>0.48765663002613946</v>
      </c>
      <c r="AV24" s="19">
        <v>0.16911849840075882</v>
      </c>
      <c r="AW24" s="19">
        <v>0.49382600229332851</v>
      </c>
      <c r="AX24" s="19">
        <v>0.49943330370546046</v>
      </c>
      <c r="AY24" s="19">
        <v>0.53959635082044966</v>
      </c>
      <c r="AZ24" s="21">
        <v>1.484836426042051</v>
      </c>
      <c r="BA24" s="21">
        <v>1.5022569035156037</v>
      </c>
      <c r="BB24" s="21">
        <v>1.4839903924119637</v>
      </c>
      <c r="BC24" s="21">
        <v>1.5309295781993497</v>
      </c>
      <c r="BD24" s="21">
        <v>0</v>
      </c>
      <c r="BE24" s="21">
        <v>1.5300835445692629</v>
      </c>
      <c r="BF24" s="21">
        <v>1.3994066103551632</v>
      </c>
      <c r="BG24" s="21">
        <v>1.8702409611432738</v>
      </c>
      <c r="BH24" s="21"/>
      <c r="BI24" s="21"/>
      <c r="BJ24" s="21"/>
      <c r="BK24" s="21"/>
      <c r="BL24" s="21"/>
      <c r="BM24" s="21"/>
      <c r="BN24" s="21"/>
      <c r="BO24" s="21"/>
    </row>
    <row r="25" s="16" customFormat="true" x14ac:dyDescent="0.3">
      <c r="A25" s="17"/>
      <c r="B25" s="17"/>
      <c r="C25" s="28">
        <f t="shared" si="0"/>
        <v>8</v>
      </c>
      <c r="D25" s="19">
        <v>58427728996.782448</v>
      </c>
      <c r="E25" s="19">
        <v>58802366267.36245</v>
      </c>
      <c r="F25" s="19">
        <v>58305683105.232452</v>
      </c>
      <c r="G25" s="19">
        <v>59248524557.29245</v>
      </c>
      <c r="H25" s="19">
        <v>27463941896.119999</v>
      </c>
      <c r="I25" s="19">
        <v>59126478665.742447</v>
      </c>
      <c r="J25" s="19">
        <v>56004115188.732452</v>
      </c>
      <c r="K25" s="19">
        <v>63729672871.75753</v>
      </c>
      <c r="L25" s="19">
        <v>9978523.8769863583</v>
      </c>
      <c r="M25" s="19">
        <v>10042505.94532753</v>
      </c>
      <c r="N25" s="19">
        <v>9957680.385996202</v>
      </c>
      <c r="O25" s="19">
        <v>10118702.662629809</v>
      </c>
      <c r="P25" s="19">
        <v>4690403.0786767537</v>
      </c>
      <c r="Q25" s="19">
        <v>10097859.171639649</v>
      </c>
      <c r="R25" s="19">
        <v>9564609.3082111031</v>
      </c>
      <c r="S25" s="19">
        <v>10884011.296389461</v>
      </c>
      <c r="T25" s="19">
        <v>63251.202443956099</v>
      </c>
      <c r="U25" s="19">
        <v>63656.767716667819</v>
      </c>
      <c r="V25" s="19">
        <v>63119.081111732034</v>
      </c>
      <c r="W25" s="19">
        <v>64139.758392549913</v>
      </c>
      <c r="X25" s="19">
        <v>29731.214589500731</v>
      </c>
      <c r="Y25" s="19">
        <v>64007.63706032584</v>
      </c>
      <c r="Z25" s="19">
        <v>60627.508347829593</v>
      </c>
      <c r="AA25" s="19">
        <v>68990.845780102361</v>
      </c>
      <c r="AB25" s="20">
        <v>10.80229618149065</v>
      </c>
      <c r="AC25" s="20">
        <v>10.871560259128399</v>
      </c>
      <c r="AD25" s="20">
        <v>10.77973196599069</v>
      </c>
      <c r="AE25" s="20">
        <v>10.95404736027719</v>
      </c>
      <c r="AF25" s="20">
        <v>5.0776170795458402</v>
      </c>
      <c r="AG25" s="20">
        <v>10.93148314477722</v>
      </c>
      <c r="AH25" s="20">
        <v>10.35421109186569</v>
      </c>
      <c r="AI25" s="20">
        <v>11.782535685207719</v>
      </c>
      <c r="AJ25" s="19">
        <v>0.087755883073304244</v>
      </c>
      <c r="AK25" s="19">
        <v>0.087613093756811325</v>
      </c>
      <c r="AL25" s="19">
        <v>0.088762029138309537</v>
      </c>
      <c r="AM25" s="19">
        <v>0.087506454245516466</v>
      </c>
      <c r="AN25" s="19">
        <v>0.11756487104858061</v>
      </c>
      <c r="AO25" s="19">
        <v>0.088492287112443113</v>
      </c>
      <c r="AP25" s="19">
        <v>0.089360682777931758</v>
      </c>
      <c r="AQ25" s="19">
        <v>0.088639732028117202</v>
      </c>
      <c r="AR25" s="19">
        <v>0.5710373957535454</v>
      </c>
      <c r="AS25" s="19">
        <v>0.57229188135989773</v>
      </c>
      <c r="AT25" s="19">
        <v>0.57825940835332723</v>
      </c>
      <c r="AU25" s="19">
        <v>0.57516308427165597</v>
      </c>
      <c r="AV25" s="19">
        <v>0.28668336944933942</v>
      </c>
      <c r="AW25" s="19">
        <v>0.58231828940577168</v>
      </c>
      <c r="AX25" s="19">
        <v>0.58879398648339221</v>
      </c>
      <c r="AY25" s="19">
        <v>0.62823608284856691</v>
      </c>
      <c r="AZ25" s="21">
        <v>1.12743419053901</v>
      </c>
      <c r="BA25" s="21">
        <v>1.1410752502236332</v>
      </c>
      <c r="BB25" s="21">
        <v>1.1229903313140079</v>
      </c>
      <c r="BC25" s="21">
        <v>1.1573204888575321</v>
      </c>
      <c r="BD25" s="21">
        <v>0</v>
      </c>
      <c r="BE25" s="21">
        <v>1.1528766296325297</v>
      </c>
      <c r="BF25" s="21">
        <v>1.0391870693785767</v>
      </c>
      <c r="BG25" s="21">
        <v>1.3204852789453732</v>
      </c>
      <c r="BH25" s="21"/>
      <c r="BI25" s="21"/>
      <c r="BJ25" s="21"/>
      <c r="BK25" s="21"/>
      <c r="BL25" s="21"/>
      <c r="BM25" s="21"/>
      <c r="BN25" s="21"/>
      <c r="BO25" s="21"/>
    </row>
    <row r="26" s="16" customFormat="true" x14ac:dyDescent="0.3">
      <c r="A26" s="17"/>
      <c r="B26" s="17"/>
      <c r="C26" s="28">
        <f t="shared" si="0"/>
        <v>9</v>
      </c>
      <c r="D26" s="19">
        <v>78300190742.52446</v>
      </c>
      <c r="E26" s="19">
        <v>79052137772.014465</v>
      </c>
      <c r="F26" s="19">
        <v>78228355635.874466</v>
      </c>
      <c r="G26" s="19">
        <v>79427055772.654465</v>
      </c>
      <c r="H26" s="19">
        <v>43026833857.690002</v>
      </c>
      <c r="I26" s="19">
        <v>79355220666.004471</v>
      </c>
      <c r="J26" s="19">
        <v>74756308540.934464</v>
      </c>
      <c r="K26" s="19">
        <v>81105606418.690674</v>
      </c>
      <c r="L26" s="19">
        <v>13372423.270805079</v>
      </c>
      <c r="M26" s="19">
        <v>13500843.82585367</v>
      </c>
      <c r="N26" s="19">
        <v>13360154.980744511</v>
      </c>
      <c r="O26" s="19">
        <v>13564873.83840993</v>
      </c>
      <c r="P26" s="19">
        <v>7348296.7141120322</v>
      </c>
      <c r="Q26" s="19">
        <v>13552605.548349369</v>
      </c>
      <c r="R26" s="19">
        <v>12767184.734702811</v>
      </c>
      <c r="S26" s="19">
        <v>13851543.506866939</v>
      </c>
      <c r="T26" s="19">
        <v>84770.466109244793</v>
      </c>
      <c r="U26" s="19">
        <v>85584.54969671568</v>
      </c>
      <c r="V26" s="19">
        <v>84692.694964424067</v>
      </c>
      <c r="W26" s="19">
        <v>85990.448754758952</v>
      </c>
      <c r="X26" s="19">
        <v>46582.32281087571</v>
      </c>
      <c r="Y26" s="19">
        <v>85912.677609938226</v>
      </c>
      <c r="Z26" s="19">
        <v>80933.737958059253</v>
      </c>
      <c r="AA26" s="19">
        <v>87807.705127995156</v>
      </c>
      <c r="AB26" s="20">
        <v>14.477443067844449</v>
      </c>
      <c r="AC26" s="20">
        <v>14.61647555558479</v>
      </c>
      <c r="AD26" s="20">
        <v>14.464160997175959</v>
      </c>
      <c r="AE26" s="20">
        <v>14.685796638431491</v>
      </c>
      <c r="AF26" s="20">
        <v>7.9555174981969072</v>
      </c>
      <c r="AG26" s="20">
        <v>14.67251456776301</v>
      </c>
      <c r="AH26" s="20">
        <v>13.82219111601488</v>
      </c>
      <c r="AI26" s="20">
        <v>14.99615503199394</v>
      </c>
      <c r="AJ26" s="19">
        <v>0.11760344790735905</v>
      </c>
      <c r="AK26" s="19">
        <v>0.11778441579722726</v>
      </c>
      <c r="AL26" s="19">
        <v>0.11909143693353608</v>
      </c>
      <c r="AM26" s="19">
        <v>0.117308913154537</v>
      </c>
      <c r="AN26" s="19">
        <v>0.18418492848700152</v>
      </c>
      <c r="AO26" s="19">
        <v>0.11876785375206259</v>
      </c>
      <c r="AP26" s="19">
        <v>0.11928185546121527</v>
      </c>
      <c r="AQ26" s="19">
        <v>0.11280740815031931</v>
      </c>
      <c r="AR26" s="19">
        <v>0.68864084366090439</v>
      </c>
      <c r="AS26" s="19">
        <v>0.69007629715712504</v>
      </c>
      <c r="AT26" s="19">
        <v>0.69735084528686331</v>
      </c>
      <c r="AU26" s="19">
        <v>0.69247199742619292</v>
      </c>
      <c r="AV26" s="19">
        <v>0.47086829793634094</v>
      </c>
      <c r="AW26" s="19">
        <v>0.70108614315783424</v>
      </c>
      <c r="AX26" s="19">
        <v>0.70807584194460749</v>
      </c>
      <c r="AY26" s="19">
        <v>0.74104349099888622</v>
      </c>
      <c r="AZ26" s="21">
        <v>0.81979903521370079</v>
      </c>
      <c r="BA26" s="21">
        <v>0.83727526950918829</v>
      </c>
      <c r="BB26" s="21">
        <v>0.81812949320446093</v>
      </c>
      <c r="BC26" s="21">
        <v>0.84598885512601596</v>
      </c>
      <c r="BD26" s="21">
        <v>0</v>
      </c>
      <c r="BE26" s="21">
        <v>0.8443193131167761</v>
      </c>
      <c r="BF26" s="21">
        <v>0.73743456904565119</v>
      </c>
      <c r="BG26" s="21">
        <v>0.88500057166523338</v>
      </c>
      <c r="BH26" s="21"/>
      <c r="BI26" s="21"/>
      <c r="BJ26" s="21"/>
      <c r="BK26" s="21"/>
      <c r="BL26" s="21"/>
      <c r="BM26" s="21"/>
      <c r="BN26" s="21"/>
      <c r="BO26" s="21"/>
    </row>
    <row r="27" s="16" customFormat="true" x14ac:dyDescent="0.3">
      <c r="A27" s="17"/>
      <c r="B27" s="17"/>
      <c r="C27" s="28">
        <f t="shared" si="0"/>
        <v>10</v>
      </c>
      <c r="D27" s="19">
        <v>207302436829.80579</v>
      </c>
      <c r="E27" s="19">
        <v>208008258903.5058</v>
      </c>
      <c r="F27" s="19">
        <v>198803090443.93579</v>
      </c>
      <c r="G27" s="19">
        <v>208219845834.77579</v>
      </c>
      <c r="H27" s="19">
        <v>123608712290.14</v>
      </c>
      <c r="I27" s="19">
        <v>199720499448.90579</v>
      </c>
      <c r="J27" s="19">
        <v>182954669390.07581</v>
      </c>
      <c r="K27" s="19">
        <v>186183026832.91489</v>
      </c>
      <c r="L27" s="19">
        <v>35403948.624763213</v>
      </c>
      <c r="M27" s="19">
        <v>35524491.773303308</v>
      </c>
      <c r="N27" s="19">
        <v>33952395.872219093</v>
      </c>
      <c r="O27" s="19">
        <v>35560627.445217788</v>
      </c>
      <c r="P27" s="19">
        <v>21110395.837199539</v>
      </c>
      <c r="Q27" s="19">
        <v>34109074.692673668</v>
      </c>
      <c r="R27" s="19">
        <v>31245738.423541188</v>
      </c>
      <c r="S27" s="19">
        <v>31797090.365161069</v>
      </c>
      <c r="T27" s="19">
        <v>224424.451508764</v>
      </c>
      <c r="U27" s="19">
        <v>225188.5705137082</v>
      </c>
      <c r="V27" s="19">
        <v>215223.10694185039</v>
      </c>
      <c r="W27" s="19">
        <v>225417.63333478669</v>
      </c>
      <c r="X27" s="19">
        <v>133818.09631207731</v>
      </c>
      <c r="Y27" s="19">
        <v>216216.28876787319</v>
      </c>
      <c r="Z27" s="19">
        <v>198065.69549659779</v>
      </c>
      <c r="AA27" s="19">
        <v>201560.69709649801</v>
      </c>
      <c r="AB27" s="20">
        <v>38.328115543958432</v>
      </c>
      <c r="AC27" s="20">
        <v>38.458614878206298</v>
      </c>
      <c r="AD27" s="20">
        <v>36.756672702728338</v>
      </c>
      <c r="AE27" s="20">
        <v>38.497735153265907</v>
      </c>
      <c r="AF27" s="20">
        <v>22.853995733711599</v>
      </c>
      <c r="AG27" s="20">
        <v>36.92629231203582</v>
      </c>
      <c r="AH27" s="20">
        <v>33.826460580618303</v>
      </c>
      <c r="AI27" s="20">
        <v>34.423351089859743</v>
      </c>
      <c r="AJ27" s="19">
        <v>0.31135915633909528</v>
      </c>
      <c r="AK27" s="19">
        <v>0.30992370284287502</v>
      </c>
      <c r="AL27" s="19">
        <v>0.30264915471313664</v>
      </c>
      <c r="AM27" s="19">
        <v>0.30752800257380702</v>
      </c>
      <c r="AN27" s="19">
        <v>0.529131702063659</v>
      </c>
      <c r="AO27" s="19">
        <v>0.29891385684216581</v>
      </c>
      <c r="AP27" s="19">
        <v>0.29192415805539257</v>
      </c>
      <c r="AQ27" s="19">
        <v>0.258956509001114</v>
      </c>
      <c r="AR27" s="19">
        <v>0.99999999999999967</v>
      </c>
      <c r="AS27" s="19">
        <v>1</v>
      </c>
      <c r="AT27" s="19">
        <v>1</v>
      </c>
      <c r="AU27" s="19">
        <v>1</v>
      </c>
      <c r="AV27" s="19">
        <v>1</v>
      </c>
      <c r="AW27" s="19">
        <v>1</v>
      </c>
      <c r="AX27" s="19">
        <v>1</v>
      </c>
      <c r="AY27" s="19">
        <v>1.0000000000000002</v>
      </c>
      <c r="AZ27" s="21">
        <v>0.6770859673969909</v>
      </c>
      <c r="BA27" s="21">
        <v>0.68279609947929343</v>
      </c>
      <c r="BB27" s="21">
        <v>0.60832587574649355</v>
      </c>
      <c r="BC27" s="21">
        <v>0.68450784719796021</v>
      </c>
      <c r="BD27" s="21">
        <v>-1.1102230246251565e-16</v>
      </c>
      <c r="BE27" s="21">
        <v>0.61574775554746264</v>
      </c>
      <c r="BF27" s="21">
        <v>0.48011144198829814</v>
      </c>
      <c r="BG27" s="21">
        <v>0.5062289978063812</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0.99999999999999967</v>
      </c>
      <c r="AS28" s="19">
        <v>1</v>
      </c>
      <c r="AT28" s="19">
        <v>1</v>
      </c>
      <c r="AU28" s="19">
        <v>1</v>
      </c>
      <c r="AV28" s="19">
        <v>1</v>
      </c>
      <c r="AW28" s="19">
        <v>1</v>
      </c>
      <c r="AX28" s="19">
        <v>1</v>
      </c>
      <c r="AY28" s="19">
        <v>1.0000000000000002</v>
      </c>
      <c r="AZ28" s="21">
        <v>1.8500827239825846</v>
      </c>
      <c r="BA28" s="21">
        <v>1.8730321565465751</v>
      </c>
      <c r="BB28" s="21">
        <v>1.8118902526372342</v>
      </c>
      <c r="BC28" s="21">
        <v>1.8983588384395258</v>
      </c>
      <c r="BD28" s="21">
        <v>0</v>
      </c>
      <c r="BE28" s="21">
        <v>1.8601663670941755</v>
      </c>
      <c r="BF28" s="21">
        <v>1.6827991618102325</v>
      </c>
      <c r="BG28" s="21">
        <v>2.0777118381044488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236987211773.67679</v>
      </c>
      <c r="E31" s="19">
        <v>239848322938.33691</v>
      </c>
      <c r="F31" s="19">
        <v>236814662881.64691</v>
      </c>
      <c r="G31" s="19">
        <v>243586085002.94681</v>
      </c>
      <c r="H31" s="19">
        <v>8191765375.8400002</v>
      </c>
      <c r="I31" s="19">
        <v>243413536110.91681</v>
      </c>
      <c r="J31" s="19">
        <v>230827773399.3168</v>
      </c>
      <c r="K31" s="19">
        <v>285810568986.71881</v>
      </c>
      <c r="L31" s="19">
        <v>40473634.553796932</v>
      </c>
      <c r="M31" s="19">
        <v>40962266.690651752</v>
      </c>
      <c r="N31" s="19">
        <v>40444165.956118532</v>
      </c>
      <c r="O31" s="19">
        <v>41600616.813934118</v>
      </c>
      <c r="P31" s="19">
        <v>1399022.823597868</v>
      </c>
      <c r="Q31" s="19">
        <v>41571148.216255717</v>
      </c>
      <c r="R31" s="19">
        <v>39421700.755535461</v>
      </c>
      <c r="S31" s="19">
        <v>48811884.971364968</v>
      </c>
      <c r="T31" s="19">
        <v>51062.042603485257</v>
      </c>
      <c r="U31" s="19">
        <v>51678.507007154003</v>
      </c>
      <c r="V31" s="19">
        <v>51024.864652784549</v>
      </c>
      <c r="W31" s="19">
        <v>52483.857491496063</v>
      </c>
      <c r="X31" s="19">
        <v>1765.024658876376</v>
      </c>
      <c r="Y31" s="19">
        <v>52446.679540795347</v>
      </c>
      <c r="Z31" s="19">
        <v>49734.90979184024</v>
      </c>
      <c r="AA31" s="19">
        <v>61581.68342038455</v>
      </c>
      <c r="AB31" s="20">
        <v>8.720582163216223</v>
      </c>
      <c r="AC31" s="20">
        <v>8.8258644474490975</v>
      </c>
      <c r="AD31" s="20">
        <v>8.7142327624242668</v>
      </c>
      <c r="AE31" s="20">
        <v>8.9634054605148705</v>
      </c>
      <c r="AF31" s="20">
        <v>0.30143805012578051</v>
      </c>
      <c r="AG31" s="20">
        <v>8.9570560597229143</v>
      </c>
      <c r="AH31" s="20">
        <v>8.4939290538738916</v>
      </c>
      <c r="AI31" s="20">
        <v>10.51716897004779</v>
      </c>
      <c r="AJ31" s="19">
        <v>0.35594438468461509</v>
      </c>
      <c r="AK31" s="19">
        <v>0.35736408139537673</v>
      </c>
      <c r="AL31" s="19">
        <v>0.36051631483575414</v>
      </c>
      <c r="AM31" s="19">
        <v>0.35976177907254409</v>
      </c>
      <c r="AN31" s="19">
        <v>0.035066482579724473</v>
      </c>
      <c r="AO31" s="19">
        <v>0.36430751518883492</v>
      </c>
      <c r="AP31" s="19">
        <v>0.36831092439475988</v>
      </c>
      <c r="AQ31" s="19">
        <v>0.39752553409094249</v>
      </c>
      <c r="AR31" s="19">
        <v>0.35594438468461509</v>
      </c>
      <c r="AS31" s="19">
        <v>0.35736408139537673</v>
      </c>
      <c r="AT31" s="19">
        <v>0.36051631483575414</v>
      </c>
      <c r="AU31" s="19">
        <v>0.35976177907254409</v>
      </c>
      <c r="AV31" s="19">
        <v>0.035066482579724473</v>
      </c>
      <c r="AW31" s="19">
        <v>0.36430751518883492</v>
      </c>
      <c r="AX31" s="19">
        <v>0.36831092439475988</v>
      </c>
      <c r="AY31" s="19">
        <v>0.39752553409094249</v>
      </c>
      <c r="AZ31" s="21">
        <v>27.929931571602861</v>
      </c>
      <c r="BA31" s="21">
        <v>28.27919830879463</v>
      </c>
      <c r="BB31" s="21">
        <v>27.908867871153287</v>
      </c>
      <c r="BC31" s="21">
        <v>28.73548116030716</v>
      </c>
      <c r="BD31" s="21">
        <v>0</v>
      </c>
      <c r="BE31" s="21">
        <v>28.714417459857572</v>
      </c>
      <c r="BF31" s="21">
        <v>27.178025469344849</v>
      </c>
      <c r="BG31" s="21">
        <v>33.889984743662318</v>
      </c>
      <c r="BH31" s="21"/>
      <c r="BI31" s="21"/>
      <c r="BJ31" s="21"/>
      <c r="BK31" s="21"/>
      <c r="BL31" s="21"/>
      <c r="BM31" s="21"/>
      <c r="BN31" s="21"/>
      <c r="BO31" s="21"/>
    </row>
    <row r="32" s="16" customFormat="true" x14ac:dyDescent="0.3">
      <c r="A32" s="29">
        <v>1.8999999999999999</v>
      </c>
      <c r="B32" s="29">
        <v>3.2000000000000002</v>
      </c>
      <c r="C32" s="30" t="s">
        <v>37</v>
      </c>
      <c r="D32" s="19">
        <v>51104462698.369568</v>
      </c>
      <c r="E32" s="19">
        <v>51576020181.959557</v>
      </c>
      <c r="F32" s="19">
        <v>51059625520.69957</v>
      </c>
      <c r="G32" s="19">
        <v>52355423726.779556</v>
      </c>
      <c r="H32" s="19">
        <v>17418869178.959999</v>
      </c>
      <c r="I32" s="19">
        <v>52310586549.109573</v>
      </c>
      <c r="J32" s="19">
        <v>49773819278.919563</v>
      </c>
      <c r="K32" s="19">
        <v>63466472361.073151</v>
      </c>
      <c r="L32" s="19">
        <v>8727826.8385944236</v>
      </c>
      <c r="M32" s="19">
        <v>8808361.3329204563</v>
      </c>
      <c r="N32" s="19">
        <v>8720169.3640418611</v>
      </c>
      <c r="O32" s="19">
        <v>8941471.0227087159</v>
      </c>
      <c r="P32" s="19">
        <v>2974864.931374039</v>
      </c>
      <c r="Q32" s="19">
        <v>8933813.5481561553</v>
      </c>
      <c r="R32" s="19">
        <v>8500574.1734520253</v>
      </c>
      <c r="S32" s="19">
        <v>10839060.848624431</v>
      </c>
      <c r="T32" s="19">
        <v>43603.671858010828</v>
      </c>
      <c r="U32" s="19">
        <v>44006.017107152897</v>
      </c>
      <c r="V32" s="19">
        <v>43565.41559859761</v>
      </c>
      <c r="W32" s="19">
        <v>44671.024713511833</v>
      </c>
      <c r="X32" s="19">
        <v>14862.237380322211</v>
      </c>
      <c r="Y32" s="19">
        <v>44632.768454098623</v>
      </c>
      <c r="Z32" s="19">
        <v>42468.33189045902</v>
      </c>
      <c r="AA32" s="19">
        <v>54151.263680266369</v>
      </c>
      <c r="AB32" s="20">
        <v>7.4468114409067612</v>
      </c>
      <c r="AC32" s="20">
        <v>7.5155255898954598</v>
      </c>
      <c r="AD32" s="20">
        <v>7.4402778821915128</v>
      </c>
      <c r="AE32" s="20">
        <v>7.629098278623367</v>
      </c>
      <c r="AF32" s="20">
        <v>2.5382330121568009</v>
      </c>
      <c r="AG32" s="20">
        <v>7.6225647199081203</v>
      </c>
      <c r="AH32" s="20">
        <v>7.2529134892109752</v>
      </c>
      <c r="AI32" s="20">
        <v>9.2481718334847258</v>
      </c>
      <c r="AJ32" s="19">
        <v>0.076756658697604466</v>
      </c>
      <c r="AK32" s="19">
        <v>0.076846136960874056</v>
      </c>
      <c r="AL32" s="19">
        <v>0.077730947085890234</v>
      </c>
      <c r="AM32" s="19">
        <v>0.077325765073219338</v>
      </c>
      <c r="AN32" s="19">
        <v>0.074564937421668503</v>
      </c>
      <c r="AO32" s="19">
        <v>0.078291208074364405</v>
      </c>
      <c r="AP32" s="19">
        <v>0.07941956515589231</v>
      </c>
      <c r="AQ32" s="19">
        <v>0.088273654160689982</v>
      </c>
      <c r="AR32" s="19">
        <v>0.43270104338221954</v>
      </c>
      <c r="AS32" s="19">
        <v>0.43421021835625079</v>
      </c>
      <c r="AT32" s="19">
        <v>0.43824726192164437</v>
      </c>
      <c r="AU32" s="19">
        <v>0.43708754414576345</v>
      </c>
      <c r="AV32" s="19">
        <v>0.10963142000139298</v>
      </c>
      <c r="AW32" s="19">
        <v>0.44259872326319932</v>
      </c>
      <c r="AX32" s="19">
        <v>0.4477304895506522</v>
      </c>
      <c r="AY32" s="19">
        <v>0.48579918825163249</v>
      </c>
      <c r="AZ32" s="21">
        <v>1.9338565077518299</v>
      </c>
      <c r="BA32" s="21">
        <v>1.9609281550984656</v>
      </c>
      <c r="BB32" s="21">
        <v>1.9312824498603938</v>
      </c>
      <c r="BC32" s="21">
        <v>2.0056729394362129</v>
      </c>
      <c r="BD32" s="21">
        <v>0</v>
      </c>
      <c r="BE32" s="21">
        <v>2.0030988815447777</v>
      </c>
      <c r="BF32" s="21">
        <v>1.857465589042981</v>
      </c>
      <c r="BG32" s="21">
        <v>2.6435472193415053</v>
      </c>
      <c r="BH32" s="21"/>
      <c r="BI32" s="21"/>
      <c r="BJ32" s="21"/>
      <c r="BK32" s="21"/>
      <c r="BL32" s="21"/>
      <c r="BM32" s="21"/>
      <c r="BN32" s="21"/>
      <c r="BO32" s="21"/>
    </row>
    <row r="33" s="16" customFormat="true" x14ac:dyDescent="0.3">
      <c r="A33" s="29">
        <v>3.2000000000000002</v>
      </c>
      <c r="B33" s="29">
        <v>5.5</v>
      </c>
      <c r="C33" s="30" t="s">
        <v>38</v>
      </c>
      <c r="D33" s="19">
        <v>75169620701.615173</v>
      </c>
      <c r="E33" s="19">
        <v>75699350582.495178</v>
      </c>
      <c r="F33" s="19">
        <v>75045740896.685181</v>
      </c>
      <c r="G33" s="19">
        <v>76404373903.035172</v>
      </c>
      <c r="H33" s="19">
        <v>32957767738.150002</v>
      </c>
      <c r="I33" s="19">
        <v>76280494098.105179</v>
      </c>
      <c r="J33" s="19">
        <v>72255843643.57518</v>
      </c>
      <c r="K33" s="19">
        <v>84448272189.554443</v>
      </c>
      <c r="L33" s="19">
        <v>12837771.85720125</v>
      </c>
      <c r="M33" s="19">
        <v>12928241.268822661</v>
      </c>
      <c r="N33" s="19">
        <v>12816615.16306654</v>
      </c>
      <c r="O33" s="19">
        <v>13048648.003067421</v>
      </c>
      <c r="P33" s="19">
        <v>5628660.8765062727</v>
      </c>
      <c r="Q33" s="19">
        <v>13027491.30893272</v>
      </c>
      <c r="R33" s="19">
        <v>12340145.22606061</v>
      </c>
      <c r="S33" s="19">
        <v>14422417.487082491</v>
      </c>
      <c r="T33" s="19">
        <v>56558.05992281458</v>
      </c>
      <c r="U33" s="19">
        <v>56956.631766946193</v>
      </c>
      <c r="V33" s="19">
        <v>56464.852036901881</v>
      </c>
      <c r="W33" s="19">
        <v>57487.095414865413</v>
      </c>
      <c r="X33" s="19">
        <v>24797.616181352379</v>
      </c>
      <c r="Y33" s="19">
        <v>57393.887528952713</v>
      </c>
      <c r="Z33" s="19">
        <v>54365.717113150677</v>
      </c>
      <c r="AA33" s="19">
        <v>63539.371281839507</v>
      </c>
      <c r="AB33" s="20">
        <v>9.6592142304026503</v>
      </c>
      <c r="AC33" s="20">
        <v>9.7272839420216108</v>
      </c>
      <c r="AD33" s="20">
        <v>9.6432958106544753</v>
      </c>
      <c r="AE33" s="20">
        <v>9.8178786693458022</v>
      </c>
      <c r="AF33" s="20">
        <v>4.2350371887908631</v>
      </c>
      <c r="AG33" s="20">
        <v>9.8019602495976272</v>
      </c>
      <c r="AH33" s="20">
        <v>9.2847970581388548</v>
      </c>
      <c r="AI33" s="20">
        <v>10.85151082116254</v>
      </c>
      <c r="AJ33" s="19">
        <v>0.11290146918629744</v>
      </c>
      <c r="AK33" s="19">
        <v>0.11278890155131449</v>
      </c>
      <c r="AL33" s="19">
        <v>0.11424636305444141</v>
      </c>
      <c r="AM33" s="19">
        <v>0.11284459653738949</v>
      </c>
      <c r="AN33" s="19">
        <v>0.14108228632438502</v>
      </c>
      <c r="AO33" s="19">
        <v>0.11416603080608613</v>
      </c>
      <c r="AP33" s="19">
        <v>0.11529209060666344</v>
      </c>
      <c r="AQ33" s="19">
        <v>0.117456623889825</v>
      </c>
      <c r="AR33" s="19">
        <v>0.545602512568517</v>
      </c>
      <c r="AS33" s="19">
        <v>0.54699911990756522</v>
      </c>
      <c r="AT33" s="19">
        <v>0.55249362497608578</v>
      </c>
      <c r="AU33" s="19">
        <v>0.54993214068315299</v>
      </c>
      <c r="AV33" s="19">
        <v>0.250713706325778</v>
      </c>
      <c r="AW33" s="19">
        <v>0.55676475406928549</v>
      </c>
      <c r="AX33" s="19">
        <v>0.56302258015731566</v>
      </c>
      <c r="AY33" s="19">
        <v>0.60325581214145751</v>
      </c>
      <c r="AZ33" s="21">
        <v>1.2807861654599617</v>
      </c>
      <c r="BA33" s="21">
        <v>1.2968591557513163</v>
      </c>
      <c r="BB33" s="21">
        <v>1.2770274216665647</v>
      </c>
      <c r="BC33" s="21">
        <v>1.3182508751827235</v>
      </c>
      <c r="BD33" s="21">
        <v>0</v>
      </c>
      <c r="BE33" s="21">
        <v>1.3144921313893265</v>
      </c>
      <c r="BF33" s="21">
        <v>1.1923767476501754</v>
      </c>
      <c r="BG33" s="21">
        <v>1.5623177170401026</v>
      </c>
      <c r="BH33" s="21"/>
      <c r="BI33" s="21"/>
      <c r="BJ33" s="21"/>
      <c r="BK33" s="21"/>
      <c r="BL33" s="21"/>
      <c r="BM33" s="21"/>
      <c r="BN33" s="21"/>
      <c r="BO33" s="21"/>
    </row>
    <row r="34" s="16" customFormat="true" x14ac:dyDescent="0.3">
      <c r="A34" s="29">
        <v>5.5</v>
      </c>
      <c r="B34" s="29">
        <v>11.5</v>
      </c>
      <c r="C34" s="30" t="s">
        <v>39</v>
      </c>
      <c r="D34" s="19">
        <v>107260469613.873</v>
      </c>
      <c r="E34" s="19">
        <v>108230318741.493</v>
      </c>
      <c r="F34" s="19">
        <v>107107747214.683</v>
      </c>
      <c r="G34" s="19">
        <v>108750108802.373</v>
      </c>
      <c r="H34" s="19">
        <v>58019633769.440002</v>
      </c>
      <c r="I34" s="19">
        <v>108597386403.183</v>
      </c>
      <c r="J34" s="19">
        <v>102330505214.263</v>
      </c>
      <c r="K34" s="19">
        <v>111064215065.0697</v>
      </c>
      <c r="L34" s="19">
        <v>18318376.830250271</v>
      </c>
      <c r="M34" s="19">
        <v>18484011.586952239</v>
      </c>
      <c r="N34" s="19">
        <v>18292294.281210039</v>
      </c>
      <c r="O34" s="19">
        <v>18572783.4359111</v>
      </c>
      <c r="P34" s="19">
        <v>9908827.7234640289</v>
      </c>
      <c r="Q34" s="19">
        <v>18546700.886870861</v>
      </c>
      <c r="R34" s="19">
        <v>17476417.570171729</v>
      </c>
      <c r="S34" s="19">
        <v>18967995.86317271</v>
      </c>
      <c r="T34" s="19">
        <v>84360.811651802811</v>
      </c>
      <c r="U34" s="19">
        <v>85123.602080376819</v>
      </c>
      <c r="V34" s="19">
        <v>84240.694840833588</v>
      </c>
      <c r="W34" s="19">
        <v>85532.419155131691</v>
      </c>
      <c r="X34" s="19">
        <v>45632.68661931387</v>
      </c>
      <c r="Y34" s="19">
        <v>85412.302344162468</v>
      </c>
      <c r="Z34" s="19">
        <v>80483.373862626831</v>
      </c>
      <c r="AA34" s="19">
        <v>87352.473488963908</v>
      </c>
      <c r="AB34" s="20">
        <v>14.4074806226992</v>
      </c>
      <c r="AC34" s="20">
        <v>14.537753057300961</v>
      </c>
      <c r="AD34" s="20">
        <v>14.38696658789306</v>
      </c>
      <c r="AE34" s="20">
        <v>14.607572490843991</v>
      </c>
      <c r="AF34" s="20">
        <v>7.7933347884689272</v>
      </c>
      <c r="AG34" s="20">
        <v>14.58705845603785</v>
      </c>
      <c r="AH34" s="20">
        <v>13.745276114237949</v>
      </c>
      <c r="AI34" s="20">
        <v>14.91840873143375</v>
      </c>
      <c r="AJ34" s="19">
        <v>0.16110051496851935</v>
      </c>
      <c r="AK34" s="19">
        <v>0.16125869867402068</v>
      </c>
      <c r="AL34" s="19">
        <v>0.16305616318823646</v>
      </c>
      <c r="AM34" s="19">
        <v>0.16061727260241956</v>
      </c>
      <c r="AN34" s="19">
        <v>0.24836459340724654</v>
      </c>
      <c r="AO34" s="19">
        <v>0.16253345902060959</v>
      </c>
      <c r="AP34" s="19">
        <v>0.16327949801797792</v>
      </c>
      <c r="AQ34" s="19">
        <v>0.15447595786489182</v>
      </c>
      <c r="AR34" s="19">
        <v>0.70670302753703629</v>
      </c>
      <c r="AS34" s="19">
        <v>0.70825781858158587</v>
      </c>
      <c r="AT34" s="19">
        <v>0.71554978816432224</v>
      </c>
      <c r="AU34" s="19">
        <v>0.71054941328557253</v>
      </c>
      <c r="AV34" s="19">
        <v>0.49907829973302453</v>
      </c>
      <c r="AW34" s="19">
        <v>0.71929821308989506</v>
      </c>
      <c r="AX34" s="19">
        <v>0.72630207817529358</v>
      </c>
      <c r="AY34" s="19">
        <v>0.75773177000634928</v>
      </c>
      <c r="AZ34" s="21">
        <v>0.84869263463653666</v>
      </c>
      <c r="BA34" s="21">
        <v>0.86540851277313435</v>
      </c>
      <c r="BB34" s="21">
        <v>0.84606038087573388</v>
      </c>
      <c r="BC34" s="21">
        <v>0.87436737767989281</v>
      </c>
      <c r="BD34" s="21">
        <v>0</v>
      </c>
      <c r="BE34" s="21">
        <v>0.87173512391909003</v>
      </c>
      <c r="BF34" s="21">
        <v>0.763722012119324</v>
      </c>
      <c r="BG34" s="21">
        <v>0.91425225995771875</v>
      </c>
      <c r="BH34" s="21"/>
      <c r="BI34" s="21"/>
      <c r="BJ34" s="21"/>
      <c r="BK34" s="21"/>
      <c r="BL34" s="21"/>
      <c r="BM34" s="21"/>
      <c r="BN34" s="21"/>
      <c r="BO34" s="21"/>
    </row>
    <row r="35" s="16" customFormat="true" x14ac:dyDescent="0.3">
      <c r="A35" s="29">
        <v>11.5</v>
      </c>
      <c r="B35" s="29">
        <v>57.600000000000001</v>
      </c>
      <c r="C35" s="30" t="s">
        <v>40</v>
      </c>
      <c r="D35" s="19">
        <v>167556338636.88419</v>
      </c>
      <c r="E35" s="19">
        <v>168001707175.3042</v>
      </c>
      <c r="F35" s="19">
        <v>161292081882.8642</v>
      </c>
      <c r="G35" s="19">
        <v>168174834306.48419</v>
      </c>
      <c r="H35" s="19">
        <v>102469083247.41</v>
      </c>
      <c r="I35" s="19">
        <v>161910577552.4642</v>
      </c>
      <c r="J35" s="19">
        <v>149619071132.78421</v>
      </c>
      <c r="K35" s="19">
        <v>152227484661.70499</v>
      </c>
      <c r="L35" s="19">
        <v>28615949.21686301</v>
      </c>
      <c r="M35" s="19">
        <v>28692011.057208151</v>
      </c>
      <c r="N35" s="19">
        <v>27546114.111770969</v>
      </c>
      <c r="O35" s="19">
        <v>28721578.40890735</v>
      </c>
      <c r="P35" s="19">
        <v>17500084.487170309</v>
      </c>
      <c r="Q35" s="19">
        <v>27651743.30381532</v>
      </c>
      <c r="R35" s="19">
        <v>25552550.12278885</v>
      </c>
      <c r="S35" s="19">
        <v>25998025.53534209</v>
      </c>
      <c r="T35" s="19">
        <v>212027.65510066241</v>
      </c>
      <c r="U35" s="19">
        <v>212591.22940423709</v>
      </c>
      <c r="V35" s="19">
        <v>204100.7949095853</v>
      </c>
      <c r="W35" s="19">
        <v>212810.30640220101</v>
      </c>
      <c r="X35" s="19">
        <v>129665.5179864399</v>
      </c>
      <c r="Y35" s="19">
        <v>204883.44621112401</v>
      </c>
      <c r="Z35" s="19">
        <v>189329.63723546159</v>
      </c>
      <c r="AA35" s="19">
        <v>192630.35273550879</v>
      </c>
      <c r="AB35" s="20">
        <v>36.210940512849618</v>
      </c>
      <c r="AC35" s="20">
        <v>36.307190011867213</v>
      </c>
      <c r="AD35" s="20">
        <v>34.857159268150703</v>
      </c>
      <c r="AE35" s="20">
        <v>36.344604867666277</v>
      </c>
      <c r="AF35" s="20">
        <v>22.14480161159004</v>
      </c>
      <c r="AG35" s="20">
        <v>34.990823622967362</v>
      </c>
      <c r="AH35" s="20">
        <v>32.334481216602768</v>
      </c>
      <c r="AI35" s="20">
        <v>32.898190759894682</v>
      </c>
      <c r="AJ35" s="19">
        <v>0.25166226232101396</v>
      </c>
      <c r="AK35" s="19">
        <v>0.25031559538147319</v>
      </c>
      <c r="AL35" s="19">
        <v>0.24554403120577797</v>
      </c>
      <c r="AM35" s="19">
        <v>0.24838396489109441</v>
      </c>
      <c r="AN35" s="19">
        <v>0.4386393112836417</v>
      </c>
      <c r="AO35" s="19">
        <v>0.24232522617004112</v>
      </c>
      <c r="AP35" s="19">
        <v>0.23873356998800468</v>
      </c>
      <c r="AQ35" s="19">
        <v>0.21172874172570239</v>
      </c>
      <c r="AR35" s="19">
        <v>0.95836528985805025</v>
      </c>
      <c r="AS35" s="19">
        <v>0.95857341396305906</v>
      </c>
      <c r="AT35" s="19">
        <v>0.96109381937010019</v>
      </c>
      <c r="AU35" s="19">
        <v>0.95893337817666691</v>
      </c>
      <c r="AV35" s="19">
        <v>0.93771761101666629</v>
      </c>
      <c r="AW35" s="19">
        <v>0.96162343925993621</v>
      </c>
      <c r="AX35" s="19">
        <v>0.96503564816329823</v>
      </c>
      <c r="AY35" s="19">
        <v>0.96946051173205161</v>
      </c>
      <c r="AZ35" s="21">
        <v>0.63518920367738629</v>
      </c>
      <c r="BA35" s="21">
        <v>0.63953557357068069</v>
      </c>
      <c r="BB35" s="21">
        <v>0.57405606424161104</v>
      </c>
      <c r="BC35" s="21">
        <v>0.6412251283680237</v>
      </c>
      <c r="BD35" s="21">
        <v>0</v>
      </c>
      <c r="BE35" s="21">
        <v>0.58009198893224823</v>
      </c>
      <c r="BF35" s="21">
        <v>0.46013867198881142</v>
      </c>
      <c r="BG35" s="21">
        <v>0.48559428695340312</v>
      </c>
      <c r="BH35" s="21"/>
      <c r="BI35" s="21"/>
      <c r="BJ35" s="21"/>
      <c r="BK35" s="21"/>
      <c r="BL35" s="21"/>
      <c r="BM35" s="21"/>
      <c r="BN35" s="21"/>
      <c r="BO35" s="21"/>
    </row>
    <row r="36" s="16" customFormat="true" x14ac:dyDescent="0.3">
      <c r="A36" s="73">
        <v>57.600000000000001</v>
      </c>
      <c r="B36" s="73"/>
      <c r="C36" s="30" t="s">
        <v>42</v>
      </c>
      <c r="D36" s="19">
        <v>27720324562.187988</v>
      </c>
      <c r="E36" s="19">
        <v>27803849640.467991</v>
      </c>
      <c r="F36" s="19">
        <v>25556552285.51799</v>
      </c>
      <c r="G36" s="19">
        <v>27805226169.467991</v>
      </c>
      <c r="H36" s="19">
        <v>14549583535.74</v>
      </c>
      <c r="I36" s="19">
        <v>25641453892.797989</v>
      </c>
      <c r="J36" s="19">
        <v>21912853918.40799</v>
      </c>
      <c r="K36" s="19">
        <v>21957101544.145721</v>
      </c>
      <c r="L36" s="19">
        <v>4734189.147362492</v>
      </c>
      <c r="M36" s="19">
        <v>4748453.8980597174</v>
      </c>
      <c r="N36" s="19">
        <v>4364651.3662808118</v>
      </c>
      <c r="O36" s="19">
        <v>4748688.9872498969</v>
      </c>
      <c r="P36" s="19">
        <v>2484836.7240079502</v>
      </c>
      <c r="Q36" s="19">
        <v>4379151.2061682167</v>
      </c>
      <c r="R36" s="19">
        <v>3742365.821710946</v>
      </c>
      <c r="S36" s="19">
        <v>3749922.6101999911</v>
      </c>
      <c r="T36" s="19">
        <v>909280.47504388867</v>
      </c>
      <c r="U36" s="19">
        <v>912020.25980673055</v>
      </c>
      <c r="V36" s="19">
        <v>838304.54259391152</v>
      </c>
      <c r="W36" s="19">
        <v>912065.41263097769</v>
      </c>
      <c r="X36" s="19">
        <v>477254.5934442039</v>
      </c>
      <c r="Y36" s="19">
        <v>841089.48018100078</v>
      </c>
      <c r="Z36" s="19">
        <v>718784.16054608638</v>
      </c>
      <c r="AA36" s="19">
        <v>720235.56859364046</v>
      </c>
      <c r="AB36" s="20">
        <v>155.2905972368462</v>
      </c>
      <c r="AC36" s="20">
        <v>155.75850876007729</v>
      </c>
      <c r="AD36" s="20">
        <v>143.16904042120359</v>
      </c>
      <c r="AE36" s="20">
        <v>155.766220142029</v>
      </c>
      <c r="AF36" s="20">
        <v>81.507469789672299</v>
      </c>
      <c r="AG36" s="20">
        <v>143.64466332638639</v>
      </c>
      <c r="AH36" s="20">
        <v>122.7568661585956</v>
      </c>
      <c r="AI36" s="20">
        <v>123.0047434953746</v>
      </c>
      <c r="AJ36" s="19">
        <v>0.041634710141949464</v>
      </c>
      <c r="AK36" s="19">
        <v>0.041426586036940986</v>
      </c>
      <c r="AL36" s="19">
        <v>0.038906180629899936</v>
      </c>
      <c r="AM36" s="19">
        <v>0.04106662182333301</v>
      </c>
      <c r="AN36" s="19">
        <v>0.062282388983333825</v>
      </c>
      <c r="AO36" s="19">
        <v>0.038376560740063806</v>
      </c>
      <c r="AP36" s="19">
        <v>0.034964351836701775</v>
      </c>
      <c r="AQ36" s="19">
        <v>0.030539488267948504</v>
      </c>
      <c r="AR36" s="19">
        <v>0.99999999999999967</v>
      </c>
      <c r="AS36" s="19">
        <v>1</v>
      </c>
      <c r="AT36" s="19">
        <v>1.0000000000000002</v>
      </c>
      <c r="AU36" s="19">
        <v>0.99999999999999989</v>
      </c>
      <c r="AV36" s="19">
        <v>1</v>
      </c>
      <c r="AW36" s="19">
        <v>1</v>
      </c>
      <c r="AX36" s="19">
        <v>1</v>
      </c>
      <c r="AY36" s="19">
        <v>1.0000000000000002</v>
      </c>
      <c r="AZ36" s="21">
        <v>0.90523147924440694</v>
      </c>
      <c r="BA36" s="21">
        <v>0.91097219876911573</v>
      </c>
      <c r="BB36" s="21">
        <v>0.75651435126924205</v>
      </c>
      <c r="BC36" s="21">
        <v>0.91106680828124498</v>
      </c>
      <c r="BD36" s="21">
        <v>0</v>
      </c>
      <c r="BE36" s="21">
        <v>0.76234968030607964</v>
      </c>
      <c r="BF36" s="21">
        <v>0.50608117851487977</v>
      </c>
      <c r="BG36" s="21">
        <v>0.50912233949581376</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0.99999999999999967</v>
      </c>
      <c r="AS37" s="19">
        <v>1</v>
      </c>
      <c r="AT37" s="19">
        <v>1.0000000000000002</v>
      </c>
      <c r="AU37" s="19">
        <v>0.99999999999999989</v>
      </c>
      <c r="AV37" s="19">
        <v>1</v>
      </c>
      <c r="AW37" s="19">
        <v>1</v>
      </c>
      <c r="AX37" s="19">
        <v>1</v>
      </c>
      <c r="AY37" s="19">
        <v>1.0000000000000002</v>
      </c>
      <c r="AZ37" s="21">
        <v>1.8500827239825846</v>
      </c>
      <c r="BA37" s="21">
        <v>1.8730321565465751</v>
      </c>
      <c r="BB37" s="21">
        <v>1.8118902526372342</v>
      </c>
      <c r="BC37" s="21">
        <v>1.8983588384395258</v>
      </c>
      <c r="BD37" s="21">
        <v>0</v>
      </c>
      <c r="BE37" s="21">
        <v>1.8601663670941755</v>
      </c>
      <c r="BF37" s="21">
        <v>1.6827991618102325</v>
      </c>
      <c r="BG37" s="21">
        <v>2.0777118381044488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8398721863.4415894</v>
      </c>
      <c r="E40" s="2">
        <v>8562251360.3615894</v>
      </c>
      <c r="F40" s="2">
        <v>8398721863.4415894</v>
      </c>
      <c r="G40" s="2">
        <v>8612959165.6715889</v>
      </c>
      <c r="H40" s="2">
        <v>0</v>
      </c>
      <c r="I40" s="2">
        <v>8612959165.6715889</v>
      </c>
      <c r="J40" s="2">
        <v>8097684423.5815897</v>
      </c>
      <c r="K40" s="2">
        <v>8918496201.7611198</v>
      </c>
      <c r="L40" s="10">
        <v>1434367.689614197</v>
      </c>
      <c r="M40" s="10">
        <v>1462295.91851554</v>
      </c>
      <c r="N40" s="10">
        <v>1434367.689614197</v>
      </c>
      <c r="O40" s="10">
        <v>1470956.002601014</v>
      </c>
      <c r="P40" s="10">
        <v>0</v>
      </c>
      <c r="Q40" s="10">
        <v>1470956.002601014</v>
      </c>
      <c r="R40" s="10">
        <v>1382955.2980479379</v>
      </c>
      <c r="S40" s="10">
        <v>1523136.853410583</v>
      </c>
      <c r="T40" s="10">
        <v>91965.199709187946</v>
      </c>
      <c r="U40" s="10">
        <v>93755.832032429127</v>
      </c>
      <c r="V40" s="10">
        <v>91965.199709187946</v>
      </c>
      <c r="W40" s="10">
        <v>94311.077642174525</v>
      </c>
      <c r="X40" s="10">
        <v>0</v>
      </c>
      <c r="Y40" s="10">
        <v>94311.077642174525</v>
      </c>
      <c r="Z40" s="10">
        <v>88668.868585618286</v>
      </c>
      <c r="AA40" s="10">
        <v>97656.678913343771</v>
      </c>
      <c r="AB40" s="10">
        <v>15.706188772123699</v>
      </c>
      <c r="AC40" s="10">
        <v>16.012000202743391</v>
      </c>
      <c r="AD40" s="10">
        <v>15.706188772123699</v>
      </c>
      <c r="AE40" s="10">
        <v>16.106827293742281</v>
      </c>
      <c r="AF40" s="10">
        <v>0</v>
      </c>
      <c r="AG40" s="10">
        <v>16.106827293742281</v>
      </c>
      <c r="AH40" s="10">
        <v>15.143228010379829</v>
      </c>
      <c r="AI40" s="10">
        <v>16.678202610573042</v>
      </c>
      <c r="AJ40" s="10">
        <v>0.012614511405260539</v>
      </c>
      <c r="AK40" s="10">
        <v>0.01275740040449895</v>
      </c>
      <c r="AL40" s="10">
        <v>0.012785847880761016</v>
      </c>
      <c r="AM40" s="10">
        <v>0.01272081495329957</v>
      </c>
      <c r="AN40" s="10">
        <v>0</v>
      </c>
      <c r="AO40" s="10">
        <v>0.012890678974561729</v>
      </c>
      <c r="AP40" s="10">
        <v>0.012920739959428171</v>
      </c>
      <c r="AQ40" s="10">
        <v>0.012404474678673892</v>
      </c>
      <c r="AR40" s="10">
        <v>0.012614511405260539</v>
      </c>
      <c r="AS40" s="10">
        <v>0.01275740040449895</v>
      </c>
      <c r="AT40" s="10">
        <v>0.012785847880761016</v>
      </c>
      <c r="AU40" s="10">
        <v>0.01272081495329957</v>
      </c>
      <c r="AV40" s="10">
        <v>0</v>
      </c>
      <c r="AW40" s="10">
        <v>0.012890678974561729</v>
      </c>
      <c r="AX40" s="10">
        <v>0.012920739959428171</v>
      </c>
      <c r="AY40" s="10">
        <v>0.012404474678673892</v>
      </c>
      <c r="AZ40" s="10"/>
      <c r="BA40" s="10"/>
      <c r="BB40" s="10"/>
      <c r="BC40" s="10"/>
      <c r="BD40" s="10"/>
      <c r="BE40" s="10"/>
      <c r="BF40" s="10"/>
      <c r="BG40" s="10"/>
    </row>
    <row r="41" x14ac:dyDescent="0.3">
      <c r="A41" s="33"/>
      <c r="B41" s="33"/>
      <c r="C41" s="34">
        <f t="shared" ref="C41:C104" si="1">C40+1</f>
        <v>2</v>
      </c>
      <c r="D41" s="2">
        <v>8679339506.5685806</v>
      </c>
      <c r="E41" s="2">
        <v>8958272474.3385811</v>
      </c>
      <c r="F41" s="2">
        <v>8679339506.5685806</v>
      </c>
      <c r="G41" s="2">
        <v>9009107345.4685802</v>
      </c>
      <c r="H41" s="2">
        <v>0</v>
      </c>
      <c r="I41" s="2">
        <v>9009107345.4685802</v>
      </c>
      <c r="J41" s="2">
        <v>8607906998.2485809</v>
      </c>
      <c r="K41" s="2">
        <v>9506891846.8059998</v>
      </c>
      <c r="L41" s="10">
        <v>1482292.7057037409</v>
      </c>
      <c r="M41" s="10">
        <v>1529930.006121919</v>
      </c>
      <c r="N41" s="10">
        <v>1482292.7057037409</v>
      </c>
      <c r="O41" s="10">
        <v>1538611.791022067</v>
      </c>
      <c r="P41" s="10">
        <v>0</v>
      </c>
      <c r="Q41" s="10">
        <v>1538611.791022067</v>
      </c>
      <c r="R41" s="10">
        <v>1470093.173014333</v>
      </c>
      <c r="S41" s="10">
        <v>1623625.441517754</v>
      </c>
      <c r="T41" s="10">
        <v>93071.036475991423</v>
      </c>
      <c r="U41" s="10">
        <v>96062.114356748498</v>
      </c>
      <c r="V41" s="10">
        <v>93071.036475991423</v>
      </c>
      <c r="W41" s="10">
        <v>96607.231199062575</v>
      </c>
      <c r="X41" s="10">
        <v>0</v>
      </c>
      <c r="Y41" s="10">
        <v>96607.231199062575</v>
      </c>
      <c r="Z41" s="10">
        <v>92305.045287100758</v>
      </c>
      <c r="AA41" s="10">
        <v>101945.11658148091</v>
      </c>
      <c r="AB41" s="10">
        <v>15.89504804786597</v>
      </c>
      <c r="AC41" s="10">
        <v>16.40587642616395</v>
      </c>
      <c r="AD41" s="10">
        <v>15.89504804786597</v>
      </c>
      <c r="AE41" s="10">
        <v>16.498973685293741</v>
      </c>
      <c r="AF41" s="10">
        <v>0</v>
      </c>
      <c r="AG41" s="10">
        <v>16.498973685293741</v>
      </c>
      <c r="AH41" s="10">
        <v>15.76422897447142</v>
      </c>
      <c r="AI41" s="10">
        <v>17.41059934070832</v>
      </c>
      <c r="AJ41" s="10">
        <v>0.013035986781787917</v>
      </c>
      <c r="AK41" s="10">
        <v>0.013347455485459205</v>
      </c>
      <c r="AL41" s="10">
        <v>0.013213047942391481</v>
      </c>
      <c r="AM41" s="10">
        <v>0.013305901634003813</v>
      </c>
      <c r="AN41" s="10">
        <v>0</v>
      </c>
      <c r="AO41" s="10">
        <v>0.013483578454739607</v>
      </c>
      <c r="AP41" s="10">
        <v>0.013734855805867429</v>
      </c>
      <c r="AQ41" s="10">
        <v>0.013222856916540399</v>
      </c>
      <c r="AR41" s="10">
        <v>0.025650498187048454</v>
      </c>
      <c r="AS41" s="10">
        <v>0.026104855889958156</v>
      </c>
      <c r="AT41" s="10">
        <v>0.025998895823152499</v>
      </c>
      <c r="AU41" s="10">
        <v>0.026026716587303385</v>
      </c>
      <c r="AV41" s="10">
        <v>0</v>
      </c>
      <c r="AW41" s="10">
        <v>0.026374257429301336</v>
      </c>
      <c r="AX41" s="10">
        <v>0.026655595765295602</v>
      </c>
      <c r="AY41" s="10">
        <v>0.025627331595214291</v>
      </c>
      <c r="AZ41" s="10"/>
      <c r="BA41" s="10"/>
      <c r="BB41" s="10"/>
      <c r="BC41" s="10"/>
      <c r="BD41" s="10"/>
      <c r="BE41" s="10"/>
      <c r="BF41" s="10"/>
      <c r="BG41" s="10"/>
    </row>
    <row r="42" x14ac:dyDescent="0.3">
      <c r="A42" s="33"/>
      <c r="B42" s="33"/>
      <c r="C42" s="34">
        <f t="shared" si="1"/>
        <v>3</v>
      </c>
      <c r="D42" s="2">
        <v>9842324379.6607361</v>
      </c>
      <c r="E42" s="2">
        <v>10156521724.50074</v>
      </c>
      <c r="F42" s="2">
        <v>9842324379.6607361</v>
      </c>
      <c r="G42" s="2">
        <v>10192299605.93074</v>
      </c>
      <c r="H42" s="2">
        <v>0</v>
      </c>
      <c r="I42" s="2">
        <v>10192299605.93074</v>
      </c>
      <c r="J42" s="2">
        <v>9597934183.7007351</v>
      </c>
      <c r="K42" s="2">
        <v>10055873334.9181</v>
      </c>
      <c r="L42" s="10">
        <v>1680911.966181298</v>
      </c>
      <c r="M42" s="10">
        <v>1734571.8595470709</v>
      </c>
      <c r="N42" s="10">
        <v>1680911.966181298</v>
      </c>
      <c r="O42" s="10">
        <v>1740682.1508462059</v>
      </c>
      <c r="P42" s="10">
        <v>0</v>
      </c>
      <c r="Q42" s="10">
        <v>1740682.1508462059</v>
      </c>
      <c r="R42" s="10">
        <v>1639174.020045782</v>
      </c>
      <c r="S42" s="10">
        <v>1717382.7204880151</v>
      </c>
      <c r="T42" s="10">
        <v>106881.87541711811</v>
      </c>
      <c r="U42" s="10">
        <v>110293.8744706116</v>
      </c>
      <c r="V42" s="10">
        <v>106881.87541711811</v>
      </c>
      <c r="W42" s="10">
        <v>110682.4012980338</v>
      </c>
      <c r="X42" s="10">
        <v>0</v>
      </c>
      <c r="Y42" s="10">
        <v>110682.4012980338</v>
      </c>
      <c r="Z42" s="10">
        <v>104227.94109528849</v>
      </c>
      <c r="AA42" s="10">
        <v>109200.8919370817</v>
      </c>
      <c r="AB42" s="10">
        <v>18.253718982052622</v>
      </c>
      <c r="AC42" s="10">
        <v>18.836433980703589</v>
      </c>
      <c r="AD42" s="10">
        <v>18.253718982052622</v>
      </c>
      <c r="AE42" s="10">
        <v>18.902788163740482</v>
      </c>
      <c r="AF42" s="10">
        <v>0</v>
      </c>
      <c r="AG42" s="10">
        <v>18.902788163740482</v>
      </c>
      <c r="AH42" s="10">
        <v>17.800469344371361</v>
      </c>
      <c r="AI42" s="10">
        <v>18.64977000291049</v>
      </c>
      <c r="AJ42" s="10">
        <v>0.014782738988171241</v>
      </c>
      <c r="AK42" s="10">
        <v>0.015132797310329869</v>
      </c>
      <c r="AL42" s="10">
        <v>0.014983525393217458</v>
      </c>
      <c r="AM42" s="10">
        <v>0.015053404380737405</v>
      </c>
      <c r="AN42" s="10">
        <v>0</v>
      </c>
      <c r="AO42" s="10">
        <v>0.015254416014912163</v>
      </c>
      <c r="AP42" s="10">
        <v>0.015314552315000347</v>
      </c>
      <c r="AQ42" s="10">
        <v>0.013986419160027427</v>
      </c>
      <c r="AR42" s="10">
        <v>0.040433237175219697</v>
      </c>
      <c r="AS42" s="10">
        <v>0.041237653200288021</v>
      </c>
      <c r="AT42" s="10">
        <v>0.040982421216369955</v>
      </c>
      <c r="AU42" s="10">
        <v>0.041080120968040791</v>
      </c>
      <c r="AV42" s="10">
        <v>0</v>
      </c>
      <c r="AW42" s="10">
        <v>0.041628673444213497</v>
      </c>
      <c r="AX42" s="10">
        <v>0.041970148080295949</v>
      </c>
      <c r="AY42" s="10">
        <v>0.03961375075524172</v>
      </c>
      <c r="AZ42" s="10"/>
      <c r="BA42" s="10"/>
      <c r="BB42" s="10"/>
      <c r="BC42" s="10"/>
      <c r="BD42" s="10"/>
      <c r="BE42" s="10"/>
      <c r="BF42" s="10"/>
      <c r="BG42" s="10"/>
    </row>
    <row r="43" x14ac:dyDescent="0.3">
      <c r="A43" s="33"/>
      <c r="B43" s="33"/>
      <c r="C43" s="34">
        <f t="shared" si="1"/>
        <v>4</v>
      </c>
      <c r="D43" s="2">
        <v>7164794696.0294495</v>
      </c>
      <c r="E43" s="2">
        <v>7359968308.8394499</v>
      </c>
      <c r="F43" s="2">
        <v>7164794696.0294495</v>
      </c>
      <c r="G43" s="10">
        <v>7426656711.6094494</v>
      </c>
      <c r="H43" s="10">
        <v>0</v>
      </c>
      <c r="I43" s="10">
        <v>7426656711.6094494</v>
      </c>
      <c r="J43" s="10">
        <v>6984378249.1994495</v>
      </c>
      <c r="K43" s="10">
        <v>7803824633.3759241</v>
      </c>
      <c r="L43" s="10">
        <v>1223632.617176892</v>
      </c>
      <c r="M43" s="10">
        <v>1256965.15617887</v>
      </c>
      <c r="N43" s="10">
        <v>1223632.617176892</v>
      </c>
      <c r="O43" s="10">
        <v>1268354.4713342681</v>
      </c>
      <c r="P43" s="10">
        <v>0</v>
      </c>
      <c r="Q43" s="10">
        <v>1268354.4713342681</v>
      </c>
      <c r="R43" s="10">
        <v>1192820.366668348</v>
      </c>
      <c r="S43" s="10">
        <v>1332768.734520629</v>
      </c>
      <c r="T43" s="10">
        <v>77621.71407554872</v>
      </c>
      <c r="U43" s="10">
        <v>79736.179459605759</v>
      </c>
      <c r="V43" s="10">
        <v>77621.71407554872</v>
      </c>
      <c r="W43" s="10">
        <v>80458.666055744601</v>
      </c>
      <c r="X43" s="10">
        <v>0</v>
      </c>
      <c r="Y43" s="10">
        <v>80458.666055744601</v>
      </c>
      <c r="Z43" s="10">
        <v>75667.124384636089</v>
      </c>
      <c r="AA43" s="10">
        <v>84544.815320852009</v>
      </c>
      <c r="AB43" s="10">
        <v>13.256550281427581</v>
      </c>
      <c r="AC43" s="10">
        <v>13.61766723196037</v>
      </c>
      <c r="AD43" s="10">
        <v>13.256550281427581</v>
      </c>
      <c r="AE43" s="10">
        <v>13.741056415044509</v>
      </c>
      <c r="AF43" s="10">
        <v>0</v>
      </c>
      <c r="AG43" s="10">
        <v>13.741056415044509</v>
      </c>
      <c r="AH43" s="10">
        <v>12.922737548409041</v>
      </c>
      <c r="AI43" s="10">
        <v>14.438905513527351</v>
      </c>
      <c r="AJ43" s="10">
        <v>0.010761206988271195</v>
      </c>
      <c r="AK43" s="10">
        <v>0.010966048382434156</v>
      </c>
      <c r="AL43" s="10">
        <v>0.010907370974989903</v>
      </c>
      <c r="AM43" s="10">
        <v>0.010968718640464798</v>
      </c>
      <c r="AN43" s="10">
        <v>0</v>
      </c>
      <c r="AO43" s="10">
        <v>0.011115186509324039</v>
      </c>
      <c r="AP43" s="10">
        <v>0.011144338358431342</v>
      </c>
      <c r="AQ43" s="10">
        <v>0.010854110701130066</v>
      </c>
      <c r="AR43" s="10">
        <v>0.051194444163490893</v>
      </c>
      <c r="AS43" s="10">
        <v>0.052203701582722181</v>
      </c>
      <c r="AT43" s="10">
        <v>0.051889792191359856</v>
      </c>
      <c r="AU43" s="10">
        <v>0.052048839608505593</v>
      </c>
      <c r="AV43" s="10">
        <v>0</v>
      </c>
      <c r="AW43" s="10">
        <v>0.052743859953537538</v>
      </c>
      <c r="AX43" s="10">
        <v>0.053114486438727293</v>
      </c>
      <c r="AY43" s="10">
        <v>0.050467861456371783</v>
      </c>
      <c r="AZ43" s="10"/>
      <c r="BA43" s="10"/>
      <c r="BB43" s="10"/>
      <c r="BC43" s="10"/>
      <c r="BD43" s="10"/>
      <c r="BE43" s="10"/>
      <c r="BF43" s="10"/>
      <c r="BG43" s="10"/>
    </row>
    <row r="44" x14ac:dyDescent="0.3">
      <c r="A44" s="33"/>
      <c r="B44" s="33"/>
      <c r="C44" s="34">
        <f t="shared" si="1"/>
        <v>5</v>
      </c>
      <c r="D44" s="2">
        <v>6270927080.3733215</v>
      </c>
      <c r="E44" s="2">
        <v>6350063365.2633219</v>
      </c>
      <c r="F44" s="2">
        <v>6270927080.3733215</v>
      </c>
      <c r="G44" s="10">
        <v>6404240096.4533215</v>
      </c>
      <c r="H44" s="10">
        <v>0</v>
      </c>
      <c r="I44" s="10">
        <v>6404240096.4533215</v>
      </c>
      <c r="J44" s="10">
        <v>6167159815.6633205</v>
      </c>
      <c r="K44" s="10">
        <v>6965934477.6755695</v>
      </c>
      <c r="L44" s="10">
        <v>1070974.2904056991</v>
      </c>
      <c r="M44" s="10">
        <v>1084489.5052167061</v>
      </c>
      <c r="N44" s="10">
        <v>1070974.2904056991</v>
      </c>
      <c r="O44" s="10">
        <v>1093742.02649451</v>
      </c>
      <c r="P44" s="10">
        <v>0</v>
      </c>
      <c r="Q44" s="10">
        <v>1093742.02649451</v>
      </c>
      <c r="R44" s="10">
        <v>1053252.4972376749</v>
      </c>
      <c r="S44" s="10">
        <v>1189670.4647691511</v>
      </c>
      <c r="T44" s="10">
        <v>67681.856824639472</v>
      </c>
      <c r="U44" s="10">
        <v>68535.971477052241</v>
      </c>
      <c r="V44" s="10">
        <v>67681.856824639472</v>
      </c>
      <c r="W44" s="10">
        <v>69120.698697865388</v>
      </c>
      <c r="X44" s="10">
        <v>0</v>
      </c>
      <c r="Y44" s="10">
        <v>69120.698697865388</v>
      </c>
      <c r="Z44" s="10">
        <v>66561.9010249352</v>
      </c>
      <c r="AA44" s="10">
        <v>75183.042941680993</v>
      </c>
      <c r="AB44" s="10">
        <v>11.558981257009471</v>
      </c>
      <c r="AC44" s="10">
        <v>11.70485041193168</v>
      </c>
      <c r="AD44" s="10">
        <v>11.558981257009471</v>
      </c>
      <c r="AE44" s="10">
        <v>11.80471249171112</v>
      </c>
      <c r="AF44" s="10">
        <v>0</v>
      </c>
      <c r="AG44" s="10">
        <v>11.80471249171112</v>
      </c>
      <c r="AH44" s="10">
        <v>11.36771067572205</v>
      </c>
      <c r="AI44" s="10">
        <v>12.840064161647771</v>
      </c>
      <c r="AJ44" s="10">
        <v>0.0094186570841520018</v>
      </c>
      <c r="AK44" s="10">
        <v>0.0094613317847262023</v>
      </c>
      <c r="AL44" s="10">
        <v>0.0095465859001720374</v>
      </c>
      <c r="AM44" s="10">
        <v>0.0094586717081145896</v>
      </c>
      <c r="AN44" s="10">
        <v>0</v>
      </c>
      <c r="AO44" s="10">
        <v>0.0095849755666360271</v>
      </c>
      <c r="AP44" s="10">
        <v>0.0098403770878461253</v>
      </c>
      <c r="AQ44" s="10">
        <v>0.0096887138691122681</v>
      </c>
      <c r="AR44" s="10">
        <v>0.060613101247642895</v>
      </c>
      <c r="AS44" s="10">
        <v>0.061665033367448385</v>
      </c>
      <c r="AT44" s="10">
        <v>0.061436378091531893</v>
      </c>
      <c r="AU44" s="10">
        <v>0.061507511316620182</v>
      </c>
      <c r="AV44" s="10">
        <v>0</v>
      </c>
      <c r="AW44" s="10">
        <v>0.062328835520173563</v>
      </c>
      <c r="AX44" s="10">
        <v>0.062954863526573424</v>
      </c>
      <c r="AY44" s="10">
        <v>0.060156575325484053</v>
      </c>
      <c r="AZ44" s="10"/>
      <c r="BA44" s="10"/>
      <c r="BB44" s="10"/>
      <c r="BC44" s="10"/>
      <c r="BD44" s="10"/>
      <c r="BE44" s="10"/>
      <c r="BF44" s="10"/>
      <c r="BG44" s="10"/>
    </row>
    <row r="45" x14ac:dyDescent="0.3">
      <c r="A45" s="33"/>
      <c r="B45" s="33"/>
      <c r="C45" s="34">
        <f t="shared" si="1"/>
        <v>6</v>
      </c>
      <c r="D45" s="2">
        <v>9242089839.4435272</v>
      </c>
      <c r="E45" s="2">
        <v>9316046082.4435272</v>
      </c>
      <c r="F45" s="2">
        <v>9242089839.4435272</v>
      </c>
      <c r="G45" s="10">
        <v>9366693306.4735279</v>
      </c>
      <c r="H45" s="10">
        <v>0</v>
      </c>
      <c r="I45" s="10">
        <v>9366693306.4735279</v>
      </c>
      <c r="J45" s="10">
        <v>8792159939.683527</v>
      </c>
      <c r="K45" s="10">
        <v>9439218826.0117264</v>
      </c>
      <c r="L45" s="10">
        <v>1578401.48367257</v>
      </c>
      <c r="M45" s="10">
        <v>1591032.029978218</v>
      </c>
      <c r="N45" s="10">
        <v>1578401.48367257</v>
      </c>
      <c r="O45" s="10">
        <v>1599681.7677476639</v>
      </c>
      <c r="P45" s="10">
        <v>0</v>
      </c>
      <c r="Q45" s="10">
        <v>1599681.7677476639</v>
      </c>
      <c r="R45" s="10">
        <v>1501560.6355887351</v>
      </c>
      <c r="S45" s="10">
        <v>1612067.9693137491</v>
      </c>
      <c r="T45" s="10">
        <v>101762.71569526019</v>
      </c>
      <c r="U45" s="10">
        <v>102577.0323986295</v>
      </c>
      <c r="V45" s="10">
        <v>101762.71569526019</v>
      </c>
      <c r="W45" s="10">
        <v>103134.69837561691</v>
      </c>
      <c r="X45" s="10">
        <v>0</v>
      </c>
      <c r="Y45" s="10">
        <v>103134.69837561691</v>
      </c>
      <c r="Z45" s="10">
        <v>96808.631795678564</v>
      </c>
      <c r="AA45" s="10">
        <v>103933.2616825779</v>
      </c>
      <c r="AB45" s="10">
        <v>17.37944817961429</v>
      </c>
      <c r="AC45" s="10">
        <v>17.518520479830631</v>
      </c>
      <c r="AD45" s="10">
        <v>17.37944817961429</v>
      </c>
      <c r="AE45" s="10">
        <v>17.613760930936621</v>
      </c>
      <c r="AF45" s="10">
        <v>0</v>
      </c>
      <c r="AG45" s="10">
        <v>17.613760930936621</v>
      </c>
      <c r="AH45" s="10">
        <v>16.533369693775992</v>
      </c>
      <c r="AI45" s="10">
        <v>17.75014280239759</v>
      </c>
      <c r="AJ45" s="10">
        <v>0.013881213068333408</v>
      </c>
      <c r="AK45" s="10">
        <v>0.013880523364532115</v>
      </c>
      <c r="AL45" s="10">
        <v>0.014069754506554122</v>
      </c>
      <c r="AM45" s="10">
        <v>0.01383403427138722</v>
      </c>
      <c r="AN45" s="10">
        <v>0</v>
      </c>
      <c r="AO45" s="10">
        <v>0.014018763370917658</v>
      </c>
      <c r="AP45" s="10">
        <v>0.014028851498772896</v>
      </c>
      <c r="AQ45" s="10">
        <v>0.013128732497593382</v>
      </c>
      <c r="AR45" s="10">
        <v>0.074494314315976307</v>
      </c>
      <c r="AS45" s="10">
        <v>0.075545556731980504</v>
      </c>
      <c r="AT45" s="10">
        <v>0.075506132598086015</v>
      </c>
      <c r="AU45" s="10">
        <v>0.075341545588007403</v>
      </c>
      <c r="AV45" s="10">
        <v>0</v>
      </c>
      <c r="AW45" s="10">
        <v>0.076347598891091217</v>
      </c>
      <c r="AX45" s="10">
        <v>0.076983715025346316</v>
      </c>
      <c r="AY45" s="10">
        <v>0.073285307823077434</v>
      </c>
      <c r="AZ45" s="10"/>
      <c r="BA45" s="10"/>
      <c r="BB45" s="10"/>
      <c r="BC45" s="10"/>
      <c r="BD45" s="10"/>
      <c r="BE45" s="10"/>
      <c r="BF45" s="10"/>
      <c r="BG45" s="10"/>
    </row>
    <row r="46" x14ac:dyDescent="0.3">
      <c r="A46" s="33"/>
      <c r="B46" s="33"/>
      <c r="C46" s="34">
        <f t="shared" si="1"/>
        <v>7</v>
      </c>
      <c r="D46" s="2">
        <v>5804464301.7469254</v>
      </c>
      <c r="E46" s="2">
        <v>5830074889.6669254</v>
      </c>
      <c r="F46" s="2">
        <v>5804464301.7469254</v>
      </c>
      <c r="G46" s="2">
        <v>5888819607.896925</v>
      </c>
      <c r="H46" s="2">
        <v>0</v>
      </c>
      <c r="I46" s="2">
        <v>5888819607.896925</v>
      </c>
      <c r="J46" s="2">
        <v>5578724494.4669256</v>
      </c>
      <c r="K46" s="2">
        <v>6612929116.6204205</v>
      </c>
      <c r="L46" s="10">
        <v>991309.89039957791</v>
      </c>
      <c r="M46" s="10">
        <v>995683.77019007003</v>
      </c>
      <c r="N46" s="10">
        <v>991309.89039957791</v>
      </c>
      <c r="O46" s="10">
        <v>1005716.430770411</v>
      </c>
      <c r="P46" s="10">
        <v>0</v>
      </c>
      <c r="Q46" s="10">
        <v>1005716.430770412</v>
      </c>
      <c r="R46" s="10">
        <v>952757.13307687198</v>
      </c>
      <c r="S46" s="10">
        <v>1129382.7814298421</v>
      </c>
      <c r="T46" s="10">
        <v>61869.409939957419</v>
      </c>
      <c r="U46" s="10">
        <v>62142.391541782243</v>
      </c>
      <c r="V46" s="10">
        <v>61869.409939957419</v>
      </c>
      <c r="W46" s="10">
        <v>62768.547697637179</v>
      </c>
      <c r="X46" s="10">
        <v>0</v>
      </c>
      <c r="Y46" s="10">
        <v>62768.547697637179</v>
      </c>
      <c r="Z46" s="10">
        <v>59463.263920217083</v>
      </c>
      <c r="AA46" s="10">
        <v>70486.784163171469</v>
      </c>
      <c r="AB46" s="10">
        <v>10.56630806880959</v>
      </c>
      <c r="AC46" s="10">
        <v>10.612928970880541</v>
      </c>
      <c r="AD46" s="10">
        <v>10.56630806880959</v>
      </c>
      <c r="AE46" s="10">
        <v>10.719866451751381</v>
      </c>
      <c r="AF46" s="10">
        <v>0</v>
      </c>
      <c r="AG46" s="10">
        <v>10.71986645175139</v>
      </c>
      <c r="AH46" s="10">
        <v>10.1553767195727</v>
      </c>
      <c r="AI46" s="10">
        <v>12.038018092794999</v>
      </c>
      <c r="AJ46" s="10">
        <v>0.0087180504755768017</v>
      </c>
      <c r="AK46" s="10">
        <v>0.0086865704620653697</v>
      </c>
      <c r="AL46" s="10">
        <v>0.0088364633093150693</v>
      </c>
      <c r="AM46" s="10">
        <v>0.0086974271077457053</v>
      </c>
      <c r="AN46" s="10">
        <v>0</v>
      </c>
      <c r="AO46" s="10">
        <v>0.0088135658888363767</v>
      </c>
      <c r="AP46" s="10">
        <v>0.008901464261609017</v>
      </c>
      <c r="AQ46" s="10">
        <v>0.0091977290703767981</v>
      </c>
      <c r="AR46" s="10">
        <v>0.083212364791553112</v>
      </c>
      <c r="AS46" s="10">
        <v>0.08423212719404588</v>
      </c>
      <c r="AT46" s="10">
        <v>0.084342595907401091</v>
      </c>
      <c r="AU46" s="10">
        <v>0.084038972695753111</v>
      </c>
      <c r="AV46" s="10">
        <v>0</v>
      </c>
      <c r="AW46" s="10">
        <v>0.085161164779927592</v>
      </c>
      <c r="AX46" s="10">
        <v>0.085885179286955327</v>
      </c>
      <c r="AY46" s="10">
        <v>0.082483036893454237</v>
      </c>
      <c r="AZ46" s="10"/>
      <c r="BA46" s="10"/>
      <c r="BB46" s="10"/>
      <c r="BC46" s="10"/>
      <c r="BD46" s="10"/>
      <c r="BE46" s="10"/>
      <c r="BF46" s="10"/>
      <c r="BG46" s="10"/>
    </row>
    <row r="47" x14ac:dyDescent="0.3">
      <c r="A47" s="33"/>
      <c r="B47" s="33"/>
      <c r="C47" s="34">
        <f t="shared" si="1"/>
        <v>8</v>
      </c>
      <c r="D47" s="2">
        <v>5452996501.3702698</v>
      </c>
      <c r="E47" s="2">
        <v>5465160901.3702698</v>
      </c>
      <c r="F47" s="2">
        <v>5452996501.3702698</v>
      </c>
      <c r="G47" s="2">
        <v>5532253389.0202694</v>
      </c>
      <c r="H47" s="2">
        <v>0</v>
      </c>
      <c r="I47" s="2">
        <v>5532253389.0202694</v>
      </c>
      <c r="J47" s="2">
        <v>5310744233.8902693</v>
      </c>
      <c r="K47" s="2">
        <v>6637250790.0139551</v>
      </c>
      <c r="L47" s="10">
        <v>931284.79789181554</v>
      </c>
      <c r="M47" s="10">
        <v>933362.28332438983</v>
      </c>
      <c r="N47" s="10">
        <v>931284.79789181554</v>
      </c>
      <c r="O47" s="10">
        <v>944820.60972997034</v>
      </c>
      <c r="P47" s="10">
        <v>0</v>
      </c>
      <c r="Q47" s="10">
        <v>944820.60972997034</v>
      </c>
      <c r="R47" s="10">
        <v>906990.38029289094</v>
      </c>
      <c r="S47" s="10">
        <v>1133536.535184314</v>
      </c>
      <c r="T47" s="10">
        <v>59153.394313224308</v>
      </c>
      <c r="U47" s="10">
        <v>59285.352136707777</v>
      </c>
      <c r="V47" s="10">
        <v>59153.394313224308</v>
      </c>
      <c r="W47" s="10">
        <v>60013.162685718453</v>
      </c>
      <c r="X47" s="10">
        <v>0</v>
      </c>
      <c r="Y47" s="10">
        <v>60013.162685718453</v>
      </c>
      <c r="Z47" s="10">
        <v>57610.260282589923</v>
      </c>
      <c r="AA47" s="10">
        <v>72000.030265707232</v>
      </c>
      <c r="AB47" s="10">
        <v>10.102455934780609</v>
      </c>
      <c r="AC47" s="10">
        <v>10.12499222559652</v>
      </c>
      <c r="AD47" s="10">
        <v>10.102455934780609</v>
      </c>
      <c r="AE47" s="10">
        <v>10.249290654885559</v>
      </c>
      <c r="AF47" s="10">
        <v>0</v>
      </c>
      <c r="AG47" s="10">
        <v>10.249290654885559</v>
      </c>
      <c r="AH47" s="10">
        <v>9.8389132636128931</v>
      </c>
      <c r="AI47" s="10">
        <v>12.29645638271624</v>
      </c>
      <c r="AJ47" s="10">
        <v>0.0081901612742767867</v>
      </c>
      <c r="AK47" s="10">
        <v>0.0081428637118226999</v>
      </c>
      <c r="AL47" s="10">
        <v>0.0083014040581970497</v>
      </c>
      <c r="AM47" s="10">
        <v>0.0081708005672408001</v>
      </c>
      <c r="AN47" s="10">
        <v>0</v>
      </c>
      <c r="AO47" s="10">
        <v>0.0082799071808011705</v>
      </c>
      <c r="AP47" s="10">
        <v>0.0084738724859790004</v>
      </c>
      <c r="AQ47" s="10">
        <v>0.0092315573722483064</v>
      </c>
      <c r="AR47" s="10">
        <v>0.091402526065829895</v>
      </c>
      <c r="AS47" s="10">
        <v>0.092374990905868579</v>
      </c>
      <c r="AT47" s="10">
        <v>0.092643999965598134</v>
      </c>
      <c r="AU47" s="10">
        <v>0.092209773262993913</v>
      </c>
      <c r="AV47" s="10">
        <v>0</v>
      </c>
      <c r="AW47" s="10">
        <v>0.093441071960728761</v>
      </c>
      <c r="AX47" s="10">
        <v>0.094359051772934327</v>
      </c>
      <c r="AY47" s="10">
        <v>0.09171459426570254</v>
      </c>
      <c r="AZ47" s="10"/>
      <c r="BA47" s="10"/>
      <c r="BB47" s="10"/>
      <c r="BC47" s="10"/>
      <c r="BD47" s="10"/>
      <c r="BE47" s="10"/>
      <c r="BF47" s="10"/>
      <c r="BG47" s="10"/>
    </row>
    <row r="48" x14ac:dyDescent="0.3">
      <c r="A48" s="33"/>
      <c r="B48" s="33"/>
      <c r="C48" s="34">
        <f t="shared" si="1"/>
        <v>9</v>
      </c>
      <c r="D48" s="2">
        <v>4105194437.3197632</v>
      </c>
      <c r="E48" s="2">
        <v>4144740801.4297628</v>
      </c>
      <c r="F48" s="2">
        <v>4105194437.3197632</v>
      </c>
      <c r="G48" s="2">
        <v>4209273568.019763</v>
      </c>
      <c r="H48" s="2">
        <v>0</v>
      </c>
      <c r="I48" s="2">
        <v>4209273568.019763</v>
      </c>
      <c r="J48" s="2">
        <v>4007835439.7097631</v>
      </c>
      <c r="K48" s="2">
        <v>5004167436.1503515</v>
      </c>
      <c r="L48" s="10">
        <v>701101.71002406522</v>
      </c>
      <c r="M48" s="10">
        <v>707855.5980374323</v>
      </c>
      <c r="N48" s="10">
        <v>701101.71002406522</v>
      </c>
      <c r="O48" s="10">
        <v>718876.76492724533</v>
      </c>
      <c r="P48" s="10">
        <v>0</v>
      </c>
      <c r="Q48" s="10">
        <v>718876.76492724533</v>
      </c>
      <c r="R48" s="10">
        <v>684474.34663048992</v>
      </c>
      <c r="S48" s="10">
        <v>854631.95478321123</v>
      </c>
      <c r="T48" s="10">
        <v>44416.974349949829</v>
      </c>
      <c r="U48" s="10">
        <v>44844.854165906727</v>
      </c>
      <c r="V48" s="10">
        <v>44416.974349949829</v>
      </c>
      <c r="W48" s="10">
        <v>45543.079373536777</v>
      </c>
      <c r="X48" s="10">
        <v>0</v>
      </c>
      <c r="Y48" s="10">
        <v>45543.079373536777</v>
      </c>
      <c r="Z48" s="10">
        <v>43363.579153788662</v>
      </c>
      <c r="AA48" s="10">
        <v>54143.592964493553</v>
      </c>
      <c r="AB48" s="10">
        <v>7.5857105299929151</v>
      </c>
      <c r="AC48" s="10">
        <v>7.6587855755802856</v>
      </c>
      <c r="AD48" s="10">
        <v>7.5857105299929151</v>
      </c>
      <c r="AE48" s="10">
        <v>7.7780313006063926</v>
      </c>
      <c r="AF48" s="10">
        <v>0</v>
      </c>
      <c r="AG48" s="10">
        <v>7.7780313006063926</v>
      </c>
      <c r="AH48" s="10">
        <v>7.4058074377920224</v>
      </c>
      <c r="AI48" s="10">
        <v>9.246861797619788</v>
      </c>
      <c r="AJ48" s="10">
        <v>0.0061658217634036573</v>
      </c>
      <c r="AK48" s="10">
        <v>0.0061754923735934759</v>
      </c>
      <c r="AL48" s="10">
        <v>0.0062495689760832668</v>
      </c>
      <c r="AM48" s="10">
        <v>0.0062168401262145392</v>
      </c>
      <c r="AN48" s="10">
        <v>0</v>
      </c>
      <c r="AO48" s="10">
        <v>0.006299855048392056</v>
      </c>
      <c r="AP48" s="10">
        <v>0.0063949391959345165</v>
      </c>
      <c r="AQ48" s="10">
        <v>0.0069601496536281339</v>
      </c>
      <c r="AR48" s="10">
        <v>0.097568347829233557</v>
      </c>
      <c r="AS48" s="10">
        <v>0.098550483279462059</v>
      </c>
      <c r="AT48" s="10">
        <v>0.098893568941681401</v>
      </c>
      <c r="AU48" s="10">
        <v>0.098426613389208453</v>
      </c>
      <c r="AV48" s="10">
        <v>0</v>
      </c>
      <c r="AW48" s="10">
        <v>0.099740927009120822</v>
      </c>
      <c r="AX48" s="10">
        <v>0.10075399096886885</v>
      </c>
      <c r="AY48" s="10">
        <v>0.098674743919330676</v>
      </c>
      <c r="AZ48" s="10"/>
      <c r="BA48" s="10"/>
      <c r="BB48" s="10"/>
      <c r="BC48" s="10"/>
      <c r="BD48" s="10"/>
      <c r="BE48" s="10"/>
      <c r="BF48" s="10"/>
      <c r="BG48" s="10"/>
    </row>
    <row r="49" x14ac:dyDescent="0.3">
      <c r="A49" s="33"/>
      <c r="B49" s="33"/>
      <c r="C49" s="34">
        <f t="shared" si="1"/>
        <v>10</v>
      </c>
      <c r="D49" s="2">
        <v>5664181044.0372963</v>
      </c>
      <c r="E49" s="2">
        <v>5724144746.9172964</v>
      </c>
      <c r="F49" s="2">
        <v>5664181044.0372963</v>
      </c>
      <c r="G49" s="2">
        <v>5788089418.3672962</v>
      </c>
      <c r="H49" s="2">
        <v>0</v>
      </c>
      <c r="I49" s="2">
        <v>5788089418.3672962</v>
      </c>
      <c r="J49" s="2">
        <v>5561357871.1872959</v>
      </c>
      <c r="K49" s="2">
        <v>6361936409.9441633</v>
      </c>
      <c r="L49" s="10">
        <v>967351.74825316563</v>
      </c>
      <c r="M49" s="10">
        <v>977592.59196238371</v>
      </c>
      <c r="N49" s="10">
        <v>967351.74825316563</v>
      </c>
      <c r="O49" s="10">
        <v>988513.32158555649</v>
      </c>
      <c r="P49" s="10">
        <v>0</v>
      </c>
      <c r="Q49" s="10">
        <v>988513.32158555649</v>
      </c>
      <c r="R49" s="10">
        <v>949791.19091150141</v>
      </c>
      <c r="S49" s="10">
        <v>1086517.231809448</v>
      </c>
      <c r="T49" s="10">
        <v>61526.390589253817</v>
      </c>
      <c r="U49" s="10">
        <v>62177.738096667388</v>
      </c>
      <c r="V49" s="10">
        <v>61526.390589253817</v>
      </c>
      <c r="W49" s="10">
        <v>62872.328329773693</v>
      </c>
      <c r="X49" s="10">
        <v>0</v>
      </c>
      <c r="Y49" s="10">
        <v>62872.328329773693</v>
      </c>
      <c r="Z49" s="10">
        <v>60409.487961105093</v>
      </c>
      <c r="AA49" s="10">
        <v>69105.662657848196</v>
      </c>
      <c r="AB49" s="10">
        <v>10.5077258367079</v>
      </c>
      <c r="AC49" s="10">
        <v>10.61896559848778</v>
      </c>
      <c r="AD49" s="10">
        <v>10.5077258367079</v>
      </c>
      <c r="AE49" s="10">
        <v>10.737590527862571</v>
      </c>
      <c r="AF49" s="10">
        <v>0</v>
      </c>
      <c r="AG49" s="10">
        <v>10.737590527862571</v>
      </c>
      <c r="AH49" s="10">
        <v>10.316976688407699</v>
      </c>
      <c r="AI49" s="10">
        <v>11.80214457598167</v>
      </c>
      <c r="AJ49" s="10">
        <v>0.0085073511830989733</v>
      </c>
      <c r="AK49" s="10">
        <v>0.0085287389304872455</v>
      </c>
      <c r="AL49" s="10">
        <v>0.0086229021957960755</v>
      </c>
      <c r="AM49" s="10">
        <v>0.0085486547663738439</v>
      </c>
      <c r="AN49" s="10">
        <v>0</v>
      </c>
      <c r="AO49" s="10">
        <v>0.0086628069555479761</v>
      </c>
      <c r="AP49" s="10">
        <v>0.0088737539173140475</v>
      </c>
      <c r="AQ49" s="10">
        <v>0.0088486306793405783</v>
      </c>
      <c r="AR49" s="10">
        <v>0.10607569901233253</v>
      </c>
      <c r="AS49" s="10">
        <v>0.10707922220994931</v>
      </c>
      <c r="AT49" s="10">
        <v>0.10751647113747748</v>
      </c>
      <c r="AU49" s="10">
        <v>0.1069752681555823</v>
      </c>
      <c r="AV49" s="10">
        <v>0</v>
      </c>
      <c r="AW49" s="10">
        <v>0.10840373396466879</v>
      </c>
      <c r="AX49" s="10">
        <v>0.10962774488618289</v>
      </c>
      <c r="AY49" s="10">
        <v>0.10752337459867126</v>
      </c>
      <c r="AZ49" s="10"/>
      <c r="BA49" s="10"/>
      <c r="BB49" s="10"/>
      <c r="BC49" s="10"/>
      <c r="BD49" s="10"/>
      <c r="BE49" s="10"/>
      <c r="BF49" s="10"/>
      <c r="BG49" s="10"/>
    </row>
    <row r="50" x14ac:dyDescent="0.3">
      <c r="A50" s="33"/>
      <c r="B50" s="33"/>
      <c r="C50" s="34">
        <f t="shared" si="1"/>
        <v>11</v>
      </c>
      <c r="D50" s="2">
        <v>6896677082.654068</v>
      </c>
      <c r="E50" s="2">
        <v>6896677082.654068</v>
      </c>
      <c r="F50" s="2">
        <v>6896677082.654068</v>
      </c>
      <c r="G50" s="2">
        <v>6942482958.0940676</v>
      </c>
      <c r="H50" s="2">
        <v>0</v>
      </c>
      <c r="I50" s="2">
        <v>6942482958.0940676</v>
      </c>
      <c r="J50" s="2">
        <v>6517337679.7040682</v>
      </c>
      <c r="K50" s="2">
        <v>7320306986.2573957</v>
      </c>
      <c r="L50" s="10">
        <v>1177842.406726402</v>
      </c>
      <c r="M50" s="10">
        <v>1177842.406726402</v>
      </c>
      <c r="N50" s="10">
        <v>1177842.406726402</v>
      </c>
      <c r="O50" s="10">
        <v>1185665.3194021541</v>
      </c>
      <c r="P50" s="10">
        <v>0</v>
      </c>
      <c r="Q50" s="10">
        <v>1185665.3194021541</v>
      </c>
      <c r="R50" s="10">
        <v>1113057.289200668</v>
      </c>
      <c r="S50" s="10">
        <v>1250191.635092681</v>
      </c>
      <c r="T50" s="10">
        <v>74800.458592141818</v>
      </c>
      <c r="U50" s="10">
        <v>74800.458592141818</v>
      </c>
      <c r="V50" s="10">
        <v>74800.458592141818</v>
      </c>
      <c r="W50" s="10">
        <v>75297.263132656561</v>
      </c>
      <c r="X50" s="10">
        <v>0</v>
      </c>
      <c r="Y50" s="10">
        <v>75297.263132656561</v>
      </c>
      <c r="Z50" s="10">
        <v>70686.192988189592</v>
      </c>
      <c r="AA50" s="10">
        <v>79395.093179655276</v>
      </c>
      <c r="AB50" s="10">
        <v>12.77472485901891</v>
      </c>
      <c r="AC50" s="10">
        <v>12.77472485901891</v>
      </c>
      <c r="AD50" s="10">
        <v>12.77472485901891</v>
      </c>
      <c r="AE50" s="10">
        <v>12.859571147841709</v>
      </c>
      <c r="AF50" s="10">
        <v>0</v>
      </c>
      <c r="AG50" s="10">
        <v>12.859571147841709</v>
      </c>
      <c r="AH50" s="10">
        <v>12.07207393846778</v>
      </c>
      <c r="AI50" s="10">
        <v>13.559415137500469</v>
      </c>
      <c r="AJ50" s="10">
        <v>0.010358506107486336</v>
      </c>
      <c r="AK50" s="10">
        <v>0.01027576361647879</v>
      </c>
      <c r="AL50" s="10">
        <v>0.010499200413503352</v>
      </c>
      <c r="AM50" s="10">
        <v>0.010253623560453073</v>
      </c>
      <c r="AN50" s="10">
        <v>0</v>
      </c>
      <c r="AO50" s="10">
        <v>0.010390542597235005</v>
      </c>
      <c r="AP50" s="10">
        <v>0.010399124117755362</v>
      </c>
      <c r="AQ50" s="10">
        <v>0.010181600193227468</v>
      </c>
      <c r="AR50" s="10">
        <v>0.11643420511981886</v>
      </c>
      <c r="AS50" s="10">
        <v>0.1173549858264281</v>
      </c>
      <c r="AT50" s="10">
        <v>0.11801567155098083</v>
      </c>
      <c r="AU50" s="10">
        <v>0.11722889171603537</v>
      </c>
      <c r="AV50" s="10">
        <v>0</v>
      </c>
      <c r="AW50" s="10">
        <v>0.11879427656190379</v>
      </c>
      <c r="AX50" s="10">
        <v>0.12002686900393825</v>
      </c>
      <c r="AY50" s="10">
        <v>0.11770497479189873</v>
      </c>
      <c r="AZ50" s="10"/>
      <c r="BA50" s="10"/>
      <c r="BB50" s="10"/>
      <c r="BC50" s="10"/>
      <c r="BD50" s="10"/>
      <c r="BE50" s="10"/>
      <c r="BF50" s="10"/>
      <c r="BG50" s="10"/>
    </row>
    <row r="51" x14ac:dyDescent="0.3">
      <c r="A51" s="33"/>
      <c r="B51" s="33"/>
      <c r="C51" s="34">
        <f t="shared" si="1"/>
        <v>12</v>
      </c>
      <c r="D51" s="2">
        <v>8730651611.423996</v>
      </c>
      <c r="E51" s="2">
        <v>8774643006.8939953</v>
      </c>
      <c r="F51" s="2">
        <v>8730651611.423996</v>
      </c>
      <c r="G51" s="2">
        <v>8829752312.9339962</v>
      </c>
      <c r="H51" s="2">
        <v>0</v>
      </c>
      <c r="I51" s="2">
        <v>8829752312.9339962</v>
      </c>
      <c r="J51" s="2">
        <v>8395421826.4939957</v>
      </c>
      <c r="K51" s="2">
        <v>9118401908.8428478</v>
      </c>
      <c r="L51" s="10">
        <v>1491055.9945097531</v>
      </c>
      <c r="M51" s="10">
        <v>1498569.0229573159</v>
      </c>
      <c r="N51" s="10">
        <v>1491055.9945097531</v>
      </c>
      <c r="O51" s="10">
        <v>1507980.813139929</v>
      </c>
      <c r="P51" s="10">
        <v>0</v>
      </c>
      <c r="Q51" s="10">
        <v>1507980.813139929</v>
      </c>
      <c r="R51" s="10">
        <v>1433804.095956838</v>
      </c>
      <c r="S51" s="10">
        <v>1557277.558611887</v>
      </c>
      <c r="T51" s="10">
        <v>94577.645500303275</v>
      </c>
      <c r="U51" s="10">
        <v>95054.196712171717</v>
      </c>
      <c r="V51" s="10">
        <v>94577.645500303275</v>
      </c>
      <c r="W51" s="10">
        <v>95651.186334755999</v>
      </c>
      <c r="X51" s="10">
        <v>0</v>
      </c>
      <c r="Y51" s="10">
        <v>95651.186334755999</v>
      </c>
      <c r="Z51" s="10">
        <v>90946.158966266521</v>
      </c>
      <c r="AA51" s="10">
        <v>98778.077702171417</v>
      </c>
      <c r="AB51" s="10">
        <v>16.152352830723551</v>
      </c>
      <c r="AC51" s="10">
        <v>16.233740174162801</v>
      </c>
      <c r="AD51" s="10">
        <v>16.152352830723551</v>
      </c>
      <c r="AE51" s="10">
        <v>16.335696476513661</v>
      </c>
      <c r="AF51" s="10">
        <v>0</v>
      </c>
      <c r="AG51" s="10">
        <v>16.335696476513661</v>
      </c>
      <c r="AH51" s="10">
        <v>15.53215287239836</v>
      </c>
      <c r="AI51" s="10">
        <v>16.869719631379311</v>
      </c>
      <c r="AJ51" s="10">
        <v>0.013113055309886705</v>
      </c>
      <c r="AK51" s="10">
        <v>0.013073855173618259</v>
      </c>
      <c r="AL51" s="10">
        <v>0.013291163253005443</v>
      </c>
      <c r="AM51" s="10">
        <v>0.013041005198768297</v>
      </c>
      <c r="AN51" s="10">
        <v>0</v>
      </c>
      <c r="AO51" s="10">
        <v>0.013215144795366148</v>
      </c>
      <c r="AP51" s="10">
        <v>0.013395812505849432</v>
      </c>
      <c r="AQ51" s="10">
        <v>0.012682517660979364</v>
      </c>
      <c r="AR51" s="10">
        <v>0.12954726042970557</v>
      </c>
      <c r="AS51" s="10">
        <v>0.13042884100004637</v>
      </c>
      <c r="AT51" s="10">
        <v>0.13130683480398628</v>
      </c>
      <c r="AU51" s="10">
        <v>0.13026989691480367</v>
      </c>
      <c r="AV51" s="10">
        <v>0</v>
      </c>
      <c r="AW51" s="10">
        <v>0.13200942135726995</v>
      </c>
      <c r="AX51" s="10">
        <v>0.13342268150978767</v>
      </c>
      <c r="AY51" s="10">
        <v>0.13038749245287809</v>
      </c>
      <c r="AZ51" s="10"/>
      <c r="BA51" s="10"/>
      <c r="BB51" s="10"/>
      <c r="BC51" s="10"/>
      <c r="BD51" s="10"/>
      <c r="BE51" s="10"/>
      <c r="BF51" s="10"/>
      <c r="BG51" s="10"/>
    </row>
    <row r="52" x14ac:dyDescent="0.3">
      <c r="A52" s="33"/>
      <c r="B52" s="33"/>
      <c r="C52" s="34">
        <f t="shared" si="1"/>
        <v>13</v>
      </c>
      <c r="D52" s="2">
        <v>3878839519.1985631</v>
      </c>
      <c r="E52" s="2">
        <v>3887492533.0185628</v>
      </c>
      <c r="F52" s="2">
        <v>3878839519.1985631</v>
      </c>
      <c r="G52" s="2">
        <v>4006770883.508563</v>
      </c>
      <c r="H52" s="2">
        <v>0</v>
      </c>
      <c r="I52" s="2">
        <v>4006770883.508563</v>
      </c>
      <c r="J52" s="2">
        <v>3782493882.9285631</v>
      </c>
      <c r="K52" s="2">
        <v>4862606443.5590782</v>
      </c>
      <c r="L52" s="10">
        <v>662443.90158399951</v>
      </c>
      <c r="M52" s="10">
        <v>663921.69828247314</v>
      </c>
      <c r="N52" s="10">
        <v>662443.90158399951</v>
      </c>
      <c r="O52" s="10">
        <v>684292.53741670609</v>
      </c>
      <c r="P52" s="10">
        <v>0</v>
      </c>
      <c r="Q52" s="10">
        <v>684292.53741670621</v>
      </c>
      <c r="R52" s="10">
        <v>645989.60413874744</v>
      </c>
      <c r="S52" s="10">
        <v>830455.59590573877</v>
      </c>
      <c r="T52" s="10">
        <v>41775.331386091137</v>
      </c>
      <c r="U52" s="10">
        <v>41868.524857496639</v>
      </c>
      <c r="V52" s="10">
        <v>41775.331386091137</v>
      </c>
      <c r="W52" s="10">
        <v>43153.159757765883</v>
      </c>
      <c r="X52" s="10">
        <v>0</v>
      </c>
      <c r="Y52" s="10">
        <v>43153.159757765883</v>
      </c>
      <c r="Z52" s="10">
        <v>40737.683176398088</v>
      </c>
      <c r="AA52" s="10">
        <v>52370.559435208168</v>
      </c>
      <c r="AB52" s="10">
        <v>7.1345600601400054</v>
      </c>
      <c r="AC52" s="10">
        <v>7.1504760181203357</v>
      </c>
      <c r="AD52" s="10">
        <v>7.1345600601400054</v>
      </c>
      <c r="AE52" s="10">
        <v>7.3698711622693169</v>
      </c>
      <c r="AF52" s="10">
        <v>0</v>
      </c>
      <c r="AG52" s="10">
        <v>7.3698711622693187</v>
      </c>
      <c r="AH52" s="10">
        <v>6.957346301978971</v>
      </c>
      <c r="AI52" s="10">
        <v>8.9440559602125873</v>
      </c>
      <c r="AJ52" s="10">
        <v>0.0058258466168631291</v>
      </c>
      <c r="AK52" s="10">
        <v>0.00579220309308033</v>
      </c>
      <c r="AL52" s="10">
        <v>0.0059049761205015689</v>
      </c>
      <c r="AM52" s="10">
        <v>0.0059177560219405454</v>
      </c>
      <c r="AN52" s="10">
        <v>0</v>
      </c>
      <c r="AO52" s="10">
        <v>0.00599677720402876</v>
      </c>
      <c r="AP52" s="10">
        <v>0.0060353821293805676</v>
      </c>
      <c r="AQ52" s="10">
        <v>0.0067632566227447833</v>
      </c>
      <c r="AR52" s="10">
        <v>0.13537310704656871</v>
      </c>
      <c r="AS52" s="10">
        <v>0.13622104409312669</v>
      </c>
      <c r="AT52" s="10">
        <v>0.13721181092448784</v>
      </c>
      <c r="AU52" s="10">
        <v>0.13618765293674423</v>
      </c>
      <c r="AV52" s="10">
        <v>0</v>
      </c>
      <c r="AW52" s="10">
        <v>0.1380061985612987</v>
      </c>
      <c r="AX52" s="10">
        <v>0.13945806363916824</v>
      </c>
      <c r="AY52" s="10">
        <v>0.13715074907562289</v>
      </c>
      <c r="AZ52" s="10"/>
      <c r="BA52" s="10"/>
      <c r="BB52" s="10"/>
      <c r="BC52" s="10"/>
      <c r="BD52" s="10"/>
      <c r="BE52" s="10"/>
      <c r="BF52" s="10"/>
      <c r="BG52" s="10"/>
    </row>
    <row r="53" x14ac:dyDescent="0.3">
      <c r="A53" s="33"/>
      <c r="B53" s="33"/>
      <c r="C53" s="34">
        <f t="shared" si="1"/>
        <v>14</v>
      </c>
      <c r="D53" s="2">
        <v>4342164961.2831345</v>
      </c>
      <c r="E53" s="2">
        <v>4392123276.2831345</v>
      </c>
      <c r="F53" s="2">
        <v>4342164961.2831345</v>
      </c>
      <c r="G53" s="2">
        <v>4482082224.7531347</v>
      </c>
      <c r="H53" s="2">
        <v>0</v>
      </c>
      <c r="I53" s="2">
        <v>4482082224.7531347</v>
      </c>
      <c r="J53" s="2">
        <v>4249049180.9031339</v>
      </c>
      <c r="K53" s="2">
        <v>5262431578.7960186</v>
      </c>
      <c r="L53" s="10">
        <v>741572.49456612207</v>
      </c>
      <c r="M53" s="10">
        <v>750104.57766503829</v>
      </c>
      <c r="N53" s="10">
        <v>741572.49456612207</v>
      </c>
      <c r="O53" s="10">
        <v>765468.13073597685</v>
      </c>
      <c r="P53" s="10">
        <v>0</v>
      </c>
      <c r="Q53" s="10">
        <v>765468.13073597685</v>
      </c>
      <c r="R53" s="10">
        <v>725669.80497335666</v>
      </c>
      <c r="S53" s="10">
        <v>898739.34964877437</v>
      </c>
      <c r="T53" s="10">
        <v>47292.544369472693</v>
      </c>
      <c r="U53" s="10">
        <v>47836.663685488587</v>
      </c>
      <c r="V53" s="10">
        <v>47292.544369472693</v>
      </c>
      <c r="W53" s="10">
        <v>48816.448562360558</v>
      </c>
      <c r="X53" s="10">
        <v>0</v>
      </c>
      <c r="Y53" s="10">
        <v>48816.448562360558</v>
      </c>
      <c r="Z53" s="10">
        <v>46278.376963493269</v>
      </c>
      <c r="AA53" s="10">
        <v>57315.597438283708</v>
      </c>
      <c r="AB53" s="10">
        <v>8.0768120085620225</v>
      </c>
      <c r="AC53" s="10">
        <v>8.1697389061159758</v>
      </c>
      <c r="AD53" s="10">
        <v>8.0768120085620225</v>
      </c>
      <c r="AE53" s="10">
        <v>8.3370705302616877</v>
      </c>
      <c r="AF53" s="10">
        <v>0</v>
      </c>
      <c r="AG53" s="10">
        <v>8.3370705302616877</v>
      </c>
      <c r="AH53" s="10">
        <v>7.9036083970305144</v>
      </c>
      <c r="AI53" s="10">
        <v>9.7885895512582302</v>
      </c>
      <c r="AJ53" s="10">
        <v>0.0065217410837300465</v>
      </c>
      <c r="AK53" s="10">
        <v>0.0065440820297405344</v>
      </c>
      <c r="AL53" s="10">
        <v>0.0066103225670324419</v>
      </c>
      <c r="AM53" s="10">
        <v>0.0066197618599892804</v>
      </c>
      <c r="AN53" s="10">
        <v>0</v>
      </c>
      <c r="AO53" s="10">
        <v>0.0067081570904413976</v>
      </c>
      <c r="AP53" s="10">
        <v>0.0067798220663417902</v>
      </c>
      <c r="AQ53" s="10">
        <v>0.0073193616715942324</v>
      </c>
      <c r="AR53" s="10">
        <v>0.14189484813029876</v>
      </c>
      <c r="AS53" s="10">
        <v>0.14276512612286721</v>
      </c>
      <c r="AT53" s="10">
        <v>0.14382213349152029</v>
      </c>
      <c r="AU53" s="10">
        <v>0.14280741479673351</v>
      </c>
      <c r="AV53" s="10">
        <v>0</v>
      </c>
      <c r="AW53" s="10">
        <v>0.1447143556517401</v>
      </c>
      <c r="AX53" s="10">
        <v>0.14623788570551002</v>
      </c>
      <c r="AY53" s="10">
        <v>0.14447011074721711</v>
      </c>
      <c r="AZ53" s="10"/>
      <c r="BA53" s="10"/>
      <c r="BB53" s="10"/>
      <c r="BC53" s="10"/>
      <c r="BD53" s="10"/>
      <c r="BE53" s="10"/>
      <c r="BF53" s="10"/>
      <c r="BG53" s="10"/>
    </row>
    <row r="54" x14ac:dyDescent="0.3">
      <c r="A54" s="33"/>
      <c r="B54" s="33"/>
      <c r="C54" s="34">
        <f t="shared" si="1"/>
        <v>15</v>
      </c>
      <c r="D54" s="2">
        <v>4684780877.4342957</v>
      </c>
      <c r="E54" s="2">
        <v>4728082596.4342957</v>
      </c>
      <c r="F54" s="2">
        <v>4684780877.4342957</v>
      </c>
      <c r="G54" s="2">
        <v>4797189536.7642956</v>
      </c>
      <c r="H54" s="2">
        <v>0</v>
      </c>
      <c r="I54" s="2">
        <v>4797189536.7642956</v>
      </c>
      <c r="J54" s="2">
        <v>4579305341.3542957</v>
      </c>
      <c r="K54" s="2">
        <v>5505138815.069334</v>
      </c>
      <c r="L54" s="10">
        <v>800085.82648320182</v>
      </c>
      <c r="M54" s="10">
        <v>807481.06919372804</v>
      </c>
      <c r="N54" s="10">
        <v>800085.82648320182</v>
      </c>
      <c r="O54" s="10">
        <v>819283.43197572744</v>
      </c>
      <c r="P54" s="10">
        <v>0</v>
      </c>
      <c r="Q54" s="10">
        <v>819283.43197572755</v>
      </c>
      <c r="R54" s="10">
        <v>782072.28782127344</v>
      </c>
      <c r="S54" s="10">
        <v>940189.87312203855</v>
      </c>
      <c r="T54" s="10">
        <v>50604.155216028783</v>
      </c>
      <c r="U54" s="10">
        <v>51071.892548195508</v>
      </c>
      <c r="V54" s="10">
        <v>50604.155216028783</v>
      </c>
      <c r="W54" s="10">
        <v>51818.373211103142</v>
      </c>
      <c r="X54" s="10">
        <v>0</v>
      </c>
      <c r="Y54" s="10">
        <v>51818.373211103142</v>
      </c>
      <c r="Z54" s="10">
        <v>49464.8275635881</v>
      </c>
      <c r="AA54" s="10">
        <v>59465.513195170883</v>
      </c>
      <c r="AB54" s="10">
        <v>8.6423823031984384</v>
      </c>
      <c r="AC54" s="10">
        <v>8.7222643766132837</v>
      </c>
      <c r="AD54" s="10">
        <v>8.6423823031984384</v>
      </c>
      <c r="AE54" s="10">
        <v>8.8497513634674636</v>
      </c>
      <c r="AF54" s="10">
        <v>0</v>
      </c>
      <c r="AG54" s="10">
        <v>8.8497513634674654</v>
      </c>
      <c r="AH54" s="10">
        <v>8.4478033185485959</v>
      </c>
      <c r="AI54" s="10">
        <v>10.15576085984681</v>
      </c>
      <c r="AJ54" s="10">
        <v>0.0070363351436578256</v>
      </c>
      <c r="AK54" s="10">
        <v>0.007044647521969977</v>
      </c>
      <c r="AL54" s="10">
        <v>0.0071319060956529789</v>
      </c>
      <c r="AM54" s="10">
        <v>0.0070851561257024923</v>
      </c>
      <c r="AN54" s="10">
        <v>0</v>
      </c>
      <c r="AO54" s="10">
        <v>0.0071797658747791322</v>
      </c>
      <c r="AP54" s="10">
        <v>0.0073067818422453933</v>
      </c>
      <c r="AQ54" s="10">
        <v>0.0076569360449609842</v>
      </c>
      <c r="AR54" s="10">
        <v>0.14893118327395657</v>
      </c>
      <c r="AS54" s="10">
        <v>0.14980977364483719</v>
      </c>
      <c r="AT54" s="10">
        <v>0.15095403958717327</v>
      </c>
      <c r="AU54" s="10">
        <v>0.14989257092243599</v>
      </c>
      <c r="AV54" s="10">
        <v>0</v>
      </c>
      <c r="AW54" s="10">
        <v>0.15189412152651924</v>
      </c>
      <c r="AX54" s="10">
        <v>0.15354466754775542</v>
      </c>
      <c r="AY54" s="10">
        <v>0.15212704679217809</v>
      </c>
      <c r="AZ54" s="10"/>
      <c r="BA54" s="10"/>
      <c r="BB54" s="10"/>
      <c r="BC54" s="10"/>
      <c r="BD54" s="10"/>
      <c r="BE54" s="10"/>
      <c r="BF54" s="10"/>
      <c r="BG54" s="10"/>
    </row>
    <row r="55" x14ac:dyDescent="0.3">
      <c r="A55" s="33"/>
      <c r="B55" s="33"/>
      <c r="C55" s="34">
        <f t="shared" si="1"/>
        <v>16</v>
      </c>
      <c r="D55" s="2">
        <v>3898470658.5661931</v>
      </c>
      <c r="E55" s="2">
        <v>3950804891.5661931</v>
      </c>
      <c r="F55" s="2">
        <v>3898470658.5661931</v>
      </c>
      <c r="G55" s="2">
        <v>4025259694.9061928</v>
      </c>
      <c r="H55" s="2">
        <v>0</v>
      </c>
      <c r="I55" s="2">
        <v>4025259694.9061928</v>
      </c>
      <c r="J55" s="2">
        <v>3834934396.5061932</v>
      </c>
      <c r="K55" s="2">
        <v>4732650363.6020365</v>
      </c>
      <c r="L55" s="10">
        <v>665796.58696602297</v>
      </c>
      <c r="M55" s="10">
        <v>674734.43895070348</v>
      </c>
      <c r="N55" s="10">
        <v>665796.58696602297</v>
      </c>
      <c r="O55" s="10">
        <v>687450.13140771177</v>
      </c>
      <c r="P55" s="10">
        <v>0</v>
      </c>
      <c r="Q55" s="10">
        <v>687450.13140771177</v>
      </c>
      <c r="R55" s="10">
        <v>654945.60715034185</v>
      </c>
      <c r="S55" s="10">
        <v>808261.17094559188</v>
      </c>
      <c r="T55" s="10">
        <v>42203.116229309031</v>
      </c>
      <c r="U55" s="10">
        <v>42769.663450388558</v>
      </c>
      <c r="V55" s="10">
        <v>42203.116229309031</v>
      </c>
      <c r="W55" s="10">
        <v>43575.678166001177</v>
      </c>
      <c r="X55" s="10">
        <v>0</v>
      </c>
      <c r="Y55" s="10">
        <v>43575.678166001177</v>
      </c>
      <c r="Z55" s="10">
        <v>41515.300804405917</v>
      </c>
      <c r="AA55" s="10">
        <v>51233.576153485141</v>
      </c>
      <c r="AB55" s="10">
        <v>7.2076188858988779</v>
      </c>
      <c r="AC55" s="10">
        <v>7.3043761117923172</v>
      </c>
      <c r="AD55" s="10">
        <v>7.2076188858988779</v>
      </c>
      <c r="AE55" s="10">
        <v>7.4420305649610468</v>
      </c>
      <c r="AF55" s="10">
        <v>0</v>
      </c>
      <c r="AG55" s="10">
        <v>7.4420305649610468</v>
      </c>
      <c r="AH55" s="10">
        <v>7.0901509856706637</v>
      </c>
      <c r="AI55" s="10">
        <v>8.7498773566760324</v>
      </c>
      <c r="AJ55" s="10">
        <v>0.0058553317260830393</v>
      </c>
      <c r="AK55" s="10">
        <v>0.0058865358888079266</v>
      </c>
      <c r="AL55" s="10">
        <v>0.0059348617109237388</v>
      </c>
      <c r="AM55" s="10">
        <v>0.0059450628678191491</v>
      </c>
      <c r="AN55" s="10">
        <v>0</v>
      </c>
      <c r="AO55" s="10">
        <v>0.0060244486846155925</v>
      </c>
      <c r="AP55" s="10">
        <v>0.0061190566965571101</v>
      </c>
      <c r="AQ55" s="10">
        <v>0.0065825045243306452</v>
      </c>
      <c r="AR55" s="10">
        <v>0.15478651500003962</v>
      </c>
      <c r="AS55" s="10">
        <v>0.15569630953364511</v>
      </c>
      <c r="AT55" s="10">
        <v>0.15688890129809702</v>
      </c>
      <c r="AU55" s="10">
        <v>0.15583763379025514</v>
      </c>
      <c r="AV55" s="10">
        <v>0</v>
      </c>
      <c r="AW55" s="10">
        <v>0.15791857021113484</v>
      </c>
      <c r="AX55" s="10">
        <v>0.15966372424431252</v>
      </c>
      <c r="AY55" s="10">
        <v>0.15870955131650874</v>
      </c>
      <c r="AZ55" s="10"/>
      <c r="BA55" s="10"/>
      <c r="BB55" s="10"/>
      <c r="BC55" s="10"/>
      <c r="BD55" s="10"/>
      <c r="BE55" s="10"/>
      <c r="BF55" s="10"/>
      <c r="BG55" s="10"/>
    </row>
    <row r="56" x14ac:dyDescent="0.3">
      <c r="A56" s="33"/>
      <c r="B56" s="33"/>
      <c r="C56" s="34">
        <f t="shared" si="1"/>
        <v>17</v>
      </c>
      <c r="D56" s="2">
        <v>3535025069.6613808</v>
      </c>
      <c r="E56" s="2">
        <v>3552227951.1213808</v>
      </c>
      <c r="F56" s="2">
        <v>3535025069.6613808</v>
      </c>
      <c r="G56" s="2">
        <v>3639057965.5213809</v>
      </c>
      <c r="H56" s="2">
        <v>0</v>
      </c>
      <c r="I56" s="2">
        <v>3639057965.5213809</v>
      </c>
      <c r="J56" s="2">
        <v>3459469782.3713808</v>
      </c>
      <c r="K56" s="2">
        <v>4622660152.8149242</v>
      </c>
      <c r="L56" s="10">
        <v>603725.87928762345</v>
      </c>
      <c r="M56" s="10">
        <v>606663.85696276173</v>
      </c>
      <c r="N56" s="10">
        <v>603725.87928762345</v>
      </c>
      <c r="O56" s="10">
        <v>621493.03801782511</v>
      </c>
      <c r="P56" s="10">
        <v>0</v>
      </c>
      <c r="Q56" s="10">
        <v>621493.03801782511</v>
      </c>
      <c r="R56" s="10">
        <v>590822.24173057673</v>
      </c>
      <c r="S56" s="10">
        <v>789476.59787696553</v>
      </c>
      <c r="T56" s="10">
        <v>38272.3441743234</v>
      </c>
      <c r="U56" s="10">
        <v>38458.593093935808</v>
      </c>
      <c r="V56" s="10">
        <v>38272.3441743234</v>
      </c>
      <c r="W56" s="10">
        <v>39398.667953460521</v>
      </c>
      <c r="X56" s="10">
        <v>0</v>
      </c>
      <c r="Y56" s="10">
        <v>39398.667953460521</v>
      </c>
      <c r="Z56" s="10">
        <v>37454.336408503012</v>
      </c>
      <c r="AA56" s="10">
        <v>50047.747012558051</v>
      </c>
      <c r="AB56" s="10">
        <v>6.5363057358049419</v>
      </c>
      <c r="AC56" s="10">
        <v>6.5681140796054969</v>
      </c>
      <c r="AD56" s="10">
        <v>6.5363057358049419</v>
      </c>
      <c r="AE56" s="10">
        <v>6.7286638663760634</v>
      </c>
      <c r="AF56" s="10">
        <v>0</v>
      </c>
      <c r="AG56" s="10">
        <v>6.7286638663760634</v>
      </c>
      <c r="AH56" s="10">
        <v>6.3966030610142024</v>
      </c>
      <c r="AI56" s="10">
        <v>8.5473566597408706</v>
      </c>
      <c r="AJ56" s="10">
        <v>0.005309452412423676</v>
      </c>
      <c r="AK56" s="10">
        <v>0.0052926727321159382</v>
      </c>
      <c r="AL56" s="10">
        <v>0.0053815679969244608</v>
      </c>
      <c r="AM56" s="10">
        <v>0.0053746664872430898</v>
      </c>
      <c r="AN56" s="10">
        <v>0</v>
      </c>
      <c r="AO56" s="10">
        <v>0.0054464356675839503</v>
      </c>
      <c r="AP56" s="10">
        <v>0.0055199618949524267</v>
      </c>
      <c r="AQ56" s="10">
        <v>0.0064295223675023098</v>
      </c>
      <c r="AR56" s="10">
        <v>0.16009596741246329</v>
      </c>
      <c r="AS56" s="10">
        <v>0.16098898226576105</v>
      </c>
      <c r="AT56" s="10">
        <v>0.16227046929502148</v>
      </c>
      <c r="AU56" s="10">
        <v>0.16121230027749822</v>
      </c>
      <c r="AV56" s="10">
        <v>0</v>
      </c>
      <c r="AW56" s="10">
        <v>0.1633650058787188</v>
      </c>
      <c r="AX56" s="10">
        <v>0.16518368613926496</v>
      </c>
      <c r="AY56" s="10">
        <v>0.16513907368401104</v>
      </c>
      <c r="AZ56" s="10"/>
      <c r="BA56" s="10"/>
      <c r="BB56" s="10"/>
      <c r="BC56" s="10"/>
      <c r="BD56" s="10"/>
      <c r="BE56" s="10"/>
      <c r="BF56" s="10"/>
      <c r="BG56" s="10"/>
    </row>
    <row r="57" x14ac:dyDescent="0.3">
      <c r="A57" s="33"/>
      <c r="B57" s="33"/>
      <c r="C57" s="34">
        <f t="shared" si="1"/>
        <v>18</v>
      </c>
      <c r="D57" s="2">
        <v>4492374752.7996368</v>
      </c>
      <c r="E57" s="2">
        <v>4492374752.7996368</v>
      </c>
      <c r="F57" s="2">
        <v>4492374752.7996368</v>
      </c>
      <c r="G57" s="2">
        <v>4571886076.7696371</v>
      </c>
      <c r="H57" s="2">
        <v>0</v>
      </c>
      <c r="I57" s="2">
        <v>4571886076.7696371</v>
      </c>
      <c r="J57" s="2">
        <v>4323334169.3796368</v>
      </c>
      <c r="K57" s="2">
        <v>5134341533.8935385</v>
      </c>
      <c r="L57" s="10">
        <v>767225.93030529143</v>
      </c>
      <c r="M57" s="10">
        <v>767225.93030529143</v>
      </c>
      <c r="N57" s="10">
        <v>767225.93030529143</v>
      </c>
      <c r="O57" s="10">
        <v>780805.19580727827</v>
      </c>
      <c r="P57" s="10">
        <v>0</v>
      </c>
      <c r="Q57" s="10">
        <v>780805.19580727827</v>
      </c>
      <c r="R57" s="10">
        <v>738356.49576113757</v>
      </c>
      <c r="S57" s="10">
        <v>876863.61370267847</v>
      </c>
      <c r="T57" s="10">
        <v>48946.141430777679</v>
      </c>
      <c r="U57" s="10">
        <v>48946.141430777679</v>
      </c>
      <c r="V57" s="10">
        <v>48946.141430777679</v>
      </c>
      <c r="W57" s="10">
        <v>49812.447721444703</v>
      </c>
      <c r="X57" s="10">
        <v>0</v>
      </c>
      <c r="Y57" s="10">
        <v>49812.447721444703</v>
      </c>
      <c r="Z57" s="10">
        <v>47104.379610159252</v>
      </c>
      <c r="AA57" s="10">
        <v>55940.615086765793</v>
      </c>
      <c r="AB57" s="10">
        <v>8.3592200028904511</v>
      </c>
      <c r="AC57" s="10">
        <v>8.3592200028904511</v>
      </c>
      <c r="AD57" s="10">
        <v>8.3592200028904511</v>
      </c>
      <c r="AE57" s="10">
        <v>8.5071712951044685</v>
      </c>
      <c r="AF57" s="10">
        <v>0</v>
      </c>
      <c r="AG57" s="10">
        <v>8.5071712951044685</v>
      </c>
      <c r="AH57" s="10">
        <v>8.0446764699084525</v>
      </c>
      <c r="AI57" s="10">
        <v>9.5537645039624159</v>
      </c>
      <c r="AJ57" s="10">
        <v>0.0067473495940576257</v>
      </c>
      <c r="AK57" s="10">
        <v>0.0066934525834927931</v>
      </c>
      <c r="AL57" s="10">
        <v>0.0068389954027041101</v>
      </c>
      <c r="AM57" s="10">
        <v>0.0067523966677970971</v>
      </c>
      <c r="AN57" s="10">
        <v>0</v>
      </c>
      <c r="AO57" s="10">
        <v>0.0068425630019006926</v>
      </c>
      <c r="AP57" s="10">
        <v>0.0068983518791607351</v>
      </c>
      <c r="AQ57" s="10">
        <v>0.0071412049865838987</v>
      </c>
      <c r="AR57" s="10">
        <v>0.16684331700652091</v>
      </c>
      <c r="AS57" s="10">
        <v>0.16768243484925385</v>
      </c>
      <c r="AT57" s="10">
        <v>0.16910946469772559</v>
      </c>
      <c r="AU57" s="10">
        <v>0.16796469694529531</v>
      </c>
      <c r="AV57" s="10">
        <v>0</v>
      </c>
      <c r="AW57" s="10">
        <v>0.1702075688806195</v>
      </c>
      <c r="AX57" s="10">
        <v>0.1720820380184257</v>
      </c>
      <c r="AY57" s="10">
        <v>0.17228027867059495</v>
      </c>
      <c r="AZ57" s="10"/>
      <c r="BA57" s="10"/>
      <c r="BB57" s="10"/>
      <c r="BC57" s="10"/>
      <c r="BD57" s="10"/>
      <c r="BE57" s="10"/>
      <c r="BF57" s="10"/>
      <c r="BG57" s="10"/>
    </row>
    <row r="58" x14ac:dyDescent="0.3">
      <c r="A58" s="33"/>
      <c r="B58" s="33"/>
      <c r="C58" s="34">
        <f t="shared" si="1"/>
        <v>19</v>
      </c>
      <c r="D58" s="2">
        <v>7799207319.4371643</v>
      </c>
      <c r="E58" s="2">
        <v>7847410051.4371643</v>
      </c>
      <c r="F58" s="2">
        <v>7799207319.4371643</v>
      </c>
      <c r="G58" s="2">
        <v>7920157384.9871635</v>
      </c>
      <c r="H58" s="2">
        <v>0</v>
      </c>
      <c r="I58" s="2">
        <v>7920157384.9871635</v>
      </c>
      <c r="J58" s="2">
        <v>7410355101.7671642</v>
      </c>
      <c r="K58" s="2">
        <v>8476244006.7792511</v>
      </c>
      <c r="L58" s="10">
        <v>1331980.170970812</v>
      </c>
      <c r="M58" s="10">
        <v>1340212.4285042931</v>
      </c>
      <c r="N58" s="10">
        <v>1331980.170970812</v>
      </c>
      <c r="O58" s="10">
        <v>1352636.5123644711</v>
      </c>
      <c r="P58" s="10">
        <v>0</v>
      </c>
      <c r="Q58" s="10">
        <v>1352636.5123644711</v>
      </c>
      <c r="R58" s="10">
        <v>1265570.416471319</v>
      </c>
      <c r="S58" s="10">
        <v>1447607.234802281</v>
      </c>
      <c r="T58" s="10">
        <v>84171.071557400413</v>
      </c>
      <c r="U58" s="10">
        <v>84691.287963793744</v>
      </c>
      <c r="V58" s="10">
        <v>84171.071557400413</v>
      </c>
      <c r="W58" s="10">
        <v>85476.39608658808</v>
      </c>
      <c r="X58" s="10">
        <v>0</v>
      </c>
      <c r="Y58" s="10">
        <v>85476.39608658808</v>
      </c>
      <c r="Z58" s="10">
        <v>79974.477403891302</v>
      </c>
      <c r="AA58" s="10">
        <v>91477.827375422261</v>
      </c>
      <c r="AB58" s="10">
        <v>14.37507604194748</v>
      </c>
      <c r="AC58" s="10">
        <v>14.463920703917511</v>
      </c>
      <c r="AD58" s="10">
        <v>14.37507604194748</v>
      </c>
      <c r="AE58" s="10">
        <v>14.598004644605171</v>
      </c>
      <c r="AF58" s="10">
        <v>0</v>
      </c>
      <c r="AG58" s="10">
        <v>14.598004644605171</v>
      </c>
      <c r="AH58" s="10">
        <v>13.65836471871398</v>
      </c>
      <c r="AI58" s="10">
        <v>15.622953353719341</v>
      </c>
      <c r="AJ58" s="10">
        <v>0.011714066888115351</v>
      </c>
      <c r="AK58" s="10">
        <v>0.011692316419013164</v>
      </c>
      <c r="AL58" s="10">
        <v>0.011873173084931625</v>
      </c>
      <c r="AM58" s="10">
        <v>0.011697589011798683</v>
      </c>
      <c r="AN58" s="10">
        <v>0</v>
      </c>
      <c r="AO58" s="10">
        <v>0.011853789657426405</v>
      </c>
      <c r="AP58" s="10">
        <v>0.011824030953605201</v>
      </c>
      <c r="AQ58" s="10">
        <v>0.011789359077328762</v>
      </c>
      <c r="AR58" s="10">
        <v>0.17855738389463627</v>
      </c>
      <c r="AS58" s="10">
        <v>0.17937475126826702</v>
      </c>
      <c r="AT58" s="10">
        <v>0.18098263778265722</v>
      </c>
      <c r="AU58" s="10">
        <v>0.17966228595709399</v>
      </c>
      <c r="AV58" s="10">
        <v>0</v>
      </c>
      <c r="AW58" s="10">
        <v>0.18206135853804589</v>
      </c>
      <c r="AX58" s="10">
        <v>0.18390606897203091</v>
      </c>
      <c r="AY58" s="10">
        <v>0.1840696377479237</v>
      </c>
      <c r="AZ58" s="10"/>
      <c r="BA58" s="10"/>
      <c r="BB58" s="10"/>
      <c r="BC58" s="10"/>
      <c r="BD58" s="10"/>
      <c r="BE58" s="10"/>
      <c r="BF58" s="10"/>
      <c r="BG58" s="10"/>
    </row>
    <row r="59" x14ac:dyDescent="0.3">
      <c r="A59" s="33"/>
      <c r="B59" s="33"/>
      <c r="C59" s="34">
        <f t="shared" si="1"/>
        <v>20</v>
      </c>
      <c r="D59" s="2">
        <v>2609799980.8714371</v>
      </c>
      <c r="E59" s="2">
        <v>2609799980.8714371</v>
      </c>
      <c r="F59" s="2">
        <v>2609799980.8714371</v>
      </c>
      <c r="G59" s="2">
        <v>2715918219.4414368</v>
      </c>
      <c r="H59" s="2">
        <v>0</v>
      </c>
      <c r="I59" s="2">
        <v>2715918219.4414368</v>
      </c>
      <c r="J59" s="2">
        <v>2582557663.3814368</v>
      </c>
      <c r="K59" s="2">
        <v>4283292041.2416449</v>
      </c>
      <c r="L59" s="10">
        <v>445712.19642506179</v>
      </c>
      <c r="M59" s="10">
        <v>445712.19642506179</v>
      </c>
      <c r="N59" s="10">
        <v>445712.19642506179</v>
      </c>
      <c r="O59" s="10">
        <v>463835.49841773021</v>
      </c>
      <c r="P59" s="10">
        <v>0</v>
      </c>
      <c r="Q59" s="10">
        <v>463835.49841773033</v>
      </c>
      <c r="R59" s="10">
        <v>441059.64325885242</v>
      </c>
      <c r="S59" s="10">
        <v>731517.93916188483</v>
      </c>
      <c r="T59" s="10">
        <v>28139.218735810031</v>
      </c>
      <c r="U59" s="10">
        <v>28139.218735810031</v>
      </c>
      <c r="V59" s="10">
        <v>28139.218735810031</v>
      </c>
      <c r="W59" s="10">
        <v>29283.40003279319</v>
      </c>
      <c r="X59" s="10">
        <v>0</v>
      </c>
      <c r="Y59" s="10">
        <v>29283.40003279319</v>
      </c>
      <c r="Z59" s="10">
        <v>27845.488359405659</v>
      </c>
      <c r="AA59" s="10">
        <v>46183.037988071133</v>
      </c>
      <c r="AB59" s="10">
        <v>4.8057295886082612</v>
      </c>
      <c r="AC59" s="10">
        <v>4.8057295886082612</v>
      </c>
      <c r="AD59" s="10">
        <v>4.8057295886082612</v>
      </c>
      <c r="AE59" s="10">
        <v>5.0011374983042964</v>
      </c>
      <c r="AF59" s="10">
        <v>0</v>
      </c>
      <c r="AG59" s="10">
        <v>5.0011374983042964</v>
      </c>
      <c r="AH59" s="10">
        <v>4.7555651268933694</v>
      </c>
      <c r="AI59" s="10">
        <v>7.8873260211964382</v>
      </c>
      <c r="AJ59" s="10">
        <v>0.0039198049607349558</v>
      </c>
      <c r="AK59" s="10">
        <v>0.0038884940339131307</v>
      </c>
      <c r="AL59" s="10">
        <v>0.0039730456725663747</v>
      </c>
      <c r="AM59" s="10">
        <v>0.0040112454306655779</v>
      </c>
      <c r="AN59" s="10">
        <v>0</v>
      </c>
      <c r="AO59" s="10">
        <v>0.004064808530327332</v>
      </c>
      <c r="AP59" s="10">
        <v>0.0041207528292416624</v>
      </c>
      <c r="AQ59" s="10">
        <v>0.0059575052189241844</v>
      </c>
      <c r="AR59" s="10">
        <v>0.18247718885537123</v>
      </c>
      <c r="AS59" s="10">
        <v>0.18326324530218016</v>
      </c>
      <c r="AT59" s="10">
        <v>0.18495568345522359</v>
      </c>
      <c r="AU59" s="10">
        <v>0.18367353138775958</v>
      </c>
      <c r="AV59" s="10">
        <v>0</v>
      </c>
      <c r="AW59" s="10">
        <v>0.18612616706837323</v>
      </c>
      <c r="AX59" s="10">
        <v>0.18802682180127256</v>
      </c>
      <c r="AY59" s="10">
        <v>0.19002714296684789</v>
      </c>
      <c r="AZ59" s="10"/>
      <c r="BA59" s="10"/>
      <c r="BB59" s="10"/>
      <c r="BC59" s="10"/>
      <c r="BD59" s="10"/>
      <c r="BE59" s="10"/>
      <c r="BF59" s="10"/>
      <c r="BG59" s="10"/>
    </row>
    <row r="60" x14ac:dyDescent="0.3">
      <c r="A60" s="33"/>
      <c r="B60" s="33"/>
      <c r="C60" s="34">
        <f t="shared" si="1"/>
        <v>21</v>
      </c>
      <c r="D60" s="2">
        <v>3185650118.4442859</v>
      </c>
      <c r="E60" s="2">
        <v>3185650118.4442859</v>
      </c>
      <c r="F60" s="2">
        <v>3185650118.4442859</v>
      </c>
      <c r="G60" s="2">
        <v>3280843797.3142862</v>
      </c>
      <c r="H60" s="2">
        <v>0</v>
      </c>
      <c r="I60" s="2">
        <v>3280843797.3142862</v>
      </c>
      <c r="J60" s="2">
        <v>3121473970.224287</v>
      </c>
      <c r="K60" s="2">
        <v>4201071684.0856972</v>
      </c>
      <c r="L60" s="10">
        <v>544058.21202414471</v>
      </c>
      <c r="M60" s="10">
        <v>544058.21202414471</v>
      </c>
      <c r="N60" s="10">
        <v>544058.21202414471</v>
      </c>
      <c r="O60" s="10">
        <v>560315.77352537599</v>
      </c>
      <c r="P60" s="10">
        <v>0</v>
      </c>
      <c r="Q60" s="10">
        <v>560315.77352537599</v>
      </c>
      <c r="R60" s="10">
        <v>533097.94986195199</v>
      </c>
      <c r="S60" s="10">
        <v>717476.01401534758</v>
      </c>
      <c r="T60" s="10">
        <v>34532.41827670471</v>
      </c>
      <c r="U60" s="10">
        <v>34532.41827670471</v>
      </c>
      <c r="V60" s="10">
        <v>34532.41827670471</v>
      </c>
      <c r="W60" s="10">
        <v>35564.316888860667</v>
      </c>
      <c r="X60" s="10">
        <v>0</v>
      </c>
      <c r="Y60" s="10">
        <v>35564.316888860667</v>
      </c>
      <c r="Z60" s="10">
        <v>33836.749414361759</v>
      </c>
      <c r="AA60" s="10">
        <v>45539.578802242759</v>
      </c>
      <c r="AB60" s="10">
        <v>5.8975860643694347</v>
      </c>
      <c r="AC60" s="10">
        <v>5.8975860643694347</v>
      </c>
      <c r="AD60" s="10">
        <v>5.8975860643694347</v>
      </c>
      <c r="AE60" s="10">
        <v>6.0738178830080543</v>
      </c>
      <c r="AF60" s="10">
        <v>0</v>
      </c>
      <c r="AG60" s="10">
        <v>6.0738178830080543</v>
      </c>
      <c r="AH60" s="10">
        <v>5.7787769223309446</v>
      </c>
      <c r="AI60" s="10">
        <v>7.7774334588822622</v>
      </c>
      <c r="AJ60" s="10">
        <v>0.0047847065786529135</v>
      </c>
      <c r="AK60" s="10">
        <v>0.0047464869225606315</v>
      </c>
      <c r="AL60" s="10">
        <v>0.0048496948080938461</v>
      </c>
      <c r="AM60" s="10">
        <v>0.0048456060261678324</v>
      </c>
      <c r="AN60" s="10">
        <v>0</v>
      </c>
      <c r="AO60" s="10">
        <v>0.004910310538266998</v>
      </c>
      <c r="AP60" s="10">
        <v>0.0049806526594121329</v>
      </c>
      <c r="AQ60" s="10">
        <v>0.0058431473366826608</v>
      </c>
      <c r="AR60" s="10">
        <v>0.18726189543402413</v>
      </c>
      <c r="AS60" s="10">
        <v>0.18800973222474079</v>
      </c>
      <c r="AT60" s="10">
        <v>0.18980537826331745</v>
      </c>
      <c r="AU60" s="10">
        <v>0.1885191374139274</v>
      </c>
      <c r="AV60" s="10">
        <v>0</v>
      </c>
      <c r="AW60" s="10">
        <v>0.19103647760664022</v>
      </c>
      <c r="AX60" s="10">
        <v>0.1930074744606847</v>
      </c>
      <c r="AY60" s="10">
        <v>0.19587029030353054</v>
      </c>
      <c r="AZ60" s="10"/>
      <c r="BA60" s="10"/>
      <c r="BB60" s="10"/>
      <c r="BC60" s="10"/>
      <c r="BD60" s="10"/>
      <c r="BE60" s="10"/>
      <c r="BF60" s="10"/>
      <c r="BG60" s="10"/>
    </row>
    <row r="61" x14ac:dyDescent="0.3">
      <c r="A61" s="33"/>
      <c r="B61" s="33"/>
      <c r="C61" s="34">
        <f t="shared" si="1"/>
        <v>22</v>
      </c>
      <c r="D61" s="2">
        <v>4452300050.9316101</v>
      </c>
      <c r="E61" s="2">
        <v>4551054064.9316101</v>
      </c>
      <c r="F61" s="2">
        <v>4452300050.9316101</v>
      </c>
      <c r="G61" s="2">
        <v>4613038005.9416103</v>
      </c>
      <c r="H61" s="2">
        <v>0</v>
      </c>
      <c r="I61" s="2">
        <v>4613038005.9416103</v>
      </c>
      <c r="J61" s="2">
        <v>4379370746.6516104</v>
      </c>
      <c r="K61" s="2">
        <v>5275878108.3999996</v>
      </c>
      <c r="L61" s="10">
        <v>760381.81063267449</v>
      </c>
      <c r="M61" s="10">
        <v>777247.42056766804</v>
      </c>
      <c r="N61" s="10">
        <v>760381.81063267449</v>
      </c>
      <c r="O61" s="10">
        <v>787833.28871585603</v>
      </c>
      <c r="P61" s="10">
        <v>0</v>
      </c>
      <c r="Q61" s="10">
        <v>787833.28871585603</v>
      </c>
      <c r="R61" s="10">
        <v>747926.64907522185</v>
      </c>
      <c r="S61" s="10">
        <v>901035.80236086447</v>
      </c>
      <c r="T61" s="10">
        <v>49122.323675007006</v>
      </c>
      <c r="U61" s="10">
        <v>50211.878867698731</v>
      </c>
      <c r="V61" s="10">
        <v>49122.323675007006</v>
      </c>
      <c r="W61" s="10">
        <v>50895.749042241143</v>
      </c>
      <c r="X61" s="10">
        <v>0</v>
      </c>
      <c r="Y61" s="10">
        <v>50895.749042241143</v>
      </c>
      <c r="Z61" s="10">
        <v>48317.693068521803</v>
      </c>
      <c r="AA61" s="10">
        <v>58208.878365347482</v>
      </c>
      <c r="AB61" s="10">
        <v>8.3893091191530438</v>
      </c>
      <c r="AC61" s="10">
        <v>8.5753877618154615</v>
      </c>
      <c r="AD61" s="10">
        <v>8.3893091191530438</v>
      </c>
      <c r="AE61" s="10">
        <v>8.6921818762299718</v>
      </c>
      <c r="AF61" s="10">
        <v>0</v>
      </c>
      <c r="AG61" s="10">
        <v>8.6921818762299718</v>
      </c>
      <c r="AH61" s="10">
        <v>8.2518910497393101</v>
      </c>
      <c r="AI61" s="10">
        <v>9.9411476809786787</v>
      </c>
      <c r="AJ61" s="10">
        <v>0.0066871591517503135</v>
      </c>
      <c r="AK61" s="10">
        <v>0.0067808823316772172</v>
      </c>
      <c r="AL61" s="10">
        <v>0.0067779874243137561</v>
      </c>
      <c r="AM61" s="10">
        <v>0.0068131755552733562</v>
      </c>
      <c r="AN61" s="10">
        <v>0</v>
      </c>
      <c r="AO61" s="10">
        <v>0.0069041534840957215</v>
      </c>
      <c r="AP61" s="10">
        <v>0.0069877643587381169</v>
      </c>
      <c r="AQ61" s="10">
        <v>0.0073380640550695635</v>
      </c>
      <c r="AR61" s="10">
        <v>0.19394905458577444</v>
      </c>
      <c r="AS61" s="10">
        <v>0.19479061455641802</v>
      </c>
      <c r="AT61" s="10">
        <v>0.19658336568763121</v>
      </c>
      <c r="AU61" s="10">
        <v>0.19533231296920076</v>
      </c>
      <c r="AV61" s="10">
        <v>0</v>
      </c>
      <c r="AW61" s="10">
        <v>0.19794063109073595</v>
      </c>
      <c r="AX61" s="10">
        <v>0.19999523881942283</v>
      </c>
      <c r="AY61" s="10">
        <v>0.2032083543586001</v>
      </c>
      <c r="AZ61" s="10"/>
      <c r="BA61" s="10"/>
      <c r="BB61" s="10"/>
      <c r="BC61" s="10"/>
      <c r="BD61" s="10"/>
      <c r="BE61" s="10"/>
      <c r="BF61" s="10"/>
      <c r="BG61" s="10"/>
    </row>
    <row r="62" x14ac:dyDescent="0.3">
      <c r="A62" s="33"/>
      <c r="B62" s="33"/>
      <c r="C62" s="34">
        <f t="shared" si="1"/>
        <v>23</v>
      </c>
      <c r="D62" s="2">
        <v>2570063840.2131038</v>
      </c>
      <c r="E62" s="2">
        <v>2570063840.2131038</v>
      </c>
      <c r="F62" s="2">
        <v>2570063840.2131038</v>
      </c>
      <c r="G62" s="2">
        <v>2669523371.8031039</v>
      </c>
      <c r="H62" s="2">
        <v>0</v>
      </c>
      <c r="I62" s="2">
        <v>2669523371.8031039</v>
      </c>
      <c r="J62" s="2">
        <v>2523112123.0831041</v>
      </c>
      <c r="K62" s="2">
        <v>3973147488.0206432</v>
      </c>
      <c r="L62" s="10">
        <v>438925.89760519331</v>
      </c>
      <c r="M62" s="10">
        <v>438925.89760519331</v>
      </c>
      <c r="N62" s="10">
        <v>438925.89760519331</v>
      </c>
      <c r="O62" s="10">
        <v>455911.99868776911</v>
      </c>
      <c r="P62" s="10">
        <v>0</v>
      </c>
      <c r="Q62" s="10">
        <v>455911.99868776911</v>
      </c>
      <c r="R62" s="10">
        <v>430907.29345111072</v>
      </c>
      <c r="S62" s="10">
        <v>678550.19794087205</v>
      </c>
      <c r="T62" s="10">
        <v>27555.98271857253</v>
      </c>
      <c r="U62" s="10">
        <v>27555.98271857253</v>
      </c>
      <c r="V62" s="10">
        <v>27555.98271857253</v>
      </c>
      <c r="W62" s="10">
        <v>28622.378459724281</v>
      </c>
      <c r="X62" s="10">
        <v>0</v>
      </c>
      <c r="Y62" s="10">
        <v>28622.378459724281</v>
      </c>
      <c r="Z62" s="10">
        <v>27052.570824440631</v>
      </c>
      <c r="AA62" s="10">
        <v>42599.713596670241</v>
      </c>
      <c r="AB62" s="10">
        <v>4.706122182606852</v>
      </c>
      <c r="AC62" s="10">
        <v>4.706122182606852</v>
      </c>
      <c r="AD62" s="10">
        <v>4.706122182606852</v>
      </c>
      <c r="AE62" s="10">
        <v>4.8882455604637132</v>
      </c>
      <c r="AF62" s="10">
        <v>0</v>
      </c>
      <c r="AG62" s="10">
        <v>4.8882455604637132</v>
      </c>
      <c r="AH62" s="10">
        <v>4.6201474632089674</v>
      </c>
      <c r="AI62" s="10">
        <v>7.2753513883889482</v>
      </c>
      <c r="AJ62" s="10">
        <v>0.0038601230224965368</v>
      </c>
      <c r="AK62" s="10">
        <v>0.0038292888277620184</v>
      </c>
      <c r="AL62" s="10">
        <v>0.0039125531049963632</v>
      </c>
      <c r="AM62" s="10">
        <v>0.003942723072641866</v>
      </c>
      <c r="AN62" s="10">
        <v>0</v>
      </c>
      <c r="AO62" s="10">
        <v>0.0039953711772091234</v>
      </c>
      <c r="AP62" s="10">
        <v>0.0040259009768150965</v>
      </c>
      <c r="AQ62" s="10">
        <v>0.0055261342601745644</v>
      </c>
      <c r="AR62" s="10">
        <v>0.19780917760827096</v>
      </c>
      <c r="AS62" s="10">
        <v>0.19861990338418004</v>
      </c>
      <c r="AT62" s="10">
        <v>0.20049591879262757</v>
      </c>
      <c r="AU62" s="10">
        <v>0.19927503604184263</v>
      </c>
      <c r="AV62" s="10">
        <v>0</v>
      </c>
      <c r="AW62" s="10">
        <v>0.20193600226794509</v>
      </c>
      <c r="AX62" s="10">
        <v>0.20402113979623793</v>
      </c>
      <c r="AY62" s="10">
        <v>0.20873448861877467</v>
      </c>
      <c r="AZ62" s="10"/>
      <c r="BA62" s="10"/>
      <c r="BB62" s="10"/>
      <c r="BC62" s="10"/>
      <c r="BD62" s="10"/>
      <c r="BE62" s="10"/>
      <c r="BF62" s="10"/>
      <c r="BG62" s="10"/>
    </row>
    <row r="63" x14ac:dyDescent="0.3">
      <c r="A63" s="33"/>
      <c r="B63" s="33"/>
      <c r="C63" s="34">
        <f t="shared" si="1"/>
        <v>24</v>
      </c>
      <c r="D63" s="2">
        <v>3934207747.7095871</v>
      </c>
      <c r="E63" s="2">
        <v>4004729289.7095871</v>
      </c>
      <c r="F63" s="2">
        <v>3934207747.7095871</v>
      </c>
      <c r="G63" s="2">
        <v>4100411133.6695871</v>
      </c>
      <c r="H63" s="2">
        <v>0</v>
      </c>
      <c r="I63" s="2">
        <v>4100411133.6695871</v>
      </c>
      <c r="J63" s="2">
        <v>3878161025.6795869</v>
      </c>
      <c r="K63" s="2">
        <v>4982648696.874836</v>
      </c>
      <c r="L63" s="10">
        <v>671899.91159346129</v>
      </c>
      <c r="M63" s="10">
        <v>683943.86577021261</v>
      </c>
      <c r="N63" s="10">
        <v>671899.91159346129</v>
      </c>
      <c r="O63" s="10">
        <v>700284.79807996447</v>
      </c>
      <c r="P63" s="10">
        <v>0</v>
      </c>
      <c r="Q63" s="10">
        <v>700284.79807996436</v>
      </c>
      <c r="R63" s="10">
        <v>662328.02571656927</v>
      </c>
      <c r="S63" s="10">
        <v>850956.89745426388</v>
      </c>
      <c r="T63" s="10">
        <v>42163.670293110852</v>
      </c>
      <c r="U63" s="10">
        <v>42919.463386950607</v>
      </c>
      <c r="V63" s="10">
        <v>42163.670293110852</v>
      </c>
      <c r="W63" s="10">
        <v>43944.904334779298</v>
      </c>
      <c r="X63" s="10">
        <v>0</v>
      </c>
      <c r="Y63" s="10">
        <v>43944.904334779298</v>
      </c>
      <c r="Z63" s="10">
        <v>41563.006662661151</v>
      </c>
      <c r="AA63" s="10">
        <v>53400.016042299008</v>
      </c>
      <c r="AB63" s="10">
        <v>7.2008821493704858</v>
      </c>
      <c r="AC63" s="10">
        <v>7.3299595508446496</v>
      </c>
      <c r="AD63" s="10">
        <v>7.2008821493704858</v>
      </c>
      <c r="AE63" s="10">
        <v>7.5050885034505557</v>
      </c>
      <c r="AF63" s="10">
        <v>0</v>
      </c>
      <c r="AG63" s="10">
        <v>7.5050885034505548</v>
      </c>
      <c r="AH63" s="10">
        <v>7.0982983850963386</v>
      </c>
      <c r="AI63" s="10">
        <v>9.1198707233491643</v>
      </c>
      <c r="AJ63" s="10">
        <v>0.0059090072645661572</v>
      </c>
      <c r="AK63" s="10">
        <v>0.0059668810118057927</v>
      </c>
      <c r="AL63" s="10">
        <v>0.0059892662968736047</v>
      </c>
      <c r="AM63" s="10">
        <v>0.0060560569556343587</v>
      </c>
      <c r="AN63" s="10">
        <v>0</v>
      </c>
      <c r="AO63" s="10">
        <v>0.0061369249024800033</v>
      </c>
      <c r="AP63" s="10">
        <v>0.0061880295047892463</v>
      </c>
      <c r="AQ63" s="10">
        <v>0.0069302198705771065</v>
      </c>
      <c r="AR63" s="10">
        <v>0.20371818487283713</v>
      </c>
      <c r="AS63" s="10">
        <v>0.20458678439598582</v>
      </c>
      <c r="AT63" s="10">
        <v>0.20648518508950117</v>
      </c>
      <c r="AU63" s="10">
        <v>0.20533109299747698</v>
      </c>
      <c r="AV63" s="10">
        <v>0</v>
      </c>
      <c r="AW63" s="10">
        <v>0.20807292717042508</v>
      </c>
      <c r="AX63" s="10">
        <v>0.21020916930102718</v>
      </c>
      <c r="AY63" s="10">
        <v>0.21566470848935176</v>
      </c>
      <c r="AZ63" s="10"/>
      <c r="BA63" s="10"/>
      <c r="BB63" s="10"/>
      <c r="BC63" s="10"/>
      <c r="BD63" s="10"/>
      <c r="BE63" s="10"/>
      <c r="BF63" s="10"/>
      <c r="BG63" s="10"/>
    </row>
    <row r="64" x14ac:dyDescent="0.3">
      <c r="A64" s="33"/>
      <c r="B64" s="33"/>
      <c r="C64" s="34">
        <f t="shared" si="1"/>
        <v>25</v>
      </c>
      <c r="D64" s="2">
        <v>4914829512.1558914</v>
      </c>
      <c r="E64" s="2">
        <v>5017602935.3558912</v>
      </c>
      <c r="F64" s="2">
        <v>4914829512.1558914</v>
      </c>
      <c r="G64" s="2">
        <v>5083790915.7158918</v>
      </c>
      <c r="H64" s="2">
        <v>0</v>
      </c>
      <c r="I64" s="2">
        <v>5083790915.7158918</v>
      </c>
      <c r="J64" s="2">
        <v>4848414615.5858917</v>
      </c>
      <c r="K64" s="2">
        <v>5844682418.5472527</v>
      </c>
      <c r="L64" s="10">
        <v>839374.46278402349</v>
      </c>
      <c r="M64" s="10">
        <v>856926.52367924154</v>
      </c>
      <c r="N64" s="10">
        <v>839374.46278402349</v>
      </c>
      <c r="O64" s="10">
        <v>868230.37467143289</v>
      </c>
      <c r="P64" s="10">
        <v>0</v>
      </c>
      <c r="Q64" s="10">
        <v>868230.37467143289</v>
      </c>
      <c r="R64" s="10">
        <v>828031.8581236949</v>
      </c>
      <c r="S64" s="10">
        <v>998178.5030543945</v>
      </c>
      <c r="T64" s="10">
        <v>53235.734842788188</v>
      </c>
      <c r="U64" s="10">
        <v>54348.941047159853</v>
      </c>
      <c r="V64" s="10">
        <v>53235.734842788188</v>
      </c>
      <c r="W64" s="10">
        <v>55065.866377633633</v>
      </c>
      <c r="X64" s="10">
        <v>0</v>
      </c>
      <c r="Y64" s="10">
        <v>55065.866377633633</v>
      </c>
      <c r="Z64" s="10">
        <v>52516.351634343839</v>
      </c>
      <c r="AA64" s="10">
        <v>63307.580192665373</v>
      </c>
      <c r="AB64" s="10">
        <v>9.0918141156389964</v>
      </c>
      <c r="AC64" s="10">
        <v>9.2819319737358548</v>
      </c>
      <c r="AD64" s="10">
        <v>9.0918141156389964</v>
      </c>
      <c r="AE64" s="10">
        <v>9.4043713813764089</v>
      </c>
      <c r="AF64" s="10">
        <v>0</v>
      </c>
      <c r="AG64" s="10">
        <v>9.4043713813764089</v>
      </c>
      <c r="AH64" s="10">
        <v>8.9689549416574046</v>
      </c>
      <c r="AI64" s="10">
        <v>10.811924601442721</v>
      </c>
      <c r="AJ64" s="10">
        <v>0.0073818580903209311</v>
      </c>
      <c r="AK64" s="10">
        <v>0.0074760208528170469</v>
      </c>
      <c r="AL64" s="10">
        <v>0.0074821221042971542</v>
      </c>
      <c r="AM64" s="10">
        <v>0.0075084488682867967</v>
      </c>
      <c r="AN64" s="10">
        <v>0</v>
      </c>
      <c r="AO64" s="10">
        <v>0.0076087109444895225</v>
      </c>
      <c r="AP64" s="10">
        <v>0.0077361750824772695</v>
      </c>
      <c r="AQ64" s="10">
        <v>0.0081291972800799518</v>
      </c>
      <c r="AR64" s="10">
        <v>0.21110004296315807</v>
      </c>
      <c r="AS64" s="10">
        <v>0.21206280524880286</v>
      </c>
      <c r="AT64" s="10">
        <v>0.21396730719379833</v>
      </c>
      <c r="AU64" s="10">
        <v>0.21283954186576379</v>
      </c>
      <c r="AV64" s="10">
        <v>0</v>
      </c>
      <c r="AW64" s="10">
        <v>0.21568163811491461</v>
      </c>
      <c r="AX64" s="10">
        <v>0.21794534438350444</v>
      </c>
      <c r="AY64" s="10">
        <v>0.22379390576943173</v>
      </c>
      <c r="AZ64" s="10"/>
      <c r="BA64" s="10"/>
      <c r="BB64" s="10"/>
      <c r="BC64" s="10"/>
      <c r="BD64" s="10"/>
      <c r="BE64" s="10"/>
      <c r="BF64" s="10"/>
      <c r="BG64" s="10"/>
    </row>
    <row r="65" x14ac:dyDescent="0.3">
      <c r="A65" s="33"/>
      <c r="B65" s="33"/>
      <c r="C65" s="34">
        <f t="shared" si="1"/>
        <v>26</v>
      </c>
      <c r="D65" s="2">
        <v>4389059128.8751373</v>
      </c>
      <c r="E65" s="2">
        <v>4511076759.8751373</v>
      </c>
      <c r="F65" s="2">
        <v>4389059128.8751373</v>
      </c>
      <c r="G65" s="2">
        <v>4601474222.4951372</v>
      </c>
      <c r="H65" s="2">
        <v>0</v>
      </c>
      <c r="I65" s="2">
        <v>4601474222.4951372</v>
      </c>
      <c r="J65" s="2">
        <v>4346943214.9551373</v>
      </c>
      <c r="K65" s="2">
        <v>5204204336.6338034</v>
      </c>
      <c r="L65" s="10">
        <v>749581.27017733862</v>
      </c>
      <c r="M65" s="10">
        <v>770419.93471646286</v>
      </c>
      <c r="N65" s="10">
        <v>749581.27017733862</v>
      </c>
      <c r="O65" s="10">
        <v>785858.37900756858</v>
      </c>
      <c r="P65" s="10">
        <v>0</v>
      </c>
      <c r="Q65" s="10">
        <v>785858.37900756858</v>
      </c>
      <c r="R65" s="10">
        <v>742388.54405452509</v>
      </c>
      <c r="S65" s="10">
        <v>888795.06572429172</v>
      </c>
      <c r="T65" s="10">
        <v>47511.952292484537</v>
      </c>
      <c r="U65" s="10">
        <v>48832.803913000251</v>
      </c>
      <c r="V65" s="10">
        <v>47511.952292484537</v>
      </c>
      <c r="W65" s="10">
        <v>49811.364421129903</v>
      </c>
      <c r="X65" s="10">
        <v>0</v>
      </c>
      <c r="Y65" s="10">
        <v>49811.364421129903</v>
      </c>
      <c r="Z65" s="10">
        <v>47056.043808646398</v>
      </c>
      <c r="AA65" s="10">
        <v>56335.971082225238</v>
      </c>
      <c r="AB65" s="10">
        <v>8.1142833810792467</v>
      </c>
      <c r="AC65" s="10">
        <v>8.33986376319538</v>
      </c>
      <c r="AD65" s="10">
        <v>8.1142833810792467</v>
      </c>
      <c r="AE65" s="10">
        <v>8.5069862846951505</v>
      </c>
      <c r="AF65" s="10">
        <v>0</v>
      </c>
      <c r="AG65" s="10">
        <v>8.5069862846951505</v>
      </c>
      <c r="AH65" s="10">
        <v>8.0364214862253469</v>
      </c>
      <c r="AI65" s="10">
        <v>9.621284999938208</v>
      </c>
      <c r="AJ65" s="10">
        <v>0.0065921740640748809</v>
      </c>
      <c r="AK65" s="10">
        <v>0.0067213178005470905</v>
      </c>
      <c r="AL65" s="10">
        <v>0.0066817122026311812</v>
      </c>
      <c r="AM65" s="10">
        <v>0.0067960965529754109</v>
      </c>
      <c r="AN65" s="10">
        <v>0</v>
      </c>
      <c r="AO65" s="10">
        <v>0.006886846421880222</v>
      </c>
      <c r="AP65" s="10">
        <v>0.0069360226900511907</v>
      </c>
      <c r="AQ65" s="10">
        <v>0.0072383751089865602</v>
      </c>
      <c r="AR65" s="10">
        <v>0.21769221702723296</v>
      </c>
      <c r="AS65" s="10">
        <v>0.21878412304934994</v>
      </c>
      <c r="AT65" s="10">
        <v>0.2206490193964295</v>
      </c>
      <c r="AU65" s="10">
        <v>0.2196356384187392</v>
      </c>
      <c r="AV65" s="10">
        <v>0</v>
      </c>
      <c r="AW65" s="10">
        <v>0.22256848453679484</v>
      </c>
      <c r="AX65" s="10">
        <v>0.22488136707355563</v>
      </c>
      <c r="AY65" s="10">
        <v>0.23103228087841829</v>
      </c>
      <c r="AZ65" s="10"/>
      <c r="BA65" s="10"/>
      <c r="BB65" s="10"/>
      <c r="BC65" s="10"/>
      <c r="BD65" s="10"/>
      <c r="BE65" s="10"/>
      <c r="BF65" s="10"/>
      <c r="BG65" s="10"/>
    </row>
    <row r="66" x14ac:dyDescent="0.3">
      <c r="A66" s="33"/>
      <c r="B66" s="33"/>
      <c r="C66" s="34">
        <f t="shared" si="1"/>
        <v>27</v>
      </c>
      <c r="D66" s="2">
        <v>3431196387.3142862</v>
      </c>
      <c r="E66" s="2">
        <v>3461175423.3142862</v>
      </c>
      <c r="F66" s="2">
        <v>3431196387.3142862</v>
      </c>
      <c r="G66" s="2">
        <v>3554822585.7342858</v>
      </c>
      <c r="H66" s="2">
        <v>0</v>
      </c>
      <c r="I66" s="2">
        <v>3554822585.7342858</v>
      </c>
      <c r="J66" s="2">
        <v>3406565339.3342862</v>
      </c>
      <c r="K66" s="2">
        <v>4388718370.9199781</v>
      </c>
      <c r="L66" s="10">
        <v>585993.59696712508</v>
      </c>
      <c r="M66" s="10">
        <v>591113.53798950347</v>
      </c>
      <c r="N66" s="10">
        <v>585993.59696712508</v>
      </c>
      <c r="O66" s="10">
        <v>607106.97915630706</v>
      </c>
      <c r="P66" s="10">
        <v>0</v>
      </c>
      <c r="Q66" s="10">
        <v>607106.97915630706</v>
      </c>
      <c r="R66" s="10">
        <v>581787.0069694689</v>
      </c>
      <c r="S66" s="10">
        <v>749523.07415551448</v>
      </c>
      <c r="T66" s="10">
        <v>37238.540794155553</v>
      </c>
      <c r="U66" s="10">
        <v>37563.901230877527</v>
      </c>
      <c r="V66" s="10">
        <v>37238.540794155553</v>
      </c>
      <c r="W66" s="10">
        <v>38580.247509081593</v>
      </c>
      <c r="X66" s="10">
        <v>0</v>
      </c>
      <c r="Y66" s="10">
        <v>38580.247509081593</v>
      </c>
      <c r="Z66" s="10">
        <v>36971.221707321238</v>
      </c>
      <c r="AA66" s="10">
        <v>47630.461693708319</v>
      </c>
      <c r="AB66" s="10">
        <v>6.359748613181158</v>
      </c>
      <c r="AC66" s="10">
        <v>6.415314984529183</v>
      </c>
      <c r="AD66" s="10">
        <v>6.359748613181158</v>
      </c>
      <c r="AE66" s="10">
        <v>6.5888907126719598</v>
      </c>
      <c r="AF66" s="10">
        <v>0</v>
      </c>
      <c r="AG66" s="10">
        <v>6.5888907126719598</v>
      </c>
      <c r="AH66" s="10">
        <v>6.3140947783231018</v>
      </c>
      <c r="AI66" s="10">
        <v>8.1345228959476721</v>
      </c>
      <c r="AJ66" s="10">
        <v>0.0051535062912213842</v>
      </c>
      <c r="AK66" s="10">
        <v>0.0051570082314853676</v>
      </c>
      <c r="AL66" s="10">
        <v>0.0052235037390844213</v>
      </c>
      <c r="AM66" s="10">
        <v>0.0052502559730189706</v>
      </c>
      <c r="AN66" s="10">
        <v>0</v>
      </c>
      <c r="AO66" s="10">
        <v>0.0053203638706266895</v>
      </c>
      <c r="AP66" s="10">
        <v>0.0054355470776510702</v>
      </c>
      <c r="AQ66" s="10">
        <v>0.0061041396074326612</v>
      </c>
      <c r="AR66" s="10">
        <v>0.22284572331845434</v>
      </c>
      <c r="AS66" s="10">
        <v>0.22394113128083531</v>
      </c>
      <c r="AT66" s="10">
        <v>0.22587252313551393</v>
      </c>
      <c r="AU66" s="10">
        <v>0.22488589439175818</v>
      </c>
      <c r="AV66" s="10">
        <v>0</v>
      </c>
      <c r="AW66" s="10">
        <v>0.22788884840742152</v>
      </c>
      <c r="AX66" s="10">
        <v>0.2303169141512067</v>
      </c>
      <c r="AY66" s="10">
        <v>0.23713642048585096</v>
      </c>
      <c r="AZ66" s="10"/>
      <c r="BA66" s="10"/>
      <c r="BB66" s="10"/>
      <c r="BC66" s="10"/>
      <c r="BD66" s="10"/>
      <c r="BE66" s="10"/>
      <c r="BF66" s="10"/>
      <c r="BG66" s="10"/>
    </row>
    <row r="67" x14ac:dyDescent="0.3">
      <c r="A67" s="33"/>
      <c r="B67" s="33"/>
      <c r="C67" s="34">
        <f t="shared" si="1"/>
        <v>28</v>
      </c>
      <c r="D67" s="2">
        <v>3305003401.9317379</v>
      </c>
      <c r="E67" s="2">
        <v>3401702067.9317379</v>
      </c>
      <c r="F67" s="2">
        <v>3305003401.9317379</v>
      </c>
      <c r="G67" s="2">
        <v>3485155535.121738</v>
      </c>
      <c r="H67" s="2">
        <v>0</v>
      </c>
      <c r="I67" s="2">
        <v>3485155535.121738</v>
      </c>
      <c r="J67" s="2">
        <v>3321609232.751739</v>
      </c>
      <c r="K67" s="2">
        <v>4392474216.1724052</v>
      </c>
      <c r="L67" s="10">
        <v>564441.84851875925</v>
      </c>
      <c r="M67" s="10">
        <v>580956.43780917756</v>
      </c>
      <c r="N67" s="10">
        <v>564441.84851875925</v>
      </c>
      <c r="O67" s="10">
        <v>595208.95847481175</v>
      </c>
      <c r="P67" s="10">
        <v>0</v>
      </c>
      <c r="Q67" s="10">
        <v>595208.95847481175</v>
      </c>
      <c r="R67" s="10">
        <v>567277.85947074555</v>
      </c>
      <c r="S67" s="10">
        <v>750164.51259875228</v>
      </c>
      <c r="T67" s="10">
        <v>35707.762804884973</v>
      </c>
      <c r="U67" s="10">
        <v>36752.509998506197</v>
      </c>
      <c r="V67" s="10">
        <v>35707.762804884973</v>
      </c>
      <c r="W67" s="10">
        <v>37654.15403612626</v>
      </c>
      <c r="X67" s="10">
        <v>0</v>
      </c>
      <c r="Y67" s="10">
        <v>37654.15403612626</v>
      </c>
      <c r="Z67" s="10">
        <v>35887.174743690251</v>
      </c>
      <c r="AA67" s="10">
        <v>47456.963991620352</v>
      </c>
      <c r="AB67" s="10">
        <v>6.0983161567332482</v>
      </c>
      <c r="AC67" s="10">
        <v>6.2767423080823441</v>
      </c>
      <c r="AD67" s="10">
        <v>6.0983161567332482</v>
      </c>
      <c r="AE67" s="10">
        <v>6.430728723649338</v>
      </c>
      <c r="AF67" s="10">
        <v>0</v>
      </c>
      <c r="AG67" s="10">
        <v>6.430728723649338</v>
      </c>
      <c r="AH67" s="10">
        <v>6.12895685329846</v>
      </c>
      <c r="AI67" s="10">
        <v>8.1048922566499808</v>
      </c>
      <c r="AJ67" s="10">
        <v>0.0049639699689982162</v>
      </c>
      <c r="AK67" s="10">
        <v>0.0050683953916980775</v>
      </c>
      <c r="AL67" s="10">
        <v>0.0050313930416527536</v>
      </c>
      <c r="AM67" s="10">
        <v>0.00514736199173591</v>
      </c>
      <c r="AN67" s="10">
        <v>0</v>
      </c>
      <c r="AO67" s="10">
        <v>0.0052160959219139805</v>
      </c>
      <c r="AP67" s="10">
        <v>0.0052999903303515691</v>
      </c>
      <c r="AQ67" s="10">
        <v>0.006109363502389476</v>
      </c>
      <c r="AR67" s="10">
        <v>0.22780969328745257</v>
      </c>
      <c r="AS67" s="10">
        <v>0.22900952667253338</v>
      </c>
      <c r="AT67" s="10">
        <v>0.23090391617716668</v>
      </c>
      <c r="AU67" s="10">
        <v>0.23003325638349409</v>
      </c>
      <c r="AV67" s="10">
        <v>0</v>
      </c>
      <c r="AW67" s="10">
        <v>0.23310494432933551</v>
      </c>
      <c r="AX67" s="10">
        <v>0.23561690448155825</v>
      </c>
      <c r="AY67" s="10">
        <v>0.24324578398824043</v>
      </c>
      <c r="AZ67" s="10"/>
      <c r="BA67" s="10"/>
      <c r="BB67" s="10"/>
      <c r="BC67" s="10"/>
      <c r="BD67" s="10"/>
      <c r="BE67" s="10"/>
      <c r="BF67" s="10"/>
      <c r="BG67" s="10"/>
    </row>
    <row r="68" x14ac:dyDescent="0.3">
      <c r="A68" s="33"/>
      <c r="B68" s="33"/>
      <c r="C68" s="34">
        <f t="shared" si="1"/>
        <v>29</v>
      </c>
      <c r="D68" s="2">
        <v>2149867815.792572</v>
      </c>
      <c r="E68" s="2">
        <v>2232452251.792572</v>
      </c>
      <c r="F68" s="2">
        <v>2149867815.792572</v>
      </c>
      <c r="G68" s="2">
        <v>2314829409.792572</v>
      </c>
      <c r="H68" s="2">
        <v>0</v>
      </c>
      <c r="I68" s="2">
        <v>2314829409.792572</v>
      </c>
      <c r="J68" s="2">
        <v>2273101931.6625719</v>
      </c>
      <c r="K68" s="2">
        <v>3251447050.9883661</v>
      </c>
      <c r="L68" s="10">
        <v>367163.12101454532</v>
      </c>
      <c r="M68" s="10">
        <v>381267.22501863609</v>
      </c>
      <c r="N68" s="10">
        <v>367163.12101454532</v>
      </c>
      <c r="O68" s="10">
        <v>395335.92924752278</v>
      </c>
      <c r="P68" s="10">
        <v>0</v>
      </c>
      <c r="Q68" s="10">
        <v>395335.92924752273</v>
      </c>
      <c r="R68" s="10">
        <v>388209.54176000698</v>
      </c>
      <c r="S68" s="10">
        <v>555295.278288687</v>
      </c>
      <c r="T68" s="10">
        <v>23565.360252028629</v>
      </c>
      <c r="U68" s="10">
        <v>24470.59357440066</v>
      </c>
      <c r="V68" s="10">
        <v>23565.360252028629</v>
      </c>
      <c r="W68" s="10">
        <v>25373.554859065789</v>
      </c>
      <c r="X68" s="10">
        <v>0</v>
      </c>
      <c r="Y68" s="10">
        <v>25373.554859065789</v>
      </c>
      <c r="Z68" s="10">
        <v>24916.167178149419</v>
      </c>
      <c r="AA68" s="10">
        <v>35640.107979703673</v>
      </c>
      <c r="AB68" s="10">
        <v>4.0245875371538444</v>
      </c>
      <c r="AC68" s="10">
        <v>4.1791869452881301</v>
      </c>
      <c r="AD68" s="10">
        <v>4.0245875371538444</v>
      </c>
      <c r="AE68" s="10">
        <v>4.3333983256332651</v>
      </c>
      <c r="AF68" s="10">
        <v>0</v>
      </c>
      <c r="AG68" s="10">
        <v>4.3333983256332642</v>
      </c>
      <c r="AH68" s="10">
        <v>4.2552838075195334</v>
      </c>
      <c r="AI68" s="10">
        <v>6.0867617920496224</v>
      </c>
      <c r="AJ68" s="10">
        <v>0.003229007046913332</v>
      </c>
      <c r="AK68" s="10">
        <v>0.0033262615241466597</v>
      </c>
      <c r="AL68" s="10">
        <v>0.0032728650029617617</v>
      </c>
      <c r="AM68" s="10">
        <v>0.0034188617412458031</v>
      </c>
      <c r="AN68" s="10">
        <v>0</v>
      </c>
      <c r="AO68" s="10">
        <v>0.0034645146027675977</v>
      </c>
      <c r="AP68" s="10">
        <v>0.0036269824092867767</v>
      </c>
      <c r="AQ68" s="10">
        <v>0.0045223422985894973</v>
      </c>
      <c r="AR68" s="10">
        <v>0.23103870033436591</v>
      </c>
      <c r="AS68" s="10">
        <v>0.23233578819668005</v>
      </c>
      <c r="AT68" s="10">
        <v>0.23417678118012844</v>
      </c>
      <c r="AU68" s="10">
        <v>0.2334521181247399</v>
      </c>
      <c r="AV68" s="10">
        <v>0</v>
      </c>
      <c r="AW68" s="10">
        <v>0.2365694589321031</v>
      </c>
      <c r="AX68" s="10">
        <v>0.23924388689084503</v>
      </c>
      <c r="AY68" s="10">
        <v>0.24776812628682993</v>
      </c>
      <c r="AZ68" s="10"/>
      <c r="BA68" s="10"/>
      <c r="BB68" s="10"/>
      <c r="BC68" s="10"/>
      <c r="BD68" s="10"/>
      <c r="BE68" s="10"/>
      <c r="BF68" s="10"/>
      <c r="BG68" s="10"/>
    </row>
    <row r="69" x14ac:dyDescent="0.3">
      <c r="A69" s="33"/>
      <c r="B69" s="33"/>
      <c r="C69" s="34">
        <f t="shared" si="1"/>
        <v>30</v>
      </c>
      <c r="D69" s="2">
        <v>2915412783.894402</v>
      </c>
      <c r="E69" s="2">
        <v>2921878029.1744022</v>
      </c>
      <c r="F69" s="2">
        <v>2915412783.894402</v>
      </c>
      <c r="G69" s="2">
        <v>3013933294.7744021</v>
      </c>
      <c r="H69" s="2">
        <v>0</v>
      </c>
      <c r="I69" s="2">
        <v>3013933294.7744021</v>
      </c>
      <c r="J69" s="2">
        <v>2853509141.6344018</v>
      </c>
      <c r="K69" s="2">
        <v>4033505573.8832359</v>
      </c>
      <c r="L69" s="10">
        <v>497905.98701797222</v>
      </c>
      <c r="M69" s="10">
        <v>499010.14775645657</v>
      </c>
      <c r="N69" s="10">
        <v>497905.98701797222</v>
      </c>
      <c r="O69" s="10">
        <v>514731.71834569692</v>
      </c>
      <c r="P69" s="10">
        <v>0</v>
      </c>
      <c r="Q69" s="10">
        <v>514731.71834569692</v>
      </c>
      <c r="R69" s="10">
        <v>487333.83261508838</v>
      </c>
      <c r="S69" s="10">
        <v>688858.39597099298</v>
      </c>
      <c r="T69" s="10">
        <v>31324.94664117763</v>
      </c>
      <c r="U69" s="10">
        <v>31394.413121031499</v>
      </c>
      <c r="V69" s="10">
        <v>31324.94664117763</v>
      </c>
      <c r="W69" s="10">
        <v>32383.51020494683</v>
      </c>
      <c r="X69" s="10">
        <v>0</v>
      </c>
      <c r="Y69" s="10">
        <v>32383.51020494683</v>
      </c>
      <c r="Z69" s="10">
        <v>30659.816714670698</v>
      </c>
      <c r="AA69" s="10">
        <v>43338.407369541586</v>
      </c>
      <c r="AB69" s="10">
        <v>5.3498010853977886</v>
      </c>
      <c r="AC69" s="10">
        <v>5.3616648517938819</v>
      </c>
      <c r="AD69" s="10">
        <v>5.3498010853977886</v>
      </c>
      <c r="AE69" s="10">
        <v>5.5305868523229504</v>
      </c>
      <c r="AF69" s="10">
        <v>0</v>
      </c>
      <c r="AG69" s="10">
        <v>5.5305868523229504</v>
      </c>
      <c r="AH69" s="10">
        <v>5.2362075063402651</v>
      </c>
      <c r="AI69" s="10">
        <v>7.4015084986675941</v>
      </c>
      <c r="AJ69" s="10">
        <v>0.0043788219697524552</v>
      </c>
      <c r="AK69" s="10">
        <v>0.0043534774187839248</v>
      </c>
      <c r="AL69" s="10">
        <v>0.0044382972755362821</v>
      </c>
      <c r="AM69" s="10">
        <v>0.0044513955061139723</v>
      </c>
      <c r="AN69" s="10">
        <v>0</v>
      </c>
      <c r="AO69" s="10">
        <v>0.0045108360328155019</v>
      </c>
      <c r="AP69" s="10">
        <v>0.0045530855072025526</v>
      </c>
      <c r="AQ69" s="10">
        <v>0.005610084550761436</v>
      </c>
      <c r="AR69" s="10">
        <v>0.23541752230411836</v>
      </c>
      <c r="AS69" s="10">
        <v>0.23668926561546397</v>
      </c>
      <c r="AT69" s="10">
        <v>0.23861507845566471</v>
      </c>
      <c r="AU69" s="10">
        <v>0.23790351363085388</v>
      </c>
      <c r="AV69" s="10">
        <v>0</v>
      </c>
      <c r="AW69" s="10">
        <v>0.24108029496491859</v>
      </c>
      <c r="AX69" s="10">
        <v>0.24379697239804757</v>
      </c>
      <c r="AY69" s="10">
        <v>0.25337821083759138</v>
      </c>
      <c r="AZ69" s="10"/>
      <c r="BA69" s="10"/>
      <c r="BB69" s="10"/>
      <c r="BC69" s="10"/>
      <c r="BD69" s="10"/>
      <c r="BE69" s="10"/>
      <c r="BF69" s="10"/>
      <c r="BG69" s="10"/>
    </row>
    <row r="70" x14ac:dyDescent="0.3">
      <c r="A70" s="33"/>
      <c r="B70" s="33"/>
      <c r="C70" s="34">
        <f t="shared" si="1"/>
        <v>31</v>
      </c>
      <c r="D70" s="2">
        <v>2526452269.7879901</v>
      </c>
      <c r="E70" s="2">
        <v>2605128344.2979898</v>
      </c>
      <c r="F70" s="2">
        <v>2526452269.7879901</v>
      </c>
      <c r="G70" s="2">
        <v>2702057528.61799</v>
      </c>
      <c r="H70" s="2">
        <v>0</v>
      </c>
      <c r="I70" s="2">
        <v>2702057528.61799</v>
      </c>
      <c r="J70" s="2">
        <v>2563660161.1979899</v>
      </c>
      <c r="K70" s="2">
        <v>3667562489.7127981</v>
      </c>
      <c r="L70" s="10">
        <v>431477.73721504968</v>
      </c>
      <c r="M70" s="10">
        <v>444914.3554359774</v>
      </c>
      <c r="N70" s="10">
        <v>431477.73721504968</v>
      </c>
      <c r="O70" s="10">
        <v>461468.31357744808</v>
      </c>
      <c r="P70" s="10">
        <v>0</v>
      </c>
      <c r="Q70" s="10">
        <v>461468.31357744808</v>
      </c>
      <c r="R70" s="10">
        <v>437832.2514024392</v>
      </c>
      <c r="S70" s="10">
        <v>626361.15594966966</v>
      </c>
      <c r="T70" s="10">
        <v>27201.544695657682</v>
      </c>
      <c r="U70" s="10">
        <v>28048.62610814059</v>
      </c>
      <c r="V70" s="10">
        <v>27201.544695657682</v>
      </c>
      <c r="W70" s="10">
        <v>29092.23321329891</v>
      </c>
      <c r="X70" s="10">
        <v>0</v>
      </c>
      <c r="Y70" s="10">
        <v>29092.23321329891</v>
      </c>
      <c r="Z70" s="10">
        <v>27602.150768182149</v>
      </c>
      <c r="AA70" s="10">
        <v>39487.532054746473</v>
      </c>
      <c r="AB70" s="10">
        <v>4.6455898234805471</v>
      </c>
      <c r="AC70" s="10">
        <v>4.7902578132406397</v>
      </c>
      <c r="AD70" s="10">
        <v>4.6455898234805471</v>
      </c>
      <c r="AE70" s="10">
        <v>4.9684892556707991</v>
      </c>
      <c r="AF70" s="10">
        <v>0</v>
      </c>
      <c r="AG70" s="10">
        <v>4.9684892556707991</v>
      </c>
      <c r="AH70" s="10">
        <v>4.7140069488521537</v>
      </c>
      <c r="AI70" s="10">
        <v>6.7438404370166527</v>
      </c>
      <c r="AJ70" s="10">
        <v>0.0037946203589396461</v>
      </c>
      <c r="AK70" s="10">
        <v>0.0038815334886308848</v>
      </c>
      <c r="AL70" s="10">
        <v>0.0038461607521642258</v>
      </c>
      <c r="AM70" s="10">
        <v>0.0039907740363749012</v>
      </c>
      <c r="AN70" s="10">
        <v>0</v>
      </c>
      <c r="AO70" s="10">
        <v>0.0040440637767143297</v>
      </c>
      <c r="AP70" s="10">
        <v>0.0040905998004469139</v>
      </c>
      <c r="AQ70" s="10">
        <v>0.0051011050525662524</v>
      </c>
      <c r="AR70" s="10">
        <v>0.23921214266305801</v>
      </c>
      <c r="AS70" s="10">
        <v>0.24057079910409485</v>
      </c>
      <c r="AT70" s="10">
        <v>0.24246123920782894</v>
      </c>
      <c r="AU70" s="10">
        <v>0.24189428766722879</v>
      </c>
      <c r="AV70" s="10">
        <v>0</v>
      </c>
      <c r="AW70" s="10">
        <v>0.24512435874163291</v>
      </c>
      <c r="AX70" s="10">
        <v>0.24788757219849447</v>
      </c>
      <c r="AY70" s="10">
        <v>0.25847931589015766</v>
      </c>
      <c r="AZ70" s="10"/>
      <c r="BA70" s="10"/>
      <c r="BB70" s="10"/>
      <c r="BC70" s="10"/>
      <c r="BD70" s="10"/>
      <c r="BE70" s="10"/>
      <c r="BF70" s="10"/>
      <c r="BG70" s="10"/>
    </row>
    <row r="71" x14ac:dyDescent="0.3">
      <c r="A71" s="33"/>
      <c r="B71" s="33"/>
      <c r="C71" s="34">
        <f t="shared" si="1"/>
        <v>32</v>
      </c>
      <c r="D71" s="2">
        <v>4705685319.8112946</v>
      </c>
      <c r="E71" s="2">
        <v>4727425152.331295</v>
      </c>
      <c r="F71" s="2">
        <v>4705685319.8112946</v>
      </c>
      <c r="G71" s="2">
        <v>4808445866.2612944</v>
      </c>
      <c r="H71" s="2">
        <v>0</v>
      </c>
      <c r="I71" s="2">
        <v>4808445866.2612944</v>
      </c>
      <c r="J71" s="2">
        <v>4574608444.2112942</v>
      </c>
      <c r="K71" s="2">
        <v>5656714286.0724401</v>
      </c>
      <c r="L71" s="10">
        <v>803655.97170321294</v>
      </c>
      <c r="M71" s="10">
        <v>807368.78823069518</v>
      </c>
      <c r="N71" s="10">
        <v>803655.97170321294</v>
      </c>
      <c r="O71" s="10">
        <v>821205.83345498424</v>
      </c>
      <c r="P71" s="10">
        <v>0</v>
      </c>
      <c r="Q71" s="10">
        <v>821205.83345498424</v>
      </c>
      <c r="R71" s="10">
        <v>781270.13272995083</v>
      </c>
      <c r="S71" s="10">
        <v>966076.54512760695</v>
      </c>
      <c r="T71" s="10">
        <v>51425.444727733942</v>
      </c>
      <c r="U71" s="10">
        <v>51663.02554320851</v>
      </c>
      <c r="V71" s="10">
        <v>51425.444727733942</v>
      </c>
      <c r="W71" s="10">
        <v>52548.449442776837</v>
      </c>
      <c r="X71" s="10">
        <v>0</v>
      </c>
      <c r="Y71" s="10">
        <v>52548.449442776837</v>
      </c>
      <c r="Z71" s="10">
        <v>49992.988844448882</v>
      </c>
      <c r="AA71" s="10">
        <v>61818.635987896181</v>
      </c>
      <c r="AB71" s="10">
        <v>8.7826454478248497</v>
      </c>
      <c r="AC71" s="10">
        <v>8.8232204604195967</v>
      </c>
      <c r="AD71" s="10">
        <v>8.7826454478248497</v>
      </c>
      <c r="AE71" s="10">
        <v>8.9744367352055541</v>
      </c>
      <c r="AF71" s="10">
        <v>0</v>
      </c>
      <c r="AG71" s="10">
        <v>8.9744367352055541</v>
      </c>
      <c r="AH71" s="10">
        <v>8.5380048383143095</v>
      </c>
      <c r="AI71" s="10">
        <v>10.5576366879144</v>
      </c>
      <c r="AJ71" s="10">
        <v>0.0070677326980801364</v>
      </c>
      <c r="AK71" s="10">
        <v>0.0070436679574474512</v>
      </c>
      <c r="AL71" s="10">
        <v>0.0071637301070454603</v>
      </c>
      <c r="AM71" s="10">
        <v>0.0071017810372840306</v>
      </c>
      <c r="AN71" s="10">
        <v>0</v>
      </c>
      <c r="AO71" s="10">
        <v>0.0071966127826985421</v>
      </c>
      <c r="AP71" s="10">
        <v>0.0072992874298397703</v>
      </c>
      <c r="AQ71" s="10">
        <v>0.0078677579200204604</v>
      </c>
      <c r="AR71" s="10">
        <v>0.24627987536113816</v>
      </c>
      <c r="AS71" s="10">
        <v>0.2476144670615423</v>
      </c>
      <c r="AT71" s="10">
        <v>0.24962496931487441</v>
      </c>
      <c r="AU71" s="10">
        <v>0.24899606870451282</v>
      </c>
      <c r="AV71" s="10">
        <v>0</v>
      </c>
      <c r="AW71" s="10">
        <v>0.25232097152433147</v>
      </c>
      <c r="AX71" s="10">
        <v>0.25518685962833426</v>
      </c>
      <c r="AY71" s="10">
        <v>0.26634707381017814</v>
      </c>
      <c r="AZ71" s="10"/>
      <c r="BA71" s="10"/>
      <c r="BB71" s="10"/>
      <c r="BC71" s="10"/>
      <c r="BD71" s="10"/>
      <c r="BE71" s="10"/>
      <c r="BF71" s="10"/>
      <c r="BG71" s="10"/>
    </row>
    <row r="72" x14ac:dyDescent="0.3">
      <c r="A72" s="33"/>
      <c r="B72" s="33"/>
      <c r="C72" s="34">
        <f t="shared" si="1"/>
        <v>33</v>
      </c>
      <c r="D72" s="2">
        <v>7864741104.729744</v>
      </c>
      <c r="E72" s="2">
        <v>7980955021.399744</v>
      </c>
      <c r="F72" s="2">
        <v>7864741104.729744</v>
      </c>
      <c r="G72" s="2">
        <v>8046506589.5797443</v>
      </c>
      <c r="H72" s="2">
        <v>0</v>
      </c>
      <c r="I72" s="2">
        <v>8046506589.5797443</v>
      </c>
      <c r="J72" s="2">
        <v>7586609073.439744</v>
      </c>
      <c r="K72" s="2">
        <v>8418192343.8974848</v>
      </c>
      <c r="L72" s="10">
        <v>1343172.295883408</v>
      </c>
      <c r="M72" s="10">
        <v>1363019.7786153399</v>
      </c>
      <c r="N72" s="10">
        <v>1343172.295883408</v>
      </c>
      <c r="O72" s="10">
        <v>1374214.940561376</v>
      </c>
      <c r="P72" s="10">
        <v>0</v>
      </c>
      <c r="Q72" s="10">
        <v>1374214.940561376</v>
      </c>
      <c r="R72" s="10">
        <v>1295671.782636781</v>
      </c>
      <c r="S72" s="10">
        <v>1437692.937017468</v>
      </c>
      <c r="T72" s="10">
        <v>85027.905041620659</v>
      </c>
      <c r="U72" s="10">
        <v>86284.3260400422</v>
      </c>
      <c r="V72" s="10">
        <v>85027.905041620659</v>
      </c>
      <c r="W72" s="10">
        <v>86993.022288312408</v>
      </c>
      <c r="X72" s="10">
        <v>0</v>
      </c>
      <c r="Y72" s="10">
        <v>86993.022288312408</v>
      </c>
      <c r="Z72" s="10">
        <v>82020.942240094097</v>
      </c>
      <c r="AA72" s="10">
        <v>91011.420427883204</v>
      </c>
      <c r="AB72" s="10">
        <v>14.52140952996246</v>
      </c>
      <c r="AC72" s="10">
        <v>14.73598618983892</v>
      </c>
      <c r="AD72" s="10">
        <v>14.52140952996246</v>
      </c>
      <c r="AE72" s="10">
        <v>14.8570202015371</v>
      </c>
      <c r="AF72" s="10">
        <v>0</v>
      </c>
      <c r="AG72" s="10">
        <v>14.8570202015371</v>
      </c>
      <c r="AH72" s="10">
        <v>14.00786826064674</v>
      </c>
      <c r="AI72" s="10">
        <v>15.543298488772139</v>
      </c>
      <c r="AJ72" s="10">
        <v>0.011812495755679301</v>
      </c>
      <c r="AK72" s="10">
        <v>0.011891292901028926</v>
      </c>
      <c r="AL72" s="10">
        <v>0.011972938861608749</v>
      </c>
      <c r="AM72" s="10">
        <v>0.011884199074635719</v>
      </c>
      <c r="AN72" s="10">
        <v>0</v>
      </c>
      <c r="AO72" s="10">
        <v>0.012042891568136227</v>
      </c>
      <c r="AP72" s="10">
        <v>0.012105263416575222</v>
      </c>
      <c r="AQ72" s="10">
        <v>0.011708616722790383</v>
      </c>
      <c r="AR72" s="10">
        <v>0.25809237111681743</v>
      </c>
      <c r="AS72" s="10">
        <v>0.25950575996257125</v>
      </c>
      <c r="AT72" s="10">
        <v>0.26159790817648315</v>
      </c>
      <c r="AU72" s="10">
        <v>0.26088026777914852</v>
      </c>
      <c r="AV72" s="10">
        <v>0</v>
      </c>
      <c r="AW72" s="10">
        <v>0.26436386309246768</v>
      </c>
      <c r="AX72" s="10">
        <v>0.26729212304490946</v>
      </c>
      <c r="AY72" s="10">
        <v>0.27805569053296852</v>
      </c>
      <c r="AZ72" s="10"/>
      <c r="BA72" s="10"/>
      <c r="BB72" s="10"/>
      <c r="BC72" s="10"/>
      <c r="BD72" s="10"/>
      <c r="BE72" s="10"/>
      <c r="BF72" s="10"/>
      <c r="BG72" s="10"/>
    </row>
    <row r="73" x14ac:dyDescent="0.3">
      <c r="A73" s="33"/>
      <c r="B73" s="33"/>
      <c r="C73" s="34">
        <f t="shared" si="1"/>
        <v>34</v>
      </c>
      <c r="D73" s="2">
        <v>6515556854.0218277</v>
      </c>
      <c r="E73" s="2">
        <v>6620393393.5318279</v>
      </c>
      <c r="F73" s="2">
        <v>6515556854.0218277</v>
      </c>
      <c r="G73" s="2">
        <v>6705781160.7918272</v>
      </c>
      <c r="H73" s="2">
        <v>0</v>
      </c>
      <c r="I73" s="2">
        <v>6705781160.7918282</v>
      </c>
      <c r="J73" s="2">
        <v>6238647897.6818275</v>
      </c>
      <c r="K73" s="2">
        <v>7170298460.0905886</v>
      </c>
      <c r="L73" s="10">
        <v>1112753.152587862</v>
      </c>
      <c r="M73" s="10">
        <v>1130657.5608310569</v>
      </c>
      <c r="N73" s="10">
        <v>1112753.152587862</v>
      </c>
      <c r="O73" s="10">
        <v>1145240.429086186</v>
      </c>
      <c r="P73" s="10">
        <v>0</v>
      </c>
      <c r="Q73" s="10">
        <v>1145240.429086186</v>
      </c>
      <c r="R73" s="10">
        <v>1065461.52102809</v>
      </c>
      <c r="S73" s="10">
        <v>1224572.572263977</v>
      </c>
      <c r="T73" s="10">
        <v>70433.8837915576</v>
      </c>
      <c r="U73" s="10">
        <v>71567.178275266764</v>
      </c>
      <c r="V73" s="10">
        <v>70433.8837915576</v>
      </c>
      <c r="W73" s="10">
        <v>72490.229399085758</v>
      </c>
      <c r="X73" s="10">
        <v>0</v>
      </c>
      <c r="Y73" s="10">
        <v>72490.229399085772</v>
      </c>
      <c r="Z73" s="10">
        <v>67440.46762028223</v>
      </c>
      <c r="AA73" s="10">
        <v>77511.71232234221</v>
      </c>
      <c r="AB73" s="10">
        <v>12.02898355336802</v>
      </c>
      <c r="AC73" s="10">
        <v>12.222532169059919</v>
      </c>
      <c r="AD73" s="10">
        <v>12.02898355336802</v>
      </c>
      <c r="AE73" s="10">
        <v>12.38017457339185</v>
      </c>
      <c r="AF73" s="10">
        <v>0</v>
      </c>
      <c r="AG73" s="10">
        <v>12.38017457339185</v>
      </c>
      <c r="AH73" s="10">
        <v>11.517755832357791</v>
      </c>
      <c r="AI73" s="10">
        <v>13.23776373709789</v>
      </c>
      <c r="AJ73" s="10">
        <v>0.0097860802611460865</v>
      </c>
      <c r="AK73" s="10">
        <v>0.0098641123463839037</v>
      </c>
      <c r="AL73" s="10">
        <v>0.0099189995988074996</v>
      </c>
      <c r="AM73" s="10">
        <v>0.0099040294540980543</v>
      </c>
      <c r="AN73" s="10">
        <v>0</v>
      </c>
      <c r="AO73" s="10">
        <v>0.010036280278903553</v>
      </c>
      <c r="AP73" s="10">
        <v>0.0099544441309219866</v>
      </c>
      <c r="AQ73" s="10">
        <v>0.0099729577357631806</v>
      </c>
      <c r="AR73" s="10">
        <v>0.26787845137796351</v>
      </c>
      <c r="AS73" s="10">
        <v>0.26936987230895515</v>
      </c>
      <c r="AT73" s="10">
        <v>0.27151690777529064</v>
      </c>
      <c r="AU73" s="10">
        <v>0.2707842972332466</v>
      </c>
      <c r="AV73" s="10">
        <v>0</v>
      </c>
      <c r="AW73" s="10">
        <v>0.27440014337137125</v>
      </c>
      <c r="AX73" s="10">
        <v>0.27724656717583146</v>
      </c>
      <c r="AY73" s="10">
        <v>0.2880286482687317</v>
      </c>
      <c r="AZ73" s="10"/>
      <c r="BA73" s="10"/>
      <c r="BB73" s="10"/>
      <c r="BC73" s="10"/>
      <c r="BD73" s="10"/>
      <c r="BE73" s="10"/>
      <c r="BF73" s="10"/>
      <c r="BG73" s="10"/>
    </row>
    <row r="74" x14ac:dyDescent="0.3">
      <c r="A74" s="33"/>
      <c r="B74" s="33"/>
      <c r="C74" s="34">
        <f t="shared" si="1"/>
        <v>35</v>
      </c>
      <c r="D74" s="2">
        <v>4049820851.7466202</v>
      </c>
      <c r="E74" s="2">
        <v>4081614117.69662</v>
      </c>
      <c r="F74" s="2">
        <v>4049820851.7466202</v>
      </c>
      <c r="G74" s="2">
        <v>4184716251.906621</v>
      </c>
      <c r="H74" s="2">
        <v>0</v>
      </c>
      <c r="I74" s="2">
        <v>4184716251.90662</v>
      </c>
      <c r="J74" s="2">
        <v>4013748556.1466198</v>
      </c>
      <c r="K74" s="2">
        <v>5330979371.4062834</v>
      </c>
      <c r="L74" s="10">
        <v>691644.78511386749</v>
      </c>
      <c r="M74" s="10">
        <v>697074.56766500731</v>
      </c>
      <c r="N74" s="10">
        <v>691644.78511386749</v>
      </c>
      <c r="O74" s="10">
        <v>714682.76715602959</v>
      </c>
      <c r="P74" s="10">
        <v>0</v>
      </c>
      <c r="Q74" s="10">
        <v>714682.76715602959</v>
      </c>
      <c r="R74" s="10">
        <v>685484.21257198195</v>
      </c>
      <c r="S74" s="10">
        <v>910446.21892164822</v>
      </c>
      <c r="T74" s="10">
        <v>43792.736050549007</v>
      </c>
      <c r="U74" s="10">
        <v>44136.532518319364</v>
      </c>
      <c r="V74" s="10">
        <v>43792.736050549007</v>
      </c>
      <c r="W74" s="10">
        <v>45251.427402560861</v>
      </c>
      <c r="X74" s="10">
        <v>0</v>
      </c>
      <c r="Y74" s="10">
        <v>45251.427402560847</v>
      </c>
      <c r="Z74" s="10">
        <v>43402.668297486081</v>
      </c>
      <c r="AA74" s="10">
        <v>57646.543155663392</v>
      </c>
      <c r="AB74" s="10">
        <v>7.4791005884043331</v>
      </c>
      <c r="AC74" s="10">
        <v>7.5378155397018416</v>
      </c>
      <c r="AD74" s="10">
        <v>7.4791005884043331</v>
      </c>
      <c r="AE74" s="10">
        <v>7.7282217973769649</v>
      </c>
      <c r="AF74" s="10">
        <v>0</v>
      </c>
      <c r="AG74" s="10">
        <v>7.7282217973769649</v>
      </c>
      <c r="AH74" s="10">
        <v>7.4124832398540388</v>
      </c>
      <c r="AI74" s="10">
        <v>9.8451097994274068</v>
      </c>
      <c r="AJ74" s="10">
        <v>0.0060826530696285845</v>
      </c>
      <c r="AK74" s="10">
        <v>0.0060814362256602222</v>
      </c>
      <c r="AL74" s="10">
        <v>0.0061652706443534929</v>
      </c>
      <c r="AM74" s="10">
        <v>0.0061805704692922073</v>
      </c>
      <c r="AN74" s="10">
        <v>0</v>
      </c>
      <c r="AO74" s="10">
        <v>0.0062631010742465534</v>
      </c>
      <c r="AP74" s="10">
        <v>0.0064043742190638391</v>
      </c>
      <c r="AQ74" s="10">
        <v>0.0074147027849923762</v>
      </c>
      <c r="AR74" s="10">
        <v>0.27396110444759209</v>
      </c>
      <c r="AS74" s="10">
        <v>0.27545130853461536</v>
      </c>
      <c r="AT74" s="10">
        <v>0.27768217841964415</v>
      </c>
      <c r="AU74" s="10">
        <v>0.27696486770253881</v>
      </c>
      <c r="AV74" s="10">
        <v>0</v>
      </c>
      <c r="AW74" s="10">
        <v>0.2806632444456178</v>
      </c>
      <c r="AX74" s="10">
        <v>0.28365094139489527</v>
      </c>
      <c r="AY74" s="10">
        <v>0.2954433510537241</v>
      </c>
      <c r="AZ74" s="10"/>
      <c r="BA74" s="10"/>
      <c r="BB74" s="10"/>
      <c r="BC74" s="10"/>
      <c r="BD74" s="10"/>
      <c r="BE74" s="10"/>
      <c r="BF74" s="10"/>
      <c r="BG74" s="10"/>
    </row>
    <row r="75" x14ac:dyDescent="0.3">
      <c r="A75" s="33"/>
      <c r="B75" s="33"/>
      <c r="C75" s="34">
        <f t="shared" si="1"/>
        <v>36</v>
      </c>
      <c r="D75" s="2">
        <v>3235989633.2944221</v>
      </c>
      <c r="E75" s="2">
        <v>3312251924.244422</v>
      </c>
      <c r="F75" s="2">
        <v>3235771253.1544218</v>
      </c>
      <c r="G75" s="2">
        <v>3429856881.1244221</v>
      </c>
      <c r="H75" s="2">
        <v>172814.92000000001</v>
      </c>
      <c r="I75" s="2">
        <v>3429638500.9844222</v>
      </c>
      <c r="J75" s="2">
        <v>3273050104.4644222</v>
      </c>
      <c r="K75" s="2">
        <v>4599892438.9996557</v>
      </c>
      <c r="L75" s="10">
        <v>552655.39797528193</v>
      </c>
      <c r="M75" s="10">
        <v>565679.78047695605</v>
      </c>
      <c r="N75" s="10">
        <v>552618.10213170445</v>
      </c>
      <c r="O75" s="10">
        <v>585764.83068220469</v>
      </c>
      <c r="P75" s="10">
        <v>29.5140310111052</v>
      </c>
      <c r="Q75" s="10">
        <v>585727.53483862721</v>
      </c>
      <c r="R75" s="10">
        <v>558984.73513782292</v>
      </c>
      <c r="S75" s="10">
        <v>785588.23562447133</v>
      </c>
      <c r="T75" s="10">
        <v>35490.514628307203</v>
      </c>
      <c r="U75" s="10">
        <v>36326.916551447393</v>
      </c>
      <c r="V75" s="10">
        <v>35488.119557731741</v>
      </c>
      <c r="W75" s="10">
        <v>37616.741586598037</v>
      </c>
      <c r="X75" s="10">
        <v>1.8953368648482649</v>
      </c>
      <c r="Y75" s="10">
        <v>37614.346516022582</v>
      </c>
      <c r="Z75" s="10">
        <v>35896.973036164272</v>
      </c>
      <c r="AA75" s="10">
        <v>50449.033648095021</v>
      </c>
      <c r="AB75" s="10">
        <v>6.0612136344474266</v>
      </c>
      <c r="AC75" s="10">
        <v>6.2040577378229207</v>
      </c>
      <c r="AD75" s="10">
        <v>6.0608045946073599</v>
      </c>
      <c r="AE75" s="10">
        <v>6.4243392741991538</v>
      </c>
      <c r="AF75" s="10">
        <v>0.00032369329572709999</v>
      </c>
      <c r="AG75" s="10">
        <v>6.4239302343590872</v>
      </c>
      <c r="AH75" s="10">
        <v>6.130630245317704</v>
      </c>
      <c r="AI75" s="10">
        <v>8.615890014416383</v>
      </c>
      <c r="AJ75" s="10">
        <v>0.0048603143192754985</v>
      </c>
      <c r="AK75" s="10">
        <v>0.0049351183771336668</v>
      </c>
      <c r="AL75" s="10">
        <v>0.0049259970376990935</v>
      </c>
      <c r="AM75" s="10">
        <v>0.0050656892552076683</v>
      </c>
      <c r="AN75" s="10">
        <v>7.3976867056877506e-07</v>
      </c>
      <c r="AO75" s="10">
        <v>0.0051330057491965394</v>
      </c>
      <c r="AP75" s="10">
        <v>0.0052225089373462057</v>
      </c>
      <c r="AQ75" s="10">
        <v>0.0063978554224116092</v>
      </c>
      <c r="AR75" s="10">
        <v>0.27882141876686756</v>
      </c>
      <c r="AS75" s="10">
        <v>0.28038642691174903</v>
      </c>
      <c r="AT75" s="10">
        <v>0.28260817545734324</v>
      </c>
      <c r="AU75" s="10">
        <v>0.28203055695774648</v>
      </c>
      <c r="AV75" s="10">
        <v>7.3976867056877506e-07</v>
      </c>
      <c r="AW75" s="10">
        <v>0.28579625019481436</v>
      </c>
      <c r="AX75" s="10">
        <v>0.28887345033224149</v>
      </c>
      <c r="AY75" s="10">
        <v>0.30184120647613571</v>
      </c>
      <c r="AZ75" s="10">
        <v>18724.175079179633</v>
      </c>
      <c r="BA75" s="10">
        <v>19165.469678916739</v>
      </c>
      <c r="BB75" s="10">
        <v>18722.911414329399</v>
      </c>
      <c r="BC75" s="10">
        <v>19845.995161785926</v>
      </c>
      <c r="BD75" s="10">
        <v>0</v>
      </c>
      <c r="BE75" s="10">
        <v>19844.731496935692</v>
      </c>
      <c r="BF75" s="10">
        <v>18938.626882125816</v>
      </c>
      <c r="BG75" s="10">
        <v>26616.449691263089</v>
      </c>
    </row>
    <row r="76" x14ac:dyDescent="0.3">
      <c r="A76" s="33"/>
      <c r="B76" s="33"/>
      <c r="C76" s="34">
        <f t="shared" si="1"/>
        <v>37</v>
      </c>
      <c r="D76" s="2">
        <v>4289567984.207108</v>
      </c>
      <c r="E76" s="2">
        <v>4366312752.4471073</v>
      </c>
      <c r="F76" s="2">
        <v>4269146609.727108</v>
      </c>
      <c r="G76" s="2">
        <v>4436816160.6871071</v>
      </c>
      <c r="H76" s="2">
        <v>57942975.369999997</v>
      </c>
      <c r="I76" s="2">
        <v>4416394786.2071075</v>
      </c>
      <c r="J76" s="2">
        <v>4237800456.5471082</v>
      </c>
      <c r="K76" s="2">
        <v>5438871057.3808393</v>
      </c>
      <c r="L76" s="10">
        <v>732589.77008543338</v>
      </c>
      <c r="M76" s="10">
        <v>745696.55201013898</v>
      </c>
      <c r="N76" s="10">
        <v>729102.12515470572</v>
      </c>
      <c r="O76" s="10">
        <v>757737.40923001315</v>
      </c>
      <c r="P76" s="10">
        <v>9895.735691952319</v>
      </c>
      <c r="Q76" s="10">
        <v>754249.76429928548</v>
      </c>
      <c r="R76" s="10">
        <v>723748.70233083516</v>
      </c>
      <c r="S76" s="10">
        <v>928872.39743501658</v>
      </c>
      <c r="T76" s="10">
        <v>46300.62802719068</v>
      </c>
      <c r="U76" s="10">
        <v>47128.993722849416</v>
      </c>
      <c r="V76" s="10">
        <v>46080.204323199141</v>
      </c>
      <c r="W76" s="10">
        <v>47889.991588272642</v>
      </c>
      <c r="X76" s="10">
        <v>625.42338978477221</v>
      </c>
      <c r="Y76" s="10">
        <v>47669.56788428111</v>
      </c>
      <c r="Z76" s="10">
        <v>45741.861025269391</v>
      </c>
      <c r="AA76" s="10">
        <v>58705.945830158227</v>
      </c>
      <c r="AB76" s="10">
        <v>7.9074085236862182</v>
      </c>
      <c r="AC76" s="10">
        <v>8.0488801676288126</v>
      </c>
      <c r="AD76" s="10">
        <v>7.8697636719848214</v>
      </c>
      <c r="AE76" s="10">
        <v>8.1788464610454117</v>
      </c>
      <c r="AF76" s="10">
        <v>0.1068123361176124</v>
      </c>
      <c r="AG76" s="10">
        <v>8.141201609344014</v>
      </c>
      <c r="AH76" s="10">
        <v>7.8119800350887809</v>
      </c>
      <c r="AI76" s="10">
        <v>10.026038873076191</v>
      </c>
      <c r="AJ76" s="10">
        <v>0.0064427427339816381</v>
      </c>
      <c r="AK76" s="10">
        <v>0.0065056254167111128</v>
      </c>
      <c r="AL76" s="10">
        <v>0.0064991626130919368</v>
      </c>
      <c r="AM76" s="10">
        <v>0.0065529066464009968</v>
      </c>
      <c r="AN76" s="10">
        <v>0.0002480364418666176</v>
      </c>
      <c r="AO76" s="10">
        <v>0.0066098452713940041</v>
      </c>
      <c r="AP76" s="10">
        <v>0.0067618734980009147</v>
      </c>
      <c r="AQ76" s="10">
        <v>0.0075647661652342756</v>
      </c>
      <c r="AR76" s="10">
        <v>0.28526416150084921</v>
      </c>
      <c r="AS76" s="10">
        <v>0.28689205232846016</v>
      </c>
      <c r="AT76" s="10">
        <v>0.28910733807043515</v>
      </c>
      <c r="AU76" s="10">
        <v>0.28858346360414749</v>
      </c>
      <c r="AV76" s="10">
        <v>0.0002487762105371864</v>
      </c>
      <c r="AW76" s="10">
        <v>0.29240609546620838</v>
      </c>
      <c r="AX76" s="10">
        <v>0.29563532383024238</v>
      </c>
      <c r="AY76" s="10">
        <v>0.30940597264136999</v>
      </c>
      <c r="AZ76" s="10">
        <v>73.030854591358008</v>
      </c>
      <c r="BA76" s="10">
        <v>74.355342464994777</v>
      </c>
      <c r="BB76" s="10">
        <v>72.678415415606366</v>
      </c>
      <c r="BC76" s="10">
        <v>75.572114779322675</v>
      </c>
      <c r="BD76" s="10">
        <v>0</v>
      </c>
      <c r="BE76" s="10">
        <v>75.219675603571062</v>
      </c>
      <c r="BF76" s="10">
        <v>72.137432613466231</v>
      </c>
      <c r="BG76" s="10">
        <v>92.865926329299569</v>
      </c>
    </row>
    <row r="77" x14ac:dyDescent="0.3">
      <c r="A77" s="33"/>
      <c r="B77" s="33"/>
      <c r="C77" s="34">
        <f t="shared" si="1"/>
        <v>38</v>
      </c>
      <c r="D77" s="2">
        <v>4650595269.9101143</v>
      </c>
      <c r="E77" s="2">
        <v>4673708398.230114</v>
      </c>
      <c r="F77" s="2">
        <v>4619930522.2701139</v>
      </c>
      <c r="G77" s="2">
        <v>4728817186.7601147</v>
      </c>
      <c r="H77" s="2">
        <v>165680294.69</v>
      </c>
      <c r="I77" s="2">
        <v>4698152439.1201143</v>
      </c>
      <c r="J77" s="2">
        <v>4325210904.5601139</v>
      </c>
      <c r="K77" s="2">
        <v>5462976025.7136116</v>
      </c>
      <c r="L77" s="10">
        <v>794247.47016187175</v>
      </c>
      <c r="M77" s="10">
        <v>798194.82370056002</v>
      </c>
      <c r="N77" s="10">
        <v>789010.42053215986</v>
      </c>
      <c r="O77" s="10">
        <v>807606.525500722</v>
      </c>
      <c r="P77" s="10">
        <v>28295.550843698609</v>
      </c>
      <c r="Q77" s="10">
        <v>802369.47587101022</v>
      </c>
      <c r="R77" s="10">
        <v>738677.01218597079</v>
      </c>
      <c r="S77" s="10">
        <v>932989.14142271818</v>
      </c>
      <c r="T77" s="10">
        <v>50708.688829271137</v>
      </c>
      <c r="U77" s="10">
        <v>50960.707412662618</v>
      </c>
      <c r="V77" s="10">
        <v>50374.329665366728</v>
      </c>
      <c r="W77" s="10">
        <v>51561.597029397621</v>
      </c>
      <c r="X77" s="10">
        <v>1806.527986413992</v>
      </c>
      <c r="Y77" s="10">
        <v>51227.237865493218</v>
      </c>
      <c r="Z77" s="10">
        <v>47160.795801641158</v>
      </c>
      <c r="AA77" s="10">
        <v>59566.643685816598</v>
      </c>
      <c r="AB77" s="10">
        <v>8.6602349764684199</v>
      </c>
      <c r="AC77" s="10">
        <v>8.7032757294635381</v>
      </c>
      <c r="AD77" s="10">
        <v>8.6031317660956024</v>
      </c>
      <c r="AE77" s="10">
        <v>8.8058980885895188</v>
      </c>
      <c r="AF77" s="10">
        <v>0.30852615626852109</v>
      </c>
      <c r="AG77" s="10">
        <v>8.7487948782167031</v>
      </c>
      <c r="AH77" s="10">
        <v>8.0543114552727104</v>
      </c>
      <c r="AI77" s="10">
        <v>10.17303233407535</v>
      </c>
      <c r="AJ77" s="10">
        <v>0.0069849898624327559</v>
      </c>
      <c r="AK77" s="10">
        <v>0.0069636322154846232</v>
      </c>
      <c r="AL77" s="10">
        <v>0.0070331807431976501</v>
      </c>
      <c r="AM77" s="10">
        <v>0.0069841743381895598</v>
      </c>
      <c r="AN77" s="10">
        <v>0.00070922748650558743</v>
      </c>
      <c r="AO77" s="10">
        <v>0.0070315409258682182</v>
      </c>
      <c r="AP77" s="10">
        <v>0.0069013464151257376</v>
      </c>
      <c r="AQ77" s="10">
        <v>0.0075982930583953744</v>
      </c>
      <c r="AR77" s="10">
        <v>0.29224915136328194</v>
      </c>
      <c r="AS77" s="10">
        <v>0.29385568454394478</v>
      </c>
      <c r="AT77" s="10">
        <v>0.29614051881363279</v>
      </c>
      <c r="AU77" s="10">
        <v>0.29556763794233704</v>
      </c>
      <c r="AV77" s="10">
        <v>0.00095800369704277378</v>
      </c>
      <c r="AW77" s="10">
        <v>0.2994376363920766</v>
      </c>
      <c r="AX77" s="10">
        <v>0.30253667024536812</v>
      </c>
      <c r="AY77" s="10">
        <v>0.31700426569976536</v>
      </c>
      <c r="AZ77" s="10">
        <v>27.069694580225846</v>
      </c>
      <c r="BA77" s="10">
        <v>27.209198969466861</v>
      </c>
      <c r="BB77" s="10">
        <v>26.884610725218369</v>
      </c>
      <c r="BC77" s="10">
        <v>27.541820230390577</v>
      </c>
      <c r="BD77" s="10">
        <v>0</v>
      </c>
      <c r="BE77" s="10">
        <v>27.3567363753831</v>
      </c>
      <c r="BF77" s="10">
        <v>25.105765399879939</v>
      </c>
      <c r="BG77" s="10">
        <v>31.972998001574304</v>
      </c>
    </row>
    <row r="78" x14ac:dyDescent="0.3">
      <c r="A78" s="33"/>
      <c r="B78" s="33"/>
      <c r="C78" s="34">
        <f t="shared" si="1"/>
        <v>39</v>
      </c>
      <c r="D78" s="2">
        <v>4362140225.0885468</v>
      </c>
      <c r="E78" s="2">
        <v>4425876890.6485472</v>
      </c>
      <c r="F78" s="2">
        <v>4352563892.7785473</v>
      </c>
      <c r="G78" s="2">
        <v>4495280619.2885466</v>
      </c>
      <c r="H78" s="2">
        <v>256781867.69</v>
      </c>
      <c r="I78" s="2">
        <v>4485704286.9785471</v>
      </c>
      <c r="J78" s="2">
        <v>4225786693.1885471</v>
      </c>
      <c r="K78" s="2">
        <v>5679718141.9173336</v>
      </c>
      <c r="L78" s="10">
        <v>744983.95091148827</v>
      </c>
      <c r="M78" s="10">
        <v>755869.15644745866</v>
      </c>
      <c r="N78" s="10">
        <v>743348.46614680486</v>
      </c>
      <c r="O78" s="10">
        <v>767722.20593744074</v>
      </c>
      <c r="P78" s="10">
        <v>43854.245953371217</v>
      </c>
      <c r="Q78" s="10">
        <v>766086.72117275733</v>
      </c>
      <c r="R78" s="10">
        <v>721696.94323315634</v>
      </c>
      <c r="S78" s="10">
        <v>970005.23667102912</v>
      </c>
      <c r="T78" s="10">
        <v>46366.28640612826</v>
      </c>
      <c r="U78" s="10">
        <v>47043.759466927593</v>
      </c>
      <c r="V78" s="10">
        <v>46264.497159635917</v>
      </c>
      <c r="W78" s="10">
        <v>47781.469167607851</v>
      </c>
      <c r="X78" s="10">
        <v>2729.3991038477889</v>
      </c>
      <c r="Y78" s="10">
        <v>47679.679921115508</v>
      </c>
      <c r="Z78" s="10">
        <v>44916.950395286432</v>
      </c>
      <c r="AA78" s="10">
        <v>60371.153719359412</v>
      </c>
      <c r="AB78" s="10">
        <v>7.9186219272054448</v>
      </c>
      <c r="AC78" s="10">
        <v>8.0343235166609119</v>
      </c>
      <c r="AD78" s="10">
        <v>7.9012379479889976</v>
      </c>
      <c r="AE78" s="10">
        <v>8.1603125631105513</v>
      </c>
      <c r="AF78" s="10">
        <v>0.46613781838192198</v>
      </c>
      <c r="AG78" s="10">
        <v>8.1429285838941041</v>
      </c>
      <c r="AH78" s="10">
        <v>7.671098461236781</v>
      </c>
      <c r="AI78" s="10">
        <v>10.310429811554309</v>
      </c>
      <c r="AJ78" s="10">
        <v>0.0065517430527431272</v>
      </c>
      <c r="AK78" s="10">
        <v>0.0065943735191439038</v>
      </c>
      <c r="AL78" s="10">
        <v>0.0066261534468239919</v>
      </c>
      <c r="AM78" s="10">
        <v>0.0066392550830890471</v>
      </c>
      <c r="AN78" s="10">
        <v>0.0010992059070316289</v>
      </c>
      <c r="AO78" s="10">
        <v>0.0067135780892497712</v>
      </c>
      <c r="AP78" s="10">
        <v>0.0067427042263708634</v>
      </c>
      <c r="AQ78" s="10">
        <v>0.0078997533081312382</v>
      </c>
      <c r="AR78" s="10">
        <v>0.29880089441602509</v>
      </c>
      <c r="AS78" s="10">
        <v>0.30045005806308867</v>
      </c>
      <c r="AT78" s="10">
        <v>0.30276667226045678</v>
      </c>
      <c r="AU78" s="10">
        <v>0.30220689302542608</v>
      </c>
      <c r="AV78" s="10">
        <v>0.0020572096040744024</v>
      </c>
      <c r="AW78" s="10">
        <v>0.30615121448132637</v>
      </c>
      <c r="AX78" s="10">
        <v>0.30927937447173898</v>
      </c>
      <c r="AY78" s="10">
        <v>0.32490401900789662</v>
      </c>
      <c r="AZ78" s="10">
        <v>15.987726837296556</v>
      </c>
      <c r="BA78" s="10">
        <v>16.235940101470437</v>
      </c>
      <c r="BB78" s="10">
        <v>15.950433190373012</v>
      </c>
      <c r="BC78" s="10">
        <v>16.506222926594941</v>
      </c>
      <c r="BD78" s="10">
        <v>0</v>
      </c>
      <c r="BE78" s="10">
        <v>16.468929279671393</v>
      </c>
      <c r="BF78" s="10">
        <v>15.45671764600657</v>
      </c>
      <c r="BG78" s="10">
        <v>21.11884426658262</v>
      </c>
    </row>
    <row r="79" x14ac:dyDescent="0.3">
      <c r="A79" s="33"/>
      <c r="B79" s="33"/>
      <c r="C79" s="34">
        <f t="shared" si="1"/>
        <v>40</v>
      </c>
      <c r="D79" s="2">
        <v>2313776536.4081578</v>
      </c>
      <c r="E79" s="2">
        <v>2330938967.4081578</v>
      </c>
      <c r="F79" s="2">
        <v>2313008358.1181579</v>
      </c>
      <c r="G79" s="2">
        <v>2414434446.3481579</v>
      </c>
      <c r="H79" s="2">
        <v>333091663.66000003</v>
      </c>
      <c r="I79" s="2">
        <v>2413666268.0581579</v>
      </c>
      <c r="J79" s="2">
        <v>2309312842.5681581</v>
      </c>
      <c r="K79" s="2">
        <v>3942859294.1200209</v>
      </c>
      <c r="L79" s="10">
        <v>395156.11527244258</v>
      </c>
      <c r="M79" s="10">
        <v>398087.18465441471</v>
      </c>
      <c r="N79" s="10">
        <v>395024.92267707462</v>
      </c>
      <c r="O79" s="10">
        <v>412346.88025663613</v>
      </c>
      <c r="P79" s="10">
        <v>56886.741554501546</v>
      </c>
      <c r="Q79" s="10">
        <v>412215.68766126799</v>
      </c>
      <c r="R79" s="10">
        <v>394393.78758442908</v>
      </c>
      <c r="S79" s="10">
        <v>673377.45768179419</v>
      </c>
      <c r="T79" s="10">
        <v>25377.869944042191</v>
      </c>
      <c r="U79" s="10">
        <v>25566.110223510888</v>
      </c>
      <c r="V79" s="10">
        <v>25369.444442084368</v>
      </c>
      <c r="W79" s="10">
        <v>26481.901948473329</v>
      </c>
      <c r="X79" s="10">
        <v>3653.402472881226</v>
      </c>
      <c r="Y79" s="10">
        <v>26473.476446515509</v>
      </c>
      <c r="Z79" s="10">
        <v>25328.911438344221</v>
      </c>
      <c r="AA79" s="10">
        <v>43245.909360446858</v>
      </c>
      <c r="AB79" s="10">
        <v>4.3341352732984832</v>
      </c>
      <c r="AC79" s="10">
        <v>4.3662837095896228</v>
      </c>
      <c r="AD79" s="10">
        <v>4.3326963319960363</v>
      </c>
      <c r="AE79" s="10">
        <v>4.522686324423197</v>
      </c>
      <c r="AF79" s="10">
        <v>0.62394285100305524</v>
      </c>
      <c r="AG79" s="10">
        <v>4.5212473831207491</v>
      </c>
      <c r="AH79" s="10">
        <v>4.3257739416760348</v>
      </c>
      <c r="AI79" s="10">
        <v>7.3857113145535873</v>
      </c>
      <c r="AJ79" s="10">
        <v>0.0034751907471531332</v>
      </c>
      <c r="AK79" s="10">
        <v>0.0034730026571445339</v>
      </c>
      <c r="AL79" s="10">
        <v>0.003521223049730684</v>
      </c>
      <c r="AM79" s="10">
        <v>0.003565972300354259</v>
      </c>
      <c r="AN79" s="10">
        <v>0.0014258651811041533</v>
      </c>
      <c r="AO79" s="10">
        <v>0.0036124398612355541</v>
      </c>
      <c r="AP79" s="10">
        <v>0.0036847608727377098</v>
      </c>
      <c r="AQ79" s="10">
        <v>0.0054840073000006232</v>
      </c>
      <c r="AR79" s="10">
        <v>0.30227608516317822</v>
      </c>
      <c r="AS79" s="10">
        <v>0.30392306072023317</v>
      </c>
      <c r="AT79" s="10">
        <v>0.30628789531018746</v>
      </c>
      <c r="AU79" s="10">
        <v>0.30577286532578035</v>
      </c>
      <c r="AV79" s="10">
        <v>0.0034830747851785559</v>
      </c>
      <c r="AW79" s="10">
        <v>0.30976365434256192</v>
      </c>
      <c r="AX79" s="10">
        <v>0.3129641353444767</v>
      </c>
      <c r="AY79" s="10">
        <v>0.33038802630789726</v>
      </c>
      <c r="AZ79" s="10">
        <v>5.9463657870763225</v>
      </c>
      <c r="BA79" s="10">
        <v>5.9978904359114811</v>
      </c>
      <c r="BB79" s="10">
        <v>5.9440595801855256</v>
      </c>
      <c r="BC79" s="10">
        <v>6.2485586094182999</v>
      </c>
      <c r="BD79" s="10">
        <v>0</v>
      </c>
      <c r="BE79" s="10">
        <v>6.2462524025275021</v>
      </c>
      <c r="BF79" s="10">
        <v>5.9329649898574646</v>
      </c>
      <c r="BG79" s="10">
        <v>10.837159930080553</v>
      </c>
    </row>
    <row r="80" x14ac:dyDescent="0.3">
      <c r="A80" s="33"/>
      <c r="B80" s="33"/>
      <c r="C80" s="34">
        <f t="shared" si="1"/>
        <v>41</v>
      </c>
      <c r="D80" s="2">
        <v>4018064277.848094</v>
      </c>
      <c r="E80" s="2">
        <v>4029936282.848094</v>
      </c>
      <c r="F80" s="2">
        <v>4001849614.0480938</v>
      </c>
      <c r="G80" s="2">
        <v>4093628632.2480941</v>
      </c>
      <c r="H80" s="2">
        <v>417753929.64999998</v>
      </c>
      <c r="I80" s="2">
        <v>4077413968.4480939</v>
      </c>
      <c r="J80" s="2">
        <v>3830724672.4380941</v>
      </c>
      <c r="K80" s="2">
        <v>5034489570.9476147</v>
      </c>
      <c r="L80" s="10">
        <v>686221.26897968445</v>
      </c>
      <c r="M80" s="10">
        <v>688248.8180115273</v>
      </c>
      <c r="N80" s="10">
        <v>683452.06311350199</v>
      </c>
      <c r="O80" s="10">
        <v>699126.45505445008</v>
      </c>
      <c r="P80" s="10">
        <v>71345.705768351239</v>
      </c>
      <c r="Q80" s="10">
        <v>696357.24918826763</v>
      </c>
      <c r="R80" s="10">
        <v>654226.65344718902</v>
      </c>
      <c r="S80" s="10">
        <v>859810.49160589604</v>
      </c>
      <c r="T80" s="10">
        <v>43050.381188506813</v>
      </c>
      <c r="U80" s="10">
        <v>43177.580333512909</v>
      </c>
      <c r="V80" s="10">
        <v>42876.653888701803</v>
      </c>
      <c r="W80" s="10">
        <v>43859.993488418942</v>
      </c>
      <c r="X80" s="10">
        <v>4475.9029898000736</v>
      </c>
      <c r="Y80" s="10">
        <v>43686.266188613947</v>
      </c>
      <c r="Z80" s="10">
        <v>41043.185467654803</v>
      </c>
      <c r="AA80" s="10">
        <v>53940.574398907309</v>
      </c>
      <c r="AB80" s="10">
        <v>7.3523182225093153</v>
      </c>
      <c r="AC80" s="10">
        <v>7.3740418069677416</v>
      </c>
      <c r="AD80" s="10">
        <v>7.3226483715848669</v>
      </c>
      <c r="AE80" s="10">
        <v>7.4905870856756387</v>
      </c>
      <c r="AF80" s="10">
        <v>0.76441281599793476</v>
      </c>
      <c r="AG80" s="10">
        <v>7.4609172347511903</v>
      </c>
      <c r="AH80" s="10">
        <v>7.0095212189254612</v>
      </c>
      <c r="AI80" s="10">
        <v>9.2121894658527008</v>
      </c>
      <c r="AJ80" s="10">
        <v>0.0060349560902371504</v>
      </c>
      <c r="AK80" s="10">
        <v>0.006004438389057073</v>
      </c>
      <c r="AL80" s="10">
        <v>0.0060922413241976461</v>
      </c>
      <c r="AM80" s="10">
        <v>0.006046039615038204</v>
      </c>
      <c r="AN80" s="10">
        <v>0.0017882788659802178</v>
      </c>
      <c r="AO80" s="10">
        <v>0.0061025059451282988</v>
      </c>
      <c r="AP80" s="10">
        <v>0.0061123396220034935</v>
      </c>
      <c r="AQ80" s="10">
        <v>0.0070023238211993112</v>
      </c>
      <c r="AR80" s="10">
        <v>0.30831104125341535</v>
      </c>
      <c r="AS80" s="10">
        <v>0.30992749910929024</v>
      </c>
      <c r="AT80" s="10">
        <v>0.31238013663438513</v>
      </c>
      <c r="AU80" s="10">
        <v>0.31181890494081854</v>
      </c>
      <c r="AV80" s="10">
        <v>0.0052713536511587739</v>
      </c>
      <c r="AW80" s="10">
        <v>0.31586616028769021</v>
      </c>
      <c r="AX80" s="10">
        <v>0.31907647496648017</v>
      </c>
      <c r="AY80" s="10">
        <v>0.33739035012909657</v>
      </c>
      <c r="AZ80" s="10">
        <v>8.6182560896901297</v>
      </c>
      <c r="BA80" s="10">
        <v>8.6466747451650079</v>
      </c>
      <c r="BB80" s="10">
        <v>8.5794421787986508</v>
      </c>
      <c r="BC80" s="10">
        <v>8.7991385399481299</v>
      </c>
      <c r="BD80" s="10">
        <v>0</v>
      </c>
      <c r="BE80" s="10">
        <v>8.760324629056651</v>
      </c>
      <c r="BF80" s="10">
        <v>8.1698112227155555</v>
      </c>
      <c r="BG80" s="10">
        <v>11.051327859837441</v>
      </c>
    </row>
    <row r="81" x14ac:dyDescent="0.3">
      <c r="A81" s="33"/>
      <c r="B81" s="33"/>
      <c r="C81" s="34">
        <f t="shared" si="1"/>
        <v>42</v>
      </c>
      <c r="D81" s="2">
        <v>2991703127.6204219</v>
      </c>
      <c r="E81" s="2">
        <v>3047696890.8204222</v>
      </c>
      <c r="F81" s="2">
        <v>2985336572.2604222</v>
      </c>
      <c r="G81" s="2">
        <v>3113274741.520422</v>
      </c>
      <c r="H81" s="2">
        <v>470123257.18000001</v>
      </c>
      <c r="I81" s="2">
        <v>3106908186.1604218</v>
      </c>
      <c r="J81" s="2">
        <v>2952077499.9704218</v>
      </c>
      <c r="K81" s="2">
        <v>4310881388.8024321</v>
      </c>
      <c r="L81" s="10">
        <v>510935.1604861985</v>
      </c>
      <c r="M81" s="10">
        <v>520498.00183990382</v>
      </c>
      <c r="N81" s="10">
        <v>509847.85441141651</v>
      </c>
      <c r="O81" s="10">
        <v>531697.65242100775</v>
      </c>
      <c r="P81" s="10">
        <v>80289.551338809775</v>
      </c>
      <c r="Q81" s="10">
        <v>530610.34634622582</v>
      </c>
      <c r="R81" s="10">
        <v>504167.73552487802</v>
      </c>
      <c r="S81" s="10">
        <v>736229.75952719362</v>
      </c>
      <c r="T81" s="10">
        <v>32685.849595433381</v>
      </c>
      <c r="U81" s="10">
        <v>33297.60940052248</v>
      </c>
      <c r="V81" s="10">
        <v>32616.29180107313</v>
      </c>
      <c r="W81" s="10">
        <v>34014.080144221203</v>
      </c>
      <c r="X81" s="10">
        <v>5136.3311866184486</v>
      </c>
      <c r="Y81" s="10">
        <v>33944.522349860941</v>
      </c>
      <c r="Z81" s="10">
        <v>32252.91983929052</v>
      </c>
      <c r="AA81" s="10">
        <v>47098.530398042501</v>
      </c>
      <c r="AB81" s="10">
        <v>5.5822215962831292</v>
      </c>
      <c r="AC81" s="10">
        <v>5.6867004101421834</v>
      </c>
      <c r="AD81" s="10">
        <v>5.5703422348263008</v>
      </c>
      <c r="AE81" s="10">
        <v>5.8090621816146548</v>
      </c>
      <c r="AF81" s="10">
        <v>0.87720341464246054</v>
      </c>
      <c r="AG81" s="10">
        <v>5.7971828201578282</v>
      </c>
      <c r="AH81" s="10">
        <v>5.5082841014856267</v>
      </c>
      <c r="AI81" s="10">
        <v>8.0436775178052162</v>
      </c>
      <c r="AJ81" s="10">
        <v>0.0044934067157043553</v>
      </c>
      <c r="AK81" s="10">
        <v>0.0045409423189487737</v>
      </c>
      <c r="AL81" s="10">
        <v>0.004544746201436075</v>
      </c>
      <c r="AM81" s="10">
        <v>0.0045981167591632012</v>
      </c>
      <c r="AN81" s="10">
        <v>0.0020124561986170574</v>
      </c>
      <c r="AO81" s="10">
        <v>0.0046499879148224179</v>
      </c>
      <c r="AP81" s="10">
        <v>0.0047103620889595074</v>
      </c>
      <c r="AQ81" s="10">
        <v>0.0059958784329141555</v>
      </c>
      <c r="AR81" s="10">
        <v>0.31280444796911971</v>
      </c>
      <c r="AS81" s="10">
        <v>0.31446844142823899</v>
      </c>
      <c r="AT81" s="10">
        <v>0.31692488283582121</v>
      </c>
      <c r="AU81" s="10">
        <v>0.31641702169998176</v>
      </c>
      <c r="AV81" s="10">
        <v>0.0072838098497758318</v>
      </c>
      <c r="AW81" s="10">
        <v>0.32051614820251262</v>
      </c>
      <c r="AX81" s="10">
        <v>0.3237868370554397</v>
      </c>
      <c r="AY81" s="10">
        <v>0.34338622856201073</v>
      </c>
      <c r="AZ81" s="10">
        <v>5.363656938748222</v>
      </c>
      <c r="BA81" s="10">
        <v>5.4827613700751785</v>
      </c>
      <c r="BB81" s="10">
        <v>5.3501146277419789</v>
      </c>
      <c r="BC81" s="10">
        <v>5.6222521306330879</v>
      </c>
      <c r="BD81" s="10">
        <v>0</v>
      </c>
      <c r="BE81" s="10">
        <v>5.6087098196268439</v>
      </c>
      <c r="BF81" s="10">
        <v>5.2793691970872558</v>
      </c>
      <c r="BG81" s="10">
        <v>8.1696833180747941</v>
      </c>
    </row>
    <row r="82" x14ac:dyDescent="0.3">
      <c r="A82" s="33"/>
      <c r="B82" s="33"/>
      <c r="C82" s="34">
        <f t="shared" si="1"/>
        <v>43</v>
      </c>
      <c r="D82" s="2">
        <v>3214790539.5931888</v>
      </c>
      <c r="E82" s="2">
        <v>3214790539.5931888</v>
      </c>
      <c r="F82" s="2">
        <v>3196621614.313189</v>
      </c>
      <c r="G82" s="2">
        <v>3278970613.583189</v>
      </c>
      <c r="H82" s="2">
        <v>560263041.13999999</v>
      </c>
      <c r="I82" s="2">
        <v>3260801688.3031888</v>
      </c>
      <c r="J82" s="2">
        <v>3154482934.1331892</v>
      </c>
      <c r="K82" s="2">
        <v>4615153346.6775246</v>
      </c>
      <c r="L82" s="10">
        <v>549034.9310103606</v>
      </c>
      <c r="M82" s="10">
        <v>549034.9310103606</v>
      </c>
      <c r="N82" s="10">
        <v>545931.96846434684</v>
      </c>
      <c r="O82" s="10">
        <v>559995.86363143229</v>
      </c>
      <c r="P82" s="10">
        <v>95683.988226144284</v>
      </c>
      <c r="Q82" s="10">
        <v>556892.90108541842</v>
      </c>
      <c r="R82" s="10">
        <v>538735.3542275693</v>
      </c>
      <c r="S82" s="10">
        <v>788194.55516251945</v>
      </c>
      <c r="T82" s="10">
        <v>34452.797552172211</v>
      </c>
      <c r="U82" s="10">
        <v>34452.797552172211</v>
      </c>
      <c r="V82" s="10">
        <v>34258.081816666912</v>
      </c>
      <c r="W82" s="10">
        <v>35140.613155966013</v>
      </c>
      <c r="X82" s="10">
        <v>6004.3193777730148</v>
      </c>
      <c r="Y82" s="10">
        <v>34945.897420460708</v>
      </c>
      <c r="Z82" s="10">
        <v>33806.483057905789</v>
      </c>
      <c r="AA82" s="10">
        <v>49460.436680715087</v>
      </c>
      <c r="AB82" s="10">
        <v>5.8839881149968987</v>
      </c>
      <c r="AC82" s="10">
        <v>5.8839881149968987</v>
      </c>
      <c r="AD82" s="10">
        <v>5.8507337741329639</v>
      </c>
      <c r="AE82" s="10">
        <v>6.0014560457767896</v>
      </c>
      <c r="AF82" s="10">
        <v>1.025441948624416</v>
      </c>
      <c r="AG82" s="10">
        <v>5.968201704912854</v>
      </c>
      <c r="AH82" s="10">
        <v>5.7736079115589893</v>
      </c>
      <c r="AI82" s="10">
        <v>8.4470534258120189</v>
      </c>
      <c r="AJ82" s="10">
        <v>0.0048284742115039317</v>
      </c>
      <c r="AK82" s="10">
        <v>0.0047899049448664596</v>
      </c>
      <c r="AL82" s="10">
        <v>0.0048663973349169828</v>
      </c>
      <c r="AM82" s="10">
        <v>0.0048428394481359995</v>
      </c>
      <c r="AN82" s="10">
        <v>0.0023983174896759882</v>
      </c>
      <c r="AO82" s="10">
        <v>0.0048803142979196674</v>
      </c>
      <c r="AP82" s="10">
        <v>0.0050333220667003499</v>
      </c>
      <c r="AQ82" s="10">
        <v>0.0064190813711120552</v>
      </c>
      <c r="AR82" s="10">
        <v>0.31763292218062367</v>
      </c>
      <c r="AS82" s="10">
        <v>0.31925834637310546</v>
      </c>
      <c r="AT82" s="10">
        <v>0.32179128017073821</v>
      </c>
      <c r="AU82" s="10">
        <v>0.32125986114811778</v>
      </c>
      <c r="AV82" s="10">
        <v>0.0096821273394518195</v>
      </c>
      <c r="AW82" s="10">
        <v>0.3253964625004323</v>
      </c>
      <c r="AX82" s="10">
        <v>0.32882015912214008</v>
      </c>
      <c r="AY82" s="10">
        <v>0.34980530993312281</v>
      </c>
      <c r="AZ82" s="10">
        <v>4.7380021588642833</v>
      </c>
      <c r="BA82" s="10">
        <v>4.7380021588642833</v>
      </c>
      <c r="BB82" s="10">
        <v>4.7055728819963498</v>
      </c>
      <c r="BC82" s="10">
        <v>4.8525556262131371</v>
      </c>
      <c r="BD82" s="10">
        <v>0</v>
      </c>
      <c r="BE82" s="10">
        <v>4.8201263493452018</v>
      </c>
      <c r="BF82" s="10">
        <v>4.6303605672695785</v>
      </c>
      <c r="BG82" s="10">
        <v>7.2374759850066184</v>
      </c>
    </row>
    <row r="83" x14ac:dyDescent="0.3">
      <c r="A83" s="33"/>
      <c r="B83" s="33"/>
      <c r="C83" s="34">
        <f t="shared" si="1"/>
        <v>44</v>
      </c>
      <c r="D83" s="2">
        <v>5334398383.5328674</v>
      </c>
      <c r="E83" s="2">
        <v>5337254731.5328674</v>
      </c>
      <c r="F83" s="2">
        <v>5290272724.0328674</v>
      </c>
      <c r="G83" s="2">
        <v>5416673931.0328674</v>
      </c>
      <c r="H83" s="2">
        <v>601229551.24000001</v>
      </c>
      <c r="I83" s="2">
        <v>5372548271.5328674</v>
      </c>
      <c r="J83" s="2">
        <v>5107728628.6228676</v>
      </c>
      <c r="K83" s="2">
        <v>6386884767.2944746</v>
      </c>
      <c r="L83" s="10">
        <v>911030.13164128689</v>
      </c>
      <c r="M83" s="10">
        <v>911517.95030561578</v>
      </c>
      <c r="N83" s="10">
        <v>903494.1730396311</v>
      </c>
      <c r="O83" s="10">
        <v>925081.48241800605</v>
      </c>
      <c r="P83" s="10">
        <v>102680.4145156577</v>
      </c>
      <c r="Q83" s="10">
        <v>917545.52381635027</v>
      </c>
      <c r="R83" s="10">
        <v>872318.55410102976</v>
      </c>
      <c r="S83" s="10">
        <v>1090778.013184767</v>
      </c>
      <c r="T83" s="10">
        <v>59226.344356851128</v>
      </c>
      <c r="U83" s="10">
        <v>59258.0575957373</v>
      </c>
      <c r="V83" s="10">
        <v>58736.429409255979</v>
      </c>
      <c r="W83" s="10">
        <v>60139.826920025618</v>
      </c>
      <c r="X83" s="10">
        <v>6675.2847985966164</v>
      </c>
      <c r="Y83" s="10">
        <v>59649.911972430469</v>
      </c>
      <c r="Z83" s="10">
        <v>56709.692994436067</v>
      </c>
      <c r="AA83" s="10">
        <v>70911.808492411001</v>
      </c>
      <c r="AB83" s="10">
        <v>10.114914638287591</v>
      </c>
      <c r="AC83" s="10">
        <v>10.120330753493089</v>
      </c>
      <c r="AD83" s="10">
        <v>10.03124498200949</v>
      </c>
      <c r="AE83" s="10">
        <v>10.2709228851313</v>
      </c>
      <c r="AF83" s="10">
        <v>1.140032137003794</v>
      </c>
      <c r="AG83" s="10">
        <v>10.1872532288532</v>
      </c>
      <c r="AH83" s="10">
        <v>9.6851107396747977</v>
      </c>
      <c r="AI83" s="10">
        <v>12.11060546681138</v>
      </c>
      <c r="AJ83" s="10">
        <v>0.0080120321095744212</v>
      </c>
      <c r="AK83" s="10">
        <v>0.0079522888087807646</v>
      </c>
      <c r="AL83" s="10">
        <v>0.0080536804762702287</v>
      </c>
      <c r="AM83" s="10">
        <v>0.0080000967627550674</v>
      </c>
      <c r="AN83" s="10">
        <v>0.0025736827921308877</v>
      </c>
      <c r="AO83" s="10">
        <v>0.0080408827804150547</v>
      </c>
      <c r="AP83" s="10">
        <v>0.0081499389135953754</v>
      </c>
      <c r="AQ83" s="10">
        <v>0.0088833306175392767</v>
      </c>
      <c r="AR83" s="10">
        <v>0.32564495429019807</v>
      </c>
      <c r="AS83" s="10">
        <v>0.3272106351818862</v>
      </c>
      <c r="AT83" s="10">
        <v>0.32984496064700847</v>
      </c>
      <c r="AU83" s="10">
        <v>0.32925995791087287</v>
      </c>
      <c r="AV83" s="10">
        <v>0.012255810131582707</v>
      </c>
      <c r="AW83" s="10">
        <v>0.33343734528084734</v>
      </c>
      <c r="AX83" s="10">
        <v>0.33697009803573547</v>
      </c>
      <c r="AY83" s="10">
        <v>0.35868864055066207</v>
      </c>
      <c r="AZ83" s="10">
        <v>7.8724820204379338</v>
      </c>
      <c r="BA83" s="10">
        <v>7.8772328647603871</v>
      </c>
      <c r="BB83" s="10">
        <v>7.7990896540630708</v>
      </c>
      <c r="BC83" s="10">
        <v>8.0093275020519226</v>
      </c>
      <c r="BD83" s="10">
        <v>0</v>
      </c>
      <c r="BE83" s="10">
        <v>7.9359351356770595</v>
      </c>
      <c r="BF83" s="10">
        <v>7.4954716847973994</v>
      </c>
      <c r="BG83" s="10">
        <v>9.6230386615593098</v>
      </c>
    </row>
    <row r="84" x14ac:dyDescent="0.3">
      <c r="A84" s="33"/>
      <c r="B84" s="33"/>
      <c r="C84" s="34">
        <f t="shared" si="1"/>
        <v>45</v>
      </c>
      <c r="D84" s="2">
        <v>2867809845.7914958</v>
      </c>
      <c r="E84" s="2">
        <v>2882528416.9114962</v>
      </c>
      <c r="F84" s="2">
        <v>2867732764.2914958</v>
      </c>
      <c r="G84" s="2">
        <v>2953485581.1714959</v>
      </c>
      <c r="H84" s="2">
        <v>694392855.69000006</v>
      </c>
      <c r="I84" s="2">
        <v>2953408499.6714959</v>
      </c>
      <c r="J84" s="2">
        <v>2823481853.2014961</v>
      </c>
      <c r="K84" s="2">
        <v>4310923215.8094063</v>
      </c>
      <c r="L84" s="10">
        <v>489776.16471218469</v>
      </c>
      <c r="M84" s="10">
        <v>492289.86181932589</v>
      </c>
      <c r="N84" s="10">
        <v>489763.00042184809</v>
      </c>
      <c r="O84" s="10">
        <v>504408.21332757373</v>
      </c>
      <c r="P84" s="10">
        <v>118591.2204613152</v>
      </c>
      <c r="Q84" s="10">
        <v>504395.04903723713</v>
      </c>
      <c r="R84" s="10">
        <v>482205.6508470549</v>
      </c>
      <c r="S84" s="10">
        <v>736236.90291261976</v>
      </c>
      <c r="T84" s="10">
        <v>30444.810830403261</v>
      </c>
      <c r="U84" s="10">
        <v>30601.06390767749</v>
      </c>
      <c r="V84" s="10">
        <v>30443.9925293958</v>
      </c>
      <c r="W84" s="10">
        <v>31354.348664729201</v>
      </c>
      <c r="X84" s="10">
        <v>7371.7088197076346</v>
      </c>
      <c r="Y84" s="10">
        <v>31353.53036372174</v>
      </c>
      <c r="Z84" s="10">
        <v>29974.222673774071</v>
      </c>
      <c r="AA84" s="10">
        <v>45764.973574629832</v>
      </c>
      <c r="AB84" s="10">
        <v>5.1994879318044607</v>
      </c>
      <c r="AC84" s="10">
        <v>5.2261734643282267</v>
      </c>
      <c r="AD84" s="10">
        <v>5.199348179048676</v>
      </c>
      <c r="AE84" s="10">
        <v>5.3548224819004187</v>
      </c>
      <c r="AF84" s="10">
        <v>1.2589702481110361</v>
      </c>
      <c r="AG84" s="10">
        <v>5.3546827291446348</v>
      </c>
      <c r="AH84" s="10">
        <v>5.1191189830573682</v>
      </c>
      <c r="AI84" s="10">
        <v>7.8159272897504142</v>
      </c>
      <c r="AJ84" s="10">
        <v>0.0043073244472262174</v>
      </c>
      <c r="AK84" s="10">
        <v>0.0042948481239557385</v>
      </c>
      <c r="AL84" s="10">
        <v>0.0043657112931086359</v>
      </c>
      <c r="AM84" s="10">
        <v>0.0043621179228464958</v>
      </c>
      <c r="AN84" s="10">
        <v>0.00297248686459622</v>
      </c>
      <c r="AO84" s="10">
        <v>0.004420250940205016</v>
      </c>
      <c r="AP84" s="10">
        <v>0.0045051736888068539</v>
      </c>
      <c r="AQ84" s="10">
        <v>0.0059959366088708586</v>
      </c>
      <c r="AR84" s="10">
        <v>0.32995227873742428</v>
      </c>
      <c r="AS84" s="10">
        <v>0.33150548330584195</v>
      </c>
      <c r="AT84" s="10">
        <v>0.33421067194011711</v>
      </c>
      <c r="AU84" s="10">
        <v>0.33362207583371939</v>
      </c>
      <c r="AV84" s="10">
        <v>0.015228296996178926</v>
      </c>
      <c r="AW84" s="10">
        <v>0.33785759622105238</v>
      </c>
      <c r="AX84" s="10">
        <v>0.34147527172454234</v>
      </c>
      <c r="AY84" s="10">
        <v>0.36468457715953295</v>
      </c>
      <c r="AZ84" s="10">
        <v>3.129952983087402</v>
      </c>
      <c r="BA84" s="10">
        <v>3.1511493001280995</v>
      </c>
      <c r="BB84" s="10">
        <v>3.1298419774810391</v>
      </c>
      <c r="BC84" s="10">
        <v>3.2533352078294273</v>
      </c>
      <c r="BD84" s="10">
        <v>0</v>
      </c>
      <c r="BE84" s="10">
        <v>3.2532242022230644</v>
      </c>
      <c r="BF84" s="10">
        <v>3.0661159314432691</v>
      </c>
      <c r="BG84" s="10">
        <v>5.2081906236286875</v>
      </c>
    </row>
    <row r="85" x14ac:dyDescent="0.3">
      <c r="A85" s="33"/>
      <c r="B85" s="33"/>
      <c r="C85" s="34">
        <f t="shared" si="1"/>
        <v>46</v>
      </c>
      <c r="D85" s="2">
        <v>2503160646.8021851</v>
      </c>
      <c r="E85" s="2">
        <v>2512546671.1621852</v>
      </c>
      <c r="F85" s="2">
        <v>2503160646.8021851</v>
      </c>
      <c r="G85" s="2">
        <v>2576249325.0821848</v>
      </c>
      <c r="H85" s="2">
        <v>722827726.20000005</v>
      </c>
      <c r="I85" s="2">
        <v>2576249325.0821848</v>
      </c>
      <c r="J85" s="2">
        <v>2476813570.0221848</v>
      </c>
      <c r="K85" s="2">
        <v>3675408519.968039</v>
      </c>
      <c r="L85" s="10">
        <v>427499.89963538927</v>
      </c>
      <c r="M85" s="10">
        <v>429102.88283864531</v>
      </c>
      <c r="N85" s="10">
        <v>427499.89963538927</v>
      </c>
      <c r="O85" s="10">
        <v>439982.27972917177</v>
      </c>
      <c r="P85" s="10">
        <v>123447.4426557236</v>
      </c>
      <c r="Q85" s="10">
        <v>439982.27972917177</v>
      </c>
      <c r="R85" s="10">
        <v>423000.23929855681</v>
      </c>
      <c r="S85" s="10">
        <v>627701.1327309988</v>
      </c>
      <c r="T85" s="10">
        <v>27903.116151135171</v>
      </c>
      <c r="U85" s="10">
        <v>28007.743606128541</v>
      </c>
      <c r="V85" s="10">
        <v>27903.116151135171</v>
      </c>
      <c r="W85" s="10">
        <v>28717.846872467479</v>
      </c>
      <c r="X85" s="10">
        <v>8057.4716717386218</v>
      </c>
      <c r="Y85" s="10">
        <v>28717.846872467479</v>
      </c>
      <c r="Z85" s="10">
        <v>27609.42124003372</v>
      </c>
      <c r="AA85" s="10">
        <v>40970.343220502276</v>
      </c>
      <c r="AB85" s="10">
        <v>4.765407034248395</v>
      </c>
      <c r="AC85" s="10">
        <v>4.783275734192169</v>
      </c>
      <c r="AD85" s="10">
        <v>4.765407034248395</v>
      </c>
      <c r="AE85" s="10">
        <v>4.9045500421270081</v>
      </c>
      <c r="AF85" s="10">
        <v>1.376087601642239</v>
      </c>
      <c r="AG85" s="10">
        <v>4.9045500421270081</v>
      </c>
      <c r="AH85" s="10">
        <v>4.7152486294413798</v>
      </c>
      <c r="AI85" s="10">
        <v>6.997080925336352</v>
      </c>
      <c r="AJ85" s="10">
        <v>0.0037596373640770122</v>
      </c>
      <c r="AK85" s="10">
        <v>0.0037435906247037941</v>
      </c>
      <c r="AL85" s="10">
        <v>0.0038107026011223589</v>
      </c>
      <c r="AM85" s="10">
        <v>0.003804962999076057</v>
      </c>
      <c r="AN85" s="10">
        <v>0.0030942079888774915</v>
      </c>
      <c r="AO85" s="10">
        <v>0.0038557715611178415</v>
      </c>
      <c r="AP85" s="10">
        <v>0.0039520265784925524</v>
      </c>
      <c r="AQ85" s="10">
        <v>0.005112017865828428</v>
      </c>
      <c r="AR85" s="10">
        <v>0.3337119161015013</v>
      </c>
      <c r="AS85" s="10">
        <v>0.33524907393054576</v>
      </c>
      <c r="AT85" s="10">
        <v>0.33802137454123948</v>
      </c>
      <c r="AU85" s="10">
        <v>0.33742703883279546</v>
      </c>
      <c r="AV85" s="10">
        <v>0.018322504985056418</v>
      </c>
      <c r="AW85" s="10">
        <v>0.34171336778217021</v>
      </c>
      <c r="AX85" s="10">
        <v>0.34542729830303487</v>
      </c>
      <c r="AY85" s="10">
        <v>0.36979659502536139</v>
      </c>
      <c r="AZ85" s="10">
        <v>2.4630113871829851</v>
      </c>
      <c r="BA85" s="10">
        <v>2.4759965342931323</v>
      </c>
      <c r="BB85" s="10">
        <v>2.4630113871829851</v>
      </c>
      <c r="BC85" s="10">
        <v>2.5641263218081916</v>
      </c>
      <c r="BD85" s="10">
        <v>0</v>
      </c>
      <c r="BE85" s="10">
        <v>2.5641263218081916</v>
      </c>
      <c r="BF85" s="10">
        <v>2.4265613786608848</v>
      </c>
      <c r="BG85" s="10">
        <v>4.0847641654397275</v>
      </c>
    </row>
    <row r="86" x14ac:dyDescent="0.3">
      <c r="A86" s="33"/>
      <c r="B86" s="33"/>
      <c r="C86" s="34">
        <f t="shared" si="1"/>
        <v>47</v>
      </c>
      <c r="D86" s="2">
        <v>4006446886.8272781</v>
      </c>
      <c r="E86" s="2">
        <v>4006446886.8272781</v>
      </c>
      <c r="F86" s="2">
        <v>3992511626.0472779</v>
      </c>
      <c r="G86" s="2">
        <v>4080602050.4172778</v>
      </c>
      <c r="H86" s="2">
        <v>844498418.41999996</v>
      </c>
      <c r="I86" s="2">
        <v>4066666789.6372781</v>
      </c>
      <c r="J86" s="2">
        <v>3856929777.177278</v>
      </c>
      <c r="K86" s="2">
        <v>5011051983.6332531</v>
      </c>
      <c r="L86" s="10">
        <v>684237.20395302761</v>
      </c>
      <c r="M86" s="10">
        <v>684237.20395302761</v>
      </c>
      <c r="N86" s="10">
        <v>681857.28375395713</v>
      </c>
      <c r="O86" s="10">
        <v>696901.72272159718</v>
      </c>
      <c r="P86" s="10">
        <v>144226.8555867582</v>
      </c>
      <c r="Q86" s="10">
        <v>694521.80252252659</v>
      </c>
      <c r="R86" s="10">
        <v>658702.06722466578</v>
      </c>
      <c r="S86" s="10">
        <v>855807.72564783192</v>
      </c>
      <c r="T86" s="10">
        <v>41943.10033214977</v>
      </c>
      <c r="U86" s="10">
        <v>41943.10033214977</v>
      </c>
      <c r="V86" s="10">
        <v>41797.213450940399</v>
      </c>
      <c r="W86" s="10">
        <v>42719.423481928352</v>
      </c>
      <c r="X86" s="10">
        <v>8840.9712881984069</v>
      </c>
      <c r="Y86" s="10">
        <v>42573.53660071898</v>
      </c>
      <c r="Z86" s="10">
        <v>40377.820345026521</v>
      </c>
      <c r="AA86" s="10">
        <v>52460.212766127377</v>
      </c>
      <c r="AB86" s="10">
        <v>7.1632123193122732</v>
      </c>
      <c r="AC86" s="10">
        <v>7.1632123193122732</v>
      </c>
      <c r="AD86" s="10">
        <v>7.1382971676799567</v>
      </c>
      <c r="AE86" s="10">
        <v>7.2957959267762824</v>
      </c>
      <c r="AF86" s="10">
        <v>1.5098968351122599</v>
      </c>
      <c r="AG86" s="10">
        <v>7.2708807751439641</v>
      </c>
      <c r="AH86" s="10">
        <v>6.8958874721230492</v>
      </c>
      <c r="AI86" s="10">
        <v>8.9593673186820908</v>
      </c>
      <c r="AJ86" s="10">
        <v>0.0060175072791068106</v>
      </c>
      <c r="AK86" s="10">
        <v>0.0059694401604737978</v>
      </c>
      <c r="AL86" s="10">
        <v>0.0060780255785125182</v>
      </c>
      <c r="AM86" s="10">
        <v>0.0060268001488156904</v>
      </c>
      <c r="AN86" s="10">
        <v>0.0036150436101928959</v>
      </c>
      <c r="AO86" s="10">
        <v>0.0060864210631188026</v>
      </c>
      <c r="AP86" s="10">
        <v>0.0061541527288416107</v>
      </c>
      <c r="AQ86" s="10">
        <v>0.0069697251687142886</v>
      </c>
      <c r="AR86" s="10">
        <v>0.33972942338060813</v>
      </c>
      <c r="AS86" s="10">
        <v>0.34121851409101955</v>
      </c>
      <c r="AT86" s="10">
        <v>0.34409940011975199</v>
      </c>
      <c r="AU86" s="10">
        <v>0.34345383898161114</v>
      </c>
      <c r="AV86" s="10">
        <v>0.021937548595249313</v>
      </c>
      <c r="AW86" s="10">
        <v>0.347799788845289</v>
      </c>
      <c r="AX86" s="10">
        <v>0.35158145103187649</v>
      </c>
      <c r="AY86" s="10">
        <v>0.37676632019407569</v>
      </c>
      <c r="AZ86" s="10">
        <v>3.7441733453131532</v>
      </c>
      <c r="BA86" s="10">
        <v>3.7441733453131532</v>
      </c>
      <c r="BB86" s="10">
        <v>3.7276721175120731</v>
      </c>
      <c r="BC86" s="10">
        <v>3.8319830581232006</v>
      </c>
      <c r="BD86" s="10">
        <v>0</v>
      </c>
      <c r="BE86" s="10">
        <v>3.8154818303221214</v>
      </c>
      <c r="BF86" s="10">
        <v>3.5671249265254223</v>
      </c>
      <c r="BG86" s="10">
        <v>4.9337612413870424</v>
      </c>
    </row>
    <row r="87" x14ac:dyDescent="0.3">
      <c r="A87" s="33"/>
      <c r="B87" s="33"/>
      <c r="C87" s="34">
        <f t="shared" si="1"/>
        <v>48</v>
      </c>
      <c r="D87" s="2">
        <v>2814652083.6620059</v>
      </c>
      <c r="E87" s="2">
        <v>2818378354.6620059</v>
      </c>
      <c r="F87" s="2">
        <v>2807048260.8220062</v>
      </c>
      <c r="G87" s="2">
        <v>2885909309.7620058</v>
      </c>
      <c r="H87" s="2">
        <v>876488068.90999997</v>
      </c>
      <c r="I87" s="2">
        <v>2878305486.9220061</v>
      </c>
      <c r="J87" s="2">
        <v>2749030324.522007</v>
      </c>
      <c r="K87" s="2">
        <v>4507760788.6122894</v>
      </c>
      <c r="L87" s="10">
        <v>480697.66709189408</v>
      </c>
      <c r="M87" s="10">
        <v>481334.05472468521</v>
      </c>
      <c r="N87" s="10">
        <v>479399.05547258072</v>
      </c>
      <c r="O87" s="10">
        <v>492867.26437481813</v>
      </c>
      <c r="P87" s="10">
        <v>149690.1774839432</v>
      </c>
      <c r="Q87" s="10">
        <v>491568.65275550482</v>
      </c>
      <c r="R87" s="10">
        <v>469490.51764981332</v>
      </c>
      <c r="S87" s="10">
        <v>769853.61973229575</v>
      </c>
      <c r="T87" s="10">
        <v>30604.3567252227</v>
      </c>
      <c r="U87" s="10">
        <v>30644.873323206801</v>
      </c>
      <c r="V87" s="10">
        <v>30521.67861803441</v>
      </c>
      <c r="W87" s="10">
        <v>31379.152864139069</v>
      </c>
      <c r="X87" s="10">
        <v>9530.2555090302158</v>
      </c>
      <c r="Y87" s="10">
        <v>31296.474756950782</v>
      </c>
      <c r="Z87" s="10">
        <v>29890.836309212958</v>
      </c>
      <c r="AA87" s="10">
        <v>49013.915434682232</v>
      </c>
      <c r="AB87" s="10">
        <v>5.2267358250268474</v>
      </c>
      <c r="AC87" s="10">
        <v>5.2336554135054767</v>
      </c>
      <c r="AD87" s="10">
        <v>5.2126157234783541</v>
      </c>
      <c r="AE87" s="10">
        <v>5.359058643399603</v>
      </c>
      <c r="AF87" s="10">
        <v>1.627615582249923</v>
      </c>
      <c r="AG87" s="10">
        <v>5.3449385418511106</v>
      </c>
      <c r="AH87" s="10">
        <v>5.1048779224501004</v>
      </c>
      <c r="AI87" s="10">
        <v>8.3707947213984681</v>
      </c>
      <c r="AJ87" s="10">
        <v>0.004227483822954633</v>
      </c>
      <c r="AK87" s="10">
        <v>0.0041992671843585948</v>
      </c>
      <c r="AL87" s="10">
        <v>0.0042733278515926353</v>
      </c>
      <c r="AM87" s="10">
        <v>0.0042623118948253418</v>
      </c>
      <c r="AN87" s="10">
        <v>0.0037519816778953086</v>
      </c>
      <c r="AO87" s="10">
        <v>0.0043078471996607984</v>
      </c>
      <c r="AP87" s="10">
        <v>0.0043863781429038552</v>
      </c>
      <c r="AQ87" s="10">
        <v>0.0062697122132337156</v>
      </c>
      <c r="AR87" s="10">
        <v>0.34395690720356276</v>
      </c>
      <c r="AS87" s="10">
        <v>0.34541778127537814</v>
      </c>
      <c r="AT87" s="10">
        <v>0.34837272797134461</v>
      </c>
      <c r="AU87" s="10">
        <v>0.34771615087643648</v>
      </c>
      <c r="AV87" s="10">
        <v>0.02568953027314462</v>
      </c>
      <c r="AW87" s="10">
        <v>0.35210763604494982</v>
      </c>
      <c r="AX87" s="10">
        <v>0.35596782917478037</v>
      </c>
      <c r="AY87" s="10">
        <v>0.38303603240730938</v>
      </c>
      <c r="AZ87" s="10">
        <v>2.2112839678038125</v>
      </c>
      <c r="BA87" s="10">
        <v>2.2155353331471352</v>
      </c>
      <c r="BB87" s="10">
        <v>2.2026086382588752</v>
      </c>
      <c r="BC87" s="10">
        <v>2.2925825372054649</v>
      </c>
      <c r="BD87" s="10">
        <v>0</v>
      </c>
      <c r="BE87" s="10">
        <v>2.2839072076605276</v>
      </c>
      <c r="BF87" s="10">
        <v>2.136414997571729</v>
      </c>
      <c r="BG87" s="10">
        <v>4.1429802053302769</v>
      </c>
    </row>
    <row r="88" x14ac:dyDescent="0.3">
      <c r="A88" s="33"/>
      <c r="B88" s="33"/>
      <c r="C88" s="34">
        <f t="shared" si="1"/>
        <v>49</v>
      </c>
      <c r="D88" s="2">
        <v>3039152747.7891998</v>
      </c>
      <c r="E88" s="2">
        <v>3066467812.1691999</v>
      </c>
      <c r="F88" s="2">
        <v>3035088490.6492</v>
      </c>
      <c r="G88" s="2">
        <v>3122324367.5692</v>
      </c>
      <c r="H88" s="2">
        <v>932099847.61000001</v>
      </c>
      <c r="I88" s="2">
        <v>3118260110.4292002</v>
      </c>
      <c r="J88" s="2">
        <v>2967869617.6492</v>
      </c>
      <c r="K88" s="2">
        <v>3989658903.1438169</v>
      </c>
      <c r="L88" s="10">
        <v>519038.79853508028</v>
      </c>
      <c r="M88" s="10">
        <v>523703.77570939861</v>
      </c>
      <c r="N88" s="10">
        <v>518344.68826226902</v>
      </c>
      <c r="O88" s="10">
        <v>533243.18416006432</v>
      </c>
      <c r="P88" s="10">
        <v>159187.7819797502</v>
      </c>
      <c r="Q88" s="10">
        <v>532549.07388725295</v>
      </c>
      <c r="R88" s="10">
        <v>506864.77725543262</v>
      </c>
      <c r="S88" s="10">
        <v>681370.08419827721</v>
      </c>
      <c r="T88" s="10">
        <v>33073.813775048417</v>
      </c>
      <c r="U88" s="10">
        <v>33371.072066266177</v>
      </c>
      <c r="V88" s="10">
        <v>33029.584183798019</v>
      </c>
      <c r="W88" s="10">
        <v>33978.935331039283</v>
      </c>
      <c r="X88" s="10">
        <v>10143.648357927959</v>
      </c>
      <c r="Y88" s="10">
        <v>33934.705739788871</v>
      </c>
      <c r="Z88" s="10">
        <v>32298.069622909999</v>
      </c>
      <c r="AA88" s="10">
        <v>43417.770194186713</v>
      </c>
      <c r="AB88" s="10">
        <v>5.648479688051804</v>
      </c>
      <c r="AC88" s="10">
        <v>5.6992466613276589</v>
      </c>
      <c r="AD88" s="10">
        <v>5.6409259795654476</v>
      </c>
      <c r="AE88" s="10">
        <v>5.8030600082714594</v>
      </c>
      <c r="AF88" s="10">
        <v>1.732373293935686</v>
      </c>
      <c r="AG88" s="10">
        <v>5.7955062997851012</v>
      </c>
      <c r="AH88" s="10">
        <v>5.5159949641466159</v>
      </c>
      <c r="AI88" s="10">
        <v>7.415062402854252</v>
      </c>
      <c r="AJ88" s="10">
        <v>0.0045646739614265582</v>
      </c>
      <c r="AK88" s="10">
        <v>0.0045689102154200592</v>
      </c>
      <c r="AL88" s="10">
        <v>0.0046204863522159084</v>
      </c>
      <c r="AM88" s="10">
        <v>0.0046114825044487346</v>
      </c>
      <c r="AN88" s="10">
        <v>0.0039900389683009286</v>
      </c>
      <c r="AO88" s="10">
        <v>0.0046669778956963089</v>
      </c>
      <c r="AP88" s="10">
        <v>0.0047355601375944946</v>
      </c>
      <c r="AQ88" s="10">
        <v>0.0055490995029880376</v>
      </c>
      <c r="AR88" s="10">
        <v>0.34852158116498932</v>
      </c>
      <c r="AS88" s="10">
        <v>0.3499866914907982</v>
      </c>
      <c r="AT88" s="10">
        <v>0.35299321432356051</v>
      </c>
      <c r="AU88" s="10">
        <v>0.35232763338088524</v>
      </c>
      <c r="AV88" s="10">
        <v>0.029679569241445547</v>
      </c>
      <c r="AW88" s="10">
        <v>0.35677461394064613</v>
      </c>
      <c r="AX88" s="10">
        <v>0.36070338931237489</v>
      </c>
      <c r="AY88" s="10">
        <v>0.38858513191029742</v>
      </c>
      <c r="AZ88" s="10">
        <v>2.2605441955407466</v>
      </c>
      <c r="BA88" s="10">
        <v>2.2898490650244598</v>
      </c>
      <c r="BB88" s="10">
        <v>2.2561838717509497</v>
      </c>
      <c r="BC88" s="10">
        <v>2.3497745714422775</v>
      </c>
      <c r="BD88" s="10">
        <v>0</v>
      </c>
      <c r="BE88" s="10">
        <v>2.3454142476524811</v>
      </c>
      <c r="BF88" s="10">
        <v>2.1840683433852321</v>
      </c>
      <c r="BG88" s="10">
        <v>3.2802913372142628</v>
      </c>
    </row>
    <row r="89" x14ac:dyDescent="0.3">
      <c r="A89" s="33"/>
      <c r="B89" s="33"/>
      <c r="C89" s="34">
        <f t="shared" si="1"/>
        <v>50</v>
      </c>
      <c r="D89" s="2">
        <v>4069445155.2466049</v>
      </c>
      <c r="E89" s="2">
        <v>4078760071.2466049</v>
      </c>
      <c r="F89" s="2">
        <v>4069101502.2766051</v>
      </c>
      <c r="G89" s="2">
        <v>4146640905.876605</v>
      </c>
      <c r="H89" s="2">
        <v>959530790.13999999</v>
      </c>
      <c r="I89" s="2">
        <v>4146297252.9066048</v>
      </c>
      <c r="J89" s="2">
        <v>3922284672.916605</v>
      </c>
      <c r="K89" s="2">
        <v>5067456708.5944214</v>
      </c>
      <c r="L89" s="10">
        <v>694996.30303876591</v>
      </c>
      <c r="M89" s="10">
        <v>696587.14206869365</v>
      </c>
      <c r="N89" s="10">
        <v>694937.61259459809</v>
      </c>
      <c r="O89" s="10">
        <v>708180.10556009552</v>
      </c>
      <c r="P89" s="10">
        <v>163872.5492932105</v>
      </c>
      <c r="Q89" s="10">
        <v>708121.41511592758</v>
      </c>
      <c r="R89" s="10">
        <v>669863.6406558142</v>
      </c>
      <c r="S89" s="10">
        <v>865440.75271330052</v>
      </c>
      <c r="T89" s="10">
        <v>45180.916567631903</v>
      </c>
      <c r="U89" s="10">
        <v>45284.335197586377</v>
      </c>
      <c r="V89" s="10">
        <v>45177.101168830959</v>
      </c>
      <c r="W89" s="10">
        <v>46037.980524887367</v>
      </c>
      <c r="X89" s="10">
        <v>10653.167426890201</v>
      </c>
      <c r="Y89" s="10">
        <v>46034.165126086431</v>
      </c>
      <c r="Z89" s="10">
        <v>43547.07086617747</v>
      </c>
      <c r="AA89" s="10">
        <v>56261.315738807833</v>
      </c>
      <c r="AB89" s="10">
        <v>7.7161796717971134</v>
      </c>
      <c r="AC89" s="10">
        <v>7.7338419237114868</v>
      </c>
      <c r="AD89" s="10">
        <v>7.715528062557989</v>
      </c>
      <c r="AE89" s="10">
        <v>7.8625525209292277</v>
      </c>
      <c r="AF89" s="10">
        <v>1.8193910213523981</v>
      </c>
      <c r="AG89" s="10">
        <v>7.8619009116901033</v>
      </c>
      <c r="AH89" s="10">
        <v>7.4371448945910306</v>
      </c>
      <c r="AI89" s="10">
        <v>9.6085350584356668</v>
      </c>
      <c r="AJ89" s="10">
        <v>0.0061121279116754922</v>
      </c>
      <c r="AK89" s="10">
        <v>0.0060771838144889692</v>
      </c>
      <c r="AL89" s="10">
        <v>0.0061946226658547128</v>
      </c>
      <c r="AM89" s="10">
        <v>0.0061243355073222101</v>
      </c>
      <c r="AN89" s="10">
        <v>0.004107462578993029</v>
      </c>
      <c r="AO89" s="10">
        <v>0.006205600861705538</v>
      </c>
      <c r="AP89" s="10">
        <v>0.0062584336033178097</v>
      </c>
      <c r="AQ89" s="10">
        <v>0.0070481768456237001</v>
      </c>
      <c r="AR89" s="10">
        <v>0.3546337090766648</v>
      </c>
      <c r="AS89" s="10">
        <v>0.35606387530528716</v>
      </c>
      <c r="AT89" s="10">
        <v>0.3591878369894152</v>
      </c>
      <c r="AU89" s="10">
        <v>0.35845196888820746</v>
      </c>
      <c r="AV89" s="10">
        <v>0.033787031820438573</v>
      </c>
      <c r="AW89" s="10">
        <v>0.36298021480235165</v>
      </c>
      <c r="AX89" s="10">
        <v>0.36696182291569268</v>
      </c>
      <c r="AY89" s="10">
        <v>0.39563330875592112</v>
      </c>
      <c r="AZ89" s="10">
        <v>3.2410782405980472</v>
      </c>
      <c r="BA89" s="10">
        <v>3.2507860228763423</v>
      </c>
      <c r="BB89" s="10">
        <v>3.2407200937063259</v>
      </c>
      <c r="BC89" s="10">
        <v>3.3215298023647488</v>
      </c>
      <c r="BD89" s="10">
        <v>0</v>
      </c>
      <c r="BE89" s="10">
        <v>3.3211716554730266</v>
      </c>
      <c r="BF89" s="10">
        <v>3.0877111117448619</v>
      </c>
      <c r="BG89" s="10">
        <v>4.2811819700491904</v>
      </c>
    </row>
    <row r="90" x14ac:dyDescent="0.3">
      <c r="A90" s="33"/>
      <c r="B90" s="33"/>
      <c r="C90" s="34">
        <f t="shared" si="1"/>
        <v>51</v>
      </c>
      <c r="D90" s="2">
        <v>3191944553.8797231</v>
      </c>
      <c r="E90" s="2">
        <v>3202297807.5597219</v>
      </c>
      <c r="F90" s="2">
        <v>3191944553.8797231</v>
      </c>
      <c r="G90" s="2">
        <v>3266075485.709723</v>
      </c>
      <c r="H90" s="2">
        <v>1064471451.36</v>
      </c>
      <c r="I90" s="2">
        <v>3266075485.709723</v>
      </c>
      <c r="J90" s="2">
        <v>3097917529.1097231</v>
      </c>
      <c r="K90" s="2">
        <v>4482122032.2290964</v>
      </c>
      <c r="L90" s="10">
        <v>545133.20116651081</v>
      </c>
      <c r="M90" s="10">
        <v>546901.3717051273</v>
      </c>
      <c r="N90" s="10">
        <v>545133.20116651081</v>
      </c>
      <c r="O90" s="10">
        <v>557793.58153709886</v>
      </c>
      <c r="P90" s="10">
        <v>181794.7398631738</v>
      </c>
      <c r="Q90" s="10">
        <v>557793.58153709886</v>
      </c>
      <c r="R90" s="10">
        <v>529074.88557116908</v>
      </c>
      <c r="S90" s="10">
        <v>765474.92921772844</v>
      </c>
      <c r="T90" s="10">
        <v>33823.004216078101</v>
      </c>
      <c r="U90" s="10">
        <v>33932.71105369943</v>
      </c>
      <c r="V90" s="10">
        <v>33823.004216078101</v>
      </c>
      <c r="W90" s="10">
        <v>34608.522503599823</v>
      </c>
      <c r="X90" s="10">
        <v>11279.52625100666</v>
      </c>
      <c r="Y90" s="10">
        <v>34608.522503599823</v>
      </c>
      <c r="Z90" s="10">
        <v>32826.659698954383</v>
      </c>
      <c r="AA90" s="10">
        <v>47494.193534407423</v>
      </c>
      <c r="AB90" s="10">
        <v>5.7764294617737342</v>
      </c>
      <c r="AC90" s="10">
        <v>5.7951656392269664</v>
      </c>
      <c r="AD90" s="10">
        <v>5.7764294617737342</v>
      </c>
      <c r="AE90" s="10">
        <v>5.9105834520525038</v>
      </c>
      <c r="AF90" s="10">
        <v>1.9263631147286679</v>
      </c>
      <c r="AG90" s="10">
        <v>5.9105834520525038</v>
      </c>
      <c r="AH90" s="10">
        <v>5.6062697152881054</v>
      </c>
      <c r="AI90" s="10">
        <v>8.1112504685471158</v>
      </c>
      <c r="AJ90" s="10">
        <v>0.0047941605442539913</v>
      </c>
      <c r="AK90" s="10">
        <v>0.0047712912908180792</v>
      </c>
      <c r="AL90" s="10">
        <v>0.0048592771820885235</v>
      </c>
      <c r="AM90" s="10">
        <v>0.0048237941313845527</v>
      </c>
      <c r="AN90" s="10">
        <v>0.0045566819718517457</v>
      </c>
      <c r="AO90" s="10">
        <v>0.004888207384144372</v>
      </c>
      <c r="AP90" s="10">
        <v>0.004943065784684772</v>
      </c>
      <c r="AQ90" s="10">
        <v>0.0062340520192780118</v>
      </c>
      <c r="AR90" s="10">
        <v>0.35942786962091877</v>
      </c>
      <c r="AS90" s="10">
        <v>0.36083516659610526</v>
      </c>
      <c r="AT90" s="10">
        <v>0.36404711417150371</v>
      </c>
      <c r="AU90" s="10">
        <v>0.36327576301959202</v>
      </c>
      <c r="AV90" s="10">
        <v>0.038343713792290318</v>
      </c>
      <c r="AW90" s="10">
        <v>0.36786842218649601</v>
      </c>
      <c r="AX90" s="10">
        <v>0.37190488870037747</v>
      </c>
      <c r="AY90" s="10">
        <v>0.40186736077519913</v>
      </c>
      <c r="AZ90" s="10">
        <v>1.9986192206485209</v>
      </c>
      <c r="BA90" s="10">
        <v>2.0083454126161602</v>
      </c>
      <c r="BB90" s="10">
        <v>1.9986192206485209</v>
      </c>
      <c r="BC90" s="10">
        <v>2.0682602915624364</v>
      </c>
      <c r="BD90" s="10">
        <v>0</v>
      </c>
      <c r="BE90" s="10">
        <v>2.0682602915624364</v>
      </c>
      <c r="BF90" s="10">
        <v>1.9102870961468557</v>
      </c>
      <c r="BG90" s="10">
        <v>3.2106549936145363</v>
      </c>
    </row>
    <row r="91" x14ac:dyDescent="0.3">
      <c r="A91" s="33"/>
      <c r="B91" s="33"/>
      <c r="C91" s="34">
        <f t="shared" si="1"/>
        <v>52</v>
      </c>
      <c r="D91" s="2">
        <v>3812450964.421155</v>
      </c>
      <c r="E91" s="2">
        <v>3837440401.861155</v>
      </c>
      <c r="F91" s="2">
        <v>3812450964.421155</v>
      </c>
      <c r="G91" s="2">
        <v>3901317298.9511552</v>
      </c>
      <c r="H91" s="2">
        <v>1106971803.0699999</v>
      </c>
      <c r="I91" s="2">
        <v>3901317298.9511552</v>
      </c>
      <c r="J91" s="2">
        <v>3727389624.5311551</v>
      </c>
      <c r="K91" s="2">
        <v>4678218567.7205477</v>
      </c>
      <c r="L91" s="10">
        <v>651105.79568155261</v>
      </c>
      <c r="M91" s="10">
        <v>655373.59288074262</v>
      </c>
      <c r="N91" s="10">
        <v>651105.79568155261</v>
      </c>
      <c r="O91" s="10">
        <v>666282.74772459199</v>
      </c>
      <c r="P91" s="10">
        <v>189053.1218266745</v>
      </c>
      <c r="Q91" s="10">
        <v>666282.74772459199</v>
      </c>
      <c r="R91" s="10">
        <v>636578.67601295223</v>
      </c>
      <c r="S91" s="10">
        <v>798965.08868813165</v>
      </c>
      <c r="T91" s="10">
        <v>40785.781914107043</v>
      </c>
      <c r="U91" s="10">
        <v>41053.120105495102</v>
      </c>
      <c r="V91" s="10">
        <v>40785.781914107043</v>
      </c>
      <c r="W91" s="10">
        <v>41736.478191507413</v>
      </c>
      <c r="X91" s="10">
        <v>11842.437048087721</v>
      </c>
      <c r="Y91" s="10">
        <v>41736.478191507413</v>
      </c>
      <c r="Z91" s="10">
        <v>39875.791650507133</v>
      </c>
      <c r="AA91" s="10">
        <v>50047.804950206453</v>
      </c>
      <c r="AB91" s="10">
        <v>6.9655607989468056</v>
      </c>
      <c r="AC91" s="10">
        <v>7.0112178965578247</v>
      </c>
      <c r="AD91" s="10">
        <v>6.9655607989468056</v>
      </c>
      <c r="AE91" s="10">
        <v>7.1279245544219521</v>
      </c>
      <c r="AF91" s="10">
        <v>2.022499297423638</v>
      </c>
      <c r="AG91" s="10">
        <v>7.1279245544219521</v>
      </c>
      <c r="AH91" s="10">
        <v>6.8101489811495286</v>
      </c>
      <c r="AI91" s="10">
        <v>8.5473665545667998</v>
      </c>
      <c r="AJ91" s="10">
        <v>0.005726133923070551</v>
      </c>
      <c r="AK91" s="10">
        <v>0.0057176274877401732</v>
      </c>
      <c r="AL91" s="10">
        <v>0.0058039090800388578</v>
      </c>
      <c r="AM91" s="10">
        <v>0.0057620075144283406</v>
      </c>
      <c r="AN91" s="10">
        <v>0.0047386131886888797</v>
      </c>
      <c r="AO91" s="10">
        <v>0.0058389489502197398</v>
      </c>
      <c r="AP91" s="10">
        <v>0.0059474572663991655</v>
      </c>
      <c r="AQ91" s="10">
        <v>0.006506796936588068</v>
      </c>
      <c r="AR91" s="10">
        <v>0.3651540035439893</v>
      </c>
      <c r="AS91" s="10">
        <v>0.36655279408384545</v>
      </c>
      <c r="AT91" s="10">
        <v>0.36985102325154257</v>
      </c>
      <c r="AU91" s="10">
        <v>0.36903777053402037</v>
      </c>
      <c r="AV91" s="10">
        <v>0.043082326980979198</v>
      </c>
      <c r="AW91" s="10">
        <v>0.37370737113671576</v>
      </c>
      <c r="AX91" s="10">
        <v>0.37785234596677664</v>
      </c>
      <c r="AY91" s="10">
        <v>0.4083741577117872</v>
      </c>
      <c r="AZ91" s="10">
        <v>2.4440362020495594</v>
      </c>
      <c r="BA91" s="10">
        <v>2.4666107946188514</v>
      </c>
      <c r="BB91" s="10">
        <v>2.4440362020495594</v>
      </c>
      <c r="BC91" s="10">
        <v>2.5243149718281068</v>
      </c>
      <c r="BD91" s="10">
        <v>0</v>
      </c>
      <c r="BE91" s="10">
        <v>2.5243149718281068</v>
      </c>
      <c r="BF91" s="10">
        <v>2.3671947326877412</v>
      </c>
      <c r="BG91" s="10">
        <v>3.226140679235276</v>
      </c>
    </row>
    <row r="92" x14ac:dyDescent="0.3">
      <c r="A92" s="33"/>
      <c r="B92" s="33"/>
      <c r="C92" s="34">
        <f t="shared" si="1"/>
        <v>53</v>
      </c>
      <c r="D92" s="2">
        <v>4226256139.777411</v>
      </c>
      <c r="E92" s="2">
        <v>4256490176.1374111</v>
      </c>
      <c r="F92" s="2">
        <v>4226171240.0774112</v>
      </c>
      <c r="G92" s="2">
        <v>4322684100.7874107</v>
      </c>
      <c r="H92" s="2">
        <v>1113967573.8499999</v>
      </c>
      <c r="I92" s="2">
        <v>4322599201.0874109</v>
      </c>
      <c r="J92" s="2">
        <v>4145306784.60741</v>
      </c>
      <c r="K92" s="2">
        <v>5299550040.8677454</v>
      </c>
      <c r="L92" s="10">
        <v>721777.11722034309</v>
      </c>
      <c r="M92" s="10">
        <v>726940.60823558609</v>
      </c>
      <c r="N92" s="10">
        <v>721762.6177061887</v>
      </c>
      <c r="O92" s="10">
        <v>738245.47441766609</v>
      </c>
      <c r="P92" s="10">
        <v>190247.88785583171</v>
      </c>
      <c r="Q92" s="10">
        <v>738230.9749035117</v>
      </c>
      <c r="R92" s="10">
        <v>707952.25893370714</v>
      </c>
      <c r="S92" s="10">
        <v>905078.59073206433</v>
      </c>
      <c r="T92" s="10">
        <v>46648.448528415764</v>
      </c>
      <c r="U92" s="10">
        <v>46982.164905819227</v>
      </c>
      <c r="V92" s="10">
        <v>46647.51142494769</v>
      </c>
      <c r="W92" s="10">
        <v>47712.798304459378</v>
      </c>
      <c r="X92" s="10">
        <v>12295.71926367028</v>
      </c>
      <c r="Y92" s="10">
        <v>47711.861200991312</v>
      </c>
      <c r="Z92" s="10">
        <v>45754.948062952943</v>
      </c>
      <c r="AA92" s="10">
        <v>58495.221096136178</v>
      </c>
      <c r="AB92" s="10">
        <v>7.9668107156928754</v>
      </c>
      <c r="AC92" s="10">
        <v>8.023804148387228</v>
      </c>
      <c r="AD92" s="10">
        <v>7.9666506733723557</v>
      </c>
      <c r="AE92" s="10">
        <v>8.148584675353387</v>
      </c>
      <c r="AF92" s="10">
        <v>2.0999126675625468</v>
      </c>
      <c r="AG92" s="10">
        <v>8.1484246330328673</v>
      </c>
      <c r="AH92" s="10">
        <v>7.8142150923166867</v>
      </c>
      <c r="AI92" s="10">
        <v>9.9900504506949854</v>
      </c>
      <c r="AJ92" s="10">
        <v>0.0063476511240162107</v>
      </c>
      <c r="AK92" s="10">
        <v>0.0063419943201139589</v>
      </c>
      <c r="AL92" s="10">
        <v>0.0064337387845743747</v>
      </c>
      <c r="AM92" s="10">
        <v>0.0063843405605417316</v>
      </c>
      <c r="AN92" s="10">
        <v>0.0047685599782920259</v>
      </c>
      <c r="AO92" s="10">
        <v>0.0064694650891880777</v>
      </c>
      <c r="AP92" s="10">
        <v>0.0066142897418909287</v>
      </c>
      <c r="AQ92" s="10">
        <v>0.007370988651352225</v>
      </c>
      <c r="AR92" s="10">
        <v>0.3715016546680055</v>
      </c>
      <c r="AS92" s="10">
        <v>0.3728947884039594</v>
      </c>
      <c r="AT92" s="10">
        <v>0.37628476203611694</v>
      </c>
      <c r="AU92" s="10">
        <v>0.37542211109456208</v>
      </c>
      <c r="AV92" s="10">
        <v>0.047850886959271227</v>
      </c>
      <c r="AW92" s="10">
        <v>0.38017683622590381</v>
      </c>
      <c r="AX92" s="10">
        <v>0.38446663570866757</v>
      </c>
      <c r="AY92" s="10">
        <v>0.41574514636313942</v>
      </c>
      <c r="AZ92" s="10">
        <v>2.793877163920476</v>
      </c>
      <c r="BA92" s="10">
        <v>2.8210180224784214</v>
      </c>
      <c r="BB92" s="10">
        <v>2.7938009501221637</v>
      </c>
      <c r="BC92" s="10">
        <v>2.8804397921994425</v>
      </c>
      <c r="BD92" s="10">
        <v>0</v>
      </c>
      <c r="BE92" s="10">
        <v>2.8803635784011306</v>
      </c>
      <c r="BF92" s="10">
        <v>2.7212095593417982</v>
      </c>
      <c r="BG92" s="10">
        <v>3.7573647252153775</v>
      </c>
    </row>
    <row r="93" x14ac:dyDescent="0.3">
      <c r="A93" s="33"/>
      <c r="B93" s="33"/>
      <c r="C93" s="34">
        <f t="shared" si="1"/>
        <v>54</v>
      </c>
      <c r="D93" s="2">
        <v>3858657326.7004619</v>
      </c>
      <c r="E93" s="2">
        <v>3895424334.7004619</v>
      </c>
      <c r="F93" s="2">
        <v>3856619742.3404622</v>
      </c>
      <c r="G93" s="2">
        <v>3947725489.000463</v>
      </c>
      <c r="H93" s="2">
        <v>1196010436.04</v>
      </c>
      <c r="I93" s="2">
        <v>3945687904.6404619</v>
      </c>
      <c r="J93" s="2">
        <v>3773322793.3404622</v>
      </c>
      <c r="K93" s="2">
        <v>4962868902.1755075</v>
      </c>
      <c r="L93" s="10">
        <v>658997.10511954478</v>
      </c>
      <c r="M93" s="10">
        <v>665276.3234549613</v>
      </c>
      <c r="N93" s="10">
        <v>658649.11822125618</v>
      </c>
      <c r="O93" s="10">
        <v>674208.52612546459</v>
      </c>
      <c r="P93" s="10">
        <v>204259.49969418149</v>
      </c>
      <c r="Q93" s="10">
        <v>673860.53922717599</v>
      </c>
      <c r="R93" s="10">
        <v>644423.32836516947</v>
      </c>
      <c r="S93" s="10">
        <v>847578.82411343616</v>
      </c>
      <c r="T93" s="10">
        <v>42156.375111441492</v>
      </c>
      <c r="U93" s="10">
        <v>42558.059855574691</v>
      </c>
      <c r="V93" s="10">
        <v>42134.114215142923</v>
      </c>
      <c r="W93" s="10">
        <v>43129.457337329703</v>
      </c>
      <c r="X93" s="10">
        <v>13066.582572652191</v>
      </c>
      <c r="Y93" s="10">
        <v>43107.196441031141</v>
      </c>
      <c r="Z93" s="10">
        <v>41224.083307919223</v>
      </c>
      <c r="AA93" s="10">
        <v>54220.042194811736</v>
      </c>
      <c r="AB93" s="10">
        <v>7.1996362487386358</v>
      </c>
      <c r="AC93" s="10">
        <v>7.2682375940104151</v>
      </c>
      <c r="AD93" s="10">
        <v>7.1958344428315364</v>
      </c>
      <c r="AE93" s="10">
        <v>7.3658231670395553</v>
      </c>
      <c r="AF93" s="10">
        <v>2.231563821332228</v>
      </c>
      <c r="AG93" s="10">
        <v>7.3620213611324568</v>
      </c>
      <c r="AH93" s="10">
        <v>7.0404156837517968</v>
      </c>
      <c r="AI93" s="10">
        <v>9.2599181063828624</v>
      </c>
      <c r="AJ93" s="10">
        <v>0.0057955338500409953</v>
      </c>
      <c r="AK93" s="10">
        <v>0.005804021149538415</v>
      </c>
      <c r="AL93" s="10">
        <v>0.0058711497012592824</v>
      </c>
      <c r="AM93" s="10">
        <v>0.0058305495783786427</v>
      </c>
      <c r="AN93" s="10">
        <v>0.0051197607837083266</v>
      </c>
      <c r="AO93" s="10">
        <v>0.0059053566996175762</v>
      </c>
      <c r="AP93" s="10">
        <v>0.0060207486542395274</v>
      </c>
      <c r="AQ93" s="10">
        <v>0.0069027087345126283</v>
      </c>
      <c r="AR93" s="10">
        <v>0.3772971885180465</v>
      </c>
      <c r="AS93" s="10">
        <v>0.37869880955349783</v>
      </c>
      <c r="AT93" s="10">
        <v>0.38215591173737623</v>
      </c>
      <c r="AU93" s="10">
        <v>0.38125266067294072</v>
      </c>
      <c r="AV93" s="10">
        <v>0.052970647742979556</v>
      </c>
      <c r="AW93" s="10">
        <v>0.38608219292552137</v>
      </c>
      <c r="AX93" s="10">
        <v>0.39048738436290709</v>
      </c>
      <c r="AY93" s="10">
        <v>0.42264785509765207</v>
      </c>
      <c r="AZ93" s="10">
        <v>2.2262739608497957</v>
      </c>
      <c r="BA93" s="10">
        <v>2.2570153380920677</v>
      </c>
      <c r="BB93" s="10">
        <v>2.224570309862647</v>
      </c>
      <c r="BC93" s="10">
        <v>2.300745018639982</v>
      </c>
      <c r="BD93" s="10">
        <v>0</v>
      </c>
      <c r="BE93" s="10">
        <v>2.2990413676528325</v>
      </c>
      <c r="BF93" s="10">
        <v>2.1549246391477683</v>
      </c>
      <c r="BG93" s="10">
        <v>3.1495197304528597</v>
      </c>
    </row>
    <row r="94" x14ac:dyDescent="0.3">
      <c r="A94" s="33"/>
      <c r="B94" s="33"/>
      <c r="C94" s="34">
        <f t="shared" si="1"/>
        <v>55</v>
      </c>
      <c r="D94" s="2">
        <v>3101857594.1333308</v>
      </c>
      <c r="E94" s="2">
        <v>3123352204.4033308</v>
      </c>
      <c r="F94" s="2">
        <v>3101857594.1333308</v>
      </c>
      <c r="G94" s="2">
        <v>3187486584.0133309</v>
      </c>
      <c r="H94" s="2">
        <v>1292855112.8499999</v>
      </c>
      <c r="I94" s="2">
        <v>3187486584.0133309</v>
      </c>
      <c r="J94" s="2">
        <v>3009004330.3433309</v>
      </c>
      <c r="K94" s="2">
        <v>4556466281.6963701</v>
      </c>
      <c r="L94" s="10">
        <v>529747.78581203113</v>
      </c>
      <c r="M94" s="10">
        <v>533418.72229182348</v>
      </c>
      <c r="N94" s="10">
        <v>529747.78581203113</v>
      </c>
      <c r="O94" s="10">
        <v>544371.85104186158</v>
      </c>
      <c r="P94" s="10">
        <v>220799.02530129231</v>
      </c>
      <c r="Q94" s="10">
        <v>544371.85104186158</v>
      </c>
      <c r="R94" s="10">
        <v>513889.92986429011</v>
      </c>
      <c r="S94" s="10">
        <v>778171.74083720229</v>
      </c>
      <c r="T94" s="10">
        <v>33042.072458704373</v>
      </c>
      <c r="U94" s="10">
        <v>33271.040568444878</v>
      </c>
      <c r="V94" s="10">
        <v>33042.072458704373</v>
      </c>
      <c r="W94" s="10">
        <v>33954.222421208098</v>
      </c>
      <c r="X94" s="10">
        <v>13771.94504292897</v>
      </c>
      <c r="Y94" s="10">
        <v>33954.222421208098</v>
      </c>
      <c r="Z94" s="10">
        <v>32052.967002677269</v>
      </c>
      <c r="AA94" s="10">
        <v>48537.073178409497</v>
      </c>
      <c r="AB94" s="10">
        <v>5.6430587776644847</v>
      </c>
      <c r="AC94" s="10">
        <v>5.6821628775387047</v>
      </c>
      <c r="AD94" s="10">
        <v>5.6430587776644847</v>
      </c>
      <c r="AE94" s="10">
        <v>5.7988394375757553</v>
      </c>
      <c r="AF94" s="10">
        <v>2.352028476940776</v>
      </c>
      <c r="AG94" s="10">
        <v>5.7988394375757553</v>
      </c>
      <c r="AH94" s="10">
        <v>5.4741353473123064</v>
      </c>
      <c r="AI94" s="10">
        <v>8.2893576722186957</v>
      </c>
      <c r="AJ94" s="10">
        <v>0.0046588538869240578</v>
      </c>
      <c r="AK94" s="10">
        <v>0.0046536656071920115</v>
      </c>
      <c r="AL94" s="10">
        <v>0.004722132723433285</v>
      </c>
      <c r="AM94" s="10">
        <v>0.0047077231206397912</v>
      </c>
      <c r="AN94" s="10">
        <v>0.0055343237034805098</v>
      </c>
      <c r="AO94" s="10">
        <v>0.0047705864500095256</v>
      </c>
      <c r="AP94" s="10">
        <v>0.00480119506459645</v>
      </c>
      <c r="AQ94" s="10">
        <v>0.0063374552544377362</v>
      </c>
      <c r="AR94" s="10">
        <v>0.38195604240497055</v>
      </c>
      <c r="AS94" s="10">
        <v>0.38335247516068982</v>
      </c>
      <c r="AT94" s="10">
        <v>0.38687804446080953</v>
      </c>
      <c r="AU94" s="10">
        <v>0.3859603837935805</v>
      </c>
      <c r="AV94" s="10">
        <v>0.058504971446460066</v>
      </c>
      <c r="AW94" s="10">
        <v>0.39085277937553092</v>
      </c>
      <c r="AX94" s="10">
        <v>0.39528857942750356</v>
      </c>
      <c r="AY94" s="10">
        <v>0.42898531035208981</v>
      </c>
      <c r="AZ94" s="10">
        <v>1.3992306355934376</v>
      </c>
      <c r="BA94" s="10">
        <v>1.4158563271008306</v>
      </c>
      <c r="BB94" s="10">
        <v>1.3992306355934376</v>
      </c>
      <c r="BC94" s="10">
        <v>1.4654631074527456</v>
      </c>
      <c r="BD94" s="10">
        <v>0</v>
      </c>
      <c r="BE94" s="10">
        <v>1.4654631074527456</v>
      </c>
      <c r="BF94" s="10">
        <v>1.3274103187867752</v>
      </c>
      <c r="BG94" s="10">
        <v>2.5243440942519766</v>
      </c>
    </row>
    <row r="95" x14ac:dyDescent="0.3">
      <c r="A95" s="33"/>
      <c r="B95" s="33"/>
      <c r="C95" s="34">
        <f t="shared" si="1"/>
        <v>56</v>
      </c>
      <c r="D95" s="2">
        <v>5516083328.8917561</v>
      </c>
      <c r="E95" s="2">
        <v>5674010954.7917557</v>
      </c>
      <c r="F95" s="2">
        <v>5511097664.2517557</v>
      </c>
      <c r="G95" s="2">
        <v>5727815953.0917559</v>
      </c>
      <c r="H95" s="2">
        <v>1331702827.9400001</v>
      </c>
      <c r="I95" s="2">
        <v>5722830288.4517555</v>
      </c>
      <c r="J95" s="2">
        <v>5420625785.8617563</v>
      </c>
      <c r="K95" s="2">
        <v>6640175109.0555277</v>
      </c>
      <c r="L95" s="10">
        <v>942059.02145921008</v>
      </c>
      <c r="M95" s="10">
        <v>969030.54017022648</v>
      </c>
      <c r="N95" s="10">
        <v>941207.54948679043</v>
      </c>
      <c r="O95" s="10">
        <v>978219.57540155179</v>
      </c>
      <c r="P95" s="10">
        <v>227433.5952092426</v>
      </c>
      <c r="Q95" s="10">
        <v>977368.10342913226</v>
      </c>
      <c r="R95" s="10">
        <v>925756.39616949938</v>
      </c>
      <c r="S95" s="10">
        <v>1134035.9622180399</v>
      </c>
      <c r="T95" s="10">
        <v>59276.39327392626</v>
      </c>
      <c r="U95" s="10">
        <v>60973.499627021672</v>
      </c>
      <c r="V95" s="10">
        <v>59222.816813907128</v>
      </c>
      <c r="W95" s="10">
        <v>61551.693618876117</v>
      </c>
      <c r="X95" s="10">
        <v>14310.614225044859</v>
      </c>
      <c r="Y95" s="10">
        <v>61498.117158857007</v>
      </c>
      <c r="Z95" s="10">
        <v>58250.596794026853</v>
      </c>
      <c r="AA95" s="10">
        <v>71355.998034060074</v>
      </c>
      <c r="AB95" s="10">
        <v>10.12346219477535</v>
      </c>
      <c r="AC95" s="10">
        <v>10.41330088193501</v>
      </c>
      <c r="AD95" s="10">
        <v>10.11431219023599</v>
      </c>
      <c r="AE95" s="10">
        <v>10.512047190448349</v>
      </c>
      <c r="AF95" s="10">
        <v>2.4440245785834769</v>
      </c>
      <c r="AG95" s="10">
        <v>10.50289718590898</v>
      </c>
      <c r="AH95" s="10">
        <v>9.9482725229644124</v>
      </c>
      <c r="AI95" s="10">
        <v>12.18646595331937</v>
      </c>
      <c r="AJ95" s="10">
        <v>0.0082849149187277996</v>
      </c>
      <c r="AK95" s="10">
        <v>0.0084540416536819513</v>
      </c>
      <c r="AL95" s="10">
        <v>0.0083898547346662414</v>
      </c>
      <c r="AM95" s="10">
        <v>0.0084596345372497817</v>
      </c>
      <c r="AN95" s="10">
        <v>0.0057006190820668261</v>
      </c>
      <c r="AO95" s="10">
        <v>0.0085651361692689314</v>
      </c>
      <c r="AP95" s="10">
        <v>0.0086492005038537722</v>
      </c>
      <c r="AQ95" s="10">
        <v>0.009235624721797257</v>
      </c>
      <c r="AR95" s="10">
        <v>0.39024095732369835</v>
      </c>
      <c r="AS95" s="10">
        <v>0.39180651681437179</v>
      </c>
      <c r="AT95" s="10">
        <v>0.39526789919547578</v>
      </c>
      <c r="AU95" s="10">
        <v>0.39442001833083029</v>
      </c>
      <c r="AV95" s="10">
        <v>0.064205590528526896</v>
      </c>
      <c r="AW95" s="10">
        <v>0.39941791554479983</v>
      </c>
      <c r="AX95" s="10">
        <v>0.40393777993135732</v>
      </c>
      <c r="AY95" s="10">
        <v>0.43822093507388704</v>
      </c>
      <c r="AZ95" s="10">
        <v>3.1421278179791354</v>
      </c>
      <c r="BA95" s="10">
        <v>3.260718559536917</v>
      </c>
      <c r="BB95" s="10">
        <v>3.1383839912518825</v>
      </c>
      <c r="BC95" s="10">
        <v>3.3011217164358406</v>
      </c>
      <c r="BD95" s="10">
        <v>0</v>
      </c>
      <c r="BE95" s="10">
        <v>3.2973778897085877</v>
      </c>
      <c r="BF95" s="10">
        <v>3.0704470037409752</v>
      </c>
      <c r="BG95" s="10">
        <v>3.9862288866106557</v>
      </c>
    </row>
    <row r="96" x14ac:dyDescent="0.3">
      <c r="A96" s="33"/>
      <c r="B96" s="33"/>
      <c r="C96" s="34">
        <f t="shared" si="1"/>
        <v>57</v>
      </c>
      <c r="D96" s="2">
        <v>4173070731.2330251</v>
      </c>
      <c r="E96" s="2">
        <v>4173070731.2330251</v>
      </c>
      <c r="F96" s="2">
        <v>4160925580.6330252</v>
      </c>
      <c r="G96" s="2">
        <v>4241048212.2330251</v>
      </c>
      <c r="H96" s="2">
        <v>1376575923.0599999</v>
      </c>
      <c r="I96" s="2">
        <v>4228903061.6330252</v>
      </c>
      <c r="J96" s="2">
        <v>4030812329.4330239</v>
      </c>
      <c r="K96" s="2">
        <v>5200636611.5842075</v>
      </c>
      <c r="L96" s="10">
        <v>712693.89803349692</v>
      </c>
      <c r="M96" s="10">
        <v>712693.89803349692</v>
      </c>
      <c r="N96" s="10">
        <v>710619.70009131148</v>
      </c>
      <c r="O96" s="10">
        <v>724303.36718286667</v>
      </c>
      <c r="P96" s="10">
        <v>235097.20388918731</v>
      </c>
      <c r="Q96" s="10">
        <v>722229.16924068122</v>
      </c>
      <c r="R96" s="10">
        <v>688398.43279059161</v>
      </c>
      <c r="S96" s="10">
        <v>888185.75521017134</v>
      </c>
      <c r="T96" s="10">
        <v>45058.746315168602</v>
      </c>
      <c r="U96" s="10">
        <v>45058.746315168602</v>
      </c>
      <c r="V96" s="10">
        <v>44927.609007634099</v>
      </c>
      <c r="W96" s="10">
        <v>45792.733412151778</v>
      </c>
      <c r="X96" s="10">
        <v>14863.583508540831</v>
      </c>
      <c r="Y96" s="10">
        <v>45661.596104617282</v>
      </c>
      <c r="Z96" s="10">
        <v>43522.710707161168</v>
      </c>
      <c r="AA96" s="10">
        <v>56153.892625134511</v>
      </c>
      <c r="AB96" s="10">
        <v>7.6953149419471876</v>
      </c>
      <c r="AC96" s="10">
        <v>7.6953149419471876</v>
      </c>
      <c r="AD96" s="10">
        <v>7.6729187821637277</v>
      </c>
      <c r="AE96" s="10">
        <v>7.8206682270808594</v>
      </c>
      <c r="AF96" s="10">
        <v>2.5384629093785751</v>
      </c>
      <c r="AG96" s="10">
        <v>7.7982720672973977</v>
      </c>
      <c r="AH96" s="10">
        <v>7.4329845681062432</v>
      </c>
      <c r="AI96" s="10">
        <v>9.5901889045951076</v>
      </c>
      <c r="AJ96" s="10">
        <v>0.0062677689760435576</v>
      </c>
      <c r="AK96" s="10">
        <v>0.0062177027973150598</v>
      </c>
      <c r="AL96" s="10">
        <v>0.0063344116381228296</v>
      </c>
      <c r="AM96" s="10">
        <v>0.0062637693361955694</v>
      </c>
      <c r="AN96" s="10">
        <v>0.005892707299457017</v>
      </c>
      <c r="AO96" s="10">
        <v>0.006329233743418301</v>
      </c>
      <c r="AP96" s="10">
        <v>0.0064316013331161236</v>
      </c>
      <c r="AQ96" s="10">
        <v>0.0072334128649000021</v>
      </c>
      <c r="AR96" s="10">
        <v>0.39650872629974188</v>
      </c>
      <c r="AS96" s="10">
        <v>0.39802421961168682</v>
      </c>
      <c r="AT96" s="10">
        <v>0.4016023108335986</v>
      </c>
      <c r="AU96" s="10">
        <v>0.40068378766702584</v>
      </c>
      <c r="AV96" s="10">
        <v>0.070098297827983908</v>
      </c>
      <c r="AW96" s="10">
        <v>0.40574714928821815</v>
      </c>
      <c r="AX96" s="10">
        <v>0.41036938126447342</v>
      </c>
      <c r="AY96" s="10">
        <v>0.44545434793878702</v>
      </c>
      <c r="AZ96" s="10">
        <v>2.0314860672244492</v>
      </c>
      <c r="BA96" s="10">
        <v>2.0314860672244492</v>
      </c>
      <c r="BB96" s="10">
        <v>2.0226633423775682</v>
      </c>
      <c r="BC96" s="10">
        <v>2.0808676377293964</v>
      </c>
      <c r="BD96" s="10">
        <v>0</v>
      </c>
      <c r="BE96" s="10">
        <v>2.0720449128825154</v>
      </c>
      <c r="BF96" s="10">
        <v>1.9281438545524638</v>
      </c>
      <c r="BG96" s="10">
        <v>2.7779511645268919</v>
      </c>
    </row>
    <row r="97" x14ac:dyDescent="0.3">
      <c r="A97" s="33"/>
      <c r="B97" s="33"/>
      <c r="C97" s="34">
        <f t="shared" si="1"/>
        <v>58</v>
      </c>
      <c r="D97" s="2">
        <v>3997533595.7643132</v>
      </c>
      <c r="E97" s="2">
        <v>4011037195.7643132</v>
      </c>
      <c r="F97" s="2">
        <v>3976955287.464313</v>
      </c>
      <c r="G97" s="2">
        <v>4070720397.6143131</v>
      </c>
      <c r="H97" s="2">
        <v>1404257972.4000001</v>
      </c>
      <c r="I97" s="2">
        <v>4050142089.3143129</v>
      </c>
      <c r="J97" s="2">
        <v>3815520790.4043131</v>
      </c>
      <c r="K97" s="2">
        <v>4837340364.1046171</v>
      </c>
      <c r="L97" s="10">
        <v>682714.95605427341</v>
      </c>
      <c r="M97" s="10">
        <v>685021.15547942475</v>
      </c>
      <c r="N97" s="10">
        <v>679200.509331026</v>
      </c>
      <c r="O97" s="10">
        <v>695214.09408821468</v>
      </c>
      <c r="P97" s="10">
        <v>239824.85623929519</v>
      </c>
      <c r="Q97" s="10">
        <v>691699.64736496715</v>
      </c>
      <c r="R97" s="10">
        <v>651630.07297928608</v>
      </c>
      <c r="S97" s="10">
        <v>826140.55266440287</v>
      </c>
      <c r="T97" s="10">
        <v>43852.800585404613</v>
      </c>
      <c r="U97" s="10">
        <v>44000.934594487742</v>
      </c>
      <c r="V97" s="10">
        <v>43627.057279276778</v>
      </c>
      <c r="W97" s="10">
        <v>44655.65718438659</v>
      </c>
      <c r="X97" s="10">
        <v>15404.65973803726</v>
      </c>
      <c r="Y97" s="10">
        <v>44429.913878258769</v>
      </c>
      <c r="Z97" s="10">
        <v>41856.12661976253</v>
      </c>
      <c r="AA97" s="10">
        <v>53065.450800858038</v>
      </c>
      <c r="AB97" s="10">
        <v>7.489358652606172</v>
      </c>
      <c r="AC97" s="10">
        <v>7.5146575778255862</v>
      </c>
      <c r="AD97" s="10">
        <v>7.4508052977360846</v>
      </c>
      <c r="AE97" s="10">
        <v>7.6264737498432904</v>
      </c>
      <c r="AF97" s="10">
        <v>2.6308700963085552</v>
      </c>
      <c r="AG97" s="10">
        <v>7.5879203949732021</v>
      </c>
      <c r="AH97" s="10">
        <v>7.1483585969337424</v>
      </c>
      <c r="AI97" s="10">
        <v>9.0627323182211423</v>
      </c>
      <c r="AJ97" s="10">
        <v>0.0060041199073614026</v>
      </c>
      <c r="AK97" s="10">
        <v>0.0059762795309413839</v>
      </c>
      <c r="AL97" s="10">
        <v>0.0060543432870951552</v>
      </c>
      <c r="AM97" s="10">
        <v>0.0060122055508010754</v>
      </c>
      <c r="AN97" s="10">
        <v>0.0060112058228418679</v>
      </c>
      <c r="AO97" s="10">
        <v>0.0060616891907254921</v>
      </c>
      <c r="AP97" s="10">
        <v>0.0060880801675895595</v>
      </c>
      <c r="AQ97" s="10">
        <v>0.0067281147741940902</v>
      </c>
      <c r="AR97" s="10">
        <v>0.40251284620710326</v>
      </c>
      <c r="AS97" s="10">
        <v>0.4040004991426282</v>
      </c>
      <c r="AT97" s="10">
        <v>0.40765665412069374</v>
      </c>
      <c r="AU97" s="10">
        <v>0.4066959932178269</v>
      </c>
      <c r="AV97" s="10">
        <v>0.076109503650825777</v>
      </c>
      <c r="AW97" s="10">
        <v>0.41180883847894362</v>
      </c>
      <c r="AX97" s="10">
        <v>0.41645746143206297</v>
      </c>
      <c r="AY97" s="10">
        <v>0.45218246271298113</v>
      </c>
      <c r="AZ97" s="10">
        <v>1.8467230910088248</v>
      </c>
      <c r="BA97" s="10">
        <v>1.8563392728396608</v>
      </c>
      <c r="BB97" s="10">
        <v>1.8320688688470446</v>
      </c>
      <c r="BC97" s="10">
        <v>1.8988408665803012</v>
      </c>
      <c r="BD97" s="10">
        <v>-1.1102230246251565e-16</v>
      </c>
      <c r="BE97" s="10">
        <v>1.8841866444185214</v>
      </c>
      <c r="BF97" s="10">
        <v>1.7171081563334498</v>
      </c>
      <c r="BG97" s="10">
        <v>2.4447661748625702</v>
      </c>
    </row>
    <row r="98" x14ac:dyDescent="0.3">
      <c r="A98" s="33"/>
      <c r="B98" s="33"/>
      <c r="C98" s="34">
        <f t="shared" si="1"/>
        <v>59</v>
      </c>
      <c r="D98" s="2">
        <v>3301359558.8868709</v>
      </c>
      <c r="E98" s="2">
        <v>3327141770.2968712</v>
      </c>
      <c r="F98" s="2">
        <v>3301166862.8868709</v>
      </c>
      <c r="G98" s="2">
        <v>3391444983.936872</v>
      </c>
      <c r="H98" s="2">
        <v>1464334999.28</v>
      </c>
      <c r="I98" s="2">
        <v>3391252287.936872</v>
      </c>
      <c r="J98" s="2">
        <v>3270638232.7968712</v>
      </c>
      <c r="K98" s="2">
        <v>4241118863.8013158</v>
      </c>
      <c r="L98" s="10">
        <v>563819.53826553689</v>
      </c>
      <c r="M98" s="10">
        <v>568222.72860980581</v>
      </c>
      <c r="N98" s="10">
        <v>563786.62886327156</v>
      </c>
      <c r="O98" s="10">
        <v>579204.69151835958</v>
      </c>
      <c r="P98" s="10">
        <v>250085.05387958759</v>
      </c>
      <c r="Q98" s="10">
        <v>579171.78211609425</v>
      </c>
      <c r="R98" s="10">
        <v>558572.82593929477</v>
      </c>
      <c r="S98" s="10">
        <v>724315.4333434595</v>
      </c>
      <c r="T98" s="10">
        <v>35771.584775022988</v>
      </c>
      <c r="U98" s="10">
        <v>36050.945609457907</v>
      </c>
      <c r="V98" s="10">
        <v>35769.496834834448</v>
      </c>
      <c r="W98" s="10">
        <v>36747.69730129886</v>
      </c>
      <c r="X98" s="10">
        <v>15866.670270668539</v>
      </c>
      <c r="Y98" s="10">
        <v>36745.609361110321</v>
      </c>
      <c r="Z98" s="10">
        <v>35438.706607399188</v>
      </c>
      <c r="AA98" s="10">
        <v>45954.262258113733</v>
      </c>
      <c r="AB98" s="10">
        <v>6.1092159309300778</v>
      </c>
      <c r="AC98" s="10">
        <v>6.1569263041478584</v>
      </c>
      <c r="AD98" s="10">
        <v>6.1088593440597201</v>
      </c>
      <c r="AE98" s="10">
        <v>6.2759203761876652</v>
      </c>
      <c r="AF98" s="10">
        <v>2.7097741237359152</v>
      </c>
      <c r="AG98" s="10">
        <v>6.2755637893173066</v>
      </c>
      <c r="AH98" s="10">
        <v>6.0523656510921526</v>
      </c>
      <c r="AI98" s="10">
        <v>7.8482547767196822</v>
      </c>
      <c r="AJ98" s="10">
        <v>0.0049584970767658238</v>
      </c>
      <c r="AK98" s="10">
        <v>0.004957303631929132</v>
      </c>
      <c r="AL98" s="10">
        <v>0.0050255524619295701</v>
      </c>
      <c r="AM98" s="10">
        <v>0.0050089572277210517</v>
      </c>
      <c r="AN98" s="10">
        <v>0.0062683774970627168</v>
      </c>
      <c r="AO98" s="10">
        <v>0.005075554606107726</v>
      </c>
      <c r="AP98" s="10">
        <v>0.0052186605326663207</v>
      </c>
      <c r="AQ98" s="10">
        <v>0.005898847783876505</v>
      </c>
      <c r="AR98" s="10">
        <v>0.40747134328386908</v>
      </c>
      <c r="AS98" s="10">
        <v>0.40895780277455734</v>
      </c>
      <c r="AT98" s="10">
        <v>0.41268220658262333</v>
      </c>
      <c r="AU98" s="10">
        <v>0.41170495044554795</v>
      </c>
      <c r="AV98" s="10">
        <v>0.082377881147888493</v>
      </c>
      <c r="AW98" s="10">
        <v>0.41688439308505132</v>
      </c>
      <c r="AX98" s="10">
        <v>0.42167612196472931</v>
      </c>
      <c r="AY98" s="10">
        <v>0.45808131049685763</v>
      </c>
      <c r="AZ98" s="10">
        <v>1.2545111333882746</v>
      </c>
      <c r="BA98" s="10">
        <v>1.2721179046685327</v>
      </c>
      <c r="BB98" s="10">
        <v>1.2543795405491394</v>
      </c>
      <c r="BC98" s="10">
        <v>1.3160308164487047</v>
      </c>
      <c r="BD98" s="10">
        <v>0</v>
      </c>
      <c r="BE98" s="10">
        <v>1.3158992236095699</v>
      </c>
      <c r="BF98" s="10">
        <v>1.233531421706791</v>
      </c>
      <c r="BG98" s="10">
        <v>1.8962763752055607</v>
      </c>
    </row>
    <row r="99" x14ac:dyDescent="0.3">
      <c r="A99" s="33"/>
      <c r="B99" s="33"/>
      <c r="C99" s="34">
        <f t="shared" si="1"/>
        <v>60</v>
      </c>
      <c r="D99" s="2">
        <v>3882065364.5758948</v>
      </c>
      <c r="E99" s="2">
        <v>3901992544.5758948</v>
      </c>
      <c r="F99" s="2">
        <v>3881712295.7758951</v>
      </c>
      <c r="G99" s="2">
        <v>3968561871.5058951</v>
      </c>
      <c r="H99" s="2">
        <v>1512568529.52</v>
      </c>
      <c r="I99" s="2">
        <v>3968208802.7058949</v>
      </c>
      <c r="J99" s="2">
        <v>3741606423.8258948</v>
      </c>
      <c r="K99" s="2">
        <v>4788403319.0570526</v>
      </c>
      <c r="L99" s="10">
        <v>662994.82450491178</v>
      </c>
      <c r="M99" s="10">
        <v>666398.06890350813</v>
      </c>
      <c r="N99" s="10">
        <v>662934.5259872129</v>
      </c>
      <c r="O99" s="10">
        <v>677767.04780533223</v>
      </c>
      <c r="P99" s="10">
        <v>258322.57126106389</v>
      </c>
      <c r="Q99" s="10">
        <v>677706.74928763334</v>
      </c>
      <c r="R99" s="10">
        <v>639006.67849829106</v>
      </c>
      <c r="S99" s="10">
        <v>817782.88617862912</v>
      </c>
      <c r="T99" s="10">
        <v>41850.188814004759</v>
      </c>
      <c r="U99" s="10">
        <v>42065.011638252006</v>
      </c>
      <c r="V99" s="10">
        <v>41846.382593718212</v>
      </c>
      <c r="W99" s="10">
        <v>42782.655119132993</v>
      </c>
      <c r="X99" s="10">
        <v>16306.082615754471</v>
      </c>
      <c r="Y99" s="10">
        <v>42778.848898846452</v>
      </c>
      <c r="Z99" s="10">
        <v>40335.986285463667</v>
      </c>
      <c r="AA99" s="10">
        <v>51620.867811440723</v>
      </c>
      <c r="AB99" s="10">
        <v>7.1473445144501646</v>
      </c>
      <c r="AC99" s="10">
        <v>7.1840328252553132</v>
      </c>
      <c r="AD99" s="10">
        <v>7.1466944727548531</v>
      </c>
      <c r="AE99" s="10">
        <v>7.3065948815270669</v>
      </c>
      <c r="AF99" s="10">
        <v>2.7848187412928271</v>
      </c>
      <c r="AG99" s="10">
        <v>7.3059448398317537</v>
      </c>
      <c r="AH99" s="10">
        <v>6.8887428822273487</v>
      </c>
      <c r="AI99" s="10">
        <v>8.8160205924755992</v>
      </c>
      <c r="AJ99" s="10">
        <v>0.0058306916949554376</v>
      </c>
      <c r="AK99" s="10">
        <v>0.0058138075106010673</v>
      </c>
      <c r="AL99" s="10">
        <v>0.0059093495102756806</v>
      </c>
      <c r="AM99" s="10">
        <v>0.0058613236434879017</v>
      </c>
      <c r="AN99" s="10">
        <v>0.0064748507260089429</v>
      </c>
      <c r="AO99" s="10">
        <v>0.005939062846552233</v>
      </c>
      <c r="AP99" s="10">
        <v>0.0059701417224898197</v>
      </c>
      <c r="AQ99" s="10">
        <v>0.0066600496741583051</v>
      </c>
      <c r="AR99" s="10">
        <v>0.41330203497882451</v>
      </c>
      <c r="AS99" s="10">
        <v>0.41477161028515841</v>
      </c>
      <c r="AT99" s="10">
        <v>0.418591556092899</v>
      </c>
      <c r="AU99" s="10">
        <v>0.41756627408903585</v>
      </c>
      <c r="AV99" s="10">
        <v>0.088852731873897431</v>
      </c>
      <c r="AW99" s="10">
        <v>0.42282345593160353</v>
      </c>
      <c r="AX99" s="10">
        <v>0.42764626368721914</v>
      </c>
      <c r="AY99" s="10">
        <v>0.46474136017101592</v>
      </c>
      <c r="AZ99" s="10">
        <v>1.5665384997847558</v>
      </c>
      <c r="BA99" s="10">
        <v>1.5797128979102566</v>
      </c>
      <c r="BB99" s="10">
        <v>1.5663050764435256</v>
      </c>
      <c r="BC99" s="10">
        <v>1.6237236819711449</v>
      </c>
      <c r="BD99" s="10">
        <v>-1.1102230246251565e-16</v>
      </c>
      <c r="BE99" s="10">
        <v>1.6234902586299147</v>
      </c>
      <c r="BF99" s="10">
        <v>1.4736772918402976</v>
      </c>
      <c r="BG99" s="10">
        <v>2.1657430560032935</v>
      </c>
    </row>
    <row r="100" x14ac:dyDescent="0.3">
      <c r="A100" s="33"/>
      <c r="B100" s="33"/>
      <c r="C100" s="34">
        <f t="shared" si="1"/>
        <v>61</v>
      </c>
      <c r="D100" s="2">
        <v>3468895724.2038121</v>
      </c>
      <c r="E100" s="2">
        <v>3504961830.0138121</v>
      </c>
      <c r="F100" s="2">
        <v>3466282555.9338121</v>
      </c>
      <c r="G100" s="2">
        <v>3559554055.8938122</v>
      </c>
      <c r="H100" s="2">
        <v>1578114943.53</v>
      </c>
      <c r="I100" s="2">
        <v>3556940887.6238122</v>
      </c>
      <c r="J100" s="2">
        <v>3431578210.1638122</v>
      </c>
      <c r="K100" s="2">
        <v>4201017738.3502769</v>
      </c>
      <c r="L100" s="10">
        <v>592432.04220122611</v>
      </c>
      <c r="M100" s="10">
        <v>598591.55762574007</v>
      </c>
      <c r="N100" s="10">
        <v>591985.75475476019</v>
      </c>
      <c r="O100" s="10">
        <v>607915.03876722697</v>
      </c>
      <c r="P100" s="10">
        <v>269516.85295709968</v>
      </c>
      <c r="Q100" s="10">
        <v>607468.75132076105</v>
      </c>
      <c r="R100" s="10">
        <v>586058.80621770152</v>
      </c>
      <c r="S100" s="10">
        <v>717466.80094446172</v>
      </c>
      <c r="T100" s="10">
        <v>37416.629535150598</v>
      </c>
      <c r="U100" s="10">
        <v>37805.650199695949</v>
      </c>
      <c r="V100" s="10">
        <v>37388.443058287259</v>
      </c>
      <c r="W100" s="10">
        <v>38394.499578188021</v>
      </c>
      <c r="X100" s="10">
        <v>17022.05742131377</v>
      </c>
      <c r="Y100" s="10">
        <v>38366.313101324689</v>
      </c>
      <c r="Z100" s="10">
        <v>37014.110777303547</v>
      </c>
      <c r="AA100" s="10">
        <v>45313.534013054443</v>
      </c>
      <c r="AB100" s="10">
        <v>6.390163328672485</v>
      </c>
      <c r="AC100" s="10">
        <v>6.4566018512106584</v>
      </c>
      <c r="AD100" s="10">
        <v>6.3853495281497166</v>
      </c>
      <c r="AE100" s="10">
        <v>6.5571679297511274</v>
      </c>
      <c r="AF100" s="10">
        <v>2.907095814443962</v>
      </c>
      <c r="AG100" s="10">
        <v>6.552354129228358</v>
      </c>
      <c r="AH100" s="10">
        <v>6.3214195471653696</v>
      </c>
      <c r="AI100" s="10">
        <v>7.7388286155157129</v>
      </c>
      <c r="AJ100" s="10">
        <v>0.0052101290396462038</v>
      </c>
      <c r="AK100" s="10">
        <v>0.00522224816652466</v>
      </c>
      <c r="AL100" s="10">
        <v>0.0052769173920166257</v>
      </c>
      <c r="AM100" s="10">
        <v>0.0052572440656359978</v>
      </c>
      <c r="AN100" s="10">
        <v>0.0067554352007332787</v>
      </c>
      <c r="AO100" s="10">
        <v>0.0053235342501796222</v>
      </c>
      <c r="AP100" s="10">
        <v>0.0054754578450657539</v>
      </c>
      <c r="AQ100" s="10">
        <v>0.0058430723051421515</v>
      </c>
      <c r="AR100" s="10">
        <v>0.41851216401847069</v>
      </c>
      <c r="AS100" s="10">
        <v>0.41999385845168308</v>
      </c>
      <c r="AT100" s="10">
        <v>0.42386847348491563</v>
      </c>
      <c r="AU100" s="10">
        <v>0.42282351815467184</v>
      </c>
      <c r="AV100" s="10">
        <v>0.095608167074630712</v>
      </c>
      <c r="AW100" s="10">
        <v>0.42814699018178315</v>
      </c>
      <c r="AX100" s="10">
        <v>0.4331217215322849</v>
      </c>
      <c r="AY100" s="10">
        <v>0.47058443247615805</v>
      </c>
      <c r="AZ100" s="10">
        <v>1.1981261494453799</v>
      </c>
      <c r="BA100" s="10">
        <v>1.2209800650982703</v>
      </c>
      <c r="BB100" s="10">
        <v>1.1964702698906535</v>
      </c>
      <c r="BC100" s="10">
        <v>1.2555733791682107</v>
      </c>
      <c r="BD100" s="10">
        <v>0</v>
      </c>
      <c r="BE100" s="10">
        <v>1.2539174996134843</v>
      </c>
      <c r="BF100" s="10">
        <v>1.1744792571876297</v>
      </c>
      <c r="BG100" s="10">
        <v>1.6620480058019398</v>
      </c>
    </row>
    <row r="101" x14ac:dyDescent="0.3">
      <c r="A101" s="33"/>
      <c r="B101" s="33"/>
      <c r="C101" s="34">
        <f t="shared" si="1"/>
        <v>62</v>
      </c>
      <c r="D101" s="2">
        <v>5848230697.8778381</v>
      </c>
      <c r="E101" s="2">
        <v>5892288367.3578377</v>
      </c>
      <c r="F101" s="2">
        <v>5846416700.8778381</v>
      </c>
      <c r="G101" s="2">
        <v>5945429045.8478384</v>
      </c>
      <c r="H101" s="2">
        <v>1655283063.3099999</v>
      </c>
      <c r="I101" s="2">
        <v>5943615048.8478384</v>
      </c>
      <c r="J101" s="2">
        <v>5614788082.1578379</v>
      </c>
      <c r="K101" s="2">
        <v>6431005199.9362936</v>
      </c>
      <c r="L101" s="10">
        <v>998784.49254997133</v>
      </c>
      <c r="M101" s="10">
        <v>1006308.839541017</v>
      </c>
      <c r="N101" s="10">
        <v>998474.69080535311</v>
      </c>
      <c r="O101" s="10">
        <v>1015384.419548258</v>
      </c>
      <c r="P101" s="10">
        <v>282695.93657010951</v>
      </c>
      <c r="Q101" s="10">
        <v>1015074.61780364</v>
      </c>
      <c r="R101" s="10">
        <v>958916.2184468233</v>
      </c>
      <c r="S101" s="10">
        <v>1098313.0791224421</v>
      </c>
      <c r="T101" s="10">
        <v>63074.101573315769</v>
      </c>
      <c r="U101" s="10">
        <v>63549.270571158733</v>
      </c>
      <c r="V101" s="10">
        <v>63054.537326119913</v>
      </c>
      <c r="W101" s="10">
        <v>64122.401271007751</v>
      </c>
      <c r="X101" s="10">
        <v>17852.492054680759</v>
      </c>
      <c r="Y101" s="10">
        <v>64102.837023811888</v>
      </c>
      <c r="Z101" s="10">
        <v>60556.385700580649</v>
      </c>
      <c r="AA101" s="10">
        <v>69359.417600693414</v>
      </c>
      <c r="AB101" s="10">
        <v>10.77205017849408</v>
      </c>
      <c r="AC101" s="10">
        <v>10.8532014618315</v>
      </c>
      <c r="AD101" s="10">
        <v>10.768708917227711</v>
      </c>
      <c r="AE101" s="10">
        <v>10.95108304085697</v>
      </c>
      <c r="AF101" s="10">
        <v>3.0489207999364698</v>
      </c>
      <c r="AG101" s="10">
        <v>10.947741779590601</v>
      </c>
      <c r="AH101" s="10">
        <v>10.34206447850327</v>
      </c>
      <c r="AI101" s="10">
        <v>11.845481871467239</v>
      </c>
      <c r="AJ101" s="10">
        <v>0.008783785680544564</v>
      </c>
      <c r="AK101" s="10">
        <v>0.0087792659707645933</v>
      </c>
      <c r="AL101" s="10">
        <v>0.0089003298121285122</v>
      </c>
      <c r="AM101" s="10">
        <v>0.0087810357921632529</v>
      </c>
      <c r="AN101" s="10">
        <v>0.0070857687007571347</v>
      </c>
      <c r="AO101" s="10">
        <v>0.008895576081266298</v>
      </c>
      <c r="AP101" s="10">
        <v>0.0089590076547797041</v>
      </c>
      <c r="AQ101" s="10">
        <v>0.0089446964327099445</v>
      </c>
      <c r="AR101" s="10">
        <v>0.42729594969901524</v>
      </c>
      <c r="AS101" s="10">
        <v>0.42877312442244769</v>
      </c>
      <c r="AT101" s="10">
        <v>0.43276880329704415</v>
      </c>
      <c r="AU101" s="10">
        <v>0.43160455394683511</v>
      </c>
      <c r="AV101" s="10">
        <v>0.10269393577538785</v>
      </c>
      <c r="AW101" s="10">
        <v>0.43704256626304944</v>
      </c>
      <c r="AX101" s="10">
        <v>0.44208072918706459</v>
      </c>
      <c r="AY101" s="10">
        <v>0.47952912890886801</v>
      </c>
      <c r="AZ101" s="10">
        <v>2.5330698582654358</v>
      </c>
      <c r="BA101" s="10">
        <v>2.5596862542502405</v>
      </c>
      <c r="BB101" s="10">
        <v>2.5319739750052199</v>
      </c>
      <c r="BC101" s="10">
        <v>2.5917899346828412</v>
      </c>
      <c r="BD101" s="10">
        <v>-1.1102230246251565e-16</v>
      </c>
      <c r="BE101" s="10">
        <v>2.5906940514226253</v>
      </c>
      <c r="BF101" s="10">
        <v>2.3920410391502358</v>
      </c>
      <c r="BG101" s="10">
        <v>2.8851392504895705</v>
      </c>
    </row>
    <row r="102" x14ac:dyDescent="0.3">
      <c r="A102" s="33"/>
      <c r="B102" s="33"/>
      <c r="C102" s="34">
        <f t="shared" si="1"/>
        <v>63</v>
      </c>
      <c r="D102" s="2">
        <v>3685849242.4845309</v>
      </c>
      <c r="E102" s="2">
        <v>3736303987.7245312</v>
      </c>
      <c r="F102" s="2">
        <v>3685816602.4845309</v>
      </c>
      <c r="G102" s="2">
        <v>3803589042.7645311</v>
      </c>
      <c r="H102" s="2">
        <v>1661803357.3599999</v>
      </c>
      <c r="I102" s="2">
        <v>3803556402.7645321</v>
      </c>
      <c r="J102" s="2">
        <v>3626112209.364532</v>
      </c>
      <c r="K102" s="2">
        <v>4612160006.2233477</v>
      </c>
      <c r="L102" s="10">
        <v>629484.24155129108</v>
      </c>
      <c r="M102" s="10">
        <v>638101.10701447434</v>
      </c>
      <c r="N102" s="10">
        <v>629478.66716007423</v>
      </c>
      <c r="O102" s="10">
        <v>649592.32085778413</v>
      </c>
      <c r="P102" s="10">
        <v>283809.49876018672</v>
      </c>
      <c r="Q102" s="10">
        <v>649586.74646656727</v>
      </c>
      <c r="R102" s="10">
        <v>619282.10942048265</v>
      </c>
      <c r="S102" s="10">
        <v>787683.34037278162</v>
      </c>
      <c r="T102" s="10">
        <v>40867.15129541231</v>
      </c>
      <c r="U102" s="10">
        <v>41426.572360041813</v>
      </c>
      <c r="V102" s="10">
        <v>40866.78939677497</v>
      </c>
      <c r="W102" s="10">
        <v>42172.600844480403</v>
      </c>
      <c r="X102" s="10">
        <v>18425.378999678462</v>
      </c>
      <c r="Y102" s="10">
        <v>42172.238945843063</v>
      </c>
      <c r="Z102" s="10">
        <v>40204.812113897533</v>
      </c>
      <c r="AA102" s="10">
        <v>51137.696734966317</v>
      </c>
      <c r="AB102" s="10">
        <v>6.9794573909956767</v>
      </c>
      <c r="AC102" s="10">
        <v>7.0749975830678711</v>
      </c>
      <c r="AD102" s="10">
        <v>6.9793955844826447</v>
      </c>
      <c r="AE102" s="10">
        <v>7.2024073450542083</v>
      </c>
      <c r="AF102" s="10">
        <v>3.146760749522532</v>
      </c>
      <c r="AG102" s="10">
        <v>7.2023455385411772</v>
      </c>
      <c r="AH102" s="10">
        <v>6.8663404266554604</v>
      </c>
      <c r="AI102" s="10">
        <v>8.7335026817840102</v>
      </c>
      <c r="AJ102" s="10">
        <v>0.0055359836964930104</v>
      </c>
      <c r="AK102" s="10">
        <v>0.0055669384135336843</v>
      </c>
      <c r="AL102" s="10">
        <v>0.0056111264501905308</v>
      </c>
      <c r="AM102" s="10">
        <v>0.0056176688453663049</v>
      </c>
      <c r="AN102" s="10">
        <v>0.0071136801175554409</v>
      </c>
      <c r="AO102" s="10">
        <v>0.0056926340420950187</v>
      </c>
      <c r="AP102" s="10">
        <v>0.0057858580885749196</v>
      </c>
      <c r="AQ102" s="10">
        <v>0.0064149180217055535</v>
      </c>
      <c r="AR102" s="10">
        <v>0.43283193339550824</v>
      </c>
      <c r="AS102" s="10">
        <v>0.43434006283598137</v>
      </c>
      <c r="AT102" s="10">
        <v>0.43837992974723466</v>
      </c>
      <c r="AU102" s="10">
        <v>0.43722222279220141</v>
      </c>
      <c r="AV102" s="10">
        <v>0.10980761589294329</v>
      </c>
      <c r="AW102" s="10">
        <v>0.44273520030514446</v>
      </c>
      <c r="AX102" s="10">
        <v>0.44786658727563949</v>
      </c>
      <c r="AY102" s="10">
        <v>0.48594404693057358</v>
      </c>
      <c r="AZ102" s="10">
        <v>1.2179815837777599</v>
      </c>
      <c r="BA102" s="10">
        <v>1.248343025170052</v>
      </c>
      <c r="BB102" s="10">
        <v>1.2179619424646915</v>
      </c>
      <c r="BC102" s="10">
        <v>1.2888322050372123</v>
      </c>
      <c r="BD102" s="10">
        <v>0</v>
      </c>
      <c r="BE102" s="10">
        <v>1.2888125637241443</v>
      </c>
      <c r="BF102" s="10">
        <v>1.1820344707481536</v>
      </c>
      <c r="BG102" s="10">
        <v>1.7753945650647798</v>
      </c>
    </row>
    <row r="103" x14ac:dyDescent="0.3">
      <c r="A103" s="33"/>
      <c r="B103" s="33"/>
      <c r="C103" s="34">
        <f t="shared" si="1"/>
        <v>64</v>
      </c>
      <c r="D103" s="2">
        <v>5175034868.8425293</v>
      </c>
      <c r="E103" s="2">
        <v>5175034868.8425293</v>
      </c>
      <c r="F103" s="2">
        <v>5172659140.452529</v>
      </c>
      <c r="G103" s="2">
        <v>5230169895.4725294</v>
      </c>
      <c r="H103" s="2">
        <v>1810759508.53</v>
      </c>
      <c r="I103" s="2">
        <v>5227794167.0825291</v>
      </c>
      <c r="J103" s="2">
        <v>4912393296.0725288</v>
      </c>
      <c r="K103" s="2">
        <v>5914904396.9119377</v>
      </c>
      <c r="L103" s="10">
        <v>883813.38603500859</v>
      </c>
      <c r="M103" s="10">
        <v>883813.38603500859</v>
      </c>
      <c r="N103" s="10">
        <v>883407.64953160693</v>
      </c>
      <c r="O103" s="10">
        <v>893229.56888401217</v>
      </c>
      <c r="P103" s="10">
        <v>309248.83273046109</v>
      </c>
      <c r="Q103" s="10">
        <v>892823.83238061052</v>
      </c>
      <c r="R103" s="10">
        <v>838958.39594769885</v>
      </c>
      <c r="S103" s="10">
        <v>1010171.296541881</v>
      </c>
      <c r="T103" s="10">
        <v>54820.865357075068</v>
      </c>
      <c r="U103" s="10">
        <v>54820.865357075068</v>
      </c>
      <c r="V103" s="10">
        <v>54795.698476175901</v>
      </c>
      <c r="W103" s="10">
        <v>55404.929029677543</v>
      </c>
      <c r="X103" s="10">
        <v>19181.97765368277</v>
      </c>
      <c r="Y103" s="10">
        <v>55379.762148778369</v>
      </c>
      <c r="Z103" s="10">
        <v>52038.615833563163</v>
      </c>
      <c r="AA103" s="10">
        <v>62658.54931632684</v>
      </c>
      <c r="AB103" s="10">
        <v>9.3625291161453887</v>
      </c>
      <c r="AC103" s="10">
        <v>9.3625291161453887</v>
      </c>
      <c r="AD103" s="10">
        <v>9.3582310144345477</v>
      </c>
      <c r="AE103" s="10">
        <v>9.4622778724775909</v>
      </c>
      <c r="AF103" s="10">
        <v>3.275975727819799</v>
      </c>
      <c r="AG103" s="10">
        <v>9.4579797707667517</v>
      </c>
      <c r="AH103" s="10">
        <v>8.8873652893325019</v>
      </c>
      <c r="AI103" s="10">
        <v>10.70108048328775</v>
      </c>
      <c r="AJ103" s="10">
        <v>0.0077726751090295906</v>
      </c>
      <c r="AK103" s="10">
        <v>0.0077105879225530926</v>
      </c>
      <c r="AL103" s="10">
        <v>0.0078746306859783094</v>
      </c>
      <c r="AM103" s="10">
        <v>0.0077246416864251346</v>
      </c>
      <c r="AN103" s="10">
        <v>0.0077513165781346108</v>
      </c>
      <c r="AO103" s="10">
        <v>0.0078242349762368268</v>
      </c>
      <c r="AP103" s="10">
        <v>0.0078382600552020475</v>
      </c>
      <c r="AQ103" s="10">
        <v>0.0082268669693196152</v>
      </c>
      <c r="AR103" s="10">
        <v>0.44060460850453781</v>
      </c>
      <c r="AS103" s="10">
        <v>0.44205065075853445</v>
      </c>
      <c r="AT103" s="10">
        <v>0.44625456043321299</v>
      </c>
      <c r="AU103" s="10">
        <v>0.44494686447862652</v>
      </c>
      <c r="AV103" s="10">
        <v>0.1175589324710779</v>
      </c>
      <c r="AW103" s="10">
        <v>0.45055943528138132</v>
      </c>
      <c r="AX103" s="10">
        <v>0.45570484733084154</v>
      </c>
      <c r="AY103" s="10">
        <v>0.4941709138998932</v>
      </c>
      <c r="AZ103" s="10">
        <v>1.8579360453248128</v>
      </c>
      <c r="BA103" s="10">
        <v>1.8579360453248128</v>
      </c>
      <c r="BB103" s="10">
        <v>1.8566240387448065</v>
      </c>
      <c r="BC103" s="10">
        <v>1.888384609239719</v>
      </c>
      <c r="BD103" s="10">
        <v>0</v>
      </c>
      <c r="BE103" s="10">
        <v>1.8870726026597127</v>
      </c>
      <c r="BF103" s="10">
        <v>1.7128910674949203</v>
      </c>
      <c r="BG103" s="10">
        <v>2.2665322860647246</v>
      </c>
    </row>
    <row r="104" x14ac:dyDescent="0.3">
      <c r="A104" s="33"/>
      <c r="B104" s="33"/>
      <c r="C104" s="34">
        <f t="shared" si="1"/>
        <v>65</v>
      </c>
      <c r="D104" s="2">
        <v>4632423607.8852835</v>
      </c>
      <c r="E104" s="2">
        <v>4670973653.9252815</v>
      </c>
      <c r="F104" s="2">
        <v>4632163716.0852823</v>
      </c>
      <c r="G104" s="2">
        <v>4717078022.1252823</v>
      </c>
      <c r="H104" s="2">
        <v>1816612945.3599999</v>
      </c>
      <c r="I104" s="2">
        <v>4716818130.3252821</v>
      </c>
      <c r="J104" s="2">
        <v>4479694428.8752823</v>
      </c>
      <c r="K104" s="2">
        <v>5474711323.2823505</v>
      </c>
      <c r="L104" s="10">
        <v>791144.0402235064</v>
      </c>
      <c r="M104" s="10">
        <v>797727.77300713467</v>
      </c>
      <c r="N104" s="10">
        <v>791099.65485073463</v>
      </c>
      <c r="O104" s="10">
        <v>805601.66348373366</v>
      </c>
      <c r="P104" s="10">
        <v>310248.50634731178</v>
      </c>
      <c r="Q104" s="10">
        <v>805557.27811096178</v>
      </c>
      <c r="R104" s="10">
        <v>765060.33329819131</v>
      </c>
      <c r="S104" s="10">
        <v>934993.34300651844</v>
      </c>
      <c r="T104" s="10">
        <v>50446.743998402257</v>
      </c>
      <c r="U104" s="10">
        <v>50866.551094712748</v>
      </c>
      <c r="V104" s="10">
        <v>50443.913796285247</v>
      </c>
      <c r="W104" s="10">
        <v>51368.624190064933</v>
      </c>
      <c r="X104" s="10">
        <v>19782.778078146101</v>
      </c>
      <c r="Y104" s="10">
        <v>51365.793987947924</v>
      </c>
      <c r="Z104" s="10">
        <v>48783.534748391357</v>
      </c>
      <c r="AA104" s="10">
        <v>59619.193745724078</v>
      </c>
      <c r="AB104" s="10">
        <v>8.6154989787810514</v>
      </c>
      <c r="AC104" s="10">
        <v>8.6871953326559943</v>
      </c>
      <c r="AD104" s="10">
        <v>8.6150156254163726</v>
      </c>
      <c r="AE104" s="10">
        <v>8.7729414065833264</v>
      </c>
      <c r="AF104" s="10">
        <v>3.3785828543288741</v>
      </c>
      <c r="AG104" s="10">
        <v>8.7724580532186458</v>
      </c>
      <c r="AH104" s="10">
        <v>8.3314493759876207</v>
      </c>
      <c r="AI104" s="10">
        <v>10.182007045852229</v>
      </c>
      <c r="AJ104" s="10">
        <v>0.0069576968240881295</v>
      </c>
      <c r="AK104" s="10">
        <v>0.0069595575595755256</v>
      </c>
      <c r="AL104" s="10">
        <v>0.0070518040239491465</v>
      </c>
      <c r="AM104" s="10">
        <v>0.0069668363085816625</v>
      </c>
      <c r="AN104" s="10">
        <v>0.0077763733798389273</v>
      </c>
      <c r="AO104" s="10">
        <v>0.0070594771355420227</v>
      </c>
      <c r="AP104" s="10">
        <v>0.0071478417514813427</v>
      </c>
      <c r="AQ104" s="10">
        <v>0.0076146153394442105</v>
      </c>
      <c r="AR104" s="10">
        <v>0.44756230532862595</v>
      </c>
      <c r="AS104" s="10">
        <v>0.44901020831810995</v>
      </c>
      <c r="AT104" s="10">
        <v>0.45330636445716216</v>
      </c>
      <c r="AU104" s="10">
        <v>0.45191370078720816</v>
      </c>
      <c r="AV104" s="10">
        <v>0.12533530585091684</v>
      </c>
      <c r="AW104" s="10">
        <v>0.45761891241692332</v>
      </c>
      <c r="AX104" s="10">
        <v>0.46285268908232291</v>
      </c>
      <c r="AY104" s="10">
        <v>0.50178552923933739</v>
      </c>
      <c r="AZ104" s="10">
        <v>1.550033357252814</v>
      </c>
      <c r="BA104" s="10">
        <v>1.5712541936111935</v>
      </c>
      <c r="BB104" s="10">
        <v>1.5498902933157961</v>
      </c>
      <c r="BC104" s="10">
        <v>1.5966334954144537</v>
      </c>
      <c r="BD104" s="10">
        <v>0</v>
      </c>
      <c r="BE104" s="10">
        <v>1.5964904314774362</v>
      </c>
      <c r="BF104" s="10">
        <v>1.4659597633702521</v>
      </c>
      <c r="BG104" s="10">
        <v>2.0136916822407769</v>
      </c>
    </row>
    <row r="105" x14ac:dyDescent="0.3">
      <c r="A105" s="33"/>
      <c r="B105" s="33"/>
      <c r="C105" s="34">
        <f t="shared" ref="C105:C139" si="2">C104+1</f>
        <v>66</v>
      </c>
      <c r="D105" s="2">
        <v>3999999018.49367</v>
      </c>
      <c r="E105" s="2">
        <v>4045056908.97367</v>
      </c>
      <c r="F105" s="2">
        <v>3999813723.49367</v>
      </c>
      <c r="G105" s="2">
        <v>4108797882.4236689</v>
      </c>
      <c r="H105" s="2">
        <v>1876718008.1500001</v>
      </c>
      <c r="I105" s="2">
        <v>4108612587.4236698</v>
      </c>
      <c r="J105" s="2">
        <v>3948299274.0636702</v>
      </c>
      <c r="K105" s="2">
        <v>5016400588.3414526</v>
      </c>
      <c r="L105" s="10">
        <v>683136.01091973134</v>
      </c>
      <c r="M105" s="10">
        <v>690831.17969868693</v>
      </c>
      <c r="N105" s="10">
        <v>683104.36549018044</v>
      </c>
      <c r="O105" s="10">
        <v>701717.12095353543</v>
      </c>
      <c r="P105" s="10">
        <v>320513.49207370909</v>
      </c>
      <c r="Q105" s="10">
        <v>701685.47552398453</v>
      </c>
      <c r="R105" s="10">
        <v>674306.51945931104</v>
      </c>
      <c r="S105" s="10">
        <v>856721.18199305935</v>
      </c>
      <c r="T105" s="10">
        <v>43305.498917293728</v>
      </c>
      <c r="U105" s="10">
        <v>43793.312643841084</v>
      </c>
      <c r="V105" s="10">
        <v>43303.492843696011</v>
      </c>
      <c r="W105" s="10">
        <v>44483.396477353053</v>
      </c>
      <c r="X105" s="10">
        <v>20318.057403076858</v>
      </c>
      <c r="Y105" s="10">
        <v>44481.390403755337</v>
      </c>
      <c r="Z105" s="10">
        <v>42745.777973341879</v>
      </c>
      <c r="AA105" s="10">
        <v>54309.445888049333</v>
      </c>
      <c r="AB105" s="10">
        <v>7.3958882600899818</v>
      </c>
      <c r="AC105" s="10">
        <v>7.479199061338865</v>
      </c>
      <c r="AD105" s="10">
        <v>7.3955456547271261</v>
      </c>
      <c r="AE105" s="10">
        <v>7.597054369564189</v>
      </c>
      <c r="AF105" s="10">
        <v>3.470000022450757</v>
      </c>
      <c r="AG105" s="10">
        <v>7.5967117642013333</v>
      </c>
      <c r="AH105" s="10">
        <v>7.3002968534142179</v>
      </c>
      <c r="AI105" s="10">
        <v>9.2751868307194059</v>
      </c>
      <c r="AJ105" s="10">
        <v>0.0060078228640307535</v>
      </c>
      <c r="AK105" s="10">
        <v>0.0060269674966167645</v>
      </c>
      <c r="AL105" s="10">
        <v>0.0060891419732066283</v>
      </c>
      <c r="AM105" s="10">
        <v>0.0060684436716176068</v>
      </c>
      <c r="AN105" s="10">
        <v>0.008033665067354168</v>
      </c>
      <c r="AO105" s="10">
        <v>0.0061491996974064635</v>
      </c>
      <c r="AP105" s="10">
        <v>0.0062999427408671343</v>
      </c>
      <c r="AQ105" s="10">
        <v>0.006977164386063061</v>
      </c>
      <c r="AR105" s="10">
        <v>0.45357012819265669</v>
      </c>
      <c r="AS105" s="10">
        <v>0.45503717581472669</v>
      </c>
      <c r="AT105" s="10">
        <v>0.45939550643036881</v>
      </c>
      <c r="AU105" s="10">
        <v>0.45798214445882579</v>
      </c>
      <c r="AV105" s="10">
        <v>0.13336897091827102</v>
      </c>
      <c r="AW105" s="10">
        <v>0.46376811211432978</v>
      </c>
      <c r="AX105" s="10">
        <v>0.46915263182319006</v>
      </c>
      <c r="AY105" s="10">
        <v>0.5087626936254005</v>
      </c>
      <c r="AZ105" s="10">
        <v>1.1313798882532824</v>
      </c>
      <c r="BA105" s="10">
        <v>1.1553887645385461</v>
      </c>
      <c r="BB105" s="10">
        <v>1.1312811547199568</v>
      </c>
      <c r="BC105" s="10">
        <v>1.1893528300897858</v>
      </c>
      <c r="BD105" s="10">
        <v>-1.1102230246251565e-16</v>
      </c>
      <c r="BE105" s="10">
        <v>1.1892540965564611</v>
      </c>
      <c r="BF105" s="10">
        <v>1.103831932617175</v>
      </c>
      <c r="BG105" s="10">
        <v>1.6729644872361171</v>
      </c>
    </row>
    <row r="106" x14ac:dyDescent="0.3">
      <c r="A106" s="33"/>
      <c r="B106" s="33"/>
      <c r="C106" s="34">
        <f t="shared" si="2"/>
        <v>67</v>
      </c>
      <c r="D106" s="2">
        <v>4807633555.6054688</v>
      </c>
      <c r="E106" s="2">
        <v>4839129019.6054688</v>
      </c>
      <c r="F106" s="2">
        <v>4807633555.6054688</v>
      </c>
      <c r="G106" s="2">
        <v>4885354750.5654688</v>
      </c>
      <c r="H106" s="2">
        <v>1964977443.5599999</v>
      </c>
      <c r="I106" s="2">
        <v>4885354750.5654688</v>
      </c>
      <c r="J106" s="2">
        <v>4625510641.4954691</v>
      </c>
      <c r="K106" s="2">
        <v>5343385243.9914265</v>
      </c>
      <c r="L106" s="10">
        <v>821067.10375568119</v>
      </c>
      <c r="M106" s="10">
        <v>826446.02648529934</v>
      </c>
      <c r="N106" s="10">
        <v>821067.10375568119</v>
      </c>
      <c r="O106" s="10">
        <v>834340.64378491929</v>
      </c>
      <c r="P106" s="10">
        <v>335586.79543034849</v>
      </c>
      <c r="Q106" s="10">
        <v>834340.64378491929</v>
      </c>
      <c r="R106" s="10">
        <v>789963.41586301895</v>
      </c>
      <c r="S106" s="10">
        <v>912564.94401898189</v>
      </c>
      <c r="T106" s="10">
        <v>52053.200039037118</v>
      </c>
      <c r="U106" s="10">
        <v>52394.207661384462</v>
      </c>
      <c r="V106" s="10">
        <v>52053.200039037118</v>
      </c>
      <c r="W106" s="10">
        <v>52894.702799539496</v>
      </c>
      <c r="X106" s="10">
        <v>21275.19969207449</v>
      </c>
      <c r="Y106" s="10">
        <v>52894.702799539496</v>
      </c>
      <c r="Z106" s="10">
        <v>50081.319201986458</v>
      </c>
      <c r="AA106" s="10">
        <v>57853.889605797158</v>
      </c>
      <c r="AB106" s="10">
        <v>8.8898560389311516</v>
      </c>
      <c r="AC106" s="10">
        <v>8.9480946999274504</v>
      </c>
      <c r="AD106" s="10">
        <v>8.8898560389311516</v>
      </c>
      <c r="AE106" s="10">
        <v>9.0335712839423916</v>
      </c>
      <c r="AF106" s="10">
        <v>3.633464653858256</v>
      </c>
      <c r="AG106" s="10">
        <v>9.0335712839423916</v>
      </c>
      <c r="AH106" s="10">
        <v>8.5530902540387501</v>
      </c>
      <c r="AI106" s="10">
        <v>9.8805212648222387</v>
      </c>
      <c r="AJ106" s="10">
        <v>0.0072208544711405941</v>
      </c>
      <c r="AK106" s="10">
        <v>0.0072101020997741797</v>
      </c>
      <c r="AL106" s="10">
        <v>0.0073189316550631633</v>
      </c>
      <c r="AM106" s="10">
        <v>0.0072153707648886251</v>
      </c>
      <c r="AN106" s="10">
        <v>0.0084114771520885541</v>
      </c>
      <c r="AO106" s="10">
        <v>0.0073117193005383394</v>
      </c>
      <c r="AP106" s="10">
        <v>0.0073805074453490238</v>
      </c>
      <c r="AQ106" s="10">
        <v>0.0074319577491553787</v>
      </c>
      <c r="AR106" s="10">
        <v>0.46079098266379726</v>
      </c>
      <c r="AS106" s="10">
        <v>0.46224727791450088</v>
      </c>
      <c r="AT106" s="10">
        <v>0.46671443808543195</v>
      </c>
      <c r="AU106" s="10">
        <v>0.46519751522371444</v>
      </c>
      <c r="AV106" s="10">
        <v>0.14178044807035958</v>
      </c>
      <c r="AW106" s="10">
        <v>0.47107983141486814</v>
      </c>
      <c r="AX106" s="10">
        <v>0.47653313926853907</v>
      </c>
      <c r="AY106" s="10">
        <v>0.51619465137455589</v>
      </c>
      <c r="AZ106" s="10">
        <v>1.4466609382015885</v>
      </c>
      <c r="BA106" s="10">
        <v>1.4626893481475771</v>
      </c>
      <c r="BB106" s="10">
        <v>1.4466609382015885</v>
      </c>
      <c r="BC106" s="10">
        <v>1.486214163209195</v>
      </c>
      <c r="BD106" s="10">
        <v>0</v>
      </c>
      <c r="BE106" s="10">
        <v>1.486214163209195</v>
      </c>
      <c r="BF106" s="10">
        <v>1.3539764574168918</v>
      </c>
      <c r="BG106" s="10">
        <v>1.7193112376448854</v>
      </c>
    </row>
    <row r="107" x14ac:dyDescent="0.3">
      <c r="A107" s="33"/>
      <c r="B107" s="33"/>
      <c r="C107" s="34">
        <f t="shared" si="2"/>
        <v>68</v>
      </c>
      <c r="D107" s="2">
        <v>4476176113.6460381</v>
      </c>
      <c r="E107" s="2">
        <v>4516495701.5660381</v>
      </c>
      <c r="F107" s="2">
        <v>4476176113.6460381</v>
      </c>
      <c r="G107" s="2">
        <v>4573429732.6660376</v>
      </c>
      <c r="H107" s="2">
        <v>2033948658.9100001</v>
      </c>
      <c r="I107" s="2">
        <v>4573429732.6660376</v>
      </c>
      <c r="J107" s="2">
        <v>4311478559.5260382</v>
      </c>
      <c r="K107" s="2">
        <v>5304365356.4883184</v>
      </c>
      <c r="L107" s="10">
        <v>764459.46119303524</v>
      </c>
      <c r="M107" s="10">
        <v>771345.40349608334</v>
      </c>
      <c r="N107" s="10">
        <v>764459.46119303524</v>
      </c>
      <c r="O107" s="10">
        <v>781068.82760479243</v>
      </c>
      <c r="P107" s="10">
        <v>347365.97855130542</v>
      </c>
      <c r="Q107" s="10">
        <v>781068.82760479243</v>
      </c>
      <c r="R107" s="10">
        <v>736331.74675870955</v>
      </c>
      <c r="S107" s="10">
        <v>905900.96980994637</v>
      </c>
      <c r="T107" s="10">
        <v>48841.490868724977</v>
      </c>
      <c r="U107" s="10">
        <v>49281.435306840787</v>
      </c>
      <c r="V107" s="10">
        <v>48841.490868724977</v>
      </c>
      <c r="W107" s="10">
        <v>49902.667110391369</v>
      </c>
      <c r="X107" s="10">
        <v>22193.2922944559</v>
      </c>
      <c r="Y107" s="10">
        <v>49902.667110391369</v>
      </c>
      <c r="Z107" s="10">
        <v>47044.4047216607</v>
      </c>
      <c r="AA107" s="10">
        <v>57878.221398281647</v>
      </c>
      <c r="AB107" s="10">
        <v>8.3413473566296243</v>
      </c>
      <c r="AC107" s="10">
        <v>8.4164828471863053</v>
      </c>
      <c r="AD107" s="10">
        <v>8.3413473566296243</v>
      </c>
      <c r="AE107" s="10">
        <v>8.5225793272534016</v>
      </c>
      <c r="AF107" s="10">
        <v>3.790260221843655</v>
      </c>
      <c r="AG107" s="10">
        <v>8.5225793272534016</v>
      </c>
      <c r="AH107" s="10">
        <v>8.0344337158740551</v>
      </c>
      <c r="AI107" s="10">
        <v>9.8846767467559911</v>
      </c>
      <c r="AJ107" s="10">
        <v>0.006723019949419407</v>
      </c>
      <c r="AK107" s="10">
        <v>0.0067293917995468744</v>
      </c>
      <c r="AL107" s="10">
        <v>0.0068143353009099562</v>
      </c>
      <c r="AM107" s="10">
        <v>0.0067546765533314382</v>
      </c>
      <c r="AN107" s="10">
        <v>0.0087067221707882256</v>
      </c>
      <c r="AO107" s="10">
        <v>0.0068448733312805174</v>
      </c>
      <c r="AP107" s="10">
        <v>0.0068794349587220117</v>
      </c>
      <c r="AQ107" s="10">
        <v>0.0073776861325568956</v>
      </c>
      <c r="AR107" s="10">
        <v>0.46751400261321668</v>
      </c>
      <c r="AS107" s="10">
        <v>0.46897666971404772</v>
      </c>
      <c r="AT107" s="10">
        <v>0.47352877338634192</v>
      </c>
      <c r="AU107" s="10">
        <v>0.47195219177704589</v>
      </c>
      <c r="AV107" s="10">
        <v>0.1504871702411478</v>
      </c>
      <c r="AW107" s="10">
        <v>0.47792470474614868</v>
      </c>
      <c r="AX107" s="10">
        <v>0.48341257422726108</v>
      </c>
      <c r="AY107" s="10">
        <v>0.52357233750711274</v>
      </c>
      <c r="AZ107" s="10">
        <v>1.2007321050300432</v>
      </c>
      <c r="BA107" s="10">
        <v>1.2205554116525454</v>
      </c>
      <c r="BB107" s="10">
        <v>1.2007321050300432</v>
      </c>
      <c r="BC107" s="10">
        <v>1.2485472839402707</v>
      </c>
      <c r="BD107" s="10">
        <v>-1.1102230246251565e-16</v>
      </c>
      <c r="BE107" s="10">
        <v>1.2485472839402707</v>
      </c>
      <c r="BF107" s="10">
        <v>1.1197578122923582</v>
      </c>
      <c r="BG107" s="10">
        <v>1.6079150686777637</v>
      </c>
    </row>
    <row r="108" x14ac:dyDescent="0.3">
      <c r="A108" s="33"/>
      <c r="B108" s="33"/>
      <c r="C108" s="34">
        <f t="shared" si="2"/>
        <v>69</v>
      </c>
      <c r="D108" s="2">
        <v>4984014638.8636284</v>
      </c>
      <c r="E108" s="2">
        <v>5002055446.8636284</v>
      </c>
      <c r="F108" s="2">
        <v>4975431703.3136282</v>
      </c>
      <c r="G108" s="2">
        <v>5048305451.0036287</v>
      </c>
      <c r="H108" s="2">
        <v>2102365345.3499999</v>
      </c>
      <c r="I108" s="2">
        <v>5039722515.4536285</v>
      </c>
      <c r="J108" s="2">
        <v>4783785488.0636282</v>
      </c>
      <c r="K108" s="2">
        <v>5583899160.5103788</v>
      </c>
      <c r="L108" s="10">
        <v>851190.1785518484</v>
      </c>
      <c r="M108" s="10">
        <v>854271.26071059599</v>
      </c>
      <c r="N108" s="10">
        <v>849724.35010376642</v>
      </c>
      <c r="O108" s="10">
        <v>862170.02348207263</v>
      </c>
      <c r="P108" s="10">
        <v>359050.45698214468</v>
      </c>
      <c r="Q108" s="10">
        <v>860704.19503399055</v>
      </c>
      <c r="R108" s="10">
        <v>816994.23432412511</v>
      </c>
      <c r="S108" s="10">
        <v>953640.88347341528</v>
      </c>
      <c r="T108" s="10">
        <v>54661.869935660943</v>
      </c>
      <c r="U108" s="10">
        <v>54859.731373053321</v>
      </c>
      <c r="V108" s="10">
        <v>54567.737124926003</v>
      </c>
      <c r="W108" s="10">
        <v>55366.975411044528</v>
      </c>
      <c r="X108" s="10">
        <v>23057.560900536311</v>
      </c>
      <c r="Y108" s="10">
        <v>55272.842600309603</v>
      </c>
      <c r="Z108" s="10">
        <v>52465.869203036098</v>
      </c>
      <c r="AA108" s="10">
        <v>61241.066040539801</v>
      </c>
      <c r="AB108" s="10">
        <v>9.335375234997624</v>
      </c>
      <c r="AC108" s="10">
        <v>9.3691668115530558</v>
      </c>
      <c r="AD108" s="10">
        <v>9.3192988528473268</v>
      </c>
      <c r="AE108" s="10">
        <v>9.4557959999788626</v>
      </c>
      <c r="AF108" s="10">
        <v>3.937863510042277</v>
      </c>
      <c r="AG108" s="10">
        <v>9.4397196178285636</v>
      </c>
      <c r="AH108" s="10">
        <v>8.9603333478555935</v>
      </c>
      <c r="AI108" s="10">
        <v>10.45899695624448</v>
      </c>
      <c r="AJ108" s="10">
        <v>0.007485771112340155</v>
      </c>
      <c r="AK108" s="10">
        <v>0.0074528557379854076</v>
      </c>
      <c r="AL108" s="10">
        <v>0.0075743802371395375</v>
      </c>
      <c r="AM108" s="10">
        <v>0.0074560390029369539</v>
      </c>
      <c r="AN108" s="10">
        <v>0.0089995934180881667</v>
      </c>
      <c r="AO108" s="10">
        <v>0.0075427554941296191</v>
      </c>
      <c r="AP108" s="10">
        <v>0.0076330522504627135</v>
      </c>
      <c r="AQ108" s="10">
        <v>0.0077664814984326272</v>
      </c>
      <c r="AR108" s="10">
        <v>0.47499977372555685</v>
      </c>
      <c r="AS108" s="10">
        <v>0.47642952545203315</v>
      </c>
      <c r="AT108" s="10">
        <v>0.48110315362348144</v>
      </c>
      <c r="AU108" s="10">
        <v>0.47940823077998285</v>
      </c>
      <c r="AV108" s="10">
        <v>0.15948676365923597</v>
      </c>
      <c r="AW108" s="10">
        <v>0.48546746024027831</v>
      </c>
      <c r="AX108" s="10">
        <v>0.49104562647772382</v>
      </c>
      <c r="AY108" s="10">
        <v>0.53133881900554536</v>
      </c>
      <c r="AZ108" s="10">
        <v>1.3706700882828211</v>
      </c>
      <c r="BA108" s="10">
        <v>1.3792512837633795</v>
      </c>
      <c r="BB108" s="10">
        <v>1.3665875744757021</v>
      </c>
      <c r="BC108" s="10">
        <v>1.4012503165396266</v>
      </c>
      <c r="BD108" s="10">
        <v>0</v>
      </c>
      <c r="BE108" s="10">
        <v>1.3971678027325076</v>
      </c>
      <c r="BF108" s="10">
        <v>1.2754301475927474</v>
      </c>
      <c r="BG108" s="10">
        <v>1.6560079925503035</v>
      </c>
    </row>
    <row r="109" x14ac:dyDescent="0.3">
      <c r="A109" s="33"/>
      <c r="B109" s="33"/>
      <c r="C109" s="34">
        <f t="shared" si="2"/>
        <v>70</v>
      </c>
      <c r="D109" s="2">
        <v>5513968777.0241776</v>
      </c>
      <c r="E109" s="2">
        <v>5536571232.0141773</v>
      </c>
      <c r="F109" s="2">
        <v>5513968777.0241776</v>
      </c>
      <c r="G109" s="2">
        <v>5584793596.1741772</v>
      </c>
      <c r="H109" s="2">
        <v>2250037795.6500001</v>
      </c>
      <c r="I109" s="2">
        <v>5584793596.1741772</v>
      </c>
      <c r="J109" s="2">
        <v>5256723953.1441774</v>
      </c>
      <c r="K109" s="2">
        <v>5936951627.1219625</v>
      </c>
      <c r="L109" s="10">
        <v>941697.88973867171</v>
      </c>
      <c r="M109" s="10">
        <v>945558.02842057461</v>
      </c>
      <c r="N109" s="10">
        <v>941697.88973867171</v>
      </c>
      <c r="O109" s="10">
        <v>953793.63881374581</v>
      </c>
      <c r="P109" s="10">
        <v>384270.5553257374</v>
      </c>
      <c r="Q109" s="10">
        <v>953793.63881374581</v>
      </c>
      <c r="R109" s="10">
        <v>897764.57825468283</v>
      </c>
      <c r="S109" s="10">
        <v>1013936.611690177</v>
      </c>
      <c r="T109" s="10">
        <v>58553.969746139148</v>
      </c>
      <c r="U109" s="10">
        <v>58793.989869428129</v>
      </c>
      <c r="V109" s="10">
        <v>58553.969746139148</v>
      </c>
      <c r="W109" s="10">
        <v>59306.073083224597</v>
      </c>
      <c r="X109" s="10">
        <v>23893.614625301321</v>
      </c>
      <c r="Y109" s="10">
        <v>59306.073083224597</v>
      </c>
      <c r="Z109" s="10">
        <v>55822.23399573296</v>
      </c>
      <c r="AA109" s="10">
        <v>63045.711721712687</v>
      </c>
      <c r="AB109" s="10">
        <v>10.00008378275942</v>
      </c>
      <c r="AC109" s="10">
        <v>10.041075390208819</v>
      </c>
      <c r="AD109" s="10">
        <v>10.00008378275942</v>
      </c>
      <c r="AE109" s="10">
        <v>10.12853103265136</v>
      </c>
      <c r="AF109" s="10">
        <v>4.0806481466909217</v>
      </c>
      <c r="AG109" s="10">
        <v>10.12853103265136</v>
      </c>
      <c r="AH109" s="10">
        <v>9.5335469024273678</v>
      </c>
      <c r="AI109" s="10">
        <v>10.76720164481068</v>
      </c>
      <c r="AJ109" s="10">
        <v>0.0082817389546841879</v>
      </c>
      <c r="AK109" s="10">
        <v>0.0082492621510532344</v>
      </c>
      <c r="AL109" s="10">
        <v>0.0083942255915363181</v>
      </c>
      <c r="AM109" s="10">
        <v>0.00824839924615672</v>
      </c>
      <c r="AN109" s="10">
        <v>0.0096317347415228825</v>
      </c>
      <c r="AO109" s="10">
        <v>0.0083585420530501199</v>
      </c>
      <c r="AP109" s="10">
        <v>0.0083876772277366642</v>
      </c>
      <c r="AQ109" s="10">
        <v>0.0082575318149043613</v>
      </c>
      <c r="AR109" s="10">
        <v>0.48328151268024105</v>
      </c>
      <c r="AS109" s="10">
        <v>0.48467878760308641</v>
      </c>
      <c r="AT109" s="10">
        <v>0.48949737921501774</v>
      </c>
      <c r="AU109" s="10">
        <v>0.48765663002613957</v>
      </c>
      <c r="AV109" s="10">
        <v>0.16911849840075885</v>
      </c>
      <c r="AW109" s="10">
        <v>0.49382600229332846</v>
      </c>
      <c r="AX109" s="10">
        <v>0.49943330370546046</v>
      </c>
      <c r="AY109" s="10">
        <v>0.53959635082044977</v>
      </c>
      <c r="AZ109" s="10">
        <v>1.4506116242510849</v>
      </c>
      <c r="BA109" s="10">
        <v>1.4606569910594547</v>
      </c>
      <c r="BB109" s="10">
        <v>1.4506116242510849</v>
      </c>
      <c r="BC109" s="10">
        <v>1.4820887928955075</v>
      </c>
      <c r="BD109" s="10">
        <v>0</v>
      </c>
      <c r="BE109" s="10">
        <v>1.4820887928955075</v>
      </c>
      <c r="BF109" s="10">
        <v>1.3362825119235802</v>
      </c>
      <c r="BG109" s="10">
        <v>1.6386008442168731</v>
      </c>
    </row>
    <row r="110" x14ac:dyDescent="0.3">
      <c r="A110" s="33"/>
      <c r="B110" s="33"/>
      <c r="C110" s="34">
        <f t="shared" si="2"/>
        <v>71</v>
      </c>
      <c r="D110" s="2">
        <v>5902888083.8257599</v>
      </c>
      <c r="E110" s="2">
        <v>5918725365.8257599</v>
      </c>
      <c r="F110" s="2">
        <v>5823393201.7357597</v>
      </c>
      <c r="G110" s="2">
        <v>5967671334.6057596</v>
      </c>
      <c r="H110" s="2">
        <v>2279529117.4400001</v>
      </c>
      <c r="I110" s="2">
        <v>5888176452.5157595</v>
      </c>
      <c r="J110" s="2">
        <v>5587415271.6057596</v>
      </c>
      <c r="K110" s="2">
        <v>6643101845.5188608</v>
      </c>
      <c r="L110" s="10">
        <v>1008119.101991407</v>
      </c>
      <c r="M110" s="10">
        <v>1010823.857067413</v>
      </c>
      <c r="N110" s="10">
        <v>994542.64450018783</v>
      </c>
      <c r="O110" s="10">
        <v>1019183.0475843051</v>
      </c>
      <c r="P110" s="10">
        <v>389307.20254270529</v>
      </c>
      <c r="Q110" s="10">
        <v>1005606.590093086</v>
      </c>
      <c r="R110" s="10">
        <v>954241.37914767524</v>
      </c>
      <c r="S110" s="10">
        <v>1134535.8021088331</v>
      </c>
      <c r="T110" s="10">
        <v>63700.689398762857</v>
      </c>
      <c r="U110" s="10">
        <v>63871.596549174021</v>
      </c>
      <c r="V110" s="10">
        <v>62842.824787254867</v>
      </c>
      <c r="W110" s="10">
        <v>64399.79425685537</v>
      </c>
      <c r="X110" s="10">
        <v>24599.412054475211</v>
      </c>
      <c r="Y110" s="10">
        <v>63541.929645347373</v>
      </c>
      <c r="Z110" s="10">
        <v>60296.282040940147</v>
      </c>
      <c r="AA110" s="10">
        <v>71688.665157866533</v>
      </c>
      <c r="AB110" s="10">
        <v>10.87906138164383</v>
      </c>
      <c r="AC110" s="10">
        <v>10.908249596048311</v>
      </c>
      <c r="AD110" s="10">
        <v>10.732551793540109</v>
      </c>
      <c r="AE110" s="10">
        <v>10.998457336933781</v>
      </c>
      <c r="AF110" s="10">
        <v>4.2011870863391678</v>
      </c>
      <c r="AG110" s="10">
        <v>10.85194774883006</v>
      </c>
      <c r="AH110" s="10">
        <v>10.297642923485149</v>
      </c>
      <c r="AI110" s="10">
        <v>12.24328019024057</v>
      </c>
      <c r="AJ110" s="10">
        <v>0.0088658786739347819</v>
      </c>
      <c r="AK110" s="10">
        <v>0.0088186560050854453</v>
      </c>
      <c r="AL110" s="10">
        <v>0.0088652798411329482</v>
      </c>
      <c r="AM110" s="10">
        <v>0.0088138862949910246</v>
      </c>
      <c r="AN110" s="10">
        <v>0.0097579782158357734</v>
      </c>
      <c r="AO110" s="10">
        <v>0.0088126033033428322</v>
      </c>
      <c r="AP110" s="10">
        <v>0.0089153313457755977</v>
      </c>
      <c r="AQ110" s="10">
        <v>0.009239695433667202</v>
      </c>
      <c r="AR110" s="10">
        <v>0.49214739135417584</v>
      </c>
      <c r="AS110" s="10">
        <v>0.49349744360817188</v>
      </c>
      <c r="AT110" s="10">
        <v>0.49836265905615068</v>
      </c>
      <c r="AU110" s="10">
        <v>0.49647051632113059</v>
      </c>
      <c r="AV110" s="10">
        <v>0.17887647661659462</v>
      </c>
      <c r="AW110" s="10">
        <v>0.50263860559667128</v>
      </c>
      <c r="AX110" s="10">
        <v>0.50834863505123606</v>
      </c>
      <c r="AY110" s="10">
        <v>0.54883604625411697</v>
      </c>
      <c r="AZ110" s="10">
        <v>1.5895208087777939</v>
      </c>
      <c r="BA110" s="10">
        <v>1.5964684199659267</v>
      </c>
      <c r="BB110" s="10">
        <v>1.55464743011296</v>
      </c>
      <c r="BC110" s="10">
        <v>1.6179403846824676</v>
      </c>
      <c r="BD110" s="10">
        <v>0</v>
      </c>
      <c r="BE110" s="10">
        <v>1.5830670060176337</v>
      </c>
      <c r="BF110" s="10">
        <v>1.4511269581327588</v>
      </c>
      <c r="BG110" s="10">
        <v>1.914243031464026</v>
      </c>
    </row>
    <row r="111" x14ac:dyDescent="0.3">
      <c r="A111" s="33"/>
      <c r="B111" s="33"/>
      <c r="C111" s="34">
        <f t="shared" si="2"/>
        <v>72</v>
      </c>
      <c r="D111" s="2">
        <v>4846437686.1997147</v>
      </c>
      <c r="E111" s="2">
        <v>4880188293.1997147</v>
      </c>
      <c r="F111" s="2">
        <v>4833257384.589715</v>
      </c>
      <c r="G111" s="2">
        <v>4926489464.5297146</v>
      </c>
      <c r="H111" s="2">
        <v>2362962557.2800002</v>
      </c>
      <c r="I111" s="2">
        <v>4913309162.9197149</v>
      </c>
      <c r="J111" s="2">
        <v>4709018920.629715</v>
      </c>
      <c r="K111" s="2">
        <v>5540462597.6027088</v>
      </c>
      <c r="L111" s="10">
        <v>827694.23012716311</v>
      </c>
      <c r="M111" s="10">
        <v>833458.29529955459</v>
      </c>
      <c r="N111" s="10">
        <v>825443.24490868044</v>
      </c>
      <c r="O111" s="10">
        <v>841365.79661069205</v>
      </c>
      <c r="P111" s="10">
        <v>403556.30285650311</v>
      </c>
      <c r="Q111" s="10">
        <v>839114.81139220949</v>
      </c>
      <c r="R111" s="10">
        <v>804225.29753418581</v>
      </c>
      <c r="S111" s="10">
        <v>946222.61157494271</v>
      </c>
      <c r="T111" s="10">
        <v>52572.953150726418</v>
      </c>
      <c r="U111" s="10">
        <v>52939.071358677807</v>
      </c>
      <c r="V111" s="10">
        <v>52429.976510166678</v>
      </c>
      <c r="W111" s="10">
        <v>53441.33497347415</v>
      </c>
      <c r="X111" s="10">
        <v>25632.83134219233</v>
      </c>
      <c r="Y111" s="10">
        <v>53298.358332914409</v>
      </c>
      <c r="Z111" s="10">
        <v>51082.268488688132</v>
      </c>
      <c r="AA111" s="10">
        <v>60101.563135029653</v>
      </c>
      <c r="AB111" s="10">
        <v>8.9786215775577709</v>
      </c>
      <c r="AC111" s="10">
        <v>9.0411487259267194</v>
      </c>
      <c r="AD111" s="10">
        <v>8.9542034485944608</v>
      </c>
      <c r="AE111" s="10">
        <v>9.1269273375353048</v>
      </c>
      <c r="AF111" s="10">
        <v>4.3776786121007012</v>
      </c>
      <c r="AG111" s="10">
        <v>9.1025092085719965</v>
      </c>
      <c r="AH111" s="10">
        <v>8.7240364216975195</v>
      </c>
      <c r="AI111" s="10">
        <v>10.264388041166599</v>
      </c>
      <c r="AJ111" s="10">
        <v>0.0072791365711923932</v>
      </c>
      <c r="AK111" s="10">
        <v>0.0072712787192769201</v>
      </c>
      <c r="AL111" s="10">
        <v>0.0073579402548051434</v>
      </c>
      <c r="AM111" s="10">
        <v>0.0072761242265538852</v>
      </c>
      <c r="AN111" s="10">
        <v>0.010115131665731284</v>
      </c>
      <c r="AO111" s="10">
        <v>0.00735355757570599</v>
      </c>
      <c r="AP111" s="10">
        <v>0.0075137540258172339</v>
      </c>
      <c r="AQ111" s="10">
        <v>0.0077060668576089397</v>
      </c>
      <c r="AR111" s="10">
        <v>0.49942652792536824</v>
      </c>
      <c r="AS111" s="10">
        <v>0.50076872232744885</v>
      </c>
      <c r="AT111" s="10">
        <v>0.50572059931095581</v>
      </c>
      <c r="AU111" s="10">
        <v>0.50374664054768448</v>
      </c>
      <c r="AV111" s="10">
        <v>0.18899160828232589</v>
      </c>
      <c r="AW111" s="10">
        <v>0.50999216317237728</v>
      </c>
      <c r="AX111" s="10">
        <v>0.51586238907705328</v>
      </c>
      <c r="AY111" s="10">
        <v>0.55654211311172586</v>
      </c>
      <c r="AZ111" s="10">
        <v>1.0510006268480341</v>
      </c>
      <c r="BA111" s="10">
        <v>1.0652838015416064</v>
      </c>
      <c r="BB111" s="10">
        <v>1.045422755303099</v>
      </c>
      <c r="BC111" s="10">
        <v>1.084878344496742</v>
      </c>
      <c r="BD111" s="10">
        <v>0</v>
      </c>
      <c r="BE111" s="10">
        <v>1.0793004729518065</v>
      </c>
      <c r="BF111" s="10">
        <v>0.99284533989834101</v>
      </c>
      <c r="BG111" s="10">
        <v>1.3447102792776877</v>
      </c>
    </row>
    <row r="112" x14ac:dyDescent="0.3">
      <c r="A112" s="33"/>
      <c r="B112" s="33"/>
      <c r="C112" s="34">
        <f t="shared" si="2"/>
        <v>73</v>
      </c>
      <c r="D112" s="2">
        <v>5052166198.3427811</v>
      </c>
      <c r="E112" s="2">
        <v>5159711779.6427813</v>
      </c>
      <c r="F112" s="2">
        <v>5039804846.7827806</v>
      </c>
      <c r="G112" s="2">
        <v>5208926048.1227808</v>
      </c>
      <c r="H112" s="2">
        <v>2475915594.3899999</v>
      </c>
      <c r="I112" s="2">
        <v>5196564696.5627813</v>
      </c>
      <c r="J112" s="2">
        <v>4965362608.0527811</v>
      </c>
      <c r="K112" s="2">
        <v>5786301568.9080505</v>
      </c>
      <c r="L112" s="10">
        <v>862829.37752797198</v>
      </c>
      <c r="M112" s="10">
        <v>881196.44688515214</v>
      </c>
      <c r="N112" s="10">
        <v>860718.25591138355</v>
      </c>
      <c r="O112" s="10">
        <v>889601.45870998513</v>
      </c>
      <c r="P112" s="10">
        <v>422846.87938810728</v>
      </c>
      <c r="Q112" s="10">
        <v>887490.33709339669</v>
      </c>
      <c r="R112" s="10">
        <v>848004.70928929024</v>
      </c>
      <c r="S112" s="10">
        <v>988207.98542370577</v>
      </c>
      <c r="T112" s="10">
        <v>54744.072278249172</v>
      </c>
      <c r="U112" s="10">
        <v>55909.410639015041</v>
      </c>
      <c r="V112" s="10">
        <v>54610.127610419462</v>
      </c>
      <c r="W112" s="10">
        <v>56442.684756496383</v>
      </c>
      <c r="X112" s="10">
        <v>26828.43297961793</v>
      </c>
      <c r="Y112" s="10">
        <v>56308.740088666673</v>
      </c>
      <c r="Z112" s="10">
        <v>53803.489202734752</v>
      </c>
      <c r="AA112" s="10">
        <v>62698.988686467783</v>
      </c>
      <c r="AB112" s="10">
        <v>9.3494140835434241</v>
      </c>
      <c r="AC112" s="10">
        <v>9.5484352821649008</v>
      </c>
      <c r="AD112" s="10">
        <v>9.3265384714139969</v>
      </c>
      <c r="AE112" s="10">
        <v>9.639509992848236</v>
      </c>
      <c r="AF112" s="10">
        <v>4.5818682955140737</v>
      </c>
      <c r="AG112" s="10">
        <v>9.6166343807188088</v>
      </c>
      <c r="AH112" s="10">
        <v>9.1887775015905842</v>
      </c>
      <c r="AI112" s="10">
        <v>10.70798688248297</v>
      </c>
      <c r="AJ112" s="10">
        <v>0.0075881317617716125</v>
      </c>
      <c r="AK112" s="10">
        <v>0.0076877571533864675</v>
      </c>
      <c r="AL112" s="10">
        <v>0.0076723791033224582</v>
      </c>
      <c r="AM112" s="10">
        <v>0.0076932658206124438</v>
      </c>
      <c r="AN112" s="10">
        <v>0.010598649628761154</v>
      </c>
      <c r="AO112" s="10">
        <v>0.0077774950496596615</v>
      </c>
      <c r="AP112" s="10">
        <v>0.0079227783779874574</v>
      </c>
      <c r="AQ112" s="10">
        <v>0.0080479970693397209</v>
      </c>
      <c r="AR112" s="10">
        <v>0.50701465968713988</v>
      </c>
      <c r="AS112" s="10">
        <v>0.50845647948083528</v>
      </c>
      <c r="AT112" s="10">
        <v>0.51339297841427822</v>
      </c>
      <c r="AU112" s="10">
        <v>0.51143990636829695</v>
      </c>
      <c r="AV112" s="10">
        <v>0.19959025791108703</v>
      </c>
      <c r="AW112" s="10">
        <v>0.51776965822203691</v>
      </c>
      <c r="AX112" s="10">
        <v>0.52378516745504078</v>
      </c>
      <c r="AY112" s="10">
        <v>0.56459011018106553</v>
      </c>
      <c r="AZ112" s="10">
        <v>1.0405244063206851</v>
      </c>
      <c r="BA112" s="10">
        <v>1.0839610975971086</v>
      </c>
      <c r="BB112" s="10">
        <v>1.0355317678042475</v>
      </c>
      <c r="BC112" s="10">
        <v>1.1038382972041996</v>
      </c>
      <c r="BD112" s="10">
        <v>0</v>
      </c>
      <c r="BE112" s="10">
        <v>1.098845658687762</v>
      </c>
      <c r="BF112" s="10">
        <v>1.0054652183230486</v>
      </c>
      <c r="BG112" s="10">
        <v>1.3370350677619292</v>
      </c>
    </row>
    <row r="113" x14ac:dyDescent="0.3">
      <c r="A113" s="33"/>
      <c r="B113" s="33"/>
      <c r="C113" s="34">
        <f t="shared" si="2"/>
        <v>74</v>
      </c>
      <c r="D113" s="2">
        <v>5804287323.309082</v>
      </c>
      <c r="E113" s="2">
        <v>5853219360.309082</v>
      </c>
      <c r="F113" s="2">
        <v>5804287323.309082</v>
      </c>
      <c r="G113" s="2">
        <v>5906268273.5190821</v>
      </c>
      <c r="H113" s="2">
        <v>2600924406.7399998</v>
      </c>
      <c r="I113" s="2">
        <v>5906268273.5190821</v>
      </c>
      <c r="J113" s="2">
        <v>5552068046.4590816</v>
      </c>
      <c r="K113" s="2">
        <v>6411512061.2863255</v>
      </c>
      <c r="L113" s="10">
        <v>991279.66530614952</v>
      </c>
      <c r="M113" s="10">
        <v>999636.47649730451</v>
      </c>
      <c r="N113" s="10">
        <v>991279.66530614952</v>
      </c>
      <c r="O113" s="10">
        <v>1008696.38445887</v>
      </c>
      <c r="P113" s="10">
        <v>444196.38997642527</v>
      </c>
      <c r="Q113" s="10">
        <v>1008696.38445887</v>
      </c>
      <c r="R113" s="10">
        <v>948204.63707045419</v>
      </c>
      <c r="S113" s="10">
        <v>1094983.9620611439</v>
      </c>
      <c r="T113" s="10">
        <v>62439.218615831523</v>
      </c>
      <c r="U113" s="10">
        <v>62965.601612636558</v>
      </c>
      <c r="V113" s="10">
        <v>62439.218615831523</v>
      </c>
      <c r="W113" s="10">
        <v>63536.271619951607</v>
      </c>
      <c r="X113" s="10">
        <v>27979.264049096921</v>
      </c>
      <c r="Y113" s="10">
        <v>63536.271619951607</v>
      </c>
      <c r="Z113" s="10">
        <v>59725.987225110883</v>
      </c>
      <c r="AA113" s="10">
        <v>68971.396651064715</v>
      </c>
      <c r="AB113" s="10">
        <v>10.66362229914424</v>
      </c>
      <c r="AC113" s="10">
        <v>10.753520116366399</v>
      </c>
      <c r="AD113" s="10">
        <v>10.66362229914424</v>
      </c>
      <c r="AE113" s="10">
        <v>10.850981448368319</v>
      </c>
      <c r="AF113" s="10">
        <v>4.7784118802528566</v>
      </c>
      <c r="AG113" s="10">
        <v>10.850981448368319</v>
      </c>
      <c r="AH113" s="10">
        <v>10.20024566820269</v>
      </c>
      <c r="AI113" s="10">
        <v>11.77921408428602</v>
      </c>
      <c r="AJ113" s="10">
        <v>0.0087177846617352492</v>
      </c>
      <c r="AK113" s="10">
        <v>0.0087210547661000608</v>
      </c>
      <c r="AL113" s="10">
        <v>0.0088361938850596618</v>
      </c>
      <c r="AM113" s="10">
        <v>0.0087231977218043578</v>
      </c>
      <c r="AN113" s="10">
        <v>0.011133774737875234</v>
      </c>
      <c r="AO113" s="10">
        <v>0.0088396806239399838</v>
      </c>
      <c r="AP113" s="10">
        <v>0.0088589309872882278</v>
      </c>
      <c r="AQ113" s="10">
        <v>0.0089175839981334003</v>
      </c>
      <c r="AR113" s="10">
        <v>0.51573244434887511</v>
      </c>
      <c r="AS113" s="10">
        <v>0.51717753424693536</v>
      </c>
      <c r="AT113" s="10">
        <v>0.52222917229933785</v>
      </c>
      <c r="AU113" s="10">
        <v>0.52016310409010136</v>
      </c>
      <c r="AV113" s="10">
        <v>0.21072403264896228</v>
      </c>
      <c r="AW113" s="10">
        <v>0.52660933884597694</v>
      </c>
      <c r="AX113" s="10">
        <v>0.53264409844232896</v>
      </c>
      <c r="AY113" s="10">
        <v>0.57350769417919889</v>
      </c>
      <c r="AZ113" s="10">
        <v>1.2316247670512577</v>
      </c>
      <c r="BA113" s="10">
        <v>1.2504380923725158</v>
      </c>
      <c r="BB113" s="10">
        <v>1.2316247670512577</v>
      </c>
      <c r="BC113" s="10">
        <v>1.2708342688521279</v>
      </c>
      <c r="BD113" s="10">
        <v>0</v>
      </c>
      <c r="BE113" s="10">
        <v>1.2708342688521279</v>
      </c>
      <c r="BF113" s="10">
        <v>1.1346518307381519</v>
      </c>
      <c r="BG113" s="10">
        <v>1.4650897368149653</v>
      </c>
    </row>
    <row r="114" x14ac:dyDescent="0.3">
      <c r="A114" s="33"/>
      <c r="B114" s="33"/>
      <c r="C114" s="34">
        <f t="shared" si="2"/>
        <v>75</v>
      </c>
      <c r="D114" s="2">
        <v>4998736255.3831329</v>
      </c>
      <c r="E114" s="2">
        <v>5024025518.5331326</v>
      </c>
      <c r="F114" s="2">
        <v>4995383735.7231331</v>
      </c>
      <c r="G114" s="2">
        <v>5064940565.053133</v>
      </c>
      <c r="H114" s="2">
        <v>2632443163.9699998</v>
      </c>
      <c r="I114" s="2">
        <v>5061588045.3931332</v>
      </c>
      <c r="J114" s="2">
        <v>4767552472.7031326</v>
      </c>
      <c r="K114" s="2">
        <v>5584045646.4967079</v>
      </c>
      <c r="L114" s="10">
        <v>853704.39576463448</v>
      </c>
      <c r="M114" s="10">
        <v>858023.39841126418</v>
      </c>
      <c r="N114" s="10">
        <v>853131.83889737679</v>
      </c>
      <c r="O114" s="10">
        <v>865011.03554243373</v>
      </c>
      <c r="P114" s="10">
        <v>449579.29081807547</v>
      </c>
      <c r="Q114" s="10">
        <v>864438.47867517604</v>
      </c>
      <c r="R114" s="10">
        <v>814221.89430421591</v>
      </c>
      <c r="S114" s="10">
        <v>953665.90094264317</v>
      </c>
      <c r="T114" s="10">
        <v>54817.917438513097</v>
      </c>
      <c r="U114" s="10">
        <v>55095.248481523136</v>
      </c>
      <c r="V114" s="10">
        <v>54781.152517032213</v>
      </c>
      <c r="W114" s="10">
        <v>55543.93741559342</v>
      </c>
      <c r="X114" s="10">
        <v>28868.306838290129</v>
      </c>
      <c r="Y114" s="10">
        <v>55507.172494112529</v>
      </c>
      <c r="Z114" s="10">
        <v>52282.673956037339</v>
      </c>
      <c r="AA114" s="10">
        <v>61236.628136341489</v>
      </c>
      <c r="AB114" s="10">
        <v>9.3620256586901185</v>
      </c>
      <c r="AC114" s="10">
        <v>9.4093893759185878</v>
      </c>
      <c r="AD114" s="10">
        <v>9.3557467966988721</v>
      </c>
      <c r="AE114" s="10">
        <v>9.4860182868626772</v>
      </c>
      <c r="AF114" s="10">
        <v>4.9302462036460444</v>
      </c>
      <c r="AG114" s="10">
        <v>9.4797394248714308</v>
      </c>
      <c r="AH114" s="10">
        <v>8.9290465226149927</v>
      </c>
      <c r="AI114" s="10">
        <v>10.458239033015779</v>
      </c>
      <c r="AJ114" s="10">
        <v>0.0075078823338460736</v>
      </c>
      <c r="AK114" s="10">
        <v>0.0074855902361223052</v>
      </c>
      <c r="AL114" s="10">
        <v>0.007604754341133905</v>
      </c>
      <c r="AM114" s="10">
        <v>0.0074806080509819267</v>
      </c>
      <c r="AN114" s="10">
        <v>0.01126869705322866</v>
      </c>
      <c r="AO114" s="10">
        <v>0.0075754807772335057</v>
      </c>
      <c r="AP114" s="10">
        <v>0.0076071507014199326</v>
      </c>
      <c r="AQ114" s="10">
        <v>0.0077666852414927899</v>
      </c>
      <c r="AR114" s="10">
        <v>0.52324032668272114</v>
      </c>
      <c r="AS114" s="10">
        <v>0.52466312448305763</v>
      </c>
      <c r="AT114" s="10">
        <v>0.5298339266404718</v>
      </c>
      <c r="AU114" s="10">
        <v>0.5276437121410833</v>
      </c>
      <c r="AV114" s="10">
        <v>0.22199272970219094</v>
      </c>
      <c r="AW114" s="10">
        <v>0.53418481962321041</v>
      </c>
      <c r="AX114" s="10">
        <v>0.54025124914374889</v>
      </c>
      <c r="AY114" s="10">
        <v>0.58127437942069171</v>
      </c>
      <c r="AZ114" s="10">
        <v>0.89889617515787701</v>
      </c>
      <c r="BA114" s="10">
        <v>0.90850294027103562</v>
      </c>
      <c r="BB114" s="10">
        <v>0.89762263592030278</v>
      </c>
      <c r="BC114" s="10">
        <v>0.92404555371849795</v>
      </c>
      <c r="BD114" s="10">
        <v>0</v>
      </c>
      <c r="BE114" s="10">
        <v>0.92277201448092372</v>
      </c>
      <c r="BF114" s="10">
        <v>0.81107517835756959</v>
      </c>
      <c r="BG114" s="10">
        <v>1.1212407253174583</v>
      </c>
    </row>
    <row r="115" x14ac:dyDescent="0.3">
      <c r="A115" s="33"/>
      <c r="B115" s="33"/>
      <c r="C115" s="34">
        <f t="shared" si="2"/>
        <v>76</v>
      </c>
      <c r="D115" s="2">
        <v>6642122987.9269409</v>
      </c>
      <c r="E115" s="2">
        <v>6684345563.9269409</v>
      </c>
      <c r="F115" s="2">
        <v>6641065488.8769407</v>
      </c>
      <c r="G115" s="2">
        <v>6728718449.7769413</v>
      </c>
      <c r="H115" s="2">
        <v>2806031694.6599998</v>
      </c>
      <c r="I115" s="2">
        <v>6727660950.7269411</v>
      </c>
      <c r="J115" s="2">
        <v>6342800986.6769409</v>
      </c>
      <c r="K115" s="2">
        <v>7007558149.9860487</v>
      </c>
      <c r="L115" s="10">
        <v>1134368.628850162</v>
      </c>
      <c r="M115" s="10">
        <v>1141579.571154407</v>
      </c>
      <c r="N115" s="10">
        <v>1134188.0248852039</v>
      </c>
      <c r="O115" s="10">
        <v>1149157.752072057</v>
      </c>
      <c r="P115" s="10">
        <v>479225.44219179283</v>
      </c>
      <c r="Q115" s="10">
        <v>1148977.1481070991</v>
      </c>
      <c r="R115" s="10">
        <v>1083249.206828044</v>
      </c>
      <c r="S115" s="10">
        <v>1196779.1238789521</v>
      </c>
      <c r="T115" s="10">
        <v>71084.36416873867</v>
      </c>
      <c r="U115" s="10">
        <v>71536.232490656475</v>
      </c>
      <c r="V115" s="10">
        <v>71073.046755960415</v>
      </c>
      <c r="W115" s="10">
        <v>72011.113546414184</v>
      </c>
      <c r="X115" s="10">
        <v>30030.304951412669</v>
      </c>
      <c r="Y115" s="10">
        <v>71999.796133635929</v>
      </c>
      <c r="Z115" s="10">
        <v>67881.003710155623</v>
      </c>
      <c r="AA115" s="10">
        <v>74995.27129693974</v>
      </c>
      <c r="AB115" s="10">
        <v>12.140075223139579</v>
      </c>
      <c r="AC115" s="10">
        <v>12.217247122799741</v>
      </c>
      <c r="AD115" s="10">
        <v>12.13814238961049</v>
      </c>
      <c r="AE115" s="10">
        <v>12.298349230223209</v>
      </c>
      <c r="AF115" s="10">
        <v>5.1286969412649057</v>
      </c>
      <c r="AG115" s="10">
        <v>12.29641639669412</v>
      </c>
      <c r="AH115" s="10">
        <v>11.59299236759465</v>
      </c>
      <c r="AI115" s="10">
        <v>12.80799576069084</v>
      </c>
      <c r="AJ115" s="10">
        <v>0.0099761770360631639</v>
      </c>
      <c r="AK115" s="10">
        <v>0.0099593984353025487</v>
      </c>
      <c r="AL115" s="10">
        <v>0.01011006847084202</v>
      </c>
      <c r="AM115" s="10">
        <v>0.0099379064298386263</v>
      </c>
      <c r="AN115" s="10">
        <v>0.012011777318373176</v>
      </c>
      <c r="AO115" s="10">
        <v>0.0100690269043849</v>
      </c>
      <c r="AP115" s="10">
        <v>0.010120631760432229</v>
      </c>
      <c r="AQ115" s="10">
        <v>0.0097466070135985329</v>
      </c>
      <c r="AR115" s="10">
        <v>0.53321650371878426</v>
      </c>
      <c r="AS115" s="10">
        <v>0.53462252291836021</v>
      </c>
      <c r="AT115" s="10">
        <v>0.53994399511131386</v>
      </c>
      <c r="AU115" s="10">
        <v>0.5375816185709219</v>
      </c>
      <c r="AV115" s="10">
        <v>0.23400450702056413</v>
      </c>
      <c r="AW115" s="10">
        <v>0.54425384652759534</v>
      </c>
      <c r="AX115" s="10">
        <v>0.5503718809041811</v>
      </c>
      <c r="AY115" s="10">
        <v>0.59102098643429024</v>
      </c>
      <c r="AZ115" s="10">
        <v>1.3670876564107206</v>
      </c>
      <c r="BA115" s="10">
        <v>1.3821347337763652</v>
      </c>
      <c r="BB115" s="10">
        <v>1.3667107900153721</v>
      </c>
      <c r="BC115" s="10">
        <v>1.3979481281633364</v>
      </c>
      <c r="BD115" s="10">
        <v>0</v>
      </c>
      <c r="BE115" s="10">
        <v>1.3975712617679878</v>
      </c>
      <c r="BF115" s="10">
        <v>1.2604167296996565</v>
      </c>
      <c r="BG115" s="10">
        <v>1.4973196715210797</v>
      </c>
    </row>
    <row r="116" x14ac:dyDescent="0.3">
      <c r="A116" s="33"/>
      <c r="B116" s="33"/>
      <c r="C116" s="34">
        <f t="shared" si="2"/>
        <v>77</v>
      </c>
      <c r="D116" s="2">
        <v>5915119853.7164965</v>
      </c>
      <c r="E116" s="2">
        <v>5975206136.7164965</v>
      </c>
      <c r="F116" s="2">
        <v>5912090453.4964952</v>
      </c>
      <c r="G116" s="2">
        <v>6014464327.6464958</v>
      </c>
      <c r="H116" s="2">
        <v>2858424093.5799999</v>
      </c>
      <c r="I116" s="2">
        <v>6011434927.4264956</v>
      </c>
      <c r="J116" s="2">
        <v>5709840245.7264957</v>
      </c>
      <c r="K116" s="2">
        <v>6353015316.9665852</v>
      </c>
      <c r="L116" s="10">
        <v>1010208.0931264081</v>
      </c>
      <c r="M116" s="10">
        <v>1020469.871564311</v>
      </c>
      <c r="N116" s="10">
        <v>1009690.719904014</v>
      </c>
      <c r="O116" s="10">
        <v>1027174.544196442</v>
      </c>
      <c r="P116" s="10">
        <v>488173.22798755101</v>
      </c>
      <c r="Q116" s="10">
        <v>1026657.170974048</v>
      </c>
      <c r="R116" s="10">
        <v>975149.61139251338</v>
      </c>
      <c r="S116" s="10">
        <v>1084993.651468161</v>
      </c>
      <c r="T116" s="10">
        <v>64628.460570516203</v>
      </c>
      <c r="U116" s="10">
        <v>65284.961887096368</v>
      </c>
      <c r="V116" s="10">
        <v>64595.361414875668</v>
      </c>
      <c r="W116" s="10">
        <v>65713.895958989306</v>
      </c>
      <c r="X116" s="10">
        <v>31231.07449964491</v>
      </c>
      <c r="Y116" s="10">
        <v>65680.796803348756</v>
      </c>
      <c r="Z116" s="10">
        <v>62385.58039580984</v>
      </c>
      <c r="AA116" s="10">
        <v>69412.896115450261</v>
      </c>
      <c r="AB116" s="10">
        <v>11.03750989485285</v>
      </c>
      <c r="AC116" s="10">
        <v>11.1496298450075</v>
      </c>
      <c r="AD116" s="10">
        <v>11.031857087178521</v>
      </c>
      <c r="AE116" s="10">
        <v>11.22288494068771</v>
      </c>
      <c r="AF116" s="10">
        <v>5.333769221388156</v>
      </c>
      <c r="AG116" s="10">
        <v>11.21723213301337</v>
      </c>
      <c r="AH116" s="10">
        <v>10.654461746981839</v>
      </c>
      <c r="AI116" s="10">
        <v>11.854615148518549</v>
      </c>
      <c r="AJ116" s="10">
        <v>0.0088842502551470196</v>
      </c>
      <c r="AK116" s="10">
        <v>0.0089028100177489401</v>
      </c>
      <c r="AL116" s="10">
        <v>0.0090003086689586162</v>
      </c>
      <c r="AM116" s="10">
        <v>0.008882996689471321</v>
      </c>
      <c r="AN116" s="10">
        <v>0.012236053412688165</v>
      </c>
      <c r="AO116" s="10">
        <v>0.0089970794398722079</v>
      </c>
      <c r="AP116" s="10">
        <v>0.0091106737637324225</v>
      </c>
      <c r="AQ116" s="10">
        <v>0.008836222592882614</v>
      </c>
      <c r="AR116" s="10">
        <v>0.54210075397393132</v>
      </c>
      <c r="AS116" s="10">
        <v>0.54352533293610916</v>
      </c>
      <c r="AT116" s="10">
        <v>0.54894430378027248</v>
      </c>
      <c r="AU116" s="10">
        <v>0.54646461526039325</v>
      </c>
      <c r="AV116" s="10">
        <v>0.24624056043325229</v>
      </c>
      <c r="AW116" s="10">
        <v>0.5532509259674675</v>
      </c>
      <c r="AX116" s="10">
        <v>0.55948255466791352</v>
      </c>
      <c r="AY116" s="10">
        <v>0.59985720902717288</v>
      </c>
      <c r="AZ116" s="10">
        <v>1.0693639782150637</v>
      </c>
      <c r="BA116" s="10">
        <v>1.0903847508621154</v>
      </c>
      <c r="BB116" s="10">
        <v>1.0683041633937411</v>
      </c>
      <c r="BC116" s="10">
        <v>1.1041189588189306</v>
      </c>
      <c r="BD116" s="10">
        <v>0</v>
      </c>
      <c r="BE116" s="10">
        <v>1.1030591439976085</v>
      </c>
      <c r="BF116" s="10">
        <v>0.99754831991192483</v>
      </c>
      <c r="BG116" s="10">
        <v>1.2225586928249772</v>
      </c>
    </row>
    <row r="117" x14ac:dyDescent="0.3">
      <c r="A117" s="33"/>
      <c r="B117" s="33"/>
      <c r="C117" s="34">
        <f t="shared" si="2"/>
        <v>78</v>
      </c>
      <c r="D117" s="2">
        <v>6272207828.3868942</v>
      </c>
      <c r="E117" s="2">
        <v>6294419805.5168943</v>
      </c>
      <c r="F117" s="2">
        <v>6269100933.3468943</v>
      </c>
      <c r="G117" s="2">
        <v>6333479044.586894</v>
      </c>
      <c r="H117" s="2">
        <v>2996673866.4499998</v>
      </c>
      <c r="I117" s="2">
        <v>6330372149.5468941</v>
      </c>
      <c r="J117" s="2">
        <v>5997688637.3668938</v>
      </c>
      <c r="K117" s="2">
        <v>6687087094.2052526</v>
      </c>
      <c r="L117" s="10">
        <v>1071193.021731616</v>
      </c>
      <c r="M117" s="10">
        <v>1074986.4730252479</v>
      </c>
      <c r="N117" s="10">
        <v>1070662.413630425</v>
      </c>
      <c r="O117" s="10">
        <v>1081657.1678540399</v>
      </c>
      <c r="P117" s="10">
        <v>511784.08336834458</v>
      </c>
      <c r="Q117" s="10">
        <v>1081126.559752848</v>
      </c>
      <c r="R117" s="10">
        <v>1024309.523958925</v>
      </c>
      <c r="S117" s="10">
        <v>1142047.78078383</v>
      </c>
      <c r="T117" s="10">
        <v>68045.997096716004</v>
      </c>
      <c r="U117" s="10">
        <v>68286.970637876395</v>
      </c>
      <c r="V117" s="10">
        <v>68012.290979722427</v>
      </c>
      <c r="W117" s="10">
        <v>68710.716939191261</v>
      </c>
      <c r="X117" s="10">
        <v>32510.34831680698</v>
      </c>
      <c r="Y117" s="10">
        <v>68677.010822197684</v>
      </c>
      <c r="Z117" s="10">
        <v>65067.790285615491</v>
      </c>
      <c r="AA117" s="10">
        <v>72546.943827083538</v>
      </c>
      <c r="AB117" s="10">
        <v>11.621170605489681</v>
      </c>
      <c r="AC117" s="10">
        <v>11.66232504149939</v>
      </c>
      <c r="AD117" s="10">
        <v>11.61541413850053</v>
      </c>
      <c r="AE117" s="10">
        <v>11.73469414873763</v>
      </c>
      <c r="AF117" s="10">
        <v>5.5522487780804619</v>
      </c>
      <c r="AG117" s="10">
        <v>11.72893768174848</v>
      </c>
      <c r="AH117" s="10">
        <v>11.11254040052644</v>
      </c>
      <c r="AI117" s="10">
        <v>12.389860492794551</v>
      </c>
      <c r="AJ117" s="10">
        <v>0.0094205807114237667</v>
      </c>
      <c r="AK117" s="10">
        <v>0.0093784251820418756</v>
      </c>
      <c r="AL117" s="10">
        <v>0.0095438058535807294</v>
      </c>
      <c r="AM117" s="10">
        <v>0.0093541619537573055</v>
      </c>
      <c r="AN117" s="10">
        <v>0.012827859089434564</v>
      </c>
      <c r="AO117" s="10">
        <v>0.0094744203008133455</v>
      </c>
      <c r="AP117" s="10">
        <v>0.0095699673125516811</v>
      </c>
      <c r="AQ117" s="10">
        <v>0.0093008732254408633</v>
      </c>
      <c r="AR117" s="10">
        <v>0.55152133468535514</v>
      </c>
      <c r="AS117" s="10">
        <v>0.55290375811815107</v>
      </c>
      <c r="AT117" s="10">
        <v>0.5584881096338532</v>
      </c>
      <c r="AU117" s="10">
        <v>0.55581877721415052</v>
      </c>
      <c r="AV117" s="10">
        <v>0.25906841952268683</v>
      </c>
      <c r="AW117" s="10">
        <v>0.56272534626828086</v>
      </c>
      <c r="AX117" s="10">
        <v>0.56905252198046519</v>
      </c>
      <c r="AY117" s="10">
        <v>0.6091580822526137</v>
      </c>
      <c r="AZ117" s="10">
        <v>1.0930565379866461</v>
      </c>
      <c r="BA117" s="10">
        <v>1.1004687483638516</v>
      </c>
      <c r="BB117" s="10">
        <v>1.0920197568157675</v>
      </c>
      <c r="BC117" s="10">
        <v>1.1135029458810712</v>
      </c>
      <c r="BD117" s="10">
        <v>0</v>
      </c>
      <c r="BE117" s="10">
        <v>1.1124661647101926</v>
      </c>
      <c r="BF117" s="10">
        <v>1.0014485742060537</v>
      </c>
      <c r="BG117" s="10">
        <v>1.2315031238708301</v>
      </c>
    </row>
    <row r="118" x14ac:dyDescent="0.3">
      <c r="A118" s="33"/>
      <c r="B118" s="33"/>
      <c r="C118" s="34">
        <f t="shared" si="2"/>
        <v>79</v>
      </c>
      <c r="D118" s="2">
        <v>6400733137.1233063</v>
      </c>
      <c r="E118" s="2">
        <v>6400733137.1233063</v>
      </c>
      <c r="F118" s="2">
        <v>6399513263.0233059</v>
      </c>
      <c r="G118" s="2">
        <v>6438584074.4833059</v>
      </c>
      <c r="H118" s="2">
        <v>3128766472.46</v>
      </c>
      <c r="I118" s="2">
        <v>6437364200.3833075</v>
      </c>
      <c r="J118" s="2">
        <v>6051667411.2933064</v>
      </c>
      <c r="K118" s="2">
        <v>6667749496.2033567</v>
      </c>
      <c r="L118" s="10">
        <v>1093143.0937957549</v>
      </c>
      <c r="M118" s="10">
        <v>1093143.0937957549</v>
      </c>
      <c r="N118" s="10">
        <v>1092934.7587630099</v>
      </c>
      <c r="O118" s="10">
        <v>1099607.429971372</v>
      </c>
      <c r="P118" s="10">
        <v>534343.39288928674</v>
      </c>
      <c r="Q118" s="10">
        <v>1099399.094938627</v>
      </c>
      <c r="R118" s="10">
        <v>1033528.2372945891</v>
      </c>
      <c r="S118" s="10">
        <v>1138745.227583515</v>
      </c>
      <c r="T118" s="10">
        <v>69614.046691789816</v>
      </c>
      <c r="U118" s="10">
        <v>69614.046691789816</v>
      </c>
      <c r="V118" s="10">
        <v>69600.779403381399</v>
      </c>
      <c r="W118" s="10">
        <v>70025.711553338988</v>
      </c>
      <c r="X118" s="10">
        <v>34028.304357557703</v>
      </c>
      <c r="Y118" s="10">
        <v>70012.444264930571</v>
      </c>
      <c r="Z118" s="10">
        <v>65817.625685655774</v>
      </c>
      <c r="AA118" s="10">
        <v>72518.102975696136</v>
      </c>
      <c r="AB118" s="10">
        <v>11.888968457526749</v>
      </c>
      <c r="AC118" s="10">
        <v>11.888968457526749</v>
      </c>
      <c r="AD118" s="10">
        <v>11.886702616351011</v>
      </c>
      <c r="AE118" s="10">
        <v>11.959274247616779</v>
      </c>
      <c r="AF118" s="10">
        <v>5.8114914503000321</v>
      </c>
      <c r="AG118" s="10">
        <v>11.957008406441039</v>
      </c>
      <c r="AH118" s="10">
        <v>11.24060032295683</v>
      </c>
      <c r="AI118" s="10">
        <v>12.38493493554385</v>
      </c>
      <c r="AJ118" s="10">
        <v>0.0096136200808994137</v>
      </c>
      <c r="AK118" s="10">
        <v>0.009536827649168465</v>
      </c>
      <c r="AL118" s="10">
        <v>0.0097423398967517918</v>
      </c>
      <c r="AM118" s="10">
        <v>0.009509395667310969</v>
      </c>
      <c r="AN118" s="10">
        <v>0.013393307787613998</v>
      </c>
      <c r="AO118" s="10">
        <v>0.0096345511169048971</v>
      </c>
      <c r="AP118" s="10">
        <v>0.0096560963421296782</v>
      </c>
      <c r="AQ118" s="10">
        <v>0.009273977127787816</v>
      </c>
      <c r="AR118" s="10">
        <v>0.56113495476625452</v>
      </c>
      <c r="AS118" s="10">
        <v>0.56244058576731948</v>
      </c>
      <c r="AT118" s="10">
        <v>0.56823044953060498</v>
      </c>
      <c r="AU118" s="10">
        <v>0.56532817288146153</v>
      </c>
      <c r="AV118" s="10">
        <v>0.27246172731030083</v>
      </c>
      <c r="AW118" s="10">
        <v>0.57235989738518578</v>
      </c>
      <c r="AX118" s="10">
        <v>0.5787086183225949</v>
      </c>
      <c r="AY118" s="10">
        <v>0.61843205938040147</v>
      </c>
      <c r="AZ118" s="10">
        <v>1.0457688975715453</v>
      </c>
      <c r="BA118" s="10">
        <v>1.0457688975715453</v>
      </c>
      <c r="BB118" s="10">
        <v>1.0453790077824738</v>
      </c>
      <c r="BC118" s="10">
        <v>1.0578666164946964</v>
      </c>
      <c r="BD118" s="10">
        <v>0</v>
      </c>
      <c r="BE118" s="10">
        <v>1.0574767267056258</v>
      </c>
      <c r="BF118" s="10">
        <v>0.93420233327135116</v>
      </c>
      <c r="BG118" s="10">
        <v>1.1311112717724896</v>
      </c>
    </row>
    <row r="119" x14ac:dyDescent="0.3">
      <c r="A119" s="33"/>
      <c r="B119" s="33"/>
      <c r="C119" s="34">
        <f t="shared" si="2"/>
        <v>80</v>
      </c>
      <c r="D119" s="2">
        <v>6593029642.5683441</v>
      </c>
      <c r="E119" s="2">
        <v>6611791306.5683441</v>
      </c>
      <c r="F119" s="2">
        <v>6587786474.3483438</v>
      </c>
      <c r="G119" s="2">
        <v>6658982974.9683437</v>
      </c>
      <c r="H119" s="2">
        <v>3322270929.1500001</v>
      </c>
      <c r="I119" s="2">
        <v>6653739806.7483444</v>
      </c>
      <c r="J119" s="2">
        <v>6320700588.2183437</v>
      </c>
      <c r="K119" s="2">
        <v>7048839094.5836287</v>
      </c>
      <c r="L119" s="10">
        <v>1125984.2687650919</v>
      </c>
      <c r="M119" s="10">
        <v>1129188.4616271199</v>
      </c>
      <c r="N119" s="10">
        <v>1125088.8192897721</v>
      </c>
      <c r="O119" s="10">
        <v>1137248.0456296089</v>
      </c>
      <c r="P119" s="10">
        <v>567390.86665796197</v>
      </c>
      <c r="Q119" s="10">
        <v>1136352.5961542891</v>
      </c>
      <c r="R119" s="10">
        <v>1079474.81139121</v>
      </c>
      <c r="S119" s="10">
        <v>1203829.2505637349</v>
      </c>
      <c r="T119" s="10">
        <v>70612.619205178853</v>
      </c>
      <c r="U119" s="10">
        <v>70813.560245566987</v>
      </c>
      <c r="V119" s="10">
        <v>70556.463862184915</v>
      </c>
      <c r="W119" s="10">
        <v>71318.992116958994</v>
      </c>
      <c r="X119" s="10">
        <v>35582.16248594287</v>
      </c>
      <c r="Y119" s="10">
        <v>71262.836773965071</v>
      </c>
      <c r="Z119" s="10">
        <v>67695.922503382753</v>
      </c>
      <c r="AA119" s="10">
        <v>75494.426357609365</v>
      </c>
      <c r="AB119" s="10">
        <v>12.059508710226011</v>
      </c>
      <c r="AC119" s="10">
        <v>12.09382623383693</v>
      </c>
      <c r="AD119" s="10">
        <v>12.049918273621561</v>
      </c>
      <c r="AE119" s="10">
        <v>12.18014593312137</v>
      </c>
      <c r="AF119" s="10">
        <v>6.0768656262567013</v>
      </c>
      <c r="AG119" s="10">
        <v>12.170555496516929</v>
      </c>
      <c r="AH119" s="10">
        <v>11.5613834505158</v>
      </c>
      <c r="AI119" s="10">
        <v>12.8932434808527</v>
      </c>
      <c r="AJ119" s="10">
        <v>0.0099024409872907788</v>
      </c>
      <c r="AK119" s="10">
        <v>0.009851295592578295</v>
      </c>
      <c r="AL119" s="10">
        <v>0.010028958822722258</v>
      </c>
      <c r="AM119" s="10">
        <v>0.0098349113901946093</v>
      </c>
      <c r="AN119" s="10">
        <v>0.0142216421390386</v>
      </c>
      <c r="AO119" s="10">
        <v>0.0099583920205858021</v>
      </c>
      <c r="AP119" s="10">
        <v>0.010085368160797288</v>
      </c>
      <c r="AQ119" s="10">
        <v>0.0098040234681653123</v>
      </c>
      <c r="AR119" s="10">
        <v>0.57103739575354528</v>
      </c>
      <c r="AS119" s="10">
        <v>0.57229188135989773</v>
      </c>
      <c r="AT119" s="10">
        <v>0.57825940835332723</v>
      </c>
      <c r="AU119" s="10">
        <v>0.57516308427165619</v>
      </c>
      <c r="AV119" s="10">
        <v>0.28668336944933942</v>
      </c>
      <c r="AW119" s="10">
        <v>0.58231828940577157</v>
      </c>
      <c r="AX119" s="10">
        <v>0.58879398648339221</v>
      </c>
      <c r="AY119" s="10">
        <v>0.6282360828485668</v>
      </c>
      <c r="AZ119" s="10">
        <v>0.98449487810290193</v>
      </c>
      <c r="BA119" s="10">
        <v>0.9901421189210371</v>
      </c>
      <c r="BB119" s="10">
        <v>0.98291669007073512</v>
      </c>
      <c r="BC119" s="10">
        <v>1.0043467606875875</v>
      </c>
      <c r="BD119" s="10">
        <v>0</v>
      </c>
      <c r="BE119" s="10">
        <v>1.002768572655421</v>
      </c>
      <c r="BF119" s="10">
        <v>0.90252412371301971</v>
      </c>
      <c r="BG119" s="10">
        <v>1.1216930361507473</v>
      </c>
    </row>
    <row r="120" x14ac:dyDescent="0.3">
      <c r="A120" s="33"/>
      <c r="B120" s="33"/>
      <c r="C120" s="34">
        <f t="shared" si="2"/>
        <v>81</v>
      </c>
      <c r="D120" s="2">
        <v>5978215799.725502</v>
      </c>
      <c r="E120" s="2">
        <v>6035909771.725502</v>
      </c>
      <c r="F120" s="2">
        <v>5975836190.2055016</v>
      </c>
      <c r="G120" s="2">
        <v>6083932543.5855017</v>
      </c>
      <c r="H120" s="2">
        <v>3337064331.71</v>
      </c>
      <c r="I120" s="2">
        <v>6081552934.0655022</v>
      </c>
      <c r="J120" s="2">
        <v>5799723206.1055021</v>
      </c>
      <c r="K120" s="2">
        <v>6588761411.6408968</v>
      </c>
      <c r="L120" s="10">
        <v>1020983.873985982</v>
      </c>
      <c r="M120" s="10">
        <v>1030837.083875277</v>
      </c>
      <c r="N120" s="10">
        <v>1020577.474647501</v>
      </c>
      <c r="O120" s="10">
        <v>1039038.607088176</v>
      </c>
      <c r="P120" s="10">
        <v>569917.34378109232</v>
      </c>
      <c r="Q120" s="10">
        <v>1038632.207749696</v>
      </c>
      <c r="R120" s="10">
        <v>990500.18690992787</v>
      </c>
      <c r="S120" s="10">
        <v>1125255.323023861</v>
      </c>
      <c r="T120" s="10">
        <v>65648.508738090823</v>
      </c>
      <c r="U120" s="10">
        <v>66282.06285387752</v>
      </c>
      <c r="V120" s="10">
        <v>65622.377560896755</v>
      </c>
      <c r="W120" s="10">
        <v>66809.41473672913</v>
      </c>
      <c r="X120" s="10">
        <v>36645.264118751649</v>
      </c>
      <c r="Y120" s="10">
        <v>66783.283559535077</v>
      </c>
      <c r="Z120" s="10">
        <v>63688.430182130171</v>
      </c>
      <c r="AA120" s="10">
        <v>72353.085869727845</v>
      </c>
      <c r="AB120" s="10">
        <v>11.21171784663513</v>
      </c>
      <c r="AC120" s="10">
        <v>11.31991878102518</v>
      </c>
      <c r="AD120" s="10">
        <v>11.20725505850282</v>
      </c>
      <c r="AE120" s="10">
        <v>11.409982068525171</v>
      </c>
      <c r="AF120" s="10">
        <v>6.258426422967279</v>
      </c>
      <c r="AG120" s="10">
        <v>11.405519280392859</v>
      </c>
      <c r="AH120" s="10">
        <v>10.876967703043221</v>
      </c>
      <c r="AI120" s="10">
        <v>12.356752646752399</v>
      </c>
      <c r="AJ120" s="10">
        <v>0.0089790175951658443</v>
      </c>
      <c r="AK120" s="10">
        <v>0.0089932559232970503</v>
      </c>
      <c r="AL120" s="10">
        <v>0.0090973523984522863</v>
      </c>
      <c r="AM120" s="10">
        <v>0.0089855970040784126</v>
      </c>
      <c r="AN120" s="10">
        <v>0.014284968243896906</v>
      </c>
      <c r="AO120" s="10">
        <v>0.0091020223168246667</v>
      </c>
      <c r="AP120" s="10">
        <v>0.009254091844394928</v>
      </c>
      <c r="AQ120" s="10">
        <v>0.0091641149186545649</v>
      </c>
      <c r="AR120" s="10">
        <v>0.58001641334871112</v>
      </c>
      <c r="AS120" s="10">
        <v>0.58128513728319475</v>
      </c>
      <c r="AT120" s="10">
        <v>0.58735676075177956</v>
      </c>
      <c r="AU120" s="10">
        <v>0.5841486812757346</v>
      </c>
      <c r="AV120" s="10">
        <v>0.30096833769323633</v>
      </c>
      <c r="AW120" s="10">
        <v>0.59142031172259624</v>
      </c>
      <c r="AX120" s="10">
        <v>0.59804807832778717</v>
      </c>
      <c r="AY120" s="10">
        <v>0.63740019776722134</v>
      </c>
      <c r="AZ120" s="10">
        <v>0.7914595601044665</v>
      </c>
      <c r="BA120" s="10">
        <v>0.80874840031403972</v>
      </c>
      <c r="BB120" s="10">
        <v>0.7907464754038247</v>
      </c>
      <c r="BC120" s="10">
        <v>0.82313912434164371</v>
      </c>
      <c r="BD120" s="10">
        <v>0</v>
      </c>
      <c r="BE120" s="10">
        <v>0.82242603964100214</v>
      </c>
      <c r="BF120" s="10">
        <v>0.73797165100906859</v>
      </c>
      <c r="BG120" s="10">
        <v>0.97441845787391257</v>
      </c>
    </row>
    <row r="121" x14ac:dyDescent="0.3">
      <c r="A121" s="33"/>
      <c r="B121" s="33"/>
      <c r="C121" s="34">
        <f t="shared" si="2"/>
        <v>82</v>
      </c>
      <c r="D121" s="2">
        <v>6430306806.2999268</v>
      </c>
      <c r="E121" s="2">
        <v>6445544587.9799271</v>
      </c>
      <c r="F121" s="2">
        <v>6425094640.269927</v>
      </c>
      <c r="G121" s="2">
        <v>6483062323.4199266</v>
      </c>
      <c r="H121" s="2">
        <v>3581021299.1999998</v>
      </c>
      <c r="I121" s="2">
        <v>6477850157.3899269</v>
      </c>
      <c r="J121" s="2">
        <v>6159010505.6899271</v>
      </c>
      <c r="K121" s="2">
        <v>6861156205.3199482</v>
      </c>
      <c r="L121" s="10">
        <v>1098193.8046324749</v>
      </c>
      <c r="M121" s="10">
        <v>1100796.174619071</v>
      </c>
      <c r="N121" s="10">
        <v>1097303.6498365561</v>
      </c>
      <c r="O121" s="10">
        <v>1107203.6052231099</v>
      </c>
      <c r="P121" s="10">
        <v>611581.30140625022</v>
      </c>
      <c r="Q121" s="10">
        <v>1106313.4504271911</v>
      </c>
      <c r="R121" s="10">
        <v>1051860.7251194241</v>
      </c>
      <c r="S121" s="10">
        <v>1171776.0076262499</v>
      </c>
      <c r="T121" s="10">
        <v>68548.261923949452</v>
      </c>
      <c r="U121" s="10">
        <v>68710.699499823328</v>
      </c>
      <c r="V121" s="10">
        <v>68492.699268390701</v>
      </c>
      <c r="W121" s="10">
        <v>69110.6455106754</v>
      </c>
      <c r="X121" s="10">
        <v>38174.350519684027</v>
      </c>
      <c r="Y121" s="10">
        <v>69055.082855116649</v>
      </c>
      <c r="Z121" s="10">
        <v>65656.193095290626</v>
      </c>
      <c r="AA121" s="10">
        <v>73141.196342703086</v>
      </c>
      <c r="AB121" s="10">
        <v>11.706949424163181</v>
      </c>
      <c r="AC121" s="10">
        <v>11.734691170371841</v>
      </c>
      <c r="AD121" s="10">
        <v>11.69746020911612</v>
      </c>
      <c r="AE121" s="10">
        <v>11.802995567741331</v>
      </c>
      <c r="AF121" s="10">
        <v>6.5195699831169343</v>
      </c>
      <c r="AG121" s="10">
        <v>11.79350635269426</v>
      </c>
      <c r="AH121" s="10">
        <v>11.21303021223814</v>
      </c>
      <c r="AI121" s="10">
        <v>12.491349340947369</v>
      </c>
      <c r="AJ121" s="10">
        <v>0.0096580384332617831</v>
      </c>
      <c r="AK121" s="10">
        <v>0.0096035948576074729</v>
      </c>
      <c r="AL121" s="10">
        <v>0.0097812838698198117</v>
      </c>
      <c r="AM121" s="10">
        <v>0.0095750873260412976</v>
      </c>
      <c r="AN121" s="10">
        <v>0.015329274612328908</v>
      </c>
      <c r="AO121" s="10">
        <v>0.0096951448646182652</v>
      </c>
      <c r="AP121" s="10">
        <v>0.0098273739736832229</v>
      </c>
      <c r="AQ121" s="10">
        <v>0.0095429808445185206</v>
      </c>
      <c r="AR121" s="10">
        <v>0.58967445178197286</v>
      </c>
      <c r="AS121" s="10">
        <v>0.59088873214080218</v>
      </c>
      <c r="AT121" s="10">
        <v>0.59713804462159936</v>
      </c>
      <c r="AU121" s="10">
        <v>0.59372376860177589</v>
      </c>
      <c r="AV121" s="10">
        <v>0.31629761230556525</v>
      </c>
      <c r="AW121" s="10">
        <v>0.60111545658721455</v>
      </c>
      <c r="AX121" s="10">
        <v>0.60787545230147044</v>
      </c>
      <c r="AY121" s="10">
        <v>0.64694317861173989</v>
      </c>
      <c r="AZ121" s="10">
        <v>0.79566282047427572</v>
      </c>
      <c r="BA121" s="10">
        <v>0.79991797016674027</v>
      </c>
      <c r="BB121" s="10">
        <v>0.7942073233982978</v>
      </c>
      <c r="BC121" s="10">
        <v>0.81039479571602735</v>
      </c>
      <c r="BD121" s="10">
        <v>0</v>
      </c>
      <c r="BE121" s="10">
        <v>0.80893929864004943</v>
      </c>
      <c r="BF121" s="10">
        <v>0.71990334351427898</v>
      </c>
      <c r="BG121" s="10">
        <v>0.91597749135218209</v>
      </c>
    </row>
    <row r="122" x14ac:dyDescent="0.3">
      <c r="A122" s="33"/>
      <c r="B122" s="33"/>
      <c r="C122" s="34">
        <f t="shared" si="2"/>
        <v>83</v>
      </c>
      <c r="D122" s="2">
        <v>6617476434.1329117</v>
      </c>
      <c r="E122" s="2">
        <v>6662862444.1329117</v>
      </c>
      <c r="F122" s="2">
        <v>6610936910.8329105</v>
      </c>
      <c r="G122" s="2">
        <v>6702261322.0329113</v>
      </c>
      <c r="H122" s="2">
        <v>3597471878.9899998</v>
      </c>
      <c r="I122" s="2">
        <v>6695721798.7329121</v>
      </c>
      <c r="J122" s="2">
        <v>6275896431.3029118</v>
      </c>
      <c r="K122" s="2">
        <v>6989288881.1560202</v>
      </c>
      <c r="L122" s="10">
        <v>1130159.39070687</v>
      </c>
      <c r="M122" s="10">
        <v>1137910.5970645761</v>
      </c>
      <c r="N122" s="10">
        <v>1129042.544467703</v>
      </c>
      <c r="O122" s="10">
        <v>1144639.296786471</v>
      </c>
      <c r="P122" s="10">
        <v>614390.79795939918</v>
      </c>
      <c r="Q122" s="10">
        <v>1143522.450547304</v>
      </c>
      <c r="R122" s="10">
        <v>1071822.9762566709</v>
      </c>
      <c r="S122" s="10">
        <v>1193659.024255611</v>
      </c>
      <c r="T122" s="10">
        <v>73396.218255486427</v>
      </c>
      <c r="U122" s="10">
        <v>73899.606749402868</v>
      </c>
      <c r="V122" s="10">
        <v>73323.68663649373</v>
      </c>
      <c r="W122" s="10">
        <v>74336.59034430531</v>
      </c>
      <c r="X122" s="10">
        <v>39900.532147935373</v>
      </c>
      <c r="Y122" s="10">
        <v>74264.058725312629</v>
      </c>
      <c r="Z122" s="10">
        <v>69607.662196547419</v>
      </c>
      <c r="AA122" s="10">
        <v>77520.090517585428</v>
      </c>
      <c r="AB122" s="10">
        <v>12.534903014683399</v>
      </c>
      <c r="AC122" s="10">
        <v>12.620873737697851</v>
      </c>
      <c r="AD122" s="10">
        <v>12.522515771427811</v>
      </c>
      <c r="AE122" s="10">
        <v>12.69550356347502</v>
      </c>
      <c r="AF122" s="10">
        <v>6.8143742633666351</v>
      </c>
      <c r="AG122" s="10">
        <v>12.683116320219421</v>
      </c>
      <c r="AH122" s="10">
        <v>11.8878780876063</v>
      </c>
      <c r="AI122" s="10">
        <v>13.239194599168281</v>
      </c>
      <c r="AJ122" s="10">
        <v>0.0099391589946289695</v>
      </c>
      <c r="AK122" s="10">
        <v>0.0099273894753204774</v>
      </c>
      <c r="AL122" s="10">
        <v>0.010064202037592051</v>
      </c>
      <c r="AM122" s="10">
        <v>0.0098988308671018356</v>
      </c>
      <c r="AN122" s="10">
        <v>0.015399694594245596</v>
      </c>
      <c r="AO122" s="10">
        <v>0.010021224825313663</v>
      </c>
      <c r="AP122" s="10">
        <v>0.010013878234748814</v>
      </c>
      <c r="AQ122" s="10">
        <v>0.0097211968236435003</v>
      </c>
      <c r="AR122" s="10">
        <v>0.5996136107766018</v>
      </c>
      <c r="AS122" s="10">
        <v>0.60081612161612263</v>
      </c>
      <c r="AT122" s="10">
        <v>0.60720224665919142</v>
      </c>
      <c r="AU122" s="10">
        <v>0.60362259946887775</v>
      </c>
      <c r="AV122" s="10">
        <v>0.33169730689981086</v>
      </c>
      <c r="AW122" s="10">
        <v>0.61113668141252819</v>
      </c>
      <c r="AX122" s="10">
        <v>0.61788933053621931</v>
      </c>
      <c r="AY122" s="10">
        <v>0.65666437543538336</v>
      </c>
      <c r="AZ122" s="10">
        <v>0.83947968371354897</v>
      </c>
      <c r="BA122" s="10">
        <v>0.85209576843267198</v>
      </c>
      <c r="BB122" s="10">
        <v>0.8376618728952927</v>
      </c>
      <c r="BC122" s="10">
        <v>0.86304759216480376</v>
      </c>
      <c r="BD122" s="10">
        <v>0</v>
      </c>
      <c r="BE122" s="10">
        <v>0.86122978134654793</v>
      </c>
      <c r="BF122" s="10">
        <v>0.74452967039311146</v>
      </c>
      <c r="BG122" s="10">
        <v>0.9428334998182899</v>
      </c>
    </row>
    <row r="123" x14ac:dyDescent="0.3">
      <c r="A123" s="33"/>
      <c r="B123" s="33"/>
      <c r="C123" s="34">
        <f t="shared" si="2"/>
        <v>84</v>
      </c>
      <c r="D123" s="2">
        <v>7128858424.9489746</v>
      </c>
      <c r="E123" s="2">
        <v>7270877081.3689747</v>
      </c>
      <c r="F123" s="2">
        <v>7116081135.5289745</v>
      </c>
      <c r="G123" s="2">
        <v>7310908577.0289745</v>
      </c>
      <c r="H123" s="2">
        <v>3971881702.6599998</v>
      </c>
      <c r="I123" s="2">
        <v>7298131287.6089745</v>
      </c>
      <c r="J123" s="2">
        <v>6911085073.8189735</v>
      </c>
      <c r="K123" s="2">
        <v>7827066356.2403688</v>
      </c>
      <c r="L123" s="10">
        <v>1217495.275452621</v>
      </c>
      <c r="M123" s="10">
        <v>1241749.796009846</v>
      </c>
      <c r="N123" s="10">
        <v>1215313.118285984</v>
      </c>
      <c r="O123" s="10">
        <v>1248586.5367515029</v>
      </c>
      <c r="P123" s="10">
        <v>678334.02199734002</v>
      </c>
      <c r="Q123" s="10">
        <v>1246404.379584867</v>
      </c>
      <c r="R123" s="10">
        <v>1180303.06173263</v>
      </c>
      <c r="S123" s="10">
        <v>1336738.049955735</v>
      </c>
      <c r="T123" s="10">
        <v>75404.939919706521</v>
      </c>
      <c r="U123" s="10">
        <v>76907.131100464074</v>
      </c>
      <c r="V123" s="10">
        <v>75269.789144698851</v>
      </c>
      <c r="W123" s="10">
        <v>77330.5611007814</v>
      </c>
      <c r="X123" s="10">
        <v>42012.266663775503</v>
      </c>
      <c r="Y123" s="10">
        <v>77195.41032577373</v>
      </c>
      <c r="Z123" s="10">
        <v>73101.459407230461</v>
      </c>
      <c r="AA123" s="10">
        <v>82790.17945907457</v>
      </c>
      <c r="AB123" s="10">
        <v>12.87796062504755</v>
      </c>
      <c r="AC123" s="10">
        <v>13.13451091071436</v>
      </c>
      <c r="AD123" s="10">
        <v>12.85487902905601</v>
      </c>
      <c r="AE123" s="10">
        <v>13.20682599878892</v>
      </c>
      <c r="AF123" s="10">
        <v>7.1750248251799746</v>
      </c>
      <c r="AG123" s="10">
        <v>13.18374440279737</v>
      </c>
      <c r="AH123" s="10">
        <v>12.4845629063859</v>
      </c>
      <c r="AI123" s="10">
        <v>14.139241704189031</v>
      </c>
      <c r="AJ123" s="10">
        <v>0.010707232287265746</v>
      </c>
      <c r="AK123" s="10">
        <v>0.010833306138188578</v>
      </c>
      <c r="AL123" s="10">
        <v>0.01083321157497447</v>
      </c>
      <c r="AM123" s="10">
        <v>0.010797765710947104</v>
      </c>
      <c r="AN123" s="10">
        <v>0.017002430385253949</v>
      </c>
      <c r="AO123" s="10">
        <v>0.010922827536177744</v>
      </c>
      <c r="AP123" s="10">
        <v>0.011027391091736916</v>
      </c>
      <c r="AQ123" s="10">
        <v>0.010886436931498794</v>
      </c>
      <c r="AR123" s="10">
        <v>0.61032084306386758</v>
      </c>
      <c r="AS123" s="10">
        <v>0.61164942775431119</v>
      </c>
      <c r="AT123" s="10">
        <v>0.61803545823416595</v>
      </c>
      <c r="AU123" s="10">
        <v>0.6144203651798249</v>
      </c>
      <c r="AV123" s="10">
        <v>0.34869973728506481</v>
      </c>
      <c r="AW123" s="10">
        <v>0.62205950894870599</v>
      </c>
      <c r="AX123" s="10">
        <v>0.6289167216279562</v>
      </c>
      <c r="AY123" s="10">
        <v>0.66755081236688218</v>
      </c>
      <c r="AZ123" s="10">
        <v>0.79483150773970013</v>
      </c>
      <c r="BA123" s="10">
        <v>0.83058752140065328</v>
      </c>
      <c r="BB123" s="10">
        <v>0.79161457169363336</v>
      </c>
      <c r="BC123" s="10">
        <v>0.84066624444852001</v>
      </c>
      <c r="BD123" s="10">
        <v>0</v>
      </c>
      <c r="BE123" s="10">
        <v>0.83744930840245324</v>
      </c>
      <c r="BF123" s="10">
        <v>0.74000274710864811</v>
      </c>
      <c r="BG123" s="10">
        <v>0.97061920323521278</v>
      </c>
    </row>
    <row r="124" x14ac:dyDescent="0.3">
      <c r="A124" s="33"/>
      <c r="B124" s="33"/>
      <c r="C124" s="34">
        <f t="shared" si="2"/>
        <v>85</v>
      </c>
      <c r="D124" s="2">
        <v>7877545947.9270973</v>
      </c>
      <c r="E124" s="2">
        <v>7974833372.6670971</v>
      </c>
      <c r="F124" s="2">
        <v>7874308195.9270973</v>
      </c>
      <c r="G124" s="2">
        <v>8010393266.1770973</v>
      </c>
      <c r="H124" s="2">
        <v>4123823015.0599999</v>
      </c>
      <c r="I124" s="2">
        <v>8007155514.1770973</v>
      </c>
      <c r="J124" s="2">
        <v>7558022669.7170973</v>
      </c>
      <c r="K124" s="2">
        <v>8048722836.7726927</v>
      </c>
      <c r="L124" s="10">
        <v>1345359.1587955861</v>
      </c>
      <c r="M124" s="10">
        <v>1361974.298684936</v>
      </c>
      <c r="N124" s="10">
        <v>1344806.2024134961</v>
      </c>
      <c r="O124" s="10">
        <v>1368047.361125411</v>
      </c>
      <c r="P124" s="10">
        <v>704283.1738763653</v>
      </c>
      <c r="Q124" s="10">
        <v>1367494.4047433219</v>
      </c>
      <c r="R124" s="10">
        <v>1290789.68098742</v>
      </c>
      <c r="S124" s="10">
        <v>1374593.440220901</v>
      </c>
      <c r="T124" s="10">
        <v>85258.517121164303</v>
      </c>
      <c r="U124" s="10">
        <v>86311.456910116205</v>
      </c>
      <c r="V124" s="10">
        <v>85223.474998128673</v>
      </c>
      <c r="W124" s="10">
        <v>86696.32090325444</v>
      </c>
      <c r="X124" s="10">
        <v>44632.051334040443</v>
      </c>
      <c r="Y124" s="10">
        <v>86661.27878021881</v>
      </c>
      <c r="Z124" s="10">
        <v>81800.323279331322</v>
      </c>
      <c r="AA124" s="10">
        <v>87111.16105429556</v>
      </c>
      <c r="AB124" s="10">
        <v>14.560794393648919</v>
      </c>
      <c r="AC124" s="10">
        <v>14.74061970956466</v>
      </c>
      <c r="AD124" s="10">
        <v>14.55480975814425</v>
      </c>
      <c r="AE124" s="10">
        <v>14.8063483389477</v>
      </c>
      <c r="AF124" s="10">
        <v>7.622442247244094</v>
      </c>
      <c r="AG124" s="10">
        <v>14.800363703443031</v>
      </c>
      <c r="AH124" s="10">
        <v>13.97019006220421</v>
      </c>
      <c r="AI124" s="10">
        <v>14.87719641782005</v>
      </c>
      <c r="AJ124" s="10">
        <v>0.011831728067831306</v>
      </c>
      <c r="AK124" s="10">
        <v>0.011882171897599896</v>
      </c>
      <c r="AL124" s="10">
        <v>0.01198750338400866</v>
      </c>
      <c r="AM124" s="10">
        <v>0.011830861900324629</v>
      </c>
      <c r="AN124" s="10">
        <v>0.017652845422790196</v>
      </c>
      <c r="AO124" s="10">
        <v>0.011983996353313767</v>
      </c>
      <c r="AP124" s="10">
        <v>0.012059650687113954</v>
      </c>
      <c r="AQ124" s="10">
        <v>0.011194732426381018</v>
      </c>
      <c r="AR124" s="10">
        <v>0.62215257113169886</v>
      </c>
      <c r="AS124" s="10">
        <v>0.62353159965191107</v>
      </c>
      <c r="AT124" s="10">
        <v>0.63002296161817462</v>
      </c>
      <c r="AU124" s="10">
        <v>0.62625122708014958</v>
      </c>
      <c r="AV124" s="10">
        <v>0.36635258270785503</v>
      </c>
      <c r="AW124" s="10">
        <v>0.63404350530201981</v>
      </c>
      <c r="AX124" s="10">
        <v>0.6409763723150701</v>
      </c>
      <c r="AY124" s="10">
        <v>0.67874554479326321</v>
      </c>
      <c r="AZ124" s="10">
        <v>0.91025316051602712</v>
      </c>
      <c r="BA124" s="10">
        <v>0.93384472212880998</v>
      </c>
      <c r="BB124" s="10">
        <v>0.90946802691834949</v>
      </c>
      <c r="BC124" s="10">
        <v>0.94246776278310995</v>
      </c>
      <c r="BD124" s="10">
        <v>0</v>
      </c>
      <c r="BE124" s="10">
        <v>0.94168262918543233</v>
      </c>
      <c r="BF124" s="10">
        <v>0.83277086385995913</v>
      </c>
      <c r="BG124" s="10">
        <v>0.95176243194219312</v>
      </c>
    </row>
    <row r="125" x14ac:dyDescent="0.3">
      <c r="A125" s="33"/>
      <c r="B125" s="33"/>
      <c r="C125" s="34">
        <f t="shared" si="2"/>
        <v>86</v>
      </c>
      <c r="D125" s="2">
        <v>7132819985.5160294</v>
      </c>
      <c r="E125" s="2">
        <v>7166157529.5160294</v>
      </c>
      <c r="F125" s="2">
        <v>7131988278.0260296</v>
      </c>
      <c r="G125" s="2">
        <v>7208563015.5260296</v>
      </c>
      <c r="H125" s="2">
        <v>4337788888.0799999</v>
      </c>
      <c r="I125" s="2">
        <v>7207731308.0360298</v>
      </c>
      <c r="J125" s="2">
        <v>6830271864.2760296</v>
      </c>
      <c r="K125" s="2">
        <v>7368909107.2442007</v>
      </c>
      <c r="L125" s="10">
        <v>1218171.846789334</v>
      </c>
      <c r="M125" s="10">
        <v>1223865.367391896</v>
      </c>
      <c r="N125" s="10">
        <v>1218029.804420237</v>
      </c>
      <c r="O125" s="10">
        <v>1231107.547807453</v>
      </c>
      <c r="P125" s="10">
        <v>740825.13108486612</v>
      </c>
      <c r="Q125" s="10">
        <v>1230965.5054383569</v>
      </c>
      <c r="R125" s="10">
        <v>1166501.454946842</v>
      </c>
      <c r="S125" s="10">
        <v>1258492.1018927121</v>
      </c>
      <c r="T125" s="10">
        <v>77606.571488586982</v>
      </c>
      <c r="U125" s="10">
        <v>77969.290931520285</v>
      </c>
      <c r="V125" s="10">
        <v>77597.522337352086</v>
      </c>
      <c r="W125" s="10">
        <v>78430.671477815573</v>
      </c>
      <c r="X125" s="10">
        <v>47196.049266456313</v>
      </c>
      <c r="Y125" s="10">
        <v>78421.622326580677</v>
      </c>
      <c r="Z125" s="10">
        <v>74314.784727189966</v>
      </c>
      <c r="AA125" s="10">
        <v>80175.270452009587</v>
      </c>
      <c r="AB125" s="10">
        <v>13.25396416918</v>
      </c>
      <c r="AC125" s="10">
        <v>13.315910862712389</v>
      </c>
      <c r="AD125" s="10">
        <v>13.25241871853158</v>
      </c>
      <c r="AE125" s="10">
        <v>13.394707298525219</v>
      </c>
      <c r="AF125" s="10">
        <v>8.0603321845812879</v>
      </c>
      <c r="AG125" s="10">
        <v>13.393161847876801</v>
      </c>
      <c r="AH125" s="10">
        <v>12.691779511988271</v>
      </c>
      <c r="AI125" s="10">
        <v>13.69265696760648</v>
      </c>
      <c r="AJ125" s="10">
        <v>0.010713182377263757</v>
      </c>
      <c r="AK125" s="10">
        <v>0.010677278336978209</v>
      </c>
      <c r="AL125" s="10">
        <v>0.010857427914971423</v>
      </c>
      <c r="AM125" s="10">
        <v>0.010646607563772842</v>
      </c>
      <c r="AN125" s="10">
        <v>0.018568768940453444</v>
      </c>
      <c r="AO125" s="10">
        <v>0.010787529423930058</v>
      </c>
      <c r="AP125" s="10">
        <v>0.01089844478916795</v>
      </c>
      <c r="AQ125" s="10">
        <v>0.010249199457214553</v>
      </c>
      <c r="AR125" s="10">
        <v>0.63286575350896257</v>
      </c>
      <c r="AS125" s="10">
        <v>0.63420887798888925</v>
      </c>
      <c r="AT125" s="10">
        <v>0.64088038953314608</v>
      </c>
      <c r="AU125" s="10">
        <v>0.63689783464392247</v>
      </c>
      <c r="AV125" s="10">
        <v>0.38492135164830849</v>
      </c>
      <c r="AW125" s="10">
        <v>0.64483103472594983</v>
      </c>
      <c r="AX125" s="10">
        <v>0.651874817104238</v>
      </c>
      <c r="AY125" s="10">
        <v>0.6889947442504778</v>
      </c>
      <c r="AZ125" s="10">
        <v>0.64434465797001272</v>
      </c>
      <c r="BA125" s="10">
        <v>0.6520300352117705</v>
      </c>
      <c r="BB125" s="10">
        <v>0.64415292261555934</v>
      </c>
      <c r="BC125" s="10">
        <v>0.66180586504215433</v>
      </c>
      <c r="BD125" s="10">
        <v>0</v>
      </c>
      <c r="BE125" s="10">
        <v>0.66161412968770117</v>
      </c>
      <c r="BF125" s="10">
        <v>0.57459757505609188</v>
      </c>
      <c r="BG125" s="10">
        <v>0.69877080175421824</v>
      </c>
    </row>
    <row r="126" x14ac:dyDescent="0.3">
      <c r="A126" s="33"/>
      <c r="B126" s="33"/>
      <c r="C126" s="34">
        <f t="shared" si="2"/>
        <v>87</v>
      </c>
      <c r="D126" s="2">
        <v>7767124497.8840332</v>
      </c>
      <c r="E126" s="2">
        <v>7767124497.8840332</v>
      </c>
      <c r="F126" s="2">
        <v>7762521685.1140327</v>
      </c>
      <c r="G126" s="2">
        <v>7803215064.3840332</v>
      </c>
      <c r="H126" s="2">
        <v>4608904375.5600004</v>
      </c>
      <c r="I126" s="2">
        <v>7798612251.6140327</v>
      </c>
      <c r="J126" s="2">
        <v>7337546401.1540337</v>
      </c>
      <c r="K126" s="2">
        <v>7941959731.1450081</v>
      </c>
      <c r="L126" s="10">
        <v>1326500.9369426221</v>
      </c>
      <c r="M126" s="10">
        <v>1326500.9369426221</v>
      </c>
      <c r="N126" s="10">
        <v>1325714.8499610571</v>
      </c>
      <c r="O126" s="10">
        <v>1332664.629862709</v>
      </c>
      <c r="P126" s="10">
        <v>787127.33060025296</v>
      </c>
      <c r="Q126" s="10">
        <v>1331878.542881144</v>
      </c>
      <c r="R126" s="10">
        <v>1253135.852095892</v>
      </c>
      <c r="S126" s="10">
        <v>1356360.0052238691</v>
      </c>
      <c r="T126" s="10">
        <v>83512.977774141531</v>
      </c>
      <c r="U126" s="10">
        <v>83512.977774141531</v>
      </c>
      <c r="V126" s="10">
        <v>83463.487824461408</v>
      </c>
      <c r="W126" s="10">
        <v>83901.027518778923</v>
      </c>
      <c r="X126" s="10">
        <v>49555.447293801422</v>
      </c>
      <c r="Y126" s="10">
        <v>83851.537569098786</v>
      </c>
      <c r="Z126" s="10">
        <v>78894.106780861606</v>
      </c>
      <c r="AA126" s="10">
        <v>85392.825451803757</v>
      </c>
      <c r="AB126" s="10">
        <v>14.2626841238925</v>
      </c>
      <c r="AC126" s="10">
        <v>14.2626841238925</v>
      </c>
      <c r="AD126" s="10">
        <v>14.254232030117279</v>
      </c>
      <c r="AE126" s="10">
        <v>14.32895682880177</v>
      </c>
      <c r="AF126" s="10">
        <v>8.4632797225982799</v>
      </c>
      <c r="AG126" s="10">
        <v>14.32050473502655</v>
      </c>
      <c r="AH126" s="10">
        <v>13.47385465400669</v>
      </c>
      <c r="AI126" s="10">
        <v>14.58373211358388</v>
      </c>
      <c r="AJ126" s="10">
        <v>0.011665879899074012</v>
      </c>
      <c r="AK126" s="10">
        <v>0.011572694264714382</v>
      </c>
      <c r="AL126" s="10">
        <v>0.011817324475167975</v>
      </c>
      <c r="AM126" s="10">
        <v>0.011524872342418554</v>
      </c>
      <c r="AN126" s="10">
        <v>0.019729332760658812</v>
      </c>
      <c r="AO126" s="10">
        <v>0.011671877812136569</v>
      </c>
      <c r="AP126" s="10">
        <v>0.011707856719318354</v>
      </c>
      <c r="AQ126" s="10">
        <v>0.011046238755428546</v>
      </c>
      <c r="AR126" s="10">
        <v>0.64453163340803654</v>
      </c>
      <c r="AS126" s="10">
        <v>0.64578157225360366</v>
      </c>
      <c r="AT126" s="10">
        <v>0.652697714008314</v>
      </c>
      <c r="AU126" s="10">
        <v>0.64842270698634097</v>
      </c>
      <c r="AV126" s="10">
        <v>0.40465068440896729</v>
      </c>
      <c r="AW126" s="10">
        <v>0.65650291253808635</v>
      </c>
      <c r="AX126" s="10">
        <v>0.6635826738235564</v>
      </c>
      <c r="AY126" s="10">
        <v>0.70004098300590634</v>
      </c>
      <c r="AZ126" s="10">
        <v>0.6852431434835955</v>
      </c>
      <c r="BA126" s="10">
        <v>0.6852431434835955</v>
      </c>
      <c r="BB126" s="10">
        <v>0.68424446518720727</v>
      </c>
      <c r="BC126" s="10">
        <v>0.69307376081889549</v>
      </c>
      <c r="BD126" s="10">
        <v>0</v>
      </c>
      <c r="BE126" s="10">
        <v>0.69207508252250727</v>
      </c>
      <c r="BF126" s="10">
        <v>0.59203702295569816</v>
      </c>
      <c r="BG126" s="10">
        <v>0.72317737231856283</v>
      </c>
    </row>
    <row r="127" x14ac:dyDescent="0.3">
      <c r="A127" s="33"/>
      <c r="B127" s="33"/>
      <c r="C127" s="34">
        <f t="shared" si="2"/>
        <v>88</v>
      </c>
      <c r="D127" s="2">
        <v>10344158968.7146</v>
      </c>
      <c r="E127" s="2">
        <v>10344158968.7146</v>
      </c>
      <c r="F127" s="2">
        <v>10336921919.3146</v>
      </c>
      <c r="G127" s="2">
        <v>10381174263.4746</v>
      </c>
      <c r="H127" s="2">
        <v>4856657034.8400002</v>
      </c>
      <c r="I127" s="2">
        <v>10373937214.0746</v>
      </c>
      <c r="J127" s="2">
        <v>9600950295.6845989</v>
      </c>
      <c r="K127" s="2">
        <v>10126274139.09289</v>
      </c>
      <c r="L127" s="10">
        <v>1766617.3070383309</v>
      </c>
      <c r="M127" s="10">
        <v>1766617.3070383309</v>
      </c>
      <c r="N127" s="10">
        <v>1765381.3344705659</v>
      </c>
      <c r="O127" s="10">
        <v>1772938.9287908501</v>
      </c>
      <c r="P127" s="10">
        <v>829439.53182149993</v>
      </c>
      <c r="Q127" s="10">
        <v>1771702.9562230851</v>
      </c>
      <c r="R127" s="10">
        <v>1639689.123849462</v>
      </c>
      <c r="S127" s="10">
        <v>1729406.054570636</v>
      </c>
      <c r="T127" s="10">
        <v>112057.70675991591</v>
      </c>
      <c r="U127" s="10">
        <v>112057.70675991591</v>
      </c>
      <c r="V127" s="10">
        <v>111979.3082006976</v>
      </c>
      <c r="W127" s="10">
        <v>112458.6914178657</v>
      </c>
      <c r="X127" s="10">
        <v>52611.899284375642</v>
      </c>
      <c r="Y127" s="10">
        <v>112380.2928586474</v>
      </c>
      <c r="Z127" s="10">
        <v>104006.5679678976</v>
      </c>
      <c r="AA127" s="10">
        <v>109697.3723509971</v>
      </c>
      <c r="AB127" s="10">
        <v>19.137668393131172</v>
      </c>
      <c r="AC127" s="10">
        <v>19.137668393131172</v>
      </c>
      <c r="AD127" s="10">
        <v>19.124279170094201</v>
      </c>
      <c r="AE127" s="10">
        <v>19.20615017485294</v>
      </c>
      <c r="AF127" s="10">
        <v>8.9852729557853337</v>
      </c>
      <c r="AG127" s="10">
        <v>19.192760951815981</v>
      </c>
      <c r="AH127" s="10">
        <v>17.762662346301759</v>
      </c>
      <c r="AI127" s="10">
        <v>18.734560936081682</v>
      </c>
      <c r="AJ127" s="10">
        <v>0.015536472502639615</v>
      </c>
      <c r="AK127" s="10">
        <v>0.015412369043801132</v>
      </c>
      <c r="AL127" s="10">
        <v>0.015736479117252511</v>
      </c>
      <c r="AM127" s="10">
        <v>0.015332360721034406</v>
      </c>
      <c r="AN127" s="10">
        <v>0.020789887343477496</v>
      </c>
      <c r="AO127" s="10">
        <v>0.015526265915887186</v>
      </c>
      <c r="AP127" s="10">
        <v>0.015319364851102463</v>
      </c>
      <c r="AQ127" s="10">
        <v>0.014084337572839219</v>
      </c>
      <c r="AR127" s="10">
        <v>0.66006810591067611</v>
      </c>
      <c r="AS127" s="10">
        <v>0.66119394129740483</v>
      </c>
      <c r="AT127" s="10">
        <v>0.66843419312556651</v>
      </c>
      <c r="AU127" s="10">
        <v>0.66375506770737536</v>
      </c>
      <c r="AV127" s="10">
        <v>0.42544057175244476</v>
      </c>
      <c r="AW127" s="10">
        <v>0.67202917845397359</v>
      </c>
      <c r="AX127" s="10">
        <v>0.67890203867465881</v>
      </c>
      <c r="AY127" s="10">
        <v>0.71412532057874556</v>
      </c>
      <c r="AZ127" s="10">
        <v>1.1298928243252782</v>
      </c>
      <c r="BA127" s="10">
        <v>1.1298928243252782</v>
      </c>
      <c r="BB127" s="10">
        <v>1.1284026945203358</v>
      </c>
      <c r="BC127" s="10">
        <v>1.1375143826306036</v>
      </c>
      <c r="BD127" s="10">
        <v>0</v>
      </c>
      <c r="BE127" s="10">
        <v>1.1360242528256608</v>
      </c>
      <c r="BF127" s="10">
        <v>0.97686396770672879</v>
      </c>
      <c r="BG127" s="10">
        <v>1.085029695622</v>
      </c>
    </row>
    <row r="128" x14ac:dyDescent="0.3">
      <c r="A128" s="33"/>
      <c r="B128" s="33"/>
      <c r="C128" s="34">
        <f t="shared" si="2"/>
        <v>89</v>
      </c>
      <c r="D128" s="2">
        <v>9637855372.443924</v>
      </c>
      <c r="E128" s="2">
        <v>9735719446.443924</v>
      </c>
      <c r="F128" s="2">
        <v>9631285633.613924</v>
      </c>
      <c r="G128" s="2">
        <v>9763373940.7439232</v>
      </c>
      <c r="H128" s="2">
        <v>5092933759.6199999</v>
      </c>
      <c r="I128" s="2">
        <v>9756804201.9139233</v>
      </c>
      <c r="J128" s="2">
        <v>9110849153.7839241</v>
      </c>
      <c r="K128" s="2">
        <v>9547894383.8119106</v>
      </c>
      <c r="L128" s="10">
        <v>1645991.922126034</v>
      </c>
      <c r="M128" s="10">
        <v>1662705.544508344</v>
      </c>
      <c r="N128" s="10">
        <v>1644869.915556442</v>
      </c>
      <c r="O128" s="10">
        <v>1667428.4908972699</v>
      </c>
      <c r="P128" s="10">
        <v>869791.82653285528</v>
      </c>
      <c r="Q128" s="10">
        <v>1666306.484327679</v>
      </c>
      <c r="R128" s="10">
        <v>1555987.668554777</v>
      </c>
      <c r="S128" s="10">
        <v>1630628.020627975</v>
      </c>
      <c r="T128" s="10">
        <v>105425.07982414951</v>
      </c>
      <c r="U128" s="10">
        <v>106495.58020153279</v>
      </c>
      <c r="V128" s="10">
        <v>105353.2157824295</v>
      </c>
      <c r="W128" s="10">
        <v>106798.0829011904</v>
      </c>
      <c r="X128" s="10">
        <v>55709.79511501985</v>
      </c>
      <c r="Y128" s="10">
        <v>106726.21885947041</v>
      </c>
      <c r="Z128" s="10">
        <v>99660.345811963853</v>
      </c>
      <c r="AA128" s="10">
        <v>104441.0284931131</v>
      </c>
      <c r="AB128" s="10">
        <v>18.00492153847706</v>
      </c>
      <c r="AC128" s="10">
        <v>18.18774592271129</v>
      </c>
      <c r="AD128" s="10">
        <v>17.992648306768199</v>
      </c>
      <c r="AE128" s="10">
        <v>18.239408557272231</v>
      </c>
      <c r="AF128" s="10">
        <v>9.5143441356048015</v>
      </c>
      <c r="AG128" s="10">
        <v>18.227135325563381</v>
      </c>
      <c r="AH128" s="10">
        <v>17.020396947623329</v>
      </c>
      <c r="AI128" s="10">
        <v>17.836861272032891</v>
      </c>
      <c r="AJ128" s="10">
        <v>0.014475635518679534</v>
      </c>
      <c r="AK128" s="10">
        <v>0.014505819319804093</v>
      </c>
      <c r="AL128" s="10">
        <v>0.01466224921003458</v>
      </c>
      <c r="AM128" s="10">
        <v>0.014419907354847699</v>
      </c>
      <c r="AN128" s="10">
        <v>0.021801316903939317</v>
      </c>
      <c r="AO128" s="10">
        <v>0.014602627083826465</v>
      </c>
      <c r="AP128" s="10">
        <v>0.014537354948385534</v>
      </c>
      <c r="AQ128" s="10">
        <v>0.013279886142157018</v>
      </c>
      <c r="AR128" s="10">
        <v>0.67454374142935569</v>
      </c>
      <c r="AS128" s="10">
        <v>0.67569976061720893</v>
      </c>
      <c r="AT128" s="10">
        <v>0.68309644233560107</v>
      </c>
      <c r="AU128" s="10">
        <v>0.67817497506222302</v>
      </c>
      <c r="AV128" s="10">
        <v>0.44724188865638409</v>
      </c>
      <c r="AW128" s="10">
        <v>0.68663180553780001</v>
      </c>
      <c r="AX128" s="10">
        <v>0.6934393936230443</v>
      </c>
      <c r="AY128" s="10">
        <v>0.72740520672090259</v>
      </c>
      <c r="AZ128" s="10">
        <v>0.89239755067284343</v>
      </c>
      <c r="BA128" s="10">
        <v>0.91161320880213781</v>
      </c>
      <c r="BB128" s="10">
        <v>0.89110757928501805</v>
      </c>
      <c r="BC128" s="10">
        <v>0.91704318209557867</v>
      </c>
      <c r="BD128" s="10">
        <v>0</v>
      </c>
      <c r="BE128" s="10">
        <v>0.91575321070775306</v>
      </c>
      <c r="BF128" s="10">
        <v>0.78891962546626826</v>
      </c>
      <c r="BG128" s="10">
        <v>0.87473366716717504</v>
      </c>
    </row>
    <row r="129" x14ac:dyDescent="0.3">
      <c r="A129" s="33"/>
      <c r="B129" s="33"/>
      <c r="C129" s="34">
        <f t="shared" si="2"/>
        <v>90</v>
      </c>
      <c r="D129" s="2">
        <v>9385828504.9314651</v>
      </c>
      <c r="E129" s="2">
        <v>9648950071.5814648</v>
      </c>
      <c r="F129" s="2">
        <v>9363381047.0414658</v>
      </c>
      <c r="G129" s="2">
        <v>9680171456.2814655</v>
      </c>
      <c r="H129" s="2">
        <v>5519287571.9700003</v>
      </c>
      <c r="I129" s="2">
        <v>9657723998.3914661</v>
      </c>
      <c r="J129" s="2">
        <v>9172952939.4014645</v>
      </c>
      <c r="K129" s="2">
        <v>9805573366.266737</v>
      </c>
      <c r="L129" s="10">
        <v>1602949.75433523</v>
      </c>
      <c r="M129" s="10">
        <v>1647886.7197187659</v>
      </c>
      <c r="N129" s="10">
        <v>1599116.086684972</v>
      </c>
      <c r="O129" s="10">
        <v>1653218.8340769799</v>
      </c>
      <c r="P129" s="10">
        <v>942606.25505211053</v>
      </c>
      <c r="Q129" s="10">
        <v>1649385.166426721</v>
      </c>
      <c r="R129" s="10">
        <v>1566594.004249769</v>
      </c>
      <c r="S129" s="10">
        <v>1674635.4794693859</v>
      </c>
      <c r="T129" s="10">
        <v>100858.90139515221</v>
      </c>
      <c r="U129" s="10">
        <v>103686.3717811438</v>
      </c>
      <c r="V129" s="10">
        <v>100617.6839106531</v>
      </c>
      <c r="W129" s="10">
        <v>104021.8727504214</v>
      </c>
      <c r="X129" s="10">
        <v>59309.551703435463</v>
      </c>
      <c r="Y129" s="10">
        <v>103780.65526592229</v>
      </c>
      <c r="Z129" s="10">
        <v>98571.368050392382</v>
      </c>
      <c r="AA129" s="10">
        <v>105369.4254856246</v>
      </c>
      <c r="AB129" s="10">
        <v>17.225091117841689</v>
      </c>
      <c r="AC129" s="10">
        <v>17.707977946450811</v>
      </c>
      <c r="AD129" s="10">
        <v>17.18389502020193</v>
      </c>
      <c r="AE129" s="10">
        <v>17.765276158963449</v>
      </c>
      <c r="AF129" s="10">
        <v>10.129125125480719</v>
      </c>
      <c r="AG129" s="10">
        <v>17.72408006132369</v>
      </c>
      <c r="AH129" s="10">
        <v>16.83441692098312</v>
      </c>
      <c r="AI129" s="10">
        <v>17.99541666544221</v>
      </c>
      <c r="AJ129" s="10">
        <v>0.01409710223154848</v>
      </c>
      <c r="AK129" s="10">
        <v>0.014376536539915965</v>
      </c>
      <c r="AL129" s="10">
        <v>0.014254402951262299</v>
      </c>
      <c r="AM129" s="10">
        <v>0.014297022363970215</v>
      </c>
      <c r="AN129" s="10">
        <v>0.023626409279956899</v>
      </c>
      <c r="AO129" s="10">
        <v>0.014454337620034187</v>
      </c>
      <c r="AP129" s="10">
        <v>0.014636448321563123</v>
      </c>
      <c r="AQ129" s="10">
        <v>0.013638284277983569</v>
      </c>
      <c r="AR129" s="10">
        <v>0.68864084366090417</v>
      </c>
      <c r="AS129" s="10">
        <v>0.69007629715712493</v>
      </c>
      <c r="AT129" s="10">
        <v>0.69735084528686342</v>
      </c>
      <c r="AU129" s="10">
        <v>0.69247199742619325</v>
      </c>
      <c r="AV129" s="10">
        <v>0.470868297936341</v>
      </c>
      <c r="AW129" s="10">
        <v>0.70108614315783424</v>
      </c>
      <c r="AX129" s="10">
        <v>0.70807584194460738</v>
      </c>
      <c r="AY129" s="10">
        <v>0.74104349099888611</v>
      </c>
      <c r="AZ129" s="10">
        <v>0.70055072915531746</v>
      </c>
      <c r="BA129" s="10">
        <v>0.74822383247145496</v>
      </c>
      <c r="BB129" s="10">
        <v>0.69648363578551353</v>
      </c>
      <c r="BC129" s="10">
        <v>0.75388061050537369</v>
      </c>
      <c r="BD129" s="10">
        <v>0</v>
      </c>
      <c r="BE129" s="10">
        <v>0.74981351713556998</v>
      </c>
      <c r="BF129" s="10">
        <v>0.66198133722671026</v>
      </c>
      <c r="BG129" s="10">
        <v>0.77660128022045272</v>
      </c>
    </row>
    <row r="130" x14ac:dyDescent="0.3">
      <c r="A130" s="33"/>
      <c r="B130" s="33"/>
      <c r="C130" s="34">
        <f t="shared" si="2"/>
        <v>91</v>
      </c>
      <c r="D130" s="2">
        <v>10590439530.8894</v>
      </c>
      <c r="E130" s="2">
        <v>10767367987.8894</v>
      </c>
      <c r="F130" s="2">
        <v>10519122175.7094</v>
      </c>
      <c r="G130" s="2">
        <v>10799120321.179399</v>
      </c>
      <c r="H130" s="2">
        <v>5849823242.75</v>
      </c>
      <c r="I130" s="2">
        <v>10727802965.999399</v>
      </c>
      <c r="J130" s="2">
        <v>10076601480.239401</v>
      </c>
      <c r="K130" s="2">
        <v>10605697253.233</v>
      </c>
      <c r="L130" s="10">
        <v>1808678.0975618551</v>
      </c>
      <c r="M130" s="10">
        <v>1838894.6550595809</v>
      </c>
      <c r="N130" s="10">
        <v>1796498.2311914479</v>
      </c>
      <c r="O130" s="10">
        <v>1844317.4469654879</v>
      </c>
      <c r="P130" s="10">
        <v>999056.47380450403</v>
      </c>
      <c r="Q130" s="10">
        <v>1832137.5805950819</v>
      </c>
      <c r="R130" s="10">
        <v>1720922.7569837959</v>
      </c>
      <c r="S130" s="10">
        <v>1811283.873095633</v>
      </c>
      <c r="T130" s="10">
        <v>115181.079447604</v>
      </c>
      <c r="U130" s="10">
        <v>117105.3443095882</v>
      </c>
      <c r="V130" s="10">
        <v>114405.4355350902</v>
      </c>
      <c r="W130" s="10">
        <v>117450.6810647489</v>
      </c>
      <c r="X130" s="10">
        <v>63622.378817458077</v>
      </c>
      <c r="Y130" s="10">
        <v>116675.037152235</v>
      </c>
      <c r="Z130" s="10">
        <v>109592.6030522198</v>
      </c>
      <c r="AA130" s="10">
        <v>115347.0216565484</v>
      </c>
      <c r="AB130" s="10">
        <v>19.671090613641208</v>
      </c>
      <c r="AC130" s="10">
        <v>19.999724349722459</v>
      </c>
      <c r="AD130" s="10">
        <v>19.538623009064541</v>
      </c>
      <c r="AE130" s="10">
        <v>20.058702357530379</v>
      </c>
      <c r="AF130" s="10">
        <v>10.86568718383077</v>
      </c>
      <c r="AG130" s="10">
        <v>19.926234752953711</v>
      </c>
      <c r="AH130" s="10">
        <v>18.716668011482781</v>
      </c>
      <c r="AI130" s="10">
        <v>19.699430895260619</v>
      </c>
      <c r="AJ130" s="10">
        <v>0.015906375091505078</v>
      </c>
      <c r="AK130" s="10">
        <v>0.016042932979053345</v>
      </c>
      <c r="AL130" s="10">
        <v>0.016013852841490234</v>
      </c>
      <c r="AM130" s="10">
        <v>0.01594964153686761</v>
      </c>
      <c r="AN130" s="10">
        <v>0.025041333024668749</v>
      </c>
      <c r="AO130" s="10">
        <v>0.016055882940699678</v>
      </c>
      <c r="AP130" s="10">
        <v>0.016078318268591695</v>
      </c>
      <c r="AQ130" s="10">
        <v>0.014751153114964768</v>
      </c>
      <c r="AR130" s="10">
        <v>0.70454721875240922</v>
      </c>
      <c r="AS130" s="10">
        <v>0.70611923013617828</v>
      </c>
      <c r="AT130" s="10">
        <v>0.71336469812835368</v>
      </c>
      <c r="AU130" s="10">
        <v>0.70842163896306087</v>
      </c>
      <c r="AV130" s="10">
        <v>0.49590963096100976</v>
      </c>
      <c r="AW130" s="10">
        <v>0.71714202609853395</v>
      </c>
      <c r="AX130" s="10">
        <v>0.72415416021319912</v>
      </c>
      <c r="AY130" s="10">
        <v>0.75579464411385089</v>
      </c>
      <c r="AZ130" s="10">
        <v>0.8103862444074188</v>
      </c>
      <c r="BA130" s="10">
        <v>0.84063133894412578</v>
      </c>
      <c r="BB130" s="10">
        <v>0.79819487516076881</v>
      </c>
      <c r="BC130" s="10">
        <v>0.84605925222840339</v>
      </c>
      <c r="BD130" s="10">
        <v>0</v>
      </c>
      <c r="BE130" s="10">
        <v>0.83386788298175363</v>
      </c>
      <c r="BF130" s="10">
        <v>0.72254802616948699</v>
      </c>
      <c r="BG130" s="10">
        <v>0.81299448088063331</v>
      </c>
    </row>
    <row r="131" x14ac:dyDescent="0.3">
      <c r="A131" s="33"/>
      <c r="B131" s="33"/>
      <c r="C131" s="34">
        <f t="shared" si="2"/>
        <v>92</v>
      </c>
      <c r="D131" s="2">
        <v>10233299667.94455</v>
      </c>
      <c r="E131" s="2">
        <v>10240830463.94455</v>
      </c>
      <c r="F131" s="2">
        <v>10208094077.934549</v>
      </c>
      <c r="G131" s="2">
        <v>10276082826.12455</v>
      </c>
      <c r="H131" s="2">
        <v>6364289011.1599998</v>
      </c>
      <c r="I131" s="2">
        <v>10250877236.11455</v>
      </c>
      <c r="J131" s="2">
        <v>9619567703.4445496</v>
      </c>
      <c r="K131" s="2">
        <v>9979175313.1240177</v>
      </c>
      <c r="L131" s="10">
        <v>1747684.3072672661</v>
      </c>
      <c r="M131" s="10">
        <v>1748970.447067477</v>
      </c>
      <c r="N131" s="10">
        <v>1743379.5946579131</v>
      </c>
      <c r="O131" s="10">
        <v>1754990.988063562</v>
      </c>
      <c r="P131" s="10">
        <v>1086919.018560505</v>
      </c>
      <c r="Q131" s="10">
        <v>1750686.275454209</v>
      </c>
      <c r="R131" s="10">
        <v>1642868.68004735</v>
      </c>
      <c r="S131" s="10">
        <v>1704283.9221104151</v>
      </c>
      <c r="T131" s="10">
        <v>112644.47161068791</v>
      </c>
      <c r="U131" s="10">
        <v>112727.36789671041</v>
      </c>
      <c r="V131" s="10">
        <v>112367.01756747191</v>
      </c>
      <c r="W131" s="10">
        <v>113115.4131841198</v>
      </c>
      <c r="X131" s="10">
        <v>70055.797846465444</v>
      </c>
      <c r="Y131" s="10">
        <v>112837.9591409038</v>
      </c>
      <c r="Z131" s="10">
        <v>105888.7315175632</v>
      </c>
      <c r="AA131" s="10">
        <v>109847.1623750525</v>
      </c>
      <c r="AB131" s="10">
        <v>19.237878467596431</v>
      </c>
      <c r="AC131" s="10">
        <v>19.252035830608691</v>
      </c>
      <c r="AD131" s="10">
        <v>19.190493743895299</v>
      </c>
      <c r="AE131" s="10">
        <v>19.318307774294549</v>
      </c>
      <c r="AF131" s="10">
        <v>11.964412506445029</v>
      </c>
      <c r="AG131" s="10">
        <v>19.27092305059341</v>
      </c>
      <c r="AH131" s="10">
        <v>18.084105849980741</v>
      </c>
      <c r="AI131" s="10">
        <v>18.76014268223604</v>
      </c>
      <c r="AJ131" s="10">
        <v>0.015369966701318799</v>
      </c>
      <c r="AK131" s="10">
        <v>0.015258413845212563</v>
      </c>
      <c r="AL131" s="10">
        <v>0.015540357229961298</v>
      </c>
      <c r="AM131" s="10">
        <v>0.01517714708284203</v>
      </c>
      <c r="AN131" s="10">
        <v>0.027243606170701564</v>
      </c>
      <c r="AO131" s="10">
        <v>0.015342086861977093</v>
      </c>
      <c r="AP131" s="10">
        <v>0.015349070958651486</v>
      </c>
      <c r="AQ131" s="10">
        <v>0.013879742132003218</v>
      </c>
      <c r="AR131" s="10">
        <v>0.71991718545372807</v>
      </c>
      <c r="AS131" s="10">
        <v>0.72137764398139081</v>
      </c>
      <c r="AT131" s="10">
        <v>0.72890505535831496</v>
      </c>
      <c r="AU131" s="10">
        <v>0.72359878604590289</v>
      </c>
      <c r="AV131" s="10">
        <v>0.52315323713171136</v>
      </c>
      <c r="AW131" s="10">
        <v>0.73248411296051108</v>
      </c>
      <c r="AX131" s="10">
        <v>0.73950323117185057</v>
      </c>
      <c r="AY131" s="10">
        <v>0.76967438624585416</v>
      </c>
      <c r="AZ131" s="10">
        <v>0.60792504080190346</v>
      </c>
      <c r="BA131" s="10">
        <v>0.60910833024504396</v>
      </c>
      <c r="BB131" s="10">
        <v>0.60396456855342429</v>
      </c>
      <c r="BC131" s="10">
        <v>0.61464741907620546</v>
      </c>
      <c r="BD131" s="10">
        <v>0</v>
      </c>
      <c r="BE131" s="10">
        <v>0.61068694682772628</v>
      </c>
      <c r="BF131" s="10">
        <v>0.51149133651477907</v>
      </c>
      <c r="BG131" s="10">
        <v>0.56799530876507798</v>
      </c>
    </row>
    <row r="132" x14ac:dyDescent="0.3">
      <c r="A132" s="33"/>
      <c r="B132" s="33"/>
      <c r="C132" s="34">
        <f t="shared" si="2"/>
        <v>93</v>
      </c>
      <c r="D132" s="2">
        <v>13109849711.554689</v>
      </c>
      <c r="E132" s="2">
        <v>13169118151.554689</v>
      </c>
      <c r="F132" s="2">
        <v>13074728697.41469</v>
      </c>
      <c r="G132" s="2">
        <v>13197323579.454691</v>
      </c>
      <c r="H132" s="2">
        <v>7217957596.0299997</v>
      </c>
      <c r="I132" s="2">
        <v>13162202565.31469</v>
      </c>
      <c r="J132" s="2">
        <v>12205913645.054689</v>
      </c>
      <c r="K132" s="2">
        <v>12610872340.489929</v>
      </c>
      <c r="L132" s="10">
        <v>2238953.1583138402</v>
      </c>
      <c r="M132" s="10">
        <v>2249075.2622163258</v>
      </c>
      <c r="N132" s="10">
        <v>2232955.049467281</v>
      </c>
      <c r="O132" s="10">
        <v>2253892.2992737871</v>
      </c>
      <c r="P132" s="10">
        <v>1232711.992263583</v>
      </c>
      <c r="Q132" s="10">
        <v>2247894.1904272269</v>
      </c>
      <c r="R132" s="10">
        <v>2084575.300784308</v>
      </c>
      <c r="S132" s="10">
        <v>2153735.7847013939</v>
      </c>
      <c r="T132" s="10">
        <v>141081.41827250959</v>
      </c>
      <c r="U132" s="10">
        <v>141719.2345524804</v>
      </c>
      <c r="V132" s="10">
        <v>140703.46409339551</v>
      </c>
      <c r="W132" s="10">
        <v>142022.76677128291</v>
      </c>
      <c r="X132" s="10">
        <v>77675.924368623819</v>
      </c>
      <c r="Y132" s="10">
        <v>141644.81259216869</v>
      </c>
      <c r="Z132" s="10">
        <v>131353.7261100974</v>
      </c>
      <c r="AA132" s="10">
        <v>135711.68202498741</v>
      </c>
      <c r="AB132" s="10">
        <v>24.09445523561017</v>
      </c>
      <c r="AC132" s="10">
        <v>24.203384079638479</v>
      </c>
      <c r="AD132" s="10">
        <v>24.02990669221386</v>
      </c>
      <c r="AE132" s="10">
        <v>24.255222539643</v>
      </c>
      <c r="AF132" s="10">
        <v>13.26580853453987</v>
      </c>
      <c r="AG132" s="10">
        <v>24.190673996246691</v>
      </c>
      <c r="AH132" s="10">
        <v>22.43312062313619</v>
      </c>
      <c r="AI132" s="10">
        <v>23.17738996062797</v>
      </c>
      <c r="AJ132" s="10">
        <v>0.019690418541838922</v>
      </c>
      <c r="AK132" s="10">
        <v>0.019621441389971454</v>
      </c>
      <c r="AL132" s="10">
        <v>0.019904396755301298</v>
      </c>
      <c r="AM132" s="10">
        <v>0.019491641363188778</v>
      </c>
      <c r="AN132" s="10">
        <v>0.030897904504060783</v>
      </c>
      <c r="AO132" s="10">
        <v>0.019699353567571992</v>
      </c>
      <c r="AP132" s="10">
        <v>0.019475868399578003</v>
      </c>
      <c r="AQ132" s="10">
        <v>0.017540092307569304</v>
      </c>
      <c r="AR132" s="10">
        <v>0.73960760399556702</v>
      </c>
      <c r="AS132" s="10">
        <v>0.74099908537136228</v>
      </c>
      <c r="AT132" s="10">
        <v>0.74880945211361627</v>
      </c>
      <c r="AU132" s="10">
        <v>0.7430904274090917</v>
      </c>
      <c r="AV132" s="10">
        <v>0.55405114163577218</v>
      </c>
      <c r="AW132" s="10">
        <v>0.7521834665280831</v>
      </c>
      <c r="AX132" s="10">
        <v>0.75897909957142862</v>
      </c>
      <c r="AY132" s="10">
        <v>0.78721447855342341</v>
      </c>
      <c r="AZ132" s="10">
        <v>0.81628245069842653</v>
      </c>
      <c r="BA132" s="10">
        <v>0.82449369871581557</v>
      </c>
      <c r="BB132" s="10">
        <v>0.8114166678682091</v>
      </c>
      <c r="BC132" s="10">
        <v>0.82840137308557282</v>
      </c>
      <c r="BD132" s="10">
        <v>0</v>
      </c>
      <c r="BE132" s="10">
        <v>0.82353559025535539</v>
      </c>
      <c r="BF132" s="10">
        <v>0.69104812305466456</v>
      </c>
      <c r="BG132" s="10">
        <v>0.74715245590056201</v>
      </c>
    </row>
    <row r="133" x14ac:dyDescent="0.3">
      <c r="A133" s="33"/>
      <c r="B133" s="33"/>
      <c r="C133" s="34">
        <f t="shared" si="2"/>
        <v>94</v>
      </c>
      <c r="D133" s="2">
        <v>12701708730.78326</v>
      </c>
      <c r="E133" s="2">
        <v>12809860087.20326</v>
      </c>
      <c r="F133" s="2">
        <v>12554767510.59326</v>
      </c>
      <c r="G133" s="2">
        <v>12837094742.52326</v>
      </c>
      <c r="H133" s="2">
        <v>8065755940.2600002</v>
      </c>
      <c r="I133" s="2">
        <v>12690153522.33326</v>
      </c>
      <c r="J133" s="2">
        <v>11880686298.70326</v>
      </c>
      <c r="K133" s="2">
        <v>12266878031.37167</v>
      </c>
      <c r="L133" s="10">
        <v>2169249.1908358531</v>
      </c>
      <c r="M133" s="10">
        <v>2187719.7169181672</v>
      </c>
      <c r="N133" s="10">
        <v>2144153.9749280061</v>
      </c>
      <c r="O133" s="10">
        <v>2192370.9615079928</v>
      </c>
      <c r="P133" s="10">
        <v>1377502.4225271731</v>
      </c>
      <c r="Q133" s="10">
        <v>2167275.7456001458</v>
      </c>
      <c r="R133" s="10">
        <v>2029031.659148067</v>
      </c>
      <c r="S133" s="10">
        <v>2094987.0452582941</v>
      </c>
      <c r="T133" s="10">
        <v>135809.38702375011</v>
      </c>
      <c r="U133" s="10">
        <v>136965.76446339261</v>
      </c>
      <c r="V133" s="10">
        <v>134238.26006237039</v>
      </c>
      <c r="W133" s="10">
        <v>137256.96322437891</v>
      </c>
      <c r="X133" s="10">
        <v>86240.788018946609</v>
      </c>
      <c r="Y133" s="10">
        <v>135685.8362629991</v>
      </c>
      <c r="Z133" s="10">
        <v>127030.83953877271</v>
      </c>
      <c r="AA133" s="10">
        <v>131160.0841623898</v>
      </c>
      <c r="AB133" s="10">
        <v>23.194076415497861</v>
      </c>
      <c r="AC133" s="10">
        <v>23.39156723176621</v>
      </c>
      <c r="AD133" s="10">
        <v>22.925752998396231</v>
      </c>
      <c r="AE133" s="10">
        <v>23.441299333960529</v>
      </c>
      <c r="AF133" s="10">
        <v>14.728550590500751</v>
      </c>
      <c r="AG133" s="10">
        <v>23.172975916858899</v>
      </c>
      <c r="AH133" s="10">
        <v>21.69484056998126</v>
      </c>
      <c r="AI133" s="10">
        <v>22.400049668095441</v>
      </c>
      <c r="AJ133" s="10">
        <v>0.019077408712414031</v>
      </c>
      <c r="AK133" s="10">
        <v>0.019086161732486267</v>
      </c>
      <c r="AL133" s="10">
        <v>0.019112830520974958</v>
      </c>
      <c r="AM133" s="10">
        <v>0.018959605359382906</v>
      </c>
      <c r="AN133" s="10">
        <v>0.034527074103661536</v>
      </c>
      <c r="AO133" s="10">
        <v>0.018992856235322278</v>
      </c>
      <c r="AP133" s="10">
        <v>0.018956932645837789</v>
      </c>
      <c r="AQ133" s="10">
        <v>0.01706164071656871</v>
      </c>
      <c r="AR133" s="10">
        <v>0.75868501270798105</v>
      </c>
      <c r="AS133" s="10">
        <v>0.7600852471038485</v>
      </c>
      <c r="AT133" s="10">
        <v>0.76792228263459128</v>
      </c>
      <c r="AU133" s="10">
        <v>0.76205003276847461</v>
      </c>
      <c r="AV133" s="10">
        <v>0.5885782157394337</v>
      </c>
      <c r="AW133" s="10">
        <v>0.77117632276340542</v>
      </c>
      <c r="AX133" s="10">
        <v>0.77793603221726637</v>
      </c>
      <c r="AY133" s="10">
        <v>0.8042761192699921</v>
      </c>
      <c r="AZ133" s="10">
        <v>0.57476978287714209</v>
      </c>
      <c r="BA133" s="10">
        <v>0.58817848966433428</v>
      </c>
      <c r="BB133" s="10">
        <v>0.55655187233306691</v>
      </c>
      <c r="BC133" s="10">
        <v>0.59155506782039513</v>
      </c>
      <c r="BD133" s="10">
        <v>0</v>
      </c>
      <c r="BE133" s="10">
        <v>0.57333715727631995</v>
      </c>
      <c r="BF133" s="10">
        <v>0.47297865032106157</v>
      </c>
      <c r="BG133" s="10">
        <v>0.5208590642002795</v>
      </c>
    </row>
    <row r="134" x14ac:dyDescent="0.3">
      <c r="A134" s="33"/>
      <c r="B134" s="33"/>
      <c r="C134" s="34">
        <f t="shared" si="2"/>
        <v>95</v>
      </c>
      <c r="D134" s="2">
        <v>13799946719.51733</v>
      </c>
      <c r="E134" s="2">
        <v>13799946719.51733</v>
      </c>
      <c r="F134" s="2">
        <v>13568122681.617331</v>
      </c>
      <c r="G134" s="2">
        <v>13822550230.68733</v>
      </c>
      <c r="H134" s="2">
        <v>8891257965.5799999</v>
      </c>
      <c r="I134" s="2">
        <v>13590726192.787331</v>
      </c>
      <c r="J134" s="2">
        <v>12643764209.35733</v>
      </c>
      <c r="K134" s="2">
        <v>12969644638.65019</v>
      </c>
      <c r="L134" s="10">
        <v>2356810.716525136</v>
      </c>
      <c r="M134" s="10">
        <v>2356810.716525136</v>
      </c>
      <c r="N134" s="10">
        <v>2317218.8696886459</v>
      </c>
      <c r="O134" s="10">
        <v>2360671.0355857308</v>
      </c>
      <c r="P134" s="10">
        <v>1518484.9972668111</v>
      </c>
      <c r="Q134" s="10">
        <v>2321079.1887492412</v>
      </c>
      <c r="R134" s="10">
        <v>2159353.191102217</v>
      </c>
      <c r="S134" s="10">
        <v>2215008.3688846771</v>
      </c>
      <c r="T134" s="10">
        <v>150531.18865031179</v>
      </c>
      <c r="U134" s="10">
        <v>150531.18865031179</v>
      </c>
      <c r="V134" s="10">
        <v>148002.42903318611</v>
      </c>
      <c r="W134" s="10">
        <v>150777.74999386241</v>
      </c>
      <c r="X134" s="10">
        <v>96986.724467739303</v>
      </c>
      <c r="Y134" s="10">
        <v>148248.99037673671</v>
      </c>
      <c r="Z134" s="10">
        <v>137919.43506252891</v>
      </c>
      <c r="AA134" s="10">
        <v>141474.17113335361</v>
      </c>
      <c r="AB134" s="10">
        <v>25.708325241615881</v>
      </c>
      <c r="AC134" s="10">
        <v>25.708325241615881</v>
      </c>
      <c r="AD134" s="10">
        <v>25.276453446290109</v>
      </c>
      <c r="AE134" s="10">
        <v>25.75043398511842</v>
      </c>
      <c r="AF134" s="10">
        <v>16.563785080630609</v>
      </c>
      <c r="AG134" s="10">
        <v>25.318562189792651</v>
      </c>
      <c r="AH134" s="10">
        <v>23.55443895393746</v>
      </c>
      <c r="AI134" s="10">
        <v>24.161531157727591</v>
      </c>
      <c r="AJ134" s="10">
        <v>0.02072691394187991</v>
      </c>
      <c r="AK134" s="10">
        <v>0.02056134986607069</v>
      </c>
      <c r="AL134" s="10">
        <v>0.020655518239006739</v>
      </c>
      <c r="AM134" s="10">
        <v>0.020415062963270333</v>
      </c>
      <c r="AN134" s="10">
        <v>0.038060799871221462</v>
      </c>
      <c r="AO134" s="10">
        <v>0.020340708113496371</v>
      </c>
      <c r="AP134" s="10">
        <v>0.020174506798719405</v>
      </c>
      <c r="AQ134" s="10">
        <v>0.018039098169909618</v>
      </c>
      <c r="AR134" s="10">
        <v>0.77941192664986092</v>
      </c>
      <c r="AS134" s="10">
        <v>0.78064659696991923</v>
      </c>
      <c r="AT134" s="10">
        <v>0.78857780087359797</v>
      </c>
      <c r="AU134" s="10">
        <v>0.78246509573174494</v>
      </c>
      <c r="AV134" s="10">
        <v>0.62663901561065516</v>
      </c>
      <c r="AW134" s="10">
        <v>0.79151703087690184</v>
      </c>
      <c r="AX134" s="10">
        <v>0.79811053901598572</v>
      </c>
      <c r="AY134" s="10">
        <v>0.82231521743990177</v>
      </c>
      <c r="AZ134" s="10">
        <v>0.55208034374212689</v>
      </c>
      <c r="BA134" s="10">
        <v>0.55208034374212689</v>
      </c>
      <c r="BB134" s="10">
        <v>0.52600708855175426</v>
      </c>
      <c r="BC134" s="10">
        <v>0.55462256119408959</v>
      </c>
      <c r="BD134" s="10">
        <v>0</v>
      </c>
      <c r="BE134" s="10">
        <v>0.52854930600371697</v>
      </c>
      <c r="BF134" s="10">
        <v>0.42204446865720247</v>
      </c>
      <c r="BG134" s="10">
        <v>0.45869624847895696</v>
      </c>
    </row>
    <row r="135" x14ac:dyDescent="0.3">
      <c r="A135" s="33"/>
      <c r="B135" s="33"/>
      <c r="C135" s="34">
        <f t="shared" si="2"/>
        <v>96</v>
      </c>
      <c r="D135" s="2">
        <v>15487533813.515381</v>
      </c>
      <c r="E135" s="2">
        <v>15487533813.515381</v>
      </c>
      <c r="F135" s="2">
        <v>15255842188.30538</v>
      </c>
      <c r="G135" s="2">
        <v>15507876541.615379</v>
      </c>
      <c r="H135" s="2">
        <v>10222619572.41</v>
      </c>
      <c r="I135" s="2">
        <v>15276184916.40538</v>
      </c>
      <c r="J135" s="2">
        <v>14090351726.37538</v>
      </c>
      <c r="K135" s="2">
        <v>14476701660.305531</v>
      </c>
      <c r="L135" s="10">
        <v>2645023.666114206</v>
      </c>
      <c r="M135" s="10">
        <v>2645023.666114206</v>
      </c>
      <c r="N135" s="10">
        <v>2605454.4332524762</v>
      </c>
      <c r="O135" s="10">
        <v>2648497.8794980608</v>
      </c>
      <c r="P135" s="10">
        <v>1745860.3173547729</v>
      </c>
      <c r="Q135" s="10">
        <v>2608928.646636331</v>
      </c>
      <c r="R135" s="10">
        <v>2406407.2581789959</v>
      </c>
      <c r="S135" s="10">
        <v>2472389.6625405699</v>
      </c>
      <c r="T135" s="10">
        <v>165865.5922796001</v>
      </c>
      <c r="U135" s="10">
        <v>165865.5922796001</v>
      </c>
      <c r="V135" s="10">
        <v>163384.2631600379</v>
      </c>
      <c r="W135" s="10">
        <v>166083.45515470451</v>
      </c>
      <c r="X135" s="10">
        <v>109480.36468835011</v>
      </c>
      <c r="Y135" s="10">
        <v>163602.12603514231</v>
      </c>
      <c r="Z135" s="10">
        <v>150902.30392159891</v>
      </c>
      <c r="AA135" s="10">
        <v>155039.96466152821</v>
      </c>
      <c r="AB135" s="10">
        <v>28.327196715511882</v>
      </c>
      <c r="AC135" s="10">
        <v>28.327196715511882</v>
      </c>
      <c r="AD135" s="10">
        <v>27.90342529239912</v>
      </c>
      <c r="AE135" s="10">
        <v>28.364404218498311</v>
      </c>
      <c r="AF135" s="10">
        <v>18.697499489737751</v>
      </c>
      <c r="AG135" s="10">
        <v>27.940632795385561</v>
      </c>
      <c r="AH135" s="10">
        <v>25.771705808672611</v>
      </c>
      <c r="AI135" s="10">
        <v>26.478352245170711</v>
      </c>
      <c r="AJ135" s="10">
        <v>0.023261595645922624</v>
      </c>
      <c r="AK135" s="10">
        <v>0.02307578483994522</v>
      </c>
      <c r="AL135" s="10">
        <v>0.023224828811349459</v>
      </c>
      <c r="AM135" s="10">
        <v>0.022904187052316338</v>
      </c>
      <c r="AN135" s="10">
        <v>0.043759958288393644</v>
      </c>
      <c r="AO135" s="10">
        <v>0.022863268236343617</v>
      </c>
      <c r="AP135" s="10">
        <v>0.022482695184218145</v>
      </c>
      <c r="AQ135" s="10">
        <v>0.020135219560951958</v>
      </c>
      <c r="AR135" s="10">
        <v>0.80267352229578359</v>
      </c>
      <c r="AS135" s="10">
        <v>0.80372238180986444</v>
      </c>
      <c r="AT135" s="10">
        <v>0.81180262968494743</v>
      </c>
      <c r="AU135" s="10">
        <v>0.80536928278406128</v>
      </c>
      <c r="AV135" s="10">
        <v>0.67039897389904879</v>
      </c>
      <c r="AW135" s="10">
        <v>0.8143802991132455</v>
      </c>
      <c r="AX135" s="10">
        <v>0.82059323420020391</v>
      </c>
      <c r="AY135" s="10">
        <v>0.84245043700085376</v>
      </c>
      <c r="AZ135" s="10">
        <v>0.51502593868551516</v>
      </c>
      <c r="BA135" s="10">
        <v>0.51502593868551516</v>
      </c>
      <c r="BB135" s="10">
        <v>0.49236133461129961</v>
      </c>
      <c r="BC135" s="10">
        <v>0.51701591082092579</v>
      </c>
      <c r="BD135" s="10">
        <v>0</v>
      </c>
      <c r="BE135" s="10">
        <v>0.49435130674671024</v>
      </c>
      <c r="BF135" s="10">
        <v>0.37835039507917001</v>
      </c>
      <c r="BG135" s="10">
        <v>0.41614402822706453</v>
      </c>
    </row>
    <row r="136" x14ac:dyDescent="0.3">
      <c r="A136" s="33"/>
      <c r="B136" s="33"/>
      <c r="C136" s="34">
        <f t="shared" si="2"/>
        <v>97</v>
      </c>
      <c r="D136" s="2">
        <v>19462135514.398682</v>
      </c>
      <c r="E136" s="2">
        <v>19508506370.398682</v>
      </c>
      <c r="F136" s="2">
        <v>18825406108.848679</v>
      </c>
      <c r="G136" s="2">
        <v>19520975333.198681</v>
      </c>
      <c r="H136" s="2">
        <v>11688184920.379999</v>
      </c>
      <c r="I136" s="2">
        <v>18884245927.648682</v>
      </c>
      <c r="J136" s="2">
        <v>17404832547.858681</v>
      </c>
      <c r="K136" s="2">
        <v>17735126866.77092</v>
      </c>
      <c r="L136" s="10">
        <v>3323822.2204095251</v>
      </c>
      <c r="M136" s="10">
        <v>3331741.6227504541</v>
      </c>
      <c r="N136" s="10">
        <v>3215078.9971908052</v>
      </c>
      <c r="O136" s="10">
        <v>3333871.1226498578</v>
      </c>
      <c r="P136" s="10">
        <v>1996155.495159952</v>
      </c>
      <c r="Q136" s="10">
        <v>3225127.8994311378</v>
      </c>
      <c r="R136" s="10">
        <v>2972467.6987414872</v>
      </c>
      <c r="S136" s="10">
        <v>3028876.6984457229</v>
      </c>
      <c r="T136" s="10">
        <v>214265.18753741719</v>
      </c>
      <c r="U136" s="10">
        <v>214775.69986787351</v>
      </c>
      <c r="V136" s="10">
        <v>207255.2196235763</v>
      </c>
      <c r="W136" s="10">
        <v>214912.97486787339</v>
      </c>
      <c r="X136" s="10">
        <v>128679.1540468117</v>
      </c>
      <c r="Y136" s="10">
        <v>207903.00695403249</v>
      </c>
      <c r="Z136" s="10">
        <v>191615.6480960309</v>
      </c>
      <c r="AA136" s="10">
        <v>195251.96920436539</v>
      </c>
      <c r="AB136" s="10">
        <v>36.593075352403623</v>
      </c>
      <c r="AC136" s="10">
        <v>36.680262713035653</v>
      </c>
      <c r="AD136" s="10">
        <v>35.395884679306903</v>
      </c>
      <c r="AE136" s="10">
        <v>36.703707092763104</v>
      </c>
      <c r="AF136" s="10">
        <v>21.976346388496911</v>
      </c>
      <c r="AG136" s="10">
        <v>35.50651641966639</v>
      </c>
      <c r="AH136" s="10">
        <v>32.724895397453388</v>
      </c>
      <c r="AI136" s="10">
        <v>33.345921023931247</v>
      </c>
      <c r="AJ136" s="10">
        <v>0.02923127285423717</v>
      </c>
      <c r="AK136" s="10">
        <v>0.029066867648041606</v>
      </c>
      <c r="AL136" s="10">
        <v>0.028658977248551952</v>
      </c>
      <c r="AM136" s="10">
        <v>0.028831289008228227</v>
      </c>
      <c r="AN136" s="10">
        <v>0.050033602537972503</v>
      </c>
      <c r="AO136" s="10">
        <v>0.02826331197531139</v>
      </c>
      <c r="AP136" s="10">
        <v>0.027771311355797221</v>
      </c>
      <c r="AQ136" s="10">
        <v>0.024667267571239968</v>
      </c>
      <c r="AR136" s="10">
        <v>0.8319047951500208</v>
      </c>
      <c r="AS136" s="10">
        <v>0.832789249457906</v>
      </c>
      <c r="AT136" s="10">
        <v>0.84046160693349936</v>
      </c>
      <c r="AU136" s="10">
        <v>0.83420057179228946</v>
      </c>
      <c r="AV136" s="10">
        <v>0.7204325764370213</v>
      </c>
      <c r="AW136" s="10">
        <v>0.8426436110885569</v>
      </c>
      <c r="AX136" s="10">
        <v>0.84836454555600116</v>
      </c>
      <c r="AY136" s="10">
        <v>0.86711770457209369</v>
      </c>
      <c r="AZ136" s="10">
        <v>0.66511187553712481</v>
      </c>
      <c r="BA136" s="10">
        <v>0.66907920291223721</v>
      </c>
      <c r="BB136" s="10">
        <v>0.61063554667277087</v>
      </c>
      <c r="BC136" s="10">
        <v>0.67014600352199305</v>
      </c>
      <c r="BD136" s="10">
        <v>0</v>
      </c>
      <c r="BE136" s="10">
        <v>0.61566967465763955</v>
      </c>
      <c r="BF136" s="10">
        <v>0.48909626827608621</v>
      </c>
      <c r="BG136" s="10">
        <v>0.51735508871417868</v>
      </c>
    </row>
    <row r="137" x14ac:dyDescent="0.3">
      <c r="A137" s="33"/>
      <c r="B137" s="33"/>
      <c r="C137" s="34">
        <f t="shared" si="2"/>
        <v>98</v>
      </c>
      <c r="D137" s="2">
        <v>18387015166.4566</v>
      </c>
      <c r="E137" s="2">
        <v>18437583091.4566</v>
      </c>
      <c r="F137" s="2">
        <v>17414146388.7066</v>
      </c>
      <c r="G137" s="2">
        <v>18451651757.266609</v>
      </c>
      <c r="H137" s="2">
        <v>13089649461.23</v>
      </c>
      <c r="I137" s="2">
        <v>17478782979.516609</v>
      </c>
      <c r="J137" s="2">
        <v>16233236137.2166</v>
      </c>
      <c r="K137" s="2">
        <v>16422187951.92531</v>
      </c>
      <c r="L137" s="10">
        <v>3140208.8189171501</v>
      </c>
      <c r="M137" s="10">
        <v>3148845.013677517</v>
      </c>
      <c r="N137" s="10">
        <v>2974058.3541525942</v>
      </c>
      <c r="O137" s="10">
        <v>3151247.7173271859</v>
      </c>
      <c r="P137" s="10">
        <v>2235503.277860723</v>
      </c>
      <c r="Q137" s="10">
        <v>2985097.25256263</v>
      </c>
      <c r="R137" s="10">
        <v>2772377.725050617</v>
      </c>
      <c r="S137" s="10">
        <v>2804647.6802079459</v>
      </c>
      <c r="T137" s="10">
        <v>222210.32033520169</v>
      </c>
      <c r="U137" s="10">
        <v>222821.44262510099</v>
      </c>
      <c r="V137" s="10">
        <v>210453.02961722139</v>
      </c>
      <c r="W137" s="10">
        <v>222991.46493204031</v>
      </c>
      <c r="X137" s="10">
        <v>158190.72174159481</v>
      </c>
      <c r="Y137" s="10">
        <v>211234.17421406001</v>
      </c>
      <c r="Z137" s="10">
        <v>196181.5210066541</v>
      </c>
      <c r="AA137" s="10">
        <v>198465.03700390729</v>
      </c>
      <c r="AB137" s="10">
        <v>37.949977266782078</v>
      </c>
      <c r="AC137" s="10">
        <v>38.054347203218491</v>
      </c>
      <c r="AD137" s="10">
        <v>35.942019604000123</v>
      </c>
      <c r="AE137" s="10">
        <v>38.083384300475977</v>
      </c>
      <c r="AF137" s="10">
        <v>27.016451282971051</v>
      </c>
      <c r="AG137" s="10">
        <v>36.075426637694029</v>
      </c>
      <c r="AH137" s="10">
        <v>33.504673640425118</v>
      </c>
      <c r="AI137" s="10">
        <v>33.894661738427793</v>
      </c>
      <c r="AJ137" s="10">
        <v>0.027616489306019315</v>
      </c>
      <c r="AK137" s="10">
        <v>0.027471236254269244</v>
      </c>
      <c r="AL137" s="10">
        <v>0.026510536998312739</v>
      </c>
      <c r="AM137" s="10">
        <v>0.0272519633580094</v>
      </c>
      <c r="AN137" s="10">
        <v>0.056032850520923765</v>
      </c>
      <c r="AO137" s="10">
        <v>0.02615981057393223</v>
      </c>
      <c r="AP137" s="10">
        <v>0.025901901316154028</v>
      </c>
      <c r="AQ137" s="10">
        <v>0.022841139359105742</v>
      </c>
      <c r="AR137" s="10">
        <v>0.85952128445604015</v>
      </c>
      <c r="AS137" s="10">
        <v>0.86026048571217528</v>
      </c>
      <c r="AT137" s="10">
        <v>0.8669721439318121</v>
      </c>
      <c r="AU137" s="10">
        <v>0.86145253515029885</v>
      </c>
      <c r="AV137" s="10">
        <v>0.77646542695794507</v>
      </c>
      <c r="AW137" s="10">
        <v>0.86880342166248914</v>
      </c>
      <c r="AX137" s="10">
        <v>0.87426644687215516</v>
      </c>
      <c r="AY137" s="10">
        <v>0.88995884393119939</v>
      </c>
      <c r="AZ137" s="10">
        <v>0.40469882107361044</v>
      </c>
      <c r="BA137" s="10">
        <v>0.40856202040142886</v>
      </c>
      <c r="BB137" s="10">
        <v>0.3303753045706268</v>
      </c>
      <c r="BC137" s="10">
        <v>0.40963681356924275</v>
      </c>
      <c r="BD137" s="10">
        <v>0</v>
      </c>
      <c r="BE137" s="10">
        <v>0.3353132970662589</v>
      </c>
      <c r="BF137" s="10">
        <v>0.24015820173775748</v>
      </c>
      <c r="BG137" s="10">
        <v>0.25459340989733126</v>
      </c>
    </row>
    <row r="138" x14ac:dyDescent="0.3">
      <c r="A138" s="33"/>
      <c r="B138" s="33"/>
      <c r="C138" s="34">
        <f t="shared" si="2"/>
        <v>99</v>
      </c>
      <c r="D138" s="2">
        <v>30509599436.911041</v>
      </c>
      <c r="E138" s="2">
        <v>30534132854.911041</v>
      </c>
      <c r="F138" s="2">
        <v>29005300149.19104</v>
      </c>
      <c r="G138" s="2">
        <v>30548095493.42104</v>
      </c>
      <c r="H138" s="2">
        <v>19378561486.5</v>
      </c>
      <c r="I138" s="2">
        <v>29043796205.701038</v>
      </c>
      <c r="J138" s="2">
        <v>26911532966.42104</v>
      </c>
      <c r="K138" s="2">
        <v>27121511731.723751</v>
      </c>
      <c r="L138" s="10">
        <v>5210552.7920702109</v>
      </c>
      <c r="M138" s="10">
        <v>5214742.708425005</v>
      </c>
      <c r="N138" s="10">
        <v>4953642.475369826</v>
      </c>
      <c r="O138" s="10">
        <v>5217127.3043035371</v>
      </c>
      <c r="P138" s="10">
        <v>3309549.1098984382</v>
      </c>
      <c r="Q138" s="10">
        <v>4960216.9876031531</v>
      </c>
      <c r="R138" s="10">
        <v>4596060.4473695355</v>
      </c>
      <c r="S138" s="10">
        <v>4631921.4701956762</v>
      </c>
      <c r="T138" s="10">
        <v>306804.89764901542</v>
      </c>
      <c r="U138" s="10">
        <v>307051.60599449981</v>
      </c>
      <c r="V138" s="10">
        <v>291677.64598001912</v>
      </c>
      <c r="W138" s="10">
        <v>307192.01445472322</v>
      </c>
      <c r="X138" s="10">
        <v>194871.04659453151</v>
      </c>
      <c r="Y138" s="10">
        <v>292064.76278572693</v>
      </c>
      <c r="Z138" s="10">
        <v>270622.69809258613</v>
      </c>
      <c r="AA138" s="10">
        <v>272734.24707343662</v>
      </c>
      <c r="AB138" s="10">
        <v>52.397381334736593</v>
      </c>
      <c r="AC138" s="10">
        <v>52.43951518382395</v>
      </c>
      <c r="AD138" s="10">
        <v>49.813888110473599</v>
      </c>
      <c r="AE138" s="10">
        <v>52.46349470856206</v>
      </c>
      <c r="AF138" s="10">
        <v>33.280865519930387</v>
      </c>
      <c r="AG138" s="10">
        <v>49.880001484299079</v>
      </c>
      <c r="AH138" s="10">
        <v>46.218038950650467</v>
      </c>
      <c r="AI138" s="10">
        <v>46.578657826047838</v>
      </c>
      <c r="AJ138" s="10">
        <v>0.045824078511529275</v>
      </c>
      <c r="AK138" s="10">
        <v>0.045494595105862026</v>
      </c>
      <c r="AL138" s="10">
        <v>0.044156403971139867</v>
      </c>
      <c r="AM138" s="10">
        <v>0.045117672390268794</v>
      </c>
      <c r="AN138" s="10">
        <v>0.082953790496812257</v>
      </c>
      <c r="AO138" s="10">
        <v>0.043468713352606846</v>
      </c>
      <c r="AP138" s="10">
        <v>0.042940290233601172</v>
      </c>
      <c r="AQ138" s="10">
        <v>0.037722514862661517</v>
      </c>
      <c r="AR138" s="10">
        <v>0.9053453629675694</v>
      </c>
      <c r="AS138" s="10">
        <v>0.90575508081803735</v>
      </c>
      <c r="AT138" s="10">
        <v>0.91112854790295195</v>
      </c>
      <c r="AU138" s="10">
        <v>0.90657020754056761</v>
      </c>
      <c r="AV138" s="10">
        <v>0.85941921745475736</v>
      </c>
      <c r="AW138" s="10">
        <v>0.91227213501509596</v>
      </c>
      <c r="AX138" s="10">
        <v>0.91720673710575629</v>
      </c>
      <c r="AY138" s="10">
        <v>0.92768135879386093</v>
      </c>
      <c r="AZ138" s="10">
        <v>0.57439959917383132</v>
      </c>
      <c r="BA138" s="10">
        <v>0.57566560738693262</v>
      </c>
      <c r="BB138" s="10">
        <v>0.49677261490216762</v>
      </c>
      <c r="BC138" s="10">
        <v>0.57638612725213134</v>
      </c>
      <c r="BD138" s="10">
        <v>0</v>
      </c>
      <c r="BE138" s="10">
        <v>0.49875914298046786</v>
      </c>
      <c r="BF138" s="10">
        <v>0.38872707270706641</v>
      </c>
      <c r="BG138" s="10">
        <v>0.39956269461063187</v>
      </c>
    </row>
    <row r="139" x14ac:dyDescent="0.3">
      <c r="A139" s="33"/>
      <c r="B139" s="33"/>
      <c r="C139" s="34">
        <f t="shared" si="2"/>
        <v>100</v>
      </c>
      <c r="D139" s="2">
        <v>63020908537.8349</v>
      </c>
      <c r="E139" s="2">
        <v>63253379363.114899</v>
      </c>
      <c r="F139" s="2">
        <v>58377560465.614899</v>
      </c>
      <c r="G139" s="2">
        <v>63259075009.304901</v>
      </c>
      <c r="H139" s="2">
        <v>32840613093.84</v>
      </c>
      <c r="I139" s="2">
        <v>58615726937.0849</v>
      </c>
      <c r="J139" s="2">
        <v>51888182675.4049</v>
      </c>
      <c r="K139" s="2">
        <v>51995231045.32058</v>
      </c>
      <c r="L139" s="10">
        <v>10762965.656748179</v>
      </c>
      <c r="M139" s="10">
        <v>10802667.964549441</v>
      </c>
      <c r="N139" s="10">
        <v>9969955.8923201002</v>
      </c>
      <c r="O139" s="10">
        <v>10803640.690042591</v>
      </c>
      <c r="P139" s="10">
        <v>5608652.7325030798</v>
      </c>
      <c r="Q139" s="10">
        <v>10010630.92561451</v>
      </c>
      <c r="R139" s="10">
        <v>8861673.7061348148</v>
      </c>
      <c r="S139" s="10">
        <v>8879955.8597207423</v>
      </c>
      <c r="T139" s="10">
        <v>653777.77413595002</v>
      </c>
      <c r="U139" s="10">
        <v>656189.42230525333</v>
      </c>
      <c r="V139" s="10">
        <v>605607.76456885622</v>
      </c>
      <c r="W139" s="10">
        <v>656248.50883660873</v>
      </c>
      <c r="X139" s="10">
        <v>340687.93084537581</v>
      </c>
      <c r="Y139" s="10">
        <v>608078.49926951504</v>
      </c>
      <c r="Z139" s="10">
        <v>538287.07583800924</v>
      </c>
      <c r="AA139" s="10">
        <v>539397.59370631853</v>
      </c>
      <c r="AB139" s="10">
        <v>111.65481256027989</v>
      </c>
      <c r="AC139" s="10">
        <v>112.0666835888733</v>
      </c>
      <c r="AD139" s="10">
        <v>103.42814349624049</v>
      </c>
      <c r="AE139" s="10">
        <v>112.07677462568169</v>
      </c>
      <c r="AF139" s="10">
        <v>58.184062788558329</v>
      </c>
      <c r="AG139" s="10">
        <v>103.85010556164229</v>
      </c>
      <c r="AH139" s="10">
        <v>91.930843987082469</v>
      </c>
      <c r="AI139" s="10">
        <v>92.120502720273279</v>
      </c>
      <c r="AJ139" s="10">
        <v>0.094654637032430211</v>
      </c>
      <c r="AK139" s="10">
        <v>0.094244919181962636</v>
      </c>
      <c r="AL139" s="10">
        <v>0.088871452097048165</v>
      </c>
      <c r="AM139" s="10">
        <v>0.09342979245943267</v>
      </c>
      <c r="AN139" s="10">
        <v>0.14058078254524276</v>
      </c>
      <c r="AO139" s="10">
        <v>0.087727864984904383</v>
      </c>
      <c r="AP139" s="10">
        <v>0.082793262894243672</v>
      </c>
      <c r="AQ139" s="10">
        <v>0.072318641206139206</v>
      </c>
      <c r="AR139" s="10">
        <v>0.99999999999999956</v>
      </c>
      <c r="AS139" s="10">
        <v>1</v>
      </c>
      <c r="AT139" s="10">
        <v>1</v>
      </c>
      <c r="AU139" s="10">
        <v>1.0000000000000002</v>
      </c>
      <c r="AV139" s="10">
        <v>1</v>
      </c>
      <c r="AW139" s="10">
        <v>1.0000000000000004</v>
      </c>
      <c r="AX139" s="10">
        <v>1</v>
      </c>
      <c r="AY139" s="10">
        <v>1.0000000000000002</v>
      </c>
      <c r="AZ139" s="10">
        <v>0.91899305770439144</v>
      </c>
      <c r="BA139" s="10">
        <v>0.92607181791558868</v>
      </c>
      <c r="BB139" s="10">
        <v>0.777602637892437</v>
      </c>
      <c r="BC139" s="10">
        <v>0.92624525091983023</v>
      </c>
      <c r="BD139" s="10">
        <v>-1.1102230246251565e-16</v>
      </c>
      <c r="BE139" s="10">
        <v>0.78485483110787602</v>
      </c>
      <c r="BF139" s="10">
        <v>0.58000042590976153</v>
      </c>
      <c r="BG139" s="10">
        <v>0.58326005963248773</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v>
      </c>
      <c r="AT140" s="10">
        <v>1</v>
      </c>
      <c r="AU140" s="10">
        <v>1.0000000000000002</v>
      </c>
      <c r="AV140" s="10">
        <v>1</v>
      </c>
      <c r="AW140" s="10">
        <v>1.0000000000000004</v>
      </c>
      <c r="AX140" s="10">
        <v>1</v>
      </c>
      <c r="AY140" s="10">
        <v>1.0000000000000002</v>
      </c>
      <c r="AZ140" s="10">
        <v>1.8500827239825846</v>
      </c>
      <c r="BA140" s="10">
        <v>1.8730321565465751</v>
      </c>
      <c r="BB140" s="10">
        <v>1.8118902526372342</v>
      </c>
      <c r="BC140" s="10">
        <v>1.8983588384395258</v>
      </c>
      <c r="BD140" s="10">
        <v>0</v>
      </c>
      <c r="BE140" s="10">
        <v>1.8601663670941755</v>
      </c>
      <c r="BF140" s="10">
        <v>1.6827991618102325</v>
      </c>
      <c r="BG140" s="10">
        <v>2.0777118381044488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186739116740.99911</v>
      </c>
      <c r="E143" s="2">
        <v>189349530665.479</v>
      </c>
      <c r="F143" s="2">
        <v>186736544703.76901</v>
      </c>
      <c r="G143" s="2">
        <v>192132356510.89899</v>
      </c>
      <c r="H143" s="2">
        <v>3176087.77</v>
      </c>
      <c r="I143" s="2">
        <v>192129784473.66901</v>
      </c>
      <c r="J143" s="2">
        <v>182155835777.57901</v>
      </c>
      <c r="K143" s="2">
        <v>218337904362.09109</v>
      </c>
      <c r="L143" s="10">
        <v>31892061.648845129</v>
      </c>
      <c r="M143" s="10">
        <v>32337878.697042841</v>
      </c>
      <c r="N143" s="10">
        <v>31891622.38592403</v>
      </c>
      <c r="O143" s="10">
        <v>32813140.95044221</v>
      </c>
      <c r="P143" s="10">
        <v>542.42511548060747</v>
      </c>
      <c r="Q143" s="10">
        <v>32812701.687521111</v>
      </c>
      <c r="R143" s="10">
        <v>31109310.388207529</v>
      </c>
      <c r="S143" s="10">
        <v>37288630.404379882</v>
      </c>
      <c r="T143" s="10">
        <v>55914.719839997953</v>
      </c>
      <c r="U143" s="10">
        <v>56696.348059093412</v>
      </c>
      <c r="V143" s="10">
        <v>55913.949702794533</v>
      </c>
      <c r="W143" s="10">
        <v>57529.601049820463</v>
      </c>
      <c r="X143" s="10">
        <v>0.95100620023337334</v>
      </c>
      <c r="Y143" s="10">
        <v>57528.83091261705</v>
      </c>
      <c r="Z143" s="10">
        <v>54542.362106438202</v>
      </c>
      <c r="AA143" s="10">
        <v>65376.247708138733</v>
      </c>
      <c r="AB143" s="10">
        <v>9.5493420089825474</v>
      </c>
      <c r="AC143" s="10">
        <v>9.68283163764157</v>
      </c>
      <c r="AD143" s="10">
        <v>9.5492104818360239</v>
      </c>
      <c r="AE143" s="10">
        <v>9.8251379536032601</v>
      </c>
      <c r="AF143" s="10">
        <v>0.00016241668535009999</v>
      </c>
      <c r="AG143" s="10">
        <v>9.8250064264567385</v>
      </c>
      <c r="AH143" s="10">
        <v>9.3149652045572573</v>
      </c>
      <c r="AI143" s="10">
        <v>11.165220006743059</v>
      </c>
      <c r="AJ143" s="10">
        <v>0.28047395261311064</v>
      </c>
      <c r="AK143" s="10">
        <v>0.28212296946646237</v>
      </c>
      <c r="AL143" s="10">
        <v>0.28427957172318435</v>
      </c>
      <c r="AM143" s="10">
        <v>0.28376776282161237</v>
      </c>
      <c r="AN143" s="10">
        <v>1.3595876022872592e-05</v>
      </c>
      <c r="AO143" s="10">
        <v>0.28755313074895833</v>
      </c>
      <c r="AP143" s="10">
        <v>0.2906495317748396</v>
      </c>
      <c r="AQ143" s="10">
        <v>0.30367978466139439</v>
      </c>
      <c r="AR143" s="10">
        <v>0.28047395261311064</v>
      </c>
      <c r="AS143" s="10">
        <v>0.28212296946646237</v>
      </c>
      <c r="AT143" s="10">
        <v>0.28427957172318435</v>
      </c>
      <c r="AU143" s="10">
        <v>0.28376776282161237</v>
      </c>
      <c r="AV143" s="10">
        <v>1.3595876022872592e-05</v>
      </c>
      <c r="AW143" s="10">
        <v>0.28755313074895833</v>
      </c>
      <c r="AX143" s="10">
        <v>0.2906495317748396</v>
      </c>
      <c r="AY143" s="10">
        <v>0.30367978466139439</v>
      </c>
      <c r="AZ143" s="10">
        <v>58794.32628312696</v>
      </c>
      <c r="BA143" s="10">
        <v>59616.222311674021</v>
      </c>
      <c r="BB143" s="10">
        <v>58793.516470106551</v>
      </c>
      <c r="BC143" s="10">
        <v>60492.402709364978</v>
      </c>
      <c r="BD143" s="10">
        <v>-1.1102230246251565e-16</v>
      </c>
      <c r="BE143" s="10">
        <v>60491.592896344606</v>
      </c>
      <c r="BF143" s="10">
        <v>57351.26762249678</v>
      </c>
      <c r="BG143" s="10">
        <v>68743.291774433892</v>
      </c>
    </row>
    <row r="144" x14ac:dyDescent="0.3">
      <c r="A144" s="36">
        <v>0.05</v>
      </c>
      <c r="B144" s="36">
        <v>0.1</v>
      </c>
      <c r="C144" s="37">
        <v>2</v>
      </c>
      <c r="D144" s="2">
        <v>1886212084.214813</v>
      </c>
      <c r="E144" s="2">
        <v>1897714136.454813</v>
      </c>
      <c r="F144" s="2">
        <v>1879936259.0148129</v>
      </c>
      <c r="G144" s="2">
        <v>1910965069.244813</v>
      </c>
      <c r="H144" s="2">
        <v>7963978.0500000007</v>
      </c>
      <c r="I144" s="2">
        <v>1904689244.0448129</v>
      </c>
      <c r="J144" s="2">
        <v>1828247038.214813</v>
      </c>
      <c r="K144" s="2">
        <v>2055786137.7565219</v>
      </c>
      <c r="L144" s="10">
        <v>322134.92878414289</v>
      </c>
      <c r="M144" s="10">
        <v>324099.2957873086</v>
      </c>
      <c r="N144" s="10">
        <v>321063.11797305627</v>
      </c>
      <c r="O144" s="10">
        <v>326362.34368438908</v>
      </c>
      <c r="P144" s="10">
        <v>1360.1203827740169</v>
      </c>
      <c r="Q144" s="10">
        <v>325290.53287330241</v>
      </c>
      <c r="R144" s="10">
        <v>312235.42378073162</v>
      </c>
      <c r="S144" s="10">
        <v>351095.47151337488</v>
      </c>
      <c r="T144" s="10">
        <v>97017.389374283157</v>
      </c>
      <c r="U144" s="10">
        <v>97608.997863121753</v>
      </c>
      <c r="V144" s="10">
        <v>96694.592069479128</v>
      </c>
      <c r="W144" s="10">
        <v>98290.560088715836</v>
      </c>
      <c r="X144" s="10">
        <v>409.62751002983242</v>
      </c>
      <c r="Y144" s="10">
        <v>97967.762783911792</v>
      </c>
      <c r="Z144" s="10">
        <v>94035.955056826104</v>
      </c>
      <c r="AA144" s="10">
        <v>105739.4371852959</v>
      </c>
      <c r="AB144" s="10">
        <v>16.569022157398571</v>
      </c>
      <c r="AC144" s="10">
        <v>16.67005944796361</v>
      </c>
      <c r="AD144" s="10">
        <v>16.51389352808642</v>
      </c>
      <c r="AE144" s="10">
        <v>16.78645940152192</v>
      </c>
      <c r="AF144" s="10">
        <v>0.069957842957206903</v>
      </c>
      <c r="AG144" s="10">
        <v>16.73133077220977</v>
      </c>
      <c r="AH144" s="10">
        <v>16.059840745845669</v>
      </c>
      <c r="AI144" s="10">
        <v>18.05860876007484</v>
      </c>
      <c r="AJ144" s="10">
        <v>0.0028330077166429657</v>
      </c>
      <c r="AK144" s="10">
        <v>0.002827515576581906</v>
      </c>
      <c r="AL144" s="10">
        <v>0.0028619329731489332</v>
      </c>
      <c r="AM144" s="10">
        <v>0.002822378762106564</v>
      </c>
      <c r="AN144" s="10">
        <v>3.4091393581569262e-05</v>
      </c>
      <c r="AO144" s="10">
        <v>0.0028506738646969843</v>
      </c>
      <c r="AP144" s="10">
        <v>0.0029171678379533886</v>
      </c>
      <c r="AQ144" s="10">
        <v>0.0028593326177045347</v>
      </c>
      <c r="AR144" s="10">
        <v>0.28330696032975361</v>
      </c>
      <c r="AS144" s="10">
        <v>0.28495048504304427</v>
      </c>
      <c r="AT144" s="10">
        <v>0.28714150469633326</v>
      </c>
      <c r="AU144" s="10">
        <v>0.28659014158371893</v>
      </c>
      <c r="AV144" s="10">
        <v>4.7687269604441852e-05</v>
      </c>
      <c r="AW144" s="10">
        <v>0.29040380461365534</v>
      </c>
      <c r="AX144" s="10">
        <v>0.29356669961279297</v>
      </c>
      <c r="AY144" s="10">
        <v>0.30653911727909894</v>
      </c>
      <c r="AZ144" s="10">
        <v>235.84295365615841</v>
      </c>
      <c r="BA144" s="10">
        <v>237.28721331732112</v>
      </c>
      <c r="BB144" s="10">
        <v>235.054927225071</v>
      </c>
      <c r="BC144" s="10">
        <v>238.95107184465596</v>
      </c>
      <c r="BD144" s="10">
        <v>0</v>
      </c>
      <c r="BE144" s="10">
        <v>238.16304541356851</v>
      </c>
      <c r="BF144" s="10">
        <v>228.56455012012657</v>
      </c>
      <c r="BG144" s="10">
        <v>257.1355856143428</v>
      </c>
    </row>
    <row r="145" x14ac:dyDescent="0.3">
      <c r="A145" s="36">
        <v>0.1</v>
      </c>
      <c r="B145" s="36">
        <v>0.15000000000000002</v>
      </c>
      <c r="C145" s="37">
        <v>3</v>
      </c>
      <c r="D145" s="2">
        <v>960085788.5423584</v>
      </c>
      <c r="E145" s="2">
        <v>960085788.5423584</v>
      </c>
      <c r="F145" s="2">
        <v>950113787.85235834</v>
      </c>
      <c r="G145" s="2">
        <v>987464179.72235847</v>
      </c>
      <c r="H145" s="2">
        <v>25388800.050000001</v>
      </c>
      <c r="I145" s="2">
        <v>977492179.03235841</v>
      </c>
      <c r="J145" s="2">
        <v>944964109.14235842</v>
      </c>
      <c r="K145" s="2">
        <v>1404935366.3569729</v>
      </c>
      <c r="L145" s="10">
        <v>163967.33416513199</v>
      </c>
      <c r="M145" s="10">
        <v>163967.33416513199</v>
      </c>
      <c r="N145" s="10">
        <v>162264.27555417741</v>
      </c>
      <c r="O145" s="10">
        <v>168643.1265464882</v>
      </c>
      <c r="P145" s="10">
        <v>4336.0019610022628</v>
      </c>
      <c r="Q145" s="10">
        <v>166940.06793553371</v>
      </c>
      <c r="R145" s="10">
        <v>161384.79259550601</v>
      </c>
      <c r="S145" s="10">
        <v>239940.54431907929</v>
      </c>
      <c r="T145" s="10">
        <v>27575.201440168839</v>
      </c>
      <c r="U145" s="10">
        <v>27575.201440168839</v>
      </c>
      <c r="V145" s="10">
        <v>27288.789610028391</v>
      </c>
      <c r="W145" s="10">
        <v>28361.552681803671</v>
      </c>
      <c r="X145" s="10">
        <v>729.20699801820956</v>
      </c>
      <c r="Y145" s="10">
        <v>28075.140851663218</v>
      </c>
      <c r="Z145" s="10">
        <v>27140.882590181762</v>
      </c>
      <c r="AA145" s="10">
        <v>40351.9937489437</v>
      </c>
      <c r="AB145" s="10">
        <v>4.7094044336138081</v>
      </c>
      <c r="AC145" s="10">
        <v>4.7094044336138081</v>
      </c>
      <c r="AD145" s="10">
        <v>4.6604898628307279</v>
      </c>
      <c r="AE145" s="10">
        <v>4.8437006791650123</v>
      </c>
      <c r="AF145" s="10">
        <v>0.124536920498672</v>
      </c>
      <c r="AG145" s="10">
        <v>4.7947861083819303</v>
      </c>
      <c r="AH145" s="10">
        <v>4.6352297037512127</v>
      </c>
      <c r="AI145" s="10">
        <v>6.8914767015848364</v>
      </c>
      <c r="AJ145" s="10">
        <v>0.0014420066917936181</v>
      </c>
      <c r="AK145" s="10">
        <v>0.0014304881171564587</v>
      </c>
      <c r="AL145" s="10">
        <v>0.0014464117943674755</v>
      </c>
      <c r="AM145" s="10">
        <v>0.001458424318708634</v>
      </c>
      <c r="AN145" s="10">
        <v>0.00010868181323883926</v>
      </c>
      <c r="AO145" s="10">
        <v>0.0014629742969492453</v>
      </c>
      <c r="AP145" s="10">
        <v>0.0015077934489105241</v>
      </c>
      <c r="AQ145" s="10">
        <v>0.0019540833771625223</v>
      </c>
      <c r="AR145" s="10">
        <v>0.28474896702154723</v>
      </c>
      <c r="AS145" s="10">
        <v>0.28638097316020072</v>
      </c>
      <c r="AT145" s="10">
        <v>0.28858791649070076</v>
      </c>
      <c r="AU145" s="10">
        <v>0.28804856590242756</v>
      </c>
      <c r="AV145" s="10">
        <v>0.00015636908284328112</v>
      </c>
      <c r="AW145" s="10">
        <v>0.29186677891060459</v>
      </c>
      <c r="AX145" s="10">
        <v>0.29507449306170347</v>
      </c>
      <c r="AY145" s="10">
        <v>0.30849320065626146</v>
      </c>
      <c r="AZ145" s="10">
        <v>36.815327492894191</v>
      </c>
      <c r="BA145" s="10">
        <v>36.815327492894191</v>
      </c>
      <c r="BB145" s="10">
        <v>36.422555850659762</v>
      </c>
      <c r="BC145" s="10">
        <v>37.893692406796454</v>
      </c>
      <c r="BD145" s="10">
        <v>0</v>
      </c>
      <c r="BE145" s="10">
        <v>37.500920764562025</v>
      </c>
      <c r="BF145" s="10">
        <v>36.219723156721557</v>
      </c>
      <c r="BG145" s="10">
        <v>54.336816375336056</v>
      </c>
    </row>
    <row r="146" x14ac:dyDescent="0.3">
      <c r="A146" s="36">
        <v>0.15000000000000002</v>
      </c>
      <c r="B146" s="36">
        <v>0.2</v>
      </c>
      <c r="C146" s="37">
        <v>4</v>
      </c>
      <c r="D146" s="2">
        <v>303625023.99128717</v>
      </c>
      <c r="E146" s="2">
        <v>303625023.99128717</v>
      </c>
      <c r="F146" s="2">
        <v>301805132.49128717</v>
      </c>
      <c r="G146" s="2">
        <v>321287238.42128718</v>
      </c>
      <c r="H146" s="2">
        <v>18961470.579999998</v>
      </c>
      <c r="I146" s="2">
        <v>319467346.92128718</v>
      </c>
      <c r="J146" s="2">
        <v>312335687.36128718</v>
      </c>
      <c r="K146" s="2">
        <v>594715869.55851722</v>
      </c>
      <c r="L146" s="10">
        <v>51854.309650037227</v>
      </c>
      <c r="M146" s="10">
        <v>51854.309650037227</v>
      </c>
      <c r="N146" s="10">
        <v>51543.501218867932</v>
      </c>
      <c r="O146" s="10">
        <v>54870.734067626923</v>
      </c>
      <c r="P146" s="10">
        <v>3238.3166379053309</v>
      </c>
      <c r="Q146" s="10">
        <v>54559.925636457621</v>
      </c>
      <c r="R146" s="10">
        <v>53341.951971831419</v>
      </c>
      <c r="S146" s="10">
        <v>101567.9816126204</v>
      </c>
      <c r="T146" s="10">
        <v>15726.162738451711</v>
      </c>
      <c r="U146" s="10">
        <v>15726.162738451711</v>
      </c>
      <c r="V146" s="10">
        <v>15631.90202990041</v>
      </c>
      <c r="W146" s="10">
        <v>16640.9715865379</v>
      </c>
      <c r="X146" s="10">
        <v>982.10341223390492</v>
      </c>
      <c r="Y146" s="10">
        <v>16546.710877986599</v>
      </c>
      <c r="Z146" s="10">
        <v>16177.328811378629</v>
      </c>
      <c r="AA146" s="10">
        <v>30803.12164285063</v>
      </c>
      <c r="AB146" s="10">
        <v>2.685777679082054</v>
      </c>
      <c r="AC146" s="10">
        <v>2.685777679082054</v>
      </c>
      <c r="AD146" s="10">
        <v>2.6696794540253759</v>
      </c>
      <c r="AE146" s="10">
        <v>2.842012434227323</v>
      </c>
      <c r="AF146" s="10">
        <v>0.1677275929924551</v>
      </c>
      <c r="AG146" s="10">
        <v>2.825914209170644</v>
      </c>
      <c r="AH146" s="10">
        <v>2.762829645819207</v>
      </c>
      <c r="AI146" s="10">
        <v>5.2606817015911549</v>
      </c>
      <c r="AJ146" s="10">
        <v>0.00045603145220612457</v>
      </c>
      <c r="AK146" s="10">
        <v>0.0004523887282513593</v>
      </c>
      <c r="AL146" s="10">
        <v>0.00045945497141219367</v>
      </c>
      <c r="AM146" s="10">
        <v>0.00047452163979871265</v>
      </c>
      <c r="AN146" s="10">
        <v>8.1168349833426055e-05</v>
      </c>
      <c r="AO146" s="10">
        <v>0.00047813427798785394</v>
      </c>
      <c r="AP146" s="10">
        <v>0.00049836570374268876</v>
      </c>
      <c r="AQ146" s="10">
        <v>0.00082717285269319301</v>
      </c>
      <c r="AR146" s="10">
        <v>0.28520499847375336</v>
      </c>
      <c r="AS146" s="10">
        <v>0.2868333618884521</v>
      </c>
      <c r="AT146" s="10">
        <v>0.28904737146211296</v>
      </c>
      <c r="AU146" s="10">
        <v>0.28852308754222628</v>
      </c>
      <c r="AV146" s="10">
        <v>0.00023753743267670719</v>
      </c>
      <c r="AW146" s="10">
        <v>0.29234491318859246</v>
      </c>
      <c r="AX146" s="10">
        <v>0.29557285876544614</v>
      </c>
      <c r="AY146" s="10">
        <v>0.30932037350895464</v>
      </c>
      <c r="AZ146" s="10">
        <v>15.012736074993146</v>
      </c>
      <c r="BA146" s="10">
        <v>15.012736074993146</v>
      </c>
      <c r="BB146" s="10">
        <v>14.916757680684448</v>
      </c>
      <c r="BC146" s="10">
        <v>15.94421522137484</v>
      </c>
      <c r="BD146" s="10">
        <v>0</v>
      </c>
      <c r="BE146" s="10">
        <v>15.848236827066142</v>
      </c>
      <c r="BF146" s="10">
        <v>15.47212361739124</v>
      </c>
      <c r="BG146" s="10">
        <v>30.364438061349844</v>
      </c>
    </row>
    <row r="147" x14ac:dyDescent="0.3">
      <c r="A147" s="36">
        <v>0.2</v>
      </c>
      <c r="B147" s="36">
        <v>0.25</v>
      </c>
      <c r="C147" s="37">
        <v>5</v>
      </c>
      <c r="D147" s="2">
        <v>1032181088.934952</v>
      </c>
      <c r="E147" s="2">
        <v>1032181088.934952</v>
      </c>
      <c r="F147" s="2">
        <v>1018494116.584952</v>
      </c>
      <c r="G147" s="2">
        <v>1038600655.5149519</v>
      </c>
      <c r="H147" s="2">
        <v>19395637.449999999</v>
      </c>
      <c r="I147" s="2">
        <v>1024913683.164952</v>
      </c>
      <c r="J147" s="2">
        <v>944303148.86495173</v>
      </c>
      <c r="K147" s="2">
        <v>1036838409.206601</v>
      </c>
      <c r="L147" s="10">
        <v>176280.0611654509</v>
      </c>
      <c r="M147" s="10">
        <v>176280.0611654509</v>
      </c>
      <c r="N147" s="10">
        <v>173942.54466869211</v>
      </c>
      <c r="O147" s="10">
        <v>177376.4207107955</v>
      </c>
      <c r="P147" s="10">
        <v>3312.4654120110308</v>
      </c>
      <c r="Q147" s="10">
        <v>175038.9042140368</v>
      </c>
      <c r="R147" s="10">
        <v>161271.91112598649</v>
      </c>
      <c r="S147" s="10">
        <v>177075.4571586099</v>
      </c>
      <c r="T147" s="10">
        <v>70259.416577152806</v>
      </c>
      <c r="U147" s="10">
        <v>70259.416577152806</v>
      </c>
      <c r="V147" s="10">
        <v>69327.759620512676</v>
      </c>
      <c r="W147" s="10">
        <v>70696.389321009585</v>
      </c>
      <c r="X147" s="10">
        <v>1320.239428902049</v>
      </c>
      <c r="Y147" s="10">
        <v>69764.732364369454</v>
      </c>
      <c r="Z147" s="10">
        <v>64277.663117892022</v>
      </c>
      <c r="AA147" s="10">
        <v>70576.43517844945</v>
      </c>
      <c r="AB147" s="10">
        <v>11.99918733683554</v>
      </c>
      <c r="AC147" s="10">
        <v>11.99918733683554</v>
      </c>
      <c r="AD147" s="10">
        <v>11.84007519356696</v>
      </c>
      <c r="AE147" s="10">
        <v>12.073815309427239</v>
      </c>
      <c r="AF147" s="10">
        <v>0.225475829556261</v>
      </c>
      <c r="AG147" s="10">
        <v>11.914703166158651</v>
      </c>
      <c r="AH147" s="10">
        <v>10.977599287045569</v>
      </c>
      <c r="AI147" s="10">
        <v>12.053329055789931</v>
      </c>
      <c r="AJ147" s="10">
        <v>0.0015502906668859171</v>
      </c>
      <c r="AK147" s="10">
        <v>0.0015379071329831683</v>
      </c>
      <c r="AL147" s="10">
        <v>0.0015505110246345328</v>
      </c>
      <c r="AM147" s="10">
        <v>0.0015339497720875531</v>
      </c>
      <c r="AN147" s="10">
        <v>8.3026887558206456e-05</v>
      </c>
      <c r="AO147" s="10">
        <v>0.0015339482066712999</v>
      </c>
      <c r="AP147" s="10">
        <v>0.0015067388145951865</v>
      </c>
      <c r="AQ147" s="10">
        <v>0.0014421081202389339</v>
      </c>
      <c r="AR147" s="10">
        <v>0.28675528914063925</v>
      </c>
      <c r="AS147" s="10">
        <v>0.28837126902143528</v>
      </c>
      <c r="AT147" s="10">
        <v>0.29059788248674751</v>
      </c>
      <c r="AU147" s="10">
        <v>0.29005703731431381</v>
      </c>
      <c r="AV147" s="10">
        <v>0.00032056432023491364</v>
      </c>
      <c r="AW147" s="10">
        <v>0.29387886139526376</v>
      </c>
      <c r="AX147" s="10">
        <v>0.29707959758004132</v>
      </c>
      <c r="AY147" s="10">
        <v>0.31076248162919357</v>
      </c>
      <c r="AZ147" s="10">
        <v>52.217177914147491</v>
      </c>
      <c r="BA147" s="10">
        <v>52.217177914147491</v>
      </c>
      <c r="BB147" s="10">
        <v>51.511505188242836</v>
      </c>
      <c r="BC147" s="10">
        <v>52.548157836645473</v>
      </c>
      <c r="BD147" s="10">
        <v>0</v>
      </c>
      <c r="BE147" s="10">
        <v>51.842485110740817</v>
      </c>
      <c r="BF147" s="10">
        <v>47.686368328922939</v>
      </c>
      <c r="BG147" s="10">
        <v>52.457299966524225</v>
      </c>
    </row>
    <row r="148" x14ac:dyDescent="0.3">
      <c r="A148" s="36">
        <v>0.25</v>
      </c>
      <c r="B148" s="36">
        <v>0.3</v>
      </c>
      <c r="C148" s="37">
        <v>6</v>
      </c>
      <c r="D148" s="2">
        <v>1120557755.6220591</v>
      </c>
      <c r="E148" s="2">
        <v>1123649502.6420591</v>
      </c>
      <c r="F148" s="2">
        <v>1112854500.522059</v>
      </c>
      <c r="G148" s="2">
        <v>1145030064.6720591</v>
      </c>
      <c r="H148" s="2">
        <v>42785760.289999999</v>
      </c>
      <c r="I148" s="2">
        <v>1137326809.5720589</v>
      </c>
      <c r="J148" s="2">
        <v>1072308787.212059</v>
      </c>
      <c r="K148" s="2">
        <v>1515094152.4110739</v>
      </c>
      <c r="L148" s="10">
        <v>191373.38575375249</v>
      </c>
      <c r="M148" s="10">
        <v>191901.40681482051</v>
      </c>
      <c r="N148" s="10">
        <v>190057.792690909</v>
      </c>
      <c r="O148" s="10">
        <v>195552.86567490199</v>
      </c>
      <c r="P148" s="10">
        <v>7307.125195167022</v>
      </c>
      <c r="Q148" s="10">
        <v>194237.2726120585</v>
      </c>
      <c r="R148" s="10">
        <v>183133.23177916181</v>
      </c>
      <c r="S148" s="10">
        <v>258753.9073536277</v>
      </c>
      <c r="T148" s="10">
        <v>42479.159771866223</v>
      </c>
      <c r="U148" s="10">
        <v>42596.364632550853</v>
      </c>
      <c r="V148" s="10">
        <v>42187.137515525937</v>
      </c>
      <c r="W148" s="10">
        <v>43406.879133858703</v>
      </c>
      <c r="X148" s="10">
        <v>1621.962936047614</v>
      </c>
      <c r="Y148" s="10">
        <v>43114.856877518439</v>
      </c>
      <c r="Z148" s="10">
        <v>40650.092392132326</v>
      </c>
      <c r="AA148" s="10">
        <v>57435.617438533467</v>
      </c>
      <c r="AB148" s="10">
        <v>7.2547627185925361</v>
      </c>
      <c r="AC148" s="10">
        <v>7.2747794387512963</v>
      </c>
      <c r="AD148" s="10">
        <v>7.2048899765309162</v>
      </c>
      <c r="AE148" s="10">
        <v>7.4132023835210568</v>
      </c>
      <c r="AF148" s="10">
        <v>0.27700539046844158</v>
      </c>
      <c r="AG148" s="10">
        <v>7.3633296414594378</v>
      </c>
      <c r="AH148" s="10">
        <v>6.9423871935691954</v>
      </c>
      <c r="AI148" s="10">
        <v>9.8090870523381373</v>
      </c>
      <c r="AJ148" s="10">
        <v>0.0016830285391490893</v>
      </c>
      <c r="AK148" s="10">
        <v>0.0016741912864043132</v>
      </c>
      <c r="AL148" s="10">
        <v>0.0016941611579056053</v>
      </c>
      <c r="AM148" s="10">
        <v>0.0016911395129692516</v>
      </c>
      <c r="AN148" s="10">
        <v>0.00018315296508546593</v>
      </c>
      <c r="AO148" s="10">
        <v>0.0017021925344531384</v>
      </c>
      <c r="AP148" s="10">
        <v>0.0017109857918677402</v>
      </c>
      <c r="AQ148" s="10">
        <v>0.0021073000003833425</v>
      </c>
      <c r="AR148" s="10">
        <v>0.28843831767978834</v>
      </c>
      <c r="AS148" s="10">
        <v>0.29004546030783962</v>
      </c>
      <c r="AT148" s="10">
        <v>0.29229204364465311</v>
      </c>
      <c r="AU148" s="10">
        <v>0.29174817682728305</v>
      </c>
      <c r="AV148" s="10">
        <v>0.00050371728532037962</v>
      </c>
      <c r="AW148" s="10">
        <v>0.2955810539297169</v>
      </c>
      <c r="AX148" s="10">
        <v>0.29879058337190906</v>
      </c>
      <c r="AY148" s="10">
        <v>0.3128697816295769</v>
      </c>
      <c r="AZ148" s="10">
        <v>25.189969467107002</v>
      </c>
      <c r="BA148" s="10">
        <v>25.262230588541897</v>
      </c>
      <c r="BB148" s="10">
        <v>25.00992697054301</v>
      </c>
      <c r="BC148" s="10">
        <v>25.761942686330588</v>
      </c>
      <c r="BD148" s="10">
        <v>0</v>
      </c>
      <c r="BE148" s="10">
        <v>25.581900189766593</v>
      </c>
      <c r="BF148" s="10">
        <v>24.062281935485014</v>
      </c>
      <c r="BG148" s="10">
        <v>34.411177507232139</v>
      </c>
    </row>
    <row r="149" x14ac:dyDescent="0.3">
      <c r="A149" s="36">
        <v>0.3</v>
      </c>
      <c r="B149" s="36">
        <v>0.35</v>
      </c>
      <c r="C149" s="37">
        <v>7</v>
      </c>
      <c r="D149" s="2">
        <v>1984503729.3674929</v>
      </c>
      <c r="E149" s="2">
        <v>2004525110.6674931</v>
      </c>
      <c r="F149" s="2">
        <v>1975229209.1774931</v>
      </c>
      <c r="G149" s="2">
        <v>2015334546.4474931</v>
      </c>
      <c r="H149" s="2">
        <v>48155597.32</v>
      </c>
      <c r="I149" s="2">
        <v>2006060026.257493</v>
      </c>
      <c r="J149" s="2">
        <v>1794858315.9574931</v>
      </c>
      <c r="K149" s="2">
        <v>2139539891.324749</v>
      </c>
      <c r="L149" s="10">
        <v>338921.57349727722</v>
      </c>
      <c r="M149" s="10">
        <v>342340.90597489761</v>
      </c>
      <c r="N149" s="10">
        <v>337337.63342716772</v>
      </c>
      <c r="O149" s="10">
        <v>344186.98513764283</v>
      </c>
      <c r="P149" s="10">
        <v>8224.207682188402</v>
      </c>
      <c r="Q149" s="10">
        <v>342603.04506753321</v>
      </c>
      <c r="R149" s="10">
        <v>306533.16274838703</v>
      </c>
      <c r="S149" s="10">
        <v>365399.27630123182</v>
      </c>
      <c r="T149" s="10">
        <v>77869.481238669512</v>
      </c>
      <c r="U149" s="10">
        <v>78655.095572591425</v>
      </c>
      <c r="V149" s="10">
        <v>77505.560493525307</v>
      </c>
      <c r="W149" s="10">
        <v>79079.244514321865</v>
      </c>
      <c r="X149" s="10">
        <v>1889.5663064547771</v>
      </c>
      <c r="Y149" s="10">
        <v>78715.323769177659</v>
      </c>
      <c r="Z149" s="10">
        <v>70428.028878065234</v>
      </c>
      <c r="AA149" s="10">
        <v>83952.90921423382</v>
      </c>
      <c r="AB149" s="10">
        <v>13.298864959673431</v>
      </c>
      <c r="AC149" s="10">
        <v>13.43303535314489</v>
      </c>
      <c r="AD149" s="10">
        <v>13.236713102890629</v>
      </c>
      <c r="AE149" s="10">
        <v>13.50547322494184</v>
      </c>
      <c r="AF149" s="10">
        <v>0.32270777642489318</v>
      </c>
      <c r="AG149" s="10">
        <v>13.44332136815904</v>
      </c>
      <c r="AH149" s="10">
        <v>12.027983627560801</v>
      </c>
      <c r="AI149" s="10">
        <v>14.33781739459415</v>
      </c>
      <c r="AJ149" s="10">
        <v>0.0029806374511407124</v>
      </c>
      <c r="AK149" s="10">
        <v>0.0029866595106100504</v>
      </c>
      <c r="AL149" s="10">
        <v>0.0030070028045708417</v>
      </c>
      <c r="AM149" s="10">
        <v>0.0029765261092296698</v>
      </c>
      <c r="AN149" s="10">
        <v>0.0002061396215665966</v>
      </c>
      <c r="AO149" s="10">
        <v>0.0030023915479889356</v>
      </c>
      <c r="AP149" s="10">
        <v>0.0028638924847415388</v>
      </c>
      <c r="AQ149" s="10">
        <v>0.0029758232560226643</v>
      </c>
      <c r="AR149" s="10">
        <v>0.29141895513092902</v>
      </c>
      <c r="AS149" s="10">
        <v>0.29303211981844968</v>
      </c>
      <c r="AT149" s="10">
        <v>0.29529904644922395</v>
      </c>
      <c r="AU149" s="10">
        <v>0.29472470293651271</v>
      </c>
      <c r="AV149" s="10">
        <v>0.00070985690688697624</v>
      </c>
      <c r="AW149" s="10">
        <v>0.29858344547770582</v>
      </c>
      <c r="AX149" s="10">
        <v>0.30165447585665062</v>
      </c>
      <c r="AY149" s="10">
        <v>0.3158456048855996</v>
      </c>
      <c r="AZ149" s="10">
        <v>40.210240134292512</v>
      </c>
      <c r="BA149" s="10">
        <v>40.626004498442242</v>
      </c>
      <c r="BB149" s="10">
        <v>40.017645281229647</v>
      </c>
      <c r="BC149" s="10">
        <v>40.85047343625169</v>
      </c>
      <c r="BD149" s="10">
        <v>0</v>
      </c>
      <c r="BE149" s="10">
        <v>40.657878583188825</v>
      </c>
      <c r="BF149" s="10">
        <v>36.272060068748267</v>
      </c>
      <c r="BG149" s="10">
        <v>43.429723861740044</v>
      </c>
    </row>
    <row r="150" x14ac:dyDescent="0.3">
      <c r="A150" s="36">
        <v>0.35</v>
      </c>
      <c r="B150" s="36">
        <v>0.39999999999999997</v>
      </c>
      <c r="C150" s="37">
        <v>8</v>
      </c>
      <c r="D150" s="2">
        <v>777630755.58013916</v>
      </c>
      <c r="E150" s="2">
        <v>786773826.1401391</v>
      </c>
      <c r="F150" s="2">
        <v>777630755.58013916</v>
      </c>
      <c r="G150" s="2">
        <v>814536456.00013912</v>
      </c>
      <c r="H150" s="2">
        <v>84812477.930000007</v>
      </c>
      <c r="I150" s="2">
        <v>814536456.00013924</v>
      </c>
      <c r="J150" s="2">
        <v>786541358.28013921</v>
      </c>
      <c r="K150" s="2">
        <v>1266483675.25737</v>
      </c>
      <c r="L150" s="10">
        <v>132806.92567158779</v>
      </c>
      <c r="M150" s="10">
        <v>134368.41624222</v>
      </c>
      <c r="N150" s="10">
        <v>132806.92567158779</v>
      </c>
      <c r="O150" s="10">
        <v>139109.83045945241</v>
      </c>
      <c r="P150" s="10">
        <v>14484.61801651556</v>
      </c>
      <c r="Q150" s="10">
        <v>139109.83045945241</v>
      </c>
      <c r="R150" s="10">
        <v>134328.71444084129</v>
      </c>
      <c r="S150" s="10">
        <v>216295.2045263481</v>
      </c>
      <c r="T150" s="10">
        <v>19770.943648432301</v>
      </c>
      <c r="U150" s="10">
        <v>20003.40247483319</v>
      </c>
      <c r="V150" s="10">
        <v>19770.943648432301</v>
      </c>
      <c r="W150" s="10">
        <v>20709.25597478234</v>
      </c>
      <c r="X150" s="10">
        <v>2156.322534577444</v>
      </c>
      <c r="Y150" s="10">
        <v>20709.255974782351</v>
      </c>
      <c r="Z150" s="10">
        <v>19997.492074650141</v>
      </c>
      <c r="AA150" s="10">
        <v>32199.829026171301</v>
      </c>
      <c r="AB150" s="10">
        <v>3.3765617225563869</v>
      </c>
      <c r="AC150" s="10">
        <v>3.4162619811405479</v>
      </c>
      <c r="AD150" s="10">
        <v>3.3765617225563869</v>
      </c>
      <c r="AE150" s="10">
        <v>3.5368104967825791</v>
      </c>
      <c r="AF150" s="10">
        <v>0.36826548399561582</v>
      </c>
      <c r="AG150" s="10">
        <v>3.5368104967825791</v>
      </c>
      <c r="AH150" s="10">
        <v>3.4152525790918662</v>
      </c>
      <c r="AI150" s="10">
        <v>5.4992170376880942</v>
      </c>
      <c r="AJ150" s="10">
        <v>0.0011679672448787787</v>
      </c>
      <c r="AK150" s="10">
        <v>0.0011722604611114245</v>
      </c>
      <c r="AL150" s="10">
        <v>0.0011838311483474522</v>
      </c>
      <c r="AM150" s="10">
        <v>0.001203020626266521</v>
      </c>
      <c r="AN150" s="10">
        <v>0.00036305669699074409</v>
      </c>
      <c r="AO150" s="10">
        <v>0.0012190848424342084</v>
      </c>
      <c r="AP150" s="10">
        <v>0.0012550126463409604</v>
      </c>
      <c r="AQ150" s="10">
        <v>0.0017615149824901709</v>
      </c>
      <c r="AR150" s="10">
        <v>0.2925869223758078</v>
      </c>
      <c r="AS150" s="10">
        <v>0.29420438027956108</v>
      </c>
      <c r="AT150" s="10">
        <v>0.29648287759757141</v>
      </c>
      <c r="AU150" s="10">
        <v>0.29592772356277924</v>
      </c>
      <c r="AV150" s="10">
        <v>0.0010729136038777204</v>
      </c>
      <c r="AW150" s="10">
        <v>0.29980253032014004</v>
      </c>
      <c r="AX150" s="10">
        <v>0.3029094885029916</v>
      </c>
      <c r="AY150" s="10">
        <v>0.31760711986808976</v>
      </c>
      <c r="AZ150" s="10">
        <v>8.1688248540734403</v>
      </c>
      <c r="BA150" s="10">
        <v>8.2766282196058825</v>
      </c>
      <c r="BB150" s="10">
        <v>8.1688248540734403</v>
      </c>
      <c r="BC150" s="10">
        <v>8.6039695558997451</v>
      </c>
      <c r="BD150" s="10">
        <v>0</v>
      </c>
      <c r="BE150" s="10">
        <v>8.6039695558997469</v>
      </c>
      <c r="BF150" s="10">
        <v>8.2738872566523902</v>
      </c>
      <c r="BG150" s="10">
        <v>13.932751714938249</v>
      </c>
    </row>
    <row r="151" x14ac:dyDescent="0.3">
      <c r="A151" s="36">
        <v>0.39999999999999997</v>
      </c>
      <c r="B151" s="36">
        <v>0.44999999999999996</v>
      </c>
      <c r="C151" s="37">
        <v>9</v>
      </c>
      <c r="D151" s="2">
        <v>822239603.33587646</v>
      </c>
      <c r="E151" s="2">
        <v>822239603.33587646</v>
      </c>
      <c r="F151" s="2">
        <v>822239603.33587646</v>
      </c>
      <c r="G151" s="2">
        <v>840490762.66587651</v>
      </c>
      <c r="H151" s="2">
        <v>61657528.490000002</v>
      </c>
      <c r="I151" s="2">
        <v>840490762.66587651</v>
      </c>
      <c r="J151" s="2">
        <v>807752834.10587645</v>
      </c>
      <c r="K151" s="2">
        <v>1207791558.1463151</v>
      </c>
      <c r="L151" s="10">
        <v>140425.40511787921</v>
      </c>
      <c r="M151" s="10">
        <v>140425.40511787921</v>
      </c>
      <c r="N151" s="10">
        <v>140425.40511787921</v>
      </c>
      <c r="O151" s="10">
        <v>143542.41192755889</v>
      </c>
      <c r="P151" s="10">
        <v>10530.12209780245</v>
      </c>
      <c r="Q151" s="10">
        <v>143542.41192755889</v>
      </c>
      <c r="R151" s="10">
        <v>137951.29607506661</v>
      </c>
      <c r="S151" s="10">
        <v>206271.52737785259</v>
      </c>
      <c r="T151" s="10">
        <v>33287.705086266811</v>
      </c>
      <c r="U151" s="10">
        <v>33287.705086266811</v>
      </c>
      <c r="V151" s="10">
        <v>33287.705086266811</v>
      </c>
      <c r="W151" s="10">
        <v>34026.588505156738</v>
      </c>
      <c r="X151" s="10">
        <v>2496.1551552568721</v>
      </c>
      <c r="Y151" s="10">
        <v>34026.588505156738</v>
      </c>
      <c r="Z151" s="10">
        <v>32701.219954895609</v>
      </c>
      <c r="AA151" s="10">
        <v>48896.464035719822</v>
      </c>
      <c r="AB151" s="10">
        <v>5.6850089112942488</v>
      </c>
      <c r="AC151" s="10">
        <v>5.6850089112942488</v>
      </c>
      <c r="AD151" s="10">
        <v>5.6850089112942488</v>
      </c>
      <c r="AE151" s="10">
        <v>5.8111984100869956</v>
      </c>
      <c r="AF151" s="10">
        <v>0.42630347345461511</v>
      </c>
      <c r="AG151" s="10">
        <v>5.8111984100869956</v>
      </c>
      <c r="AH151" s="10">
        <v>5.5848466084396016</v>
      </c>
      <c r="AI151" s="10">
        <v>8.3507358964354736</v>
      </c>
      <c r="AJ151" s="10">
        <v>0.0012349677751903863</v>
      </c>
      <c r="AK151" s="10">
        <v>0.0012251030023193786</v>
      </c>
      <c r="AL151" s="10">
        <v>0.0012517417126945804</v>
      </c>
      <c r="AM151" s="10">
        <v>0.001241353552962835</v>
      </c>
      <c r="AN151" s="10">
        <v>0.00026393732602256604</v>
      </c>
      <c r="AO151" s="10">
        <v>0.0012579296376781968</v>
      </c>
      <c r="AP151" s="10">
        <v>0.0012888578728234748</v>
      </c>
      <c r="AQ151" s="10">
        <v>0.0016798818389566145</v>
      </c>
      <c r="AR151" s="10">
        <v>0.29382189015099819</v>
      </c>
      <c r="AS151" s="10">
        <v>0.29542948328188046</v>
      </c>
      <c r="AT151" s="10">
        <v>0.29773461931026601</v>
      </c>
      <c r="AU151" s="10">
        <v>0.29716907711574209</v>
      </c>
      <c r="AV151" s="10">
        <v>0.0013368509299002864</v>
      </c>
      <c r="AW151" s="10">
        <v>0.30106045995781822</v>
      </c>
      <c r="AX151" s="10">
        <v>0.30419834637581505</v>
      </c>
      <c r="AY151" s="10">
        <v>0.31928700170704638</v>
      </c>
      <c r="AZ151" s="10">
        <v>12.335591345819715</v>
      </c>
      <c r="BA151" s="10">
        <v>12.335591345819715</v>
      </c>
      <c r="BB151" s="10">
        <v>12.335591345819715</v>
      </c>
      <c r="BC151" s="10">
        <v>12.631599956235556</v>
      </c>
      <c r="BD151" s="10">
        <v>0</v>
      </c>
      <c r="BE151" s="10">
        <v>12.631599956235556</v>
      </c>
      <c r="BF151" s="10">
        <v>12.100635946458393</v>
      </c>
      <c r="BG151" s="10">
        <v>18.588711836579733</v>
      </c>
    </row>
    <row r="152" x14ac:dyDescent="0.3">
      <c r="A152" s="36">
        <v>0.44999999999999996</v>
      </c>
      <c r="B152" s="36">
        <v>0.49999999999999994</v>
      </c>
      <c r="C152" s="37">
        <v>10</v>
      </c>
      <c r="D152" s="2">
        <v>509680312.20973212</v>
      </c>
      <c r="E152" s="2">
        <v>509680312.20973212</v>
      </c>
      <c r="F152" s="2">
        <v>505242371.24973202</v>
      </c>
      <c r="G152" s="2">
        <v>528766635.57973212</v>
      </c>
      <c r="H152" s="2">
        <v>54878325.359999999</v>
      </c>
      <c r="I152" s="2">
        <v>524328694.61973202</v>
      </c>
      <c r="J152" s="2">
        <v>503601903.42973202</v>
      </c>
      <c r="K152" s="2">
        <v>763116866.44640279</v>
      </c>
      <c r="L152" s="10">
        <v>87045.265190689606</v>
      </c>
      <c r="M152" s="10">
        <v>87045.265190689606</v>
      </c>
      <c r="N152" s="10">
        <v>86287.335683683545</v>
      </c>
      <c r="O152" s="10">
        <v>90304.904693055272</v>
      </c>
      <c r="P152" s="10">
        <v>9372.3423678497238</v>
      </c>
      <c r="Q152" s="10">
        <v>89546.975186049196</v>
      </c>
      <c r="R152" s="10">
        <v>86007.169954288183</v>
      </c>
      <c r="S152" s="10">
        <v>130328.1849819249</v>
      </c>
      <c r="T152" s="10">
        <v>25787.013013393978</v>
      </c>
      <c r="U152" s="10">
        <v>25787.013013393978</v>
      </c>
      <c r="V152" s="10">
        <v>25562.477675169848</v>
      </c>
      <c r="W152" s="10">
        <v>26752.675718681101</v>
      </c>
      <c r="X152" s="10">
        <v>2776.5406202883892</v>
      </c>
      <c r="Y152" s="10">
        <v>26528.140380456971</v>
      </c>
      <c r="Z152" s="10">
        <v>25479.479050327951</v>
      </c>
      <c r="AA152" s="10">
        <v>38609.50500614231</v>
      </c>
      <c r="AB152" s="10">
        <v>4.4040103815173088</v>
      </c>
      <c r="AC152" s="10">
        <v>4.4040103815173088</v>
      </c>
      <c r="AD152" s="10">
        <v>4.3656633282916033</v>
      </c>
      <c r="AE152" s="10">
        <v>4.5689301640807116</v>
      </c>
      <c r="AF152" s="10">
        <v>0.47418883722993799</v>
      </c>
      <c r="AG152" s="10">
        <v>4.5305831108550061</v>
      </c>
      <c r="AH152" s="10">
        <v>4.3514884874418511</v>
      </c>
      <c r="AI152" s="10">
        <v>6.5938874263559271</v>
      </c>
      <c r="AJ152" s="10">
        <v>0.00076551744610004521</v>
      </c>
      <c r="AK152" s="10">
        <v>0.00075940258554556099</v>
      </c>
      <c r="AL152" s="10">
        <v>0.00076915895141536775</v>
      </c>
      <c r="AM152" s="10">
        <v>0.00078095604487451195</v>
      </c>
      <c r="AN152" s="10">
        <v>0.0002349175973614309</v>
      </c>
      <c r="AO152" s="10">
        <v>0.0007847422412534976</v>
      </c>
      <c r="AP152" s="10">
        <v>0.00080355184234391695</v>
      </c>
      <c r="AQ152" s="10">
        <v>0.0010613968580077571</v>
      </c>
      <c r="AR152" s="10">
        <v>0.29458740759709823</v>
      </c>
      <c r="AS152" s="10">
        <v>0.29618888586742603</v>
      </c>
      <c r="AT152" s="10">
        <v>0.2985037782616814</v>
      </c>
      <c r="AU152" s="10">
        <v>0.29795003316061658</v>
      </c>
      <c r="AV152" s="10">
        <v>0.0015717685272617172</v>
      </c>
      <c r="AW152" s="10">
        <v>0.30184520219907174</v>
      </c>
      <c r="AX152" s="10">
        <v>0.30500189821815898</v>
      </c>
      <c r="AY152" s="10">
        <v>0.32034839856505415</v>
      </c>
      <c r="AZ152" s="10">
        <v>8.2874611035640413</v>
      </c>
      <c r="BA152" s="10">
        <v>8.2874611035640413</v>
      </c>
      <c r="BB152" s="10">
        <v>8.2065923647516357</v>
      </c>
      <c r="BC152" s="10">
        <v>8.6352545765753685</v>
      </c>
      <c r="BD152" s="10">
        <v>0</v>
      </c>
      <c r="BE152" s="10">
        <v>8.5543858377629629</v>
      </c>
      <c r="BF152" s="10">
        <v>8.1766995462438086</v>
      </c>
      <c r="BG152" s="10">
        <v>12.905615039095698</v>
      </c>
    </row>
    <row r="153" x14ac:dyDescent="0.3">
      <c r="A153" s="36">
        <v>0.49999999999999994</v>
      </c>
      <c r="B153" s="36">
        <v>0.54999999999999993</v>
      </c>
      <c r="C153" s="37">
        <v>11</v>
      </c>
      <c r="D153" s="2">
        <v>3087580231.9057159</v>
      </c>
      <c r="E153" s="2">
        <v>3142173826.9057159</v>
      </c>
      <c r="F153" s="2">
        <v>3082441840.555717</v>
      </c>
      <c r="G153" s="2">
        <v>3179239829.4557161</v>
      </c>
      <c r="H153" s="2">
        <v>148653643.19</v>
      </c>
      <c r="I153" s="2">
        <v>3174101438.1057162</v>
      </c>
      <c r="J153" s="2">
        <v>2963544713.2357159</v>
      </c>
      <c r="K153" s="2">
        <v>3737896374.5985761</v>
      </c>
      <c r="L153" s="10">
        <v>527309.44014406088</v>
      </c>
      <c r="M153" s="10">
        <v>536633.15510939911</v>
      </c>
      <c r="N153" s="10">
        <v>526431.88488638354</v>
      </c>
      <c r="O153" s="10">
        <v>542963.43694338889</v>
      </c>
      <c r="P153" s="10">
        <v>25387.670433915231</v>
      </c>
      <c r="Q153" s="10">
        <v>542085.88168571156</v>
      </c>
      <c r="R153" s="10">
        <v>506126.15258703229</v>
      </c>
      <c r="S153" s="10">
        <v>638373.06128544954</v>
      </c>
      <c r="T153" s="10">
        <v>63491.26530754094</v>
      </c>
      <c r="U153" s="10">
        <v>64613.897324814228</v>
      </c>
      <c r="V153" s="10">
        <v>63385.602314532523</v>
      </c>
      <c r="W153" s="10">
        <v>65376.101777826778</v>
      </c>
      <c r="X153" s="10">
        <v>3056.8300059633971</v>
      </c>
      <c r="Y153" s="10">
        <v>65270.438784818347</v>
      </c>
      <c r="Z153" s="10">
        <v>60940.668583913553</v>
      </c>
      <c r="AA153" s="10">
        <v>76864.001122734451</v>
      </c>
      <c r="AB153" s="10">
        <v>10.84329508830066</v>
      </c>
      <c r="AC153" s="10">
        <v>11.03502272484884</v>
      </c>
      <c r="AD153" s="10">
        <v>10.825249534986289</v>
      </c>
      <c r="AE153" s="10">
        <v>11.165195084174149</v>
      </c>
      <c r="AF153" s="10">
        <v>0.52205779218415038</v>
      </c>
      <c r="AG153" s="10">
        <v>11.147149530859791</v>
      </c>
      <c r="AH153" s="10">
        <v>10.407693863603379</v>
      </c>
      <c r="AI153" s="10">
        <v>13.12714499867262</v>
      </c>
      <c r="AJ153" s="10">
        <v>0.0046374099158549313</v>
      </c>
      <c r="AK153" s="10">
        <v>0.0046817090462852448</v>
      </c>
      <c r="AL153" s="10">
        <v>0.0046925750269444545</v>
      </c>
      <c r="AM153" s="10">
        <v>0.0046955431675394892</v>
      </c>
      <c r="AN153" s="10">
        <v>0.00063634151494484004</v>
      </c>
      <c r="AO153" s="10">
        <v>0.0047505534258648818</v>
      </c>
      <c r="AP153" s="10">
        <v>0.004728659280219356</v>
      </c>
      <c r="AQ153" s="10">
        <v>0.0051989303893025191</v>
      </c>
      <c r="AR153" s="10">
        <v>0.29922481751295316</v>
      </c>
      <c r="AS153" s="10">
        <v>0.30087059491371126</v>
      </c>
      <c r="AT153" s="10">
        <v>0.30319635328862587</v>
      </c>
      <c r="AU153" s="10">
        <v>0.30264557632815609</v>
      </c>
      <c r="AV153" s="10">
        <v>0.0022081100422065574</v>
      </c>
      <c r="AW153" s="10">
        <v>0.30659575562493663</v>
      </c>
      <c r="AX153" s="10">
        <v>0.30973055749837836</v>
      </c>
      <c r="AY153" s="10">
        <v>0.32554732895435667</v>
      </c>
      <c r="AZ153" s="10">
        <v>19.770296412845795</v>
      </c>
      <c r="BA153" s="10">
        <v>20.13755007598153</v>
      </c>
      <c r="BB153" s="10">
        <v>19.735730214266784</v>
      </c>
      <c r="BC153" s="10">
        <v>20.386894806151545</v>
      </c>
      <c r="BD153" s="10">
        <v>-1.1102230246251565e-16</v>
      </c>
      <c r="BE153" s="10">
        <v>20.352328607572527</v>
      </c>
      <c r="BF153" s="10">
        <v>18.93590368618073</v>
      </c>
      <c r="BG153" s="10">
        <v>24.145003475098321</v>
      </c>
    </row>
    <row r="154" x14ac:dyDescent="0.3">
      <c r="A154" s="36">
        <v>0.54999999999999993</v>
      </c>
      <c r="B154" s="36">
        <v>0.6</v>
      </c>
      <c r="C154" s="37">
        <v>12</v>
      </c>
      <c r="D154" s="2">
        <v>665493512.43095398</v>
      </c>
      <c r="E154" s="2">
        <v>669429815.43095398</v>
      </c>
      <c r="F154" s="2">
        <v>664725334.1409539</v>
      </c>
      <c r="G154" s="2">
        <v>686194555.09095395</v>
      </c>
      <c r="H154" s="2">
        <v>69716128.489999995</v>
      </c>
      <c r="I154" s="2">
        <v>685426376.80095398</v>
      </c>
      <c r="J154" s="2">
        <v>655125478.24095392</v>
      </c>
      <c r="K154" s="2">
        <v>1022152073.964581</v>
      </c>
      <c r="L154" s="10">
        <v>113655.6737322015</v>
      </c>
      <c r="M154" s="10">
        <v>114327.9314794556</v>
      </c>
      <c r="N154" s="10">
        <v>113524.4811368334</v>
      </c>
      <c r="O154" s="10">
        <v>117191.08152586559</v>
      </c>
      <c r="P154" s="10">
        <v>11906.40239990884</v>
      </c>
      <c r="Q154" s="10">
        <v>117059.8889304976</v>
      </c>
      <c r="R154" s="10">
        <v>111884.97891830539</v>
      </c>
      <c r="S154" s="10">
        <v>174567.26542509251</v>
      </c>
      <c r="T154" s="10">
        <v>32401.456372313842</v>
      </c>
      <c r="U154" s="10">
        <v>32593.106550024539</v>
      </c>
      <c r="V154" s="10">
        <v>32364.055413649829</v>
      </c>
      <c r="W154" s="10">
        <v>33409.345883000817</v>
      </c>
      <c r="X154" s="10">
        <v>3394.3292511806799</v>
      </c>
      <c r="Y154" s="10">
        <v>33371.944924336822</v>
      </c>
      <c r="Z154" s="10">
        <v>31896.658953257411</v>
      </c>
      <c r="AA154" s="10">
        <v>49766.399238744867</v>
      </c>
      <c r="AB154" s="10">
        <v>5.5336517713716074</v>
      </c>
      <c r="AC154" s="10">
        <v>5.5663825638763136</v>
      </c>
      <c r="AD154" s="10">
        <v>5.5272642843776927</v>
      </c>
      <c r="AE154" s="10">
        <v>5.7057832185532709</v>
      </c>
      <c r="AF154" s="10">
        <v>0.57969727834406937</v>
      </c>
      <c r="AG154" s="10">
        <v>5.6993957315593562</v>
      </c>
      <c r="AH154" s="10">
        <v>5.4474404264231664</v>
      </c>
      <c r="AI154" s="10">
        <v>8.4993069489796245</v>
      </c>
      <c r="AJ154" s="10">
        <v>0.00099954203022591245</v>
      </c>
      <c r="AK154" s="10">
        <v>0.00099742273833477524</v>
      </c>
      <c r="AL154" s="10">
        <v>0.0010119488587673696</v>
      </c>
      <c r="AM154" s="10">
        <v>0.0010134674726038967</v>
      </c>
      <c r="AN154" s="10">
        <v>0.00029843376769927732</v>
      </c>
      <c r="AO154" s="10">
        <v>0.0010258508387284491</v>
      </c>
      <c r="AP154" s="10">
        <v>0.0010453242559684071</v>
      </c>
      <c r="AQ154" s="10">
        <v>0.0014216813274802872</v>
      </c>
      <c r="AR154" s="10">
        <v>0.30022435954317905</v>
      </c>
      <c r="AS154" s="10">
        <v>0.30186801765204602</v>
      </c>
      <c r="AT154" s="10">
        <v>0.30420830214739325</v>
      </c>
      <c r="AU154" s="10">
        <v>0.30365904380075998</v>
      </c>
      <c r="AV154" s="10">
        <v>0.0025065438099058346</v>
      </c>
      <c r="AW154" s="10">
        <v>0.3076216064636651</v>
      </c>
      <c r="AX154" s="10">
        <v>0.31077588175434678</v>
      </c>
      <c r="AY154" s="10">
        <v>0.32696901028183695</v>
      </c>
      <c r="AZ154" s="10">
        <v>8.5457611724152418</v>
      </c>
      <c r="BA154" s="10">
        <v>8.6022230426489656</v>
      </c>
      <c r="BB154" s="10">
        <v>8.5347425127931675</v>
      </c>
      <c r="BC154" s="10">
        <v>8.842694509196404</v>
      </c>
      <c r="BD154" s="10">
        <v>0</v>
      </c>
      <c r="BE154" s="10">
        <v>8.8316758495743315</v>
      </c>
      <c r="BF154" s="10">
        <v>8.3970433016073809</v>
      </c>
      <c r="BG154" s="10">
        <v>13.661629899761248</v>
      </c>
    </row>
    <row r="155" x14ac:dyDescent="0.3">
      <c r="A155" s="36">
        <v>0.6</v>
      </c>
      <c r="B155" s="36">
        <v>0.65</v>
      </c>
      <c r="C155" s="37">
        <v>13</v>
      </c>
      <c r="D155" s="2">
        <v>466429701.95245463</v>
      </c>
      <c r="E155" s="2">
        <v>479655829.95245463</v>
      </c>
      <c r="F155" s="2">
        <v>466429701.95245463</v>
      </c>
      <c r="G155" s="2">
        <v>507632922.02245462</v>
      </c>
      <c r="H155" s="2">
        <v>91965427.609999999</v>
      </c>
      <c r="I155" s="2">
        <v>507632922.02245462</v>
      </c>
      <c r="J155" s="2">
        <v>493649860.1024546</v>
      </c>
      <c r="K155" s="2">
        <v>1002284945.470649</v>
      </c>
      <c r="L155" s="10">
        <v>79658.751037961876</v>
      </c>
      <c r="M155" s="10">
        <v>81917.562672679793</v>
      </c>
      <c r="N155" s="10">
        <v>79658.751037961876</v>
      </c>
      <c r="O155" s="10">
        <v>86695.603613557614</v>
      </c>
      <c r="P155" s="10">
        <v>15706.227693946161</v>
      </c>
      <c r="Q155" s="10">
        <v>86695.603613557614</v>
      </c>
      <c r="R155" s="10">
        <v>84307.519742459655</v>
      </c>
      <c r="S155" s="10">
        <v>171174.276865589</v>
      </c>
      <c r="T155" s="10">
        <v>18711.826611804649</v>
      </c>
      <c r="U155" s="10">
        <v>19242.421067615622</v>
      </c>
      <c r="V155" s="10">
        <v>18711.826611804649</v>
      </c>
      <c r="W155" s="10">
        <v>20364.782044468029</v>
      </c>
      <c r="X155" s="10">
        <v>3689.3901235607968</v>
      </c>
      <c r="Y155" s="10">
        <v>20364.782044468029</v>
      </c>
      <c r="Z155" s="10">
        <v>19803.821563062331</v>
      </c>
      <c r="AA155" s="10">
        <v>40208.807536833512</v>
      </c>
      <c r="AB155" s="10">
        <v>3.195681431297865</v>
      </c>
      <c r="AC155" s="10">
        <v>3.286298498522878</v>
      </c>
      <c r="AD155" s="10">
        <v>3.195681431297865</v>
      </c>
      <c r="AE155" s="10">
        <v>3.477979845691725</v>
      </c>
      <c r="AF155" s="10">
        <v>0.63008896754307209</v>
      </c>
      <c r="AG155" s="10">
        <v>3.477979845691725</v>
      </c>
      <c r="AH155" s="10">
        <v>3.3821767457961109</v>
      </c>
      <c r="AI155" s="10">
        <v>6.8670227811445006</v>
      </c>
      <c r="AJ155" s="10">
        <v>0.00070055692886351678</v>
      </c>
      <c r="AK155" s="10">
        <v>0.00071466734875175501</v>
      </c>
      <c r="AL155" s="10">
        <v>0.00071007223637109551</v>
      </c>
      <c r="AM155" s="10">
        <v>0.0007497428399507426</v>
      </c>
      <c r="AN155" s="10">
        <v>0.00039367632216789276</v>
      </c>
      <c r="AO155" s="10">
        <v>0.00075975433168095675</v>
      </c>
      <c r="AP155" s="10">
        <v>0.00078767227021311762</v>
      </c>
      <c r="AQ155" s="10">
        <v>0.0013940487214034606</v>
      </c>
      <c r="AR155" s="10">
        <v>0.30092491647204256</v>
      </c>
      <c r="AS155" s="10">
        <v>0.30258268500079777</v>
      </c>
      <c r="AT155" s="10">
        <v>0.30491837438376435</v>
      </c>
      <c r="AU155" s="10">
        <v>0.30440878664071069</v>
      </c>
      <c r="AV155" s="10">
        <v>0.0029002201320737272</v>
      </c>
      <c r="AW155" s="10">
        <v>0.30838136079534606</v>
      </c>
      <c r="AX155" s="10">
        <v>0.31156355402455987</v>
      </c>
      <c r="AY155" s="10">
        <v>0.32836305900324042</v>
      </c>
      <c r="AZ155" s="10">
        <v>4.0717939781724741</v>
      </c>
      <c r="BA155" s="10">
        <v>4.215610283318016</v>
      </c>
      <c r="BB155" s="10">
        <v>4.0717939781724741</v>
      </c>
      <c r="BC155" s="10">
        <v>4.5198234294651005</v>
      </c>
      <c r="BD155" s="10">
        <v>0</v>
      </c>
      <c r="BE155" s="10">
        <v>4.5198234294651005</v>
      </c>
      <c r="BF155" s="10">
        <v>4.3677764887462649</v>
      </c>
      <c r="BG155" s="10">
        <v>9.8984970930713541</v>
      </c>
    </row>
    <row r="156" x14ac:dyDescent="0.3">
      <c r="A156" s="36">
        <v>0.65</v>
      </c>
      <c r="B156" s="36">
        <v>0.70000000000000007</v>
      </c>
      <c r="C156" s="37">
        <v>14</v>
      </c>
      <c r="D156" s="2">
        <v>1135909772.9918981</v>
      </c>
      <c r="E156" s="2">
        <v>1135909772.9918981</v>
      </c>
      <c r="F156" s="2">
        <v>1135607252.9918981</v>
      </c>
      <c r="G156" s="2">
        <v>1164574505.4518981</v>
      </c>
      <c r="H156" s="2">
        <v>168161057.09</v>
      </c>
      <c r="I156" s="2">
        <v>1164271985.4518981</v>
      </c>
      <c r="J156" s="2">
        <v>1113108165.7118981</v>
      </c>
      <c r="K156" s="2">
        <v>1739898962.7214711</v>
      </c>
      <c r="L156" s="10">
        <v>193995.26537350091</v>
      </c>
      <c r="M156" s="10">
        <v>193995.26537350091</v>
      </c>
      <c r="N156" s="10">
        <v>193943.59978431751</v>
      </c>
      <c r="O156" s="10">
        <v>198890.74432143819</v>
      </c>
      <c r="P156" s="10">
        <v>28719.22548015236</v>
      </c>
      <c r="Q156" s="10">
        <v>198839.0787322548</v>
      </c>
      <c r="R156" s="10">
        <v>190101.1146580131</v>
      </c>
      <c r="S156" s="10">
        <v>297146.98211214208</v>
      </c>
      <c r="T156" s="10">
        <v>26677.69964047764</v>
      </c>
      <c r="U156" s="10">
        <v>26677.69964047764</v>
      </c>
      <c r="V156" s="10">
        <v>26670.594729606091</v>
      </c>
      <c r="W156" s="10">
        <v>27350.912549658231</v>
      </c>
      <c r="X156" s="10">
        <v>3949.3895368608942</v>
      </c>
      <c r="Y156" s="10">
        <v>27343.807638786671</v>
      </c>
      <c r="Z156" s="10">
        <v>26142.186658021499</v>
      </c>
      <c r="AA156" s="10">
        <v>40862.842310093503</v>
      </c>
      <c r="AB156" s="10">
        <v>4.5561254461941543</v>
      </c>
      <c r="AC156" s="10">
        <v>4.5561254461941543</v>
      </c>
      <c r="AD156" s="10">
        <v>4.5549120407787296</v>
      </c>
      <c r="AE156" s="10">
        <v>4.6710994697254096</v>
      </c>
      <c r="AF156" s="10">
        <v>0.67449271894953744</v>
      </c>
      <c r="AG156" s="10">
        <v>4.6698860643099849</v>
      </c>
      <c r="AH156" s="10">
        <v>4.4646683730950274</v>
      </c>
      <c r="AI156" s="10">
        <v>6.9787214850546544</v>
      </c>
      <c r="AJ156" s="10">
        <v>0.0017060865950478752</v>
      </c>
      <c r="AK156" s="10">
        <v>0.0016924585821583701</v>
      </c>
      <c r="AL156" s="10">
        <v>0.0017287989559751275</v>
      </c>
      <c r="AM156" s="10">
        <v>0.0017200054590098385</v>
      </c>
      <c r="AN156" s="10">
        <v>0.00071984688385070671</v>
      </c>
      <c r="AO156" s="10">
        <v>0.0017425203248790468</v>
      </c>
      <c r="AP156" s="10">
        <v>0.0017760856565361566</v>
      </c>
      <c r="AQ156" s="10">
        <v>0.0024199744147749475</v>
      </c>
      <c r="AR156" s="10">
        <v>0.30263100306709045</v>
      </c>
      <c r="AS156" s="10">
        <v>0.30427514358295615</v>
      </c>
      <c r="AT156" s="10">
        <v>0.30664717333973945</v>
      </c>
      <c r="AU156" s="10">
        <v>0.30612879209972055</v>
      </c>
      <c r="AV156" s="10">
        <v>0.0036200670159244339</v>
      </c>
      <c r="AW156" s="10">
        <v>0.3101238811202251</v>
      </c>
      <c r="AX156" s="10">
        <v>0.31333963968109602</v>
      </c>
      <c r="AY156" s="10">
        <v>0.33078303341801535</v>
      </c>
      <c r="AZ156" s="10">
        <v>5.754891962792299</v>
      </c>
      <c r="BA156" s="10">
        <v>5.754891962792299</v>
      </c>
      <c r="BB156" s="10">
        <v>5.7530929731496609</v>
      </c>
      <c r="BC156" s="10">
        <v>5.9253519548739302</v>
      </c>
      <c r="BD156" s="10">
        <v>0</v>
      </c>
      <c r="BE156" s="10">
        <v>5.9235529652312922</v>
      </c>
      <c r="BF156" s="10">
        <v>5.6192981001312399</v>
      </c>
      <c r="BG156" s="10">
        <v>9.3466224156183504</v>
      </c>
    </row>
    <row r="157" x14ac:dyDescent="0.3">
      <c r="A157" s="36">
        <v>0.70000000000000007</v>
      </c>
      <c r="B157" s="36">
        <v>0.75000000000000011</v>
      </c>
      <c r="C157" s="37">
        <v>15</v>
      </c>
      <c r="D157" s="2">
        <v>1567919386.227905</v>
      </c>
      <c r="E157" s="2">
        <v>1567919386.227905</v>
      </c>
      <c r="F157" s="2">
        <v>1567919386.227905</v>
      </c>
      <c r="G157" s="2">
        <v>1592356925.9579051</v>
      </c>
      <c r="H157" s="2">
        <v>128352903.92</v>
      </c>
      <c r="I157" s="2">
        <v>1592356925.9579051</v>
      </c>
      <c r="J157" s="2">
        <v>1486848645.3779049</v>
      </c>
      <c r="K157" s="2">
        <v>1894422891.752332</v>
      </c>
      <c r="L157" s="10">
        <v>267775.61444372637</v>
      </c>
      <c r="M157" s="10">
        <v>267775.61444372637</v>
      </c>
      <c r="N157" s="10">
        <v>267775.61444372637</v>
      </c>
      <c r="O157" s="10">
        <v>271949.15631977702</v>
      </c>
      <c r="P157" s="10">
        <v>21920.62807227689</v>
      </c>
      <c r="Q157" s="10">
        <v>271949.15631977702</v>
      </c>
      <c r="R157" s="10">
        <v>253930.02541969891</v>
      </c>
      <c r="S157" s="10">
        <v>323537.20370513102</v>
      </c>
      <c r="T157" s="10">
        <v>51311.29974237999</v>
      </c>
      <c r="U157" s="10">
        <v>51311.29974237999</v>
      </c>
      <c r="V157" s="10">
        <v>51311.29974237999</v>
      </c>
      <c r="W157" s="10">
        <v>52111.035964194947</v>
      </c>
      <c r="X157" s="10">
        <v>4200.4419255817002</v>
      </c>
      <c r="Y157" s="10">
        <v>52111.035964194947</v>
      </c>
      <c r="Z157" s="10">
        <v>48658.200915597248</v>
      </c>
      <c r="AA157" s="10">
        <v>61996.363901964593</v>
      </c>
      <c r="AB157" s="10">
        <v>8.7631513055511476</v>
      </c>
      <c r="AC157" s="10">
        <v>8.7631513055511476</v>
      </c>
      <c r="AD157" s="10">
        <v>8.7631513055511476</v>
      </c>
      <c r="AE157" s="10">
        <v>8.8997334921548905</v>
      </c>
      <c r="AF157" s="10">
        <v>0.71736846131089094</v>
      </c>
      <c r="AG157" s="10">
        <v>8.8997334921548887</v>
      </c>
      <c r="AH157" s="10">
        <v>8.3100443570932665</v>
      </c>
      <c r="AI157" s="10">
        <v>10.587989779923779</v>
      </c>
      <c r="AJ157" s="10">
        <v>0.0023549460622328852</v>
      </c>
      <c r="AK157" s="10">
        <v>0.002336135038581827</v>
      </c>
      <c r="AL157" s="10">
        <v>0.0023869320936639915</v>
      </c>
      <c r="AM157" s="10">
        <v>0.0023518139822895586</v>
      </c>
      <c r="AN157" s="10">
        <v>0.00054944015885052117</v>
      </c>
      <c r="AO157" s="10">
        <v>0.002383218305185448</v>
      </c>
      <c r="AP157" s="10">
        <v>0.0023724294132789719</v>
      </c>
      <c r="AQ157" s="10">
        <v>0.0026348972135909641</v>
      </c>
      <c r="AR157" s="10">
        <v>0.30498594912932336</v>
      </c>
      <c r="AS157" s="10">
        <v>0.30661127862153797</v>
      </c>
      <c r="AT157" s="10">
        <v>0.30903410543340343</v>
      </c>
      <c r="AU157" s="10">
        <v>0.30848060608201011</v>
      </c>
      <c r="AV157" s="10">
        <v>0.0041695071747749552</v>
      </c>
      <c r="AW157" s="10">
        <v>0.31250709942541055</v>
      </c>
      <c r="AX157" s="10">
        <v>0.31571206909437499</v>
      </c>
      <c r="AY157" s="10">
        <v>0.3334179306316063</v>
      </c>
      <c r="AZ157" s="10">
        <v>11.215690789552843</v>
      </c>
      <c r="BA157" s="10">
        <v>11.215690789552843</v>
      </c>
      <c r="BB157" s="10">
        <v>11.215690789552843</v>
      </c>
      <c r="BC157" s="10">
        <v>11.406084142438973</v>
      </c>
      <c r="BD157" s="10">
        <v>0</v>
      </c>
      <c r="BE157" s="10">
        <v>11.406084142438973</v>
      </c>
      <c r="BF157" s="10">
        <v>10.584067052387301</v>
      </c>
      <c r="BG157" s="10">
        <v>13.759486025599317</v>
      </c>
    </row>
    <row r="158" x14ac:dyDescent="0.3">
      <c r="A158" s="36">
        <v>0.75000000000000011</v>
      </c>
      <c r="B158" s="36">
        <v>0.80000000000000016</v>
      </c>
      <c r="C158" s="37">
        <v>16</v>
      </c>
      <c r="D158" s="2">
        <v>778446098.28268433</v>
      </c>
      <c r="E158" s="2">
        <v>790318103.28268433</v>
      </c>
      <c r="F158" s="2">
        <v>771622646.84268427</v>
      </c>
      <c r="G158" s="2">
        <v>807575662.59268427</v>
      </c>
      <c r="H158" s="2">
        <v>108479673.77</v>
      </c>
      <c r="I158" s="2">
        <v>800752211.15268433</v>
      </c>
      <c r="J158" s="2">
        <v>738670309.61268437</v>
      </c>
      <c r="K158" s="2">
        <v>1119358988.7852149</v>
      </c>
      <c r="L158" s="10">
        <v>132946.17319609321</v>
      </c>
      <c r="M158" s="10">
        <v>134973.722227936</v>
      </c>
      <c r="N158" s="10">
        <v>131780.83656079031</v>
      </c>
      <c r="O158" s="10">
        <v>137921.0380074493</v>
      </c>
      <c r="P158" s="10">
        <v>18526.59744727107</v>
      </c>
      <c r="Q158" s="10">
        <v>136755.70137214649</v>
      </c>
      <c r="R158" s="10">
        <v>126153.1031284303</v>
      </c>
      <c r="S158" s="10">
        <v>191168.65550478041</v>
      </c>
      <c r="T158" s="10">
        <v>32666.6428150518</v>
      </c>
      <c r="U158" s="10">
        <v>33164.838576696777</v>
      </c>
      <c r="V158" s="10">
        <v>32380.304105861698</v>
      </c>
      <c r="W158" s="10">
        <v>33889.033260288888</v>
      </c>
      <c r="X158" s="10">
        <v>4552.231379353756</v>
      </c>
      <c r="Y158" s="10">
        <v>33602.694551098793</v>
      </c>
      <c r="Z158" s="10">
        <v>30997.495157896949</v>
      </c>
      <c r="AA158" s="10">
        <v>46972.681023299003</v>
      </c>
      <c r="AB158" s="10">
        <v>5.5789413846451188</v>
      </c>
      <c r="AC158" s="10">
        <v>5.664025271839531</v>
      </c>
      <c r="AD158" s="10">
        <v>5.5300393017536864</v>
      </c>
      <c r="AE158" s="10">
        <v>5.7877061690075244</v>
      </c>
      <c r="AF158" s="10">
        <v>0.77744848708649072</v>
      </c>
      <c r="AG158" s="10">
        <v>5.7388040861160912</v>
      </c>
      <c r="AH158" s="10">
        <v>5.2938775966609457</v>
      </c>
      <c r="AI158" s="10">
        <v>8.0221844525715671</v>
      </c>
      <c r="AJ158" s="10">
        <v>0.0011691918538118619</v>
      </c>
      <c r="AK158" s="10">
        <v>0.001177541287467596</v>
      </c>
      <c r="AL158" s="10">
        <v>0.0011746846656305343</v>
      </c>
      <c r="AM158" s="10">
        <v>0.0011927399592900306</v>
      </c>
      <c r="AN158" s="10">
        <v>0.0004643688406566245</v>
      </c>
      <c r="AO158" s="10">
        <v>0.0011984545025222877</v>
      </c>
      <c r="AP158" s="10">
        <v>0.0011786291595239054</v>
      </c>
      <c r="AQ158" s="10">
        <v>0.0015568835730389561</v>
      </c>
      <c r="AR158" s="10">
        <v>0.30615514098313523</v>
      </c>
      <c r="AS158" s="10">
        <v>0.30778881990900558</v>
      </c>
      <c r="AT158" s="10">
        <v>0.31020879009903396</v>
      </c>
      <c r="AU158" s="10">
        <v>0.30967334604130015</v>
      </c>
      <c r="AV158" s="10">
        <v>0.0046338760154315799</v>
      </c>
      <c r="AW158" s="10">
        <v>0.31370555392793281</v>
      </c>
      <c r="AX158" s="10">
        <v>0.31689069825389887</v>
      </c>
      <c r="AY158" s="10">
        <v>0.33497481420464525</v>
      </c>
      <c r="AZ158" s="10">
        <v>6.1759627516317561</v>
      </c>
      <c r="BA158" s="10">
        <v>6.2854026548635007</v>
      </c>
      <c r="BB158" s="10">
        <v>6.1130620145363697</v>
      </c>
      <c r="BC158" s="10">
        <v>6.4444883039095107</v>
      </c>
      <c r="BD158" s="10">
        <v>0</v>
      </c>
      <c r="BE158" s="10">
        <v>6.381587566814126</v>
      </c>
      <c r="BF158" s="10">
        <v>5.8092969303984336</v>
      </c>
      <c r="BG158" s="10">
        <v>9.3186057800882995</v>
      </c>
    </row>
    <row r="159" x14ac:dyDescent="0.3">
      <c r="A159" s="36">
        <v>0.80000000000000016</v>
      </c>
      <c r="B159" s="36">
        <v>0.8500000000000002</v>
      </c>
      <c r="C159" s="37">
        <v>17</v>
      </c>
      <c r="D159" s="2">
        <v>1993631461.4763291</v>
      </c>
      <c r="E159" s="2">
        <v>2033447160.6763289</v>
      </c>
      <c r="F159" s="2">
        <v>1978176213.7563291</v>
      </c>
      <c r="G159" s="2">
        <v>2067700091.4963291</v>
      </c>
      <c r="H159" s="2">
        <v>228340757.71000001</v>
      </c>
      <c r="I159" s="2">
        <v>2052244843.776329</v>
      </c>
      <c r="J159" s="2">
        <v>1951561971.9063289</v>
      </c>
      <c r="K159" s="2">
        <v>2570308734.9535351</v>
      </c>
      <c r="L159" s="10">
        <v>340480.44450518122</v>
      </c>
      <c r="M159" s="10">
        <v>347280.33065458108</v>
      </c>
      <c r="N159" s="10">
        <v>337840.9347887031</v>
      </c>
      <c r="O159" s="10">
        <v>353130.18472066929</v>
      </c>
      <c r="P159" s="10">
        <v>38996.958157039902</v>
      </c>
      <c r="Q159" s="10">
        <v>350490.67500419117</v>
      </c>
      <c r="R159" s="10">
        <v>333295.64692063042</v>
      </c>
      <c r="S159" s="10">
        <v>438967.72171947418</v>
      </c>
      <c r="T159" s="10">
        <v>42184.33054329938</v>
      </c>
      <c r="U159" s="10">
        <v>43026.812540760227</v>
      </c>
      <c r="V159" s="10">
        <v>41857.304565305312</v>
      </c>
      <c r="W159" s="10">
        <v>43751.588901742027</v>
      </c>
      <c r="X159" s="10">
        <v>4831.5860708844693</v>
      </c>
      <c r="Y159" s="10">
        <v>43424.562923747973</v>
      </c>
      <c r="Z159" s="10">
        <v>41294.159371695489</v>
      </c>
      <c r="AA159" s="10">
        <v>54386.558081962226</v>
      </c>
      <c r="AB159" s="10">
        <v>7.2044105904608804</v>
      </c>
      <c r="AC159" s="10">
        <v>7.3482930735205478</v>
      </c>
      <c r="AD159" s="10">
        <v>7.148559771237899</v>
      </c>
      <c r="AE159" s="10">
        <v>7.4720733119058256</v>
      </c>
      <c r="AF159" s="10">
        <v>0.82515781119424259</v>
      </c>
      <c r="AG159" s="10">
        <v>7.4162224926828442</v>
      </c>
      <c r="AH159" s="10">
        <v>7.052383557355701</v>
      </c>
      <c r="AI159" s="10">
        <v>9.2883563630866313</v>
      </c>
      <c r="AJ159" s="10">
        <v>0.0029943469039197443</v>
      </c>
      <c r="AK159" s="10">
        <v>0.0030297521689486955</v>
      </c>
      <c r="AL159" s="10">
        <v>0.0030114891958172192</v>
      </c>
      <c r="AM159" s="10">
        <v>0.0030538668228777617</v>
      </c>
      <c r="AN159" s="10">
        <v>0.00097745807345681426</v>
      </c>
      <c r="AO159" s="10">
        <v>0.0030715145572453727</v>
      </c>
      <c r="AP159" s="10">
        <v>0.0031139302836103509</v>
      </c>
      <c r="AQ159" s="10">
        <v>0.0035749670009176553</v>
      </c>
      <c r="AR159" s="10">
        <v>0.30914948788705499</v>
      </c>
      <c r="AS159" s="10">
        <v>0.31081857207795427</v>
      </c>
      <c r="AT159" s="10">
        <v>0.31322027929485119</v>
      </c>
      <c r="AU159" s="10">
        <v>0.31272721286417793</v>
      </c>
      <c r="AV159" s="10">
        <v>0.005611334088888394</v>
      </c>
      <c r="AW159" s="10">
        <v>0.31677706848517817</v>
      </c>
      <c r="AX159" s="10">
        <v>0.32000462853750922</v>
      </c>
      <c r="AY159" s="10">
        <v>0.33854978120556289</v>
      </c>
      <c r="AZ159" s="10">
        <v>7.7309487866739239</v>
      </c>
      <c r="BA159" s="10">
        <v>7.9053184419177196</v>
      </c>
      <c r="BB159" s="10">
        <v>7.6632637711953091</v>
      </c>
      <c r="BC159" s="10">
        <v>8.0553264000392506</v>
      </c>
      <c r="BD159" s="10">
        <v>0</v>
      </c>
      <c r="BE159" s="10">
        <v>7.9876413845606358</v>
      </c>
      <c r="BF159" s="10">
        <v>7.5467088376087208</v>
      </c>
      <c r="BG159" s="10">
        <v>10.256460566789869</v>
      </c>
    </row>
    <row r="160" x14ac:dyDescent="0.3">
      <c r="A160" s="36">
        <v>0.8500000000000002</v>
      </c>
      <c r="B160" s="36">
        <v>0.90000000000000024</v>
      </c>
      <c r="C160" s="37">
        <v>18</v>
      </c>
      <c r="D160" s="2">
        <v>1983749746.6646581</v>
      </c>
      <c r="E160" s="2">
        <v>1999927810.6646581</v>
      </c>
      <c r="F160" s="2">
        <v>1983749746.6646581</v>
      </c>
      <c r="G160" s="2">
        <v>2026940413.9146581</v>
      </c>
      <c r="H160" s="2">
        <v>273392714.05000001</v>
      </c>
      <c r="I160" s="2">
        <v>2026940413.9146581</v>
      </c>
      <c r="J160" s="2">
        <v>1916555884.024658</v>
      </c>
      <c r="K160" s="2">
        <v>2563743748.1848049</v>
      </c>
      <c r="L160" s="10">
        <v>338792.80528170132</v>
      </c>
      <c r="M160" s="10">
        <v>341555.76048600679</v>
      </c>
      <c r="N160" s="10">
        <v>338792.80528170132</v>
      </c>
      <c r="O160" s="10">
        <v>346169.0821251985</v>
      </c>
      <c r="P160" s="10">
        <v>46691.113479564818</v>
      </c>
      <c r="Q160" s="10">
        <v>346169.0821251985</v>
      </c>
      <c r="R160" s="10">
        <v>327317.1656453035</v>
      </c>
      <c r="S160" s="10">
        <v>437846.52672612638</v>
      </c>
      <c r="T160" s="10">
        <v>37060.038609039337</v>
      </c>
      <c r="U160" s="10">
        <v>37362.274149317323</v>
      </c>
      <c r="V160" s="10">
        <v>37060.038609039337</v>
      </c>
      <c r="W160" s="10">
        <v>37866.918508344374</v>
      </c>
      <c r="X160" s="10">
        <v>5107.4711188536839</v>
      </c>
      <c r="Y160" s="10">
        <v>37866.918508344374</v>
      </c>
      <c r="Z160" s="10">
        <v>35804.735540738628</v>
      </c>
      <c r="AA160" s="10">
        <v>47895.377151860797</v>
      </c>
      <c r="AB160" s="10">
        <v>6.329263288030587</v>
      </c>
      <c r="AC160" s="10">
        <v>6.3808802960321103</v>
      </c>
      <c r="AD160" s="10">
        <v>6.329263288030587</v>
      </c>
      <c r="AE160" s="10">
        <v>6.4670655007696629</v>
      </c>
      <c r="AF160" s="10">
        <v>0.87227457554111532</v>
      </c>
      <c r="AG160" s="10">
        <v>6.4670655007696629</v>
      </c>
      <c r="AH160" s="10">
        <v>6.1148775527817874</v>
      </c>
      <c r="AI160" s="10">
        <v>8.1797662293776412</v>
      </c>
      <c r="AJ160" s="10">
        <v>0.0029795050022325422</v>
      </c>
      <c r="AK160" s="10">
        <v>0.0029798097237435624</v>
      </c>
      <c r="AL160" s="10">
        <v>0.0030199740992445496</v>
      </c>
      <c r="AM160" s="10">
        <v>0.0029936672670573712</v>
      </c>
      <c r="AN160" s="10">
        <v>0.0011703119419084751</v>
      </c>
      <c r="AO160" s="10">
        <v>0.0030336424071855878</v>
      </c>
      <c r="AP160" s="10">
        <v>0.0030580742468896823</v>
      </c>
      <c r="AQ160" s="10">
        <v>0.0035658359534522246</v>
      </c>
      <c r="AR160" s="10">
        <v>0.31212899288928753</v>
      </c>
      <c r="AS160" s="10">
        <v>0.31379838180169783</v>
      </c>
      <c r="AT160" s="10">
        <v>0.31624025339409573</v>
      </c>
      <c r="AU160" s="10">
        <v>0.31572088013123528</v>
      </c>
      <c r="AV160" s="10">
        <v>0.0067816460307968691</v>
      </c>
      <c r="AW160" s="10">
        <v>0.31981071089236374</v>
      </c>
      <c r="AX160" s="10">
        <v>0.32306270278439891</v>
      </c>
      <c r="AY160" s="10">
        <v>0.34211561715901512</v>
      </c>
      <c r="AZ160" s="10">
        <v>6.2560446738966702</v>
      </c>
      <c r="BA160" s="10">
        <v>6.315219857318132</v>
      </c>
      <c r="BB160" s="10">
        <v>6.2560446738966702</v>
      </c>
      <c r="BC160" s="10">
        <v>6.4140249895026713</v>
      </c>
      <c r="BD160" s="10">
        <v>0</v>
      </c>
      <c r="BE160" s="10">
        <v>6.4140249895026713</v>
      </c>
      <c r="BF160" s="10">
        <v>6.0102668634912648</v>
      </c>
      <c r="BG160" s="10">
        <v>8.3775130661160535</v>
      </c>
    </row>
    <row r="161" x14ac:dyDescent="0.3">
      <c r="A161" s="36">
        <v>0.90000000000000024</v>
      </c>
      <c r="B161" s="36">
        <v>0.95000000000000029</v>
      </c>
      <c r="C161" s="37">
        <v>19</v>
      </c>
      <c r="D161" s="2">
        <v>484354930.38578802</v>
      </c>
      <c r="E161" s="2">
        <v>484354930.38578802</v>
      </c>
      <c r="F161" s="2">
        <v>484354930.38578802</v>
      </c>
      <c r="G161" s="2">
        <v>507302032.595788</v>
      </c>
      <c r="H161" s="2">
        <v>129131692.04000001</v>
      </c>
      <c r="I161" s="2">
        <v>507302032.595788</v>
      </c>
      <c r="J161" s="2">
        <v>487086049.39578801</v>
      </c>
      <c r="K161" s="2">
        <v>954238206.19549012</v>
      </c>
      <c r="L161" s="10">
        <v>82720.094050836837</v>
      </c>
      <c r="M161" s="10">
        <v>82720.094050836837</v>
      </c>
      <c r="N161" s="10">
        <v>82720.094050836837</v>
      </c>
      <c r="O161" s="10">
        <v>86639.092978944085</v>
      </c>
      <c r="P161" s="10">
        <v>22053.632657325219</v>
      </c>
      <c r="Q161" s="10">
        <v>86639.092978944085</v>
      </c>
      <c r="R161" s="10">
        <v>83186.525601747839</v>
      </c>
      <c r="S161" s="10">
        <v>162968.66040058981</v>
      </c>
      <c r="T161" s="10">
        <v>20226.966106480751</v>
      </c>
      <c r="U161" s="10">
        <v>20226.966106480751</v>
      </c>
      <c r="V161" s="10">
        <v>20226.966106480751</v>
      </c>
      <c r="W161" s="10">
        <v>21185.251507382782</v>
      </c>
      <c r="X161" s="10">
        <v>5392.6205646036906</v>
      </c>
      <c r="Y161" s="10">
        <v>21185.251507382782</v>
      </c>
      <c r="Z161" s="10">
        <v>20341.01935169916</v>
      </c>
      <c r="AA161" s="10">
        <v>39849.586828509571</v>
      </c>
      <c r="AB161" s="10">
        <v>3.4544430823869048</v>
      </c>
      <c r="AC161" s="10">
        <v>3.4544430823869048</v>
      </c>
      <c r="AD161" s="10">
        <v>3.4544430823869048</v>
      </c>
      <c r="AE161" s="10">
        <v>3.6181029390689088</v>
      </c>
      <c r="AF161" s="10">
        <v>0.92097355121211155</v>
      </c>
      <c r="AG161" s="10">
        <v>3.6181029390689088</v>
      </c>
      <c r="AH161" s="10">
        <v>3.4739215569092061</v>
      </c>
      <c r="AI161" s="10">
        <v>6.805673615659809</v>
      </c>
      <c r="AJ161" s="10">
        <v>0.00072747983477595599</v>
      </c>
      <c r="AK161" s="10">
        <v>0.00072166881404936531</v>
      </c>
      <c r="AL161" s="10">
        <v>0.00073736082238489364</v>
      </c>
      <c r="AM161" s="10">
        <v>0.00074925413646502242</v>
      </c>
      <c r="AN161" s="10">
        <v>0.00055277391644614521</v>
      </c>
      <c r="AO161" s="10">
        <v>0.00075925910242313831</v>
      </c>
      <c r="AP161" s="10">
        <v>0.00077719899330487303</v>
      </c>
      <c r="AQ161" s="10">
        <v>0.001327221921542979</v>
      </c>
      <c r="AR161" s="10">
        <v>0.31285647272406347</v>
      </c>
      <c r="AS161" s="10">
        <v>0.31452005061574723</v>
      </c>
      <c r="AT161" s="10">
        <v>0.31697761421648063</v>
      </c>
      <c r="AU161" s="10">
        <v>0.31647013426770032</v>
      </c>
      <c r="AV161" s="10">
        <v>0.0073344199472430141</v>
      </c>
      <c r="AW161" s="10">
        <v>0.32056996999478687</v>
      </c>
      <c r="AX161" s="10">
        <v>0.32383990177770378</v>
      </c>
      <c r="AY161" s="10">
        <v>0.34344283908055812</v>
      </c>
      <c r="AZ161" s="10">
        <v>2.7508602476590611</v>
      </c>
      <c r="BA161" s="10">
        <v>2.7508602476590611</v>
      </c>
      <c r="BB161" s="10">
        <v>2.7508602476590611</v>
      </c>
      <c r="BC161" s="10">
        <v>2.9285633494111223</v>
      </c>
      <c r="BD161" s="10">
        <v>0</v>
      </c>
      <c r="BE161" s="10">
        <v>2.9285633494111223</v>
      </c>
      <c r="BF161" s="10">
        <v>2.7720101216121877</v>
      </c>
      <c r="BG161" s="10">
        <v>6.3896515341865419</v>
      </c>
    </row>
    <row r="162" x14ac:dyDescent="0.3">
      <c r="A162" s="36">
        <v>0.95000000000000029</v>
      </c>
      <c r="B162" s="36">
        <v>1.0000000000000002</v>
      </c>
      <c r="C162" s="37">
        <v>20</v>
      </c>
      <c r="D162" s="2">
        <v>786062158.8130188</v>
      </c>
      <c r="E162" s="2">
        <v>786062158.8130188</v>
      </c>
      <c r="F162" s="2">
        <v>767893233.53301871</v>
      </c>
      <c r="G162" s="2">
        <v>796502235.54301882</v>
      </c>
      <c r="H162" s="2">
        <v>82318226.870000005</v>
      </c>
      <c r="I162" s="2">
        <v>778333310.26301873</v>
      </c>
      <c r="J162" s="2">
        <v>770401644.3130188</v>
      </c>
      <c r="K162" s="2">
        <v>933283695.83865047</v>
      </c>
      <c r="L162" s="10">
        <v>134246.87481765891</v>
      </c>
      <c r="M162" s="10">
        <v>134246.87481765891</v>
      </c>
      <c r="N162" s="10">
        <v>131143.91227164509</v>
      </c>
      <c r="O162" s="10">
        <v>136029.873347922</v>
      </c>
      <c r="P162" s="10">
        <v>14058.639732150281</v>
      </c>
      <c r="Q162" s="10">
        <v>132926.91080190821</v>
      </c>
      <c r="R162" s="10">
        <v>131572.30881026291</v>
      </c>
      <c r="S162" s="10">
        <v>159389.9643684747</v>
      </c>
      <c r="T162" s="10">
        <v>55003.999637045607</v>
      </c>
      <c r="U162" s="10">
        <v>55003.999637045607</v>
      </c>
      <c r="V162" s="10">
        <v>53732.645268561937</v>
      </c>
      <c r="W162" s="10">
        <v>55734.534710168547</v>
      </c>
      <c r="X162" s="10">
        <v>5760.1446273878664</v>
      </c>
      <c r="Y162" s="10">
        <v>54463.180341684892</v>
      </c>
      <c r="Z162" s="10">
        <v>53908.169079351959</v>
      </c>
      <c r="AA162" s="10">
        <v>65305.695601333042</v>
      </c>
      <c r="AB162" s="10">
        <v>9.3938055291903222</v>
      </c>
      <c r="AC162" s="10">
        <v>9.3938055291903222</v>
      </c>
      <c r="AD162" s="10">
        <v>9.1766784879746037</v>
      </c>
      <c r="AE162" s="10">
        <v>9.5185692637269632</v>
      </c>
      <c r="AF162" s="10">
        <v>0.98374079715557239</v>
      </c>
      <c r="AG162" s="10">
        <v>9.301442222511243</v>
      </c>
      <c r="AH162" s="10">
        <v>9.2066551543113047</v>
      </c>
      <c r="AI162" s="10">
        <v>11.15317083258517</v>
      </c>
      <c r="AJ162" s="10">
        <v>0.0011806308422657183</v>
      </c>
      <c r="AK162" s="10">
        <v>0.0011712001062275555</v>
      </c>
      <c r="AL162" s="10">
        <v>0.0011690071694546661</v>
      </c>
      <c r="AM162" s="10">
        <v>0.0011763851834588517</v>
      </c>
      <c r="AN162" s="10">
        <v>0.0003523795587510541</v>
      </c>
      <c r="AO162" s="10">
        <v>0.0011649010107696465</v>
      </c>
      <c r="AP162" s="10">
        <v>0.0012292599698620617</v>
      </c>
      <c r="AQ162" s="10">
        <v>0.0012980769079392171</v>
      </c>
      <c r="AR162" s="10">
        <v>0.31403710356632919</v>
      </c>
      <c r="AS162" s="10">
        <v>0.31569125072197479</v>
      </c>
      <c r="AT162" s="10">
        <v>0.3181466213859353</v>
      </c>
      <c r="AU162" s="10">
        <v>0.31764651945115918</v>
      </c>
      <c r="AV162" s="10">
        <v>0.0076867995059940681</v>
      </c>
      <c r="AW162" s="10">
        <v>0.32173487100555653</v>
      </c>
      <c r="AX162" s="10">
        <v>0.32506916174756584</v>
      </c>
      <c r="AY162" s="10">
        <v>0.34474091598849732</v>
      </c>
      <c r="AZ162" s="10">
        <v>8.5490657258008884</v>
      </c>
      <c r="BA162" s="10">
        <v>8.5490657258008884</v>
      </c>
      <c r="BB162" s="10">
        <v>8.3283500232057257</v>
      </c>
      <c r="BC162" s="10">
        <v>8.6758915470918083</v>
      </c>
      <c r="BD162" s="10">
        <v>0</v>
      </c>
      <c r="BE162" s="10">
        <v>8.4551758444966456</v>
      </c>
      <c r="BF162" s="10">
        <v>8.358822141901399</v>
      </c>
      <c r="BG162" s="10">
        <v>10.33750970259025</v>
      </c>
    </row>
    <row r="163" x14ac:dyDescent="0.3">
      <c r="A163" s="36">
        <v>1.0000000000000002</v>
      </c>
      <c r="B163" s="36">
        <v>1.0500000000000003</v>
      </c>
      <c r="C163" s="37">
        <v>21</v>
      </c>
      <c r="D163" s="2">
        <v>1813335828.9923739</v>
      </c>
      <c r="E163" s="2">
        <v>1813335828.9923739</v>
      </c>
      <c r="F163" s="2">
        <v>1813335828.9923739</v>
      </c>
      <c r="G163" s="2">
        <v>1851471582.172374</v>
      </c>
      <c r="H163" s="2">
        <v>344126292.05000001</v>
      </c>
      <c r="I163" s="2">
        <v>1851471582.172374</v>
      </c>
      <c r="J163" s="2">
        <v>1767760901.7723739</v>
      </c>
      <c r="K163" s="2">
        <v>2805963239.431891</v>
      </c>
      <c r="L163" s="10">
        <v>309688.82715930481</v>
      </c>
      <c r="M163" s="10">
        <v>309688.82715930481</v>
      </c>
      <c r="N163" s="10">
        <v>309688.82715930481</v>
      </c>
      <c r="O163" s="10">
        <v>316201.80533263832</v>
      </c>
      <c r="P163" s="10">
        <v>58771.280022004721</v>
      </c>
      <c r="Q163" s="10">
        <v>316201.80533263832</v>
      </c>
      <c r="R163" s="10">
        <v>301905.35675466649</v>
      </c>
      <c r="S163" s="10">
        <v>479213.75113106001</v>
      </c>
      <c r="T163" s="10">
        <v>31711.0999596449</v>
      </c>
      <c r="U163" s="10">
        <v>31711.0999596449</v>
      </c>
      <c r="V163" s="10">
        <v>31711.0999596449</v>
      </c>
      <c r="W163" s="10">
        <v>32378.007138002111</v>
      </c>
      <c r="X163" s="10">
        <v>6017.9824781840762</v>
      </c>
      <c r="Y163" s="10">
        <v>32378.007138002111</v>
      </c>
      <c r="Z163" s="10">
        <v>30914.098626731269</v>
      </c>
      <c r="AA163" s="10">
        <v>49069.885095778307</v>
      </c>
      <c r="AB163" s="10">
        <v>5.4157499109753742</v>
      </c>
      <c r="AC163" s="10">
        <v>5.4157499109753742</v>
      </c>
      <c r="AD163" s="10">
        <v>5.4157499109753742</v>
      </c>
      <c r="AE163" s="10">
        <v>5.5296470162922242</v>
      </c>
      <c r="AF163" s="10">
        <v>1.0277753881748899</v>
      </c>
      <c r="AG163" s="10">
        <v>5.5296470162922242</v>
      </c>
      <c r="AH163" s="10">
        <v>5.2796347997598323</v>
      </c>
      <c r="AI163" s="10">
        <v>8.3803534464973843</v>
      </c>
      <c r="AJ163" s="10">
        <v>0.0027235507816922196</v>
      </c>
      <c r="AK163" s="10">
        <v>0.0027017953882286878</v>
      </c>
      <c r="AL163" s="10">
        <v>0.0027605433830534668</v>
      </c>
      <c r="AM163" s="10">
        <v>0.0027345105131786705</v>
      </c>
      <c r="AN163" s="10">
        <v>0.0014731011047980724</v>
      </c>
      <c r="AO163" s="10">
        <v>0.002771025072478324</v>
      </c>
      <c r="AP163" s="10">
        <v>0.0028206556007208117</v>
      </c>
      <c r="AQ163" s="10">
        <v>0.0039027319365735088</v>
      </c>
      <c r="AR163" s="10">
        <v>0.31676065434802142</v>
      </c>
      <c r="AS163" s="10">
        <v>0.31839304611020347</v>
      </c>
      <c r="AT163" s="10">
        <v>0.32090716476898878</v>
      </c>
      <c r="AU163" s="10">
        <v>0.32038102996433787</v>
      </c>
      <c r="AV163" s="10">
        <v>0.0091599006107921412</v>
      </c>
      <c r="AW163" s="10">
        <v>0.32450589607803487</v>
      </c>
      <c r="AX163" s="10">
        <v>0.32788981734828665</v>
      </c>
      <c r="AY163" s="10">
        <v>0.34864364792507085</v>
      </c>
      <c r="AZ163" s="10">
        <v>4.2693905431930919</v>
      </c>
      <c r="BA163" s="10">
        <v>4.2693905431930919</v>
      </c>
      <c r="BB163" s="10">
        <v>4.2693905431930919</v>
      </c>
      <c r="BC163" s="10">
        <v>4.3802096060226736</v>
      </c>
      <c r="BD163" s="10">
        <v>0</v>
      </c>
      <c r="BE163" s="10">
        <v>4.3802096060226736</v>
      </c>
      <c r="BF163" s="10">
        <v>4.1369539108494688</v>
      </c>
      <c r="BG163" s="10">
        <v>7.1538763653205475</v>
      </c>
    </row>
    <row r="164" x14ac:dyDescent="0.3">
      <c r="A164" s="36">
        <v>1.0500000000000003</v>
      </c>
      <c r="B164" s="36">
        <v>1.1000000000000003</v>
      </c>
      <c r="C164" s="37">
        <v>22</v>
      </c>
      <c r="D164" s="2">
        <v>1241151713.6208799</v>
      </c>
      <c r="E164" s="2">
        <v>1241151713.6208799</v>
      </c>
      <c r="F164" s="2">
        <v>1241151713.6208799</v>
      </c>
      <c r="G164" s="2">
        <v>1274718225.1608801</v>
      </c>
      <c r="H164" s="2">
        <v>263349170.97</v>
      </c>
      <c r="I164" s="2">
        <v>1274718225.1608801</v>
      </c>
      <c r="J164" s="2">
        <v>1231036217.3108799</v>
      </c>
      <c r="K164" s="2">
        <v>1843002629.9668739</v>
      </c>
      <c r="L164" s="10">
        <v>211968.9096594959</v>
      </c>
      <c r="M164" s="10">
        <v>211968.9096594959</v>
      </c>
      <c r="N164" s="10">
        <v>211968.9096594959</v>
      </c>
      <c r="O164" s="10">
        <v>217701.53426462939</v>
      </c>
      <c r="P164" s="10">
        <v>44975.836569883111</v>
      </c>
      <c r="Q164" s="10">
        <v>217701.53426462939</v>
      </c>
      <c r="R164" s="10">
        <v>210241.34428617009</v>
      </c>
      <c r="S164" s="10">
        <v>314755.44342115108</v>
      </c>
      <c r="T164" s="10">
        <v>29642.983368064961</v>
      </c>
      <c r="U164" s="10">
        <v>29642.983368064961</v>
      </c>
      <c r="V164" s="10">
        <v>29642.983368064961</v>
      </c>
      <c r="W164" s="10">
        <v>30444.667426818251</v>
      </c>
      <c r="X164" s="10">
        <v>6289.686433484595</v>
      </c>
      <c r="Y164" s="10">
        <v>30444.667426818251</v>
      </c>
      <c r="Z164" s="10">
        <v>29401.39043016193</v>
      </c>
      <c r="AA164" s="10">
        <v>44017.2588957935</v>
      </c>
      <c r="AB164" s="10">
        <v>5.0625485946858344</v>
      </c>
      <c r="AC164" s="10">
        <v>5.0625485946858344</v>
      </c>
      <c r="AD164" s="10">
        <v>5.0625485946858344</v>
      </c>
      <c r="AE164" s="10">
        <v>5.1994634407601961</v>
      </c>
      <c r="AF164" s="10">
        <v>1.0741780886048029</v>
      </c>
      <c r="AG164" s="10">
        <v>5.1994634407601961</v>
      </c>
      <c r="AH164" s="10">
        <v>5.0212883755951792</v>
      </c>
      <c r="AI164" s="10">
        <v>7.5174455080284472</v>
      </c>
      <c r="AJ164" s="10">
        <v>0.0018641553681256915</v>
      </c>
      <c r="AK164" s="10">
        <v>0.0018492647210397832</v>
      </c>
      <c r="AL164" s="10">
        <v>0.0018894752398431768</v>
      </c>
      <c r="AM164" s="10">
        <v>0.0018826810098554118</v>
      </c>
      <c r="AN164" s="10">
        <v>0.0011273185561979599</v>
      </c>
      <c r="AO164" s="10">
        <v>0.0019078208903003349</v>
      </c>
      <c r="AP164" s="10">
        <v>0.0019642527434375915</v>
      </c>
      <c r="AQ164" s="10">
        <v>0.0025633782802575011</v>
      </c>
      <c r="AR164" s="10">
        <v>0.31862480971614709</v>
      </c>
      <c r="AS164" s="10">
        <v>0.32024231083124327</v>
      </c>
      <c r="AT164" s="10">
        <v>0.32279664000883196</v>
      </c>
      <c r="AU164" s="10">
        <v>0.32226371097419326</v>
      </c>
      <c r="AV164" s="10">
        <v>0.010287219166990101</v>
      </c>
      <c r="AW164" s="10">
        <v>0.32641371696833521</v>
      </c>
      <c r="AX164" s="10">
        <v>0.32985407009172424</v>
      </c>
      <c r="AY164" s="10">
        <v>0.35120702620532834</v>
      </c>
      <c r="AZ164" s="10">
        <v>3.7129509048740026</v>
      </c>
      <c r="BA164" s="10">
        <v>3.7129509048740026</v>
      </c>
      <c r="BB164" s="10">
        <v>3.7129509048740026</v>
      </c>
      <c r="BC164" s="10">
        <v>3.8404110043926902</v>
      </c>
      <c r="BD164" s="10">
        <v>0</v>
      </c>
      <c r="BE164" s="10">
        <v>3.8404110043926902</v>
      </c>
      <c r="BF164" s="10">
        <v>3.6745399378952897</v>
      </c>
      <c r="BG164" s="10">
        <v>5.9983232648065696</v>
      </c>
    </row>
    <row r="165" x14ac:dyDescent="0.3">
      <c r="A165" s="36">
        <v>1.1000000000000003</v>
      </c>
      <c r="B165" s="36">
        <v>1.1500000000000004</v>
      </c>
      <c r="C165" s="37">
        <v>23</v>
      </c>
      <c r="D165" s="2">
        <v>3165790317.4600072</v>
      </c>
      <c r="E165" s="2">
        <v>3165790317.4600072</v>
      </c>
      <c r="F165" s="2">
        <v>3121664657.9600072</v>
      </c>
      <c r="G165" s="2">
        <v>3187666026.2800069</v>
      </c>
      <c r="H165" s="2">
        <v>192480876.06</v>
      </c>
      <c r="I165" s="2">
        <v>3143540366.7800069</v>
      </c>
      <c r="J165" s="2">
        <v>3014054990.0700059</v>
      </c>
      <c r="K165" s="2">
        <v>3405682174.3314762</v>
      </c>
      <c r="L165" s="10">
        <v>540666.47488637664</v>
      </c>
      <c r="M165" s="10">
        <v>540666.47488637664</v>
      </c>
      <c r="N165" s="10">
        <v>533130.51628472086</v>
      </c>
      <c r="O165" s="10">
        <v>544402.49691794312</v>
      </c>
      <c r="P165" s="10">
        <v>32872.662528672503</v>
      </c>
      <c r="Q165" s="10">
        <v>536866.53831628733</v>
      </c>
      <c r="R165" s="10">
        <v>514752.50196049362</v>
      </c>
      <c r="S165" s="10">
        <v>581636.17647820781</v>
      </c>
      <c r="T165" s="10">
        <v>108584.8162394103</v>
      </c>
      <c r="U165" s="10">
        <v>108584.8162394103</v>
      </c>
      <c r="V165" s="10">
        <v>107071.33109106521</v>
      </c>
      <c r="W165" s="10">
        <v>109335.1406715832</v>
      </c>
      <c r="X165" s="10">
        <v>6601.985116103584</v>
      </c>
      <c r="Y165" s="10">
        <v>107821.65552323811</v>
      </c>
      <c r="Z165" s="10">
        <v>103380.3803831249</v>
      </c>
      <c r="AA165" s="10">
        <v>116812.9711655454</v>
      </c>
      <c r="AB165" s="10">
        <v>18.544554103460008</v>
      </c>
      <c r="AC165" s="10">
        <v>18.544554103460008</v>
      </c>
      <c r="AD165" s="10">
        <v>18.286074988328622</v>
      </c>
      <c r="AE165" s="10">
        <v>18.672697544775961</v>
      </c>
      <c r="AF165" s="10">
        <v>1.127513720757074</v>
      </c>
      <c r="AG165" s="10">
        <v>18.414218429644571</v>
      </c>
      <c r="AH165" s="10">
        <v>17.655719497873221</v>
      </c>
      <c r="AI165" s="10">
        <v>19.94979168163978</v>
      </c>
      <c r="AJ165" s="10">
        <v>0.0047548780297265733</v>
      </c>
      <c r="AK165" s="10">
        <v>0.0047168966404669502</v>
      </c>
      <c r="AL165" s="10">
        <v>0.0047522861335795091</v>
      </c>
      <c r="AM165" s="10">
        <v>0.0047079881459145285</v>
      </c>
      <c r="AN165" s="10">
        <v>0.00082395271075448432</v>
      </c>
      <c r="AO165" s="10">
        <v>0.0047048138662082462</v>
      </c>
      <c r="AP165" s="10">
        <v>0.0048092539438436936</v>
      </c>
      <c r="AQ165" s="10">
        <v>0.0047368634060486175</v>
      </c>
      <c r="AR165" s="10">
        <v>0.32337968774587367</v>
      </c>
      <c r="AS165" s="10">
        <v>0.3249592074717102</v>
      </c>
      <c r="AT165" s="10">
        <v>0.32754892614241149</v>
      </c>
      <c r="AU165" s="10">
        <v>0.32697169912010782</v>
      </c>
      <c r="AV165" s="10">
        <v>0.011111171877744585</v>
      </c>
      <c r="AW165" s="10">
        <v>0.33111853083454346</v>
      </c>
      <c r="AX165" s="10">
        <v>0.33466332403556792</v>
      </c>
      <c r="AY165" s="10">
        <v>0.35594388961137696</v>
      </c>
      <c r="AZ165" s="10">
        <v>15.447297945969289</v>
      </c>
      <c r="BA165" s="10">
        <v>15.447297945969289</v>
      </c>
      <c r="BB165" s="10">
        <v>15.218050966200529</v>
      </c>
      <c r="BC165" s="10">
        <v>15.560949282495731</v>
      </c>
      <c r="BD165" s="10">
        <v>0</v>
      </c>
      <c r="BE165" s="10">
        <v>15.331702302726971</v>
      </c>
      <c r="BF165" s="10">
        <v>14.658984163862943</v>
      </c>
      <c r="BG165" s="10">
        <v>16.69361322560616</v>
      </c>
    </row>
    <row r="166" x14ac:dyDescent="0.3">
      <c r="A166" s="36">
        <v>1.1500000000000004</v>
      </c>
      <c r="B166" s="36">
        <v>1.2000000000000004</v>
      </c>
      <c r="C166" s="37">
        <v>24</v>
      </c>
      <c r="D166" s="2">
        <v>1601473022.862236</v>
      </c>
      <c r="E166" s="2">
        <v>1604329370.862236</v>
      </c>
      <c r="F166" s="2">
        <v>1601473022.862236</v>
      </c>
      <c r="G166" s="2">
        <v>1644166108.2122359</v>
      </c>
      <c r="H166" s="2">
        <v>291965102.73000002</v>
      </c>
      <c r="I166" s="2">
        <v>1644166108.2122359</v>
      </c>
      <c r="J166" s="2">
        <v>1533249991.132236</v>
      </c>
      <c r="K166" s="2">
        <v>2097368933.2984419</v>
      </c>
      <c r="L166" s="10">
        <v>273506.04022039543</v>
      </c>
      <c r="M166" s="10">
        <v>273993.85888472432</v>
      </c>
      <c r="N166" s="10">
        <v>273506.04022039543</v>
      </c>
      <c r="O166" s="10">
        <v>280797.3380144728</v>
      </c>
      <c r="P166" s="10">
        <v>49862.981136893352</v>
      </c>
      <c r="Q166" s="10">
        <v>280797.3380144728</v>
      </c>
      <c r="R166" s="10">
        <v>261854.63492419271</v>
      </c>
      <c r="S166" s="10">
        <v>358197.1495233099</v>
      </c>
      <c r="T166" s="10">
        <v>37908.275880846377</v>
      </c>
      <c r="U166" s="10">
        <v>37975.888151830623</v>
      </c>
      <c r="V166" s="10">
        <v>37908.275880846377</v>
      </c>
      <c r="W166" s="10">
        <v>38918.858784553231</v>
      </c>
      <c r="X166" s="10">
        <v>6911.0709352364729</v>
      </c>
      <c r="Y166" s="10">
        <v>38918.858784553231</v>
      </c>
      <c r="Z166" s="10">
        <v>36293.376677844914</v>
      </c>
      <c r="AA166" s="10">
        <v>49646.568510591351</v>
      </c>
      <c r="AB166" s="10">
        <v>6.4741286801210851</v>
      </c>
      <c r="AC166" s="10">
        <v>6.4856757772268221</v>
      </c>
      <c r="AD166" s="10">
        <v>6.4741286801210851</v>
      </c>
      <c r="AE166" s="10">
        <v>6.6467201158564784</v>
      </c>
      <c r="AF166" s="10">
        <v>1.1803006470883239</v>
      </c>
      <c r="AG166" s="10">
        <v>6.6467201158564784</v>
      </c>
      <c r="AH166" s="10">
        <v>6.1983296625524957</v>
      </c>
      <c r="AI166" s="10">
        <v>8.4788417725538494</v>
      </c>
      <c r="AJ166" s="10">
        <v>0.0024053421509346836</v>
      </c>
      <c r="AK166" s="10">
        <v>0.0023903844098222197</v>
      </c>
      <c r="AL166" s="10">
        <v>0.0024380126867385534</v>
      </c>
      <c r="AM166" s="10">
        <v>0.0024283329820505108</v>
      </c>
      <c r="AN166" s="10">
        <v>0.0012498147492071166</v>
      </c>
      <c r="AO166" s="10">
        <v>0.0024607590810708127</v>
      </c>
      <c r="AP166" s="10">
        <v>0.0024464678285712853</v>
      </c>
      <c r="AQ166" s="10">
        <v>0.0029171689078928251</v>
      </c>
      <c r="AR166" s="10">
        <v>0.32578502989680835</v>
      </c>
      <c r="AS166" s="10">
        <v>0.3273495918815324</v>
      </c>
      <c r="AT166" s="10">
        <v>0.32998693882915003</v>
      </c>
      <c r="AU166" s="10">
        <v>0.32940003210215835</v>
      </c>
      <c r="AV166" s="10">
        <v>0.012360986626951702</v>
      </c>
      <c r="AW166" s="10">
        <v>0.33357928991561425</v>
      </c>
      <c r="AX166" s="10">
        <v>0.3371097918641392</v>
      </c>
      <c r="AY166" s="10">
        <v>0.3588610585192698</v>
      </c>
      <c r="AZ166" s="10">
        <v>4.4851521907507799</v>
      </c>
      <c r="BA166" s="10">
        <v>4.4949353736493247</v>
      </c>
      <c r="BB166" s="10">
        <v>4.4851521907507799</v>
      </c>
      <c r="BC166" s="10">
        <v>4.631378862879747</v>
      </c>
      <c r="BD166" s="10">
        <v>0</v>
      </c>
      <c r="BE166" s="10">
        <v>4.631378862879747</v>
      </c>
      <c r="BF166" s="10">
        <v>4.2514837451314742</v>
      </c>
      <c r="BG166" s="10">
        <v>6.1836288436088251</v>
      </c>
    </row>
    <row r="167" x14ac:dyDescent="0.3">
      <c r="A167" s="36">
        <v>1.2000000000000004</v>
      </c>
      <c r="B167" s="36">
        <v>1.2500000000000004</v>
      </c>
      <c r="C167" s="37">
        <v>25</v>
      </c>
      <c r="D167" s="2">
        <v>1237646946.53952</v>
      </c>
      <c r="E167" s="2">
        <v>1240719684.53952</v>
      </c>
      <c r="F167" s="2">
        <v>1237646946.53952</v>
      </c>
      <c r="G167" s="2">
        <v>1266622286.0095201</v>
      </c>
      <c r="H167" s="2">
        <v>266768970.72</v>
      </c>
      <c r="I167" s="2">
        <v>1266622286.0095201</v>
      </c>
      <c r="J167" s="2">
        <v>1216657419.32952</v>
      </c>
      <c r="K167" s="2">
        <v>1682612406.7241189</v>
      </c>
      <c r="L167" s="10">
        <v>211370.35136183299</v>
      </c>
      <c r="M167" s="10">
        <v>211895.1259855807</v>
      </c>
      <c r="N167" s="10">
        <v>211370.35136183299</v>
      </c>
      <c r="O167" s="10">
        <v>216318.87703123051</v>
      </c>
      <c r="P167" s="10">
        <v>45559.883803034449</v>
      </c>
      <c r="Q167" s="10">
        <v>216318.87703123051</v>
      </c>
      <c r="R167" s="10">
        <v>207785.67500990469</v>
      </c>
      <c r="S167" s="10">
        <v>287363.35237562831</v>
      </c>
      <c r="T167" s="10">
        <v>33360.655180450151</v>
      </c>
      <c r="U167" s="10">
        <v>33443.480539624259</v>
      </c>
      <c r="V167" s="10">
        <v>33360.655180450151</v>
      </c>
      <c r="W167" s="10">
        <v>34141.682687121487</v>
      </c>
      <c r="X167" s="10">
        <v>7190.732114612254</v>
      </c>
      <c r="Y167" s="10">
        <v>34141.682687121487</v>
      </c>
      <c r="Z167" s="10">
        <v>32794.884480161738</v>
      </c>
      <c r="AA167" s="10">
        <v>45354.656640990848</v>
      </c>
      <c r="AB167" s="10">
        <v>5.6974676234354824</v>
      </c>
      <c r="AC167" s="10">
        <v>5.711612873273693</v>
      </c>
      <c r="AD167" s="10">
        <v>5.6974676234354824</v>
      </c>
      <c r="AE167" s="10">
        <v>5.8308546599970477</v>
      </c>
      <c r="AF167" s="10">
        <v>1.228062314429889</v>
      </c>
      <c r="AG167" s="10">
        <v>5.8308546599970494</v>
      </c>
      <c r="AH167" s="10">
        <v>5.6008430149034929</v>
      </c>
      <c r="AI167" s="10">
        <v>7.745851704240768</v>
      </c>
      <c r="AJ167" s="10">
        <v>0.0018588913618829037</v>
      </c>
      <c r="AK167" s="10">
        <v>0.0018486210155766603</v>
      </c>
      <c r="AL167" s="10">
        <v>0.0018841397352880344</v>
      </c>
      <c r="AM167" s="10">
        <v>0.0018707238019043866</v>
      </c>
      <c r="AN167" s="10">
        <v>0.0011419576898715393</v>
      </c>
      <c r="AO167" s="10">
        <v>0.0018957040149511842</v>
      </c>
      <c r="AP167" s="10">
        <v>0.0019413098007482873</v>
      </c>
      <c r="AQ167" s="10">
        <v>0.0023402962249521762</v>
      </c>
      <c r="AR167" s="10">
        <v>0.32764392125869124</v>
      </c>
      <c r="AS167" s="10">
        <v>0.32919821289710904</v>
      </c>
      <c r="AT167" s="10">
        <v>0.33187107856443809</v>
      </c>
      <c r="AU167" s="10">
        <v>0.33127075590406274</v>
      </c>
      <c r="AV167" s="10">
        <v>0.013502944316823241</v>
      </c>
      <c r="AW167" s="10">
        <v>0.33547499393056546</v>
      </c>
      <c r="AX167" s="10">
        <v>0.3390511016648875</v>
      </c>
      <c r="AY167" s="10">
        <v>0.36120135474422199</v>
      </c>
      <c r="AZ167" s="10">
        <v>3.6393961906407428</v>
      </c>
      <c r="BA167" s="10">
        <v>3.6509145392391833</v>
      </c>
      <c r="BB167" s="10">
        <v>3.6393961906407428</v>
      </c>
      <c r="BC167" s="10">
        <v>3.748012044245443</v>
      </c>
      <c r="BD167" s="10">
        <v>-1.1102230246251565e-16</v>
      </c>
      <c r="BE167" s="10">
        <v>3.748012044245443</v>
      </c>
      <c r="BF167" s="10">
        <v>3.5607156486221188</v>
      </c>
      <c r="BG167" s="10">
        <v>5.3073767619330221</v>
      </c>
    </row>
    <row r="168" x14ac:dyDescent="0.3">
      <c r="A168" s="36">
        <v>1.2500000000000004</v>
      </c>
      <c r="B168" s="36">
        <v>1.3000000000000005</v>
      </c>
      <c r="C168" s="37">
        <v>26</v>
      </c>
      <c r="D168" s="2">
        <v>991582793.65237427</v>
      </c>
      <c r="E168" s="2">
        <v>1003228626.772374</v>
      </c>
      <c r="F168" s="2">
        <v>991505712.15237427</v>
      </c>
      <c r="G168" s="2">
        <v>1036451859.762374</v>
      </c>
      <c r="H168" s="2">
        <v>288880169.51999998</v>
      </c>
      <c r="I168" s="2">
        <v>1036374778.262374</v>
      </c>
      <c r="J168" s="2">
        <v>999898678.64237428</v>
      </c>
      <c r="K168" s="2">
        <v>1752359451.5719669</v>
      </c>
      <c r="L168" s="10">
        <v>169346.52009175191</v>
      </c>
      <c r="M168" s="10">
        <v>171335.44257514531</v>
      </c>
      <c r="N168" s="10">
        <v>169333.35580141531</v>
      </c>
      <c r="O168" s="10">
        <v>177009.44068107291</v>
      </c>
      <c r="P168" s="10">
        <v>49336.123765856602</v>
      </c>
      <c r="Q168" s="10">
        <v>176996.27639073631</v>
      </c>
      <c r="R168" s="10">
        <v>170766.7405650747</v>
      </c>
      <c r="S168" s="10">
        <v>299275.03479617578</v>
      </c>
      <c r="T168" s="10">
        <v>25593.856790965441</v>
      </c>
      <c r="U168" s="10">
        <v>25894.448720346241</v>
      </c>
      <c r="V168" s="10">
        <v>25591.867231561169</v>
      </c>
      <c r="W168" s="10">
        <v>26751.977383330519</v>
      </c>
      <c r="X168" s="10">
        <v>7456.319064605219</v>
      </c>
      <c r="Y168" s="10">
        <v>26749.98782392624</v>
      </c>
      <c r="Z168" s="10">
        <v>25808.499048663609</v>
      </c>
      <c r="AA168" s="10">
        <v>45230.350039283672</v>
      </c>
      <c r="AB168" s="10">
        <v>4.3710223806042876</v>
      </c>
      <c r="AC168" s="10">
        <v>4.4223586860889794</v>
      </c>
      <c r="AD168" s="10">
        <v>4.3706825956021804</v>
      </c>
      <c r="AE168" s="10">
        <v>4.5688108995450261</v>
      </c>
      <c r="AF168" s="10">
        <v>1.273420327952316</v>
      </c>
      <c r="AG168" s="10">
        <v>4.5684711145429189</v>
      </c>
      <c r="AH168" s="10">
        <v>4.4076798535238551</v>
      </c>
      <c r="AI168" s="10">
        <v>7.7246221200262202</v>
      </c>
      <c r="AJ168" s="10">
        <v>0.0014893138102637889</v>
      </c>
      <c r="AK168" s="10">
        <v>0.0014947691617932504</v>
      </c>
      <c r="AL168" s="10">
        <v>0.0015094250547417289</v>
      </c>
      <c r="AM168" s="10">
        <v>0.0015307761319233312</v>
      </c>
      <c r="AN168" s="10">
        <v>0.0012366090784261727</v>
      </c>
      <c r="AO168" s="10">
        <v>0.0015511015792527743</v>
      </c>
      <c r="AP168" s="10">
        <v>0.0015954475547220342</v>
      </c>
      <c r="AQ168" s="10">
        <v>0.0024373053430988673</v>
      </c>
      <c r="AR168" s="10">
        <v>0.32913323506895503</v>
      </c>
      <c r="AS168" s="10">
        <v>0.3306929820589023</v>
      </c>
      <c r="AT168" s="10">
        <v>0.33338050361917981</v>
      </c>
      <c r="AU168" s="10">
        <v>0.33280153203598606</v>
      </c>
      <c r="AV168" s="10">
        <v>0.014739553395249414</v>
      </c>
      <c r="AW168" s="10">
        <v>0.33702609550981821</v>
      </c>
      <c r="AX168" s="10">
        <v>0.34064654921960952</v>
      </c>
      <c r="AY168" s="10">
        <v>0.36363866008732088</v>
      </c>
      <c r="AZ168" s="10">
        <v>2.4325055793894648</v>
      </c>
      <c r="BA168" s="10">
        <v>2.4728192954169455</v>
      </c>
      <c r="BB168" s="10">
        <v>2.4322387507590046</v>
      </c>
      <c r="BC168" s="10">
        <v>2.5878262654183937</v>
      </c>
      <c r="BD168" s="10">
        <v>0</v>
      </c>
      <c r="BE168" s="10">
        <v>2.587559436787934</v>
      </c>
      <c r="BF168" s="10">
        <v>2.4612922039743834</v>
      </c>
      <c r="BG168" s="10">
        <v>5.0660427279714888</v>
      </c>
    </row>
    <row r="169" x14ac:dyDescent="0.3">
      <c r="A169" s="36">
        <v>1.3000000000000005</v>
      </c>
      <c r="B169" s="36">
        <v>1.3500000000000005</v>
      </c>
      <c r="C169" s="37">
        <v>27</v>
      </c>
      <c r="D169" s="2">
        <v>1312986916.781754</v>
      </c>
      <c r="E169" s="2">
        <v>1322372941.141753</v>
      </c>
      <c r="F169" s="2">
        <v>1312986916.781754</v>
      </c>
      <c r="G169" s="2">
        <v>1353681544.9617541</v>
      </c>
      <c r="H169" s="2">
        <v>301269646.13</v>
      </c>
      <c r="I169" s="2">
        <v>1353681544.9617541</v>
      </c>
      <c r="J169" s="2">
        <v>1275953405.511754</v>
      </c>
      <c r="K169" s="2">
        <v>1845738607.412576</v>
      </c>
      <c r="L169" s="10">
        <v>224237.2162025829</v>
      </c>
      <c r="M169" s="10">
        <v>225840.19940583891</v>
      </c>
      <c r="N169" s="10">
        <v>224237.2162025829</v>
      </c>
      <c r="O169" s="10">
        <v>231187.20939813519</v>
      </c>
      <c r="P169" s="10">
        <v>51452.048692239703</v>
      </c>
      <c r="Q169" s="10">
        <v>231187.20939813519</v>
      </c>
      <c r="R169" s="10">
        <v>217912.48336080689</v>
      </c>
      <c r="S169" s="10">
        <v>315222.70471536188</v>
      </c>
      <c r="T169" s="10">
        <v>33776.320756868612</v>
      </c>
      <c r="U169" s="10">
        <v>34017.774320010118</v>
      </c>
      <c r="V169" s="10">
        <v>33776.320756868612</v>
      </c>
      <c r="W169" s="10">
        <v>34823.181770425581</v>
      </c>
      <c r="X169" s="10">
        <v>7750.1002271499501</v>
      </c>
      <c r="Y169" s="10">
        <v>34823.181770425581</v>
      </c>
      <c r="Z169" s="10">
        <v>32823.641229433117</v>
      </c>
      <c r="AA169" s="10">
        <v>47481.249386787131</v>
      </c>
      <c r="AB169" s="10">
        <v>5.7684566717923218</v>
      </c>
      <c r="AC169" s="10">
        <v>5.8096930878974842</v>
      </c>
      <c r="AD169" s="10">
        <v>5.7684566717923218</v>
      </c>
      <c r="AE169" s="10">
        <v>5.9472438298596773</v>
      </c>
      <c r="AF169" s="10">
        <v>1.3235934631296711</v>
      </c>
      <c r="AG169" s="10">
        <v>5.9472438298596773</v>
      </c>
      <c r="AH169" s="10">
        <v>5.6057542088546528</v>
      </c>
      <c r="AI169" s="10">
        <v>8.1090398146621538</v>
      </c>
      <c r="AJ169" s="10">
        <v>0.0019720486885982345</v>
      </c>
      <c r="AK169" s="10">
        <v>0.0019702809908523676</v>
      </c>
      <c r="AL169" s="10">
        <v>0.0019988340202662411</v>
      </c>
      <c r="AM169" s="10">
        <v>0.0019993050132860388</v>
      </c>
      <c r="AN169" s="10">
        <v>0.0012896446996608591</v>
      </c>
      <c r="AO169" s="10">
        <v>0.0020260022013618918</v>
      </c>
      <c r="AP169" s="10">
        <v>0.0020359230232477169</v>
      </c>
      <c r="AQ169" s="10">
        <v>0.0025671836710071134</v>
      </c>
      <c r="AR169" s="10">
        <v>0.33110528375755327</v>
      </c>
      <c r="AS169" s="10">
        <v>0.33266326304975469</v>
      </c>
      <c r="AT169" s="10">
        <v>0.33537933763944605</v>
      </c>
      <c r="AU169" s="10">
        <v>0.3348008370492721</v>
      </c>
      <c r="AV169" s="10">
        <v>0.016029198094910272</v>
      </c>
      <c r="AW169" s="10">
        <v>0.33905209771118011</v>
      </c>
      <c r="AX169" s="10">
        <v>0.34268247224285725</v>
      </c>
      <c r="AY169" s="10">
        <v>0.36620584375832799</v>
      </c>
      <c r="AZ169" s="10">
        <v>3.3581785740711192</v>
      </c>
      <c r="BA169" s="10">
        <v>3.3893334696291957</v>
      </c>
      <c r="BB169" s="10">
        <v>3.3581785740711192</v>
      </c>
      <c r="BC169" s="10">
        <v>3.4932556676407778</v>
      </c>
      <c r="BD169" s="10">
        <v>0</v>
      </c>
      <c r="BE169" s="10">
        <v>3.4932556676407778</v>
      </c>
      <c r="BF169" s="10">
        <v>3.2352537731636302</v>
      </c>
      <c r="BG169" s="10">
        <v>5.1265335924885269</v>
      </c>
    </row>
    <row r="170" x14ac:dyDescent="0.3">
      <c r="A170" s="36">
        <v>1.3500000000000005</v>
      </c>
      <c r="B170" s="36">
        <v>1.4000000000000006</v>
      </c>
      <c r="C170" s="37">
        <v>28</v>
      </c>
      <c r="D170" s="2">
        <v>986321951.94419861</v>
      </c>
      <c r="E170" s="2">
        <v>986321951.94419861</v>
      </c>
      <c r="F170" s="2">
        <v>986321951.94419861</v>
      </c>
      <c r="G170" s="2">
        <v>1012068980.3541991</v>
      </c>
      <c r="H170" s="2">
        <v>302862563.73000002</v>
      </c>
      <c r="I170" s="2">
        <v>1012068980.3541991</v>
      </c>
      <c r="J170" s="2">
        <v>979599340.86419857</v>
      </c>
      <c r="K170" s="2">
        <v>1508088689.241302</v>
      </c>
      <c r="L170" s="10">
        <v>168448.05226663809</v>
      </c>
      <c r="M170" s="10">
        <v>168448.05226663809</v>
      </c>
      <c r="N170" s="10">
        <v>168448.05226663809</v>
      </c>
      <c r="O170" s="10">
        <v>172845.23391586461</v>
      </c>
      <c r="P170" s="10">
        <v>51724.093602740111</v>
      </c>
      <c r="Q170" s="10">
        <v>172845.23391586461</v>
      </c>
      <c r="R170" s="10">
        <v>167299.93755587871</v>
      </c>
      <c r="S170" s="10">
        <v>257557.48601894299</v>
      </c>
      <c r="T170" s="10">
        <v>26181.831385225061</v>
      </c>
      <c r="U170" s="10">
        <v>26181.831385225061</v>
      </c>
      <c r="V170" s="10">
        <v>26181.831385225061</v>
      </c>
      <c r="W170" s="10">
        <v>26865.284039981911</v>
      </c>
      <c r="X170" s="10">
        <v>8039.4607063601616</v>
      </c>
      <c r="Y170" s="10">
        <v>26865.284039981911</v>
      </c>
      <c r="Z170" s="10">
        <v>26003.380252288131</v>
      </c>
      <c r="AA170" s="10">
        <v>40032.084551956403</v>
      </c>
      <c r="AB170" s="10">
        <v>4.4714390599553546</v>
      </c>
      <c r="AC170" s="10">
        <v>4.4714390599553546</v>
      </c>
      <c r="AD170" s="10">
        <v>4.4714390599553546</v>
      </c>
      <c r="AE170" s="10">
        <v>4.5881618686521719</v>
      </c>
      <c r="AF170" s="10">
        <v>1.3730116161271</v>
      </c>
      <c r="AG170" s="10">
        <v>4.5881618686521719</v>
      </c>
      <c r="AH170" s="10">
        <v>4.4409624537024488</v>
      </c>
      <c r="AI170" s="10">
        <v>6.836841315006982</v>
      </c>
      <c r="AJ170" s="10">
        <v>0.0014814122570503266</v>
      </c>
      <c r="AK170" s="10">
        <v>0.0014695789155350994</v>
      </c>
      <c r="AL170" s="10">
        <v>0.0015015335242743873</v>
      </c>
      <c r="AM170" s="10">
        <v>0.0014947641073666321</v>
      </c>
      <c r="AN170" s="10">
        <v>0.0012964635005796549</v>
      </c>
      <c r="AO170" s="10">
        <v>0.0015147240425632193</v>
      </c>
      <c r="AP170" s="10">
        <v>0.001563057744121784</v>
      </c>
      <c r="AQ170" s="10">
        <v>0.0020975563072162529</v>
      </c>
      <c r="AR170" s="10">
        <v>0.33258669601460361</v>
      </c>
      <c r="AS170" s="10">
        <v>0.33413284196528981</v>
      </c>
      <c r="AT170" s="10">
        <v>0.33688087116372045</v>
      </c>
      <c r="AU170" s="10">
        <v>0.33629560115663876</v>
      </c>
      <c r="AV170" s="10">
        <v>0.017325661595489927</v>
      </c>
      <c r="AW170" s="10">
        <v>0.34056682175374331</v>
      </c>
      <c r="AX170" s="10">
        <v>0.34424552998697905</v>
      </c>
      <c r="AY170" s="10">
        <v>0.36830340006554424</v>
      </c>
      <c r="AZ170" s="10">
        <v>2.2566651348282787</v>
      </c>
      <c r="BA170" s="10">
        <v>2.2566651348282787</v>
      </c>
      <c r="BB170" s="10">
        <v>2.2566651348282787</v>
      </c>
      <c r="BC170" s="10">
        <v>2.3416773862366558</v>
      </c>
      <c r="BD170" s="10">
        <v>0</v>
      </c>
      <c r="BE170" s="10">
        <v>2.3416773862366558</v>
      </c>
      <c r="BF170" s="10">
        <v>2.2344682313972122</v>
      </c>
      <c r="BG170" s="10">
        <v>3.979448997155532</v>
      </c>
    </row>
    <row r="171" x14ac:dyDescent="0.3">
      <c r="A171" s="36">
        <v>1.4000000000000006</v>
      </c>
      <c r="B171" s="36">
        <v>1.4500000000000006</v>
      </c>
      <c r="C171" s="37">
        <v>29</v>
      </c>
      <c r="D171" s="2">
        <v>1009151695.428314</v>
      </c>
      <c r="E171" s="2">
        <v>1009151695.428314</v>
      </c>
      <c r="F171" s="2">
        <v>1009151695.428314</v>
      </c>
      <c r="G171" s="2">
        <v>1028501888.168314</v>
      </c>
      <c r="H171" s="2">
        <v>321687950.82999998</v>
      </c>
      <c r="I171" s="2">
        <v>1028501888.168314</v>
      </c>
      <c r="J171" s="2">
        <v>1003313481.428314</v>
      </c>
      <c r="K171" s="2">
        <v>1392713311.156184</v>
      </c>
      <c r="L171" s="10">
        <v>172347.0081968655</v>
      </c>
      <c r="M171" s="10">
        <v>172347.0081968655</v>
      </c>
      <c r="N171" s="10">
        <v>172347.0081968655</v>
      </c>
      <c r="O171" s="10">
        <v>175651.71237749539</v>
      </c>
      <c r="P171" s="10">
        <v>54939.169353522848</v>
      </c>
      <c r="Q171" s="10">
        <v>175651.71237749539</v>
      </c>
      <c r="R171" s="10">
        <v>171349.93439649299</v>
      </c>
      <c r="S171" s="10">
        <v>237853.21229811991</v>
      </c>
      <c r="T171" s="10">
        <v>26170.26776868635</v>
      </c>
      <c r="U171" s="10">
        <v>26170.26776868635</v>
      </c>
      <c r="V171" s="10">
        <v>26170.26776868635</v>
      </c>
      <c r="W171" s="10">
        <v>26672.07510615166</v>
      </c>
      <c r="X171" s="10">
        <v>8342.3134988719175</v>
      </c>
      <c r="Y171" s="10">
        <v>26672.07510615166</v>
      </c>
      <c r="Z171" s="10">
        <v>26018.865730357469</v>
      </c>
      <c r="AA171" s="10">
        <v>36117.147147537253</v>
      </c>
      <c r="AB171" s="10">
        <v>4.4694641787522489</v>
      </c>
      <c r="AC171" s="10">
        <v>4.4694641787522489</v>
      </c>
      <c r="AD171" s="10">
        <v>4.4694641787522489</v>
      </c>
      <c r="AE171" s="10">
        <v>4.5551648654727668</v>
      </c>
      <c r="AF171" s="10">
        <v>1.4247340409616669</v>
      </c>
      <c r="AG171" s="10">
        <v>4.5551648654727668</v>
      </c>
      <c r="AH171" s="10">
        <v>4.4436071262802566</v>
      </c>
      <c r="AI171" s="10">
        <v>6.1682324705821916</v>
      </c>
      <c r="AJ171" s="10">
        <v>0.0015157015291850675</v>
      </c>
      <c r="AK171" s="10">
        <v>0.0015035942891209737</v>
      </c>
      <c r="AL171" s="10">
        <v>0.0015362885301063202</v>
      </c>
      <c r="AM171" s="10">
        <v>0.001519034509144589</v>
      </c>
      <c r="AN171" s="10">
        <v>0.0013770493179842489</v>
      </c>
      <c r="AO171" s="10">
        <v>0.0015393185327001993</v>
      </c>
      <c r="AP171" s="10">
        <v>0.0016008962455454712</v>
      </c>
      <c r="AQ171" s="10">
        <v>0.0019370840792058105</v>
      </c>
      <c r="AR171" s="10">
        <v>0.33410239754378868</v>
      </c>
      <c r="AS171" s="10">
        <v>0.33563643625441075</v>
      </c>
      <c r="AT171" s="10">
        <v>0.3384171596938268</v>
      </c>
      <c r="AU171" s="10">
        <v>0.33781463566578335</v>
      </c>
      <c r="AV171" s="10">
        <v>0.018702710913474176</v>
      </c>
      <c r="AW171" s="10">
        <v>0.34210614028644348</v>
      </c>
      <c r="AX171" s="10">
        <v>0.34584642623252454</v>
      </c>
      <c r="AY171" s="10">
        <v>0.37024048414475003</v>
      </c>
      <c r="AZ171" s="10">
        <v>2.1370515831399999</v>
      </c>
      <c r="BA171" s="10">
        <v>2.1370515831399999</v>
      </c>
      <c r="BB171" s="10">
        <v>2.1370515831399999</v>
      </c>
      <c r="BC171" s="10">
        <v>2.1972036425816852</v>
      </c>
      <c r="BD171" s="10">
        <v>0</v>
      </c>
      <c r="BE171" s="10">
        <v>2.1972036425816852</v>
      </c>
      <c r="BF171" s="10">
        <v>2.1189028959263925</v>
      </c>
      <c r="BG171" s="10">
        <v>3.3293922186478806</v>
      </c>
    </row>
    <row r="172" x14ac:dyDescent="0.3">
      <c r="A172" s="36">
        <v>1.4500000000000006</v>
      </c>
      <c r="B172" s="36">
        <v>1.5000000000000007</v>
      </c>
      <c r="C172" s="37">
        <v>30</v>
      </c>
      <c r="D172" s="2">
        <v>1300704080.0992129</v>
      </c>
      <c r="E172" s="2">
        <v>1300704080.0992129</v>
      </c>
      <c r="F172" s="2">
        <v>1289055769.979213</v>
      </c>
      <c r="G172" s="2">
        <v>1319425409.5692129</v>
      </c>
      <c r="H172" s="2">
        <v>245708338.47999999</v>
      </c>
      <c r="I172" s="2">
        <v>1307777099.449213</v>
      </c>
      <c r="J172" s="2">
        <v>1236945135.6092131</v>
      </c>
      <c r="K172" s="2">
        <v>1607076762.5396509</v>
      </c>
      <c r="L172" s="10">
        <v>222139.503674331</v>
      </c>
      <c r="M172" s="10">
        <v>222139.503674331</v>
      </c>
      <c r="N172" s="10">
        <v>220150.15815885901</v>
      </c>
      <c r="O172" s="10">
        <v>225336.8080421871</v>
      </c>
      <c r="P172" s="10">
        <v>41963.063846488789</v>
      </c>
      <c r="Q172" s="10">
        <v>223347.4625267151</v>
      </c>
      <c r="R172" s="10">
        <v>211250.493252585</v>
      </c>
      <c r="S172" s="10">
        <v>274463.06954759342</v>
      </c>
      <c r="T172" s="10">
        <v>46008.421354009857</v>
      </c>
      <c r="U172" s="10">
        <v>46008.421354009857</v>
      </c>
      <c r="V172" s="10">
        <v>45596.3980750314</v>
      </c>
      <c r="W172" s="10">
        <v>46670.631020098779</v>
      </c>
      <c r="X172" s="10">
        <v>8691.1796002971241</v>
      </c>
      <c r="Y172" s="10">
        <v>46258.607741120322</v>
      </c>
      <c r="Z172" s="10">
        <v>43753.144056072037</v>
      </c>
      <c r="AA172" s="10">
        <v>56845.416240658313</v>
      </c>
      <c r="AB172" s="10">
        <v>7.8575042861706699</v>
      </c>
      <c r="AC172" s="10">
        <v>7.8575042861706699</v>
      </c>
      <c r="AD172" s="10">
        <v>7.7871372841024016</v>
      </c>
      <c r="AE172" s="10">
        <v>7.970599131342615</v>
      </c>
      <c r="AF172" s="10">
        <v>1.4843148047995749</v>
      </c>
      <c r="AG172" s="10">
        <v>7.9002321292743476</v>
      </c>
      <c r="AH172" s="10">
        <v>7.472338907452337</v>
      </c>
      <c r="AI172" s="10">
        <v>9.7082901046158057</v>
      </c>
      <c r="AJ172" s="10">
        <v>0.0019536004073073265</v>
      </c>
      <c r="AK172" s="10">
        <v>0.0019379952840920074</v>
      </c>
      <c r="AL172" s="10">
        <v>0.0019624022860566187</v>
      </c>
      <c r="AM172" s="10">
        <v>0.0019487107923032538</v>
      </c>
      <c r="AN172" s="10">
        <v>0.0010518034606329834</v>
      </c>
      <c r="AO172" s="10">
        <v>0.0019572988139168537</v>
      </c>
      <c r="AP172" s="10">
        <v>0.0019736810679783618</v>
      </c>
      <c r="AQ172" s="10">
        <v>0.0022352359138384558</v>
      </c>
      <c r="AR172" s="10">
        <v>0.33605599795109597</v>
      </c>
      <c r="AS172" s="10">
        <v>0.33757443153850275</v>
      </c>
      <c r="AT172" s="10">
        <v>0.34037956197988339</v>
      </c>
      <c r="AU172" s="10">
        <v>0.33976334645808659</v>
      </c>
      <c r="AV172" s="10">
        <v>0.019754514374107159</v>
      </c>
      <c r="AW172" s="10">
        <v>0.34406343910036036</v>
      </c>
      <c r="AX172" s="10">
        <v>0.34782010730050289</v>
      </c>
      <c r="AY172" s="10">
        <v>0.37247572005858848</v>
      </c>
      <c r="AZ172" s="10">
        <v>4.2936912444470696</v>
      </c>
      <c r="BA172" s="10">
        <v>4.2936912444470696</v>
      </c>
      <c r="BB172" s="10">
        <v>4.2462841837341179</v>
      </c>
      <c r="BC172" s="10">
        <v>4.3698845457644522</v>
      </c>
      <c r="BD172" s="10">
        <v>0</v>
      </c>
      <c r="BE172" s="10">
        <v>4.3224774850515004</v>
      </c>
      <c r="BF172" s="10">
        <v>4.034200887365885</v>
      </c>
      <c r="BG172" s="10">
        <v>5.5405869922093132</v>
      </c>
    </row>
    <row r="173" x14ac:dyDescent="0.3">
      <c r="A173" s="36">
        <v>1.5000000000000007</v>
      </c>
      <c r="B173" s="36">
        <v>1.5500000000000007</v>
      </c>
      <c r="C173" s="37">
        <v>31</v>
      </c>
      <c r="D173" s="2">
        <v>1717797960.3005681</v>
      </c>
      <c r="E173" s="2">
        <v>1717797960.3005681</v>
      </c>
      <c r="F173" s="2">
        <v>1717737633.3005681</v>
      </c>
      <c r="G173" s="2">
        <v>1758110416.880568</v>
      </c>
      <c r="H173" s="2">
        <v>372162047.97000003</v>
      </c>
      <c r="I173" s="2">
        <v>1758050089.880568</v>
      </c>
      <c r="J173" s="2">
        <v>1656832008.190568</v>
      </c>
      <c r="K173" s="2">
        <v>2173282127.845088</v>
      </c>
      <c r="L173" s="10">
        <v>293372.48352818273</v>
      </c>
      <c r="M173" s="10">
        <v>293372.48352818273</v>
      </c>
      <c r="N173" s="10">
        <v>293362.18063912191</v>
      </c>
      <c r="O173" s="10">
        <v>300257.20791214181</v>
      </c>
      <c r="P173" s="10">
        <v>63559.339812459482</v>
      </c>
      <c r="Q173" s="10">
        <v>300246.90502308111</v>
      </c>
      <c r="R173" s="10">
        <v>282960.47164173162</v>
      </c>
      <c r="S173" s="10">
        <v>371161.91192925128</v>
      </c>
      <c r="T173" s="10">
        <v>41278.336184081883</v>
      </c>
      <c r="U173" s="10">
        <v>41278.336184081883</v>
      </c>
      <c r="V173" s="10">
        <v>41276.886538521387</v>
      </c>
      <c r="W173" s="10">
        <v>42247.036330183051</v>
      </c>
      <c r="X173" s="10">
        <v>8942.9784445512432</v>
      </c>
      <c r="Y173" s="10">
        <v>42245.586684622547</v>
      </c>
      <c r="Z173" s="10">
        <v>39813.336734123943</v>
      </c>
      <c r="AA173" s="10">
        <v>52223.528243303808</v>
      </c>
      <c r="AB173" s="10">
        <v>7.0496812093760104</v>
      </c>
      <c r="AC173" s="10">
        <v>7.0496812093760104</v>
      </c>
      <c r="AD173" s="10">
        <v>7.0494336330438987</v>
      </c>
      <c r="AE173" s="10">
        <v>7.2151197383669787</v>
      </c>
      <c r="AF173" s="10">
        <v>1.5273180298560489</v>
      </c>
      <c r="AG173" s="10">
        <v>7.2148721620348688</v>
      </c>
      <c r="AH173" s="10">
        <v>6.7994826779221809</v>
      </c>
      <c r="AI173" s="10">
        <v>8.9189453785714612</v>
      </c>
      <c r="AJ173" s="10">
        <v>0.0025800570985053803</v>
      </c>
      <c r="AK173" s="10">
        <v>0.0025594479151871655</v>
      </c>
      <c r="AL173" s="10">
        <v>0.0026150088591503523</v>
      </c>
      <c r="AM173" s="10">
        <v>0.0025966217708013723</v>
      </c>
      <c r="AN173" s="10">
        <v>0.0015931137396176186</v>
      </c>
      <c r="AO173" s="10">
        <v>0.0026312047803703602</v>
      </c>
      <c r="AP173" s="10">
        <v>0.0026436564349119206</v>
      </c>
      <c r="AQ173" s="10">
        <v>0.0030227543427271378</v>
      </c>
      <c r="AR173" s="10">
        <v>0.33863605504960137</v>
      </c>
      <c r="AS173" s="10">
        <v>0.34013387945368989</v>
      </c>
      <c r="AT173" s="10">
        <v>0.34299457083903373</v>
      </c>
      <c r="AU173" s="10">
        <v>0.34235996822888798</v>
      </c>
      <c r="AV173" s="10">
        <v>0.021347628113724777</v>
      </c>
      <c r="AW173" s="10">
        <v>0.34669464388073074</v>
      </c>
      <c r="AX173" s="10">
        <v>0.35046376373541482</v>
      </c>
      <c r="AY173" s="10">
        <v>0.37549847440131562</v>
      </c>
      <c r="AZ173" s="10">
        <v>3.6157257830842537</v>
      </c>
      <c r="BA173" s="10">
        <v>3.6157257830842537</v>
      </c>
      <c r="BB173" s="10">
        <v>3.6155636843417058</v>
      </c>
      <c r="BC173" s="10">
        <v>3.724045416426474</v>
      </c>
      <c r="BD173" s="10">
        <v>0</v>
      </c>
      <c r="BE173" s="10">
        <v>3.7238833176839261</v>
      </c>
      <c r="BF173" s="10">
        <v>3.4519101752259411</v>
      </c>
      <c r="BG173" s="10">
        <v>4.8396124475870153</v>
      </c>
    </row>
    <row r="174" x14ac:dyDescent="0.3">
      <c r="A174" s="36">
        <v>1.5500000000000007</v>
      </c>
      <c r="B174" s="36">
        <v>1.6000000000000008</v>
      </c>
      <c r="C174" s="37">
        <v>32</v>
      </c>
      <c r="D174" s="2">
        <v>1427745481.349854</v>
      </c>
      <c r="E174" s="2">
        <v>1427745481.349854</v>
      </c>
      <c r="F174" s="2">
        <v>1424602573.089854</v>
      </c>
      <c r="G174" s="2">
        <v>1457978130.5298541</v>
      </c>
      <c r="H174" s="2">
        <v>374656500.62</v>
      </c>
      <c r="I174" s="2">
        <v>1454835222.2698541</v>
      </c>
      <c r="J174" s="2">
        <v>1389494205.679853</v>
      </c>
      <c r="K174" s="2">
        <v>2079878456.985225</v>
      </c>
      <c r="L174" s="10">
        <v>243836.1480161834</v>
      </c>
      <c r="M174" s="10">
        <v>243836.1480161834</v>
      </c>
      <c r="N174" s="10">
        <v>243299.38943161961</v>
      </c>
      <c r="O174" s="10">
        <v>248999.40212321529</v>
      </c>
      <c r="P174" s="10">
        <v>63985.352525180308</v>
      </c>
      <c r="Q174" s="10">
        <v>248462.64353865149</v>
      </c>
      <c r="R174" s="10">
        <v>237303.44044476119</v>
      </c>
      <c r="S174" s="10">
        <v>355210.05523592269</v>
      </c>
      <c r="T174" s="10">
        <v>35194.751432194971</v>
      </c>
      <c r="U174" s="10">
        <v>35194.751432194971</v>
      </c>
      <c r="V174" s="10">
        <v>35117.276926808823</v>
      </c>
      <c r="W174" s="10">
        <v>35940.003710647907</v>
      </c>
      <c r="X174" s="10">
        <v>9235.4993127418838</v>
      </c>
      <c r="Y174" s="10">
        <v>35862.529205261751</v>
      </c>
      <c r="Z174" s="10">
        <v>34251.835375547947</v>
      </c>
      <c r="AA174" s="10">
        <v>51270.206251022391</v>
      </c>
      <c r="AB174" s="10">
        <v>6.0107019995608102</v>
      </c>
      <c r="AC174" s="10">
        <v>6.0107019995608102</v>
      </c>
      <c r="AD174" s="10">
        <v>5.9974705901747631</v>
      </c>
      <c r="AE174" s="10">
        <v>6.1379791979494476</v>
      </c>
      <c r="AF174" s="10">
        <v>1.57727592686618</v>
      </c>
      <c r="AG174" s="10">
        <v>6.1247477885634014</v>
      </c>
      <c r="AH174" s="10">
        <v>5.8496669816540843</v>
      </c>
      <c r="AI174" s="10">
        <v>8.7561331928888677</v>
      </c>
      <c r="AJ174" s="10">
        <v>0.0021444110129058076</v>
      </c>
      <c r="AK174" s="10">
        <v>0.0021272817177052572</v>
      </c>
      <c r="AL174" s="10">
        <v>0.0021687528276598555</v>
      </c>
      <c r="AM174" s="10">
        <v>0.0021533447039141693</v>
      </c>
      <c r="AN174" s="10">
        <v>0.0016037917408034377</v>
      </c>
      <c r="AO174" s="10">
        <v>0.0021773949522380597</v>
      </c>
      <c r="AP174" s="10">
        <v>0.0022170897712979628</v>
      </c>
      <c r="AQ174" s="10">
        <v>0.0028928419175979362</v>
      </c>
      <c r="AR174" s="10">
        <v>0.34078046606250717</v>
      </c>
      <c r="AS174" s="10">
        <v>0.34226116117139516</v>
      </c>
      <c r="AT174" s="10">
        <v>0.34516332366669361</v>
      </c>
      <c r="AU174" s="10">
        <v>0.34451331293280213</v>
      </c>
      <c r="AV174" s="10">
        <v>0.022951419854528213</v>
      </c>
      <c r="AW174" s="10">
        <v>0.3488720388329688</v>
      </c>
      <c r="AX174" s="10">
        <v>0.3526808535067128</v>
      </c>
      <c r="AY174" s="10">
        <v>0.37839131631891354</v>
      </c>
      <c r="AZ174" s="10">
        <v>2.8108119810737318</v>
      </c>
      <c r="BA174" s="10">
        <v>2.8108119810737318</v>
      </c>
      <c r="BB174" s="10">
        <v>2.8024232082783875</v>
      </c>
      <c r="BC174" s="10">
        <v>2.8915062947449734</v>
      </c>
      <c r="BD174" s="10">
        <v>0</v>
      </c>
      <c r="BE174" s="10">
        <v>2.8831175219496292</v>
      </c>
      <c r="BF174" s="10">
        <v>2.7087150586749456</v>
      </c>
      <c r="BG174" s="10">
        <v>4.5514276505101066</v>
      </c>
    </row>
    <row r="175" x14ac:dyDescent="0.3">
      <c r="A175" s="36">
        <v>1.6000000000000008</v>
      </c>
      <c r="B175" s="36">
        <v>1.6500000000000008</v>
      </c>
      <c r="C175" s="37">
        <v>33</v>
      </c>
      <c r="D175" s="2">
        <v>976216371.07040405</v>
      </c>
      <c r="E175" s="2">
        <v>979942642.07040405</v>
      </c>
      <c r="F175" s="2">
        <v>969528832.83040404</v>
      </c>
      <c r="G175" s="2">
        <v>1004310744.4304039</v>
      </c>
      <c r="H175" s="2">
        <v>332266877.89999998</v>
      </c>
      <c r="I175" s="2">
        <v>997623206.19040406</v>
      </c>
      <c r="J175" s="2">
        <v>950551709.35040414</v>
      </c>
      <c r="K175" s="2">
        <v>1588331263.562566</v>
      </c>
      <c r="L175" s="10">
        <v>166722.1802916119</v>
      </c>
      <c r="M175" s="10">
        <v>167358.567924403</v>
      </c>
      <c r="N175" s="10">
        <v>165580.0554623245</v>
      </c>
      <c r="O175" s="10">
        <v>171520.25100555611</v>
      </c>
      <c r="P175" s="10">
        <v>56745.881306450297</v>
      </c>
      <c r="Q175" s="10">
        <v>170378.12617626871</v>
      </c>
      <c r="R175" s="10">
        <v>162339.06555884689</v>
      </c>
      <c r="S175" s="10">
        <v>271261.63741356059</v>
      </c>
      <c r="T175" s="10">
        <v>27937.394358538309</v>
      </c>
      <c r="U175" s="10">
        <v>28044.03291275517</v>
      </c>
      <c r="V175" s="10">
        <v>27746.010154548949</v>
      </c>
      <c r="W175" s="10">
        <v>28741.40012106585</v>
      </c>
      <c r="X175" s="10">
        <v>9508.8251695618583</v>
      </c>
      <c r="Y175" s="10">
        <v>28550.0159170765</v>
      </c>
      <c r="Z175" s="10">
        <v>27202.92216897244</v>
      </c>
      <c r="AA175" s="10">
        <v>45454.919828365229</v>
      </c>
      <c r="AB175" s="10">
        <v>4.7712612051515864</v>
      </c>
      <c r="AC175" s="10">
        <v>4.7894733687549147</v>
      </c>
      <c r="AD175" s="10">
        <v>4.7385758367147783</v>
      </c>
      <c r="AE175" s="10">
        <v>4.9085725611869631</v>
      </c>
      <c r="AF175" s="10">
        <v>1.623955622197587</v>
      </c>
      <c r="AG175" s="10">
        <v>4.875887192750155</v>
      </c>
      <c r="AH175" s="10">
        <v>4.6458250739446214</v>
      </c>
      <c r="AI175" s="10">
        <v>7.7629750569086964</v>
      </c>
      <c r="AJ175" s="10">
        <v>0.0014662341183689931</v>
      </c>
      <c r="AK175" s="10">
        <v>0.0014600740076622554</v>
      </c>
      <c r="AL175" s="10">
        <v>0.001475968412115227</v>
      </c>
      <c r="AM175" s="10">
        <v>0.0014833056664693399</v>
      </c>
      <c r="AN175" s="10">
        <v>0.0014223345214528958</v>
      </c>
      <c r="AO175" s="10">
        <v>0.0014931036176079153</v>
      </c>
      <c r="AP175" s="10">
        <v>0.0015167090753425891</v>
      </c>
      <c r="AQ175" s="10">
        <v>0.002209163349345527</v>
      </c>
      <c r="AR175" s="10">
        <v>0.34224670018087616</v>
      </c>
      <c r="AS175" s="10">
        <v>0.34372123517905739</v>
      </c>
      <c r="AT175" s="10">
        <v>0.34663929207880884</v>
      </c>
      <c r="AU175" s="10">
        <v>0.34599661859927144</v>
      </c>
      <c r="AV175" s="10">
        <v>0.024373754375981108</v>
      </c>
      <c r="AW175" s="10">
        <v>0.35036514245057671</v>
      </c>
      <c r="AX175" s="10">
        <v>0.35419756258205537</v>
      </c>
      <c r="AY175" s="10">
        <v>0.38060047966825905</v>
      </c>
      <c r="AZ175" s="10">
        <v>1.9380490081957822</v>
      </c>
      <c r="BA175" s="10">
        <v>1.9492637011063452</v>
      </c>
      <c r="BB175" s="10">
        <v>1.9179219998034118</v>
      </c>
      <c r="BC175" s="10">
        <v>2.0226026463361908</v>
      </c>
      <c r="BD175" s="10">
        <v>-1.1102230246251565e-16</v>
      </c>
      <c r="BE175" s="10">
        <v>2.0024756379438204</v>
      </c>
      <c r="BF175" s="10">
        <v>1.8608079004386497</v>
      </c>
      <c r="BG175" s="10">
        <v>3.7802876820017994</v>
      </c>
    </row>
    <row r="176" x14ac:dyDescent="0.3">
      <c r="A176" s="36">
        <v>1.6500000000000008</v>
      </c>
      <c r="B176" s="36">
        <v>1.7000000000000008</v>
      </c>
      <c r="C176" s="37">
        <v>34</v>
      </c>
      <c r="D176" s="2">
        <v>1880788929.314724</v>
      </c>
      <c r="E176" s="2">
        <v>1884790565.8647239</v>
      </c>
      <c r="F176" s="2">
        <v>1880788929.314724</v>
      </c>
      <c r="G176" s="2">
        <v>1923558496.9047239</v>
      </c>
      <c r="H176" s="2">
        <v>525859223.50999999</v>
      </c>
      <c r="I176" s="2">
        <v>1923558496.9047239</v>
      </c>
      <c r="J176" s="2">
        <v>1836263782.0847239</v>
      </c>
      <c r="K176" s="2">
        <v>2731626319.3604708</v>
      </c>
      <c r="L176" s="10">
        <v>321208.74045561632</v>
      </c>
      <c r="M176" s="10">
        <v>321892.15613079001</v>
      </c>
      <c r="N176" s="10">
        <v>321208.74045561632</v>
      </c>
      <c r="O176" s="10">
        <v>328513.10019598377</v>
      </c>
      <c r="P176" s="10">
        <v>89808.365100361931</v>
      </c>
      <c r="Q176" s="10">
        <v>328513.10019598377</v>
      </c>
      <c r="R176" s="10">
        <v>313604.55572364852</v>
      </c>
      <c r="S176" s="10">
        <v>466518.1912554545</v>
      </c>
      <c r="T176" s="10">
        <v>35092.619261399828</v>
      </c>
      <c r="U176" s="10">
        <v>35167.283624679992</v>
      </c>
      <c r="V176" s="10">
        <v>35092.619261399828</v>
      </c>
      <c r="W176" s="10">
        <v>35890.633396860227</v>
      </c>
      <c r="X176" s="10">
        <v>9811.7216813135547</v>
      </c>
      <c r="Y176" s="10">
        <v>35890.633396860227</v>
      </c>
      <c r="Z176" s="10">
        <v>34261.848718811903</v>
      </c>
      <c r="AA176" s="10">
        <v>50967.932071284093</v>
      </c>
      <c r="AB176" s="10">
        <v>5.9932594543449262</v>
      </c>
      <c r="AC176" s="10">
        <v>6.0060109362961089</v>
      </c>
      <c r="AD176" s="10">
        <v>5.9932594543449262</v>
      </c>
      <c r="AE176" s="10">
        <v>6.1295475360758234</v>
      </c>
      <c r="AF176" s="10">
        <v>1.67568551358078</v>
      </c>
      <c r="AG176" s="10">
        <v>6.1295475360758234</v>
      </c>
      <c r="AH176" s="10">
        <v>5.8513771009170341</v>
      </c>
      <c r="AI176" s="10">
        <v>8.7045095858840291</v>
      </c>
      <c r="AJ176" s="10">
        <v>0.0028248623761433058</v>
      </c>
      <c r="AK176" s="10">
        <v>0.0028082599909030233</v>
      </c>
      <c r="AL176" s="10">
        <v>0.0028632310412269536</v>
      </c>
      <c r="AM176" s="10">
        <v>0.0028409784860583495</v>
      </c>
      <c r="AN176" s="10">
        <v>0.0022510450988972538</v>
      </c>
      <c r="AO176" s="10">
        <v>0.0028789147371344631</v>
      </c>
      <c r="AP176" s="10">
        <v>0.0029299594284187829</v>
      </c>
      <c r="AQ176" s="10">
        <v>0.0037993388956554168</v>
      </c>
      <c r="AR176" s="10">
        <v>0.34507156255701948</v>
      </c>
      <c r="AS176" s="10">
        <v>0.3465294951699604</v>
      </c>
      <c r="AT176" s="10">
        <v>0.34950252312003577</v>
      </c>
      <c r="AU176" s="10">
        <v>0.3488375970853298</v>
      </c>
      <c r="AV176" s="10">
        <v>0.026624799474878363</v>
      </c>
      <c r="AW176" s="10">
        <v>0.35324405718771118</v>
      </c>
      <c r="AX176" s="10">
        <v>0.35712752201047415</v>
      </c>
      <c r="AY176" s="10">
        <v>0.38439981856391447</v>
      </c>
      <c r="AZ176" s="10">
        <v>2.5766015793368662</v>
      </c>
      <c r="BA176" s="10">
        <v>2.5842112900181582</v>
      </c>
      <c r="BB176" s="10">
        <v>2.5766015793368662</v>
      </c>
      <c r="BC176" s="10">
        <v>2.6579343118969647</v>
      </c>
      <c r="BD176" s="10">
        <v>0</v>
      </c>
      <c r="BE176" s="10">
        <v>2.6579343118969647</v>
      </c>
      <c r="BF176" s="10">
        <v>2.4919303493966476</v>
      </c>
      <c r="BG176" s="10">
        <v>4.1945961908349512</v>
      </c>
    </row>
    <row r="177" x14ac:dyDescent="0.3">
      <c r="A177" s="36">
        <v>1.7000000000000008</v>
      </c>
      <c r="B177" s="36">
        <v>1.7500000000000009</v>
      </c>
      <c r="C177" s="37">
        <v>35</v>
      </c>
      <c r="D177" s="2">
        <v>1448830204.122894</v>
      </c>
      <c r="E177" s="2">
        <v>1448830204.122894</v>
      </c>
      <c r="F177" s="2">
        <v>1445140325.382894</v>
      </c>
      <c r="G177" s="2">
        <v>1470594203.972894</v>
      </c>
      <c r="H177" s="2">
        <v>371980520.18000001</v>
      </c>
      <c r="I177" s="2">
        <v>1466904325.2328939</v>
      </c>
      <c r="J177" s="2">
        <v>1393259289.3128941</v>
      </c>
      <c r="K177" s="2">
        <v>1745454129.5832479</v>
      </c>
      <c r="L177" s="10">
        <v>247437.0822513992</v>
      </c>
      <c r="M177" s="10">
        <v>247437.0822513992</v>
      </c>
      <c r="N177" s="10">
        <v>246806.90983596441</v>
      </c>
      <c r="O177" s="10">
        <v>251154.02617324679</v>
      </c>
      <c r="P177" s="10">
        <v>63528.337762269381</v>
      </c>
      <c r="Q177" s="10">
        <v>250523.853757812</v>
      </c>
      <c r="R177" s="10">
        <v>237946.45665600599</v>
      </c>
      <c r="S177" s="10">
        <v>298095.71597742598</v>
      </c>
      <c r="T177" s="10">
        <v>39491.651105920188</v>
      </c>
      <c r="U177" s="10">
        <v>39491.651105920188</v>
      </c>
      <c r="V177" s="10">
        <v>39391.073824049243</v>
      </c>
      <c r="W177" s="10">
        <v>40084.885762610567</v>
      </c>
      <c r="X177" s="10">
        <v>10139.30057459045</v>
      </c>
      <c r="Y177" s="10">
        <v>39984.308480739623</v>
      </c>
      <c r="Z177" s="10">
        <v>37976.920688878738</v>
      </c>
      <c r="AA177" s="10">
        <v>47576.91088350772</v>
      </c>
      <c r="AB177" s="10">
        <v>6.7445439052361653</v>
      </c>
      <c r="AC177" s="10">
        <v>6.7445439052361653</v>
      </c>
      <c r="AD177" s="10">
        <v>6.7273669102397138</v>
      </c>
      <c r="AE177" s="10">
        <v>6.8458589193241979</v>
      </c>
      <c r="AF177" s="10">
        <v>1.731630761912105</v>
      </c>
      <c r="AG177" s="10">
        <v>6.8286819243277463</v>
      </c>
      <c r="AH177" s="10">
        <v>6.4858521180801381</v>
      </c>
      <c r="AI177" s="10">
        <v>8.1253772719880626</v>
      </c>
      <c r="AJ177" s="10">
        <v>0.0021760793405658785</v>
      </c>
      <c r="AK177" s="10">
        <v>0.0021586970826031841</v>
      </c>
      <c r="AL177" s="10">
        <v>0.0022000186060605656</v>
      </c>
      <c r="AM177" s="10">
        <v>0.0021719778743053393</v>
      </c>
      <c r="AN177" s="10">
        <v>0.0015923366737723803</v>
      </c>
      <c r="AO177" s="10">
        <v>0.0021954583064018136</v>
      </c>
      <c r="AP177" s="10">
        <v>0.0022230973734720305</v>
      </c>
      <c r="AQ177" s="10">
        <v>0.0024277009333621407</v>
      </c>
      <c r="AR177" s="10">
        <v>0.34724764189758539</v>
      </c>
      <c r="AS177" s="10">
        <v>0.34868819225256359</v>
      </c>
      <c r="AT177" s="10">
        <v>0.35170254172609633</v>
      </c>
      <c r="AU177" s="10">
        <v>0.35100957495963514</v>
      </c>
      <c r="AV177" s="10">
        <v>0.028217136148650745</v>
      </c>
      <c r="AW177" s="10">
        <v>0.35543951549411301</v>
      </c>
      <c r="AX177" s="10">
        <v>0.35935061938394619</v>
      </c>
      <c r="AY177" s="10">
        <v>0.38682751949727662</v>
      </c>
      <c r="AZ177" s="10">
        <v>2.8949088071112175</v>
      </c>
      <c r="BA177" s="10">
        <v>2.8949088071112175</v>
      </c>
      <c r="BB177" s="10">
        <v>2.8849892588020363</v>
      </c>
      <c r="BC177" s="10">
        <v>2.9534172468528159</v>
      </c>
      <c r="BD177" s="10">
        <v>0</v>
      </c>
      <c r="BE177" s="10">
        <v>2.9434976985436343</v>
      </c>
      <c r="BF177" s="10">
        <v>2.7455168045861678</v>
      </c>
      <c r="BG177" s="10">
        <v>3.6923267076959538</v>
      </c>
    </row>
    <row r="178" x14ac:dyDescent="0.3">
      <c r="A178" s="36">
        <v>1.7500000000000009</v>
      </c>
      <c r="B178" s="36">
        <v>1.8000000000000009</v>
      </c>
      <c r="C178" s="37">
        <v>36</v>
      </c>
      <c r="D178" s="2">
        <v>1666160486.1170199</v>
      </c>
      <c r="E178" s="2">
        <v>1694216913.9470201</v>
      </c>
      <c r="F178" s="2">
        <v>1665786107.71702</v>
      </c>
      <c r="G178" s="2">
        <v>1730983178.52702</v>
      </c>
      <c r="H178" s="2">
        <v>583599959.75</v>
      </c>
      <c r="I178" s="2">
        <v>1730608800.1270199</v>
      </c>
      <c r="J178" s="2">
        <v>1660945799.3270199</v>
      </c>
      <c r="K178" s="2">
        <v>2329614365.8104939</v>
      </c>
      <c r="L178" s="10">
        <v>284553.62683231191</v>
      </c>
      <c r="M178" s="10">
        <v>289345.21705516678</v>
      </c>
      <c r="N178" s="10">
        <v>284489.68897493539</v>
      </c>
      <c r="O178" s="10">
        <v>295624.30842630891</v>
      </c>
      <c r="P178" s="10">
        <v>99669.561575709115</v>
      </c>
      <c r="Q178" s="10">
        <v>295560.37056893238</v>
      </c>
      <c r="R178" s="10">
        <v>283663.04153080401</v>
      </c>
      <c r="S178" s="10">
        <v>397860.96383603383</v>
      </c>
      <c r="T178" s="10">
        <v>29570.16445030738</v>
      </c>
      <c r="U178" s="10">
        <v>30068.095587034029</v>
      </c>
      <c r="V178" s="10">
        <v>29563.52017387249</v>
      </c>
      <c r="W178" s="10">
        <v>30720.60445332446</v>
      </c>
      <c r="X178" s="10">
        <v>10357.433708692721</v>
      </c>
      <c r="Y178" s="10">
        <v>30713.96017688957</v>
      </c>
      <c r="Z178" s="10">
        <v>29477.616855269582</v>
      </c>
      <c r="AA178" s="10">
        <v>41344.804703270747</v>
      </c>
      <c r="AB178" s="10">
        <v>5.0501122853851532</v>
      </c>
      <c r="AC178" s="10">
        <v>5.1351509788657008</v>
      </c>
      <c r="AD178" s="10">
        <v>5.048977548981922</v>
      </c>
      <c r="AE178" s="10">
        <v>5.2465890822118499</v>
      </c>
      <c r="AF178" s="10">
        <v>1.7688844208232899</v>
      </c>
      <c r="AG178" s="10">
        <v>5.2454543458086187</v>
      </c>
      <c r="AH178" s="10">
        <v>5.0343066327832311</v>
      </c>
      <c r="AI178" s="10">
        <v>7.0610329719240719</v>
      </c>
      <c r="AJ178" s="10">
        <v>0.002502499879964475</v>
      </c>
      <c r="AK178" s="10">
        <v>0.0025243131313986457</v>
      </c>
      <c r="AL178" s="10">
        <v>0.0025359201223062299</v>
      </c>
      <c r="AM178" s="10">
        <v>0.0025565564955978264</v>
      </c>
      <c r="AN178" s="10">
        <v>0.0024982158159043682</v>
      </c>
      <c r="AO178" s="10">
        <v>0.0025901344757216635</v>
      </c>
      <c r="AP178" s="10">
        <v>0.0026502204379949138</v>
      </c>
      <c r="AQ178" s="10">
        <v>0.0032401922653804397</v>
      </c>
      <c r="AR178" s="10">
        <v>0.34975014177754987</v>
      </c>
      <c r="AS178" s="10">
        <v>0.35121250538396226</v>
      </c>
      <c r="AT178" s="10">
        <v>0.35423846184840257</v>
      </c>
      <c r="AU178" s="10">
        <v>0.35356613145523297</v>
      </c>
      <c r="AV178" s="10">
        <v>0.030715351964555111</v>
      </c>
      <c r="AW178" s="10">
        <v>0.35802964996983466</v>
      </c>
      <c r="AX178" s="10">
        <v>0.36200083982194109</v>
      </c>
      <c r="AY178" s="10">
        <v>0.39006771176265703</v>
      </c>
      <c r="AZ178" s="10">
        <v>1.8549701868224293</v>
      </c>
      <c r="BA178" s="10">
        <v>1.9030449465294366</v>
      </c>
      <c r="BB178" s="10">
        <v>1.8543286884916892</v>
      </c>
      <c r="BC178" s="10">
        <v>1.9660440334309328</v>
      </c>
      <c r="BD178" s="10">
        <v>0</v>
      </c>
      <c r="BE178" s="10">
        <v>1.9654025351001918</v>
      </c>
      <c r="BF178" s="10">
        <v>1.8460348078819755</v>
      </c>
      <c r="BG178" s="10">
        <v>2.9918000796443578</v>
      </c>
    </row>
    <row r="179" x14ac:dyDescent="0.3">
      <c r="A179" s="36">
        <v>1.8000000000000009</v>
      </c>
      <c r="B179" s="36">
        <v>1.850000000000001</v>
      </c>
      <c r="C179" s="37">
        <v>37</v>
      </c>
      <c r="D179" s="2">
        <v>2662747871.8705668</v>
      </c>
      <c r="E179" s="2">
        <v>2667319787.8705668</v>
      </c>
      <c r="F179" s="2">
        <v>2662734688.7005668</v>
      </c>
      <c r="G179" s="2">
        <v>2709074024.860568</v>
      </c>
      <c r="H179" s="2">
        <v>525663484.33999997</v>
      </c>
      <c r="I179" s="2">
        <v>2709060841.690567</v>
      </c>
      <c r="J179" s="2">
        <v>2538702664.9105668</v>
      </c>
      <c r="K179" s="2">
        <v>3135892932.7684321</v>
      </c>
      <c r="L179" s="10">
        <v>454754.85140485718</v>
      </c>
      <c r="M179" s="10">
        <v>455535.66171107482</v>
      </c>
      <c r="N179" s="10">
        <v>454752.59992976353</v>
      </c>
      <c r="O179" s="10">
        <v>462666.61918493122</v>
      </c>
      <c r="P179" s="10">
        <v>89774.935973215572</v>
      </c>
      <c r="Q179" s="10">
        <v>462664.3677098375</v>
      </c>
      <c r="R179" s="10">
        <v>433569.9092424768</v>
      </c>
      <c r="S179" s="10">
        <v>535560.47860470111</v>
      </c>
      <c r="T179" s="10">
        <v>54079.123276139719</v>
      </c>
      <c r="U179" s="10">
        <v>54171.976682045723</v>
      </c>
      <c r="V179" s="10">
        <v>54078.855532323963</v>
      </c>
      <c r="W179" s="10">
        <v>55019.985069673166</v>
      </c>
      <c r="X179" s="10">
        <v>10675.971492343309</v>
      </c>
      <c r="Y179" s="10">
        <v>55019.717325857418</v>
      </c>
      <c r="Z179" s="10">
        <v>51559.825031694367</v>
      </c>
      <c r="AA179" s="10">
        <v>63688.470952687603</v>
      </c>
      <c r="AB179" s="10">
        <v>9.2358514034862758</v>
      </c>
      <c r="AC179" s="10">
        <v>9.2517092837051624</v>
      </c>
      <c r="AD179" s="10">
        <v>9.2358056771144952</v>
      </c>
      <c r="AE179" s="10">
        <v>9.3965355860297173</v>
      </c>
      <c r="AF179" s="10">
        <v>1.8232855918846329</v>
      </c>
      <c r="AG179" s="10">
        <v>9.3964898596579367</v>
      </c>
      <c r="AH179" s="10">
        <v>8.8055954596546737</v>
      </c>
      <c r="AI179" s="10">
        <v>10.876974666003919</v>
      </c>
      <c r="AJ179" s="10">
        <v>0.0039993303677853236</v>
      </c>
      <c r="AK179" s="10">
        <v>0.0039741961674050873</v>
      </c>
      <c r="AL179" s="10">
        <v>0.0040536311631827332</v>
      </c>
      <c r="AM179" s="10">
        <v>0.0040011369730387717</v>
      </c>
      <c r="AN179" s="10">
        <v>0.0022502071984105993</v>
      </c>
      <c r="AO179" s="10">
        <v>0.004054545361363745</v>
      </c>
      <c r="AP179" s="10">
        <v>0.0040507773891623857</v>
      </c>
      <c r="AQ179" s="10">
        <v>0.0043616214661701697</v>
      </c>
      <c r="AR179" s="10">
        <v>0.3537494721453352</v>
      </c>
      <c r="AS179" s="10">
        <v>0.35518670155136733</v>
      </c>
      <c r="AT179" s="10">
        <v>0.35829209301158532</v>
      </c>
      <c r="AU179" s="10">
        <v>0.35756726842827175</v>
      </c>
      <c r="AV179" s="10">
        <v>0.032965559162965709</v>
      </c>
      <c r="AW179" s="10">
        <v>0.3620841953311984</v>
      </c>
      <c r="AX179" s="10">
        <v>0.36605161721110346</v>
      </c>
      <c r="AY179" s="10">
        <v>0.39442933322882723</v>
      </c>
      <c r="AZ179" s="10">
        <v>4.065499033500104</v>
      </c>
      <c r="BA179" s="10">
        <v>4.0741964533061239</v>
      </c>
      <c r="BB179" s="10">
        <v>4.0654739543945686</v>
      </c>
      <c r="BC179" s="10">
        <v>4.153627949375184</v>
      </c>
      <c r="BD179" s="10">
        <v>0</v>
      </c>
      <c r="BE179" s="10">
        <v>4.1536028702696468</v>
      </c>
      <c r="BF179" s="10">
        <v>3.8295206734743061</v>
      </c>
      <c r="BG179" s="10">
        <v>4.9655902039794944</v>
      </c>
    </row>
    <row r="180" x14ac:dyDescent="0.3">
      <c r="A180" s="36">
        <v>1.850000000000001</v>
      </c>
      <c r="B180" s="36">
        <v>1.900000000000001</v>
      </c>
      <c r="C180" s="37">
        <v>38</v>
      </c>
      <c r="D180" s="2">
        <v>1461369318.2207789</v>
      </c>
      <c r="E180" s="2">
        <v>1461369318.2207789</v>
      </c>
      <c r="F180" s="2">
        <v>1461038848.420779</v>
      </c>
      <c r="G180" s="2">
        <v>1485850602.900779</v>
      </c>
      <c r="H180" s="2">
        <v>490789792.31999999</v>
      </c>
      <c r="I180" s="2">
        <v>1485520133.10078</v>
      </c>
      <c r="J180" s="2">
        <v>1415952696.7207789</v>
      </c>
      <c r="K180" s="2">
        <v>2226088274.1078601</v>
      </c>
      <c r="L180" s="10">
        <v>249578.5628731926</v>
      </c>
      <c r="M180" s="10">
        <v>249578.5628731926</v>
      </c>
      <c r="N180" s="10">
        <v>249522.1239041184</v>
      </c>
      <c r="O180" s="10">
        <v>253759.5756887366</v>
      </c>
      <c r="P180" s="10">
        <v>83819.065798637981</v>
      </c>
      <c r="Q180" s="10">
        <v>253703.13671966241</v>
      </c>
      <c r="R180" s="10">
        <v>241822.1285597049</v>
      </c>
      <c r="S180" s="10">
        <v>380180.35916966561</v>
      </c>
      <c r="T180" s="10">
        <v>32635.148579038821</v>
      </c>
      <c r="U180" s="10">
        <v>32635.148579038821</v>
      </c>
      <c r="V180" s="10">
        <v>32627.768561619949</v>
      </c>
      <c r="W180" s="10">
        <v>33181.862098322417</v>
      </c>
      <c r="X180" s="10">
        <v>10960.266917974939</v>
      </c>
      <c r="Y180" s="10">
        <v>33174.482080903537</v>
      </c>
      <c r="Z180" s="10">
        <v>31620.909281600289</v>
      </c>
      <c r="AA180" s="10">
        <v>49712.77326666205</v>
      </c>
      <c r="AB180" s="10">
        <v>5.5735626716360924</v>
      </c>
      <c r="AC180" s="10">
        <v>5.5735626716360924</v>
      </c>
      <c r="AD180" s="10">
        <v>5.5723022824118091</v>
      </c>
      <c r="AE180" s="10">
        <v>5.6669326177167108</v>
      </c>
      <c r="AF180" s="10">
        <v>1.871838714545613</v>
      </c>
      <c r="AG180" s="10">
        <v>5.6656722284924266</v>
      </c>
      <c r="AH180" s="10">
        <v>5.4003467821904207</v>
      </c>
      <c r="AI180" s="10">
        <v>8.4901484885697673</v>
      </c>
      <c r="AJ180" s="10">
        <v>0.0021949125392800952</v>
      </c>
      <c r="AK180" s="10">
        <v>0.0021773798440092519</v>
      </c>
      <c r="AL180" s="10">
        <v>0.0022242218241687877</v>
      </c>
      <c r="AM180" s="10">
        <v>0.0021945106442723514</v>
      </c>
      <c r="AN180" s="10">
        <v>0.0021009234167587588</v>
      </c>
      <c r="AO180" s="10">
        <v>0.0022233198576365487</v>
      </c>
      <c r="AP180" s="10">
        <v>0.0022593071836563786</v>
      </c>
      <c r="AQ180" s="10">
        <v>0.0030962008621151886</v>
      </c>
      <c r="AR180" s="10">
        <v>0.35594438468461531</v>
      </c>
      <c r="AS180" s="10">
        <v>0.35736408139537656</v>
      </c>
      <c r="AT180" s="10">
        <v>0.36051631483575414</v>
      </c>
      <c r="AU180" s="10">
        <v>0.35976177907254409</v>
      </c>
      <c r="AV180" s="10">
        <v>0.035066482579724466</v>
      </c>
      <c r="AW180" s="10">
        <v>0.36430751518883497</v>
      </c>
      <c r="AX180" s="10">
        <v>0.36831092439475982</v>
      </c>
      <c r="AY180" s="10">
        <v>0.39752553409094243</v>
      </c>
      <c r="AZ180" s="10">
        <v>1.9775870262353603</v>
      </c>
      <c r="BA180" s="10">
        <v>1.9775870262353603</v>
      </c>
      <c r="BB180" s="10">
        <v>1.9769136833802903</v>
      </c>
      <c r="BC180" s="10">
        <v>2.0274684318046878</v>
      </c>
      <c r="BD180" s="10">
        <v>-1.1102230246251565e-16</v>
      </c>
      <c r="BE180" s="10">
        <v>2.02679508894962</v>
      </c>
      <c r="BF180" s="10">
        <v>1.8850491980028043</v>
      </c>
      <c r="BG180" s="10">
        <v>3.535726514573529</v>
      </c>
    </row>
    <row r="181" x14ac:dyDescent="0.3">
      <c r="A181" s="36">
        <v>1.900000000000001</v>
      </c>
      <c r="B181" s="36">
        <v>1.9500000000000011</v>
      </c>
      <c r="C181" s="37">
        <v>39</v>
      </c>
      <c r="D181" s="2">
        <v>1066617700.756668</v>
      </c>
      <c r="E181" s="2">
        <v>1066617700.756668</v>
      </c>
      <c r="F181" s="2">
        <v>1066617700.756668</v>
      </c>
      <c r="G181" s="2">
        <v>1085637428.9666679</v>
      </c>
      <c r="H181" s="2">
        <v>307145933.76999998</v>
      </c>
      <c r="I181" s="2">
        <v>1085637428.9666679</v>
      </c>
      <c r="J181" s="2">
        <v>1039309836.746668</v>
      </c>
      <c r="K181" s="2">
        <v>1305091833.2101319</v>
      </c>
      <c r="L181" s="10">
        <v>182161.28501593511</v>
      </c>
      <c r="M181" s="10">
        <v>182161.28501593511</v>
      </c>
      <c r="N181" s="10">
        <v>182161.28501593511</v>
      </c>
      <c r="O181" s="10">
        <v>185409.55112752269</v>
      </c>
      <c r="P181" s="10">
        <v>52455.62486284542</v>
      </c>
      <c r="Q181" s="10">
        <v>185409.55112752269</v>
      </c>
      <c r="R181" s="10">
        <v>177497.53754992821</v>
      </c>
      <c r="S181" s="10">
        <v>222888.86189747951</v>
      </c>
      <c r="T181" s="10">
        <v>39055.939244110879</v>
      </c>
      <c r="U181" s="10">
        <v>39055.939244110879</v>
      </c>
      <c r="V181" s="10">
        <v>39055.939244110879</v>
      </c>
      <c r="W181" s="10">
        <v>39752.377479555769</v>
      </c>
      <c r="X181" s="10">
        <v>11246.64715378982</v>
      </c>
      <c r="Y181" s="10">
        <v>39752.377479555769</v>
      </c>
      <c r="Z181" s="10">
        <v>38056.017456853457</v>
      </c>
      <c r="AA181" s="10">
        <v>47788.05687331131</v>
      </c>
      <c r="AB181" s="10">
        <v>6.6701312711803409</v>
      </c>
      <c r="AC181" s="10">
        <v>6.6701312711803409</v>
      </c>
      <c r="AD181" s="10">
        <v>6.6701312711803409</v>
      </c>
      <c r="AE181" s="10">
        <v>6.7890718098690126</v>
      </c>
      <c r="AF181" s="10">
        <v>1.9207478895219849</v>
      </c>
      <c r="AG181" s="10">
        <v>6.7890718098690126</v>
      </c>
      <c r="AH181" s="10">
        <v>6.499360584032523</v>
      </c>
      <c r="AI181" s="10">
        <v>8.1614376381354621</v>
      </c>
      <c r="AJ181" s="10">
        <v>0.0016020129455429173</v>
      </c>
      <c r="AK181" s="10">
        <v>0.0015892162603486349</v>
      </c>
      <c r="AL181" s="10">
        <v>0.0016237722704170456</v>
      </c>
      <c r="AM181" s="10">
        <v>0.0016034202153545273</v>
      </c>
      <c r="AN181" s="10">
        <v>0.0013147993188067206</v>
      </c>
      <c r="AO181" s="10">
        <v>0.0016248310610081315</v>
      </c>
      <c r="AP181" s="10">
        <v>0.0016583323621223529</v>
      </c>
      <c r="AQ181" s="10">
        <v>0.0018152139365381309</v>
      </c>
      <c r="AR181" s="10">
        <v>0.35754639763015822</v>
      </c>
      <c r="AS181" s="10">
        <v>0.3589532976557252</v>
      </c>
      <c r="AT181" s="10">
        <v>0.36214008710617118</v>
      </c>
      <c r="AU181" s="10">
        <v>0.36136519928789862</v>
      </c>
      <c r="AV181" s="10">
        <v>0.036381281898531188</v>
      </c>
      <c r="AW181" s="10">
        <v>0.36593234624984311</v>
      </c>
      <c r="AX181" s="10">
        <v>0.36996925675688219</v>
      </c>
      <c r="AY181" s="10">
        <v>0.39934074802748054</v>
      </c>
      <c r="AZ181" s="10">
        <v>2.4726740076441418</v>
      </c>
      <c r="BA181" s="10">
        <v>2.4726740076441418</v>
      </c>
      <c r="BB181" s="10">
        <v>2.4726740076441418</v>
      </c>
      <c r="BC181" s="10">
        <v>2.5345980838529525</v>
      </c>
      <c r="BD181" s="10">
        <v>0</v>
      </c>
      <c r="BE181" s="10">
        <v>2.5345980838529525</v>
      </c>
      <c r="BF181" s="10">
        <v>2.3837655735495886</v>
      </c>
      <c r="BG181" s="10">
        <v>3.2490936382945037</v>
      </c>
    </row>
    <row r="182" x14ac:dyDescent="0.3">
      <c r="A182" s="36">
        <v>1.9500000000000011</v>
      </c>
      <c r="B182" s="36">
        <v>2.0000000000000009</v>
      </c>
      <c r="C182" s="37">
        <v>40</v>
      </c>
      <c r="D182" s="2">
        <v>2364863270.014401</v>
      </c>
      <c r="E182" s="2">
        <v>2375216523.6944008</v>
      </c>
      <c r="F182" s="2">
        <v>2364863270.014401</v>
      </c>
      <c r="G182" s="2">
        <v>2434154092.1044011</v>
      </c>
      <c r="H182" s="2">
        <v>783906628.01999998</v>
      </c>
      <c r="I182" s="2">
        <v>2434154092.1044011</v>
      </c>
      <c r="J182" s="2">
        <v>2299340766.1644011</v>
      </c>
      <c r="K182" s="2">
        <v>3266135543.25387</v>
      </c>
      <c r="L182" s="10">
        <v>403880.91426497587</v>
      </c>
      <c r="M182" s="10">
        <v>405649.08480359241</v>
      </c>
      <c r="N182" s="10">
        <v>403880.91426497587</v>
      </c>
      <c r="O182" s="10">
        <v>415714.68111768313</v>
      </c>
      <c r="P182" s="10">
        <v>133878.74455048889</v>
      </c>
      <c r="Q182" s="10">
        <v>415714.68111768313</v>
      </c>
      <c r="R182" s="10">
        <v>392690.71604277292</v>
      </c>
      <c r="S182" s="10">
        <v>557803.83840739913</v>
      </c>
      <c r="T182" s="10">
        <v>34825.02937862667</v>
      </c>
      <c r="U182" s="10">
        <v>34977.491623756039</v>
      </c>
      <c r="V182" s="10">
        <v>34825.02937862667</v>
      </c>
      <c r="W182" s="10">
        <v>35845.407573658107</v>
      </c>
      <c r="X182" s="10">
        <v>11543.826527751189</v>
      </c>
      <c r="Y182" s="10">
        <v>35845.407573658107</v>
      </c>
      <c r="Z182" s="10">
        <v>33860.143522234837</v>
      </c>
      <c r="AA182" s="10">
        <v>48097.185021483347</v>
      </c>
      <c r="AB182" s="10">
        <v>5.9475593718611623</v>
      </c>
      <c r="AC182" s="10">
        <v>5.9735974907386931</v>
      </c>
      <c r="AD182" s="10">
        <v>5.9475593718611623</v>
      </c>
      <c r="AE182" s="10">
        <v>6.1218236870673577</v>
      </c>
      <c r="AF182" s="10">
        <v>1.971501384989603</v>
      </c>
      <c r="AG182" s="10">
        <v>6.1218236870673577</v>
      </c>
      <c r="AH182" s="10">
        <v>5.7827722626941691</v>
      </c>
      <c r="AI182" s="10">
        <v>8.2142317935912228</v>
      </c>
      <c r="AJ182" s="10">
        <v>0.0035519207775329448</v>
      </c>
      <c r="AK182" s="10">
        <v>0.0035389743847547925</v>
      </c>
      <c r="AL182" s="10">
        <v>0.0036001647061107587</v>
      </c>
      <c r="AM182" s="10">
        <v>0.0035950970134504961</v>
      </c>
      <c r="AN182" s="10">
        <v>0.0033556683882410535</v>
      </c>
      <c r="AO182" s="10">
        <v>0.0036431031858360063</v>
      </c>
      <c r="AP182" s="10">
        <v>0.0036688493356452942</v>
      </c>
      <c r="AQ182" s="10">
        <v>0.0045427720914888161</v>
      </c>
      <c r="AR182" s="10">
        <v>0.36109831840769119</v>
      </c>
      <c r="AS182" s="10">
        <v>0.36249227204048001</v>
      </c>
      <c r="AT182" s="10">
        <v>0.36574025181228192</v>
      </c>
      <c r="AU182" s="10">
        <v>0.36496029630134913</v>
      </c>
      <c r="AV182" s="10">
        <v>0.039736950286772245</v>
      </c>
      <c r="AW182" s="10">
        <v>0.3695754494356791</v>
      </c>
      <c r="AX182" s="10">
        <v>0.37363810609252751</v>
      </c>
      <c r="AY182" s="10">
        <v>0.40388352011896933</v>
      </c>
      <c r="AZ182" s="10">
        <v>2.0167665197417692</v>
      </c>
      <c r="BA182" s="10">
        <v>2.029973773399198</v>
      </c>
      <c r="BB182" s="10">
        <v>2.0167665197417692</v>
      </c>
      <c r="BC182" s="10">
        <v>2.105158197542754</v>
      </c>
      <c r="BD182" s="10">
        <v>0</v>
      </c>
      <c r="BE182" s="10">
        <v>2.105158197542754</v>
      </c>
      <c r="BF182" s="10">
        <v>1.9331819428190085</v>
      </c>
      <c r="BG182" s="10">
        <v>3.1664854288877633</v>
      </c>
    </row>
    <row r="183" x14ac:dyDescent="0.3">
      <c r="A183" s="36">
        <v>2.0000000000000009</v>
      </c>
      <c r="B183" s="36">
        <v>2.0500000000000007</v>
      </c>
      <c r="C183" s="37">
        <v>41</v>
      </c>
      <c r="D183" s="2">
        <v>2335063043.7180858</v>
      </c>
      <c r="E183" s="2">
        <v>2360052481.1580858</v>
      </c>
      <c r="F183" s="2">
        <v>2335063043.7180858</v>
      </c>
      <c r="G183" s="2">
        <v>2391829187.9680858</v>
      </c>
      <c r="H183" s="2">
        <v>693199855.25999999</v>
      </c>
      <c r="I183" s="2">
        <v>2391829187.9680858</v>
      </c>
      <c r="J183" s="2">
        <v>2288508092.5680861</v>
      </c>
      <c r="K183" s="2">
        <v>2806652309.446826</v>
      </c>
      <c r="L183" s="10">
        <v>398791.51108701312</v>
      </c>
      <c r="M183" s="10">
        <v>403059.30828620307</v>
      </c>
      <c r="N183" s="10">
        <v>398791.51108701312</v>
      </c>
      <c r="O183" s="10">
        <v>408486.26280043792</v>
      </c>
      <c r="P183" s="10">
        <v>118387.4750226269</v>
      </c>
      <c r="Q183" s="10">
        <v>408486.26280043792</v>
      </c>
      <c r="R183" s="10">
        <v>390840.66823176888</v>
      </c>
      <c r="S183" s="10">
        <v>479331.43329524819</v>
      </c>
      <c r="T183" s="10">
        <v>40160.000063946172</v>
      </c>
      <c r="U183" s="10">
        <v>40589.785380401867</v>
      </c>
      <c r="V183" s="10">
        <v>40160.000063946172</v>
      </c>
      <c r="W183" s="10">
        <v>41136.302764998727</v>
      </c>
      <c r="X183" s="10">
        <v>11922.121891510729</v>
      </c>
      <c r="Y183" s="10">
        <v>41136.302764998727</v>
      </c>
      <c r="Z183" s="10">
        <v>39359.31639667182</v>
      </c>
      <c r="AA183" s="10">
        <v>48270.712531762983</v>
      </c>
      <c r="AB183" s="10">
        <v>6.8586872435163233</v>
      </c>
      <c r="AC183" s="10">
        <v>6.9320877181859357</v>
      </c>
      <c r="AD183" s="10">
        <v>6.8586872435163233</v>
      </c>
      <c r="AE183" s="10">
        <v>7.0254241675914608</v>
      </c>
      <c r="AF183" s="10">
        <v>2.0361081972796322</v>
      </c>
      <c r="AG183" s="10">
        <v>7.0254241675914608</v>
      </c>
      <c r="AH183" s="10">
        <v>6.721943248344953</v>
      </c>
      <c r="AI183" s="10">
        <v>8.2438675236524528</v>
      </c>
      <c r="AJ183" s="10">
        <v>0.0035071621463261516</v>
      </c>
      <c r="AK183" s="10">
        <v>0.0035163805885387407</v>
      </c>
      <c r="AL183" s="10">
        <v>0.0035547981412414695</v>
      </c>
      <c r="AM183" s="10">
        <v>0.0035325857135502102</v>
      </c>
      <c r="AN183" s="10">
        <v>0.0029673799887426238</v>
      </c>
      <c r="AO183" s="10">
        <v>0.0035797571579081243</v>
      </c>
      <c r="AP183" s="10">
        <v>0.0036515646217342721</v>
      </c>
      <c r="AQ183" s="10">
        <v>0.0039036903438384473</v>
      </c>
      <c r="AR183" s="10">
        <v>0.36460548055401731</v>
      </c>
      <c r="AS183" s="10">
        <v>0.36600865262901877</v>
      </c>
      <c r="AT183" s="10">
        <v>0.36929504995352341</v>
      </c>
      <c r="AU183" s="10">
        <v>0.36849288201489933</v>
      </c>
      <c r="AV183" s="10">
        <v>0.042704330275514867</v>
      </c>
      <c r="AW183" s="10">
        <v>0.37315520659358725</v>
      </c>
      <c r="AX183" s="10">
        <v>0.37728967071426178</v>
      </c>
      <c r="AY183" s="10">
        <v>0.4077872104628078</v>
      </c>
      <c r="AZ183" s="10">
        <v>2.3685278870150204</v>
      </c>
      <c r="BA183" s="10">
        <v>2.4045772849633615</v>
      </c>
      <c r="BB183" s="10">
        <v>2.3685278870150204</v>
      </c>
      <c r="BC183" s="10">
        <v>2.4504178987039418</v>
      </c>
      <c r="BD183" s="10">
        <v>0</v>
      </c>
      <c r="BE183" s="10">
        <v>2.4504178987039418</v>
      </c>
      <c r="BF183" s="10">
        <v>2.3013683935489722</v>
      </c>
      <c r="BG183" s="10">
        <v>3.0488356830284227</v>
      </c>
    </row>
    <row r="184" x14ac:dyDescent="0.3">
      <c r="A184" s="36">
        <v>2.0500000000000007</v>
      </c>
      <c r="B184" s="36">
        <v>2.1000000000000005</v>
      </c>
      <c r="C184" s="37">
        <v>42</v>
      </c>
      <c r="D184" s="2">
        <v>2868523838.2378459</v>
      </c>
      <c r="E184" s="2">
        <v>2878386800.2378459</v>
      </c>
      <c r="F184" s="2">
        <v>2868523838.2378459</v>
      </c>
      <c r="G184" s="2">
        <v>2917169851.6478462</v>
      </c>
      <c r="H184" s="2">
        <v>616439318.98000002</v>
      </c>
      <c r="I184" s="2">
        <v>2917169851.6478472</v>
      </c>
      <c r="J184" s="2">
        <v>2812931929.9978471</v>
      </c>
      <c r="K184" s="2">
        <v>3440119180.0977988</v>
      </c>
      <c r="L184" s="10">
        <v>489898.10323001217</v>
      </c>
      <c r="M184" s="10">
        <v>491582.5397724667</v>
      </c>
      <c r="N184" s="10">
        <v>489898.10323001217</v>
      </c>
      <c r="O184" s="10">
        <v>498206.06615560548</v>
      </c>
      <c r="P184" s="10">
        <v>105278.0001682742</v>
      </c>
      <c r="Q184" s="10">
        <v>498206.06615560548</v>
      </c>
      <c r="R184" s="10">
        <v>480403.89229173277</v>
      </c>
      <c r="S184" s="10">
        <v>587517.46760814521</v>
      </c>
      <c r="T184" s="10">
        <v>56413.700405873307</v>
      </c>
      <c r="U184" s="10">
        <v>56607.669922865127</v>
      </c>
      <c r="V184" s="10">
        <v>56413.700405873307</v>
      </c>
      <c r="W184" s="10">
        <v>57370.395131526238</v>
      </c>
      <c r="X184" s="10">
        <v>12123.177292715551</v>
      </c>
      <c r="Y184" s="10">
        <v>57370.395131526253</v>
      </c>
      <c r="Z184" s="10">
        <v>55320.404538975898</v>
      </c>
      <c r="AA184" s="10">
        <v>67654.955555730776</v>
      </c>
      <c r="AB184" s="10">
        <v>9.634559928217671</v>
      </c>
      <c r="AC184" s="10">
        <v>9.6676868268656921</v>
      </c>
      <c r="AD184" s="10">
        <v>9.634559928217671</v>
      </c>
      <c r="AE184" s="10">
        <v>9.7979481229469307</v>
      </c>
      <c r="AF184" s="10">
        <v>2.0704452518933718</v>
      </c>
      <c r="AG184" s="10">
        <v>9.7979481229469307</v>
      </c>
      <c r="AH184" s="10">
        <v>9.4478424380847397</v>
      </c>
      <c r="AI184" s="10">
        <v>11.55438694949939</v>
      </c>
      <c r="AJ184" s="10">
        <v>0.0043083968325253377</v>
      </c>
      <c r="AK184" s="10">
        <v>0.0042886772864033267</v>
      </c>
      <c r="AL184" s="10">
        <v>0.0043669155895843283</v>
      </c>
      <c r="AM184" s="10">
        <v>0.0043084818070495386</v>
      </c>
      <c r="AN184" s="10">
        <v>0.0026387912310358139</v>
      </c>
      <c r="AO184" s="10">
        <v>0.0043660139736573442</v>
      </c>
      <c r="AP184" s="10">
        <v>0.0044883401340304633</v>
      </c>
      <c r="AQ184" s="10">
        <v>0.0047847608269112676</v>
      </c>
      <c r="AR184" s="10">
        <v>0.36891387738654263</v>
      </c>
      <c r="AS184" s="10">
        <v>0.37029732991542208</v>
      </c>
      <c r="AT184" s="10">
        <v>0.37366196554310777</v>
      </c>
      <c r="AU184" s="10">
        <v>0.37280136382194884</v>
      </c>
      <c r="AV184" s="10">
        <v>0.045343121506550683</v>
      </c>
      <c r="AW184" s="10">
        <v>0.37752122056724458</v>
      </c>
      <c r="AX184" s="10">
        <v>0.38177801084829227</v>
      </c>
      <c r="AY184" s="10">
        <v>0.41257197128971906</v>
      </c>
      <c r="AZ184" s="10">
        <v>3.6533758472517448</v>
      </c>
      <c r="BA184" s="10">
        <v>3.6693757383948338</v>
      </c>
      <c r="BB184" s="10">
        <v>3.6533758472517448</v>
      </c>
      <c r="BC184" s="10">
        <v>3.7322903679713075</v>
      </c>
      <c r="BD184" s="10">
        <v>0</v>
      </c>
      <c r="BE184" s="10">
        <v>3.7322903679713093</v>
      </c>
      <c r="BF184" s="10">
        <v>3.5631935591848762</v>
      </c>
      <c r="BG184" s="10">
        <v>4.5806290646580434</v>
      </c>
    </row>
    <row r="185" x14ac:dyDescent="0.3">
      <c r="A185" s="36">
        <v>2.1000000000000005</v>
      </c>
      <c r="B185" s="36">
        <v>2.1500000000000004</v>
      </c>
      <c r="C185" s="37">
        <v>43</v>
      </c>
      <c r="D185" s="2">
        <v>1516885785.2717111</v>
      </c>
      <c r="E185" s="2">
        <v>1533941246.881711</v>
      </c>
      <c r="F185" s="2">
        <v>1516800885.5717111</v>
      </c>
      <c r="G185" s="2">
        <v>1562413783.9717109</v>
      </c>
      <c r="H185" s="2">
        <v>501183167.13999999</v>
      </c>
      <c r="I185" s="2">
        <v>1562328884.2717111</v>
      </c>
      <c r="J185" s="2">
        <v>1485011839.8117111</v>
      </c>
      <c r="K185" s="2">
        <v>2052185099.8916509</v>
      </c>
      <c r="L185" s="10">
        <v>259059.88966007071</v>
      </c>
      <c r="M185" s="10">
        <v>261972.69037696629</v>
      </c>
      <c r="N185" s="10">
        <v>259045.39014591629</v>
      </c>
      <c r="O185" s="10">
        <v>266835.34542225458</v>
      </c>
      <c r="P185" s="10">
        <v>85594.088387819051</v>
      </c>
      <c r="Q185" s="10">
        <v>266820.84590810031</v>
      </c>
      <c r="R185" s="10">
        <v>253616.32833589389</v>
      </c>
      <c r="S185" s="10">
        <v>350480.47170192358</v>
      </c>
      <c r="T185" s="10">
        <v>37552.254920822677</v>
      </c>
      <c r="U185" s="10">
        <v>37974.482519228382</v>
      </c>
      <c r="V185" s="10">
        <v>37550.153130952887</v>
      </c>
      <c r="W185" s="10">
        <v>38679.352972513523</v>
      </c>
      <c r="X185" s="10">
        <v>12407.3666173194</v>
      </c>
      <c r="Y185" s="10">
        <v>38677.25118264374</v>
      </c>
      <c r="Z185" s="10">
        <v>36763.17868524314</v>
      </c>
      <c r="AA185" s="10">
        <v>50804.206067526138</v>
      </c>
      <c r="AB185" s="10">
        <v>6.4133259805929272</v>
      </c>
      <c r="AC185" s="10">
        <v>6.4854357176057409</v>
      </c>
      <c r="AD185" s="10">
        <v>6.4129670284179898</v>
      </c>
      <c r="AE185" s="10">
        <v>6.6058163445624274</v>
      </c>
      <c r="AF185" s="10">
        <v>2.1189802541916878</v>
      </c>
      <c r="AG185" s="10">
        <v>6.6054573923874891</v>
      </c>
      <c r="AH185" s="10">
        <v>6.2785643495542374</v>
      </c>
      <c r="AI185" s="10">
        <v>8.6765477967501017</v>
      </c>
      <c r="AJ185" s="10">
        <v>0.0022782958347601035</v>
      </c>
      <c r="AK185" s="10">
        <v>0.0022855090162431238</v>
      </c>
      <c r="AL185" s="10">
        <v>0.0023091115176394803</v>
      </c>
      <c r="AM185" s="10">
        <v>0.0023075897893031464</v>
      </c>
      <c r="AN185" s="10">
        <v>0.0021454143268799125</v>
      </c>
      <c r="AO185" s="10">
        <v>0.0023382765101338395</v>
      </c>
      <c r="AP185" s="10">
        <v>0.0023694985893748313</v>
      </c>
      <c r="AQ185" s="10">
        <v>0.0028543240398006815</v>
      </c>
      <c r="AR185" s="10">
        <v>0.37119217322130271</v>
      </c>
      <c r="AS185" s="10">
        <v>0.37258283893166522</v>
      </c>
      <c r="AT185" s="10">
        <v>0.37597107706074723</v>
      </c>
      <c r="AU185" s="10">
        <v>0.37510895361125196</v>
      </c>
      <c r="AV185" s="10">
        <v>0.047488535833430594</v>
      </c>
      <c r="AW185" s="10">
        <v>0.37985949707737843</v>
      </c>
      <c r="AX185" s="10">
        <v>0.38414750943766712</v>
      </c>
      <c r="AY185" s="10">
        <v>0.41542629532951975</v>
      </c>
      <c r="AZ185" s="10">
        <v>2.0266096004935972</v>
      </c>
      <c r="BA185" s="10">
        <v>2.0606399964211515</v>
      </c>
      <c r="BB185" s="10">
        <v>2.0264402019471843</v>
      </c>
      <c r="BC185" s="10">
        <v>2.1174506376333819</v>
      </c>
      <c r="BD185" s="10">
        <v>0</v>
      </c>
      <c r="BE185" s="10">
        <v>2.11728123908697</v>
      </c>
      <c r="BF185" s="10">
        <v>1.9630122022771155</v>
      </c>
      <c r="BG185" s="10">
        <v>3.0946808162022643</v>
      </c>
    </row>
    <row r="186" x14ac:dyDescent="0.3">
      <c r="A186" s="36">
        <v>2.1500000000000004</v>
      </c>
      <c r="B186" s="36">
        <v>2.2000000000000002</v>
      </c>
      <c r="C186" s="37">
        <v>44</v>
      </c>
      <c r="D186" s="2">
        <v>1179472873.06707</v>
      </c>
      <c r="E186" s="2">
        <v>1182788485.81707</v>
      </c>
      <c r="F186" s="2">
        <v>1178613011.2670701</v>
      </c>
      <c r="G186" s="2">
        <v>1195874321.29707</v>
      </c>
      <c r="H186" s="2">
        <v>339422848.42000002</v>
      </c>
      <c r="I186" s="2">
        <v>1195014459.4970701</v>
      </c>
      <c r="J186" s="2">
        <v>1142179984.36707</v>
      </c>
      <c r="K186" s="2">
        <v>1464633539.5830641</v>
      </c>
      <c r="L186" s="10">
        <v>201435.1478012364</v>
      </c>
      <c r="M186" s="10">
        <v>202001.4015571292</v>
      </c>
      <c r="N186" s="10">
        <v>201288.29712520409</v>
      </c>
      <c r="O186" s="10">
        <v>204236.25346784931</v>
      </c>
      <c r="P186" s="10">
        <v>57968.0068951543</v>
      </c>
      <c r="Q186" s="10">
        <v>204089.402791817</v>
      </c>
      <c r="R186" s="10">
        <v>195066.1174328776</v>
      </c>
      <c r="S186" s="10">
        <v>250136.0398000319</v>
      </c>
      <c r="T186" s="10">
        <v>44269.521940737533</v>
      </c>
      <c r="U186" s="10">
        <v>44393.967864619983</v>
      </c>
      <c r="V186" s="10">
        <v>44237.24848054161</v>
      </c>
      <c r="W186" s="10">
        <v>44885.122594943139</v>
      </c>
      <c r="X186" s="10">
        <v>12739.66326689937</v>
      </c>
      <c r="Y186" s="10">
        <v>44852.849134747223</v>
      </c>
      <c r="Z186" s="10">
        <v>42869.79635803288</v>
      </c>
      <c r="AA186" s="10">
        <v>54972.545868823487</v>
      </c>
      <c r="AB186" s="10">
        <v>7.5605280111562658</v>
      </c>
      <c r="AC186" s="10">
        <v>7.5817813893754167</v>
      </c>
      <c r="AD186" s="10">
        <v>7.5550162190895964</v>
      </c>
      <c r="AE186" s="10">
        <v>7.6656627807622746</v>
      </c>
      <c r="AF186" s="10">
        <v>2.175731220026059</v>
      </c>
      <c r="AG186" s="10">
        <v>7.6601509886956061</v>
      </c>
      <c r="AH186" s="10">
        <v>7.3214772147610114</v>
      </c>
      <c r="AI186" s="10">
        <v>9.3884337274342933</v>
      </c>
      <c r="AJ186" s="10">
        <v>0.0017715164582677509</v>
      </c>
      <c r="AK186" s="10">
        <v>0.0017623059254315281</v>
      </c>
      <c r="AL186" s="10">
        <v>0.0017942690468108072</v>
      </c>
      <c r="AM186" s="10">
        <v>0.0017662333764746881</v>
      </c>
      <c r="AN186" s="10">
        <v>0.0014529670779370801</v>
      </c>
      <c r="AO186" s="10">
        <v>0.0017885313828879591</v>
      </c>
      <c r="AP186" s="10">
        <v>0.0018224729185412358</v>
      </c>
      <c r="AQ186" s="10">
        <v>0.0020371158146265766</v>
      </c>
      <c r="AR186" s="10">
        <v>0.37296368967957044</v>
      </c>
      <c r="AS186" s="10">
        <v>0.37434514485709675</v>
      </c>
      <c r="AT186" s="10">
        <v>0.37776534610755802</v>
      </c>
      <c r="AU186" s="10">
        <v>0.37687518698772665</v>
      </c>
      <c r="AV186" s="10">
        <v>0.048941502911367674</v>
      </c>
      <c r="AW186" s="10">
        <v>0.38164802846026641</v>
      </c>
      <c r="AX186" s="10">
        <v>0.38596998235620839</v>
      </c>
      <c r="AY186" s="10">
        <v>0.41746341114414631</v>
      </c>
      <c r="AZ186" s="10">
        <v>2.4749365829597791</v>
      </c>
      <c r="BA186" s="10">
        <v>2.484704967043037</v>
      </c>
      <c r="BB186" s="10">
        <v>2.4724032773676465</v>
      </c>
      <c r="BC186" s="10">
        <v>2.5232581626835606</v>
      </c>
      <c r="BD186" s="10">
        <v>0</v>
      </c>
      <c r="BE186" s="10">
        <v>2.520724857091428</v>
      </c>
      <c r="BF186" s="10">
        <v>2.365065108857205</v>
      </c>
      <c r="BG186" s="10">
        <v>3.3150705569789292</v>
      </c>
    </row>
    <row r="187" x14ac:dyDescent="0.3">
      <c r="A187" s="36">
        <v>2.2000000000000002</v>
      </c>
      <c r="B187" s="36">
        <v>2.25</v>
      </c>
      <c r="C187" s="37">
        <v>45</v>
      </c>
      <c r="D187" s="2">
        <v>1537452169.580658</v>
      </c>
      <c r="E187" s="2">
        <v>1574219177.580658</v>
      </c>
      <c r="F187" s="2">
        <v>1536405018.8606579</v>
      </c>
      <c r="G187" s="2">
        <v>1593843610.9106579</v>
      </c>
      <c r="H187" s="2">
        <v>494430224.89999998</v>
      </c>
      <c r="I187" s="2">
        <v>1592796460.1906581</v>
      </c>
      <c r="J187" s="2">
        <v>1527161004.060658</v>
      </c>
      <c r="K187" s="2">
        <v>2049127857.6055591</v>
      </c>
      <c r="L187" s="10">
        <v>262572.29995589791</v>
      </c>
      <c r="M187" s="10">
        <v>268851.51829131448</v>
      </c>
      <c r="N187" s="10">
        <v>262393.46332059248</v>
      </c>
      <c r="O187" s="10">
        <v>272203.0583891081</v>
      </c>
      <c r="P187" s="10">
        <v>84440.793598876277</v>
      </c>
      <c r="Q187" s="10">
        <v>272024.22175380262</v>
      </c>
      <c r="R187" s="10">
        <v>260814.73308437029</v>
      </c>
      <c r="S187" s="10">
        <v>349958.3434988716</v>
      </c>
      <c r="T187" s="10">
        <v>40560.669293778083</v>
      </c>
      <c r="U187" s="10">
        <v>41530.647080349772</v>
      </c>
      <c r="V187" s="10">
        <v>40533.043631728207</v>
      </c>
      <c r="W187" s="10">
        <v>42048.373853334859</v>
      </c>
      <c r="X187" s="10">
        <v>13043.93153673658</v>
      </c>
      <c r="Y187" s="10">
        <v>42020.748191284998</v>
      </c>
      <c r="Z187" s="10">
        <v>40289.170401283693</v>
      </c>
      <c r="AA187" s="10">
        <v>54059.566220961853</v>
      </c>
      <c r="AB187" s="10">
        <v>6.9271151551483419</v>
      </c>
      <c r="AC187" s="10">
        <v>7.0927718847464591</v>
      </c>
      <c r="AD187" s="10">
        <v>6.9223971328477107</v>
      </c>
      <c r="AE187" s="10">
        <v>7.1811913570533727</v>
      </c>
      <c r="AF187" s="10">
        <v>2.2276953858033579</v>
      </c>
      <c r="AG187" s="10">
        <v>7.1764733347527399</v>
      </c>
      <c r="AH187" s="10">
        <v>6.8807474761738634</v>
      </c>
      <c r="AI187" s="10">
        <v>9.2325113705018236</v>
      </c>
      <c r="AJ187" s="10">
        <v>0.0023091856408101719</v>
      </c>
      <c r="AK187" s="10">
        <v>0.0023455214671470911</v>
      </c>
      <c r="AL187" s="10">
        <v>0.0023389559951852491</v>
      </c>
      <c r="AM187" s="10">
        <v>0.002354009725217634</v>
      </c>
      <c r="AN187" s="10">
        <v>0.0021165070131866706</v>
      </c>
      <c r="AO187" s="10">
        <v>0.0023838761388734714</v>
      </c>
      <c r="AP187" s="10">
        <v>0.0024367521846349683</v>
      </c>
      <c r="AQ187" s="10">
        <v>0.0028500718112111907</v>
      </c>
      <c r="AR187" s="10">
        <v>0.37527287532038062</v>
      </c>
      <c r="AS187" s="10">
        <v>0.37669066632424386</v>
      </c>
      <c r="AT187" s="10">
        <v>0.38010430210274326</v>
      </c>
      <c r="AU187" s="10">
        <v>0.37922919671294431</v>
      </c>
      <c r="AV187" s="10">
        <v>0.051058009924554344</v>
      </c>
      <c r="AW187" s="10">
        <v>0.38403190459913988</v>
      </c>
      <c r="AX187" s="10">
        <v>0.38840673454084335</v>
      </c>
      <c r="AY187" s="10">
        <v>0.42031348295535748</v>
      </c>
      <c r="AZ187" s="10">
        <v>2.109543252319602</v>
      </c>
      <c r="BA187" s="10">
        <v>2.1839056317785763</v>
      </c>
      <c r="BB187" s="10">
        <v>2.1074253584950244</v>
      </c>
      <c r="BC187" s="10">
        <v>2.2235966383993166</v>
      </c>
      <c r="BD187" s="10">
        <v>0</v>
      </c>
      <c r="BE187" s="10">
        <v>2.2214787445747399</v>
      </c>
      <c r="BF187" s="10">
        <v>2.0887290605454614</v>
      </c>
      <c r="BG187" s="10">
        <v>3.1444227201522752</v>
      </c>
    </row>
    <row r="188" x14ac:dyDescent="0.3">
      <c r="A188" s="36">
        <v>2.25</v>
      </c>
      <c r="B188" s="36">
        <v>2.2999999999999998</v>
      </c>
      <c r="C188" s="37">
        <v>46</v>
      </c>
      <c r="D188" s="2">
        <v>1529313681.2974551</v>
      </c>
      <c r="E188" s="2">
        <v>1529313681.2974551</v>
      </c>
      <c r="F188" s="2">
        <v>1529183109.4574549</v>
      </c>
      <c r="G188" s="2">
        <v>1556140857.9574549</v>
      </c>
      <c r="H188" s="2">
        <v>534850413</v>
      </c>
      <c r="I188" s="2">
        <v>1556010286.117455</v>
      </c>
      <c r="J188" s="2">
        <v>1477974416.887455</v>
      </c>
      <c r="K188" s="2">
        <v>1928155782.5315449</v>
      </c>
      <c r="L188" s="10">
        <v>261182.376009667</v>
      </c>
      <c r="M188" s="10">
        <v>261182.376009667</v>
      </c>
      <c r="N188" s="10">
        <v>261160.0764227162</v>
      </c>
      <c r="O188" s="10">
        <v>265764.0297458354</v>
      </c>
      <c r="P188" s="10">
        <v>91343.916807555855</v>
      </c>
      <c r="Q188" s="10">
        <v>265741.7301588846</v>
      </c>
      <c r="R188" s="10">
        <v>252414.44878507289</v>
      </c>
      <c r="S188" s="10">
        <v>329298.24322968081</v>
      </c>
      <c r="T188" s="10">
        <v>38003.868723378007</v>
      </c>
      <c r="U188" s="10">
        <v>38003.868723378007</v>
      </c>
      <c r="V188" s="10">
        <v>38000.623976975097</v>
      </c>
      <c r="W188" s="10">
        <v>38670.53149666894</v>
      </c>
      <c r="X188" s="10">
        <v>13291.1809597177</v>
      </c>
      <c r="Y188" s="10">
        <v>38667.286750266023</v>
      </c>
      <c r="Z188" s="10">
        <v>36728.073777675883</v>
      </c>
      <c r="AA188" s="10">
        <v>47915.20545044967</v>
      </c>
      <c r="AB188" s="10">
        <v>6.4904544124069243</v>
      </c>
      <c r="AC188" s="10">
        <v>6.4904544124069243</v>
      </c>
      <c r="AD188" s="10">
        <v>6.4899002614924139</v>
      </c>
      <c r="AE188" s="10">
        <v>6.6043097772380257</v>
      </c>
      <c r="AF188" s="10">
        <v>2.269921642294074</v>
      </c>
      <c r="AG188" s="10">
        <v>6.6037556263235162</v>
      </c>
      <c r="AH188" s="10">
        <v>6.2725689914533156</v>
      </c>
      <c r="AI188" s="10">
        <v>8.183152586408907</v>
      </c>
      <c r="AJ188" s="10">
        <v>0.0022969619888141561</v>
      </c>
      <c r="AK188" s="10">
        <v>0.0022786141349120602</v>
      </c>
      <c r="AL188" s="10">
        <v>0.0023279616752709385</v>
      </c>
      <c r="AM188" s="10">
        <v>0.0022983250604790353</v>
      </c>
      <c r="AN188" s="10">
        <v>0.0022895336755539989</v>
      </c>
      <c r="AO188" s="10">
        <v>0.0023288197115110842</v>
      </c>
      <c r="AP188" s="10">
        <v>0.0023582696124435946</v>
      </c>
      <c r="AQ188" s="10">
        <v>0.0026818153015783306</v>
      </c>
      <c r="AR188" s="10">
        <v>0.3775698373091948</v>
      </c>
      <c r="AS188" s="10">
        <v>0.3789692804591559</v>
      </c>
      <c r="AT188" s="10">
        <v>0.3824322637780142</v>
      </c>
      <c r="AU188" s="10">
        <v>0.38152752177342336</v>
      </c>
      <c r="AV188" s="10">
        <v>0.053347543600108342</v>
      </c>
      <c r="AW188" s="10">
        <v>0.38636072431065099</v>
      </c>
      <c r="AX188" s="10">
        <v>0.39076500415328697</v>
      </c>
      <c r="AY188" s="10">
        <v>0.42299529825693583</v>
      </c>
      <c r="AZ188" s="10">
        <v>1.8593297193498759</v>
      </c>
      <c r="BA188" s="10">
        <v>1.8593297193498759</v>
      </c>
      <c r="BB188" s="10">
        <v>1.8590855915772755</v>
      </c>
      <c r="BC188" s="10">
        <v>1.9094879991379106</v>
      </c>
      <c r="BD188" s="10">
        <v>0</v>
      </c>
      <c r="BE188" s="10">
        <v>1.9092438713653106</v>
      </c>
      <c r="BF188" s="10">
        <v>1.7633416390153469</v>
      </c>
      <c r="BG188" s="10">
        <v>2.6050374752754375</v>
      </c>
    </row>
    <row r="189" x14ac:dyDescent="0.3">
      <c r="A189" s="36">
        <v>2.2999999999999998</v>
      </c>
      <c r="B189" s="36">
        <v>2.3499999999999996</v>
      </c>
      <c r="C189" s="37">
        <v>47</v>
      </c>
      <c r="D189" s="2">
        <v>1078671269.949692</v>
      </c>
      <c r="E189" s="2">
        <v>1095160152.219692</v>
      </c>
      <c r="F189" s="2">
        <v>1078671269.949692</v>
      </c>
      <c r="G189" s="2">
        <v>1116255829.469692</v>
      </c>
      <c r="H189" s="2">
        <v>388226290.5</v>
      </c>
      <c r="I189" s="2">
        <v>1116255829.469692</v>
      </c>
      <c r="J189" s="2">
        <v>1046118384.309692</v>
      </c>
      <c r="K189" s="2">
        <v>1501344370.917269</v>
      </c>
      <c r="L189" s="10">
        <v>184219.84231502359</v>
      </c>
      <c r="M189" s="10">
        <v>187035.88032062669</v>
      </c>
      <c r="N189" s="10">
        <v>184219.84231502359</v>
      </c>
      <c r="O189" s="10">
        <v>190638.68540572439</v>
      </c>
      <c r="P189" s="10">
        <v>66302.856125751961</v>
      </c>
      <c r="Q189" s="10">
        <v>190638.68540572439</v>
      </c>
      <c r="R189" s="10">
        <v>178660.32884084029</v>
      </c>
      <c r="S189" s="10">
        <v>256405.6640572499</v>
      </c>
      <c r="T189" s="10">
        <v>37809.64176626211</v>
      </c>
      <c r="U189" s="10">
        <v>38387.610929920142</v>
      </c>
      <c r="V189" s="10">
        <v>37809.64176626211</v>
      </c>
      <c r="W189" s="10">
        <v>39127.057712141737</v>
      </c>
      <c r="X189" s="10">
        <v>13608.12823793333</v>
      </c>
      <c r="Y189" s="10">
        <v>39127.057712141737</v>
      </c>
      <c r="Z189" s="10">
        <v>36668.596316369018</v>
      </c>
      <c r="AA189" s="10">
        <v>52625.201406192617</v>
      </c>
      <c r="AB189" s="10">
        <v>6.4572835470932608</v>
      </c>
      <c r="AC189" s="10">
        <v>6.5559914585378616</v>
      </c>
      <c r="AD189" s="10">
        <v>6.4572835470932608</v>
      </c>
      <c r="AE189" s="10">
        <v>6.6822771707989919</v>
      </c>
      <c r="AF189" s="10">
        <v>2.324051180404219</v>
      </c>
      <c r="AG189" s="10">
        <v>6.6822771707989919</v>
      </c>
      <c r="AH189" s="10">
        <v>6.2624111900466284</v>
      </c>
      <c r="AI189" s="10">
        <v>8.9875447459514834</v>
      </c>
      <c r="AJ189" s="10">
        <v>0.0016201168771329548</v>
      </c>
      <c r="AK189" s="10">
        <v>0.0016317433325536721</v>
      </c>
      <c r="AL189" s="10">
        <v>0.0016421220984775596</v>
      </c>
      <c r="AM189" s="10">
        <v>0.0016486417239525671</v>
      </c>
      <c r="AN189" s="10">
        <v>0.001661879927977469</v>
      </c>
      <c r="AO189" s="10">
        <v>0.0016706564230012724</v>
      </c>
      <c r="AP189" s="10">
        <v>0.0016691961434160581</v>
      </c>
      <c r="AQ189" s="10">
        <v>0.0020881758327525347</v>
      </c>
      <c r="AR189" s="10">
        <v>0.37918995418632778</v>
      </c>
      <c r="AS189" s="10">
        <v>0.38060102379170957</v>
      </c>
      <c r="AT189" s="10">
        <v>0.38407438587649179</v>
      </c>
      <c r="AU189" s="10">
        <v>0.38317616349737593</v>
      </c>
      <c r="AV189" s="10">
        <v>0.055009423528085813</v>
      </c>
      <c r="AW189" s="10">
        <v>0.38803138073365229</v>
      </c>
      <c r="AX189" s="10">
        <v>0.39243420029670301</v>
      </c>
      <c r="AY189" s="10">
        <v>0.42508347408968838</v>
      </c>
      <c r="AZ189" s="10">
        <v>1.7784601309727424</v>
      </c>
      <c r="BA189" s="10">
        <v>1.8209324793774933</v>
      </c>
      <c r="BB189" s="10">
        <v>1.7784601309727424</v>
      </c>
      <c r="BC189" s="10">
        <v>1.8752710900440475</v>
      </c>
      <c r="BD189" s="10">
        <v>0</v>
      </c>
      <c r="BE189" s="10">
        <v>1.8752710900440475</v>
      </c>
      <c r="BF189" s="10">
        <v>1.694609844589317</v>
      </c>
      <c r="BG189" s="10">
        <v>2.8671888217144557</v>
      </c>
    </row>
    <row r="190" x14ac:dyDescent="0.3">
      <c r="A190" s="36">
        <v>2.3499999999999996</v>
      </c>
      <c r="B190" s="36">
        <v>2.3999999999999995</v>
      </c>
      <c r="C190" s="37">
        <v>48</v>
      </c>
      <c r="D190" s="2">
        <v>1994902827.096909</v>
      </c>
      <c r="E190" s="2">
        <v>2029004431.656909</v>
      </c>
      <c r="F190" s="2">
        <v>1994902827.096909</v>
      </c>
      <c r="G190" s="2">
        <v>2067736442.0569091</v>
      </c>
      <c r="H190" s="2">
        <v>857336354.57000005</v>
      </c>
      <c r="I190" s="2">
        <v>2067736442.0569091</v>
      </c>
      <c r="J190" s="2">
        <v>1966551489.176908</v>
      </c>
      <c r="K190" s="2">
        <v>3024697128.9218178</v>
      </c>
      <c r="L190" s="10">
        <v>340697.57346807548</v>
      </c>
      <c r="M190" s="10">
        <v>346521.58342342131</v>
      </c>
      <c r="N190" s="10">
        <v>340697.57346807548</v>
      </c>
      <c r="O190" s="10">
        <v>353136.39281643002</v>
      </c>
      <c r="P190" s="10">
        <v>146419.37024723829</v>
      </c>
      <c r="Q190" s="10">
        <v>353136.39281643002</v>
      </c>
      <c r="R190" s="10">
        <v>335855.61730724631</v>
      </c>
      <c r="S190" s="10">
        <v>516570.00947718741</v>
      </c>
      <c r="T190" s="10">
        <v>32334.394889407879</v>
      </c>
      <c r="U190" s="10">
        <v>32887.130959169292</v>
      </c>
      <c r="V190" s="10">
        <v>32334.394889407879</v>
      </c>
      <c r="W190" s="10">
        <v>33514.918990808299</v>
      </c>
      <c r="X190" s="10">
        <v>13896.141639166241</v>
      </c>
      <c r="Y190" s="10">
        <v>33514.918990808299</v>
      </c>
      <c r="Z190" s="10">
        <v>31874.86205227095</v>
      </c>
      <c r="AA190" s="10">
        <v>49025.822240045018</v>
      </c>
      <c r="AB190" s="10">
        <v>5.5221987400816177</v>
      </c>
      <c r="AC190" s="10">
        <v>5.6165972416918644</v>
      </c>
      <c r="AD190" s="10">
        <v>5.5221987400816177</v>
      </c>
      <c r="AE190" s="10">
        <v>5.7238134209094582</v>
      </c>
      <c r="AF190" s="10">
        <v>2.373239273976242</v>
      </c>
      <c r="AG190" s="10">
        <v>5.7238134209094582</v>
      </c>
      <c r="AH190" s="10">
        <v>5.4437178635121608</v>
      </c>
      <c r="AI190" s="10">
        <v>8.3728282137770247</v>
      </c>
      <c r="AJ190" s="10">
        <v>0.0029962564392492655</v>
      </c>
      <c r="AK190" s="10">
        <v>0.0030231326864546618</v>
      </c>
      <c r="AL190" s="10">
        <v>0.0030369530624876806</v>
      </c>
      <c r="AM190" s="10">
        <v>0.0030539205104369027</v>
      </c>
      <c r="AN190" s="10">
        <v>0.0036699989517718079</v>
      </c>
      <c r="AO190" s="10">
        <v>0.0030947002262351614</v>
      </c>
      <c r="AP190" s="10">
        <v>0.0031378476956308169</v>
      </c>
      <c r="AQ190" s="10">
        <v>0.0042069624853301327</v>
      </c>
      <c r="AR190" s="10">
        <v>0.38218621062557706</v>
      </c>
      <c r="AS190" s="10">
        <v>0.38362415647816422</v>
      </c>
      <c r="AT190" s="10">
        <v>0.38711133893897948</v>
      </c>
      <c r="AU190" s="10">
        <v>0.38623008400781284</v>
      </c>
      <c r="AV190" s="10">
        <v>0.058679422479857621</v>
      </c>
      <c r="AW190" s="10">
        <v>0.39112608095988743</v>
      </c>
      <c r="AX190" s="10">
        <v>0.39557204799233381</v>
      </c>
      <c r="AY190" s="10">
        <v>0.42929043657501853</v>
      </c>
      <c r="AZ190" s="10">
        <v>1.3268613496478396</v>
      </c>
      <c r="BA190" s="10">
        <v>1.3666375756042251</v>
      </c>
      <c r="BB190" s="10">
        <v>1.3268613496478396</v>
      </c>
      <c r="BC190" s="10">
        <v>1.4118147224655946</v>
      </c>
      <c r="BD190" s="10">
        <v>0</v>
      </c>
      <c r="BE190" s="10">
        <v>1.4118147224655946</v>
      </c>
      <c r="BF190" s="10">
        <v>1.293792253990254</v>
      </c>
      <c r="BG190" s="10">
        <v>2.528016877855209</v>
      </c>
    </row>
    <row r="191" x14ac:dyDescent="0.3">
      <c r="A191" s="36">
        <v>2.3999999999999995</v>
      </c>
      <c r="B191" s="36">
        <v>2.4499999999999993</v>
      </c>
      <c r="C191" s="37">
        <v>49</v>
      </c>
      <c r="D191" s="2">
        <v>2257945868.264008</v>
      </c>
      <c r="E191" s="2">
        <v>2264227546.9640069</v>
      </c>
      <c r="F191" s="2">
        <v>2252960203.6240082</v>
      </c>
      <c r="G191" s="2">
        <v>2286071327.1740069</v>
      </c>
      <c r="H191" s="2">
        <v>611966228.25</v>
      </c>
      <c r="I191" s="2">
        <v>2281085662.534008</v>
      </c>
      <c r="J191" s="2">
        <v>2132888850.394007</v>
      </c>
      <c r="K191" s="2">
        <v>2793945441.0306268</v>
      </c>
      <c r="L191" s="10">
        <v>385621.1279520354</v>
      </c>
      <c r="M191" s="10">
        <v>386693.93844752741</v>
      </c>
      <c r="N191" s="10">
        <v>384769.65597961593</v>
      </c>
      <c r="O191" s="10">
        <v>390424.50758193829</v>
      </c>
      <c r="P191" s="10">
        <v>104514.0676413795</v>
      </c>
      <c r="Q191" s="10">
        <v>389573.03560951882</v>
      </c>
      <c r="R191" s="10">
        <v>364263.384630038</v>
      </c>
      <c r="S191" s="10">
        <v>477161.30291246797</v>
      </c>
      <c r="T191" s="10">
        <v>52387.319743486412</v>
      </c>
      <c r="U191" s="10">
        <v>52533.062967541533</v>
      </c>
      <c r="V191" s="10">
        <v>52271.645753555778</v>
      </c>
      <c r="W191" s="10">
        <v>53039.86745490841</v>
      </c>
      <c r="X191" s="10">
        <v>14198.42296582446</v>
      </c>
      <c r="Y191" s="10">
        <v>52924.193464977783</v>
      </c>
      <c r="Z191" s="10">
        <v>49485.832124405642</v>
      </c>
      <c r="AA191" s="10">
        <v>64823.216190590181</v>
      </c>
      <c r="AB191" s="10">
        <v>8.9469183534496981</v>
      </c>
      <c r="AC191" s="10">
        <v>8.9718089707321731</v>
      </c>
      <c r="AD191" s="10">
        <v>8.9271630815901233</v>
      </c>
      <c r="AE191" s="10">
        <v>9.0583630909245336</v>
      </c>
      <c r="AF191" s="10">
        <v>2.424864101560972</v>
      </c>
      <c r="AG191" s="10">
        <v>9.0386078190649588</v>
      </c>
      <c r="AH191" s="10">
        <v>8.4513905624008263</v>
      </c>
      <c r="AI191" s="10">
        <v>11.070771047364749</v>
      </c>
      <c r="AJ191" s="10">
        <v>0.0033913355354293936</v>
      </c>
      <c r="AK191" s="10">
        <v>0.0033736053997714486</v>
      </c>
      <c r="AL191" s="10">
        <v>0.003429808358142359</v>
      </c>
      <c r="AM191" s="10">
        <v>0.0033763878086094418</v>
      </c>
      <c r="AN191" s="10">
        <v>0.0026196432756239452</v>
      </c>
      <c r="AO191" s="10">
        <v>0.0034140116565743099</v>
      </c>
      <c r="AP191" s="10">
        <v>0.0034032571234871101</v>
      </c>
      <c r="AQ191" s="10">
        <v>0.0038860167334059106</v>
      </c>
      <c r="AR191" s="10">
        <v>0.38557754616100648</v>
      </c>
      <c r="AS191" s="10">
        <v>0.38699776187793566</v>
      </c>
      <c r="AT191" s="10">
        <v>0.39054114729712186</v>
      </c>
      <c r="AU191" s="10">
        <v>0.38960647181642227</v>
      </c>
      <c r="AV191" s="10">
        <v>0.061299065755481566</v>
      </c>
      <c r="AW191" s="10">
        <v>0.39454009261646172</v>
      </c>
      <c r="AX191" s="10">
        <v>0.39897530511582091</v>
      </c>
      <c r="AY191" s="10">
        <v>0.43317645330842441</v>
      </c>
      <c r="AZ191" s="10">
        <v>2.6896576380054644</v>
      </c>
      <c r="BA191" s="10">
        <v>2.6999223853232408</v>
      </c>
      <c r="BB191" s="10">
        <v>2.6815106775853494</v>
      </c>
      <c r="BC191" s="10">
        <v>2.7356168063576582</v>
      </c>
      <c r="BD191" s="10">
        <v>0</v>
      </c>
      <c r="BE191" s="10">
        <v>2.727469845937545</v>
      </c>
      <c r="BF191" s="10">
        <v>2.4853048288192152</v>
      </c>
      <c r="BG191" s="10">
        <v>3.5655222658614525</v>
      </c>
    </row>
    <row r="192" x14ac:dyDescent="0.3">
      <c r="A192" s="36">
        <v>2.4499999999999993</v>
      </c>
      <c r="B192" s="36">
        <v>2.4999999999999991</v>
      </c>
      <c r="C192" s="37">
        <v>50</v>
      </c>
      <c r="D192" s="2">
        <v>3558182161.6353779</v>
      </c>
      <c r="E192" s="2">
        <v>3680732232.2753782</v>
      </c>
      <c r="F192" s="2">
        <v>3558182161.6353779</v>
      </c>
      <c r="G192" s="2">
        <v>3716651053.5953779</v>
      </c>
      <c r="H192" s="2">
        <v>768609600.95000005</v>
      </c>
      <c r="I192" s="2">
        <v>3716651053.5953779</v>
      </c>
      <c r="J192" s="2">
        <v>3540930909.3953781</v>
      </c>
      <c r="K192" s="2">
        <v>4158129991.1410279</v>
      </c>
      <c r="L192" s="10">
        <v>607680.74111695832</v>
      </c>
      <c r="M192" s="10">
        <v>628610.33785132645</v>
      </c>
      <c r="N192" s="10">
        <v>607680.74111695832</v>
      </c>
      <c r="O192" s="10">
        <v>634744.69943492592</v>
      </c>
      <c r="P192" s="10">
        <v>131266.25639656279</v>
      </c>
      <c r="Q192" s="10">
        <v>634744.69943492592</v>
      </c>
      <c r="R192" s="10">
        <v>604734.50248436944</v>
      </c>
      <c r="S192" s="10">
        <v>710142.25801072537</v>
      </c>
      <c r="T192" s="10">
        <v>66901.986681120194</v>
      </c>
      <c r="U192" s="10">
        <v>69206.209124290268</v>
      </c>
      <c r="V192" s="10">
        <v>66901.986681120194</v>
      </c>
      <c r="W192" s="10">
        <v>69881.565358566848</v>
      </c>
      <c r="X192" s="10">
        <v>14451.6235959387</v>
      </c>
      <c r="Y192" s="10">
        <v>69881.565358566848</v>
      </c>
      <c r="Z192" s="10">
        <v>66577.623566708236</v>
      </c>
      <c r="AA192" s="10">
        <v>78182.382084065583</v>
      </c>
      <c r="AB192" s="10">
        <v>11.425791879608131</v>
      </c>
      <c r="AC192" s="10">
        <v>11.819316308194541</v>
      </c>
      <c r="AD192" s="10">
        <v>11.425791879608131</v>
      </c>
      <c r="AE192" s="10">
        <v>11.93465637745466</v>
      </c>
      <c r="AF192" s="10">
        <v>2.4681067292763519</v>
      </c>
      <c r="AG192" s="10">
        <v>11.93465637745466</v>
      </c>
      <c r="AH192" s="10">
        <v>11.370395834998019</v>
      </c>
      <c r="AI192" s="10">
        <v>13.352303431620291</v>
      </c>
      <c r="AJ192" s="10">
        <v>0.0053442333476145633</v>
      </c>
      <c r="AK192" s="10">
        <v>0.0054841387962825741</v>
      </c>
      <c r="AL192" s="10">
        <v>0.0054168213438211023</v>
      </c>
      <c r="AM192" s="10">
        <v>0.0054892667420519637</v>
      </c>
      <c r="AN192" s="10">
        <v>0.0032901864184017109</v>
      </c>
      <c r="AO192" s="10">
        <v>0.00556256620643445</v>
      </c>
      <c r="AP192" s="10">
        <v>0.0056499420206305622</v>
      </c>
      <c r="AQ192" s="10">
        <v>0.0057834209959699342</v>
      </c>
      <c r="AR192" s="10">
        <v>0.39092177950862106</v>
      </c>
      <c r="AS192" s="10">
        <v>0.39248190067421823</v>
      </c>
      <c r="AT192" s="10">
        <v>0.39595796864094296</v>
      </c>
      <c r="AU192" s="10">
        <v>0.39509573855847424</v>
      </c>
      <c r="AV192" s="10">
        <v>0.064589252173883283</v>
      </c>
      <c r="AW192" s="10">
        <v>0.4001026588228962</v>
      </c>
      <c r="AX192" s="10">
        <v>0.40462524713645148</v>
      </c>
      <c r="AY192" s="10">
        <v>0.43895987430439437</v>
      </c>
      <c r="AZ192" s="10">
        <v>3.6293751174035185</v>
      </c>
      <c r="BA192" s="10">
        <v>3.7888189631329086</v>
      </c>
      <c r="BB192" s="10">
        <v>3.6293751174035185</v>
      </c>
      <c r="BC192" s="10">
        <v>3.8355511679812535</v>
      </c>
      <c r="BD192" s="10">
        <v>0</v>
      </c>
      <c r="BE192" s="10">
        <v>3.8355511679812535</v>
      </c>
      <c r="BF192" s="10">
        <v>3.6069303649327225</v>
      </c>
      <c r="BG192" s="10">
        <v>4.4099376146246243</v>
      </c>
    </row>
    <row r="193" x14ac:dyDescent="0.3">
      <c r="A193" s="36">
        <v>2.4999999999999991</v>
      </c>
      <c r="B193" s="36">
        <v>2.5499999999999989</v>
      </c>
      <c r="C193" s="37">
        <v>51</v>
      </c>
      <c r="D193" s="2">
        <v>2454397387.1016541</v>
      </c>
      <c r="E193" s="2">
        <v>2454397387.1016541</v>
      </c>
      <c r="F193" s="2">
        <v>2442252236.5016541</v>
      </c>
      <c r="G193" s="2">
        <v>2484165670.5416541</v>
      </c>
      <c r="H193" s="2">
        <v>695845907.46000004</v>
      </c>
      <c r="I193" s="2">
        <v>2472020519.9416542</v>
      </c>
      <c r="J193" s="2">
        <v>2357060264.2116542</v>
      </c>
      <c r="K193" s="2">
        <v>2966654821.288353</v>
      </c>
      <c r="L193" s="10">
        <v>419171.91291408043</v>
      </c>
      <c r="M193" s="10">
        <v>419171.91291408043</v>
      </c>
      <c r="N193" s="10">
        <v>417097.71497189498</v>
      </c>
      <c r="O193" s="10">
        <v>424255.86076184461</v>
      </c>
      <c r="P193" s="10">
        <v>118839.3785196618</v>
      </c>
      <c r="Q193" s="10">
        <v>422181.66281965922</v>
      </c>
      <c r="R193" s="10">
        <v>402548.28537366202</v>
      </c>
      <c r="S193" s="10">
        <v>506657.30941951758</v>
      </c>
      <c r="T193" s="10">
        <v>52157.965597077033</v>
      </c>
      <c r="U193" s="10">
        <v>52157.965597077033</v>
      </c>
      <c r="V193" s="10">
        <v>51899.871145667043</v>
      </c>
      <c r="W193" s="10">
        <v>52790.566133447821</v>
      </c>
      <c r="X193" s="10">
        <v>14787.29854134348</v>
      </c>
      <c r="Y193" s="10">
        <v>52532.471682037831</v>
      </c>
      <c r="Z193" s="10">
        <v>50089.471581521437</v>
      </c>
      <c r="AA193" s="10">
        <v>63043.857901871197</v>
      </c>
      <c r="AB193" s="10">
        <v>8.9077483246717897</v>
      </c>
      <c r="AC193" s="10">
        <v>8.9077483246717897</v>
      </c>
      <c r="AD193" s="10">
        <v>8.8636699103617946</v>
      </c>
      <c r="AE193" s="10">
        <v>9.01578640291231</v>
      </c>
      <c r="AF193" s="10">
        <v>2.5254346541356609</v>
      </c>
      <c r="AG193" s="10">
        <v>8.971707988602315</v>
      </c>
      <c r="AH193" s="10">
        <v>8.554482550389146</v>
      </c>
      <c r="AI193" s="10">
        <v>10.76688504196013</v>
      </c>
      <c r="AJ193" s="10">
        <v>0.0036863970894671842</v>
      </c>
      <c r="AK193" s="10">
        <v>0.003656950596424618</v>
      </c>
      <c r="AL193" s="10">
        <v>0.0037179782936117818</v>
      </c>
      <c r="AM193" s="10">
        <v>0.0036689610620992295</v>
      </c>
      <c r="AN193" s="10">
        <v>0.0029787069419839854</v>
      </c>
      <c r="AO193" s="10">
        <v>0.0036997763867387739</v>
      </c>
      <c r="AP193" s="10">
        <v>0.0037609470991349985</v>
      </c>
      <c r="AQ193" s="10">
        <v>0.0041262331427321126</v>
      </c>
      <c r="AR193" s="10">
        <v>0.39460817659808822</v>
      </c>
      <c r="AS193" s="10">
        <v>0.39613885127064286</v>
      </c>
      <c r="AT193" s="10">
        <v>0.39967594693455472</v>
      </c>
      <c r="AU193" s="10">
        <v>0.39876469962057348</v>
      </c>
      <c r="AV193" s="10">
        <v>0.067567959115867271</v>
      </c>
      <c r="AW193" s="10">
        <v>0.40380243520963499</v>
      </c>
      <c r="AX193" s="10">
        <v>0.40838619423558647</v>
      </c>
      <c r="AY193" s="10">
        <v>0.44308610744712651</v>
      </c>
      <c r="AZ193" s="10">
        <v>2.5272139431857514</v>
      </c>
      <c r="BA193" s="10">
        <v>2.5272139431857514</v>
      </c>
      <c r="BB193" s="10">
        <v>2.5097601499395821</v>
      </c>
      <c r="BC193" s="10">
        <v>2.5699939367459077</v>
      </c>
      <c r="BD193" s="10">
        <v>0</v>
      </c>
      <c r="BE193" s="10">
        <v>2.5525401434997388</v>
      </c>
      <c r="BF193" s="10">
        <v>2.3873307853680918</v>
      </c>
      <c r="BG193" s="10">
        <v>3.2633789887725797</v>
      </c>
    </row>
    <row r="194" x14ac:dyDescent="0.3">
      <c r="A194" s="36">
        <v>2.5499999999999989</v>
      </c>
      <c r="B194" s="36">
        <v>2.5999999999999988</v>
      </c>
      <c r="C194" s="37">
        <v>52</v>
      </c>
      <c r="D194" s="2">
        <v>2090572360.1399231</v>
      </c>
      <c r="E194" s="2">
        <v>2090572360.1399231</v>
      </c>
      <c r="F194" s="2">
        <v>2090572360.1399231</v>
      </c>
      <c r="G194" s="2">
        <v>2136529288.209923</v>
      </c>
      <c r="H194" s="2">
        <v>845602543.09000003</v>
      </c>
      <c r="I194" s="2">
        <v>2136529288.209923</v>
      </c>
      <c r="J194" s="2">
        <v>2023398414.439923</v>
      </c>
      <c r="K194" s="2">
        <v>2662571206.8799882</v>
      </c>
      <c r="L194" s="10">
        <v>357036.40326963132</v>
      </c>
      <c r="M194" s="10">
        <v>357036.40326963132</v>
      </c>
      <c r="N194" s="10">
        <v>357036.40326963132</v>
      </c>
      <c r="O194" s="10">
        <v>364885.11332448712</v>
      </c>
      <c r="P194" s="10">
        <v>144415.42246368359</v>
      </c>
      <c r="Q194" s="10">
        <v>364885.11332448712</v>
      </c>
      <c r="R194" s="10">
        <v>345564.16512880352</v>
      </c>
      <c r="S194" s="10">
        <v>454724.67984322039</v>
      </c>
      <c r="T194" s="10">
        <v>37204.092399984387</v>
      </c>
      <c r="U194" s="10">
        <v>37204.092399984387</v>
      </c>
      <c r="V194" s="10">
        <v>37204.092399984387</v>
      </c>
      <c r="W194" s="10">
        <v>38021.947754305293</v>
      </c>
      <c r="X194" s="10">
        <v>15048.45072412443</v>
      </c>
      <c r="Y194" s="10">
        <v>38021.947754305293</v>
      </c>
      <c r="Z194" s="10">
        <v>36008.656293421183</v>
      </c>
      <c r="AA194" s="10">
        <v>47383.456842254913</v>
      </c>
      <c r="AB194" s="10">
        <v>6.3538653770933813</v>
      </c>
      <c r="AC194" s="10">
        <v>6.3538653770933813</v>
      </c>
      <c r="AD194" s="10">
        <v>6.3538653770933813</v>
      </c>
      <c r="AE194" s="10">
        <v>6.4935420224317886</v>
      </c>
      <c r="AF194" s="10">
        <v>2.5700352801766009</v>
      </c>
      <c r="AG194" s="10">
        <v>6.4935420224317886</v>
      </c>
      <c r="AH194" s="10">
        <v>6.1497039637101993</v>
      </c>
      <c r="AI194" s="10">
        <v>8.0923384083716616</v>
      </c>
      <c r="AJ194" s="10">
        <v>0.0031399478765095205</v>
      </c>
      <c r="AK194" s="10">
        <v>0.003114866353533106</v>
      </c>
      <c r="AL194" s="10">
        <v>0.003182596187263118</v>
      </c>
      <c r="AM194" s="10">
        <v>0.0031555233450946078</v>
      </c>
      <c r="AN194" s="10">
        <v>0.0036197700356616468</v>
      </c>
      <c r="AO194" s="10">
        <v>0.0031976597873392422</v>
      </c>
      <c r="AP194" s="10">
        <v>0.0032285531739373666</v>
      </c>
      <c r="AQ194" s="10">
        <v>0.0037032921659356714</v>
      </c>
      <c r="AR194" s="10">
        <v>0.39774812447459773</v>
      </c>
      <c r="AS194" s="10">
        <v>0.39925371762417594</v>
      </c>
      <c r="AT194" s="10">
        <v>0.40285854312181785</v>
      </c>
      <c r="AU194" s="10">
        <v>0.40192022296566809</v>
      </c>
      <c r="AV194" s="10">
        <v>0.07118772915152892</v>
      </c>
      <c r="AW194" s="10">
        <v>0.40700009499697426</v>
      </c>
      <c r="AX194" s="10">
        <v>0.41161474740952386</v>
      </c>
      <c r="AY194" s="10">
        <v>0.44678939961306219</v>
      </c>
      <c r="AZ194" s="10">
        <v>1.4722872195967569</v>
      </c>
      <c r="BA194" s="10">
        <v>1.4722872195967569</v>
      </c>
      <c r="BB194" s="10">
        <v>1.4722872195967569</v>
      </c>
      <c r="BC194" s="10">
        <v>1.526635362758749</v>
      </c>
      <c r="BD194" s="10">
        <v>0</v>
      </c>
      <c r="BE194" s="10">
        <v>1.526635362758749</v>
      </c>
      <c r="BF194" s="10">
        <v>1.392848071442669</v>
      </c>
      <c r="BG194" s="10">
        <v>2.1487265839461918</v>
      </c>
    </row>
    <row r="195" x14ac:dyDescent="0.3">
      <c r="A195" s="36">
        <v>2.5999999999999988</v>
      </c>
      <c r="B195" s="36">
        <v>2.6499999999999986</v>
      </c>
      <c r="C195" s="37">
        <v>53</v>
      </c>
      <c r="D195" s="2">
        <v>1864014117.810997</v>
      </c>
      <c r="E195" s="2">
        <v>1864014117.810997</v>
      </c>
      <c r="F195" s="2">
        <v>1864014117.810997</v>
      </c>
      <c r="G195" s="2">
        <v>1899404465.070997</v>
      </c>
      <c r="H195" s="2">
        <v>799124522.09000003</v>
      </c>
      <c r="I195" s="2">
        <v>1899404465.070997</v>
      </c>
      <c r="J195" s="2">
        <v>1817713812.7109971</v>
      </c>
      <c r="K195" s="2">
        <v>2458134509.308815</v>
      </c>
      <c r="L195" s="10">
        <v>318343.87029899767</v>
      </c>
      <c r="M195" s="10">
        <v>318343.87029899767</v>
      </c>
      <c r="N195" s="10">
        <v>318343.87029899767</v>
      </c>
      <c r="O195" s="10">
        <v>324387.976945145</v>
      </c>
      <c r="P195" s="10">
        <v>136477.71805061091</v>
      </c>
      <c r="Q195" s="10">
        <v>324387.976945145</v>
      </c>
      <c r="R195" s="10">
        <v>310436.51692612318</v>
      </c>
      <c r="S195" s="10">
        <v>419810.15375991981</v>
      </c>
      <c r="T195" s="10">
        <v>35904.424797962027</v>
      </c>
      <c r="U195" s="10">
        <v>35904.424797962027</v>
      </c>
      <c r="V195" s="10">
        <v>35904.424797962027</v>
      </c>
      <c r="W195" s="10">
        <v>36586.109582228928</v>
      </c>
      <c r="X195" s="10">
        <v>15392.64431177286</v>
      </c>
      <c r="Y195" s="10">
        <v>36586.109582228928</v>
      </c>
      <c r="Z195" s="10">
        <v>35012.593664977983</v>
      </c>
      <c r="AA195" s="10">
        <v>47348.303207273588</v>
      </c>
      <c r="AB195" s="10">
        <v>6.1319028873371924</v>
      </c>
      <c r="AC195" s="10">
        <v>6.1319028873371924</v>
      </c>
      <c r="AD195" s="10">
        <v>6.1319028873371924</v>
      </c>
      <c r="AE195" s="10">
        <v>6.2483237719613411</v>
      </c>
      <c r="AF195" s="10">
        <v>2.628818053213092</v>
      </c>
      <c r="AG195" s="10">
        <v>6.2483237719613411</v>
      </c>
      <c r="AH195" s="10">
        <v>5.9795923593135676</v>
      </c>
      <c r="AI195" s="10">
        <v>8.0863347284058822</v>
      </c>
      <c r="AJ195" s="10">
        <v>0.0027996673459380612</v>
      </c>
      <c r="AK195" s="10">
        <v>0.0027773039425870727</v>
      </c>
      <c r="AL195" s="10">
        <v>0.0028376937997749308</v>
      </c>
      <c r="AM195" s="10">
        <v>0.0028053044554002711</v>
      </c>
      <c r="AN195" s="10">
        <v>0.0034208116135194056</v>
      </c>
      <c r="AO195" s="10">
        <v>0.0028427643427902166</v>
      </c>
      <c r="AP195" s="10">
        <v>0.0029003609261808714</v>
      </c>
      <c r="AQ195" s="10">
        <v>0.0034189471619076872</v>
      </c>
      <c r="AR195" s="10">
        <v>0.40054779182053579</v>
      </c>
      <c r="AS195" s="10">
        <v>0.40203102156676301</v>
      </c>
      <c r="AT195" s="10">
        <v>0.40569623692159279</v>
      </c>
      <c r="AU195" s="10">
        <v>0.40472552742106838</v>
      </c>
      <c r="AV195" s="10">
        <v>0.074608540765048331</v>
      </c>
      <c r="AW195" s="10">
        <v>0.4098428593397645</v>
      </c>
      <c r="AX195" s="10">
        <v>0.41451510833570471</v>
      </c>
      <c r="AY195" s="10">
        <v>0.4502083467749699</v>
      </c>
      <c r="AZ195" s="10">
        <v>1.3325702894661835</v>
      </c>
      <c r="BA195" s="10">
        <v>1.3325702894661835</v>
      </c>
      <c r="BB195" s="10">
        <v>1.3325702894661835</v>
      </c>
      <c r="BC195" s="10">
        <v>1.3768566882459901</v>
      </c>
      <c r="BD195" s="10">
        <v>0</v>
      </c>
      <c r="BE195" s="10">
        <v>1.3768566882459901</v>
      </c>
      <c r="BF195" s="10">
        <v>1.2746315029315047</v>
      </c>
      <c r="BG195" s="10">
        <v>2.0760343868311075</v>
      </c>
    </row>
    <row r="196" x14ac:dyDescent="0.3">
      <c r="A196" s="36">
        <v>2.6499999999999986</v>
      </c>
      <c r="B196" s="36">
        <v>2.6999999999999984</v>
      </c>
      <c r="C196" s="37">
        <v>54</v>
      </c>
      <c r="D196" s="2">
        <v>2280818286.4638062</v>
      </c>
      <c r="E196" s="2">
        <v>2302845130.0938058</v>
      </c>
      <c r="F196" s="2">
        <v>2260047282.163806</v>
      </c>
      <c r="G196" s="2">
        <v>2337256404.2838058</v>
      </c>
      <c r="H196" s="2">
        <v>778682788.90999997</v>
      </c>
      <c r="I196" s="2">
        <v>2316485399.9838061</v>
      </c>
      <c r="J196" s="2">
        <v>2186217331.2938061</v>
      </c>
      <c r="K196" s="2">
        <v>2684430362.143857</v>
      </c>
      <c r="L196" s="10">
        <v>389527.37204281078</v>
      </c>
      <c r="M196" s="10">
        <v>393289.20548851439</v>
      </c>
      <c r="N196" s="10">
        <v>385980.01591729798</v>
      </c>
      <c r="O196" s="10">
        <v>399166.10207577259</v>
      </c>
      <c r="P196" s="10">
        <v>132986.59617875371</v>
      </c>
      <c r="Q196" s="10">
        <v>395618.74595025991</v>
      </c>
      <c r="R196" s="10">
        <v>373371.0382924173</v>
      </c>
      <c r="S196" s="10">
        <v>458457.87479151762</v>
      </c>
      <c r="T196" s="10">
        <v>45930.530558294857</v>
      </c>
      <c r="U196" s="10">
        <v>46374.101455834032</v>
      </c>
      <c r="V196" s="10">
        <v>45512.249429373027</v>
      </c>
      <c r="W196" s="10">
        <v>47067.066822743691</v>
      </c>
      <c r="X196" s="10">
        <v>15680.91322465665</v>
      </c>
      <c r="Y196" s="10">
        <v>46648.785693821861</v>
      </c>
      <c r="Z196" s="10">
        <v>44025.48091533703</v>
      </c>
      <c r="AA196" s="10">
        <v>54058.366469528708</v>
      </c>
      <c r="AB196" s="10">
        <v>7.8442017810385201</v>
      </c>
      <c r="AC196" s="10">
        <v>7.9199566130032304</v>
      </c>
      <c r="AD196" s="10">
        <v>7.7727660380461963</v>
      </c>
      <c r="AE196" s="10">
        <v>8.038304041156966</v>
      </c>
      <c r="AF196" s="10">
        <v>2.678049784098306</v>
      </c>
      <c r="AG196" s="10">
        <v>7.966868298164643</v>
      </c>
      <c r="AH196" s="10">
        <v>7.5188496977811692</v>
      </c>
      <c r="AI196" s="10">
        <v>9.2323064720995127</v>
      </c>
      <c r="AJ196" s="10">
        <v>0.0034256889031130107</v>
      </c>
      <c r="AK196" s="10">
        <v>0.0034311440014669803</v>
      </c>
      <c r="AL196" s="10">
        <v>0.0034405974174304501</v>
      </c>
      <c r="AM196" s="10">
        <v>0.0034519850431672526</v>
      </c>
      <c r="AN196" s="10">
        <v>0.0033333067049230282</v>
      </c>
      <c r="AO196" s="10">
        <v>0.0034669930584910733</v>
      </c>
      <c r="AP196" s="10">
        <v>0.0034883485395135294</v>
      </c>
      <c r="AQ196" s="10">
        <v>0.0037336954235963429</v>
      </c>
      <c r="AR196" s="10">
        <v>0.4039734807236488</v>
      </c>
      <c r="AS196" s="10">
        <v>0.40546216556823</v>
      </c>
      <c r="AT196" s="10">
        <v>0.40913683433902326</v>
      </c>
      <c r="AU196" s="10">
        <v>0.40817751246423561</v>
      </c>
      <c r="AV196" s="10">
        <v>0.077941847469971362</v>
      </c>
      <c r="AW196" s="10">
        <v>0.41330985239825557</v>
      </c>
      <c r="AX196" s="10">
        <v>0.41800345687521823</v>
      </c>
      <c r="AY196" s="10">
        <v>0.45394204219856626</v>
      </c>
      <c r="AZ196" s="10">
        <v>1.9290724271130935</v>
      </c>
      <c r="BA196" s="10">
        <v>1.957359739923529</v>
      </c>
      <c r="BB196" s="10">
        <v>1.9023978882690082</v>
      </c>
      <c r="BC196" s="10">
        <v>2.0015513859700134</v>
      </c>
      <c r="BD196" s="10">
        <v>0</v>
      </c>
      <c r="BE196" s="10">
        <v>1.974876847125929</v>
      </c>
      <c r="BF196" s="10">
        <v>1.8075839898221875</v>
      </c>
      <c r="BG196" s="10">
        <v>2.4473991211511459</v>
      </c>
    </row>
    <row r="197" x14ac:dyDescent="0.3">
      <c r="A197" s="36">
        <v>2.6999999999999984</v>
      </c>
      <c r="B197" s="36">
        <v>2.7499999999999982</v>
      </c>
      <c r="C197" s="37">
        <v>55</v>
      </c>
      <c r="D197" s="2">
        <v>3089895696.397018</v>
      </c>
      <c r="E197" s="2">
        <v>3107154664.1770191</v>
      </c>
      <c r="F197" s="2">
        <v>3089542627.5970178</v>
      </c>
      <c r="G197" s="2">
        <v>3161446427.9970179</v>
      </c>
      <c r="H197" s="2">
        <v>1349079865.6400001</v>
      </c>
      <c r="I197" s="2">
        <v>3161093359.1970191</v>
      </c>
      <c r="J197" s="2">
        <v>3035960334.7870178</v>
      </c>
      <c r="K197" s="2">
        <v>3927964194.36935</v>
      </c>
      <c r="L197" s="10">
        <v>527704.8845350974</v>
      </c>
      <c r="M197" s="10">
        <v>530652.44085881393</v>
      </c>
      <c r="N197" s="10">
        <v>527644.5860173984</v>
      </c>
      <c r="O197" s="10">
        <v>539924.60787443444</v>
      </c>
      <c r="P197" s="10">
        <v>230401.31599144681</v>
      </c>
      <c r="Q197" s="10">
        <v>539864.30935673555</v>
      </c>
      <c r="R197" s="10">
        <v>518493.58533041808</v>
      </c>
      <c r="S197" s="10">
        <v>670833.61230111285</v>
      </c>
      <c r="T197" s="10">
        <v>36540.434673159238</v>
      </c>
      <c r="U197" s="10">
        <v>36744.535473528209</v>
      </c>
      <c r="V197" s="10">
        <v>36536.259358297779</v>
      </c>
      <c r="W197" s="10">
        <v>37386.57806786838</v>
      </c>
      <c r="X197" s="10">
        <v>15953.92516219061</v>
      </c>
      <c r="Y197" s="10">
        <v>37382.402753006929</v>
      </c>
      <c r="Z197" s="10">
        <v>35902.606813862403</v>
      </c>
      <c r="AA197" s="10">
        <v>46451.250509920057</v>
      </c>
      <c r="AB197" s="10">
        <v>6.2405232262520238</v>
      </c>
      <c r="AC197" s="10">
        <v>6.2753803864525484</v>
      </c>
      <c r="AD197" s="10">
        <v>6.2398101490923521</v>
      </c>
      <c r="AE197" s="10">
        <v>6.3850310175427731</v>
      </c>
      <c r="AF197" s="10">
        <v>2.724675867024358</v>
      </c>
      <c r="AG197" s="10">
        <v>6.3843179403831032</v>
      </c>
      <c r="AH197" s="10">
        <v>6.131592404659572</v>
      </c>
      <c r="AI197" s="10">
        <v>7.93313244049991</v>
      </c>
      <c r="AJ197" s="10">
        <v>0.0046408876418362072</v>
      </c>
      <c r="AK197" s="10">
        <v>0.0046295319421618469</v>
      </c>
      <c r="AL197" s="10">
        <v>0.0047033849554573804</v>
      </c>
      <c r="AM197" s="10">
        <v>0.0046692633996929149</v>
      </c>
      <c r="AN197" s="10">
        <v>0.0057750049515146295</v>
      </c>
      <c r="AO197" s="10">
        <v>0.0047310847431436039</v>
      </c>
      <c r="AP197" s="10">
        <v>0.0048442063139293827</v>
      </c>
      <c r="AQ197" s="10">
        <v>0.0054632901428125049</v>
      </c>
      <c r="AR197" s="10">
        <v>0.40861436836548504</v>
      </c>
      <c r="AS197" s="10">
        <v>0.41009169751039187</v>
      </c>
      <c r="AT197" s="10">
        <v>0.41384021929448062</v>
      </c>
      <c r="AU197" s="10">
        <v>0.41284677586392854</v>
      </c>
      <c r="AV197" s="10">
        <v>0.083716852421485993</v>
      </c>
      <c r="AW197" s="10">
        <v>0.41804093714139917</v>
      </c>
      <c r="AX197" s="10">
        <v>0.42284766318914763</v>
      </c>
      <c r="AY197" s="10">
        <v>0.45940533234137876</v>
      </c>
      <c r="AZ197" s="10">
        <v>1.2903727014939763</v>
      </c>
      <c r="BA197" s="10">
        <v>1.3031658416330991</v>
      </c>
      <c r="BB197" s="10">
        <v>1.2901109906724062</v>
      </c>
      <c r="BC197" s="10">
        <v>1.3434093922209978</v>
      </c>
      <c r="BD197" s="10">
        <v>-1.1102230246251565e-16</v>
      </c>
      <c r="BE197" s="10">
        <v>1.3431476813994285</v>
      </c>
      <c r="BF197" s="10">
        <v>1.2503933326043417</v>
      </c>
      <c r="BG197" s="10">
        <v>1.9115875897428305</v>
      </c>
    </row>
    <row r="198" x14ac:dyDescent="0.3">
      <c r="A198" s="36">
        <v>2.7499999999999982</v>
      </c>
      <c r="B198" s="36">
        <v>2.799999999999998</v>
      </c>
      <c r="C198" s="37">
        <v>56</v>
      </c>
      <c r="D198" s="2">
        <v>1800036737.0369401</v>
      </c>
      <c r="E198" s="2">
        <v>1814070437.0369401</v>
      </c>
      <c r="F198" s="2">
        <v>1800036737.0369401</v>
      </c>
      <c r="G198" s="2">
        <v>1845306522.2569399</v>
      </c>
      <c r="H198" s="2">
        <v>630149559.00999999</v>
      </c>
      <c r="I198" s="2">
        <v>1845306522.2569399</v>
      </c>
      <c r="J198" s="2">
        <v>1736529409.91694</v>
      </c>
      <c r="K198" s="2">
        <v>2228269099.8751378</v>
      </c>
      <c r="L198" s="10">
        <v>307417.55444516498</v>
      </c>
      <c r="M198" s="10">
        <v>309814.28649237799</v>
      </c>
      <c r="N198" s="10">
        <v>307417.55444516498</v>
      </c>
      <c r="O198" s="10">
        <v>315148.91146485502</v>
      </c>
      <c r="P198" s="10">
        <v>107619.49041353261</v>
      </c>
      <c r="Q198" s="10">
        <v>315148.91146485502</v>
      </c>
      <c r="R198" s="10">
        <v>296571.51625556848</v>
      </c>
      <c r="S198" s="10">
        <v>380552.80941484851</v>
      </c>
      <c r="T198" s="10">
        <v>46413.035016294241</v>
      </c>
      <c r="U198" s="10">
        <v>46774.886858596277</v>
      </c>
      <c r="V198" s="10">
        <v>46413.035016294241</v>
      </c>
      <c r="W198" s="10">
        <v>47580.293485726717</v>
      </c>
      <c r="X198" s="10">
        <v>16248.087022922409</v>
      </c>
      <c r="Y198" s="10">
        <v>47580.293485726717</v>
      </c>
      <c r="Z198" s="10">
        <v>44775.530771650978</v>
      </c>
      <c r="AA198" s="10">
        <v>57454.789466393479</v>
      </c>
      <c r="AB198" s="10">
        <v>7.9266058439307177</v>
      </c>
      <c r="AC198" s="10">
        <v>7.9884043651181713</v>
      </c>
      <c r="AD198" s="10">
        <v>7.9266058439307177</v>
      </c>
      <c r="AE198" s="10">
        <v>8.125954966476419</v>
      </c>
      <c r="AF198" s="10">
        <v>2.7749140193778872</v>
      </c>
      <c r="AG198" s="10">
        <v>8.125954966476419</v>
      </c>
      <c r="AH198" s="10">
        <v>7.6469462459213693</v>
      </c>
      <c r="AI198" s="10">
        <v>9.8123613287999518</v>
      </c>
      <c r="AJ198" s="10">
        <v>0.0027035761296107319</v>
      </c>
      <c r="AK198" s="10">
        <v>0.0027028899238327559</v>
      </c>
      <c r="AL198" s="10">
        <v>0.0027402974254590634</v>
      </c>
      <c r="AM198" s="10">
        <v>0.0027254050959983804</v>
      </c>
      <c r="AN198" s="10">
        <v>0.0026974806430389666</v>
      </c>
      <c r="AO198" s="10">
        <v>0.0027617980685299541</v>
      </c>
      <c r="AP198" s="10">
        <v>0.0027708223442365369</v>
      </c>
      <c r="AQ198" s="10">
        <v>0.0030992341086846556</v>
      </c>
      <c r="AR198" s="10">
        <v>0.41131794449509579</v>
      </c>
      <c r="AS198" s="10">
        <v>0.41279458743422465</v>
      </c>
      <c r="AT198" s="10">
        <v>0.41658051671993968</v>
      </c>
      <c r="AU198" s="10">
        <v>0.41557218095992693</v>
      </c>
      <c r="AV198" s="10">
        <v>0.086414333064524965</v>
      </c>
      <c r="AW198" s="10">
        <v>0.42080273520992911</v>
      </c>
      <c r="AX198" s="10">
        <v>0.42561848553338416</v>
      </c>
      <c r="AY198" s="10">
        <v>0.46250456645006344</v>
      </c>
      <c r="AZ198" s="10">
        <v>1.856523044886198</v>
      </c>
      <c r="BA198" s="10">
        <v>1.8787934722781454</v>
      </c>
      <c r="BB198" s="10">
        <v>1.856523044886198</v>
      </c>
      <c r="BC198" s="10">
        <v>1.9283627924075977</v>
      </c>
      <c r="BD198" s="10">
        <v>-1.1102230246251565e-16</v>
      </c>
      <c r="BE198" s="10">
        <v>1.9283627924075977</v>
      </c>
      <c r="BF198" s="10">
        <v>1.7557416887589734</v>
      </c>
      <c r="BG198" s="10">
        <v>2.5360956268474939</v>
      </c>
    </row>
    <row r="199" x14ac:dyDescent="0.3">
      <c r="A199" s="36">
        <v>2.799999999999998</v>
      </c>
      <c r="B199" s="36">
        <v>2.8499999999999979</v>
      </c>
      <c r="C199" s="37">
        <v>57</v>
      </c>
      <c r="D199" s="2">
        <v>1585557653.7584839</v>
      </c>
      <c r="E199" s="2">
        <v>1607065340.408484</v>
      </c>
      <c r="F199" s="2">
        <v>1584549684.9884839</v>
      </c>
      <c r="G199" s="2">
        <v>1634891301.7384839</v>
      </c>
      <c r="H199" s="2">
        <v>692275964.53999996</v>
      </c>
      <c r="I199" s="2">
        <v>1633883332.9684839</v>
      </c>
      <c r="J199" s="2">
        <v>1542677923.158484</v>
      </c>
      <c r="K199" s="2">
        <v>1978168987.623991</v>
      </c>
      <c r="L199" s="10">
        <v>270787.94911297638</v>
      </c>
      <c r="M199" s="10">
        <v>274461.11882983427</v>
      </c>
      <c r="N199" s="10">
        <v>270615.80412956869</v>
      </c>
      <c r="O199" s="10">
        <v>279213.3490516661</v>
      </c>
      <c r="P199" s="10">
        <v>118229.6892286634</v>
      </c>
      <c r="Q199" s="10">
        <v>279041.2040682584</v>
      </c>
      <c r="R199" s="10">
        <v>263464.77528819192</v>
      </c>
      <c r="S199" s="10">
        <v>337839.7006805953</v>
      </c>
      <c r="T199" s="10">
        <v>37833.344955939872</v>
      </c>
      <c r="U199" s="10">
        <v>38346.544666026013</v>
      </c>
      <c r="V199" s="10">
        <v>37809.293588214561</v>
      </c>
      <c r="W199" s="10">
        <v>39010.506138024859</v>
      </c>
      <c r="X199" s="10">
        <v>16518.551254861719</v>
      </c>
      <c r="Y199" s="10">
        <v>38986.454770299562</v>
      </c>
      <c r="Z199" s="10">
        <v>36810.182136497737</v>
      </c>
      <c r="AA199" s="10">
        <v>47201.531595217988</v>
      </c>
      <c r="AB199" s="10">
        <v>6.4613316736972104</v>
      </c>
      <c r="AC199" s="10">
        <v>6.5489779958919163</v>
      </c>
      <c r="AD199" s="10">
        <v>6.4572240838380468</v>
      </c>
      <c r="AE199" s="10">
        <v>6.6623720215625788</v>
      </c>
      <c r="AF199" s="10">
        <v>2.8211049948379432</v>
      </c>
      <c r="AG199" s="10">
        <v>6.6582644317034143</v>
      </c>
      <c r="AH199" s="10">
        <v>6.2865917890713652</v>
      </c>
      <c r="AI199" s="10">
        <v>8.0612684788612299</v>
      </c>
      <c r="AJ199" s="10">
        <v>0.0023814379654714035</v>
      </c>
      <c r="AK199" s="10">
        <v>0.0023944608912903516</v>
      </c>
      <c r="AL199" s="10">
        <v>0.0024122493352183197</v>
      </c>
      <c r="AM199" s="10">
        <v>0.0024146346590222878</v>
      </c>
      <c r="AN199" s="10">
        <v>0.0029634250905794025</v>
      </c>
      <c r="AO199" s="10">
        <v>0.002445369253708913</v>
      </c>
      <c r="AP199" s="10">
        <v>0.0024615111238757517</v>
      </c>
      <c r="AQ199" s="10">
        <v>0.0027513772010436311</v>
      </c>
      <c r="AR199" s="10">
        <v>0.4136993824605672</v>
      </c>
      <c r="AS199" s="10">
        <v>0.41518904832551501</v>
      </c>
      <c r="AT199" s="10">
        <v>0.41899276605515801</v>
      </c>
      <c r="AU199" s="10">
        <v>0.41798681561894924</v>
      </c>
      <c r="AV199" s="10">
        <v>0.089377758155104362</v>
      </c>
      <c r="AW199" s="10">
        <v>0.42324810446363803</v>
      </c>
      <c r="AX199" s="10">
        <v>0.42807999665725993</v>
      </c>
      <c r="AY199" s="10">
        <v>0.46525594365110706</v>
      </c>
      <c r="AZ199" s="10">
        <v>1.2903549089878448</v>
      </c>
      <c r="BA199" s="10">
        <v>1.3214229913013646</v>
      </c>
      <c r="BB199" s="10">
        <v>1.2888988873698333</v>
      </c>
      <c r="BC199" s="10">
        <v>1.36161788864767</v>
      </c>
      <c r="BD199" s="10">
        <v>0</v>
      </c>
      <c r="BE199" s="10">
        <v>1.3601618670296585</v>
      </c>
      <c r="BF199" s="10">
        <v>1.2284146816848609</v>
      </c>
      <c r="BG199" s="10">
        <v>1.8574861600726451</v>
      </c>
    </row>
    <row r="200" x14ac:dyDescent="0.3">
      <c r="A200" s="36">
        <v>2.8499999999999979</v>
      </c>
      <c r="B200" s="36">
        <v>2.8999999999999977</v>
      </c>
      <c r="C200" s="37">
        <v>58</v>
      </c>
      <c r="D200" s="2">
        <v>1254462238.73085</v>
      </c>
      <c r="E200" s="2">
        <v>1254462238.73085</v>
      </c>
      <c r="F200" s="2">
        <v>1252857039.23085</v>
      </c>
      <c r="G200" s="2">
        <v>1277011568.45085</v>
      </c>
      <c r="H200" s="2">
        <v>568094001.52999997</v>
      </c>
      <c r="I200" s="2">
        <v>1275406368.95085</v>
      </c>
      <c r="J200" s="2">
        <v>1236778411.3508501</v>
      </c>
      <c r="K200" s="2">
        <v>1457283900.611918</v>
      </c>
      <c r="L200" s="10">
        <v>214242.13497401011</v>
      </c>
      <c r="M200" s="10">
        <v>214242.13497401011</v>
      </c>
      <c r="N200" s="10">
        <v>213967.99251095191</v>
      </c>
      <c r="O200" s="10">
        <v>218093.20070743011</v>
      </c>
      <c r="P200" s="10">
        <v>97021.391314935434</v>
      </c>
      <c r="Q200" s="10">
        <v>217819.0582443719</v>
      </c>
      <c r="R200" s="10">
        <v>211222.01940940291</v>
      </c>
      <c r="S200" s="10">
        <v>248880.83872992269</v>
      </c>
      <c r="T200" s="10">
        <v>37150.538654036493</v>
      </c>
      <c r="U200" s="10">
        <v>37150.538654036493</v>
      </c>
      <c r="V200" s="10">
        <v>37103.001132195641</v>
      </c>
      <c r="W200" s="10">
        <v>37818.330572773717</v>
      </c>
      <c r="X200" s="10">
        <v>16823.940578967631</v>
      </c>
      <c r="Y200" s="10">
        <v>37770.793050932873</v>
      </c>
      <c r="Z200" s="10">
        <v>36626.83718870052</v>
      </c>
      <c r="AA200" s="10">
        <v>43157.043877511132</v>
      </c>
      <c r="AB200" s="10">
        <v>6.3447192517549711</v>
      </c>
      <c r="AC200" s="10">
        <v>6.3447192517549711</v>
      </c>
      <c r="AD200" s="10">
        <v>6.3366006015030036</v>
      </c>
      <c r="AE200" s="10">
        <v>6.4587674566123763</v>
      </c>
      <c r="AF200" s="10">
        <v>2.873260618797508</v>
      </c>
      <c r="AG200" s="10">
        <v>6.4506488063604071</v>
      </c>
      <c r="AH200" s="10">
        <v>6.2552793973229166</v>
      </c>
      <c r="AI200" s="10">
        <v>7.3705345079492606</v>
      </c>
      <c r="AJ200" s="10">
        <v>0.0018841471923032006</v>
      </c>
      <c r="AK200" s="10">
        <v>0.0018690968529494047</v>
      </c>
      <c r="AL200" s="10">
        <v>0.0019072949170604106</v>
      </c>
      <c r="AM200" s="10">
        <v>0.0018860681379091907</v>
      </c>
      <c r="AN200" s="10">
        <v>0.0024318394746816055</v>
      </c>
      <c r="AO200" s="10">
        <v>0.0019088508081850262</v>
      </c>
      <c r="AP200" s="10">
        <v>0.001973415041213851</v>
      </c>
      <c r="AQ200" s="10">
        <v>0.0020268934174362328</v>
      </c>
      <c r="AR200" s="10">
        <v>0.41558352965287038</v>
      </c>
      <c r="AS200" s="10">
        <v>0.4170581451784644</v>
      </c>
      <c r="AT200" s="10">
        <v>0.42090006097221844</v>
      </c>
      <c r="AU200" s="10">
        <v>0.41987288375685844</v>
      </c>
      <c r="AV200" s="10">
        <v>0.091809597629785966</v>
      </c>
      <c r="AW200" s="10">
        <v>0.42515695527182307</v>
      </c>
      <c r="AX200" s="10">
        <v>0.43005341169847378</v>
      </c>
      <c r="AY200" s="10">
        <v>0.46728283706854329</v>
      </c>
      <c r="AZ200" s="10">
        <v>1.2081948328134287</v>
      </c>
      <c r="BA200" s="10">
        <v>1.2081948328134287</v>
      </c>
      <c r="BB200" s="10">
        <v>1.2053692449781814</v>
      </c>
      <c r="BC200" s="10">
        <v>1.2478877879568904</v>
      </c>
      <c r="BD200" s="10">
        <v>0</v>
      </c>
      <c r="BE200" s="10">
        <v>1.2450622001216431</v>
      </c>
      <c r="BF200" s="10">
        <v>1.1770664855110922</v>
      </c>
      <c r="BG200" s="10">
        <v>1.5652161379756473</v>
      </c>
    </row>
    <row r="201" x14ac:dyDescent="0.3">
      <c r="A201" s="36">
        <v>2.8999999999999977</v>
      </c>
      <c r="B201" s="36">
        <v>2.9499999999999975</v>
      </c>
      <c r="C201" s="37">
        <v>59</v>
      </c>
      <c r="D201" s="2">
        <v>1451573243.1798711</v>
      </c>
      <c r="E201" s="2">
        <v>1472025142.3398709</v>
      </c>
      <c r="F201" s="2">
        <v>1451573243.1798711</v>
      </c>
      <c r="G201" s="2">
        <v>1492514381.3298709</v>
      </c>
      <c r="H201" s="2">
        <v>650135773.77999997</v>
      </c>
      <c r="I201" s="2">
        <v>1492514381.3298709</v>
      </c>
      <c r="J201" s="2">
        <v>1444260304.1798711</v>
      </c>
      <c r="K201" s="2">
        <v>1727491309.013222</v>
      </c>
      <c r="L201" s="10">
        <v>247905.5495561451</v>
      </c>
      <c r="M201" s="10">
        <v>251398.40761518441</v>
      </c>
      <c r="N201" s="10">
        <v>247905.5495561451</v>
      </c>
      <c r="O201" s="10">
        <v>254897.6427214171</v>
      </c>
      <c r="P201" s="10">
        <v>111032.8170089237</v>
      </c>
      <c r="Q201" s="10">
        <v>254897.6427214171</v>
      </c>
      <c r="R201" s="10">
        <v>246656.61625554631</v>
      </c>
      <c r="S201" s="10">
        <v>295027.95282740012</v>
      </c>
      <c r="T201" s="10">
        <v>38308.171729649279</v>
      </c>
      <c r="U201" s="10">
        <v>38847.913605506983</v>
      </c>
      <c r="V201" s="10">
        <v>38308.171729649279</v>
      </c>
      <c r="W201" s="10">
        <v>39388.640909159469</v>
      </c>
      <c r="X201" s="10">
        <v>17157.59985696189</v>
      </c>
      <c r="Y201" s="10">
        <v>39388.640909159469</v>
      </c>
      <c r="Z201" s="10">
        <v>38115.177456451776</v>
      </c>
      <c r="AA201" s="10">
        <v>45589.868811707529</v>
      </c>
      <c r="AB201" s="10">
        <v>6.5424245106129284</v>
      </c>
      <c r="AC201" s="10">
        <v>6.6346038112315098</v>
      </c>
      <c r="AD201" s="10">
        <v>6.5424245106129284</v>
      </c>
      <c r="AE201" s="10">
        <v>6.7269514071945826</v>
      </c>
      <c r="AF201" s="10">
        <v>2.9302442998238081</v>
      </c>
      <c r="AG201" s="10">
        <v>6.7269514071945826</v>
      </c>
      <c r="AH201" s="10">
        <v>6.509464168044607</v>
      </c>
      <c r="AI201" s="10">
        <v>7.7860221901034548</v>
      </c>
      <c r="AJ201" s="10">
        <v>0.0021801992647676703</v>
      </c>
      <c r="AK201" s="10">
        <v>0.0021932565812370916</v>
      </c>
      <c r="AL201" s="10">
        <v>0.0022098117995629734</v>
      </c>
      <c r="AM201" s="10">
        <v>0.0022043526382555722</v>
      </c>
      <c r="AN201" s="10">
        <v>0.0027830356143927412</v>
      </c>
      <c r="AO201" s="10">
        <v>0.0022337878752894083</v>
      </c>
      <c r="AP201" s="10">
        <v>0.0023044750632278976</v>
      </c>
      <c r="AQ201" s="10">
        <v>0.002402716973300079</v>
      </c>
      <c r="AR201" s="10">
        <v>0.41776372891763802</v>
      </c>
      <c r="AS201" s="10">
        <v>0.41925140175970149</v>
      </c>
      <c r="AT201" s="10">
        <v>0.42310987277178141</v>
      </c>
      <c r="AU201" s="10">
        <v>0.42207723639511402</v>
      </c>
      <c r="AV201" s="10">
        <v>0.094592633244178714</v>
      </c>
      <c r="AW201" s="10">
        <v>0.42739074314711245</v>
      </c>
      <c r="AX201" s="10">
        <v>0.43235788676170167</v>
      </c>
      <c r="AY201" s="10">
        <v>0.46968555404184337</v>
      </c>
      <c r="AZ201" s="10">
        <v>1.2327232275501121</v>
      </c>
      <c r="BA201" s="10">
        <v>1.264181116786216</v>
      </c>
      <c r="BB201" s="10">
        <v>1.2327232275501121</v>
      </c>
      <c r="BC201" s="10">
        <v>1.2956964399176782</v>
      </c>
      <c r="BD201" s="10">
        <v>0</v>
      </c>
      <c r="BE201" s="10">
        <v>1.2956964399176782</v>
      </c>
      <c r="BF201" s="10">
        <v>1.2214749017465936</v>
      </c>
      <c r="BG201" s="10">
        <v>1.6571239096247443</v>
      </c>
    </row>
    <row r="202" x14ac:dyDescent="0.3">
      <c r="A202" s="36">
        <v>2.9499999999999975</v>
      </c>
      <c r="B202" s="36">
        <v>2.9999999999999973</v>
      </c>
      <c r="C202" s="37">
        <v>60</v>
      </c>
      <c r="D202" s="2">
        <v>707680714.51863098</v>
      </c>
      <c r="E202" s="2">
        <v>707680714.51863098</v>
      </c>
      <c r="F202" s="2">
        <v>707680714.51863098</v>
      </c>
      <c r="G202" s="2">
        <v>717772669.35863101</v>
      </c>
      <c r="H202" s="2">
        <v>340681507.77999997</v>
      </c>
      <c r="I202" s="2">
        <v>717772669.35863101</v>
      </c>
      <c r="J202" s="2">
        <v>685903335.56863093</v>
      </c>
      <c r="K202" s="2">
        <v>927161197.22792709</v>
      </c>
      <c r="L202" s="10">
        <v>120860.57473662549</v>
      </c>
      <c r="M202" s="10">
        <v>120860.57473662549</v>
      </c>
      <c r="N202" s="10">
        <v>120860.57473662549</v>
      </c>
      <c r="O202" s="10">
        <v>122584.119602488</v>
      </c>
      <c r="P202" s="10">
        <v>58182.965831474481</v>
      </c>
      <c r="Q202" s="10">
        <v>122584.119602488</v>
      </c>
      <c r="R202" s="10">
        <v>117141.34587796631</v>
      </c>
      <c r="S202" s="10">
        <v>158344.33929245491</v>
      </c>
      <c r="T202" s="10">
        <v>36135.657399848387</v>
      </c>
      <c r="U202" s="10">
        <v>36135.657399848387</v>
      </c>
      <c r="V202" s="10">
        <v>36135.657399848387</v>
      </c>
      <c r="W202" s="10">
        <v>36650.973721335322</v>
      </c>
      <c r="X202" s="10">
        <v>17395.91032373366</v>
      </c>
      <c r="Y202" s="10">
        <v>36650.973721335322</v>
      </c>
      <c r="Z202" s="10">
        <v>35023.658883202152</v>
      </c>
      <c r="AA202" s="10">
        <v>47342.789891131899</v>
      </c>
      <c r="AB202" s="10">
        <v>6.1713937263391294</v>
      </c>
      <c r="AC202" s="10">
        <v>6.1713937263391294</v>
      </c>
      <c r="AD202" s="10">
        <v>6.1713937263391294</v>
      </c>
      <c r="AE202" s="10">
        <v>6.259401531989786</v>
      </c>
      <c r="AF202" s="10">
        <v>2.9709439252182639</v>
      </c>
      <c r="AG202" s="10">
        <v>6.259401531989786</v>
      </c>
      <c r="AH202" s="10">
        <v>5.9814821220366756</v>
      </c>
      <c r="AI202" s="10">
        <v>8.0853931419758442</v>
      </c>
      <c r="AJ202" s="10">
        <v>0.0010629053550917464</v>
      </c>
      <c r="AK202" s="10">
        <v>0.0010544149959730712</v>
      </c>
      <c r="AL202" s="10">
        <v>0.0010773422564889783</v>
      </c>
      <c r="AM202" s="10">
        <v>0.001060106419851471</v>
      </c>
      <c r="AN202" s="10">
        <v>0.0014583550199124959</v>
      </c>
      <c r="AO202" s="10">
        <v>0.0010742622691506619</v>
      </c>
      <c r="AP202" s="10">
        <v>0.0010944336890158616</v>
      </c>
      <c r="AQ202" s="10">
        <v>0.0012895613042691793</v>
      </c>
      <c r="AR202" s="10">
        <v>0.41882663427272976</v>
      </c>
      <c r="AS202" s="10">
        <v>0.42030581675567458</v>
      </c>
      <c r="AT202" s="10">
        <v>0.42418721502827039</v>
      </c>
      <c r="AU202" s="10">
        <v>0.42313734281496551</v>
      </c>
      <c r="AV202" s="10">
        <v>0.096050988264091211</v>
      </c>
      <c r="AW202" s="10">
        <v>0.42846500541626309</v>
      </c>
      <c r="AX202" s="10">
        <v>0.43345232045071752</v>
      </c>
      <c r="AY202" s="10">
        <v>0.47097511534611253</v>
      </c>
      <c r="AZ202" s="10">
        <v>1.0772501540518782</v>
      </c>
      <c r="BA202" s="10">
        <v>1.0772501540518782</v>
      </c>
      <c r="BB202" s="10">
        <v>1.0772501540518782</v>
      </c>
      <c r="BC202" s="10">
        <v>1.1068729971165419</v>
      </c>
      <c r="BD202" s="10">
        <v>0</v>
      </c>
      <c r="BE202" s="10">
        <v>1.1068729971165419</v>
      </c>
      <c r="BF202" s="10">
        <v>1.0133271689391576</v>
      </c>
      <c r="BG202" s="10">
        <v>1.7214896495839596</v>
      </c>
    </row>
    <row r="203" x14ac:dyDescent="0.3">
      <c r="A203" s="36">
        <v>2.9999999999999973</v>
      </c>
      <c r="B203" s="36">
        <v>3.0499999999999972</v>
      </c>
      <c r="C203" s="37">
        <v>61</v>
      </c>
      <c r="D203" s="2">
        <v>2087006587.6086731</v>
      </c>
      <c r="E203" s="2">
        <v>2087006587.6086731</v>
      </c>
      <c r="F203" s="2">
        <v>2087006587.6086731</v>
      </c>
      <c r="G203" s="2">
        <v>2110966884.3086729</v>
      </c>
      <c r="H203" s="2">
        <v>714948642.75999999</v>
      </c>
      <c r="I203" s="2">
        <v>2110966884.3086729</v>
      </c>
      <c r="J203" s="2">
        <v>2024056258.908673</v>
      </c>
      <c r="K203" s="2">
        <v>2428176742.868515</v>
      </c>
      <c r="L203" s="10">
        <v>356427.42621449131</v>
      </c>
      <c r="M203" s="10">
        <v>356427.42621449131</v>
      </c>
      <c r="N203" s="10">
        <v>356427.42621449131</v>
      </c>
      <c r="O203" s="10">
        <v>360519.46259560401</v>
      </c>
      <c r="P203" s="10">
        <v>122101.82091781319</v>
      </c>
      <c r="Q203" s="10">
        <v>360519.46259560401</v>
      </c>
      <c r="R203" s="10">
        <v>345676.51446791831</v>
      </c>
      <c r="S203" s="10">
        <v>414693.84523897461</v>
      </c>
      <c r="T203" s="10">
        <v>51799.617463605689</v>
      </c>
      <c r="U203" s="10">
        <v>51799.617463605689</v>
      </c>
      <c r="V203" s="10">
        <v>51799.617463605689</v>
      </c>
      <c r="W203" s="10">
        <v>52394.313336030609</v>
      </c>
      <c r="X203" s="10">
        <v>17745.064352444781</v>
      </c>
      <c r="Y203" s="10">
        <v>52394.313336030609</v>
      </c>
      <c r="Z203" s="10">
        <v>50237.186867924378</v>
      </c>
      <c r="AA203" s="10">
        <v>60267.479346451117</v>
      </c>
      <c r="AB203" s="10">
        <v>8.8465481810496716</v>
      </c>
      <c r="AC203" s="10">
        <v>8.8465481810496716</v>
      </c>
      <c r="AD203" s="10">
        <v>8.8465481810496716</v>
      </c>
      <c r="AE203" s="10">
        <v>8.948112747470935</v>
      </c>
      <c r="AF203" s="10">
        <v>3.0305738624426199</v>
      </c>
      <c r="AG203" s="10">
        <v>8.948112747470935</v>
      </c>
      <c r="AH203" s="10">
        <v>8.5797099644556525</v>
      </c>
      <c r="AI203" s="10">
        <v>10.292723882823889</v>
      </c>
      <c r="AJ203" s="10">
        <v>0.0031345922427600792</v>
      </c>
      <c r="AK203" s="10">
        <v>0.0031095534999367831</v>
      </c>
      <c r="AL203" s="10">
        <v>0.0031771678106716256</v>
      </c>
      <c r="AM203" s="10">
        <v>0.0031177692348597257</v>
      </c>
      <c r="AN203" s="10">
        <v>0.0030604800035755899</v>
      </c>
      <c r="AO203" s="10">
        <v>0.0031594015376284527</v>
      </c>
      <c r="AP203" s="10">
        <v>0.0032296028366396714</v>
      </c>
      <c r="AQ203" s="10">
        <v>0.0033772797835928377</v>
      </c>
      <c r="AR203" s="10">
        <v>0.42196122651548984</v>
      </c>
      <c r="AS203" s="10">
        <v>0.42341537025561138</v>
      </c>
      <c r="AT203" s="10">
        <v>0.42736438283894201</v>
      </c>
      <c r="AU203" s="10">
        <v>0.42625511204982525</v>
      </c>
      <c r="AV203" s="10">
        <v>0.0991114682676668</v>
      </c>
      <c r="AW203" s="10">
        <v>0.43162440695389154</v>
      </c>
      <c r="AX203" s="10">
        <v>0.43668192328735717</v>
      </c>
      <c r="AY203" s="10">
        <v>0.47435239512970534</v>
      </c>
      <c r="AZ203" s="10">
        <v>1.9191000063332622</v>
      </c>
      <c r="BA203" s="10">
        <v>1.9191000063332622</v>
      </c>
      <c r="BB203" s="10">
        <v>1.9191000063332622</v>
      </c>
      <c r="BC203" s="10">
        <v>1.9526133180132494</v>
      </c>
      <c r="BD203" s="10">
        <v>0</v>
      </c>
      <c r="BE203" s="10">
        <v>1.9526133180132494</v>
      </c>
      <c r="BF203" s="10">
        <v>1.831051264178881</v>
      </c>
      <c r="BG203" s="10">
        <v>2.3962953387739012</v>
      </c>
    </row>
    <row r="204" x14ac:dyDescent="0.3">
      <c r="A204" s="36">
        <v>3.0499999999999972</v>
      </c>
      <c r="B204" s="36">
        <v>3.099999999999997</v>
      </c>
      <c r="C204" s="37">
        <v>62</v>
      </c>
      <c r="D204" s="2">
        <v>3696783925.5576901</v>
      </c>
      <c r="E204" s="2">
        <v>3740841595.0376902</v>
      </c>
      <c r="F204" s="2">
        <v>3694969928.5576901</v>
      </c>
      <c r="G204" s="2">
        <v>3769821400.44769</v>
      </c>
      <c r="H204" s="2">
        <v>923022994.35000002</v>
      </c>
      <c r="I204" s="2">
        <v>3768007403.44769</v>
      </c>
      <c r="J204" s="2">
        <v>3524125776.3976889</v>
      </c>
      <c r="K204" s="2">
        <v>3921674794.3928161</v>
      </c>
      <c r="L204" s="10">
        <v>631351.71095334156</v>
      </c>
      <c r="M204" s="10">
        <v>638876.05794438696</v>
      </c>
      <c r="N204" s="10">
        <v>631041.90920872346</v>
      </c>
      <c r="O204" s="10">
        <v>643825.34632508084</v>
      </c>
      <c r="P204" s="10">
        <v>157637.60026743691</v>
      </c>
      <c r="Q204" s="10">
        <v>643515.54458046262</v>
      </c>
      <c r="R204" s="10">
        <v>601864.45390037261</v>
      </c>
      <c r="S204" s="10">
        <v>669759.48313478462</v>
      </c>
      <c r="T204" s="10">
        <v>72107.043878397628</v>
      </c>
      <c r="U204" s="10">
        <v>72966.403897902972</v>
      </c>
      <c r="V204" s="10">
        <v>72071.66124205527</v>
      </c>
      <c r="W204" s="10">
        <v>73531.664984935822</v>
      </c>
      <c r="X204" s="10">
        <v>18003.88145334322</v>
      </c>
      <c r="Y204" s="10">
        <v>73496.282348593464</v>
      </c>
      <c r="Z204" s="10">
        <v>68739.287204448963</v>
      </c>
      <c r="AA204" s="10">
        <v>76493.617741921189</v>
      </c>
      <c r="AB204" s="10">
        <v>12.31473260032265</v>
      </c>
      <c r="AC204" s="10">
        <v>12.461497580252541</v>
      </c>
      <c r="AD204" s="10">
        <v>12.30868981057821</v>
      </c>
      <c r="AE204" s="10">
        <v>12.55803515497154</v>
      </c>
      <c r="AF204" s="10">
        <v>3.074775693755107</v>
      </c>
      <c r="AG204" s="10">
        <v>12.55199236522709</v>
      </c>
      <c r="AH204" s="10">
        <v>11.739573494194669</v>
      </c>
      <c r="AI204" s="10">
        <v>13.063889426831251</v>
      </c>
      <c r="AJ204" s="10">
        <v>0.0055524071102673956</v>
      </c>
      <c r="AK204" s="10">
        <v>0.0055736992607613592</v>
      </c>
      <c r="AL204" s="10">
        <v>0.0056250610746104495</v>
      </c>
      <c r="AM204" s="10">
        <v>0.0055677960988387469</v>
      </c>
      <c r="AN204" s="10">
        <v>0.0039511836908220042</v>
      </c>
      <c r="AO204" s="10">
        <v>0.0056394292457821833</v>
      </c>
      <c r="AP204" s="10">
        <v>0.0056231275954086524</v>
      </c>
      <c r="AQ204" s="10">
        <v>0.0054545424009300163</v>
      </c>
      <c r="AR204" s="10">
        <v>0.42751363362575723</v>
      </c>
      <c r="AS204" s="10">
        <v>0.42898906951637272</v>
      </c>
      <c r="AT204" s="10">
        <v>0.43298944391355249</v>
      </c>
      <c r="AU204" s="10">
        <v>0.43182290814866398</v>
      </c>
      <c r="AV204" s="10">
        <v>0.10306265195848881</v>
      </c>
      <c r="AW204" s="10">
        <v>0.43726383619967374</v>
      </c>
      <c r="AX204" s="10">
        <v>0.44230505088276584</v>
      </c>
      <c r="AY204" s="10">
        <v>0.47980693753063536</v>
      </c>
      <c r="AZ204" s="10">
        <v>3.0050832408145958</v>
      </c>
      <c r="BA204" s="10">
        <v>3.0528151713836991</v>
      </c>
      <c r="BB204" s="10">
        <v>3.0031179625808964</v>
      </c>
      <c r="BC204" s="10">
        <v>3.0842117948561265</v>
      </c>
      <c r="BD204" s="10">
        <v>0</v>
      </c>
      <c r="BE204" s="10">
        <v>3.082246516622428</v>
      </c>
      <c r="BF204" s="10">
        <v>2.8180259841515714</v>
      </c>
      <c r="BG204" s="10">
        <v>3.2487292498649945</v>
      </c>
    </row>
    <row r="205" x14ac:dyDescent="0.3">
      <c r="A205" s="36">
        <v>3.099999999999997</v>
      </c>
      <c r="B205" s="36">
        <v>3.1499999999999968</v>
      </c>
      <c r="C205" s="37">
        <v>63</v>
      </c>
      <c r="D205" s="2">
        <v>1968124660.1004641</v>
      </c>
      <c r="E205" s="2">
        <v>2015022595.0204639</v>
      </c>
      <c r="F205" s="2">
        <v>1968124660.1004641</v>
      </c>
      <c r="G205" s="2">
        <v>2048419658.6104641</v>
      </c>
      <c r="H205" s="2">
        <v>850910553.91000009</v>
      </c>
      <c r="I205" s="2">
        <v>2048419658.6104641</v>
      </c>
      <c r="J205" s="2">
        <v>1945618924.480464</v>
      </c>
      <c r="K205" s="2">
        <v>2536218568.3114972</v>
      </c>
      <c r="L205" s="10">
        <v>336124.28980047541</v>
      </c>
      <c r="M205" s="10">
        <v>344133.70881120471</v>
      </c>
      <c r="N205" s="10">
        <v>336124.28980047541</v>
      </c>
      <c r="O205" s="10">
        <v>349837.39441008179</v>
      </c>
      <c r="P205" s="10">
        <v>145321.9460204966</v>
      </c>
      <c r="Q205" s="10">
        <v>349837.39441008179</v>
      </c>
      <c r="R205" s="10">
        <v>332280.66924377572</v>
      </c>
      <c r="S205" s="10">
        <v>433145.66517802019</v>
      </c>
      <c r="T205" s="10">
        <v>42375.382928204628</v>
      </c>
      <c r="U205" s="10">
        <v>43385.134998825793</v>
      </c>
      <c r="V205" s="10">
        <v>42375.382928204628</v>
      </c>
      <c r="W205" s="10">
        <v>44104.201929388822</v>
      </c>
      <c r="X205" s="10">
        <v>18320.821485843469</v>
      </c>
      <c r="Y205" s="10">
        <v>44104.201929388822</v>
      </c>
      <c r="Z205" s="10">
        <v>41890.815469490022</v>
      </c>
      <c r="AA205" s="10">
        <v>54606.923636806918</v>
      </c>
      <c r="AB205" s="10">
        <v>7.2370392894924178</v>
      </c>
      <c r="AC205" s="10">
        <v>7.4094888321930172</v>
      </c>
      <c r="AD205" s="10">
        <v>7.2370392894924178</v>
      </c>
      <c r="AE205" s="10">
        <v>7.5322939909588076</v>
      </c>
      <c r="AF205" s="10">
        <v>3.1289039944126729</v>
      </c>
      <c r="AG205" s="10">
        <v>7.5322939909588076</v>
      </c>
      <c r="AH205" s="10">
        <v>7.1542828989939853</v>
      </c>
      <c r="AI205" s="10">
        <v>9.3259912838415371</v>
      </c>
      <c r="AJ205" s="10">
        <v>0.0029560368083957908</v>
      </c>
      <c r="AK205" s="10">
        <v>0.0030023003281350749</v>
      </c>
      <c r="AL205" s="10">
        <v>0.002996187148898793</v>
      </c>
      <c r="AM205" s="10">
        <v>0.003025390800381552</v>
      </c>
      <c r="AN205" s="10">
        <v>0.0036424920327419691</v>
      </c>
      <c r="AO205" s="10">
        <v>0.0030657895522798375</v>
      </c>
      <c r="AP205" s="10">
        <v>0.0031044475023188833</v>
      </c>
      <c r="AQ205" s="10">
        <v>0.0035275519884159479</v>
      </c>
      <c r="AR205" s="10">
        <v>0.43046967043415302</v>
      </c>
      <c r="AS205" s="10">
        <v>0.43199136984450781</v>
      </c>
      <c r="AT205" s="10">
        <v>0.43598563106245125</v>
      </c>
      <c r="AU205" s="10">
        <v>0.43484829894904553</v>
      </c>
      <c r="AV205" s="10">
        <v>0.10670514399123078</v>
      </c>
      <c r="AW205" s="10">
        <v>0.44032962575195356</v>
      </c>
      <c r="AX205" s="10">
        <v>0.4454094983850847</v>
      </c>
      <c r="AY205" s="10">
        <v>0.48333448951905128</v>
      </c>
      <c r="AZ205" s="10">
        <v>1.3129630383085251</v>
      </c>
      <c r="BA205" s="10">
        <v>1.3680780380044397</v>
      </c>
      <c r="BB205" s="10">
        <v>1.3129630383085251</v>
      </c>
      <c r="BC205" s="10">
        <v>1.4073266563657207</v>
      </c>
      <c r="BD205" s="10">
        <v>0</v>
      </c>
      <c r="BE205" s="10">
        <v>1.4073266563657207</v>
      </c>
      <c r="BF205" s="10">
        <v>1.2865140355119511</v>
      </c>
      <c r="BG205" s="10">
        <v>1.9805936201606338</v>
      </c>
    </row>
    <row r="206" x14ac:dyDescent="0.3">
      <c r="A206" s="36">
        <v>3.1499999999999968</v>
      </c>
      <c r="B206" s="36">
        <v>3.1999999999999966</v>
      </c>
      <c r="C206" s="37">
        <v>64</v>
      </c>
      <c r="D206" s="2">
        <v>1485644601.0746839</v>
      </c>
      <c r="E206" s="2">
        <v>1489201411.3946841</v>
      </c>
      <c r="F206" s="2">
        <v>1485611961.0746839</v>
      </c>
      <c r="G206" s="2">
        <v>1516139297.0546839</v>
      </c>
      <c r="H206" s="2">
        <v>683597690.35000002</v>
      </c>
      <c r="I206" s="2">
        <v>1516106657.0546839</v>
      </c>
      <c r="J206" s="2">
        <v>1454611273.6346841</v>
      </c>
      <c r="K206" s="2">
        <v>1772054589.5265779</v>
      </c>
      <c r="L206" s="10">
        <v>253724.39386367361</v>
      </c>
      <c r="M206" s="10">
        <v>254331.8403161274</v>
      </c>
      <c r="N206" s="10">
        <v>253718.81947245661</v>
      </c>
      <c r="O206" s="10">
        <v>258932.40138309341</v>
      </c>
      <c r="P206" s="10">
        <v>116747.578462032</v>
      </c>
      <c r="Q206" s="10">
        <v>258926.8269918765</v>
      </c>
      <c r="R206" s="10">
        <v>248424.39668494649</v>
      </c>
      <c r="S206" s="10">
        <v>302638.6501157349</v>
      </c>
      <c r="T206" s="10">
        <v>40374.068567401802</v>
      </c>
      <c r="U206" s="10">
        <v>40470.728901668183</v>
      </c>
      <c r="V206" s="10">
        <v>40373.181538567929</v>
      </c>
      <c r="W206" s="10">
        <v>41202.796343579212</v>
      </c>
      <c r="X206" s="10">
        <v>18577.538667554421</v>
      </c>
      <c r="Y206" s="10">
        <v>41201.909314745339</v>
      </c>
      <c r="Z206" s="10">
        <v>39530.702873459362</v>
      </c>
      <c r="AA206" s="10">
        <v>48157.583214027727</v>
      </c>
      <c r="AB206" s="10">
        <v>6.8952467283657244</v>
      </c>
      <c r="AC206" s="10">
        <v>6.9117547712076366</v>
      </c>
      <c r="AD206" s="10">
        <v>6.8950952379937656</v>
      </c>
      <c r="AE206" s="10">
        <v>7.0367802098837791</v>
      </c>
      <c r="AF206" s="10">
        <v>3.1727471930329112</v>
      </c>
      <c r="AG206" s="10">
        <v>7.036628719511822</v>
      </c>
      <c r="AH206" s="10">
        <v>6.7512133240467023</v>
      </c>
      <c r="AI206" s="10">
        <v>8.2245468412026774</v>
      </c>
      <c r="AJ206" s="10">
        <v>0.002231372948066752</v>
      </c>
      <c r="AK206" s="10">
        <v>0.0022188485117429022</v>
      </c>
      <c r="AL206" s="10">
        <v>0.002261630859193182</v>
      </c>
      <c r="AM206" s="10">
        <v>0.0022392451967179934</v>
      </c>
      <c r="AN206" s="10">
        <v>0.0029262760101622281</v>
      </c>
      <c r="AO206" s="10">
        <v>0.0022690975112458905</v>
      </c>
      <c r="AP206" s="10">
        <v>0.0023209911655674934</v>
      </c>
      <c r="AQ206" s="10">
        <v>0.0024646987325811342</v>
      </c>
      <c r="AR206" s="10">
        <v>0.43270104338221976</v>
      </c>
      <c r="AS206" s="10">
        <v>0.43421021835625073</v>
      </c>
      <c r="AT206" s="10">
        <v>0.43824726192164443</v>
      </c>
      <c r="AU206" s="10">
        <v>0.43708754414576351</v>
      </c>
      <c r="AV206" s="10">
        <v>0.109631420001393</v>
      </c>
      <c r="AW206" s="10">
        <v>0.44259872326319943</v>
      </c>
      <c r="AX206" s="10">
        <v>0.4477304895506522</v>
      </c>
      <c r="AY206" s="10">
        <v>0.48579918825163243</v>
      </c>
      <c r="AZ206" s="10">
        <v>1.1732732893144187</v>
      </c>
      <c r="BA206" s="10">
        <v>1.1784763647054124</v>
      </c>
      <c r="BB206" s="10">
        <v>1.1732255419324997</v>
      </c>
      <c r="BC206" s="10">
        <v>1.2178824160134671</v>
      </c>
      <c r="BD206" s="10">
        <v>0</v>
      </c>
      <c r="BE206" s="10">
        <v>1.2178346686315482</v>
      </c>
      <c r="BF206" s="10">
        <v>1.1278762262785405</v>
      </c>
      <c r="BG206" s="10">
        <v>1.5922477716671208</v>
      </c>
    </row>
    <row r="207" x14ac:dyDescent="0.3">
      <c r="A207" s="36">
        <v>3.1999999999999966</v>
      </c>
      <c r="B207" s="36">
        <v>3.2499999999999964</v>
      </c>
      <c r="C207" s="37">
        <v>65</v>
      </c>
      <c r="D207" s="2">
        <v>1823168819.0734861</v>
      </c>
      <c r="E207" s="2">
        <v>1823168819.0734861</v>
      </c>
      <c r="F207" s="2">
        <v>1822632304.0734861</v>
      </c>
      <c r="G207" s="2">
        <v>1836489671.0934861</v>
      </c>
      <c r="H207" s="2">
        <v>456602265.67000002</v>
      </c>
      <c r="I207" s="2">
        <v>1835953156.0934861</v>
      </c>
      <c r="J207" s="2">
        <v>1699662959.5734861</v>
      </c>
      <c r="K207" s="2">
        <v>1946369178.7570691</v>
      </c>
      <c r="L207" s="10">
        <v>311368.14497622609</v>
      </c>
      <c r="M207" s="10">
        <v>311368.14497622609</v>
      </c>
      <c r="N207" s="10">
        <v>311276.51677451801</v>
      </c>
      <c r="O207" s="10">
        <v>313643.13396220381</v>
      </c>
      <c r="P207" s="10">
        <v>77980.381721238387</v>
      </c>
      <c r="Q207" s="10">
        <v>313551.50576049573</v>
      </c>
      <c r="R207" s="10">
        <v>290275.31475452881</v>
      </c>
      <c r="S207" s="10">
        <v>332408.80070363998</v>
      </c>
      <c r="T207" s="10">
        <v>75437.30631717504</v>
      </c>
      <c r="U207" s="10">
        <v>75437.30631717504</v>
      </c>
      <c r="V207" s="10">
        <v>75415.106921279643</v>
      </c>
      <c r="W207" s="10">
        <v>75988.483577188279</v>
      </c>
      <c r="X207" s="10">
        <v>18892.844491476331</v>
      </c>
      <c r="Y207" s="10">
        <v>75966.284181292882</v>
      </c>
      <c r="Z207" s="10">
        <v>70327.000975400792</v>
      </c>
      <c r="AA207" s="10">
        <v>80534.970984651998</v>
      </c>
      <c r="AB207" s="10">
        <v>12.88348828931753</v>
      </c>
      <c r="AC207" s="10">
        <v>12.88348828931753</v>
      </c>
      <c r="AD207" s="10">
        <v>12.879696986698031</v>
      </c>
      <c r="AE207" s="10">
        <v>12.977620571094169</v>
      </c>
      <c r="AF207" s="10">
        <v>3.226596396939688</v>
      </c>
      <c r="AG207" s="10">
        <v>12.97382926847467</v>
      </c>
      <c r="AH207" s="10">
        <v>12.01072967372264</v>
      </c>
      <c r="AI207" s="10">
        <v>13.754088079429</v>
      </c>
      <c r="AJ207" s="10">
        <v>0.0027383195009738908</v>
      </c>
      <c r="AK207" s="10">
        <v>0.0027164461367711738</v>
      </c>
      <c r="AL207" s="10">
        <v>0.002774695931280094</v>
      </c>
      <c r="AM207" s="10">
        <v>0.0027123831450099091</v>
      </c>
      <c r="AN207" s="10">
        <v>0.0019545769025810186</v>
      </c>
      <c r="AO207" s="10">
        <v>0.0027477992513725282</v>
      </c>
      <c r="AP207" s="10">
        <v>0.0027119978960118362</v>
      </c>
      <c r="AQ207" s="10">
        <v>0.002707147779967182</v>
      </c>
      <c r="AR207" s="10">
        <v>0.43543936288319368</v>
      </c>
      <c r="AS207" s="10">
        <v>0.43692666449302192</v>
      </c>
      <c r="AT207" s="10">
        <v>0.44102195785292453</v>
      </c>
      <c r="AU207" s="10">
        <v>0.43979992729077344</v>
      </c>
      <c r="AV207" s="10">
        <v>0.11158599690397403</v>
      </c>
      <c r="AW207" s="10">
        <v>0.44534652251457196</v>
      </c>
      <c r="AX207" s="10">
        <v>0.45044248744666404</v>
      </c>
      <c r="AY207" s="10">
        <v>0.4885063360315996</v>
      </c>
      <c r="AZ207" s="10">
        <v>2.9929035752773605</v>
      </c>
      <c r="BA207" s="10">
        <v>2.9929035752773605</v>
      </c>
      <c r="BB207" s="10">
        <v>2.9917285592068361</v>
      </c>
      <c r="BC207" s="10">
        <v>3.0220774384434872</v>
      </c>
      <c r="BD207" s="10">
        <v>0</v>
      </c>
      <c r="BE207" s="10">
        <v>3.0209024223729628</v>
      </c>
      <c r="BF207" s="10">
        <v>2.7224146425981228</v>
      </c>
      <c r="BG207" s="10">
        <v>3.2627234359011439</v>
      </c>
    </row>
    <row r="208" x14ac:dyDescent="0.3">
      <c r="A208" s="36">
        <v>3.2499999999999964</v>
      </c>
      <c r="B208" s="36">
        <v>3.2999999999999963</v>
      </c>
      <c r="C208" s="37">
        <v>66</v>
      </c>
      <c r="D208" s="2">
        <v>2568214762.8153081</v>
      </c>
      <c r="E208" s="2">
        <v>2568214762.8153081</v>
      </c>
      <c r="F208" s="2">
        <v>2568214762.8153081</v>
      </c>
      <c r="G208" s="2">
        <v>2600350052.8453078</v>
      </c>
      <c r="H208" s="2">
        <v>1014000253.51</v>
      </c>
      <c r="I208" s="2">
        <v>2600350052.8453078</v>
      </c>
      <c r="J208" s="2">
        <v>2462624966.705307</v>
      </c>
      <c r="K208" s="2">
        <v>2973302556.6301322</v>
      </c>
      <c r="L208" s="10">
        <v>438610.10468835192</v>
      </c>
      <c r="M208" s="10">
        <v>438610.10468835192</v>
      </c>
      <c r="N208" s="10">
        <v>438610.10468835192</v>
      </c>
      <c r="O208" s="10">
        <v>444098.29949523712</v>
      </c>
      <c r="P208" s="10">
        <v>173175.06455670999</v>
      </c>
      <c r="Q208" s="10">
        <v>444098.29949523712</v>
      </c>
      <c r="R208" s="10">
        <v>420577.05223635992</v>
      </c>
      <c r="S208" s="10">
        <v>507792.63654885849</v>
      </c>
      <c r="T208" s="10">
        <v>48656.096902701771</v>
      </c>
      <c r="U208" s="10">
        <v>48656.096902701771</v>
      </c>
      <c r="V208" s="10">
        <v>48656.096902701771</v>
      </c>
      <c r="W208" s="10">
        <v>49264.915841185757</v>
      </c>
      <c r="X208" s="10">
        <v>19210.735530568549</v>
      </c>
      <c r="Y208" s="10">
        <v>49264.915841185757</v>
      </c>
      <c r="Z208" s="10">
        <v>46655.64607364696</v>
      </c>
      <c r="AA208" s="10">
        <v>56330.685194667443</v>
      </c>
      <c r="AB208" s="10">
        <v>8.309685025261011</v>
      </c>
      <c r="AC208" s="10">
        <v>8.309685025261011</v>
      </c>
      <c r="AD208" s="10">
        <v>8.309685025261011</v>
      </c>
      <c r="AE208" s="10">
        <v>8.4136615860265067</v>
      </c>
      <c r="AF208" s="10">
        <v>3.2808871143495062</v>
      </c>
      <c r="AG208" s="10">
        <v>8.4136615860265067</v>
      </c>
      <c r="AH208" s="10">
        <v>7.9680399415789136</v>
      </c>
      <c r="AI208" s="10">
        <v>9.6203822546815942</v>
      </c>
      <c r="AJ208" s="10">
        <v>0.0038573457894481092</v>
      </c>
      <c r="AK208" s="10">
        <v>0.0038265337789144928</v>
      </c>
      <c r="AL208" s="10">
        <v>0.0039097381502077207</v>
      </c>
      <c r="AM208" s="10">
        <v>0.0038405583028755302</v>
      </c>
      <c r="AN208" s="10">
        <v>0.0043406299612064369</v>
      </c>
      <c r="AO208" s="10">
        <v>0.0038918421773453016</v>
      </c>
      <c r="AP208" s="10">
        <v>0.0039293871121642548</v>
      </c>
      <c r="AQ208" s="10">
        <v>0.0041354792827597714</v>
      </c>
      <c r="AR208" s="10">
        <v>0.43929670867264181</v>
      </c>
      <c r="AS208" s="10">
        <v>0.44075319827193643</v>
      </c>
      <c r="AT208" s="10">
        <v>0.44493169600313226</v>
      </c>
      <c r="AU208" s="10">
        <v>0.44364048559364899</v>
      </c>
      <c r="AV208" s="10">
        <v>0.11592662686518046</v>
      </c>
      <c r="AW208" s="10">
        <v>0.44923836469191725</v>
      </c>
      <c r="AX208" s="10">
        <v>0.45437187455882827</v>
      </c>
      <c r="AY208" s="10">
        <v>0.49264181531435935</v>
      </c>
      <c r="AZ208" s="10">
        <v>1.5327555431325939</v>
      </c>
      <c r="BA208" s="10">
        <v>1.5327555431325939</v>
      </c>
      <c r="BB208" s="10">
        <v>1.5327555431325939</v>
      </c>
      <c r="BC208" s="10">
        <v>1.5644471427340361</v>
      </c>
      <c r="BD208" s="10">
        <v>0</v>
      </c>
      <c r="BE208" s="10">
        <v>1.5644471427340361</v>
      </c>
      <c r="BF208" s="10">
        <v>1.4286236203401708</v>
      </c>
      <c r="BG208" s="10">
        <v>1.9322503089500556</v>
      </c>
    </row>
    <row r="209" x14ac:dyDescent="0.3">
      <c r="A209" s="36">
        <v>3.2999999999999963</v>
      </c>
      <c r="B209" s="36">
        <v>3.3499999999999961</v>
      </c>
      <c r="C209" s="37">
        <v>67</v>
      </c>
      <c r="D209" s="2">
        <v>1311071744.8991661</v>
      </c>
      <c r="E209" s="2">
        <v>1311071744.8991661</v>
      </c>
      <c r="F209" s="2">
        <v>1308972639.709166</v>
      </c>
      <c r="G209" s="2">
        <v>1332452488.009166</v>
      </c>
      <c r="H209" s="2">
        <v>565546101.46000004</v>
      </c>
      <c r="I209" s="2">
        <v>1330353382.8191659</v>
      </c>
      <c r="J209" s="2">
        <v>1252381710.959166</v>
      </c>
      <c r="K209" s="2">
        <v>1608335620.710974</v>
      </c>
      <c r="L209" s="10">
        <v>223910.1354023008</v>
      </c>
      <c r="M209" s="10">
        <v>223910.1354023008</v>
      </c>
      <c r="N209" s="10">
        <v>223551.64172783549</v>
      </c>
      <c r="O209" s="10">
        <v>227561.62518795719</v>
      </c>
      <c r="P209" s="10">
        <v>96586.250635651624</v>
      </c>
      <c r="Q209" s="10">
        <v>227203.1315134918</v>
      </c>
      <c r="R209" s="10">
        <v>213886.81402618371</v>
      </c>
      <c r="S209" s="10">
        <v>274678.06243771559</v>
      </c>
      <c r="T209" s="10">
        <v>45136.218711025787</v>
      </c>
      <c r="U209" s="10">
        <v>45136.218711025787</v>
      </c>
      <c r="V209" s="10">
        <v>45063.952893901813</v>
      </c>
      <c r="W209" s="10">
        <v>45872.292767210587</v>
      </c>
      <c r="X209" s="10">
        <v>19470.0348214962</v>
      </c>
      <c r="Y209" s="10">
        <v>45800.026950086627</v>
      </c>
      <c r="Z209" s="10">
        <v>43115.699072508898</v>
      </c>
      <c r="AA209" s="10">
        <v>55370.111223567823</v>
      </c>
      <c r="AB209" s="10">
        <v>7.7085459910593466</v>
      </c>
      <c r="AC209" s="10">
        <v>7.7085459910593466</v>
      </c>
      <c r="AD209" s="10">
        <v>7.6962041425219647</v>
      </c>
      <c r="AE209" s="10">
        <v>7.8342556955264628</v>
      </c>
      <c r="AF209" s="10">
        <v>3.3251712960254629</v>
      </c>
      <c r="AG209" s="10">
        <v>7.821913846989081</v>
      </c>
      <c r="AH209" s="10">
        <v>7.3634734749262813</v>
      </c>
      <c r="AI209" s="10">
        <v>9.4563315467248117</v>
      </c>
      <c r="AJ209" s="10">
        <v>0.0019691721845362174</v>
      </c>
      <c r="AK209" s="10">
        <v>0.0019534426758521864</v>
      </c>
      <c r="AL209" s="10">
        <v>0.0019927228599211475</v>
      </c>
      <c r="AM209" s="10">
        <v>0.0019679509919871495</v>
      </c>
      <c r="AN209" s="10">
        <v>0.0024209326811736962</v>
      </c>
      <c r="AO209" s="10">
        <v>0.0019910878538696637</v>
      </c>
      <c r="AP209" s="10">
        <v>0.0019983118099939469</v>
      </c>
      <c r="AQ209" s="10">
        <v>0.0022369868227312731</v>
      </c>
      <c r="AR209" s="10">
        <v>0.44126588085717805</v>
      </c>
      <c r="AS209" s="10">
        <v>0.44270664094778861</v>
      </c>
      <c r="AT209" s="10">
        <v>0.4469244188630534</v>
      </c>
      <c r="AU209" s="10">
        <v>0.44560843658563615</v>
      </c>
      <c r="AV209" s="10">
        <v>0.11834755954635416</v>
      </c>
      <c r="AW209" s="10">
        <v>0.45122945254578689</v>
      </c>
      <c r="AX209" s="10">
        <v>0.45637018636882221</v>
      </c>
      <c r="AY209" s="10">
        <v>0.49487880213709062</v>
      </c>
      <c r="AZ209" s="10">
        <v>1.3182402663806454</v>
      </c>
      <c r="BA209" s="10">
        <v>1.3182402663806454</v>
      </c>
      <c r="BB209" s="10">
        <v>1.3145286234490063</v>
      </c>
      <c r="BC209" s="10">
        <v>1.3560457486477921</v>
      </c>
      <c r="BD209" s="10">
        <v>0</v>
      </c>
      <c r="BE209" s="10">
        <v>1.3523341057161531</v>
      </c>
      <c r="BF209" s="10">
        <v>1.2144644048045738</v>
      </c>
      <c r="BG209" s="10">
        <v>1.8438629787367184</v>
      </c>
    </row>
    <row r="210" x14ac:dyDescent="0.3">
      <c r="A210" s="36">
        <v>3.3499999999999961</v>
      </c>
      <c r="B210" s="36">
        <v>3.3999999999999959</v>
      </c>
      <c r="C210" s="37">
        <v>68</v>
      </c>
      <c r="D210" s="2">
        <v>3214202142.7621942</v>
      </c>
      <c r="E210" s="2">
        <v>3214202142.7621942</v>
      </c>
      <c r="F210" s="2">
        <v>3214202142.7621942</v>
      </c>
      <c r="G210" s="2">
        <v>3244046064.0021939</v>
      </c>
      <c r="H210" s="2">
        <v>1269456568.1500001</v>
      </c>
      <c r="I210" s="2">
        <v>3244046064.0021939</v>
      </c>
      <c r="J210" s="2">
        <v>3082778154.3221941</v>
      </c>
      <c r="K210" s="2">
        <v>3753274126.9055018</v>
      </c>
      <c r="L210" s="10">
        <v>548934.44221971196</v>
      </c>
      <c r="M210" s="10">
        <v>548934.44221971196</v>
      </c>
      <c r="N210" s="10">
        <v>548934.44221971196</v>
      </c>
      <c r="O210" s="10">
        <v>554031.30779688759</v>
      </c>
      <c r="P210" s="10">
        <v>216802.9271988222</v>
      </c>
      <c r="Q210" s="10">
        <v>554031.30779688759</v>
      </c>
      <c r="R210" s="10">
        <v>526489.32191168948</v>
      </c>
      <c r="S210" s="10">
        <v>640999.33602184209</v>
      </c>
      <c r="T210" s="10">
        <v>50051.420828462316</v>
      </c>
      <c r="U210" s="10">
        <v>50051.420828462316</v>
      </c>
      <c r="V210" s="10">
        <v>50051.420828462316</v>
      </c>
      <c r="W210" s="10">
        <v>50516.149117104142</v>
      </c>
      <c r="X210" s="10">
        <v>19767.924384907659</v>
      </c>
      <c r="Y210" s="10">
        <v>50516.149117104142</v>
      </c>
      <c r="Z210" s="10">
        <v>48004.891997916369</v>
      </c>
      <c r="AA210" s="10">
        <v>58445.827134222527</v>
      </c>
      <c r="AB210" s="10">
        <v>8.5479840888802503</v>
      </c>
      <c r="AC210" s="10">
        <v>8.5479840888802503</v>
      </c>
      <c r="AD210" s="10">
        <v>8.5479840888802503</v>
      </c>
      <c r="AE210" s="10">
        <v>8.6273522656714245</v>
      </c>
      <c r="AF210" s="10">
        <v>3.376046080519826</v>
      </c>
      <c r="AG210" s="10">
        <v>8.6273522656714245</v>
      </c>
      <c r="AH210" s="10">
        <v>8.1984696177347391</v>
      </c>
      <c r="AI210" s="10">
        <v>9.9816147500987586</v>
      </c>
      <c r="AJ210" s="10">
        <v>0.0048275904653034881</v>
      </c>
      <c r="AK210" s="10">
        <v>0.004789028257923527</v>
      </c>
      <c r="AL210" s="10">
        <v>0.0048931611647076573</v>
      </c>
      <c r="AM210" s="10">
        <v>0.0047912580201968213</v>
      </c>
      <c r="AN210" s="10">
        <v>0.0054341615745048238</v>
      </c>
      <c r="AO210" s="10">
        <v>0.004855236810644056</v>
      </c>
      <c r="AP210" s="10">
        <v>0.0049189092586279723</v>
      </c>
      <c r="AQ210" s="10">
        <v>0.0052203188537690414</v>
      </c>
      <c r="AR210" s="10">
        <v>0.44609347132248156</v>
      </c>
      <c r="AS210" s="10">
        <v>0.44749566920571215</v>
      </c>
      <c r="AT210" s="10">
        <v>0.45181758002776107</v>
      </c>
      <c r="AU210" s="10">
        <v>0.45039969460583296</v>
      </c>
      <c r="AV210" s="10">
        <v>0.12378172112085899</v>
      </c>
      <c r="AW210" s="10">
        <v>0.45608468935643093</v>
      </c>
      <c r="AX210" s="10">
        <v>0.46128909562745019</v>
      </c>
      <c r="AY210" s="10">
        <v>0.50009912099085962</v>
      </c>
      <c r="AZ210" s="10">
        <v>1.5319512485931708</v>
      </c>
      <c r="BA210" s="10">
        <v>1.5319512485931708</v>
      </c>
      <c r="BB210" s="10">
        <v>1.5319512485931708</v>
      </c>
      <c r="BC210" s="10">
        <v>1.5554604587455843</v>
      </c>
      <c r="BD210" s="10">
        <v>0</v>
      </c>
      <c r="BE210" s="10">
        <v>1.5554604587455843</v>
      </c>
      <c r="BF210" s="10">
        <v>1.4284234936960289</v>
      </c>
      <c r="BG210" s="10">
        <v>1.9565990842642296</v>
      </c>
    </row>
    <row r="211" x14ac:dyDescent="0.3">
      <c r="A211" s="36">
        <v>3.3999999999999959</v>
      </c>
      <c r="B211" s="36">
        <v>3.4499999999999957</v>
      </c>
      <c r="C211" s="37">
        <v>69</v>
      </c>
      <c r="D211" s="2">
        <v>2349775495.2752318</v>
      </c>
      <c r="E211" s="2">
        <v>2388325541.3152318</v>
      </c>
      <c r="F211" s="2">
        <v>2349590200.2752318</v>
      </c>
      <c r="G211" s="2">
        <v>2425488703.4652319</v>
      </c>
      <c r="H211" s="2">
        <v>1048372767.61</v>
      </c>
      <c r="I211" s="2">
        <v>2425303408.4652319</v>
      </c>
      <c r="J211" s="2">
        <v>2321557272.2052321</v>
      </c>
      <c r="K211" s="2">
        <v>2979661864.8531008</v>
      </c>
      <c r="L211" s="10">
        <v>401304.16307045869</v>
      </c>
      <c r="M211" s="10">
        <v>407887.89585408702</v>
      </c>
      <c r="N211" s="10">
        <v>401272.51764090778</v>
      </c>
      <c r="O211" s="10">
        <v>414234.77099753998</v>
      </c>
      <c r="P211" s="10">
        <v>179045.34153902749</v>
      </c>
      <c r="Q211" s="10">
        <v>414203.12556798907</v>
      </c>
      <c r="R211" s="10">
        <v>396484.94080211368</v>
      </c>
      <c r="S211" s="10">
        <v>508878.70492826652</v>
      </c>
      <c r="T211" s="10">
        <v>44894.449661353312</v>
      </c>
      <c r="U211" s="10">
        <v>45630.980919282243</v>
      </c>
      <c r="V211" s="10">
        <v>44890.909443546661</v>
      </c>
      <c r="W211" s="10">
        <v>46341.014586649449</v>
      </c>
      <c r="X211" s="10">
        <v>20030.049056362252</v>
      </c>
      <c r="Y211" s="10">
        <v>46337.474368842813</v>
      </c>
      <c r="Z211" s="10">
        <v>44355.316626007487</v>
      </c>
      <c r="AA211" s="10">
        <v>56928.961881029827</v>
      </c>
      <c r="AB211" s="10">
        <v>7.6672556948883974</v>
      </c>
      <c r="AC211" s="10">
        <v>7.7930434821185894</v>
      </c>
      <c r="AD211" s="10">
        <v>7.6666510821724838</v>
      </c>
      <c r="AE211" s="10">
        <v>7.9143059036595336</v>
      </c>
      <c r="AF211" s="10">
        <v>3.4208127921098122</v>
      </c>
      <c r="AG211" s="10">
        <v>7.9137012909436208</v>
      </c>
      <c r="AH211" s="10">
        <v>7.5751803745149724</v>
      </c>
      <c r="AI211" s="10">
        <v>9.7225583669901887</v>
      </c>
      <c r="AJ211" s="10">
        <v>0.0035292596024610917</v>
      </c>
      <c r="AK211" s="10">
        <v>0.0035585062788396574</v>
      </c>
      <c r="AL211" s="10">
        <v>0.0035769136508273006</v>
      </c>
      <c r="AM211" s="10">
        <v>0.0035822987633651318</v>
      </c>
      <c r="AN211" s="10">
        <v>0.0044877683509928256</v>
      </c>
      <c r="AO211" s="10">
        <v>0.0036298567139436671</v>
      </c>
      <c r="AP211" s="10">
        <v>0.0037042981976094262</v>
      </c>
      <c r="AQ211" s="10">
        <v>0.0041443242579709645</v>
      </c>
      <c r="AR211" s="10">
        <v>0.44962273092494265</v>
      </c>
      <c r="AS211" s="10">
        <v>0.45105417548455179</v>
      </c>
      <c r="AT211" s="10">
        <v>0.45539449367858836</v>
      </c>
      <c r="AU211" s="10">
        <v>0.45398199336919809</v>
      </c>
      <c r="AV211" s="10">
        <v>0.12826948947185182</v>
      </c>
      <c r="AW211" s="10">
        <v>0.4597145460703746</v>
      </c>
      <c r="AX211" s="10">
        <v>0.46499339382505961</v>
      </c>
      <c r="AY211" s="10">
        <v>0.50424344524883058</v>
      </c>
      <c r="AZ211" s="10">
        <v>1.2413549530021371</v>
      </c>
      <c r="BA211" s="10">
        <v>1.2781262687316399</v>
      </c>
      <c r="BB211" s="10">
        <v>1.2411782076633369</v>
      </c>
      <c r="BC211" s="10">
        <v>1.3135746925157883</v>
      </c>
      <c r="BD211" s="10">
        <v>0</v>
      </c>
      <c r="BE211" s="10">
        <v>1.3133979471769885</v>
      </c>
      <c r="BF211" s="10">
        <v>1.2144387415725619</v>
      </c>
      <c r="BG211" s="10">
        <v>1.8421778559222841</v>
      </c>
    </row>
    <row r="212" x14ac:dyDescent="0.3">
      <c r="A212" s="36">
        <v>3.4499999999999957</v>
      </c>
      <c r="B212" s="36">
        <v>3.4999999999999956</v>
      </c>
      <c r="C212" s="37">
        <v>70</v>
      </c>
      <c r="D212" s="2">
        <v>1628522045.3776021</v>
      </c>
      <c r="E212" s="2">
        <v>1654790223.6076019</v>
      </c>
      <c r="F212" s="2">
        <v>1628522045.3776021</v>
      </c>
      <c r="G212" s="2">
        <v>1674727626.1476021</v>
      </c>
      <c r="H212" s="2">
        <v>731025447.05000007</v>
      </c>
      <c r="I212" s="2">
        <v>1674727626.1476021</v>
      </c>
      <c r="J212" s="2">
        <v>1611817187.947602</v>
      </c>
      <c r="K212" s="2">
        <v>2029975832.790524</v>
      </c>
      <c r="L212" s="10">
        <v>278125.58168902888</v>
      </c>
      <c r="M212" s="10">
        <v>282611.76741237647</v>
      </c>
      <c r="N212" s="10">
        <v>278125.58168902888</v>
      </c>
      <c r="O212" s="10">
        <v>286016.75765770051</v>
      </c>
      <c r="P212" s="10">
        <v>124847.4825792862</v>
      </c>
      <c r="Q212" s="10">
        <v>286016.75765770051</v>
      </c>
      <c r="R212" s="10">
        <v>275272.65857206011</v>
      </c>
      <c r="S212" s="10">
        <v>346687.48323798442</v>
      </c>
      <c r="T212" s="10">
        <v>45323.593703977109</v>
      </c>
      <c r="U212" s="10">
        <v>46054.666544421299</v>
      </c>
      <c r="V212" s="10">
        <v>45323.593703977109</v>
      </c>
      <c r="W212" s="10">
        <v>46609.546802137484</v>
      </c>
      <c r="X212" s="10">
        <v>20345.257494920821</v>
      </c>
      <c r="Y212" s="10">
        <v>46609.546802137484</v>
      </c>
      <c r="Z212" s="10">
        <v>44858.678799577006</v>
      </c>
      <c r="AA212" s="10">
        <v>56496.5025407176</v>
      </c>
      <c r="AB212" s="10">
        <v>7.7405466502192786</v>
      </c>
      <c r="AC212" s="10">
        <v>7.8654022268341137</v>
      </c>
      <c r="AD212" s="10">
        <v>7.7405466502192786</v>
      </c>
      <c r="AE212" s="10">
        <v>7.9601669215357358</v>
      </c>
      <c r="AF212" s="10">
        <v>3.4746453641503501</v>
      </c>
      <c r="AG212" s="10">
        <v>7.9601669215357358</v>
      </c>
      <c r="AH212" s="10">
        <v>7.6611466024341128</v>
      </c>
      <c r="AI212" s="10">
        <v>9.6487012117109021</v>
      </c>
      <c r="AJ212" s="10">
        <v>0.0024459685948828363</v>
      </c>
      <c r="AK212" s="10">
        <v>0.0024655689934242955</v>
      </c>
      <c r="AL212" s="10">
        <v>0.0024791909389569248</v>
      </c>
      <c r="AM212" s="10">
        <v>0.0024734704785682278</v>
      </c>
      <c r="AN212" s="10">
        <v>0.0031292999650500259</v>
      </c>
      <c r="AO212" s="10">
        <v>0.0025064993091506471</v>
      </c>
      <c r="AP212" s="10">
        <v>0.0025718303725148733</v>
      </c>
      <c r="AQ212" s="10">
        <v>0.0028234338218586217</v>
      </c>
      <c r="AR212" s="10">
        <v>0.45206869951982548</v>
      </c>
      <c r="AS212" s="10">
        <v>0.45351974447797611</v>
      </c>
      <c r="AT212" s="10">
        <v>0.4578736846175453</v>
      </c>
      <c r="AU212" s="10">
        <v>0.45645546384776631</v>
      </c>
      <c r="AV212" s="10">
        <v>0.13139878943690184</v>
      </c>
      <c r="AW212" s="10">
        <v>0.46222104537952524</v>
      </c>
      <c r="AX212" s="10">
        <v>0.46756522419757446</v>
      </c>
      <c r="AY212" s="10">
        <v>0.50706687907068915</v>
      </c>
      <c r="AZ212" s="10">
        <v>1.2277227857790507</v>
      </c>
      <c r="BA212" s="10">
        <v>1.2636561152356425</v>
      </c>
      <c r="BB212" s="10">
        <v>1.2277227857790507</v>
      </c>
      <c r="BC212" s="10">
        <v>1.2909293143020442</v>
      </c>
      <c r="BD212" s="10">
        <v>0</v>
      </c>
      <c r="BE212" s="10">
        <v>1.2909293143020442</v>
      </c>
      <c r="BF212" s="10">
        <v>1.204871519113285</v>
      </c>
      <c r="BG212" s="10">
        <v>1.7768880563355811</v>
      </c>
    </row>
    <row r="213" x14ac:dyDescent="0.3">
      <c r="A213" s="36">
        <v>3.4999999999999956</v>
      </c>
      <c r="B213" s="36">
        <v>3.5499999999999954</v>
      </c>
      <c r="C213" s="37">
        <v>71</v>
      </c>
      <c r="D213" s="2">
        <v>1270790650.1661069</v>
      </c>
      <c r="E213" s="2">
        <v>1289580362.4161069</v>
      </c>
      <c r="F213" s="2">
        <v>1270790650.1661069</v>
      </c>
      <c r="G213" s="2">
        <v>1306859633.6561069</v>
      </c>
      <c r="H213" s="2">
        <v>560936731.88999999</v>
      </c>
      <c r="I213" s="2">
        <v>1306859633.6561069</v>
      </c>
      <c r="J213" s="2">
        <v>1253387469.7661071</v>
      </c>
      <c r="K213" s="2">
        <v>1523630231.2575209</v>
      </c>
      <c r="L213" s="10">
        <v>217030.7671214095</v>
      </c>
      <c r="M213" s="10">
        <v>220239.7501770175</v>
      </c>
      <c r="N213" s="10">
        <v>217030.7671214095</v>
      </c>
      <c r="O213" s="10">
        <v>223190.774007753</v>
      </c>
      <c r="P213" s="10">
        <v>95799.043857263372</v>
      </c>
      <c r="Q213" s="10">
        <v>223190.774007753</v>
      </c>
      <c r="R213" s="10">
        <v>214058.58158316169</v>
      </c>
      <c r="S213" s="10">
        <v>260211.73342435871</v>
      </c>
      <c r="T213" s="10">
        <v>46809.733688157772</v>
      </c>
      <c r="U213" s="10">
        <v>47501.855105941773</v>
      </c>
      <c r="V213" s="10">
        <v>46809.733688157772</v>
      </c>
      <c r="W213" s="10">
        <v>48138.339238842913</v>
      </c>
      <c r="X213" s="10">
        <v>20662.175183807281</v>
      </c>
      <c r="Y213" s="10">
        <v>48138.339238842913</v>
      </c>
      <c r="Z213" s="10">
        <v>46168.685345738428</v>
      </c>
      <c r="AA213" s="10">
        <v>56123.111509412163</v>
      </c>
      <c r="AB213" s="10">
        <v>7.9943556476134354</v>
      </c>
      <c r="AC213" s="10">
        <v>8.112558942722023</v>
      </c>
      <c r="AD213" s="10">
        <v>7.9943556476134354</v>
      </c>
      <c r="AE213" s="10">
        <v>8.2212602772857313</v>
      </c>
      <c r="AF213" s="10">
        <v>3.52876984887518</v>
      </c>
      <c r="AG213" s="10">
        <v>8.2212602772857313</v>
      </c>
      <c r="AH213" s="10">
        <v>7.8848748188876412</v>
      </c>
      <c r="AI213" s="10">
        <v>9.5849319811536269</v>
      </c>
      <c r="AJ213" s="10">
        <v>0.0019086717492094621</v>
      </c>
      <c r="AK213" s="10">
        <v>0.0019214214048051937</v>
      </c>
      <c r="AL213" s="10">
        <v>0.0019345962642295606</v>
      </c>
      <c r="AM213" s="10">
        <v>0.0019301519082936386</v>
      </c>
      <c r="AN213" s="10">
        <v>0.0024012013570556216</v>
      </c>
      <c r="AO213" s="10">
        <v>0.0019559256787630018</v>
      </c>
      <c r="AP213" s="10">
        <v>0.0019999166080234363</v>
      </c>
      <c r="AQ213" s="10">
        <v>0.0021191725819834791</v>
      </c>
      <c r="AR213" s="10">
        <v>0.45397737126903492</v>
      </c>
      <c r="AS213" s="10">
        <v>0.45544116588278127</v>
      </c>
      <c r="AT213" s="10">
        <v>0.45980828088177483</v>
      </c>
      <c r="AU213" s="10">
        <v>0.45838561575605996</v>
      </c>
      <c r="AV213" s="10">
        <v>0.13379999079395746</v>
      </c>
      <c r="AW213" s="10">
        <v>0.46417697105828826</v>
      </c>
      <c r="AX213" s="10">
        <v>0.46956514080559791</v>
      </c>
      <c r="AY213" s="10">
        <v>0.50918605165267261</v>
      </c>
      <c r="AZ213" s="10">
        <v>1.265479470179018</v>
      </c>
      <c r="BA213" s="10">
        <v>1.2989764961032977</v>
      </c>
      <c r="BB213" s="10">
        <v>1.265479470179018</v>
      </c>
      <c r="BC213" s="10">
        <v>1.3297808101331166</v>
      </c>
      <c r="BD213" s="10">
        <v>0</v>
      </c>
      <c r="BE213" s="10">
        <v>1.3297808101331166</v>
      </c>
      <c r="BF213" s="10">
        <v>1.2344542592940715</v>
      </c>
      <c r="BG213" s="10">
        <v>1.7162247444981116</v>
      </c>
    </row>
    <row r="214" x14ac:dyDescent="0.3">
      <c r="A214" s="36">
        <v>3.5499999999999954</v>
      </c>
      <c r="B214" s="36">
        <v>3.5999999999999952</v>
      </c>
      <c r="C214" s="37">
        <v>72</v>
      </c>
      <c r="D214" s="2">
        <v>1272924535.0370181</v>
      </c>
      <c r="E214" s="2">
        <v>1272924535.0370181</v>
      </c>
      <c r="F214" s="2">
        <v>1272924535.0370181</v>
      </c>
      <c r="G214" s="2">
        <v>1285518043.627018</v>
      </c>
      <c r="H214" s="2">
        <v>463127515.30000001</v>
      </c>
      <c r="I214" s="2">
        <v>1285518043.627018</v>
      </c>
      <c r="J214" s="2">
        <v>1203241685.0470181</v>
      </c>
      <c r="K214" s="2">
        <v>1413615438.1855819</v>
      </c>
      <c r="L214" s="10">
        <v>217395.20061045201</v>
      </c>
      <c r="M214" s="10">
        <v>217395.20061045201</v>
      </c>
      <c r="N214" s="10">
        <v>217395.20061045201</v>
      </c>
      <c r="O214" s="10">
        <v>219545.97094361461</v>
      </c>
      <c r="P214" s="10">
        <v>79094.790245311553</v>
      </c>
      <c r="Q214" s="10">
        <v>219545.97094361461</v>
      </c>
      <c r="R214" s="10">
        <v>205494.4816473726</v>
      </c>
      <c r="S214" s="10">
        <v>241422.96209370301</v>
      </c>
      <c r="T214" s="10">
        <v>57574.948438962318</v>
      </c>
      <c r="U214" s="10">
        <v>57574.948438962318</v>
      </c>
      <c r="V214" s="10">
        <v>57574.948438962318</v>
      </c>
      <c r="W214" s="10">
        <v>58144.558488715797</v>
      </c>
      <c r="X214" s="10">
        <v>20947.465525351668</v>
      </c>
      <c r="Y214" s="10">
        <v>58144.558488715797</v>
      </c>
      <c r="Z214" s="10">
        <v>54423.161836673651</v>
      </c>
      <c r="AA214" s="10">
        <v>63938.461178053367</v>
      </c>
      <c r="AB214" s="10">
        <v>9.8328825641346036</v>
      </c>
      <c r="AC214" s="10">
        <v>9.8328825641346036</v>
      </c>
      <c r="AD214" s="10">
        <v>9.8328825641346036</v>
      </c>
      <c r="AE214" s="10">
        <v>9.9301628722970126</v>
      </c>
      <c r="AF214" s="10">
        <v>3.5774928872998131</v>
      </c>
      <c r="AG214" s="10">
        <v>9.9301628722970126</v>
      </c>
      <c r="AH214" s="10">
        <v>9.2946077003651251</v>
      </c>
      <c r="AI214" s="10">
        <v>10.919669007811439</v>
      </c>
      <c r="AJ214" s="10">
        <v>0.0019118767505750616</v>
      </c>
      <c r="AK214" s="10">
        <v>0.0018966049108714907</v>
      </c>
      <c r="AL214" s="10">
        <v>0.0019378447974942811</v>
      </c>
      <c r="AM214" s="10">
        <v>0.0018986316825097683</v>
      </c>
      <c r="AN214" s="10">
        <v>0.0019825095327261153</v>
      </c>
      <c r="AO214" s="10">
        <v>0.0019239845560222624</v>
      </c>
      <c r="AP214" s="10">
        <v>0.001919903531380195</v>
      </c>
      <c r="AQ214" s="10">
        <v>0.0019661562343764763</v>
      </c>
      <c r="AR214" s="10">
        <v>0.45588924801961</v>
      </c>
      <c r="AS214" s="10">
        <v>0.45733777079365279</v>
      </c>
      <c r="AT214" s="10">
        <v>0.46174612567926909</v>
      </c>
      <c r="AU214" s="10">
        <v>0.46028424743856972</v>
      </c>
      <c r="AV214" s="10">
        <v>0.13578250032668357</v>
      </c>
      <c r="AW214" s="10">
        <v>0.46610095561431053</v>
      </c>
      <c r="AX214" s="10">
        <v>0.47148504433697813</v>
      </c>
      <c r="AY214" s="10">
        <v>0.51115220788704907</v>
      </c>
      <c r="AZ214" s="10">
        <v>1.7485400737040124</v>
      </c>
      <c r="BA214" s="10">
        <v>1.7485400737040124</v>
      </c>
      <c r="BB214" s="10">
        <v>1.7485400737040124</v>
      </c>
      <c r="BC214" s="10">
        <v>1.7757323872115398</v>
      </c>
      <c r="BD214" s="10">
        <v>0</v>
      </c>
      <c r="BE214" s="10">
        <v>1.7757323872115398</v>
      </c>
      <c r="BF214" s="10">
        <v>1.5980785967069879</v>
      </c>
      <c r="BG214" s="10">
        <v>2.0523244494982871</v>
      </c>
    </row>
    <row r="215" x14ac:dyDescent="0.3">
      <c r="A215" s="36">
        <v>3.5999999999999952</v>
      </c>
      <c r="B215" s="36">
        <v>3.649999999999995</v>
      </c>
      <c r="C215" s="37">
        <v>73</v>
      </c>
      <c r="D215" s="2">
        <v>1556864355.1455691</v>
      </c>
      <c r="E215" s="2">
        <v>1556864355.1455691</v>
      </c>
      <c r="F215" s="2">
        <v>1556864355.1455691</v>
      </c>
      <c r="G215" s="2">
        <v>1571882393.0955689</v>
      </c>
      <c r="H215" s="2">
        <v>644967209.73000002</v>
      </c>
      <c r="I215" s="2">
        <v>1571882393.0955689</v>
      </c>
      <c r="J215" s="2">
        <v>1498391245.9255691</v>
      </c>
      <c r="K215" s="2">
        <v>1727341713.9800041</v>
      </c>
      <c r="L215" s="10">
        <v>265887.59152190451</v>
      </c>
      <c r="M215" s="10">
        <v>265887.59152190451</v>
      </c>
      <c r="N215" s="10">
        <v>265887.59152190451</v>
      </c>
      <c r="O215" s="10">
        <v>268452.43278550752</v>
      </c>
      <c r="P215" s="10">
        <v>110150.1087355028</v>
      </c>
      <c r="Q215" s="10">
        <v>268452.43278550758</v>
      </c>
      <c r="R215" s="10">
        <v>255901.31742685061</v>
      </c>
      <c r="S215" s="10">
        <v>295002.40438256977</v>
      </c>
      <c r="T215" s="10">
        <v>51322.378610369829</v>
      </c>
      <c r="U215" s="10">
        <v>51322.378610369829</v>
      </c>
      <c r="V215" s="10">
        <v>51322.378610369829</v>
      </c>
      <c r="W215" s="10">
        <v>51817.451560757167</v>
      </c>
      <c r="X215" s="10">
        <v>21261.487052249879</v>
      </c>
      <c r="Y215" s="10">
        <v>51817.451560757167</v>
      </c>
      <c r="Z215" s="10">
        <v>49394.799601963699</v>
      </c>
      <c r="AA215" s="10">
        <v>56942.20253766291</v>
      </c>
      <c r="AB215" s="10">
        <v>8.7650433994364434</v>
      </c>
      <c r="AC215" s="10">
        <v>8.7650433994364434</v>
      </c>
      <c r="AD215" s="10">
        <v>8.7650433994364434</v>
      </c>
      <c r="AE215" s="10">
        <v>8.8495939602936389</v>
      </c>
      <c r="AF215" s="10">
        <v>3.6311227537663679</v>
      </c>
      <c r="AG215" s="10">
        <v>8.8495939602936406</v>
      </c>
      <c r="AH215" s="10">
        <v>8.4358436600247426</v>
      </c>
      <c r="AI215" s="10">
        <v>9.7248196598836252</v>
      </c>
      <c r="AJ215" s="10">
        <v>0.0023383418910338533</v>
      </c>
      <c r="AK215" s="10">
        <v>0.0023196634994893813</v>
      </c>
      <c r="AL215" s="10">
        <v>0.0023701023964750535</v>
      </c>
      <c r="AM215" s="10">
        <v>0.0023215743470158764</v>
      </c>
      <c r="AN215" s="10">
        <v>0.0027609105469736895</v>
      </c>
      <c r="AO215" s="10">
        <v>0.0023525748729798907</v>
      </c>
      <c r="AP215" s="10">
        <v>0.0023908468931819441</v>
      </c>
      <c r="AQ215" s="10">
        <v>0.0024025089059578242</v>
      </c>
      <c r="AR215" s="10">
        <v>0.45822758991064388</v>
      </c>
      <c r="AS215" s="10">
        <v>0.45965743429314215</v>
      </c>
      <c r="AT215" s="10">
        <v>0.46411622807574415</v>
      </c>
      <c r="AU215" s="10">
        <v>0.46260582178558557</v>
      </c>
      <c r="AV215" s="10">
        <v>0.13854341087365726</v>
      </c>
      <c r="AW215" s="10">
        <v>0.46845353048729044</v>
      </c>
      <c r="AX215" s="10">
        <v>0.47387589123016005</v>
      </c>
      <c r="AY215" s="10">
        <v>0.5135547167930069</v>
      </c>
      <c r="AZ215" s="10">
        <v>1.4138659014887174</v>
      </c>
      <c r="BA215" s="10">
        <v>1.4138659014887174</v>
      </c>
      <c r="BB215" s="10">
        <v>1.4138659014887174</v>
      </c>
      <c r="BC215" s="10">
        <v>1.4371508650084701</v>
      </c>
      <c r="BD215" s="10">
        <v>0</v>
      </c>
      <c r="BE215" s="10">
        <v>1.4371508650084701</v>
      </c>
      <c r="BF215" s="10">
        <v>1.3232053092324407</v>
      </c>
      <c r="BG215" s="10">
        <v>1.6781853215500893</v>
      </c>
    </row>
    <row r="216" x14ac:dyDescent="0.3">
      <c r="A216" s="36">
        <v>3.649999999999995</v>
      </c>
      <c r="B216" s="36">
        <v>3.6999999999999948</v>
      </c>
      <c r="C216" s="37">
        <v>74</v>
      </c>
      <c r="D216" s="2">
        <v>1410221292.066925</v>
      </c>
      <c r="E216" s="2">
        <v>1441716756.066925</v>
      </c>
      <c r="F216" s="2">
        <v>1410221292.066925</v>
      </c>
      <c r="G216" s="2">
        <v>1457444065.7969251</v>
      </c>
      <c r="H216" s="2">
        <v>669416318.23000002</v>
      </c>
      <c r="I216" s="2">
        <v>1457444065.7969251</v>
      </c>
      <c r="J216" s="2">
        <v>1380368020.5269251</v>
      </c>
      <c r="K216" s="2">
        <v>1600886468.339406</v>
      </c>
      <c r="L216" s="10">
        <v>240843.29609147209</v>
      </c>
      <c r="M216" s="10">
        <v>246222.2188210903</v>
      </c>
      <c r="N216" s="10">
        <v>240843.29609147209</v>
      </c>
      <c r="O216" s="10">
        <v>248908.19238802811</v>
      </c>
      <c r="P216" s="10">
        <v>114325.6263728854</v>
      </c>
      <c r="Q216" s="10">
        <v>248908.19238802811</v>
      </c>
      <c r="R216" s="10">
        <v>235744.833632244</v>
      </c>
      <c r="S216" s="10">
        <v>273405.86606658681</v>
      </c>
      <c r="T216" s="10">
        <v>45392.902181315381</v>
      </c>
      <c r="U216" s="10">
        <v>46406.69379299337</v>
      </c>
      <c r="V216" s="10">
        <v>45392.902181315381</v>
      </c>
      <c r="W216" s="10">
        <v>46912.932236679597</v>
      </c>
      <c r="X216" s="10">
        <v>21547.504368944541</v>
      </c>
      <c r="Y216" s="10">
        <v>46912.932236679597</v>
      </c>
      <c r="Z216" s="10">
        <v>44431.97027479078</v>
      </c>
      <c r="AA216" s="10">
        <v>51530.127412991467</v>
      </c>
      <c r="AB216" s="10">
        <v>7.7523834323066936</v>
      </c>
      <c r="AC216" s="10">
        <v>7.9255228641674531</v>
      </c>
      <c r="AD216" s="10">
        <v>7.7523834323066936</v>
      </c>
      <c r="AE216" s="10">
        <v>8.0119803131305929</v>
      </c>
      <c r="AF216" s="10">
        <v>3.6799699479475141</v>
      </c>
      <c r="AG216" s="10">
        <v>8.0119803131305929</v>
      </c>
      <c r="AH216" s="10">
        <v>7.5882715946903154</v>
      </c>
      <c r="AI216" s="10">
        <v>8.8005235802165256</v>
      </c>
      <c r="AJ216" s="10">
        <v>0.0021180904501854622</v>
      </c>
      <c r="AK216" s="10">
        <v>0.0021480983392018027</v>
      </c>
      <c r="AL216" s="10">
        <v>0.0021468593926254093</v>
      </c>
      <c r="AM216" s="10">
        <v>0.0021525559229029056</v>
      </c>
      <c r="AN216" s="10">
        <v>0.0028655698234507248</v>
      </c>
      <c r="AO216" s="10">
        <v>0.0021812995062659452</v>
      </c>
      <c r="AP216" s="10">
        <v>0.0022025279460878835</v>
      </c>
      <c r="AQ216" s="10">
        <v>0.0022266260152722247</v>
      </c>
      <c r="AR216" s="10">
        <v>0.46034568036082935</v>
      </c>
      <c r="AS216" s="10">
        <v>0.46180553263234397</v>
      </c>
      <c r="AT216" s="10">
        <v>0.46626308746836959</v>
      </c>
      <c r="AU216" s="10">
        <v>0.46475837770848849</v>
      </c>
      <c r="AV216" s="10">
        <v>0.141408980697108</v>
      </c>
      <c r="AW216" s="10">
        <v>0.47063482999355638</v>
      </c>
      <c r="AX216" s="10">
        <v>0.47607841917624794</v>
      </c>
      <c r="AY216" s="10">
        <v>0.51578134280827914</v>
      </c>
      <c r="AZ216" s="10">
        <v>1.1066431362110851</v>
      </c>
      <c r="BA216" s="10">
        <v>1.1536922790871911</v>
      </c>
      <c r="BB216" s="10">
        <v>1.1066431362110851</v>
      </c>
      <c r="BC216" s="10">
        <v>1.1771863429480551</v>
      </c>
      <c r="BD216" s="10">
        <v>0</v>
      </c>
      <c r="BE216" s="10">
        <v>1.1771863429480551</v>
      </c>
      <c r="BF216" s="10">
        <v>1.0620471639782378</v>
      </c>
      <c r="BG216" s="10">
        <v>1.3914661545334019</v>
      </c>
    </row>
    <row r="217" x14ac:dyDescent="0.3">
      <c r="A217" s="36">
        <v>3.6999999999999948</v>
      </c>
      <c r="B217" s="36">
        <v>3.7499999999999947</v>
      </c>
      <c r="C217" s="37">
        <v>75</v>
      </c>
      <c r="D217" s="2">
        <v>1145311827.8912771</v>
      </c>
      <c r="E217" s="2">
        <v>1145311827.8912771</v>
      </c>
      <c r="F217" s="2">
        <v>1145311827.8912771</v>
      </c>
      <c r="G217" s="2">
        <v>1162284784.3512771</v>
      </c>
      <c r="H217" s="2">
        <v>514940353.98000002</v>
      </c>
      <c r="I217" s="2">
        <v>1162284784.3512771</v>
      </c>
      <c r="J217" s="2">
        <v>1097583247.0612769</v>
      </c>
      <c r="K217" s="2">
        <v>1283258080.8073931</v>
      </c>
      <c r="L217" s="10">
        <v>195600.98633710991</v>
      </c>
      <c r="M217" s="10">
        <v>195600.98633710991</v>
      </c>
      <c r="N217" s="10">
        <v>195600.98633710991</v>
      </c>
      <c r="O217" s="10">
        <v>198499.69649078511</v>
      </c>
      <c r="P217" s="10">
        <v>87943.596399172064</v>
      </c>
      <c r="Q217" s="10">
        <v>198499.69649078511</v>
      </c>
      <c r="R217" s="10">
        <v>187449.70625821009</v>
      </c>
      <c r="S217" s="10">
        <v>219160.00535255129</v>
      </c>
      <c r="T217" s="10">
        <v>48501.390187654673</v>
      </c>
      <c r="U217" s="10">
        <v>48501.390187654673</v>
      </c>
      <c r="V217" s="10">
        <v>48501.390187654673</v>
      </c>
      <c r="W217" s="10">
        <v>49220.15687097812</v>
      </c>
      <c r="X217" s="10">
        <v>21806.570423477599</v>
      </c>
      <c r="Y217" s="10">
        <v>49220.15687097812</v>
      </c>
      <c r="Z217" s="10">
        <v>46480.191710903593</v>
      </c>
      <c r="AA217" s="10">
        <v>54343.104971940069</v>
      </c>
      <c r="AB217" s="10">
        <v>8.2832635867328648</v>
      </c>
      <c r="AC217" s="10">
        <v>8.2832635867328648</v>
      </c>
      <c r="AD217" s="10">
        <v>8.2832635867328648</v>
      </c>
      <c r="AE217" s="10">
        <v>8.4060174680606909</v>
      </c>
      <c r="AF217" s="10">
        <v>3.7242142965686482</v>
      </c>
      <c r="AG217" s="10">
        <v>8.4060174680606909</v>
      </c>
      <c r="AH217" s="10">
        <v>7.9380751358605091</v>
      </c>
      <c r="AI217" s="10">
        <v>9.2809352652050183</v>
      </c>
      <c r="AJ217" s="10">
        <v>0.0017202080686112946</v>
      </c>
      <c r="AK217" s="10">
        <v>0.0017064672551029348</v>
      </c>
      <c r="AL217" s="10">
        <v>0.0017435727775670796</v>
      </c>
      <c r="AM217" s="10">
        <v>0.0017166236807086297</v>
      </c>
      <c r="AN217" s="10">
        <v>0.002204304704049853</v>
      </c>
      <c r="AO217" s="10">
        <v>0.0017395461587471441</v>
      </c>
      <c r="AP217" s="10">
        <v>0.0017513139531351452</v>
      </c>
      <c r="AQ217" s="10">
        <v>0.0017848460109716293</v>
      </c>
      <c r="AR217" s="10">
        <v>0.46206588842944063</v>
      </c>
      <c r="AS217" s="10">
        <v>0.4635119998874469</v>
      </c>
      <c r="AT217" s="10">
        <v>0.46800666024593668</v>
      </c>
      <c r="AU217" s="10">
        <v>0.46647500138919712</v>
      </c>
      <c r="AV217" s="10">
        <v>0.14361328540115786</v>
      </c>
      <c r="AW217" s="10">
        <v>0.47237437615230354</v>
      </c>
      <c r="AX217" s="10">
        <v>0.47782973312938309</v>
      </c>
      <c r="AY217" s="10">
        <v>0.51756618881925076</v>
      </c>
      <c r="AZ217" s="10">
        <v>1.2241640590781127</v>
      </c>
      <c r="BA217" s="10">
        <v>1.2241640590781127</v>
      </c>
      <c r="BB217" s="10">
        <v>1.2241640590781127</v>
      </c>
      <c r="BC217" s="10">
        <v>1.2571250735505952</v>
      </c>
      <c r="BD217" s="10">
        <v>0</v>
      </c>
      <c r="BE217" s="10">
        <v>1.2571250735505952</v>
      </c>
      <c r="BF217" s="10">
        <v>1.1314764682511296</v>
      </c>
      <c r="BG217" s="10">
        <v>1.4920518869593855</v>
      </c>
    </row>
    <row r="218" x14ac:dyDescent="0.3">
      <c r="A218" s="36">
        <v>3.7499999999999947</v>
      </c>
      <c r="B218" s="36">
        <v>3.7999999999999945</v>
      </c>
      <c r="C218" s="37">
        <v>76</v>
      </c>
      <c r="D218" s="2">
        <v>1452019547.582382</v>
      </c>
      <c r="E218" s="2">
        <v>1459812347.582382</v>
      </c>
      <c r="F218" s="2">
        <v>1452019547.582382</v>
      </c>
      <c r="G218" s="2">
        <v>1472740543.292382</v>
      </c>
      <c r="H218" s="2">
        <v>612773633.76999998</v>
      </c>
      <c r="I218" s="2">
        <v>1472740543.292382</v>
      </c>
      <c r="J218" s="2">
        <v>1387048527.2023821</v>
      </c>
      <c r="K218" s="2">
        <v>1692199757.9126959</v>
      </c>
      <c r="L218" s="10">
        <v>247981.77122714499</v>
      </c>
      <c r="M218" s="10">
        <v>249312.657130187</v>
      </c>
      <c r="N218" s="10">
        <v>247981.77122714499</v>
      </c>
      <c r="O218" s="10">
        <v>251520.58668339101</v>
      </c>
      <c r="P218" s="10">
        <v>104651.95962174681</v>
      </c>
      <c r="Q218" s="10">
        <v>251520.58668339101</v>
      </c>
      <c r="R218" s="10">
        <v>236885.7575824986</v>
      </c>
      <c r="S218" s="10">
        <v>289000.71898896241</v>
      </c>
      <c r="T218" s="10">
        <v>52394.888593165022</v>
      </c>
      <c r="U218" s="10">
        <v>52676.085143520453</v>
      </c>
      <c r="V218" s="10">
        <v>52394.888593165022</v>
      </c>
      <c r="W218" s="10">
        <v>53142.588073914128</v>
      </c>
      <c r="X218" s="10">
        <v>22111.414634648001</v>
      </c>
      <c r="Y218" s="10">
        <v>53142.588073914128</v>
      </c>
      <c r="Z218" s="10">
        <v>50050.464662879589</v>
      </c>
      <c r="AA218" s="10">
        <v>61061.586905520737</v>
      </c>
      <c r="AB218" s="10">
        <v>8.948210992211056</v>
      </c>
      <c r="AC218" s="10">
        <v>8.9962348764185407</v>
      </c>
      <c r="AD218" s="10">
        <v>8.948210992211056</v>
      </c>
      <c r="AE218" s="10">
        <v>9.0759061337058782</v>
      </c>
      <c r="AF218" s="10">
        <v>3.7762768239363029</v>
      </c>
      <c r="AG218" s="10">
        <v>9.0759061337058782</v>
      </c>
      <c r="AH218" s="10">
        <v>8.5478207910546899</v>
      </c>
      <c r="AI218" s="10">
        <v>10.42834478363809</v>
      </c>
      <c r="AJ218" s="10">
        <v>0.0021808695943805845</v>
      </c>
      <c r="AK218" s="10">
        <v>0.0021750600221521134</v>
      </c>
      <c r="AL218" s="10">
        <v>0.0022104912339211773</v>
      </c>
      <c r="AM218" s="10">
        <v>0.0021751478864678281</v>
      </c>
      <c r="AN218" s="10">
        <v>0.0026230995356976718</v>
      </c>
      <c r="AO218" s="10">
        <v>0.0022041931456113452</v>
      </c>
      <c r="AP218" s="10">
        <v>0.0022131874241603355</v>
      </c>
      <c r="AQ218" s="10">
        <v>0.002353630990406331</v>
      </c>
      <c r="AR218" s="10">
        <v>0.4642467580238212</v>
      </c>
      <c r="AS218" s="10">
        <v>0.46568705990959902</v>
      </c>
      <c r="AT218" s="10">
        <v>0.47021715147985788</v>
      </c>
      <c r="AU218" s="10">
        <v>0.46865014927566495</v>
      </c>
      <c r="AV218" s="10">
        <v>0.14623638493685553</v>
      </c>
      <c r="AW218" s="10">
        <v>0.47457856929791487</v>
      </c>
      <c r="AX218" s="10">
        <v>0.48004292055354342</v>
      </c>
      <c r="AY218" s="10">
        <v>0.51991981980965707</v>
      </c>
      <c r="AZ218" s="10">
        <v>1.3695855493145888</v>
      </c>
      <c r="BA218" s="10">
        <v>1.3823028066679375</v>
      </c>
      <c r="BB218" s="10">
        <v>1.3695855493145888</v>
      </c>
      <c r="BC218" s="10">
        <v>1.4034006395339853</v>
      </c>
      <c r="BD218" s="10">
        <v>0</v>
      </c>
      <c r="BE218" s="10">
        <v>1.4034006395339853</v>
      </c>
      <c r="BF218" s="10">
        <v>1.2635577818007104</v>
      </c>
      <c r="BG218" s="10">
        <v>1.7615413990671969</v>
      </c>
    </row>
    <row r="219" x14ac:dyDescent="0.3">
      <c r="A219" s="36">
        <v>3.7999999999999945</v>
      </c>
      <c r="B219" s="36">
        <v>3.8499999999999943</v>
      </c>
      <c r="C219" s="37">
        <v>77</v>
      </c>
      <c r="D219" s="2">
        <v>1989231866.6443629</v>
      </c>
      <c r="E219" s="2">
        <v>2021758654.564363</v>
      </c>
      <c r="F219" s="2">
        <v>1989231866.6443629</v>
      </c>
      <c r="G219" s="2">
        <v>2042260039.274363</v>
      </c>
      <c r="H219" s="2">
        <v>897104989.36000001</v>
      </c>
      <c r="I219" s="2">
        <v>2042260039.274363</v>
      </c>
      <c r="J219" s="2">
        <v>1931914219.2343631</v>
      </c>
      <c r="K219" s="2">
        <v>2401380298.9391141</v>
      </c>
      <c r="L219" s="10">
        <v>339729.0639050171</v>
      </c>
      <c r="M219" s="10">
        <v>345284.12030502298</v>
      </c>
      <c r="N219" s="10">
        <v>339729.0639050171</v>
      </c>
      <c r="O219" s="10">
        <v>348785.42970644252</v>
      </c>
      <c r="P219" s="10">
        <v>153211.21854633981</v>
      </c>
      <c r="Q219" s="10">
        <v>348785.42970644252</v>
      </c>
      <c r="R219" s="10">
        <v>329940.12425129779</v>
      </c>
      <c r="S219" s="10">
        <v>410117.44016284047</v>
      </c>
      <c r="T219" s="10">
        <v>49643.919806447797</v>
      </c>
      <c r="U219" s="10">
        <v>50455.668943458033</v>
      </c>
      <c r="V219" s="10">
        <v>49643.919806447797</v>
      </c>
      <c r="W219" s="10">
        <v>50967.30819252217</v>
      </c>
      <c r="X219" s="10">
        <v>22388.444955328181</v>
      </c>
      <c r="Y219" s="10">
        <v>50967.30819252217</v>
      </c>
      <c r="Z219" s="10">
        <v>48213.481887555863</v>
      </c>
      <c r="AA219" s="10">
        <v>59929.630619893032</v>
      </c>
      <c r="AB219" s="10">
        <v>8.47838941614717</v>
      </c>
      <c r="AC219" s="10">
        <v>8.6170232169958325</v>
      </c>
      <c r="AD219" s="10">
        <v>8.47838941614717</v>
      </c>
      <c r="AE219" s="10">
        <v>8.7044030373457062</v>
      </c>
      <c r="AF219" s="10">
        <v>3.823589182588965</v>
      </c>
      <c r="AG219" s="10">
        <v>8.7044030373457062</v>
      </c>
      <c r="AH219" s="10">
        <v>8.2340934427576187</v>
      </c>
      <c r="AI219" s="10">
        <v>10.23502471082706</v>
      </c>
      <c r="AJ219" s="10">
        <v>0.0029877389056923069</v>
      </c>
      <c r="AK219" s="10">
        <v>0.0030123367782617198</v>
      </c>
      <c r="AL219" s="10">
        <v>0.0030283198396160332</v>
      </c>
      <c r="AM219" s="10">
        <v>0.0030162934186048441</v>
      </c>
      <c r="AN219" s="10">
        <v>0.0038402365104787382</v>
      </c>
      <c r="AO219" s="10">
        <v>0.0030565706910336758</v>
      </c>
      <c r="AP219" s="10">
        <v>0.0030825801482158</v>
      </c>
      <c r="AQ219" s="10">
        <v>0.0033400093959982204</v>
      </c>
      <c r="AR219" s="10">
        <v>0.46723449692951352</v>
      </c>
      <c r="AS219" s="10">
        <v>0.46869939668786076</v>
      </c>
      <c r="AT219" s="10">
        <v>0.47324547131947392</v>
      </c>
      <c r="AU219" s="10">
        <v>0.47166644269426977</v>
      </c>
      <c r="AV219" s="10">
        <v>0.15007662144733427</v>
      </c>
      <c r="AW219" s="10">
        <v>0.47763513998894852</v>
      </c>
      <c r="AX219" s="10">
        <v>0.48312550070175919</v>
      </c>
      <c r="AY219" s="10">
        <v>0.52325982920565528</v>
      </c>
      <c r="AZ219" s="10">
        <v>1.217390261159391</v>
      </c>
      <c r="BA219" s="10">
        <v>1.2536477653598803</v>
      </c>
      <c r="BB219" s="10">
        <v>1.217390261159391</v>
      </c>
      <c r="BC219" s="10">
        <v>1.276500591899866</v>
      </c>
      <c r="BD219" s="10">
        <v>0</v>
      </c>
      <c r="BE219" s="10">
        <v>1.276500591899866</v>
      </c>
      <c r="BF219" s="10">
        <v>1.1534984668991775</v>
      </c>
      <c r="BG219" s="10">
        <v>1.6768107717829914</v>
      </c>
    </row>
    <row r="220" x14ac:dyDescent="0.3">
      <c r="A220" s="36">
        <v>3.8499999999999943</v>
      </c>
      <c r="B220" s="36">
        <v>3.8999999999999941</v>
      </c>
      <c r="C220" s="37">
        <v>78</v>
      </c>
      <c r="D220" s="2">
        <v>1606120258.7372129</v>
      </c>
      <c r="E220" s="2">
        <v>1624161066.7372129</v>
      </c>
      <c r="F220" s="2">
        <v>1599124178.0372131</v>
      </c>
      <c r="G220" s="2">
        <v>1639335874.7872131</v>
      </c>
      <c r="H220" s="2">
        <v>577516617.29999995</v>
      </c>
      <c r="I220" s="2">
        <v>1632339794.087213</v>
      </c>
      <c r="J220" s="2">
        <v>1556530534.2872131</v>
      </c>
      <c r="K220" s="2">
        <v>1774492258.1645639</v>
      </c>
      <c r="L220" s="10">
        <v>274299.71395950299</v>
      </c>
      <c r="M220" s="10">
        <v>277380.7961182507</v>
      </c>
      <c r="N220" s="10">
        <v>273104.89500095492</v>
      </c>
      <c r="O220" s="10">
        <v>279972.41121360968</v>
      </c>
      <c r="P220" s="10">
        <v>98630.623747190184</v>
      </c>
      <c r="Q220" s="10">
        <v>278777.59225506161</v>
      </c>
      <c r="R220" s="10">
        <v>265830.58024553058</v>
      </c>
      <c r="S220" s="10">
        <v>303054.96502521331</v>
      </c>
      <c r="T220" s="10">
        <v>63024.653066128281</v>
      </c>
      <c r="U220" s="10">
        <v>63732.579922194833</v>
      </c>
      <c r="V220" s="10">
        <v>62750.124707157949</v>
      </c>
      <c r="W220" s="10">
        <v>64328.044058515661</v>
      </c>
      <c r="X220" s="10">
        <v>22661.929732381101</v>
      </c>
      <c r="Y220" s="10">
        <v>64053.515699545322</v>
      </c>
      <c r="Z220" s="10">
        <v>61078.737022728499</v>
      </c>
      <c r="AA220" s="10">
        <v>69631.622122294939</v>
      </c>
      <c r="AB220" s="10">
        <v>10.76360516243537</v>
      </c>
      <c r="AC220" s="10">
        <v>10.88450777422111</v>
      </c>
      <c r="AD220" s="10">
        <v>10.716720098923039</v>
      </c>
      <c r="AE220" s="10">
        <v>10.98620354785786</v>
      </c>
      <c r="AF220" s="10">
        <v>3.870296018960532</v>
      </c>
      <c r="AG220" s="10">
        <v>10.939318484345529</v>
      </c>
      <c r="AH220" s="10">
        <v>10.43127375002082</v>
      </c>
      <c r="AI220" s="10">
        <v>11.89197006063465</v>
      </c>
      <c r="AJ220" s="10">
        <v>0.002412322095133456</v>
      </c>
      <c r="AK220" s="10">
        <v>0.0024199328164654283</v>
      </c>
      <c r="AL220" s="10">
        <v>0.0024344369078145027</v>
      </c>
      <c r="AM220" s="10">
        <v>0.0024211990221188469</v>
      </c>
      <c r="AN220" s="10">
        <v>0.0024721748574220155</v>
      </c>
      <c r="AO220" s="10">
        <v>0.0024430590994610536</v>
      </c>
      <c r="AP220" s="10">
        <v>0.0024836144779694425</v>
      </c>
      <c r="AQ220" s="10">
        <v>0.0024680892143631328</v>
      </c>
      <c r="AR220" s="10">
        <v>0.469646819024647</v>
      </c>
      <c r="AS220" s="10">
        <v>0.47111932950432617</v>
      </c>
      <c r="AT220" s="10">
        <v>0.47567990822728845</v>
      </c>
      <c r="AU220" s="10">
        <v>0.47408764171638862</v>
      </c>
      <c r="AV220" s="10">
        <v>0.15254879630475629</v>
      </c>
      <c r="AW220" s="10">
        <v>0.4800781990884096</v>
      </c>
      <c r="AX220" s="10">
        <v>0.48560911517972866</v>
      </c>
      <c r="AY220" s="10">
        <v>0.52572791842001843</v>
      </c>
      <c r="AZ220" s="10">
        <v>1.7810805968599319</v>
      </c>
      <c r="BA220" s="10">
        <v>1.8123191923558402</v>
      </c>
      <c r="BB220" s="10">
        <v>1.7689665199824427</v>
      </c>
      <c r="BC220" s="10">
        <v>1.8385951601729142</v>
      </c>
      <c r="BD220" s="10">
        <v>-1.1102230246251565e-16</v>
      </c>
      <c r="BE220" s="10">
        <v>1.8264810832954246</v>
      </c>
      <c r="BF220" s="10">
        <v>1.6952134149217892</v>
      </c>
      <c r="BG220" s="10">
        <v>2.0726254535508479</v>
      </c>
    </row>
    <row r="221" x14ac:dyDescent="0.3">
      <c r="A221" s="36">
        <v>3.8999999999999941</v>
      </c>
      <c r="B221" s="36">
        <v>3.949999999999994</v>
      </c>
      <c r="C221" s="37">
        <v>79</v>
      </c>
      <c r="D221" s="2">
        <v>1293596143.1702809</v>
      </c>
      <c r="E221" s="2">
        <v>1293596143.1702809</v>
      </c>
      <c r="F221" s="2">
        <v>1292632652.320281</v>
      </c>
      <c r="G221" s="2">
        <v>1309264393.650281</v>
      </c>
      <c r="H221" s="2">
        <v>597555604.58000004</v>
      </c>
      <c r="I221" s="2">
        <v>1308300902.800281</v>
      </c>
      <c r="J221" s="2">
        <v>1237302154.550281</v>
      </c>
      <c r="K221" s="2">
        <v>1607892081.621707</v>
      </c>
      <c r="L221" s="10">
        <v>220925.581456588</v>
      </c>
      <c r="M221" s="10">
        <v>220925.581456588</v>
      </c>
      <c r="N221" s="10">
        <v>220761.03259225489</v>
      </c>
      <c r="O221" s="10">
        <v>223601.46864593771</v>
      </c>
      <c r="P221" s="10">
        <v>102052.96304528471</v>
      </c>
      <c r="Q221" s="10">
        <v>223436.91978160449</v>
      </c>
      <c r="R221" s="10">
        <v>211311.46639135241</v>
      </c>
      <c r="S221" s="10">
        <v>274602.31303809612</v>
      </c>
      <c r="T221" s="10">
        <v>49769.011356197319</v>
      </c>
      <c r="U221" s="10">
        <v>49769.011356197319</v>
      </c>
      <c r="V221" s="10">
        <v>49731.942610044658</v>
      </c>
      <c r="W221" s="10">
        <v>50371.821854812268</v>
      </c>
      <c r="X221" s="10">
        <v>22989.98170898738</v>
      </c>
      <c r="Y221" s="10">
        <v>50334.753108659606</v>
      </c>
      <c r="Z221" s="10">
        <v>47603.191541638989</v>
      </c>
      <c r="AA221" s="10">
        <v>61861.037304620913</v>
      </c>
      <c r="AB221" s="10">
        <v>8.49975305696322</v>
      </c>
      <c r="AC221" s="10">
        <v>8.49975305696322</v>
      </c>
      <c r="AD221" s="10">
        <v>8.4934223065656695</v>
      </c>
      <c r="AE221" s="10">
        <v>8.6027034720659294</v>
      </c>
      <c r="AF221" s="10">
        <v>3.9263220623762969</v>
      </c>
      <c r="AG221" s="10">
        <v>8.5963727216683807</v>
      </c>
      <c r="AH221" s="10">
        <v>8.1298655890794258</v>
      </c>
      <c r="AI221" s="10">
        <v>10.56487815628255</v>
      </c>
      <c r="AJ221" s="10">
        <v>0.0019429245981883016</v>
      </c>
      <c r="AK221" s="10">
        <v>0.0019274047520419788</v>
      </c>
      <c r="AL221" s="10">
        <v>0.0019678475757380579</v>
      </c>
      <c r="AM221" s="10">
        <v>0.0019337035920186595</v>
      </c>
      <c r="AN221" s="10">
        <v>0.0025579557320112595</v>
      </c>
      <c r="AO221" s="10">
        <v>0.001958082769896969</v>
      </c>
      <c r="AP221" s="10">
        <v>0.0019742507306938781</v>
      </c>
      <c r="AQ221" s="10">
        <v>0.002236369917226427</v>
      </c>
      <c r="AR221" s="10">
        <v>0.47158974362283529</v>
      </c>
      <c r="AS221" s="10">
        <v>0.47304673425636817</v>
      </c>
      <c r="AT221" s="10">
        <v>0.47764775580302649</v>
      </c>
      <c r="AU221" s="10">
        <v>0.47602134530840728</v>
      </c>
      <c r="AV221" s="10">
        <v>0.15510675203676755</v>
      </c>
      <c r="AW221" s="10">
        <v>0.48203628185830655</v>
      </c>
      <c r="AX221" s="10">
        <v>0.48758336591042256</v>
      </c>
      <c r="AY221" s="10">
        <v>0.52796428833724485</v>
      </c>
      <c r="AZ221" s="10">
        <v>1.1648130036024051</v>
      </c>
      <c r="BA221" s="10">
        <v>1.1648130036024051</v>
      </c>
      <c r="BB221" s="10">
        <v>1.1632006166670048</v>
      </c>
      <c r="BC221" s="10">
        <v>1.1910335768175333</v>
      </c>
      <c r="BD221" s="10">
        <v>0</v>
      </c>
      <c r="BE221" s="10">
        <v>1.189421189882133</v>
      </c>
      <c r="BF221" s="10">
        <v>1.0706058901747486</v>
      </c>
      <c r="BG221" s="10">
        <v>1.6907823628427607</v>
      </c>
    </row>
    <row r="222" x14ac:dyDescent="0.3">
      <c r="A222" s="36">
        <v>3.949999999999994</v>
      </c>
      <c r="B222" s="36">
        <v>3.9999999999999938</v>
      </c>
      <c r="C222" s="37">
        <v>80</v>
      </c>
      <c r="D222" s="2">
        <v>2095206516.7392769</v>
      </c>
      <c r="E222" s="2">
        <v>2095206516.7392769</v>
      </c>
      <c r="F222" s="2">
        <v>2094583152.7392769</v>
      </c>
      <c r="G222" s="2">
        <v>2113728561.3092771</v>
      </c>
      <c r="H222" s="2">
        <v>905071655.02999997</v>
      </c>
      <c r="I222" s="2">
        <v>2113105197.3092771</v>
      </c>
      <c r="J222" s="2">
        <v>2003766606.5492771</v>
      </c>
      <c r="K222" s="2">
        <v>2214083529.9962769</v>
      </c>
      <c r="L222" s="10">
        <v>357827.8432771471</v>
      </c>
      <c r="M222" s="10">
        <v>357827.8432771471</v>
      </c>
      <c r="N222" s="10">
        <v>357721.38265194639</v>
      </c>
      <c r="O222" s="10">
        <v>360991.11296374619</v>
      </c>
      <c r="P222" s="10">
        <v>154571.7979317279</v>
      </c>
      <c r="Q222" s="10">
        <v>360884.65233854548</v>
      </c>
      <c r="R222" s="10">
        <v>342211.36557371542</v>
      </c>
      <c r="S222" s="10">
        <v>378130.14041546523</v>
      </c>
      <c r="T222" s="10">
        <v>53821.226251362154</v>
      </c>
      <c r="U222" s="10">
        <v>53821.226251362154</v>
      </c>
      <c r="V222" s="10">
        <v>53805.21340746685</v>
      </c>
      <c r="W222" s="10">
        <v>54297.016653632942</v>
      </c>
      <c r="X222" s="10">
        <v>23249.291146189211</v>
      </c>
      <c r="Y222" s="10">
        <v>54281.003809737653</v>
      </c>
      <c r="Z222" s="10">
        <v>51472.33698654671</v>
      </c>
      <c r="AA222" s="10">
        <v>56874.914074244844</v>
      </c>
      <c r="AB222" s="10">
        <v>9.1918067064950826</v>
      </c>
      <c r="AC222" s="10">
        <v>9.1918067064950826</v>
      </c>
      <c r="AD222" s="10">
        <v>9.1890719682485145</v>
      </c>
      <c r="AE222" s="10">
        <v>9.2730641157940408</v>
      </c>
      <c r="AF222" s="10">
        <v>3.9706079768739988</v>
      </c>
      <c r="AG222" s="10">
        <v>9.2703293775474727</v>
      </c>
      <c r="AH222" s="10">
        <v>8.7906538974470294</v>
      </c>
      <c r="AI222" s="10">
        <v>9.7133278639437233</v>
      </c>
      <c r="AJ222" s="10">
        <v>0.0031469081762106892</v>
      </c>
      <c r="AK222" s="10">
        <v>0.0031217710552040707</v>
      </c>
      <c r="AL222" s="10">
        <v>0.0031887020429981244</v>
      </c>
      <c r="AM222" s="10">
        <v>0.0031218480632170557</v>
      </c>
      <c r="AN222" s="10">
        <v>0.0038743394089527919</v>
      </c>
      <c r="AO222" s="10">
        <v>0.003162601867028339</v>
      </c>
      <c r="AP222" s="10">
        <v>0.0031972284801829644</v>
      </c>
      <c r="AQ222" s="10">
        <v>0.0030795038157760664</v>
      </c>
      <c r="AR222" s="10">
        <v>0.47473665179904601</v>
      </c>
      <c r="AS222" s="10">
        <v>0.47616850531157223</v>
      </c>
      <c r="AT222" s="10">
        <v>0.48083645784602463</v>
      </c>
      <c r="AU222" s="10">
        <v>0.47914319337162437</v>
      </c>
      <c r="AV222" s="10">
        <v>0.15898109144572034</v>
      </c>
      <c r="AW222" s="10">
        <v>0.48519888372533487</v>
      </c>
      <c r="AX222" s="10">
        <v>0.49078059439060551</v>
      </c>
      <c r="AY222" s="10">
        <v>0.53104379215302089</v>
      </c>
      <c r="AZ222" s="10">
        <v>1.3149620310115977</v>
      </c>
      <c r="BA222" s="10">
        <v>1.3149620310115977</v>
      </c>
      <c r="BB222" s="10">
        <v>1.3142732855442798</v>
      </c>
      <c r="BC222" s="10">
        <v>1.335426758270553</v>
      </c>
      <c r="BD222" s="10">
        <v>0</v>
      </c>
      <c r="BE222" s="10">
        <v>1.3347380128032347</v>
      </c>
      <c r="BF222" s="10">
        <v>1.2139314554965916</v>
      </c>
      <c r="BG222" s="10">
        <v>1.4463074472516628</v>
      </c>
    </row>
    <row r="223" x14ac:dyDescent="0.3">
      <c r="A223" s="36">
        <v>3.9999999999999938</v>
      </c>
      <c r="B223" s="36">
        <v>4.0499999999999936</v>
      </c>
      <c r="C223" s="37">
        <v>81</v>
      </c>
      <c r="D223" s="2">
        <v>1394840233.2088621</v>
      </c>
      <c r="E223" s="2">
        <v>1405615513.2088621</v>
      </c>
      <c r="F223" s="2">
        <v>1394840233.2088621</v>
      </c>
      <c r="G223" s="2">
        <v>1420833985.1488619</v>
      </c>
      <c r="H223" s="2">
        <v>722773509.79999995</v>
      </c>
      <c r="I223" s="2">
        <v>1420833985.1488619</v>
      </c>
      <c r="J223" s="2">
        <v>1343289533.6688621</v>
      </c>
      <c r="K223" s="2">
        <v>1548092410.416297</v>
      </c>
      <c r="L223" s="10">
        <v>238216.45664890259</v>
      </c>
      <c r="M223" s="10">
        <v>240056.7025493916</v>
      </c>
      <c r="N223" s="10">
        <v>238216.45664890259</v>
      </c>
      <c r="O223" s="10">
        <v>242655.7747404894</v>
      </c>
      <c r="P223" s="10">
        <v>123438.1833596459</v>
      </c>
      <c r="Q223" s="10">
        <v>242655.7747404894</v>
      </c>
      <c r="R223" s="10">
        <v>229412.41967762879</v>
      </c>
      <c r="S223" s="10">
        <v>264389.48332171311</v>
      </c>
      <c r="T223" s="10">
        <v>45600.896861804053</v>
      </c>
      <c r="U223" s="10">
        <v>45953.168340815428</v>
      </c>
      <c r="V223" s="10">
        <v>45600.896861804053</v>
      </c>
      <c r="W223" s="10">
        <v>46450.69913524462</v>
      </c>
      <c r="X223" s="10">
        <v>23629.31573819798</v>
      </c>
      <c r="Y223" s="10">
        <v>46450.69913524462</v>
      </c>
      <c r="Z223" s="10">
        <v>43915.572566655617</v>
      </c>
      <c r="AA223" s="10">
        <v>50611.102733630752</v>
      </c>
      <c r="AB223" s="10">
        <v>7.7879056051033926</v>
      </c>
      <c r="AC223" s="10">
        <v>7.8480679530989796</v>
      </c>
      <c r="AD223" s="10">
        <v>7.7879056051033926</v>
      </c>
      <c r="AE223" s="10">
        <v>7.9330382745027279</v>
      </c>
      <c r="AF223" s="10">
        <v>4.035510113758531</v>
      </c>
      <c r="AG223" s="10">
        <v>7.9330382745027279</v>
      </c>
      <c r="AH223" s="10">
        <v>7.5000791054540592</v>
      </c>
      <c r="AI223" s="10">
        <v>8.6435688283546845</v>
      </c>
      <c r="AJ223" s="10">
        <v>0.0020949887752467334</v>
      </c>
      <c r="AK223" s="10">
        <v>0.0020943089804389319</v>
      </c>
      <c r="AL223" s="10">
        <v>0.0021234439394169566</v>
      </c>
      <c r="AM223" s="10">
        <v>0.0020984850684623605</v>
      </c>
      <c r="AN223" s="10">
        <v>0.003093975904783415</v>
      </c>
      <c r="AO223" s="10">
        <v>0.0021265066310427638</v>
      </c>
      <c r="AP223" s="10">
        <v>0.0021433651704446449</v>
      </c>
      <c r="AQ223" s="10">
        <v>0.0021531963092011126</v>
      </c>
      <c r="AR223" s="10">
        <v>0.47683164057429273</v>
      </c>
      <c r="AS223" s="10">
        <v>0.47826281429201117</v>
      </c>
      <c r="AT223" s="10">
        <v>0.48295990178544157</v>
      </c>
      <c r="AU223" s="10">
        <v>0.48124167844008675</v>
      </c>
      <c r="AV223" s="10">
        <v>0.16207506735050375</v>
      </c>
      <c r="AW223" s="10">
        <v>0.48732539035637762</v>
      </c>
      <c r="AX223" s="10">
        <v>0.49292395956105017</v>
      </c>
      <c r="AY223" s="10">
        <v>0.53319698846222197</v>
      </c>
      <c r="AZ223" s="10">
        <v>0.92984415490660544</v>
      </c>
      <c r="BA223" s="10">
        <v>0.94475239359258278</v>
      </c>
      <c r="BB223" s="10">
        <v>0.92984415490660544</v>
      </c>
      <c r="BC223" s="10">
        <v>0.9658080517395049</v>
      </c>
      <c r="BD223" s="10">
        <v>0</v>
      </c>
      <c r="BE223" s="10">
        <v>0.9658080517395049</v>
      </c>
      <c r="BF223" s="10">
        <v>0.85852070594087815</v>
      </c>
      <c r="BG223" s="10">
        <v>1.1418776275360072</v>
      </c>
    </row>
    <row r="224" x14ac:dyDescent="0.3">
      <c r="A224" s="36">
        <v>4.0499999999999936</v>
      </c>
      <c r="B224" s="36">
        <v>4.0999999999999934</v>
      </c>
      <c r="C224" s="37">
        <v>82</v>
      </c>
      <c r="D224" s="2">
        <v>2821289851.404007</v>
      </c>
      <c r="E224" s="2">
        <v>2825949146.3940072</v>
      </c>
      <c r="F224" s="2">
        <v>2821289851.404007</v>
      </c>
      <c r="G224" s="2">
        <v>2850128375.634007</v>
      </c>
      <c r="H224" s="2">
        <v>1049113278.91</v>
      </c>
      <c r="I224" s="2">
        <v>2850128375.634007</v>
      </c>
      <c r="J224" s="2">
        <v>2668208210.1040068</v>
      </c>
      <c r="K224" s="2">
        <v>2999450050.9582152</v>
      </c>
      <c r="L224" s="10">
        <v>481831.29191422957</v>
      </c>
      <c r="M224" s="10">
        <v>482627.02515777561</v>
      </c>
      <c r="N224" s="10">
        <v>481831.29191422957</v>
      </c>
      <c r="O224" s="10">
        <v>486756.45172357198</v>
      </c>
      <c r="P224" s="10">
        <v>179171.80905394049</v>
      </c>
      <c r="Q224" s="10">
        <v>486756.45172357198</v>
      </c>
      <c r="R224" s="10">
        <v>455687.39005344652</v>
      </c>
      <c r="S224" s="10">
        <v>512258.21138731443</v>
      </c>
      <c r="T224" s="10">
        <v>64291.179987785858</v>
      </c>
      <c r="U224" s="10">
        <v>64397.355385775969</v>
      </c>
      <c r="V224" s="10">
        <v>64291.179987785858</v>
      </c>
      <c r="W224" s="10">
        <v>64948.348463733273</v>
      </c>
      <c r="X224" s="10">
        <v>23907.054643255931</v>
      </c>
      <c r="Y224" s="10">
        <v>64948.348463733273</v>
      </c>
      <c r="Z224" s="10">
        <v>60802.775792539403</v>
      </c>
      <c r="AA224" s="10">
        <v>68351.071051619423</v>
      </c>
      <c r="AB224" s="10">
        <v>10.979907752756869</v>
      </c>
      <c r="AC224" s="10">
        <v>10.99804081666649</v>
      </c>
      <c r="AD224" s="10">
        <v>10.979907752756869</v>
      </c>
      <c r="AE224" s="10">
        <v>11.092141643086659</v>
      </c>
      <c r="AF224" s="10">
        <v>4.0829434873171948</v>
      </c>
      <c r="AG224" s="10">
        <v>11.092141643086659</v>
      </c>
      <c r="AH224" s="10">
        <v>10.38414397496631</v>
      </c>
      <c r="AI224" s="10">
        <v>11.673272369421291</v>
      </c>
      <c r="AJ224" s="10">
        <v>0.0042374534586025782</v>
      </c>
      <c r="AK224" s="10">
        <v>0.0042105473509221857</v>
      </c>
      <c r="AL224" s="10">
        <v>0.0042950086279919773</v>
      </c>
      <c r="AM224" s="10">
        <v>0.0042094656391838889</v>
      </c>
      <c r="AN224" s="10">
        <v>0.0044909382570399543</v>
      </c>
      <c r="AO224" s="10">
        <v>0.0042656756197127846</v>
      </c>
      <c r="AP224" s="10">
        <v>0.0042574176316341099</v>
      </c>
      <c r="AQ224" s="10">
        <v>0.0041718470653955286</v>
      </c>
      <c r="AR224" s="10">
        <v>0.48106909403289533</v>
      </c>
      <c r="AS224" s="10">
        <v>0.48247336164293336</v>
      </c>
      <c r="AT224" s="10">
        <v>0.48725491041343355</v>
      </c>
      <c r="AU224" s="10">
        <v>0.48545114407927065</v>
      </c>
      <c r="AV224" s="10">
        <v>0.1665660056075437</v>
      </c>
      <c r="AW224" s="10">
        <v>0.49159106597609042</v>
      </c>
      <c r="AX224" s="10">
        <v>0.49718137719268429</v>
      </c>
      <c r="AY224" s="10">
        <v>0.53736883552761749</v>
      </c>
      <c r="AZ224" s="10">
        <v>1.6892137466177628</v>
      </c>
      <c r="BA224" s="10">
        <v>1.6936549209729681</v>
      </c>
      <c r="BB224" s="10">
        <v>1.6892137466177628</v>
      </c>
      <c r="BC224" s="10">
        <v>1.7167022217040402</v>
      </c>
      <c r="BD224" s="10">
        <v>0</v>
      </c>
      <c r="BE224" s="10">
        <v>1.7167022217040402</v>
      </c>
      <c r="BF224" s="10">
        <v>1.5432984823871472</v>
      </c>
      <c r="BG224" s="10">
        <v>1.8590335393281476</v>
      </c>
    </row>
    <row r="225" x14ac:dyDescent="0.3">
      <c r="A225" s="36">
        <v>4.0999999999999934</v>
      </c>
      <c r="B225" s="36">
        <v>4.1499999999999932</v>
      </c>
      <c r="C225" s="37">
        <v>83</v>
      </c>
      <c r="D225" s="2">
        <v>1083664901.135674</v>
      </c>
      <c r="E225" s="2">
        <v>1090832781.135674</v>
      </c>
      <c r="F225" s="2">
        <v>1083664901.135674</v>
      </c>
      <c r="G225" s="2">
        <v>1102153418.215673</v>
      </c>
      <c r="H225" s="2">
        <v>567504699.25999999</v>
      </c>
      <c r="I225" s="2">
        <v>1102153418.215673</v>
      </c>
      <c r="J225" s="2">
        <v>1057366786.235674</v>
      </c>
      <c r="K225" s="2">
        <v>1228127325.19929</v>
      </c>
      <c r="L225" s="10">
        <v>185072.67484638779</v>
      </c>
      <c r="M225" s="10">
        <v>186296.83438425569</v>
      </c>
      <c r="N225" s="10">
        <v>185072.67484638779</v>
      </c>
      <c r="O225" s="10">
        <v>188230.2185726382</v>
      </c>
      <c r="P225" s="10">
        <v>96920.747889751467</v>
      </c>
      <c r="Q225" s="10">
        <v>188230.2185726382</v>
      </c>
      <c r="R225" s="10">
        <v>180581.37641745459</v>
      </c>
      <c r="S225" s="10">
        <v>209744.5519259421</v>
      </c>
      <c r="T225" s="10">
        <v>46035.042529128019</v>
      </c>
      <c r="U225" s="10">
        <v>46339.540405083841</v>
      </c>
      <c r="V225" s="10">
        <v>46035.042529128019</v>
      </c>
      <c r="W225" s="10">
        <v>46820.451071184092</v>
      </c>
      <c r="X225" s="10">
        <v>24108.101073067119</v>
      </c>
      <c r="Y225" s="10">
        <v>46820.451071184092</v>
      </c>
      <c r="Z225" s="10">
        <v>44917.87537109913</v>
      </c>
      <c r="AA225" s="10">
        <v>52171.933950692022</v>
      </c>
      <c r="AB225" s="10">
        <v>7.8620507581303212</v>
      </c>
      <c r="AC225" s="10">
        <v>7.9140541369692308</v>
      </c>
      <c r="AD225" s="10">
        <v>7.8620507581303212</v>
      </c>
      <c r="AE225" s="10">
        <v>7.9961860056345868</v>
      </c>
      <c r="AF225" s="10">
        <v>4.1172790097600451</v>
      </c>
      <c r="AG225" s="10">
        <v>7.9961860056345868</v>
      </c>
      <c r="AH225" s="10">
        <v>7.6712564323472652</v>
      </c>
      <c r="AI225" s="10">
        <v>8.9101338965990688</v>
      </c>
      <c r="AJ225" s="10">
        <v>0.0016276170918767517</v>
      </c>
      <c r="AK225" s="10">
        <v>0.0016252957286123487</v>
      </c>
      <c r="AL225" s="10">
        <v>0.0016497241848133996</v>
      </c>
      <c r="AM225" s="10">
        <v>0.0016278133233405324</v>
      </c>
      <c r="AN225" s="10">
        <v>0.0024293168489914105</v>
      </c>
      <c r="AO225" s="10">
        <v>0.0016495498958778933</v>
      </c>
      <c r="AP225" s="10">
        <v>0.0016871441972845813</v>
      </c>
      <c r="AQ225" s="10">
        <v>0.0017081662606543246</v>
      </c>
      <c r="AR225" s="10">
        <v>0.48269671112477208</v>
      </c>
      <c r="AS225" s="10">
        <v>0.48409865737154573</v>
      </c>
      <c r="AT225" s="10">
        <v>0.48890463459824696</v>
      </c>
      <c r="AU225" s="10">
        <v>0.4870789574026112</v>
      </c>
      <c r="AV225" s="10">
        <v>0.16899532245653512</v>
      </c>
      <c r="AW225" s="10">
        <v>0.49324061587196832</v>
      </c>
      <c r="AX225" s="10">
        <v>0.4988685213899689</v>
      </c>
      <c r="AY225" s="10">
        <v>0.53907700178827178</v>
      </c>
      <c r="AZ225" s="10">
        <v>0.90952586392451584</v>
      </c>
      <c r="BA225" s="10">
        <v>0.92215638488645069</v>
      </c>
      <c r="BB225" s="10">
        <v>0.90952586392451584</v>
      </c>
      <c r="BC225" s="10">
        <v>0.94210447887538251</v>
      </c>
      <c r="BD225" s="10">
        <v>0</v>
      </c>
      <c r="BE225" s="10">
        <v>0.94210447887538251</v>
      </c>
      <c r="BF225" s="10">
        <v>0.86318595707565349</v>
      </c>
      <c r="BG225" s="10">
        <v>1.1640830935862057</v>
      </c>
    </row>
    <row r="226" x14ac:dyDescent="0.3">
      <c r="A226" s="36">
        <v>4.1499999999999932</v>
      </c>
      <c r="B226" s="36">
        <v>4.1999999999999931</v>
      </c>
      <c r="C226" s="37">
        <v>84</v>
      </c>
      <c r="D226" s="2">
        <v>3263988302.9272609</v>
      </c>
      <c r="E226" s="2">
        <v>3263988302.9272609</v>
      </c>
      <c r="F226" s="2">
        <v>3263068851.847261</v>
      </c>
      <c r="G226" s="2">
        <v>3288122810.327261</v>
      </c>
      <c r="H226" s="2">
        <v>1184079074.3699999</v>
      </c>
      <c r="I226" s="2">
        <v>3287203359.247262</v>
      </c>
      <c r="J226" s="2">
        <v>3108080139.097261</v>
      </c>
      <c r="K226" s="2">
        <v>3596003547.094687</v>
      </c>
      <c r="L226" s="10">
        <v>557437.12401961477</v>
      </c>
      <c r="M226" s="10">
        <v>557437.12401961477</v>
      </c>
      <c r="N226" s="10">
        <v>557280.09644532716</v>
      </c>
      <c r="O226" s="10">
        <v>561558.91280869243</v>
      </c>
      <c r="P226" s="10">
        <v>202221.81349016001</v>
      </c>
      <c r="Q226" s="10">
        <v>561401.8852344047</v>
      </c>
      <c r="R226" s="10">
        <v>530810.49720890261</v>
      </c>
      <c r="S226" s="10">
        <v>614140.03029944922</v>
      </c>
      <c r="T226" s="10">
        <v>67286.241788683779</v>
      </c>
      <c r="U226" s="10">
        <v>67286.241788683779</v>
      </c>
      <c r="V226" s="10">
        <v>67267.28755173806</v>
      </c>
      <c r="W226" s="10">
        <v>67783.768173478355</v>
      </c>
      <c r="X226" s="10">
        <v>24409.471940670799</v>
      </c>
      <c r="Y226" s="10">
        <v>67764.813936532635</v>
      </c>
      <c r="Z226" s="10">
        <v>64072.236885882237</v>
      </c>
      <c r="AA226" s="10">
        <v>74130.646830375554</v>
      </c>
      <c r="AB226" s="10">
        <v>11.491416521050009</v>
      </c>
      <c r="AC226" s="10">
        <v>11.491416521050009</v>
      </c>
      <c r="AD226" s="10">
        <v>11.488179439801421</v>
      </c>
      <c r="AE226" s="10">
        <v>11.57638608935852</v>
      </c>
      <c r="AF226" s="10">
        <v>4.168748345464965</v>
      </c>
      <c r="AG226" s="10">
        <v>11.57314900810993</v>
      </c>
      <c r="AH226" s="10">
        <v>10.94251576426854</v>
      </c>
      <c r="AI226" s="10">
        <v>12.660331697199471</v>
      </c>
      <c r="AJ226" s="10">
        <v>0.0049023670914899167</v>
      </c>
      <c r="AK226" s="10">
        <v>0.0048632075774852745</v>
      </c>
      <c r="AL226" s="10">
        <v>0.0049675537114491726</v>
      </c>
      <c r="AM226" s="10">
        <v>0.0048563566840775741</v>
      </c>
      <c r="AN226" s="10">
        <v>0.0050686862146798461</v>
      </c>
      <c r="AO226" s="10">
        <v>0.0049198286457745287</v>
      </c>
      <c r="AP226" s="10">
        <v>0.0049592813389209523</v>
      </c>
      <c r="AQ226" s="10">
        <v>0.0050015758189759802</v>
      </c>
      <c r="AR226" s="10">
        <v>0.48759907821626197</v>
      </c>
      <c r="AS226" s="10">
        <v>0.48896186494903099</v>
      </c>
      <c r="AT226" s="10">
        <v>0.49387218830969615</v>
      </c>
      <c r="AU226" s="10">
        <v>0.49193531408668878</v>
      </c>
      <c r="AV226" s="10">
        <v>0.17406400867121496</v>
      </c>
      <c r="AW226" s="10">
        <v>0.49816044451774283</v>
      </c>
      <c r="AX226" s="10">
        <v>0.50382780272888983</v>
      </c>
      <c r="AY226" s="10">
        <v>0.54407857760724776</v>
      </c>
      <c r="AZ226" s="10">
        <v>1.7565627782619972</v>
      </c>
      <c r="BA226" s="10">
        <v>1.7565627782619972</v>
      </c>
      <c r="BB226" s="10">
        <v>1.755786266709769</v>
      </c>
      <c r="BC226" s="10">
        <v>1.7769452914930848</v>
      </c>
      <c r="BD226" s="10">
        <v>0</v>
      </c>
      <c r="BE226" s="10">
        <v>1.7761687799408574</v>
      </c>
      <c r="BF226" s="10">
        <v>1.6248923795490127</v>
      </c>
      <c r="BG226" s="10">
        <v>2.0369623321043604</v>
      </c>
    </row>
    <row r="227" x14ac:dyDescent="0.3">
      <c r="A227" s="36">
        <v>4.1999999999999931</v>
      </c>
      <c r="B227" s="36">
        <v>4.2499999999999929</v>
      </c>
      <c r="C227" s="37">
        <v>85</v>
      </c>
      <c r="D227" s="2">
        <v>1491450740.0630491</v>
      </c>
      <c r="E227" s="2">
        <v>1507288022.0630491</v>
      </c>
      <c r="F227" s="2">
        <v>1491450740.0630491</v>
      </c>
      <c r="G227" s="2">
        <v>1526402426.8130491</v>
      </c>
      <c r="H227" s="2">
        <v>832234518.03999996</v>
      </c>
      <c r="I227" s="2">
        <v>1526402426.8130491</v>
      </c>
      <c r="J227" s="2">
        <v>1447844572.8130491</v>
      </c>
      <c r="K227" s="2">
        <v>1876428996.502084</v>
      </c>
      <c r="L227" s="10">
        <v>254715.9897638273</v>
      </c>
      <c r="M227" s="10">
        <v>257420.74483983361</v>
      </c>
      <c r="N227" s="10">
        <v>254715.9897638273</v>
      </c>
      <c r="O227" s="10">
        <v>260685.18019385461</v>
      </c>
      <c r="P227" s="10">
        <v>142132.37707684471</v>
      </c>
      <c r="Q227" s="10">
        <v>260685.18019385461</v>
      </c>
      <c r="R227" s="10">
        <v>247268.75214978369</v>
      </c>
      <c r="S227" s="10">
        <v>320464.13349553099</v>
      </c>
      <c r="T227" s="10">
        <v>44358.050740952604</v>
      </c>
      <c r="U227" s="10">
        <v>44829.075991525133</v>
      </c>
      <c r="V227" s="10">
        <v>44358.050740952604</v>
      </c>
      <c r="W227" s="10">
        <v>45397.567939001558</v>
      </c>
      <c r="X227" s="10">
        <v>24751.941172411742</v>
      </c>
      <c r="Y227" s="10">
        <v>45397.567939001558</v>
      </c>
      <c r="Z227" s="10">
        <v>43061.135913304861</v>
      </c>
      <c r="AA227" s="10">
        <v>55807.899250575043</v>
      </c>
      <c r="AB227" s="10">
        <v>7.5756473177237993</v>
      </c>
      <c r="AC227" s="10">
        <v>7.6560909151424186</v>
      </c>
      <c r="AD227" s="10">
        <v>7.5756473177237993</v>
      </c>
      <c r="AE227" s="10">
        <v>7.7531802692756333</v>
      </c>
      <c r="AF227" s="10">
        <v>4.2272366260251806</v>
      </c>
      <c r="AG227" s="10">
        <v>7.7531802692756333</v>
      </c>
      <c r="AH227" s="10">
        <v>7.3541549579092784</v>
      </c>
      <c r="AI227" s="10">
        <v>9.531098756670465</v>
      </c>
      <c r="AJ227" s="10">
        <v>0.0022400935138480846</v>
      </c>
      <c r="AK227" s="10">
        <v>0.0022457968136024809</v>
      </c>
      <c r="AL227" s="10">
        <v>0.0022705195616848761</v>
      </c>
      <c r="AM227" s="10">
        <v>0.0022544032129104092</v>
      </c>
      <c r="AN227" s="10">
        <v>0.003562545543011541</v>
      </c>
      <c r="AO227" s="10">
        <v>0.0022845067869893612</v>
      </c>
      <c r="AP227" s="10">
        <v>0.0023101941553203436</v>
      </c>
      <c r="AQ227" s="10">
        <v>0.0026098700326679814</v>
      </c>
      <c r="AR227" s="10">
        <v>0.48983917173011005</v>
      </c>
      <c r="AS227" s="10">
        <v>0.49120766176263347</v>
      </c>
      <c r="AT227" s="10">
        <v>0.49614270787138104</v>
      </c>
      <c r="AU227" s="10">
        <v>0.49418971729959921</v>
      </c>
      <c r="AV227" s="10">
        <v>0.17762655421422652</v>
      </c>
      <c r="AW227" s="10">
        <v>0.50044495130473221</v>
      </c>
      <c r="AX227" s="10">
        <v>0.50613799688421013</v>
      </c>
      <c r="AY227" s="10">
        <v>0.54668844763991575</v>
      </c>
      <c r="AZ227" s="10">
        <v>0.79210391750581643</v>
      </c>
      <c r="BA227" s="10">
        <v>0.81113374822864981</v>
      </c>
      <c r="BB227" s="10">
        <v>0.79210391750581643</v>
      </c>
      <c r="BC227" s="10">
        <v>0.83410131846956759</v>
      </c>
      <c r="BD227" s="10">
        <v>-1.1102230246251565e-16</v>
      </c>
      <c r="BE227" s="10">
        <v>0.83410131846956759</v>
      </c>
      <c r="BF227" s="10">
        <v>0.73970742792893951</v>
      </c>
      <c r="BG227" s="10">
        <v>1.254687778297483</v>
      </c>
    </row>
    <row r="228" x14ac:dyDescent="0.3">
      <c r="A228" s="36">
        <v>4.2499999999999929</v>
      </c>
      <c r="B228" s="36">
        <v>4.2999999999999927</v>
      </c>
      <c r="C228" s="37">
        <v>86</v>
      </c>
      <c r="D228" s="2">
        <v>2288869836.3993988</v>
      </c>
      <c r="E228" s="2">
        <v>2288869836.3993988</v>
      </c>
      <c r="F228" s="2">
        <v>2208694914.699399</v>
      </c>
      <c r="G228" s="2">
        <v>2305106045.489399</v>
      </c>
      <c r="H228" s="2">
        <v>620318916.14999998</v>
      </c>
      <c r="I228" s="2">
        <v>2224931123.7893991</v>
      </c>
      <c r="J228" s="2">
        <v>2112692424.979399</v>
      </c>
      <c r="K228" s="2">
        <v>2407447824.2649212</v>
      </c>
      <c r="L228" s="10">
        <v>390902.44830640277</v>
      </c>
      <c r="M228" s="10">
        <v>390902.44830640277</v>
      </c>
      <c r="N228" s="10">
        <v>377209.85090007499</v>
      </c>
      <c r="O228" s="10">
        <v>393675.33376435417</v>
      </c>
      <c r="P228" s="10">
        <v>105940.5734645265</v>
      </c>
      <c r="Q228" s="10">
        <v>379982.73635802651</v>
      </c>
      <c r="R228" s="10">
        <v>360814.15741053497</v>
      </c>
      <c r="S228" s="10">
        <v>411153.67667891528</v>
      </c>
      <c r="T228" s="10">
        <v>92326.644201500501</v>
      </c>
      <c r="U228" s="10">
        <v>92326.644201500501</v>
      </c>
      <c r="V228" s="10">
        <v>89092.610814384199</v>
      </c>
      <c r="W228" s="10">
        <v>92981.567725763336</v>
      </c>
      <c r="X228" s="10">
        <v>25021.940064942919</v>
      </c>
      <c r="Y228" s="10">
        <v>89747.534338647034</v>
      </c>
      <c r="Z228" s="10">
        <v>85220.137347400218</v>
      </c>
      <c r="AA228" s="10">
        <v>97109.75048464851</v>
      </c>
      <c r="AB228" s="10">
        <v>15.767917724432371</v>
      </c>
      <c r="AC228" s="10">
        <v>15.767917724432371</v>
      </c>
      <c r="AD228" s="10">
        <v>15.215596422091689</v>
      </c>
      <c r="AE228" s="10">
        <v>15.87976821283346</v>
      </c>
      <c r="AF228" s="10">
        <v>4.2733481289389887</v>
      </c>
      <c r="AG228" s="10">
        <v>15.32744691049278</v>
      </c>
      <c r="AH228" s="10">
        <v>14.55423974065326</v>
      </c>
      <c r="AI228" s="10">
        <v>16.584795961393858</v>
      </c>
      <c r="AJ228" s="10">
        <v>0.003437781977528853</v>
      </c>
      <c r="AK228" s="10">
        <v>0.0034103213918604235</v>
      </c>
      <c r="AL228" s="10">
        <v>0.0033624208127764899</v>
      </c>
      <c r="AM228" s="10">
        <v>0.0034045009256834621</v>
      </c>
      <c r="AN228" s="10">
        <v>0.0026553986191062027</v>
      </c>
      <c r="AO228" s="10">
        <v>0.0033299673556554748</v>
      </c>
      <c r="AP228" s="10">
        <v>0.0033710315208034338</v>
      </c>
      <c r="AQ228" s="10">
        <v>0.0033484485389393055</v>
      </c>
      <c r="AR228" s="10">
        <v>0.49327695370763891</v>
      </c>
      <c r="AS228" s="10">
        <v>0.4946179831544939</v>
      </c>
      <c r="AT228" s="10">
        <v>0.49950512868415753</v>
      </c>
      <c r="AU228" s="10">
        <v>0.49759421822528266</v>
      </c>
      <c r="AV228" s="10">
        <v>0.18028195283333273</v>
      </c>
      <c r="AW228" s="10">
        <v>0.5037749186603877</v>
      </c>
      <c r="AX228" s="10">
        <v>0.50950902840501355</v>
      </c>
      <c r="AY228" s="10">
        <v>0.55003689617885509</v>
      </c>
      <c r="AZ228" s="10">
        <v>2.6898275658031436</v>
      </c>
      <c r="BA228" s="10">
        <v>2.6898275658031436</v>
      </c>
      <c r="BB228" s="10">
        <v>2.5605796586175877</v>
      </c>
      <c r="BC228" s="10">
        <v>2.7160015364290437</v>
      </c>
      <c r="BD228" s="10">
        <v>0</v>
      </c>
      <c r="BE228" s="10">
        <v>2.5867536292434878</v>
      </c>
      <c r="BF228" s="10">
        <v>2.4058165404527605</v>
      </c>
      <c r="BG228" s="10">
        <v>2.8809840576952093</v>
      </c>
    </row>
    <row r="229" x14ac:dyDescent="0.3">
      <c r="A229" s="36">
        <v>4.2999999999999927</v>
      </c>
      <c r="B229" s="36">
        <v>4.3499999999999925</v>
      </c>
      <c r="C229" s="37">
        <v>87</v>
      </c>
      <c r="D229" s="2">
        <v>987908132.09747314</v>
      </c>
      <c r="E229" s="2">
        <v>987908132.09747314</v>
      </c>
      <c r="F229" s="2">
        <v>986774182.1474731</v>
      </c>
      <c r="G229" s="2">
        <v>997057490.31747317</v>
      </c>
      <c r="H229" s="2">
        <v>492122083.02999997</v>
      </c>
      <c r="I229" s="2">
        <v>995923540.36747313</v>
      </c>
      <c r="J229" s="2">
        <v>968645630.37747324</v>
      </c>
      <c r="K229" s="2">
        <v>1191001340.4719131</v>
      </c>
      <c r="L229" s="10">
        <v>168718.94652873621</v>
      </c>
      <c r="M229" s="10">
        <v>168718.94652873621</v>
      </c>
      <c r="N229" s="10">
        <v>168525.2859698601</v>
      </c>
      <c r="O229" s="10">
        <v>170281.51093137459</v>
      </c>
      <c r="P229" s="10">
        <v>84046.599794723195</v>
      </c>
      <c r="Q229" s="10">
        <v>170087.85037249839</v>
      </c>
      <c r="R229" s="10">
        <v>165429.21857518019</v>
      </c>
      <c r="S229" s="10">
        <v>203404.02609309359</v>
      </c>
      <c r="T229" s="10">
        <v>50847.091054479031</v>
      </c>
      <c r="U229" s="10">
        <v>50847.091054479031</v>
      </c>
      <c r="V229" s="10">
        <v>50788.727270959549</v>
      </c>
      <c r="W229" s="10">
        <v>51318.003516262957</v>
      </c>
      <c r="X229" s="10">
        <v>25329.254363580221</v>
      </c>
      <c r="Y229" s="10">
        <v>51259.639732743482</v>
      </c>
      <c r="Z229" s="10">
        <v>49855.660629856051</v>
      </c>
      <c r="AA229" s="10">
        <v>61300.187373097557</v>
      </c>
      <c r="AB229" s="10">
        <v>8.6838718682760945</v>
      </c>
      <c r="AC229" s="10">
        <v>8.6838718682760945</v>
      </c>
      <c r="AD229" s="10">
        <v>8.6739042652663585</v>
      </c>
      <c r="AE229" s="10">
        <v>8.7642962031692093</v>
      </c>
      <c r="AF229" s="10">
        <v>4.3258325078348454</v>
      </c>
      <c r="AG229" s="10">
        <v>8.7543286001594716</v>
      </c>
      <c r="AH229" s="10">
        <v>8.5145513703834581</v>
      </c>
      <c r="AI229" s="10">
        <v>10.469093936542979</v>
      </c>
      <c r="AJ229" s="10">
        <v>0.0014837946299827338</v>
      </c>
      <c r="AK229" s="10">
        <v>0.0014719422583613416</v>
      </c>
      <c r="AL229" s="10">
        <v>0.0015022219798132381</v>
      </c>
      <c r="AM229" s="10">
        <v>0.0014725930528826415</v>
      </c>
      <c r="AN229" s="10">
        <v>0.002106626552387024</v>
      </c>
      <c r="AO229" s="10">
        <v>0.0014905597942754232</v>
      </c>
      <c r="AP229" s="10">
        <v>0.0015455799026319768</v>
      </c>
      <c r="AQ229" s="10">
        <v>0.0016565288178553199</v>
      </c>
      <c r="AR229" s="10">
        <v>0.49476074833762163</v>
      </c>
      <c r="AS229" s="10">
        <v>0.49608992541285524</v>
      </c>
      <c r="AT229" s="10">
        <v>0.50100735066397073</v>
      </c>
      <c r="AU229" s="10">
        <v>0.49906681127816532</v>
      </c>
      <c r="AV229" s="10">
        <v>0.18238857938571976</v>
      </c>
      <c r="AW229" s="10">
        <v>0.50526547845466308</v>
      </c>
      <c r="AX229" s="10">
        <v>0.51105460830764549</v>
      </c>
      <c r="AY229" s="10">
        <v>0.55169342499671037</v>
      </c>
      <c r="AZ229" s="10">
        <v>1.0074452380086543</v>
      </c>
      <c r="BA229" s="10">
        <v>1.0074452380086543</v>
      </c>
      <c r="BB229" s="10">
        <v>1.0051410334441724</v>
      </c>
      <c r="BC229" s="10">
        <v>1.0260368812929128</v>
      </c>
      <c r="BD229" s="10">
        <v>-1.1102230246251565e-16</v>
      </c>
      <c r="BE229" s="10">
        <v>1.0237326767284309</v>
      </c>
      <c r="BF229" s="10">
        <v>0.96830352422617083</v>
      </c>
      <c r="BG229" s="10">
        <v>1.4201339089254179</v>
      </c>
    </row>
    <row r="230" x14ac:dyDescent="0.3">
      <c r="A230" s="36">
        <v>4.3499999999999925</v>
      </c>
      <c r="B230" s="36">
        <v>4.3999999999999924</v>
      </c>
      <c r="C230" s="37">
        <v>88</v>
      </c>
      <c r="D230" s="2">
        <v>1081413143.370667</v>
      </c>
      <c r="E230" s="2">
        <v>1111485120.370667</v>
      </c>
      <c r="F230" s="2">
        <v>1075202858.320667</v>
      </c>
      <c r="G230" s="2">
        <v>1119398309.630666</v>
      </c>
      <c r="H230" s="2">
        <v>525497724.43000001</v>
      </c>
      <c r="I230" s="2">
        <v>1113188024.580667</v>
      </c>
      <c r="J230" s="2">
        <v>1067906517.730667</v>
      </c>
      <c r="K230" s="2">
        <v>1229557744.60882</v>
      </c>
      <c r="L230" s="10">
        <v>184688.11054773859</v>
      </c>
      <c r="M230" s="10">
        <v>189823.92441000949</v>
      </c>
      <c r="N230" s="10">
        <v>183627.49294855501</v>
      </c>
      <c r="O230" s="10">
        <v>191175.3708778052</v>
      </c>
      <c r="P230" s="10">
        <v>89746.626825347208</v>
      </c>
      <c r="Q230" s="10">
        <v>190114.75327862159</v>
      </c>
      <c r="R230" s="10">
        <v>182381.39439155051</v>
      </c>
      <c r="S230" s="10">
        <v>209988.84473822781</v>
      </c>
      <c r="T230" s="10">
        <v>52708.151453461353</v>
      </c>
      <c r="U230" s="10">
        <v>54173.861693749888</v>
      </c>
      <c r="V230" s="10">
        <v>52405.461730304953</v>
      </c>
      <c r="W230" s="10">
        <v>54559.551085961233</v>
      </c>
      <c r="X230" s="10">
        <v>25612.795458887751</v>
      </c>
      <c r="Y230" s="10">
        <v>54256.861362804833</v>
      </c>
      <c r="Z230" s="10">
        <v>52049.837584962057</v>
      </c>
      <c r="AA230" s="10">
        <v>59928.729571029857</v>
      </c>
      <c r="AB230" s="10">
        <v>9.0017112905268117</v>
      </c>
      <c r="AC230" s="10">
        <v>9.2520312136281877</v>
      </c>
      <c r="AD230" s="10">
        <v>8.9500167153363073</v>
      </c>
      <c r="AE230" s="10">
        <v>9.3179008080033707</v>
      </c>
      <c r="AF230" s="10">
        <v>4.3742568029120834</v>
      </c>
      <c r="AG230" s="10">
        <v>9.2662062328128663</v>
      </c>
      <c r="AH230" s="10">
        <v>8.8892817854243074</v>
      </c>
      <c r="AI230" s="10">
        <v>10.234870826057801</v>
      </c>
      <c r="AJ230" s="10">
        <v>0.0016242350506006612</v>
      </c>
      <c r="AK230" s="10">
        <v>0.0016560668599213486</v>
      </c>
      <c r="AL230" s="10">
        <v>0.0016368419398775219</v>
      </c>
      <c r="AM230" s="10">
        <v>0.0016532829753335666</v>
      </c>
      <c r="AN230" s="10">
        <v>0.0022494976301149091</v>
      </c>
      <c r="AO230" s="10">
        <v>0.0016660649594612352</v>
      </c>
      <c r="AP230" s="10">
        <v>0.001703961490076632</v>
      </c>
      <c r="AQ230" s="10">
        <v>0.0017101557890393784</v>
      </c>
      <c r="AR230" s="10">
        <v>0.49638498338822229</v>
      </c>
      <c r="AS230" s="10">
        <v>0.49774599227277661</v>
      </c>
      <c r="AT230" s="10">
        <v>0.50264419260384829</v>
      </c>
      <c r="AU230" s="10">
        <v>0.50072009425349884</v>
      </c>
      <c r="AV230" s="10">
        <v>0.18463807701583468</v>
      </c>
      <c r="AW230" s="10">
        <v>0.50693154341412427</v>
      </c>
      <c r="AX230" s="10">
        <v>0.51275856979772216</v>
      </c>
      <c r="AY230" s="10">
        <v>0.55340358078574969</v>
      </c>
      <c r="AZ230" s="10">
        <v>1.0578835893983376</v>
      </c>
      <c r="BA230" s="10">
        <v>1.1151092929589357</v>
      </c>
      <c r="BB230" s="10">
        <v>1.0460656789464209</v>
      </c>
      <c r="BC230" s="10">
        <v>1.1301677582807073</v>
      </c>
      <c r="BD230" s="10">
        <v>0</v>
      </c>
      <c r="BE230" s="10">
        <v>1.1183498478287919</v>
      </c>
      <c r="BF230" s="10">
        <v>1.0321810506201721</v>
      </c>
      <c r="BG230" s="10">
        <v>1.3397965156604701</v>
      </c>
    </row>
    <row r="231" x14ac:dyDescent="0.3">
      <c r="A231" s="36">
        <v>4.3999999999999924</v>
      </c>
      <c r="B231" s="36">
        <v>4.4499999999999922</v>
      </c>
      <c r="C231" s="37">
        <v>89</v>
      </c>
      <c r="D231" s="2">
        <v>1641170856.0535131</v>
      </c>
      <c r="E231" s="2">
        <v>1644849486.0535131</v>
      </c>
      <c r="F231" s="2">
        <v>1638710532.173512</v>
      </c>
      <c r="G231" s="2">
        <v>1656274981.173512</v>
      </c>
      <c r="H231" s="2">
        <v>770503214.15999997</v>
      </c>
      <c r="I231" s="2">
        <v>1653814657.2935131</v>
      </c>
      <c r="J231" s="2">
        <v>1575500955.383512</v>
      </c>
      <c r="K231" s="2">
        <v>1780055621.729073</v>
      </c>
      <c r="L231" s="10">
        <v>280285.79673610028</v>
      </c>
      <c r="M231" s="10">
        <v>280914.04804622091</v>
      </c>
      <c r="N231" s="10">
        <v>279865.61267275852</v>
      </c>
      <c r="O231" s="10">
        <v>282865.34031478717</v>
      </c>
      <c r="P231" s="10">
        <v>131589.65531954341</v>
      </c>
      <c r="Q231" s="10">
        <v>282445.15625144541</v>
      </c>
      <c r="R231" s="10">
        <v>269070.4254888111</v>
      </c>
      <c r="S231" s="10">
        <v>304005.09875654249</v>
      </c>
      <c r="T231" s="10">
        <v>55217.376221435727</v>
      </c>
      <c r="U231" s="10">
        <v>55341.144137457522</v>
      </c>
      <c r="V231" s="10">
        <v>55134.598350498367</v>
      </c>
      <c r="W231" s="10">
        <v>55725.556193173827</v>
      </c>
      <c r="X231" s="10">
        <v>25923.666447749139</v>
      </c>
      <c r="Y231" s="10">
        <v>55642.778322236467</v>
      </c>
      <c r="Z231" s="10">
        <v>53007.905100044161</v>
      </c>
      <c r="AA231" s="10">
        <v>59890.169629536118</v>
      </c>
      <c r="AB231" s="10">
        <v>9.4302468453031523</v>
      </c>
      <c r="AC231" s="10">
        <v>9.4513844305975656</v>
      </c>
      <c r="AD231" s="10">
        <v>9.4161097056980871</v>
      </c>
      <c r="AE231" s="10">
        <v>9.5170358762797651</v>
      </c>
      <c r="AF231" s="10">
        <v>4.4273486077499298</v>
      </c>
      <c r="AG231" s="10">
        <v>9.5028987366747</v>
      </c>
      <c r="AH231" s="10">
        <v>9.0529044306847144</v>
      </c>
      <c r="AI231" s="10">
        <v>10.22828540328856</v>
      </c>
      <c r="AJ231" s="10">
        <v>0.0024649665530398742</v>
      </c>
      <c r="AK231" s="10">
        <v>0.0024507577056033557</v>
      </c>
      <c r="AL231" s="10">
        <v>0.0024947014469158427</v>
      </c>
      <c r="AM231" s="10">
        <v>0.0024462170482895959</v>
      </c>
      <c r="AN231" s="10">
        <v>0.0032982924067442286</v>
      </c>
      <c r="AO231" s="10">
        <v>0.002475199686951399</v>
      </c>
      <c r="AP231" s="10">
        <v>0.0025138838568541429</v>
      </c>
      <c r="AQ231" s="10">
        <v>0.0024758271335036473</v>
      </c>
      <c r="AR231" s="10">
        <v>0.49884994994126214</v>
      </c>
      <c r="AS231" s="10">
        <v>0.50019674997837993</v>
      </c>
      <c r="AT231" s="10">
        <v>0.50513889405076418</v>
      </c>
      <c r="AU231" s="10">
        <v>0.50316631130178846</v>
      </c>
      <c r="AV231" s="10">
        <v>0.18793636942257891</v>
      </c>
      <c r="AW231" s="10">
        <v>0.5094067431010757</v>
      </c>
      <c r="AX231" s="10">
        <v>0.5152724536545763</v>
      </c>
      <c r="AY231" s="10">
        <v>0.55587940791925339</v>
      </c>
      <c r="AZ231" s="10">
        <v>1.129998714986169</v>
      </c>
      <c r="BA231" s="10">
        <v>1.1347730364067621</v>
      </c>
      <c r="BB231" s="10">
        <v>1.1268055759637923</v>
      </c>
      <c r="BC231" s="10">
        <v>1.1496016508888642</v>
      </c>
      <c r="BD231" s="10">
        <v>-1.1102230246251565e-16</v>
      </c>
      <c r="BE231" s="10">
        <v>1.1464085118664902</v>
      </c>
      <c r="BF231" s="10">
        <v>1.0447688295513702</v>
      </c>
      <c r="BG231" s="10">
        <v>1.3102507413543805</v>
      </c>
    </row>
    <row r="232" x14ac:dyDescent="0.3">
      <c r="A232" s="36">
        <v>4.4499999999999922</v>
      </c>
      <c r="B232" s="36">
        <v>4.499999999999992</v>
      </c>
      <c r="C232" s="37">
        <v>90</v>
      </c>
      <c r="D232" s="2">
        <v>1147773270.125221</v>
      </c>
      <c r="E232" s="2">
        <v>1151711573.5852211</v>
      </c>
      <c r="F232" s="2">
        <v>1145997018.0852211</v>
      </c>
      <c r="G232" s="2">
        <v>1170290894.2652211</v>
      </c>
      <c r="H232" s="2">
        <v>681784005.58000004</v>
      </c>
      <c r="I232" s="2">
        <v>1168514642.2252209</v>
      </c>
      <c r="J232" s="2">
        <v>1103145344.7652211</v>
      </c>
      <c r="K232" s="2">
        <v>1368716316.1526101</v>
      </c>
      <c r="L232" s="10">
        <v>196021.3613974615</v>
      </c>
      <c r="M232" s="10">
        <v>196693.96079136559</v>
      </c>
      <c r="N232" s="10">
        <v>195718.0058897768</v>
      </c>
      <c r="O232" s="10">
        <v>199867.0123236916</v>
      </c>
      <c r="P232" s="10">
        <v>116437.83004131611</v>
      </c>
      <c r="Q232" s="10">
        <v>199563.65681600681</v>
      </c>
      <c r="R232" s="10">
        <v>188399.6238007521</v>
      </c>
      <c r="S232" s="10">
        <v>233754.90843229159</v>
      </c>
      <c r="T232" s="10">
        <v>44072.237074270291</v>
      </c>
      <c r="U232" s="10">
        <v>44223.460184511052</v>
      </c>
      <c r="V232" s="10">
        <v>44004.032488009107</v>
      </c>
      <c r="W232" s="10">
        <v>44936.869572062402</v>
      </c>
      <c r="X232" s="10">
        <v>26179.16544100142</v>
      </c>
      <c r="Y232" s="10">
        <v>44868.664985801217</v>
      </c>
      <c r="Z232" s="10">
        <v>42358.612478025607</v>
      </c>
      <c r="AA232" s="10">
        <v>52556.015672257803</v>
      </c>
      <c r="AB232" s="10">
        <v>7.5268349037154527</v>
      </c>
      <c r="AC232" s="10">
        <v>7.5526613981248536</v>
      </c>
      <c r="AD232" s="10">
        <v>7.515186648611019</v>
      </c>
      <c r="AE232" s="10">
        <v>7.6745003388124093</v>
      </c>
      <c r="AF232" s="10">
        <v>4.4709837592180666</v>
      </c>
      <c r="AG232" s="10">
        <v>7.6628520837079757</v>
      </c>
      <c r="AH232" s="10">
        <v>7.234175164180475</v>
      </c>
      <c r="AI232" s="10">
        <v>8.9757289264789595</v>
      </c>
      <c r="AJ232" s="10">
        <v>0.0017239050467513413</v>
      </c>
      <c r="AK232" s="10">
        <v>0.0017160026115026054</v>
      </c>
      <c r="AL232" s="10">
        <v>0.0017446158812358997</v>
      </c>
      <c r="AM232" s="10">
        <v>0.0017284482163591615</v>
      </c>
      <c r="AN232" s="10">
        <v>0.0029185121714199844</v>
      </c>
      <c r="AO232" s="10">
        <v>0.0017488701432645947</v>
      </c>
      <c r="AP232" s="10">
        <v>0.0017601888875364304</v>
      </c>
      <c r="AQ232" s="10">
        <v>0.0019037073629801181</v>
      </c>
      <c r="AR232" s="10">
        <v>0.50057385498801343</v>
      </c>
      <c r="AS232" s="10">
        <v>0.50191275258988255</v>
      </c>
      <c r="AT232" s="10">
        <v>0.50688350993200004</v>
      </c>
      <c r="AU232" s="10">
        <v>0.50489475951814766</v>
      </c>
      <c r="AV232" s="10">
        <v>0.19085488159399888</v>
      </c>
      <c r="AW232" s="10">
        <v>0.51115561324434033</v>
      </c>
      <c r="AX232" s="10">
        <v>0.51703264254211279</v>
      </c>
      <c r="AY232" s="10">
        <v>0.55778311528223345</v>
      </c>
      <c r="AZ232" s="10">
        <v>0.68348518112976198</v>
      </c>
      <c r="BA232" s="10">
        <v>0.68926164908408083</v>
      </c>
      <c r="BB232" s="10">
        <v>0.68087988088003137</v>
      </c>
      <c r="BC232" s="10">
        <v>0.7165126853770114</v>
      </c>
      <c r="BD232" s="10">
        <v>0</v>
      </c>
      <c r="BE232" s="10">
        <v>0.71390738512728036</v>
      </c>
      <c r="BF232" s="10">
        <v>0.61802760953121072</v>
      </c>
      <c r="BG232" s="10">
        <v>1.0075512258288168</v>
      </c>
    </row>
    <row r="233" x14ac:dyDescent="0.3">
      <c r="A233" s="36">
        <v>4.499999999999992</v>
      </c>
      <c r="B233" s="36">
        <v>4.5499999999999918</v>
      </c>
      <c r="C233" s="37">
        <v>91</v>
      </c>
      <c r="D233" s="2">
        <v>812656504.30911255</v>
      </c>
      <c r="E233" s="2">
        <v>812656504.30911255</v>
      </c>
      <c r="F233" s="2">
        <v>812656504.30911255</v>
      </c>
      <c r="G233" s="2">
        <v>823145887.01911259</v>
      </c>
      <c r="H233" s="2">
        <v>461269227.36000001</v>
      </c>
      <c r="I233" s="2">
        <v>823145887.01911259</v>
      </c>
      <c r="J233" s="2">
        <v>792229222.90911257</v>
      </c>
      <c r="K233" s="2">
        <v>888626568.44989693</v>
      </c>
      <c r="L233" s="10">
        <v>138788.76470593791</v>
      </c>
      <c r="M233" s="10">
        <v>138788.76470593791</v>
      </c>
      <c r="N233" s="10">
        <v>138788.76470593791</v>
      </c>
      <c r="O233" s="10">
        <v>140580.18391089019</v>
      </c>
      <c r="P233" s="10">
        <v>78777.424314819422</v>
      </c>
      <c r="Q233" s="10">
        <v>140580.18391089019</v>
      </c>
      <c r="R233" s="10">
        <v>135300.11096752129</v>
      </c>
      <c r="S233" s="10">
        <v>151763.23953118309</v>
      </c>
      <c r="T233" s="10">
        <v>46725.879962575469</v>
      </c>
      <c r="U233" s="10">
        <v>46725.879962575469</v>
      </c>
      <c r="V233" s="10">
        <v>46725.879962575469</v>
      </c>
      <c r="W233" s="10">
        <v>47328.995343785216</v>
      </c>
      <c r="X233" s="10">
        <v>26521.91969641214</v>
      </c>
      <c r="Y233" s="10">
        <v>47328.995343785216</v>
      </c>
      <c r="Z233" s="10">
        <v>45551.358262943453</v>
      </c>
      <c r="AA233" s="10">
        <v>51093.98392651201</v>
      </c>
      <c r="AB233" s="10">
        <v>7.980034769200663</v>
      </c>
      <c r="AC233" s="10">
        <v>7.980034769200663</v>
      </c>
      <c r="AD233" s="10">
        <v>7.980034769200663</v>
      </c>
      <c r="AE233" s="10">
        <v>8.0830372533860526</v>
      </c>
      <c r="AF233" s="10">
        <v>4.5295207172734262</v>
      </c>
      <c r="AG233" s="10">
        <v>8.0830372533860526</v>
      </c>
      <c r="AH233" s="10">
        <v>7.7794452028243626</v>
      </c>
      <c r="AI233" s="10">
        <v>8.7260372315537698</v>
      </c>
      <c r="AJ233" s="10">
        <v>0.0012205743812982687</v>
      </c>
      <c r="AK233" s="10">
        <v>0.0012108245811127362</v>
      </c>
      <c r="AL233" s="10">
        <v>0.0012371528206733054</v>
      </c>
      <c r="AM233" s="10">
        <v>0.0012157362303625051</v>
      </c>
      <c r="AN233" s="10">
        <v>0.0019745547612346967</v>
      </c>
      <c r="AO233" s="10">
        <v>0.0012319702409696565</v>
      </c>
      <c r="AP233" s="10">
        <v>0.0012640882556078979</v>
      </c>
      <c r="AQ233" s="10">
        <v>0.0012359646197928455</v>
      </c>
      <c r="AR233" s="10">
        <v>0.50179442936931173</v>
      </c>
      <c r="AS233" s="10">
        <v>0.50312357717099532</v>
      </c>
      <c r="AT233" s="10">
        <v>0.50812066275267331</v>
      </c>
      <c r="AU233" s="10">
        <v>0.50611049574851019</v>
      </c>
      <c r="AV233" s="10">
        <v>0.19282943635523359</v>
      </c>
      <c r="AW233" s="10">
        <v>0.51238758348530999</v>
      </c>
      <c r="AX233" s="10">
        <v>0.51829673079772065</v>
      </c>
      <c r="AY233" s="10">
        <v>0.55901907990202626</v>
      </c>
      <c r="AZ233" s="10">
        <v>0.76178347937975599</v>
      </c>
      <c r="BA233" s="10">
        <v>0.76178347937975599</v>
      </c>
      <c r="BB233" s="10">
        <v>0.76178347937975599</v>
      </c>
      <c r="BC233" s="10">
        <v>0.78452374057175955</v>
      </c>
      <c r="BD233" s="10">
        <v>0</v>
      </c>
      <c r="BE233" s="10">
        <v>0.78452374057175955</v>
      </c>
      <c r="BF233" s="10">
        <v>0.71749853646927342</v>
      </c>
      <c r="BG233" s="10">
        <v>0.92648135999838477</v>
      </c>
    </row>
    <row r="234" x14ac:dyDescent="0.3">
      <c r="A234" s="36">
        <v>4.5499999999999918</v>
      </c>
      <c r="B234" s="36">
        <v>4.5999999999999917</v>
      </c>
      <c r="C234" s="37">
        <v>92</v>
      </c>
      <c r="D234" s="2">
        <v>1086802157.341553</v>
      </c>
      <c r="E234" s="2">
        <v>1099230525.1815529</v>
      </c>
      <c r="F234" s="2">
        <v>1085453665.021553</v>
      </c>
      <c r="G234" s="2">
        <v>1107318041.7115531</v>
      </c>
      <c r="H234" s="2">
        <v>481049697.77999997</v>
      </c>
      <c r="I234" s="2">
        <v>1105969549.3915529</v>
      </c>
      <c r="J234" s="2">
        <v>1054229275.261553</v>
      </c>
      <c r="K234" s="2">
        <v>1237312135.9042301</v>
      </c>
      <c r="L234" s="10">
        <v>185608.4681502883</v>
      </c>
      <c r="M234" s="10">
        <v>187731.03507823171</v>
      </c>
      <c r="N234" s="10">
        <v>185378.16717771761</v>
      </c>
      <c r="O234" s="10">
        <v>189112.25386228829</v>
      </c>
      <c r="P234" s="10">
        <v>82155.613057956463</v>
      </c>
      <c r="Q234" s="10">
        <v>188881.95288971759</v>
      </c>
      <c r="R234" s="10">
        <v>180045.53960320339</v>
      </c>
      <c r="S234" s="10">
        <v>211313.1710473508</v>
      </c>
      <c r="T234" s="10">
        <v>60569.701685423439</v>
      </c>
      <c r="U234" s="10">
        <v>61262.359983366921</v>
      </c>
      <c r="V234" s="10">
        <v>60494.547457033543</v>
      </c>
      <c r="W234" s="10">
        <v>61713.093780948147</v>
      </c>
      <c r="X234" s="10">
        <v>26809.881167028929</v>
      </c>
      <c r="Y234" s="10">
        <v>61637.939552558251</v>
      </c>
      <c r="Z234" s="10">
        <v>58754.348507025177</v>
      </c>
      <c r="AA234" s="10">
        <v>68957.929883755773</v>
      </c>
      <c r="AB234" s="10">
        <v>10.34433863625304</v>
      </c>
      <c r="AC234" s="10">
        <v>10.46263362192675</v>
      </c>
      <c r="AD234" s="10">
        <v>10.33150349315709</v>
      </c>
      <c r="AE234" s="10">
        <v>10.539611762931971</v>
      </c>
      <c r="AF234" s="10">
        <v>4.5786999419247874</v>
      </c>
      <c r="AG234" s="10">
        <v>10.526776619836021</v>
      </c>
      <c r="AH234" s="10">
        <v>10.03430527800275</v>
      </c>
      <c r="AI234" s="10">
        <v>11.77691417529682</v>
      </c>
      <c r="AJ234" s="10">
        <v>0.0016323291129239719</v>
      </c>
      <c r="AK234" s="10">
        <v>0.001637808019922055</v>
      </c>
      <c r="AL234" s="10">
        <v>0.0016524473209418864</v>
      </c>
      <c r="AM234" s="10">
        <v>0.0016354411569957069</v>
      </c>
      <c r="AN234" s="10">
        <v>0.0020592290029369082</v>
      </c>
      <c r="AO234" s="10">
        <v>0.001655261350090883</v>
      </c>
      <c r="AP234" s="10">
        <v>0.0016821379558338259</v>
      </c>
      <c r="AQ234" s="10">
        <v>0.001720941144361215</v>
      </c>
      <c r="AR234" s="10">
        <v>0.50342675848223573</v>
      </c>
      <c r="AS234" s="10">
        <v>0.5047613851909174</v>
      </c>
      <c r="AT234" s="10">
        <v>0.50977311007361525</v>
      </c>
      <c r="AU234" s="10">
        <v>0.50774593690550585</v>
      </c>
      <c r="AV234" s="10">
        <v>0.19488866535817048</v>
      </c>
      <c r="AW234" s="10">
        <v>0.51404284483540086</v>
      </c>
      <c r="AX234" s="10">
        <v>0.51997886875355448</v>
      </c>
      <c r="AY234" s="10">
        <v>0.56074002104638743</v>
      </c>
      <c r="AZ234" s="10">
        <v>1.2592305168406606</v>
      </c>
      <c r="BA234" s="10">
        <v>1.2850664500038156</v>
      </c>
      <c r="BB234" s="10">
        <v>1.2564272881384642</v>
      </c>
      <c r="BC234" s="10">
        <v>1.3018786766143369</v>
      </c>
      <c r="BD234" s="10">
        <v>0</v>
      </c>
      <c r="BE234" s="10">
        <v>1.29907544791214</v>
      </c>
      <c r="BF234" s="10">
        <v>1.1915184234118099</v>
      </c>
      <c r="BG234" s="10">
        <v>1.5721087480447689</v>
      </c>
    </row>
    <row r="235" x14ac:dyDescent="0.3">
      <c r="A235" s="36">
        <v>4.5999999999999917</v>
      </c>
      <c r="B235" s="36">
        <v>4.6499999999999915</v>
      </c>
      <c r="C235" s="37">
        <v>93</v>
      </c>
      <c r="D235" s="2">
        <v>1146291909.7551041</v>
      </c>
      <c r="E235" s="2">
        <v>1184090415.7551041</v>
      </c>
      <c r="F235" s="2">
        <v>1135279050.5151041</v>
      </c>
      <c r="G235" s="2">
        <v>1195469863.5151041</v>
      </c>
      <c r="H235" s="2">
        <v>468538540.07999998</v>
      </c>
      <c r="I235" s="2">
        <v>1184457004.275104</v>
      </c>
      <c r="J235" s="2">
        <v>1127072558.3951039</v>
      </c>
      <c r="K235" s="2">
        <v>1305321717.4383349</v>
      </c>
      <c r="L235" s="10">
        <v>195768.36868188891</v>
      </c>
      <c r="M235" s="10">
        <v>202223.75041777981</v>
      </c>
      <c r="N235" s="10">
        <v>193887.54803787099</v>
      </c>
      <c r="O235" s="10">
        <v>204167.1785319605</v>
      </c>
      <c r="P235" s="10">
        <v>80018.906942867412</v>
      </c>
      <c r="Q235" s="10">
        <v>202286.35788794269</v>
      </c>
      <c r="R235" s="10">
        <v>192486.01012134121</v>
      </c>
      <c r="S235" s="10">
        <v>222928.12245577021</v>
      </c>
      <c r="T235" s="10">
        <v>66236.675705252754</v>
      </c>
      <c r="U235" s="10">
        <v>68420.802944360577</v>
      </c>
      <c r="V235" s="10">
        <v>65600.314949445514</v>
      </c>
      <c r="W235" s="10">
        <v>69078.346441413611</v>
      </c>
      <c r="X235" s="10">
        <v>27073.762861435342</v>
      </c>
      <c r="Y235" s="10">
        <v>68441.985685606385</v>
      </c>
      <c r="Z235" s="10">
        <v>65126.115705252763</v>
      </c>
      <c r="AA235" s="10">
        <v>75425.963101718211</v>
      </c>
      <c r="AB235" s="10">
        <v>11.312167380208541</v>
      </c>
      <c r="AC235" s="10">
        <v>11.685181464103771</v>
      </c>
      <c r="AD235" s="10">
        <v>11.20348711648394</v>
      </c>
      <c r="AE235" s="10">
        <v>11.79747940205481</v>
      </c>
      <c r="AF235" s="10">
        <v>4.6237667250010057</v>
      </c>
      <c r="AG235" s="10">
        <v>11.688799138330211</v>
      </c>
      <c r="AH235" s="10">
        <v>11.1225014515972</v>
      </c>
      <c r="AI235" s="10">
        <v>12.881551049102629</v>
      </c>
      <c r="AJ235" s="10">
        <v>0.0017216801085300291</v>
      </c>
      <c r="AK235" s="10">
        <v>0.0017642457471932433</v>
      </c>
      <c r="AL235" s="10">
        <v>0.001728299314837987</v>
      </c>
      <c r="AM235" s="10">
        <v>0.0017656360170187977</v>
      </c>
      <c r="AN235" s="10">
        <v>0.0020056725015711392</v>
      </c>
      <c r="AO235" s="10">
        <v>0.0017727304527503712</v>
      </c>
      <c r="AP235" s="10">
        <v>0.0017983673703092452</v>
      </c>
      <c r="AQ235" s="10">
        <v>0.0018155336757658281</v>
      </c>
      <c r="AR235" s="10">
        <v>0.50514843859076575</v>
      </c>
      <c r="AS235" s="10">
        <v>0.50652563093811065</v>
      </c>
      <c r="AT235" s="10">
        <v>0.51150140938845323</v>
      </c>
      <c r="AU235" s="10">
        <v>0.50951157292252469</v>
      </c>
      <c r="AV235" s="10">
        <v>0.19689433785974161</v>
      </c>
      <c r="AW235" s="10">
        <v>0.51581557528815125</v>
      </c>
      <c r="AX235" s="10">
        <v>0.52177723612386373</v>
      </c>
      <c r="AY235" s="10">
        <v>0.56255555472215324</v>
      </c>
      <c r="AZ235" s="10">
        <v>1.4465264043367316</v>
      </c>
      <c r="BA235" s="10">
        <v>1.5271996099892404</v>
      </c>
      <c r="BB235" s="10">
        <v>1.4230217013124733</v>
      </c>
      <c r="BC235" s="10">
        <v>1.5514867214786325</v>
      </c>
      <c r="BD235" s="10">
        <v>-1.1102230246251565e-16</v>
      </c>
      <c r="BE235" s="10">
        <v>1.5279820184543742</v>
      </c>
      <c r="BF235" s="10">
        <v>1.4055066168146242</v>
      </c>
      <c r="BG235" s="10">
        <v>1.7859431098570022</v>
      </c>
    </row>
    <row r="236" x14ac:dyDescent="0.3">
      <c r="A236" s="36">
        <v>4.6499999999999915</v>
      </c>
      <c r="B236" s="36">
        <v>4.6999999999999913</v>
      </c>
      <c r="C236" s="37">
        <v>94</v>
      </c>
      <c r="D236" s="2">
        <v>1653738807.4507141</v>
      </c>
      <c r="E236" s="2">
        <v>1707119211.4507141</v>
      </c>
      <c r="F236" s="2">
        <v>1653738807.4507141</v>
      </c>
      <c r="G236" s="2">
        <v>1721322700.4307139</v>
      </c>
      <c r="H236" s="2">
        <v>873443031.28999996</v>
      </c>
      <c r="I236" s="2">
        <v>1721322700.4307139</v>
      </c>
      <c r="J236" s="2">
        <v>1648659788.9107139</v>
      </c>
      <c r="K236" s="2">
        <v>1904608099.403883</v>
      </c>
      <c r="L236" s="10">
        <v>282432.20230850729</v>
      </c>
      <c r="M236" s="10">
        <v>291548.72360794898</v>
      </c>
      <c r="N236" s="10">
        <v>282432.20230850729</v>
      </c>
      <c r="O236" s="10">
        <v>293974.45290390111</v>
      </c>
      <c r="P236" s="10">
        <v>149170.13364312981</v>
      </c>
      <c r="Q236" s="10">
        <v>293974.45290390111</v>
      </c>
      <c r="R236" s="10">
        <v>281564.78697946313</v>
      </c>
      <c r="S236" s="10">
        <v>325276.67466332379</v>
      </c>
      <c r="T236" s="10">
        <v>51794.2562388648</v>
      </c>
      <c r="U236" s="10">
        <v>53466.103274475063</v>
      </c>
      <c r="V236" s="10">
        <v>51794.2562388648</v>
      </c>
      <c r="W236" s="10">
        <v>53910.949307235242</v>
      </c>
      <c r="X236" s="10">
        <v>27355.790387735291</v>
      </c>
      <c r="Y236" s="10">
        <v>53910.949307235242</v>
      </c>
      <c r="Z236" s="10">
        <v>51635.183967888574</v>
      </c>
      <c r="AA236" s="10">
        <v>59651.354549277552</v>
      </c>
      <c r="AB236" s="10">
        <v>8.8456325694042182</v>
      </c>
      <c r="AC236" s="10">
        <v>9.1311573681590108</v>
      </c>
      <c r="AD236" s="10">
        <v>8.8456325694042182</v>
      </c>
      <c r="AE236" s="10">
        <v>9.207129972874224</v>
      </c>
      <c r="AF236" s="10">
        <v>4.6719325266412923</v>
      </c>
      <c r="AG236" s="10">
        <v>9.2071299728742222</v>
      </c>
      <c r="AH236" s="10">
        <v>8.8184655635774103</v>
      </c>
      <c r="AI236" s="10">
        <v>10.18749959796185</v>
      </c>
      <c r="AJ236" s="10">
        <v>0.0024838430641112605</v>
      </c>
      <c r="AK236" s="10">
        <v>0.0025435370210586243</v>
      </c>
      <c r="AL236" s="10">
        <v>0.0025175798377863518</v>
      </c>
      <c r="AM236" s="10">
        <v>0.0025422885591244583</v>
      </c>
      <c r="AN236" s="10">
        <v>0.0037389467881301236</v>
      </c>
      <c r="AO236" s="10">
        <v>0.0025762363336536091</v>
      </c>
      <c r="AP236" s="10">
        <v>0.0026306167664483134</v>
      </c>
      <c r="AQ236" s="10">
        <v>0.0026490635200570422</v>
      </c>
      <c r="AR236" s="10">
        <v>0.50763228165487706</v>
      </c>
      <c r="AS236" s="10">
        <v>0.50906916795916923</v>
      </c>
      <c r="AT236" s="10">
        <v>0.51401898922623956</v>
      </c>
      <c r="AU236" s="10">
        <v>0.51205386148164911</v>
      </c>
      <c r="AV236" s="10">
        <v>0.20063328464787172</v>
      </c>
      <c r="AW236" s="10">
        <v>0.51839181162180481</v>
      </c>
      <c r="AX236" s="10">
        <v>0.524407852890312</v>
      </c>
      <c r="AY236" s="10">
        <v>0.56520461824221024</v>
      </c>
      <c r="AZ236" s="10">
        <v>0.89335623298555</v>
      </c>
      <c r="BA236" s="10">
        <v>0.95447115644101754</v>
      </c>
      <c r="BB236" s="10">
        <v>0.89335623298555</v>
      </c>
      <c r="BC236" s="10">
        <v>0.97073265086157812</v>
      </c>
      <c r="BD236" s="10">
        <v>0</v>
      </c>
      <c r="BE236" s="10">
        <v>0.97073265086157812</v>
      </c>
      <c r="BF236" s="10">
        <v>0.88754129330654319</v>
      </c>
      <c r="BG236" s="10">
        <v>1.1805750703522602</v>
      </c>
    </row>
    <row r="237" x14ac:dyDescent="0.3">
      <c r="A237" s="36">
        <v>4.6999999999999913</v>
      </c>
      <c r="B237" s="36">
        <v>4.7499999999999911</v>
      </c>
      <c r="C237" s="37">
        <v>95</v>
      </c>
      <c r="D237" s="2">
        <v>1465283595.0701289</v>
      </c>
      <c r="E237" s="2">
        <v>1465283595.0701289</v>
      </c>
      <c r="F237" s="2">
        <v>1465283595.0701289</v>
      </c>
      <c r="G237" s="2">
        <v>1477442743.70013</v>
      </c>
      <c r="H237" s="2">
        <v>603854260.23000002</v>
      </c>
      <c r="I237" s="2">
        <v>1477442743.700129</v>
      </c>
      <c r="J237" s="2">
        <v>1373777302.5701289</v>
      </c>
      <c r="K237" s="2">
        <v>1622694712.0640819</v>
      </c>
      <c r="L237" s="10">
        <v>250247.05890535089</v>
      </c>
      <c r="M237" s="10">
        <v>250247.05890535089</v>
      </c>
      <c r="N237" s="10">
        <v>250247.05890535089</v>
      </c>
      <c r="O237" s="10">
        <v>252323.64748771669</v>
      </c>
      <c r="P237" s="10">
        <v>103128.67293296321</v>
      </c>
      <c r="Q237" s="10">
        <v>252323.64748771669</v>
      </c>
      <c r="R237" s="10">
        <v>234619.24416252511</v>
      </c>
      <c r="S237" s="10">
        <v>277130.36613630201</v>
      </c>
      <c r="T237" s="10">
        <v>67208.677876806221</v>
      </c>
      <c r="U237" s="10">
        <v>67208.677876806221</v>
      </c>
      <c r="V237" s="10">
        <v>67208.677876806221</v>
      </c>
      <c r="W237" s="10">
        <v>67766.385822407552</v>
      </c>
      <c r="X237" s="10">
        <v>27697.195680671499</v>
      </c>
      <c r="Y237" s="10">
        <v>67766.385822407537</v>
      </c>
      <c r="Z237" s="10">
        <v>63011.526583346909</v>
      </c>
      <c r="AA237" s="10">
        <v>74428.7089287259</v>
      </c>
      <c r="AB237" s="10">
        <v>11.478169842461741</v>
      </c>
      <c r="AC237" s="10">
        <v>11.478169842461741</v>
      </c>
      <c r="AD237" s="10">
        <v>11.478169842461741</v>
      </c>
      <c r="AE237" s="10">
        <v>11.57341746113736</v>
      </c>
      <c r="AF237" s="10">
        <v>4.7302391034291924</v>
      </c>
      <c r="AG237" s="10">
        <v>11.57341746113736</v>
      </c>
      <c r="AH237" s="10">
        <v>10.76136336861412</v>
      </c>
      <c r="AI237" s="10">
        <v>12.71123594790854</v>
      </c>
      <c r="AJ237" s="10">
        <v>0.0022007916112105996</v>
      </c>
      <c r="AK237" s="10">
        <v>0.0021832119546259052</v>
      </c>
      <c r="AL237" s="10">
        <v>0.0022306838413463296</v>
      </c>
      <c r="AM237" s="10">
        <v>0.002182092749448103</v>
      </c>
      <c r="AN237" s="10">
        <v>0.0025849183815126507</v>
      </c>
      <c r="AO237" s="10">
        <v>0.0022112307449734681</v>
      </c>
      <c r="AP237" s="10">
        <v>0.0021920117357231393</v>
      </c>
      <c r="AQ237" s="10">
        <v>0.0022569584615668896</v>
      </c>
      <c r="AR237" s="10">
        <v>0.50983307326608762</v>
      </c>
      <c r="AS237" s="10">
        <v>0.51125237991379513</v>
      </c>
      <c r="AT237" s="10">
        <v>0.51624967306758585</v>
      </c>
      <c r="AU237" s="10">
        <v>0.51423595423109725</v>
      </c>
      <c r="AV237" s="10">
        <v>0.20321820302938437</v>
      </c>
      <c r="AW237" s="10">
        <v>0.52060304236677823</v>
      </c>
      <c r="AX237" s="10">
        <v>0.52659986462603514</v>
      </c>
      <c r="AY237" s="10">
        <v>0.56746157670377717</v>
      </c>
      <c r="AZ237" s="10">
        <v>1.4265517221192114</v>
      </c>
      <c r="BA237" s="10">
        <v>1.4265517221192114</v>
      </c>
      <c r="BB237" s="10">
        <v>1.4265517221192114</v>
      </c>
      <c r="BC237" s="10">
        <v>1.4466876215088584</v>
      </c>
      <c r="BD237" s="10">
        <v>0</v>
      </c>
      <c r="BE237" s="10">
        <v>1.4466876215088571</v>
      </c>
      <c r="BF237" s="10">
        <v>1.2750146733201411</v>
      </c>
      <c r="BG237" s="10">
        <v>1.6872290533249186</v>
      </c>
    </row>
    <row r="238" x14ac:dyDescent="0.3">
      <c r="A238" s="36">
        <v>4.7499999999999911</v>
      </c>
      <c r="B238" s="36">
        <v>4.7999999999999909</v>
      </c>
      <c r="C238" s="37">
        <v>96</v>
      </c>
      <c r="D238" s="2">
        <v>1182543460.1482539</v>
      </c>
      <c r="E238" s="2">
        <v>1182543460.1482539</v>
      </c>
      <c r="F238" s="2">
        <v>1182543460.1482539</v>
      </c>
      <c r="G238" s="2">
        <v>1195473546.7382541</v>
      </c>
      <c r="H238" s="2">
        <v>659532195.15999997</v>
      </c>
      <c r="I238" s="2">
        <v>1195473546.7382541</v>
      </c>
      <c r="J238" s="2">
        <v>1131982583.2582541</v>
      </c>
      <c r="K238" s="2">
        <v>1306874789.269944</v>
      </c>
      <c r="L238" s="10">
        <v>201959.55508236919</v>
      </c>
      <c r="M238" s="10">
        <v>201959.55508236919</v>
      </c>
      <c r="N238" s="10">
        <v>201959.55508236919</v>
      </c>
      <c r="O238" s="10">
        <v>204167.80756770741</v>
      </c>
      <c r="P238" s="10">
        <v>112637.5758573075</v>
      </c>
      <c r="Q238" s="10">
        <v>204167.80756770741</v>
      </c>
      <c r="R238" s="10">
        <v>193324.564026735</v>
      </c>
      <c r="S238" s="10">
        <v>223193.36234478309</v>
      </c>
      <c r="T238" s="10">
        <v>50156.655221116103</v>
      </c>
      <c r="U238" s="10">
        <v>50156.655221116103</v>
      </c>
      <c r="V238" s="10">
        <v>50156.655221116103</v>
      </c>
      <c r="W238" s="10">
        <v>50705.07472274905</v>
      </c>
      <c r="X238" s="10">
        <v>27973.541805997371</v>
      </c>
      <c r="Y238" s="10">
        <v>50705.07472274905</v>
      </c>
      <c r="Z238" s="10">
        <v>48012.155204574563</v>
      </c>
      <c r="AA238" s="10">
        <v>55430.071224920241</v>
      </c>
      <c r="AB238" s="10">
        <v>8.565956444092512</v>
      </c>
      <c r="AC238" s="10">
        <v>8.565956444092512</v>
      </c>
      <c r="AD238" s="10">
        <v>8.565956444092512</v>
      </c>
      <c r="AE238" s="10">
        <v>8.6596177447388314</v>
      </c>
      <c r="AF238" s="10">
        <v>4.7774346124319242</v>
      </c>
      <c r="AG238" s="10">
        <v>8.6596177447388314</v>
      </c>
      <c r="AH238" s="10">
        <v>8.199710057544852</v>
      </c>
      <c r="AI238" s="10">
        <v>9.4665717582721776</v>
      </c>
      <c r="AJ238" s="10">
        <v>0.0017761283452174836</v>
      </c>
      <c r="AK238" s="10">
        <v>0.0017619408473189024</v>
      </c>
      <c r="AL238" s="10">
        <v>0.0018002525907732134</v>
      </c>
      <c r="AM238" s="10">
        <v>0.0017656414569145666</v>
      </c>
      <c r="AN238" s="10">
        <v>0.0028232588668317474</v>
      </c>
      <c r="AO238" s="10">
        <v>0.0017892184807986292</v>
      </c>
      <c r="AP238" s="10">
        <v>0.0018062018512710299</v>
      </c>
      <c r="AQ238" s="10">
        <v>0.0018176937978058589</v>
      </c>
      <c r="AR238" s="10">
        <v>0.51160920161130508</v>
      </c>
      <c r="AS238" s="10">
        <v>0.51301432076111408</v>
      </c>
      <c r="AT238" s="10">
        <v>0.51804992565835906</v>
      </c>
      <c r="AU238" s="10">
        <v>0.51600159568801185</v>
      </c>
      <c r="AV238" s="10">
        <v>0.20604146189621611</v>
      </c>
      <c r="AW238" s="10">
        <v>0.52239226084757684</v>
      </c>
      <c r="AX238" s="10">
        <v>0.52840606647730615</v>
      </c>
      <c r="AY238" s="10">
        <v>0.569279270501583</v>
      </c>
      <c r="AZ238" s="10">
        <v>0.79300338759258504</v>
      </c>
      <c r="BA238" s="10">
        <v>0.79300338759258504</v>
      </c>
      <c r="BB238" s="10">
        <v>0.79300338759258504</v>
      </c>
      <c r="BC238" s="10">
        <v>0.81260832376535741</v>
      </c>
      <c r="BD238" s="10">
        <v>0</v>
      </c>
      <c r="BE238" s="10">
        <v>0.81260832376535741</v>
      </c>
      <c r="BF238" s="10">
        <v>0.71634166090048024</v>
      </c>
      <c r="BG238" s="10">
        <v>0.98151780741029815</v>
      </c>
    </row>
    <row r="239" x14ac:dyDescent="0.3">
      <c r="A239" s="36">
        <v>4.7999999999999909</v>
      </c>
      <c r="B239" s="36">
        <v>4.8499999999999908</v>
      </c>
      <c r="C239" s="37">
        <v>97</v>
      </c>
      <c r="D239" s="2">
        <v>2363513785.7041631</v>
      </c>
      <c r="E239" s="2">
        <v>2412445822.7041631</v>
      </c>
      <c r="F239" s="2">
        <v>2363513785.7041631</v>
      </c>
      <c r="G239" s="2">
        <v>2431579214.0841632</v>
      </c>
      <c r="H239" s="2">
        <v>884527633.82000005</v>
      </c>
      <c r="I239" s="2">
        <v>2431579214.0841632</v>
      </c>
      <c r="J239" s="2">
        <v>2289241972.6841631</v>
      </c>
      <c r="K239" s="2">
        <v>2630264807.471591</v>
      </c>
      <c r="L239" s="10">
        <v>403650.44387630012</v>
      </c>
      <c r="M239" s="10">
        <v>412007.25506745512</v>
      </c>
      <c r="N239" s="10">
        <v>403650.44387630012</v>
      </c>
      <c r="O239" s="10">
        <v>415274.9330349415</v>
      </c>
      <c r="P239" s="10">
        <v>151063.2068963894</v>
      </c>
      <c r="Q239" s="10">
        <v>415274.9330349415</v>
      </c>
      <c r="R239" s="10">
        <v>390966.00324627059</v>
      </c>
      <c r="S239" s="10">
        <v>449207.26228461741</v>
      </c>
      <c r="T239" s="10">
        <v>75451.357883612538</v>
      </c>
      <c r="U239" s="10">
        <v>77013.434084729844</v>
      </c>
      <c r="V239" s="10">
        <v>75451.357883612538</v>
      </c>
      <c r="W239" s="10">
        <v>77624.236682654839</v>
      </c>
      <c r="X239" s="10">
        <v>28237.11520574621</v>
      </c>
      <c r="Y239" s="10">
        <v>77624.236682654839</v>
      </c>
      <c r="Z239" s="10">
        <v>73080.350285208697</v>
      </c>
      <c r="AA239" s="10">
        <v>83966.953151527239</v>
      </c>
      <c r="AB239" s="10">
        <v>12.8858880726672</v>
      </c>
      <c r="AC239" s="10">
        <v>13.15266576432418</v>
      </c>
      <c r="AD239" s="10">
        <v>12.8858880726672</v>
      </c>
      <c r="AE239" s="10">
        <v>13.25698110247219</v>
      </c>
      <c r="AF239" s="10">
        <v>4.8224487436995824</v>
      </c>
      <c r="AG239" s="10">
        <v>13.25698110247219</v>
      </c>
      <c r="AH239" s="10">
        <v>12.480957805148311</v>
      </c>
      <c r="AI239" s="10">
        <v>14.34021587500774</v>
      </c>
      <c r="AJ239" s="10">
        <v>0.0035498939113621747</v>
      </c>
      <c r="AK239" s="10">
        <v>0.00359444450052891</v>
      </c>
      <c r="AL239" s="10">
        <v>0.0035981103100504153</v>
      </c>
      <c r="AM239" s="10">
        <v>0.0035912940757849704</v>
      </c>
      <c r="AN239" s="10">
        <v>0.0037863966360796027</v>
      </c>
      <c r="AO239" s="10">
        <v>0.0036392494666531924</v>
      </c>
      <c r="AP239" s="10">
        <v>0.0036527356076168057</v>
      </c>
      <c r="AQ239" s="10">
        <v>0.003658358142939569</v>
      </c>
      <c r="AR239" s="10">
        <v>0.51515909552266725</v>
      </c>
      <c r="AS239" s="10">
        <v>0.51660876526164301</v>
      </c>
      <c r="AT239" s="10">
        <v>0.52164803596840947</v>
      </c>
      <c r="AU239" s="10">
        <v>0.51959288976379681</v>
      </c>
      <c r="AV239" s="10">
        <v>0.20982785853229571</v>
      </c>
      <c r="AW239" s="10">
        <v>0.52603151031423001</v>
      </c>
      <c r="AX239" s="10">
        <v>0.53205880208492295</v>
      </c>
      <c r="AY239" s="10">
        <v>0.57293762864452258</v>
      </c>
      <c r="AZ239" s="10">
        <v>1.6720632519946057</v>
      </c>
      <c r="BA239" s="10">
        <v>1.7273832161529641</v>
      </c>
      <c r="BB239" s="10">
        <v>1.6720632519946057</v>
      </c>
      <c r="BC239" s="10">
        <v>1.7490144130183114</v>
      </c>
      <c r="BD239" s="10">
        <v>0</v>
      </c>
      <c r="BE239" s="10">
        <v>1.7490144130183114</v>
      </c>
      <c r="BF239" s="10">
        <v>1.5880954818761719</v>
      </c>
      <c r="BG239" s="10">
        <v>1.9736378004520834</v>
      </c>
    </row>
    <row r="240" x14ac:dyDescent="0.3">
      <c r="A240" s="36">
        <v>4.8499999999999908</v>
      </c>
      <c r="B240" s="36">
        <v>4.8999999999999906</v>
      </c>
      <c r="C240" s="37">
        <v>98</v>
      </c>
      <c r="D240" s="2">
        <v>1829830044.1061101</v>
      </c>
      <c r="E240" s="2">
        <v>1829830044.1061101</v>
      </c>
      <c r="F240" s="2">
        <v>1826722324.44611</v>
      </c>
      <c r="G240" s="2">
        <v>1849361127.47611</v>
      </c>
      <c r="H240" s="2">
        <v>1010633556.46</v>
      </c>
      <c r="I240" s="2">
        <v>1846253407.8161099</v>
      </c>
      <c r="J240" s="2">
        <v>1759847142.18611</v>
      </c>
      <c r="K240" s="2">
        <v>2085919919.394851</v>
      </c>
      <c r="L240" s="10">
        <v>312505.77592953033</v>
      </c>
      <c r="M240" s="10">
        <v>312505.77592953033</v>
      </c>
      <c r="N240" s="10">
        <v>311975.02699639963</v>
      </c>
      <c r="O240" s="10">
        <v>315841.37334358838</v>
      </c>
      <c r="P240" s="10">
        <v>172600.0864174458</v>
      </c>
      <c r="Q240" s="10">
        <v>315310.62441045779</v>
      </c>
      <c r="R240" s="10">
        <v>300553.8128842446</v>
      </c>
      <c r="S240" s="10">
        <v>356241.84062175691</v>
      </c>
      <c r="T240" s="10">
        <v>51612.840778103673</v>
      </c>
      <c r="U240" s="10">
        <v>51612.840778103673</v>
      </c>
      <c r="V240" s="10">
        <v>51525.183325701903</v>
      </c>
      <c r="W240" s="10">
        <v>52163.741502160883</v>
      </c>
      <c r="X240" s="10">
        <v>28506.291610300959</v>
      </c>
      <c r="Y240" s="10">
        <v>52076.084049759113</v>
      </c>
      <c r="Z240" s="10">
        <v>49638.878012752357</v>
      </c>
      <c r="AA240" s="10">
        <v>58836.203407182773</v>
      </c>
      <c r="AB240" s="10">
        <v>8.8146497032558688</v>
      </c>
      <c r="AC240" s="10">
        <v>8.8146497032558688</v>
      </c>
      <c r="AD240" s="10">
        <v>8.7996792089921758</v>
      </c>
      <c r="AE240" s="10">
        <v>8.9087347571034456</v>
      </c>
      <c r="AF240" s="10">
        <v>4.86841977879011</v>
      </c>
      <c r="AG240" s="10">
        <v>8.8937642628397544</v>
      </c>
      <c r="AH240" s="10">
        <v>8.4775283582276426</v>
      </c>
      <c r="AI240" s="10">
        <v>10.04828478892497</v>
      </c>
      <c r="AJ240" s="10">
        <v>0.0027483243684422137</v>
      </c>
      <c r="AK240" s="10">
        <v>0.0027263710865710667</v>
      </c>
      <c r="AL240" s="10">
        <v>0.0027809223999218542</v>
      </c>
      <c r="AM240" s="10">
        <v>0.0027313935004142885</v>
      </c>
      <c r="AN240" s="10">
        <v>0.0043262181442123588</v>
      </c>
      <c r="AO240" s="10">
        <v>0.0027632152350965341</v>
      </c>
      <c r="AP240" s="10">
        <v>0.0028080283329283331</v>
      </c>
      <c r="AQ240" s="10">
        <v>0.0029012448103936483</v>
      </c>
      <c r="AR240" s="10">
        <v>0.51790741989110944</v>
      </c>
      <c r="AS240" s="10">
        <v>0.51933513634821404</v>
      </c>
      <c r="AT240" s="10">
        <v>0.52442895836833137</v>
      </c>
      <c r="AU240" s="10">
        <v>0.5223242832642111</v>
      </c>
      <c r="AV240" s="10">
        <v>0.21415407667650807</v>
      </c>
      <c r="AW240" s="10">
        <v>0.52879472554932649</v>
      </c>
      <c r="AX240" s="10">
        <v>0.53486683041785132</v>
      </c>
      <c r="AY240" s="10">
        <v>0.57583887345491624</v>
      </c>
      <c r="AZ240" s="10">
        <v>0.81057716954852865</v>
      </c>
      <c r="BA240" s="10">
        <v>0.81057716954852865</v>
      </c>
      <c r="BB240" s="10">
        <v>0.8075021483005842</v>
      </c>
      <c r="BC240" s="10">
        <v>0.8299027532332941</v>
      </c>
      <c r="BD240" s="10">
        <v>-1.1102230246251565e-16</v>
      </c>
      <c r="BE240" s="10">
        <v>0.82682773198534965</v>
      </c>
      <c r="BF240" s="10">
        <v>0.74133060488355462</v>
      </c>
      <c r="BG240" s="10">
        <v>1.0639725507446176</v>
      </c>
    </row>
    <row r="241" x14ac:dyDescent="0.3">
      <c r="A241" s="36">
        <v>4.8999999999999906</v>
      </c>
      <c r="B241" s="36">
        <v>4.9499999999999904</v>
      </c>
      <c r="C241" s="37">
        <v>99</v>
      </c>
      <c r="D241" s="2">
        <v>1771453460.042908</v>
      </c>
      <c r="E241" s="2">
        <v>1771453460.042908</v>
      </c>
      <c r="F241" s="2">
        <v>1771453460.042908</v>
      </c>
      <c r="G241" s="2">
        <v>1779968466.8829081</v>
      </c>
      <c r="H241" s="2">
        <v>811893805.52999997</v>
      </c>
      <c r="I241" s="2">
        <v>1779968466.8829081</v>
      </c>
      <c r="J241" s="2">
        <v>1668813620.4229081</v>
      </c>
      <c r="K241" s="2">
        <v>1893890980.6520531</v>
      </c>
      <c r="L241" s="10">
        <v>302535.98679116351</v>
      </c>
      <c r="M241" s="10">
        <v>302535.98679116351</v>
      </c>
      <c r="N241" s="10">
        <v>302535.98679116351</v>
      </c>
      <c r="O241" s="10">
        <v>303990.21409940481</v>
      </c>
      <c r="P241" s="10">
        <v>138658.50792360189</v>
      </c>
      <c r="Q241" s="10">
        <v>303990.21409940481</v>
      </c>
      <c r="R241" s="10">
        <v>285006.73984003492</v>
      </c>
      <c r="S241" s="10">
        <v>323446.36177603831</v>
      </c>
      <c r="T241" s="10">
        <v>62882.164638916183</v>
      </c>
      <c r="U241" s="10">
        <v>62882.164638916183</v>
      </c>
      <c r="V241" s="10">
        <v>62882.164638916183</v>
      </c>
      <c r="W241" s="10">
        <v>63184.426072305127</v>
      </c>
      <c r="X241" s="10">
        <v>28820.198272336798</v>
      </c>
      <c r="Y241" s="10">
        <v>63184.426072305127</v>
      </c>
      <c r="Z241" s="10">
        <v>59238.707196155898</v>
      </c>
      <c r="AA241" s="10">
        <v>67228.390211637961</v>
      </c>
      <c r="AB241" s="10">
        <v>10.73927041252222</v>
      </c>
      <c r="AC241" s="10">
        <v>10.73927041252222</v>
      </c>
      <c r="AD241" s="10">
        <v>10.73927041252222</v>
      </c>
      <c r="AE241" s="10">
        <v>10.790891842653959</v>
      </c>
      <c r="AF241" s="10">
        <v>4.922030028170882</v>
      </c>
      <c r="AG241" s="10">
        <v>10.790891842653959</v>
      </c>
      <c r="AH241" s="10">
        <v>10.11702601398725</v>
      </c>
      <c r="AI241" s="10">
        <v>11.48153639473353</v>
      </c>
      <c r="AJ241" s="10">
        <v>0.0026606453028130946</v>
      </c>
      <c r="AK241" s="10">
        <v>0.0026393923906887131</v>
      </c>
      <c r="AL241" s="10">
        <v>0.0026967834911341094</v>
      </c>
      <c r="AM241" s="10">
        <v>0.0026289047764410556</v>
      </c>
      <c r="AN241" s="10">
        <v>0.0034754730735051791</v>
      </c>
      <c r="AO241" s="10">
        <v>0.0026640091576053885</v>
      </c>
      <c r="AP241" s="10">
        <v>0.0026627744059084116</v>
      </c>
      <c r="AQ241" s="10">
        <v>0.0026341573940490315</v>
      </c>
      <c r="AR241" s="10">
        <v>0.52056806519392251</v>
      </c>
      <c r="AS241" s="10">
        <v>0.52197452873890271</v>
      </c>
      <c r="AT241" s="10">
        <v>0.52712574185946548</v>
      </c>
      <c r="AU241" s="10">
        <v>0.52495318804065216</v>
      </c>
      <c r="AV241" s="10">
        <v>0.21762954975001325</v>
      </c>
      <c r="AW241" s="10">
        <v>0.53145873470693183</v>
      </c>
      <c r="AX241" s="10">
        <v>0.53752960482375978</v>
      </c>
      <c r="AY241" s="10">
        <v>0.57847303084896529</v>
      </c>
      <c r="AZ241" s="10">
        <v>1.1818782801114147</v>
      </c>
      <c r="BA241" s="10">
        <v>1.1818782801114147</v>
      </c>
      <c r="BB241" s="10">
        <v>1.1818782801114147</v>
      </c>
      <c r="BC241" s="10">
        <v>1.1923661133501984</v>
      </c>
      <c r="BD241" s="10">
        <v>0</v>
      </c>
      <c r="BE241" s="10">
        <v>1.1923661133501984</v>
      </c>
      <c r="BF241" s="10">
        <v>1.0554580033204162</v>
      </c>
      <c r="BG241" s="10">
        <v>1.3326831264782601</v>
      </c>
    </row>
    <row r="242" x14ac:dyDescent="0.3">
      <c r="A242" s="36">
        <v>4.9499999999999904</v>
      </c>
      <c r="B242" s="36">
        <v>4.9999999999999902</v>
      </c>
      <c r="C242" s="37">
        <v>100</v>
      </c>
      <c r="D242" s="2">
        <v>1484195168.2948151</v>
      </c>
      <c r="E242" s="2">
        <v>1509484431.4448149</v>
      </c>
      <c r="F242" s="2">
        <v>1483950368.2948151</v>
      </c>
      <c r="G242" s="2">
        <v>1525427264.1948149</v>
      </c>
      <c r="H242" s="2">
        <v>828315608.96000004</v>
      </c>
      <c r="I242" s="2">
        <v>1525182464.1948149</v>
      </c>
      <c r="J242" s="2">
        <v>1429884222.314815</v>
      </c>
      <c r="K242" s="2">
        <v>1673355762.1767311</v>
      </c>
      <c r="L242" s="10">
        <v>253476.85387109901</v>
      </c>
      <c r="M242" s="10">
        <v>257795.85651772871</v>
      </c>
      <c r="N242" s="10">
        <v>253435.04593697199</v>
      </c>
      <c r="O242" s="10">
        <v>260518.63797773441</v>
      </c>
      <c r="P242" s="10">
        <v>141463.08993360019</v>
      </c>
      <c r="Q242" s="10">
        <v>260476.83004360739</v>
      </c>
      <c r="R242" s="10">
        <v>244201.41084860891</v>
      </c>
      <c r="S242" s="10">
        <v>285782.46518006438</v>
      </c>
      <c r="T242" s="10">
        <v>52216.266827146603</v>
      </c>
      <c r="U242" s="10">
        <v>53105.981967520936</v>
      </c>
      <c r="V242" s="10">
        <v>52207.654386955219</v>
      </c>
      <c r="W242" s="10">
        <v>53666.875323487729</v>
      </c>
      <c r="X242" s="10">
        <v>29141.416020264569</v>
      </c>
      <c r="Y242" s="10">
        <v>53658.262883296338</v>
      </c>
      <c r="Z242" s="10">
        <v>50305.524286336018</v>
      </c>
      <c r="AA242" s="10">
        <v>58871.227208581877</v>
      </c>
      <c r="AB242" s="10">
        <v>8.917705244550346</v>
      </c>
      <c r="AC242" s="10">
        <v>9.0696543947976611</v>
      </c>
      <c r="AD242" s="10">
        <v>8.9162343771802721</v>
      </c>
      <c r="AE242" s="10">
        <v>9.165446030739318</v>
      </c>
      <c r="AF242" s="10">
        <v>4.9768888943709619</v>
      </c>
      <c r="AG242" s="10">
        <v>9.1639751633692459</v>
      </c>
      <c r="AH242" s="10">
        <v>8.5913809051720005</v>
      </c>
      <c r="AI242" s="10">
        <v>10.05426629538645</v>
      </c>
      <c r="AJ242" s="10">
        <v>0.0022291959636838777</v>
      </c>
      <c r="AK242" s="10">
        <v>0.0022490693727409694</v>
      </c>
      <c r="AL242" s="10">
        <v>0.0022591013228103127</v>
      </c>
      <c r="AM242" s="10">
        <v>0.0022529629572471321</v>
      </c>
      <c r="AN242" s="10">
        <v>0.0035457698724838372</v>
      </c>
      <c r="AO242" s="10">
        <v>0.0022826809166734655</v>
      </c>
      <c r="AP242" s="10">
        <v>0.0022815364543988218</v>
      </c>
      <c r="AQ242" s="10">
        <v>0.0023274214296615885</v>
      </c>
      <c r="AR242" s="10">
        <v>0.52279726115760639</v>
      </c>
      <c r="AS242" s="10">
        <v>0.52422359811164365</v>
      </c>
      <c r="AT242" s="10">
        <v>0.52938484318227574</v>
      </c>
      <c r="AU242" s="10">
        <v>0.52720615099789925</v>
      </c>
      <c r="AV242" s="10">
        <v>0.22117531962249709</v>
      </c>
      <c r="AW242" s="10">
        <v>0.53374141562360533</v>
      </c>
      <c r="AX242" s="10">
        <v>0.53981114127815855</v>
      </c>
      <c r="AY242" s="10">
        <v>0.58080045227862687</v>
      </c>
      <c r="AZ242" s="10">
        <v>0.79182325220010163</v>
      </c>
      <c r="BA242" s="10">
        <v>0.82235420305559992</v>
      </c>
      <c r="BB242" s="10">
        <v>0.79152771267706012</v>
      </c>
      <c r="BC242" s="10">
        <v>0.84160149548561614</v>
      </c>
      <c r="BD242" s="10">
        <v>-1.1102230246251565e-16</v>
      </c>
      <c r="BE242" s="10">
        <v>0.8413059559625744</v>
      </c>
      <c r="BF242" s="10">
        <v>0.72625531481909467</v>
      </c>
      <c r="BG242" s="10">
        <v>1.020191028728445</v>
      </c>
    </row>
    <row r="243" x14ac:dyDescent="0.3">
      <c r="A243" s="36">
        <v>4.9999999999999902</v>
      </c>
      <c r="B243" s="36">
        <v>5.0499999999999901</v>
      </c>
      <c r="C243" s="37">
        <v>101</v>
      </c>
      <c r="D243" s="2">
        <v>1779943178.1352839</v>
      </c>
      <c r="E243" s="2">
        <v>1791214778.1352839</v>
      </c>
      <c r="F243" s="2">
        <v>1779682568.9352839</v>
      </c>
      <c r="G243" s="2">
        <v>1796989104.9052839</v>
      </c>
      <c r="H243" s="2">
        <v>744107584.92999995</v>
      </c>
      <c r="I243" s="2">
        <v>1796728495.7052841</v>
      </c>
      <c r="J243" s="2">
        <v>1682097446.805285</v>
      </c>
      <c r="K243" s="2">
        <v>1844372982.084132</v>
      </c>
      <c r="L243" s="10">
        <v>303985.89518480189</v>
      </c>
      <c r="M243" s="10">
        <v>305910.90462232492</v>
      </c>
      <c r="N243" s="10">
        <v>303941.38729155652</v>
      </c>
      <c r="O243" s="10">
        <v>306897.0675031573</v>
      </c>
      <c r="P243" s="10">
        <v>127081.7029989228</v>
      </c>
      <c r="Q243" s="10">
        <v>306852.55960991193</v>
      </c>
      <c r="R243" s="10">
        <v>287275.40543786401</v>
      </c>
      <c r="S243" s="10">
        <v>314989.47769831237</v>
      </c>
      <c r="T243" s="10">
        <v>70478.842927550359</v>
      </c>
      <c r="U243" s="10">
        <v>70925.154549011466</v>
      </c>
      <c r="V243" s="10">
        <v>70468.523814503438</v>
      </c>
      <c r="W243" s="10">
        <v>71153.795482292</v>
      </c>
      <c r="X243" s="10">
        <v>29463.77291348248</v>
      </c>
      <c r="Y243" s="10">
        <v>71143.47636924508</v>
      </c>
      <c r="Z243" s="10">
        <v>66604.531649387631</v>
      </c>
      <c r="AA243" s="10">
        <v>73030.013149242994</v>
      </c>
      <c r="AB243" s="10">
        <v>12.03666185645622</v>
      </c>
      <c r="AC243" s="10">
        <v>12.11288476033755</v>
      </c>
      <c r="AD243" s="10">
        <v>12.034899516593009</v>
      </c>
      <c r="AE243" s="10">
        <v>12.15193298369263</v>
      </c>
      <c r="AF243" s="10">
        <v>5.0319423084111206</v>
      </c>
      <c r="AG243" s="10">
        <v>12.15017064382941</v>
      </c>
      <c r="AH243" s="10">
        <v>11.37499130619141</v>
      </c>
      <c r="AI243" s="10">
        <v>12.47236102547267</v>
      </c>
      <c r="AJ243" s="10">
        <v>0.0026733964865580744</v>
      </c>
      <c r="AK243" s="10">
        <v>0.0026688359373465706</v>
      </c>
      <c r="AL243" s="10">
        <v>0.0027093111276248628</v>
      </c>
      <c r="AM243" s="10">
        <v>0.0026540432198616046</v>
      </c>
      <c r="AN243" s="10">
        <v>0.0031853006607520224</v>
      </c>
      <c r="AO243" s="10">
        <v>0.0026890932369558105</v>
      </c>
      <c r="AP243" s="10">
        <v>0.0026839702018143438</v>
      </c>
      <c r="AQ243" s="10">
        <v>0.002565284262808241</v>
      </c>
      <c r="AR243" s="10">
        <v>0.52547065764416445</v>
      </c>
      <c r="AS243" s="10">
        <v>0.52689243404899022</v>
      </c>
      <c r="AT243" s="10">
        <v>0.53209415430990059</v>
      </c>
      <c r="AU243" s="10">
        <v>0.52986019421776087</v>
      </c>
      <c r="AV243" s="10">
        <v>0.2243606202832491</v>
      </c>
      <c r="AW243" s="10">
        <v>0.53643050886056109</v>
      </c>
      <c r="AX243" s="10">
        <v>0.54249511147997287</v>
      </c>
      <c r="AY243" s="10">
        <v>0.58336573654143509</v>
      </c>
      <c r="AZ243" s="10">
        <v>1.3920508461188814</v>
      </c>
      <c r="BA243" s="10">
        <v>1.4071986556941063</v>
      </c>
      <c r="BB243" s="10">
        <v>1.3917006155806124</v>
      </c>
      <c r="BC243" s="10">
        <v>1.4149587254567915</v>
      </c>
      <c r="BD243" s="10">
        <v>0</v>
      </c>
      <c r="BE243" s="10">
        <v>1.4146084949185229</v>
      </c>
      <c r="BF243" s="10">
        <v>1.2605567808632459</v>
      </c>
      <c r="BG243" s="10">
        <v>1.4786375242467615</v>
      </c>
    </row>
    <row r="244" x14ac:dyDescent="0.3">
      <c r="A244" s="36">
        <v>5.0499999999999901</v>
      </c>
      <c r="B244" s="36">
        <v>5.0999999999999899</v>
      </c>
      <c r="C244" s="37">
        <v>102</v>
      </c>
      <c r="D244" s="2">
        <v>669500078.96305847</v>
      </c>
      <c r="E244" s="2">
        <v>669500078.96305847</v>
      </c>
      <c r="F244" s="2">
        <v>669500078.96305847</v>
      </c>
      <c r="G244" s="2">
        <v>677957022.79305851</v>
      </c>
      <c r="H244" s="2">
        <v>389040663.18000001</v>
      </c>
      <c r="I244" s="2">
        <v>677957022.79305851</v>
      </c>
      <c r="J244" s="2">
        <v>646807721.34305847</v>
      </c>
      <c r="K244" s="2">
        <v>794926596.1209482</v>
      </c>
      <c r="L244" s="10">
        <v>114339.93136965889</v>
      </c>
      <c r="M244" s="10">
        <v>114339.93136965889</v>
      </c>
      <c r="N244" s="10">
        <v>114339.93136965889</v>
      </c>
      <c r="O244" s="10">
        <v>115784.2424422086</v>
      </c>
      <c r="P244" s="10">
        <v>66441.937985883691</v>
      </c>
      <c r="Q244" s="10">
        <v>115784.2424422086</v>
      </c>
      <c r="R244" s="10">
        <v>110464.438752981</v>
      </c>
      <c r="S244" s="10">
        <v>135760.77927453231</v>
      </c>
      <c r="T244" s="10">
        <v>51165.462664352963</v>
      </c>
      <c r="U244" s="10">
        <v>51165.462664352963</v>
      </c>
      <c r="V244" s="10">
        <v>51165.462664352963</v>
      </c>
      <c r="W244" s="10">
        <v>51811.770943298317</v>
      </c>
      <c r="X244" s="10">
        <v>29731.804599159339</v>
      </c>
      <c r="Y244" s="10">
        <v>51811.770943298317</v>
      </c>
      <c r="Z244" s="10">
        <v>49431.235868785523</v>
      </c>
      <c r="AA244" s="10">
        <v>60750.981744054123</v>
      </c>
      <c r="AB244" s="10">
        <v>8.7382446595077461</v>
      </c>
      <c r="AC244" s="10">
        <v>8.7382446595077461</v>
      </c>
      <c r="AD244" s="10">
        <v>8.7382446595077461</v>
      </c>
      <c r="AE244" s="10">
        <v>8.8486238014679852</v>
      </c>
      <c r="AF244" s="10">
        <v>5.077717843781711</v>
      </c>
      <c r="AG244" s="10">
        <v>8.8486238014679852</v>
      </c>
      <c r="AH244" s="10">
        <v>8.4420663930440227</v>
      </c>
      <c r="AI244" s="10">
        <v>10.3752983778779</v>
      </c>
      <c r="AJ244" s="10">
        <v>0.0010055597172069714</v>
      </c>
      <c r="AK244" s="10">
        <v>0.00099752742809161186</v>
      </c>
      <c r="AL244" s="10">
        <v>0.0010192177220488909</v>
      </c>
      <c r="AM244" s="10">
        <v>0.0010013011402182741</v>
      </c>
      <c r="AN244" s="10">
        <v>0.0016653660123666591</v>
      </c>
      <c r="AO244" s="10">
        <v>0.0010146717488464377</v>
      </c>
      <c r="AP244" s="10">
        <v>0.001032052366339012</v>
      </c>
      <c r="AQ244" s="10">
        <v>0.0011056400776444312</v>
      </c>
      <c r="AR244" s="10">
        <v>0.5264762173613714</v>
      </c>
      <c r="AS244" s="10">
        <v>0.52788996147708178</v>
      </c>
      <c r="AT244" s="10">
        <v>0.53311337203194953</v>
      </c>
      <c r="AU244" s="10">
        <v>0.53086149535797911</v>
      </c>
      <c r="AV244" s="10">
        <v>0.22602598629561577</v>
      </c>
      <c r="AW244" s="10">
        <v>0.53744518060940749</v>
      </c>
      <c r="AX244" s="10">
        <v>0.54352716384631183</v>
      </c>
      <c r="AY244" s="10">
        <v>0.58447137661907955</v>
      </c>
      <c r="AZ244" s="10">
        <v>0.72090000436097457</v>
      </c>
      <c r="BA244" s="10">
        <v>0.72090000436097457</v>
      </c>
      <c r="BB244" s="10">
        <v>0.72090000436097457</v>
      </c>
      <c r="BC244" s="10">
        <v>0.74263794753861934</v>
      </c>
      <c r="BD244" s="10">
        <v>0</v>
      </c>
      <c r="BE244" s="10">
        <v>0.74263794753861934</v>
      </c>
      <c r="BF244" s="10">
        <v>0.66257099208109183</v>
      </c>
      <c r="BG244" s="10">
        <v>1.0432995091650721</v>
      </c>
    </row>
    <row r="245" x14ac:dyDescent="0.3">
      <c r="A245" s="36">
        <v>5.0999999999999899</v>
      </c>
      <c r="B245" s="36">
        <v>5.1499999999999897</v>
      </c>
      <c r="C245" s="37">
        <v>103</v>
      </c>
      <c r="D245" s="2">
        <v>1764500440.1737061</v>
      </c>
      <c r="E245" s="2">
        <v>1775548840.1737061</v>
      </c>
      <c r="F245" s="2">
        <v>1763742779.0737059</v>
      </c>
      <c r="G245" s="2">
        <v>1788587706.5337059</v>
      </c>
      <c r="H245" s="2">
        <v>768242521.11000001</v>
      </c>
      <c r="I245" s="2">
        <v>1787830045.433706</v>
      </c>
      <c r="J245" s="2">
        <v>1705515739.8637061</v>
      </c>
      <c r="K245" s="2">
        <v>1822579481.390847</v>
      </c>
      <c r="L245" s="10">
        <v>301348.52193546441</v>
      </c>
      <c r="M245" s="10">
        <v>303235.41237422451</v>
      </c>
      <c r="N245" s="10">
        <v>301219.12550834281</v>
      </c>
      <c r="O245" s="10">
        <v>305462.24270865798</v>
      </c>
      <c r="P245" s="10">
        <v>131203.56501678319</v>
      </c>
      <c r="Q245" s="10">
        <v>305332.84628153639</v>
      </c>
      <c r="R245" s="10">
        <v>291274.87624486041</v>
      </c>
      <c r="S245" s="10">
        <v>311267.49550312827</v>
      </c>
      <c r="T245" s="10">
        <v>68898.884817403596</v>
      </c>
      <c r="U245" s="10">
        <v>69330.294423026397</v>
      </c>
      <c r="V245" s="10">
        <v>68869.3002371615</v>
      </c>
      <c r="W245" s="10">
        <v>69839.42626058984</v>
      </c>
      <c r="X245" s="10">
        <v>29997.755607575171</v>
      </c>
      <c r="Y245" s="10">
        <v>69809.841680347759</v>
      </c>
      <c r="Z245" s="10">
        <v>66595.694645205236</v>
      </c>
      <c r="AA245" s="10">
        <v>71166.711495152151</v>
      </c>
      <c r="AB245" s="10">
        <v>11.76683022004937</v>
      </c>
      <c r="AC245" s="10">
        <v>11.8405080973926</v>
      </c>
      <c r="AD245" s="10">
        <v>11.76177764577676</v>
      </c>
      <c r="AE245" s="10">
        <v>11.92745969186482</v>
      </c>
      <c r="AF245" s="10">
        <v>5.1231380326740794</v>
      </c>
      <c r="AG245" s="10">
        <v>11.92240711759221</v>
      </c>
      <c r="AH245" s="10">
        <v>11.37348208687467</v>
      </c>
      <c r="AI245" s="10">
        <v>12.15413883260946</v>
      </c>
      <c r="AJ245" s="10">
        <v>0.0026502021723145319</v>
      </c>
      <c r="AK245" s="10">
        <v>0.0026454943377045518</v>
      </c>
      <c r="AL245" s="10">
        <v>0.0026850450867039743</v>
      </c>
      <c r="AM245" s="10">
        <v>0.002641634867287526</v>
      </c>
      <c r="AN245" s="10">
        <v>0.0032886150600651195</v>
      </c>
      <c r="AO245" s="10">
        <v>0.0026757752746137619</v>
      </c>
      <c r="AP245" s="10">
        <v>0.0027213366462290438</v>
      </c>
      <c r="AQ245" s="10">
        <v>0.0025349723221633445</v>
      </c>
      <c r="AR245" s="10">
        <v>0.52912641953368589</v>
      </c>
      <c r="AS245" s="10">
        <v>0.53053545581478634</v>
      </c>
      <c r="AT245" s="10">
        <v>0.5357984171186535</v>
      </c>
      <c r="AU245" s="10">
        <v>0.53350313022526663</v>
      </c>
      <c r="AV245" s="10">
        <v>0.22931460135568088</v>
      </c>
      <c r="AW245" s="10">
        <v>0.5401209558840212</v>
      </c>
      <c r="AX245" s="10">
        <v>0.54624850049254092</v>
      </c>
      <c r="AY245" s="10">
        <v>0.58700634894124293</v>
      </c>
      <c r="AZ245" s="10">
        <v>1.2968013246966028</v>
      </c>
      <c r="BA245" s="10">
        <v>1.3111827208005788</v>
      </c>
      <c r="BB245" s="10">
        <v>1.2958150982392267</v>
      </c>
      <c r="BC245" s="10">
        <v>1.3281550518050649</v>
      </c>
      <c r="BD245" s="10">
        <v>-1.1102230246251565e-16</v>
      </c>
      <c r="BE245" s="10">
        <v>1.3271688253476892</v>
      </c>
      <c r="BF245" s="10">
        <v>1.2200225749018432</v>
      </c>
      <c r="BG245" s="10">
        <v>1.3724012031480393</v>
      </c>
    </row>
    <row r="246" x14ac:dyDescent="0.3">
      <c r="A246" s="36">
        <v>5.1499999999999897</v>
      </c>
      <c r="B246" s="36">
        <v>5.1999999999999895</v>
      </c>
      <c r="C246" s="37">
        <v>104</v>
      </c>
      <c r="D246" s="2">
        <v>1818317732.441391</v>
      </c>
      <c r="E246" s="2">
        <v>1838220308.441391</v>
      </c>
      <c r="F246" s="2">
        <v>1818278503.691391</v>
      </c>
      <c r="G246" s="2">
        <v>1846294731.3413911</v>
      </c>
      <c r="H246" s="2">
        <v>631161631.94000006</v>
      </c>
      <c r="I246" s="2">
        <v>1846255502.5913911</v>
      </c>
      <c r="J246" s="2">
        <v>1726690864.0013909</v>
      </c>
      <c r="K246" s="2">
        <v>1892002653.0590711</v>
      </c>
      <c r="L246" s="10">
        <v>310539.65678031562</v>
      </c>
      <c r="M246" s="10">
        <v>313938.69920827769</v>
      </c>
      <c r="N246" s="10">
        <v>310532.95713572449</v>
      </c>
      <c r="O246" s="10">
        <v>315317.68180924398</v>
      </c>
      <c r="P246" s="10">
        <v>107792.3363219849</v>
      </c>
      <c r="Q246" s="10">
        <v>315310.9821646529</v>
      </c>
      <c r="R246" s="10">
        <v>294891.24959077069</v>
      </c>
      <c r="S246" s="10">
        <v>323123.86555211042</v>
      </c>
      <c r="T246" s="10">
        <v>87389.711752842355</v>
      </c>
      <c r="U246" s="10">
        <v>88346.244458181915</v>
      </c>
      <c r="V246" s="10">
        <v>87387.826389743408</v>
      </c>
      <c r="W246" s="10">
        <v>88734.307268774486</v>
      </c>
      <c r="X246" s="10">
        <v>30334.100636324321</v>
      </c>
      <c r="Y246" s="10">
        <v>88732.421905675539</v>
      </c>
      <c r="Z246" s="10">
        <v>82986.055846656935</v>
      </c>
      <c r="AA246" s="10">
        <v>90931.064211999357</v>
      </c>
      <c r="AB246" s="10">
        <v>14.924768432754149</v>
      </c>
      <c r="AC246" s="10">
        <v>15.088128956998981</v>
      </c>
      <c r="AD246" s="10">
        <v>14.9244464428185</v>
      </c>
      <c r="AE246" s="10">
        <v>15.15440389336492</v>
      </c>
      <c r="AF246" s="10">
        <v>5.1805803970771827</v>
      </c>
      <c r="AG246" s="10">
        <v>15.154081903429271</v>
      </c>
      <c r="AH246" s="10">
        <v>14.172694265909101</v>
      </c>
      <c r="AI246" s="10">
        <v>15.529574929211821</v>
      </c>
      <c r="AJ246" s="10">
        <v>0.002731033381890124</v>
      </c>
      <c r="AK246" s="10">
        <v>0.0027388722334213324</v>
      </c>
      <c r="AL246" s="10">
        <v>0.0027680678954558604</v>
      </c>
      <c r="AM246" s="10">
        <v>0.0027268646204959045</v>
      </c>
      <c r="AN246" s="10">
        <v>0.0027018130227081799</v>
      </c>
      <c r="AO246" s="10">
        <v>0.0027632183702647329</v>
      </c>
      <c r="AP246" s="10">
        <v>0.002755123869622793</v>
      </c>
      <c r="AQ246" s="10">
        <v>0.0026315309746076506</v>
      </c>
      <c r="AR246" s="10">
        <v>0.53185745291557596</v>
      </c>
      <c r="AS246" s="10">
        <v>0.53327432804820762</v>
      </c>
      <c r="AT246" s="10">
        <v>0.53856648501410931</v>
      </c>
      <c r="AU246" s="10">
        <v>0.5362299948457625</v>
      </c>
      <c r="AV246" s="10">
        <v>0.23201641437838905</v>
      </c>
      <c r="AW246" s="10">
        <v>0.54288417425428592</v>
      </c>
      <c r="AX246" s="10">
        <v>0.54900362436216377</v>
      </c>
      <c r="AY246" s="10">
        <v>0.58963787991585059</v>
      </c>
      <c r="AZ246" s="10">
        <v>1.8809066337768852</v>
      </c>
      <c r="BA246" s="10">
        <v>1.9124398813521943</v>
      </c>
      <c r="BB246" s="10">
        <v>1.8808444805216573</v>
      </c>
      <c r="BC246" s="10">
        <v>1.9252328372154679</v>
      </c>
      <c r="BD246" s="10">
        <v>0</v>
      </c>
      <c r="BE246" s="10">
        <v>1.92517068396024</v>
      </c>
      <c r="BF246" s="10">
        <v>1.7357348365648675</v>
      </c>
      <c r="BG246" s="10">
        <v>1.9976515639007189</v>
      </c>
    </row>
    <row r="247" x14ac:dyDescent="0.3">
      <c r="A247" s="36">
        <v>5.1999999999999895</v>
      </c>
      <c r="B247" s="36">
        <v>5.2499999999999893</v>
      </c>
      <c r="C247" s="37">
        <v>105</v>
      </c>
      <c r="D247" s="2">
        <v>1388998663.2901609</v>
      </c>
      <c r="E247" s="2">
        <v>1388998663.2901609</v>
      </c>
      <c r="F247" s="2">
        <v>1388998663.2901609</v>
      </c>
      <c r="G247" s="2">
        <v>1402414072.5601611</v>
      </c>
      <c r="H247" s="2">
        <v>741214106.23000002</v>
      </c>
      <c r="I247" s="2">
        <v>1402414072.5601611</v>
      </c>
      <c r="J247" s="2">
        <v>1323642590.480161</v>
      </c>
      <c r="K247" s="2">
        <v>1580475733.421999</v>
      </c>
      <c r="L247" s="10">
        <v>237218.80971116081</v>
      </c>
      <c r="M247" s="10">
        <v>237218.80971116081</v>
      </c>
      <c r="N247" s="10">
        <v>237218.80971116081</v>
      </c>
      <c r="O247" s="10">
        <v>239509.94756674321</v>
      </c>
      <c r="P247" s="10">
        <v>126587.5430034678</v>
      </c>
      <c r="Q247" s="10">
        <v>239509.94756674321</v>
      </c>
      <c r="R247" s="10">
        <v>226057.035255122</v>
      </c>
      <c r="S247" s="10">
        <v>269920.03820339189</v>
      </c>
      <c r="T247" s="10">
        <v>57382.411934650961</v>
      </c>
      <c r="U247" s="10">
        <v>57382.411934650961</v>
      </c>
      <c r="V247" s="10">
        <v>57382.411934650961</v>
      </c>
      <c r="W247" s="10">
        <v>57936.630280102501</v>
      </c>
      <c r="X247" s="10">
        <v>30621.090069817401</v>
      </c>
      <c r="Y247" s="10">
        <v>57936.630280102501</v>
      </c>
      <c r="Z247" s="10">
        <v>54682.417189133317</v>
      </c>
      <c r="AA247" s="10">
        <v>65292.726324960728</v>
      </c>
      <c r="AB247" s="10">
        <v>9.8000004011881678</v>
      </c>
      <c r="AC247" s="10">
        <v>9.8000004011881678</v>
      </c>
      <c r="AD247" s="10">
        <v>9.8000004011881678</v>
      </c>
      <c r="AE247" s="10">
        <v>9.8946520518360419</v>
      </c>
      <c r="AF247" s="10">
        <v>5.2295936132970233</v>
      </c>
      <c r="AG247" s="10">
        <v>9.8946520518360419</v>
      </c>
      <c r="AH247" s="10">
        <v>9.3388843780518052</v>
      </c>
      <c r="AI247" s="10">
        <v>11.1509558871103</v>
      </c>
      <c r="AJ247" s="10">
        <v>0.0020862149937640015</v>
      </c>
      <c r="AK247" s="10">
        <v>0.0020695505613091548</v>
      </c>
      <c r="AL247" s="10">
        <v>0.0021145509881346364</v>
      </c>
      <c r="AM247" s="10">
        <v>0.0020712799819189664</v>
      </c>
      <c r="AN247" s="10">
        <v>0.0031729145491175754</v>
      </c>
      <c r="AO247" s="10">
        <v>0.0020989382686073762</v>
      </c>
      <c r="AP247" s="10">
        <v>0.0021120163266690577</v>
      </c>
      <c r="AQ247" s="10">
        <v>0.0021982373229715987</v>
      </c>
      <c r="AR247" s="10">
        <v>0.53394366790934</v>
      </c>
      <c r="AS247" s="10">
        <v>0.53534387860951682</v>
      </c>
      <c r="AT247" s="10">
        <v>0.54068103600224393</v>
      </c>
      <c r="AU247" s="10">
        <v>0.53830127482768142</v>
      </c>
      <c r="AV247" s="10">
        <v>0.23518932892750663</v>
      </c>
      <c r="AW247" s="10">
        <v>0.54498311252289333</v>
      </c>
      <c r="AX247" s="10">
        <v>0.55111564068883279</v>
      </c>
      <c r="AY247" s="10">
        <v>0.59183611723882223</v>
      </c>
      <c r="AZ247" s="10">
        <v>0.87395065962108398</v>
      </c>
      <c r="BA247" s="10">
        <v>0.87395065962108398</v>
      </c>
      <c r="BB247" s="10">
        <v>0.87395065962108398</v>
      </c>
      <c r="BC247" s="10">
        <v>0.89204989593788109</v>
      </c>
      <c r="BD247" s="10">
        <v>-1.1102230246251565e-16</v>
      </c>
      <c r="BE247" s="10">
        <v>0.89204989593788109</v>
      </c>
      <c r="BF247" s="10">
        <v>0.78577630856560132</v>
      </c>
      <c r="BG247" s="10">
        <v>1.1322796208786325</v>
      </c>
    </row>
    <row r="248" x14ac:dyDescent="0.3">
      <c r="A248" s="36">
        <v>5.2499999999999893</v>
      </c>
      <c r="B248" s="36">
        <v>5.2999999999999892</v>
      </c>
      <c r="C248" s="37">
        <v>106</v>
      </c>
      <c r="D248" s="2">
        <v>2207382781.102684</v>
      </c>
      <c r="E248" s="2">
        <v>2260763185.102684</v>
      </c>
      <c r="F248" s="2">
        <v>2207382781.102684</v>
      </c>
      <c r="G248" s="2">
        <v>2269912213.872684</v>
      </c>
      <c r="H248" s="2">
        <v>740382706.46000004</v>
      </c>
      <c r="I248" s="2">
        <v>2269912213.872684</v>
      </c>
      <c r="J248" s="2">
        <v>2156609881.1826839</v>
      </c>
      <c r="K248" s="2">
        <v>2243072862.8230548</v>
      </c>
      <c r="L248" s="10">
        <v>376985.75941732491</v>
      </c>
      <c r="M248" s="10">
        <v>386102.28071676672</v>
      </c>
      <c r="N248" s="10">
        <v>376985.75941732491</v>
      </c>
      <c r="O248" s="10">
        <v>387664.7888546015</v>
      </c>
      <c r="P248" s="10">
        <v>126445.5531880374</v>
      </c>
      <c r="Q248" s="10">
        <v>387664.7888546015</v>
      </c>
      <c r="R248" s="10">
        <v>368314.55821107118</v>
      </c>
      <c r="S248" s="10">
        <v>383081.05592693132</v>
      </c>
      <c r="T248" s="10">
        <v>92177.84194691127</v>
      </c>
      <c r="U248" s="10">
        <v>94406.948056236026</v>
      </c>
      <c r="V248" s="10">
        <v>92177.84194691127</v>
      </c>
      <c r="W248" s="10">
        <v>94789.001289208842</v>
      </c>
      <c r="X248" s="10">
        <v>30917.55570468117</v>
      </c>
      <c r="Y248" s="10">
        <v>94789.001289208842</v>
      </c>
      <c r="Z248" s="10">
        <v>90057.622298521062</v>
      </c>
      <c r="AA248" s="10">
        <v>93668.219936654074</v>
      </c>
      <c r="AB248" s="10">
        <v>15.74250467354261</v>
      </c>
      <c r="AC248" s="10">
        <v>16.123200430816659</v>
      </c>
      <c r="AD248" s="10">
        <v>15.74250467354261</v>
      </c>
      <c r="AE248" s="10">
        <v>16.188449027210151</v>
      </c>
      <c r="AF248" s="10">
        <v>5.2802252135147389</v>
      </c>
      <c r="AG248" s="10">
        <v>16.188449027210151</v>
      </c>
      <c r="AH248" s="10">
        <v>15.380404986473099</v>
      </c>
      <c r="AI248" s="10">
        <v>15.99703745466786</v>
      </c>
      <c r="AJ248" s="10">
        <v>0.003315391999013683</v>
      </c>
      <c r="AK248" s="10">
        <v>0.0033684436438791167</v>
      </c>
      <c r="AL248" s="10">
        <v>0.0033604232778134784</v>
      </c>
      <c r="AM248" s="10">
        <v>0.0033525217846144813</v>
      </c>
      <c r="AN248" s="10">
        <v>0.0031693555768797384</v>
      </c>
      <c r="AO248" s="10">
        <v>0.0033972887931586859</v>
      </c>
      <c r="AP248" s="10">
        <v>0.0034411066190166636</v>
      </c>
      <c r="AQ248" s="10">
        <v>0.0031198242281938468</v>
      </c>
      <c r="AR248" s="10">
        <v>0.53725905990835365</v>
      </c>
      <c r="AS248" s="10">
        <v>0.53871232225339594</v>
      </c>
      <c r="AT248" s="10">
        <v>0.54404145928005743</v>
      </c>
      <c r="AU248" s="10">
        <v>0.54165379661229585</v>
      </c>
      <c r="AV248" s="10">
        <v>0.23835868450438638</v>
      </c>
      <c r="AW248" s="10">
        <v>0.54838040131605204</v>
      </c>
      <c r="AX248" s="10">
        <v>0.55455674730784943</v>
      </c>
      <c r="AY248" s="10">
        <v>0.59495594146701614</v>
      </c>
      <c r="AZ248" s="10">
        <v>1.9814078068582495</v>
      </c>
      <c r="BA248" s="10">
        <v>2.0535062007486582</v>
      </c>
      <c r="BB248" s="10">
        <v>1.9814078068582495</v>
      </c>
      <c r="BC248" s="10">
        <v>2.0658633623762501</v>
      </c>
      <c r="BD248" s="10">
        <v>-1.1102230246251565e-16</v>
      </c>
      <c r="BE248" s="10">
        <v>2.0658633623762501</v>
      </c>
      <c r="BF248" s="10">
        <v>1.9128312457406067</v>
      </c>
      <c r="BG248" s="10">
        <v>2.0296127168446216</v>
      </c>
    </row>
    <row r="249" x14ac:dyDescent="0.3">
      <c r="A249" s="36">
        <v>5.2999999999999892</v>
      </c>
      <c r="B249" s="36">
        <v>5.349999999999989</v>
      </c>
      <c r="C249" s="37">
        <v>107</v>
      </c>
      <c r="D249" s="2">
        <v>1143656646.881413</v>
      </c>
      <c r="E249" s="2">
        <v>1143656646.881413</v>
      </c>
      <c r="F249" s="2">
        <v>1140909745.861413</v>
      </c>
      <c r="G249" s="2">
        <v>1152908723.2914131</v>
      </c>
      <c r="H249" s="2">
        <v>695666415.37</v>
      </c>
      <c r="I249" s="2">
        <v>1150161822.2714131</v>
      </c>
      <c r="J249" s="2">
        <v>1091352379.0114131</v>
      </c>
      <c r="K249" s="2">
        <v>1291059516.1273439</v>
      </c>
      <c r="L249" s="10">
        <v>195318.3078296399</v>
      </c>
      <c r="M249" s="10">
        <v>195318.3078296399</v>
      </c>
      <c r="N249" s="10">
        <v>194849.1809632286</v>
      </c>
      <c r="O249" s="10">
        <v>196898.41486022409</v>
      </c>
      <c r="P249" s="10">
        <v>118808.7241345514</v>
      </c>
      <c r="Q249" s="10">
        <v>196429.2879938129</v>
      </c>
      <c r="R249" s="10">
        <v>186385.57341105881</v>
      </c>
      <c r="S249" s="10">
        <v>220492.3660304613</v>
      </c>
      <c r="T249" s="10">
        <v>51273.555116853277</v>
      </c>
      <c r="U249" s="10">
        <v>51273.555116853277</v>
      </c>
      <c r="V249" s="10">
        <v>51150.40331142849</v>
      </c>
      <c r="W249" s="10">
        <v>51688.35343158093</v>
      </c>
      <c r="X249" s="10">
        <v>31188.810373010539</v>
      </c>
      <c r="Y249" s="10">
        <v>51565.201626156137</v>
      </c>
      <c r="Z249" s="10">
        <v>48928.598027859793</v>
      </c>
      <c r="AA249" s="10">
        <v>57882.067524202808</v>
      </c>
      <c r="AB249" s="10">
        <v>8.756705125740412</v>
      </c>
      <c r="AC249" s="10">
        <v>8.756705125740412</v>
      </c>
      <c r="AD249" s="10">
        <v>8.7356727623057004</v>
      </c>
      <c r="AE249" s="10">
        <v>8.8275460596379354</v>
      </c>
      <c r="AF249" s="10">
        <v>5.3265511828985153</v>
      </c>
      <c r="AG249" s="10">
        <v>8.806513696203222</v>
      </c>
      <c r="AH249" s="10">
        <v>8.3562238695834488</v>
      </c>
      <c r="AI249" s="10">
        <v>9.8853336036969885</v>
      </c>
      <c r="AJ249" s="10">
        <v>0.0017177220594224935</v>
      </c>
      <c r="AK249" s="10">
        <v>0.0017040011038541507</v>
      </c>
      <c r="AL249" s="10">
        <v>0.0017368712398679361</v>
      </c>
      <c r="AM249" s="10">
        <v>0.0017027758108372917</v>
      </c>
      <c r="AN249" s="10">
        <v>0.0029779385903578818</v>
      </c>
      <c r="AO249" s="10">
        <v>0.0017214021957506441</v>
      </c>
      <c r="AP249" s="10">
        <v>0.001741371922601163</v>
      </c>
      <c r="AQ249" s="10">
        <v>0.0017956967984468241</v>
      </c>
      <c r="AR249" s="10">
        <v>0.5389767819677761</v>
      </c>
      <c r="AS249" s="10">
        <v>0.54041632335725009</v>
      </c>
      <c r="AT249" s="10">
        <v>0.54577833051992541</v>
      </c>
      <c r="AU249" s="10">
        <v>0.54335657242313318</v>
      </c>
      <c r="AV249" s="10">
        <v>0.24133662309474427</v>
      </c>
      <c r="AW249" s="10">
        <v>0.55010180351180271</v>
      </c>
      <c r="AX249" s="10">
        <v>0.55629811923045058</v>
      </c>
      <c r="AY249" s="10">
        <v>0.59675163826546296</v>
      </c>
      <c r="AZ249" s="10">
        <v>0.64397277432624533</v>
      </c>
      <c r="BA249" s="10">
        <v>0.64397277432624533</v>
      </c>
      <c r="BB249" s="10">
        <v>0.64002418494588986</v>
      </c>
      <c r="BC249" s="10">
        <v>0.65727236189520855</v>
      </c>
      <c r="BD249" s="10">
        <v>0</v>
      </c>
      <c r="BE249" s="10">
        <v>0.65332377251485307</v>
      </c>
      <c r="BF249" s="10">
        <v>0.56878692847485235</v>
      </c>
      <c r="BG249" s="10">
        <v>0.85586006109073942</v>
      </c>
    </row>
    <row r="250" x14ac:dyDescent="0.3">
      <c r="A250" s="36">
        <v>5.349999999999989</v>
      </c>
      <c r="B250" s="36">
        <v>5.3999999999999888</v>
      </c>
      <c r="C250" s="37">
        <v>108</v>
      </c>
      <c r="D250" s="2">
        <v>1237938151.2907791</v>
      </c>
      <c r="E250" s="2">
        <v>1244644030.2907791</v>
      </c>
      <c r="F250" s="2">
        <v>1237655652.0907791</v>
      </c>
      <c r="G250" s="2">
        <v>1251330231.610779</v>
      </c>
      <c r="H250" s="2">
        <v>644603731.32000005</v>
      </c>
      <c r="I250" s="2">
        <v>1251047732.410779</v>
      </c>
      <c r="J250" s="2">
        <v>1198412992.900779</v>
      </c>
      <c r="K250" s="2">
        <v>1256624066.2948899</v>
      </c>
      <c r="L250" s="10">
        <v>211420.0844870703</v>
      </c>
      <c r="M250" s="10">
        <v>212565.34162553219</v>
      </c>
      <c r="N250" s="10">
        <v>211371.83813108769</v>
      </c>
      <c r="O250" s="10">
        <v>213707.2381302146</v>
      </c>
      <c r="P250" s="10">
        <v>110088.032422505</v>
      </c>
      <c r="Q250" s="10">
        <v>213658.9917742321</v>
      </c>
      <c r="R250" s="10">
        <v>204669.81807233419</v>
      </c>
      <c r="S250" s="10">
        <v>214611.3406292031</v>
      </c>
      <c r="T250" s="10">
        <v>60478.682460832439</v>
      </c>
      <c r="U250" s="10">
        <v>60806.293922066499</v>
      </c>
      <c r="V250" s="10">
        <v>60464.881141764577</v>
      </c>
      <c r="W250" s="10">
        <v>61132.944042736774</v>
      </c>
      <c r="X250" s="10">
        <v>31491.706058918371</v>
      </c>
      <c r="Y250" s="10">
        <v>61119.142723668927</v>
      </c>
      <c r="Z250" s="10">
        <v>58547.705940728869</v>
      </c>
      <c r="AA250" s="10">
        <v>61391.570975372022</v>
      </c>
      <c r="AB250" s="10">
        <v>10.32879400493772</v>
      </c>
      <c r="AC250" s="10">
        <v>10.3847448153565</v>
      </c>
      <c r="AD250" s="10">
        <v>10.326436959845999</v>
      </c>
      <c r="AE250" s="10">
        <v>10.44053144414552</v>
      </c>
      <c r="AF250" s="10">
        <v>5.3782809332407524</v>
      </c>
      <c r="AG250" s="10">
        <v>10.438174399053789</v>
      </c>
      <c r="AH250" s="10">
        <v>9.9990140247366348</v>
      </c>
      <c r="AI250" s="10">
        <v>10.484700797752851</v>
      </c>
      <c r="AJ250" s="10">
        <v>0.0018593287386309079</v>
      </c>
      <c r="AK250" s="10">
        <v>0.0018544681284407229</v>
      </c>
      <c r="AL250" s="10">
        <v>0.0018841529882396056</v>
      </c>
      <c r="AM250" s="10">
        <v>0.0018481383709833279</v>
      </c>
      <c r="AN250" s="10">
        <v>0.0027593546052752174</v>
      </c>
      <c r="AO250" s="10">
        <v>0.0018723941899825875</v>
      </c>
      <c r="AP250" s="10">
        <v>0.0019121988256517279</v>
      </c>
      <c r="AQ250" s="10">
        <v>0.0017478015416869377</v>
      </c>
      <c r="AR250" s="10">
        <v>0.54083611070640703</v>
      </c>
      <c r="AS250" s="10">
        <v>0.5422707914856908</v>
      </c>
      <c r="AT250" s="10">
        <v>0.54766248350816504</v>
      </c>
      <c r="AU250" s="10">
        <v>0.54520471079411648</v>
      </c>
      <c r="AV250" s="10">
        <v>0.24409597770001948</v>
      </c>
      <c r="AW250" s="10">
        <v>0.55197419770178535</v>
      </c>
      <c r="AX250" s="10">
        <v>0.55821031805610233</v>
      </c>
      <c r="AY250" s="10">
        <v>0.59849943980714992</v>
      </c>
      <c r="AZ250" s="10">
        <v>0.92046383094272</v>
      </c>
      <c r="BA250" s="10">
        <v>0.93086693392549047</v>
      </c>
      <c r="BB250" s="10">
        <v>0.92002557843769406</v>
      </c>
      <c r="BC250" s="10">
        <v>0.94123951012251017</v>
      </c>
      <c r="BD250" s="10">
        <v>0</v>
      </c>
      <c r="BE250" s="10">
        <v>0.94080125761748423</v>
      </c>
      <c r="BF250" s="10">
        <v>0.85914684428944432</v>
      </c>
      <c r="BG250" s="10">
        <v>0.94945205129609334</v>
      </c>
    </row>
    <row r="251" x14ac:dyDescent="0.3">
      <c r="A251" s="36">
        <v>5.3999999999999888</v>
      </c>
      <c r="B251" s="36">
        <v>5.4499999999999886</v>
      </c>
      <c r="C251" s="37">
        <v>109</v>
      </c>
      <c r="D251" s="2">
        <v>1775683133.898788</v>
      </c>
      <c r="E251" s="2">
        <v>1775683133.898788</v>
      </c>
      <c r="F251" s="2">
        <v>1775683133.898788</v>
      </c>
      <c r="G251" s="2">
        <v>1793905062.6987879</v>
      </c>
      <c r="H251" s="2">
        <v>957610457.06000006</v>
      </c>
      <c r="I251" s="2">
        <v>1793905062.6987879</v>
      </c>
      <c r="J251" s="2">
        <v>1694543832.4287879</v>
      </c>
      <c r="K251" s="2">
        <v>1974841889.4643631</v>
      </c>
      <c r="L251" s="10">
        <v>303258.34759976342</v>
      </c>
      <c r="M251" s="10">
        <v>303258.34759976342</v>
      </c>
      <c r="N251" s="10">
        <v>303258.34759976342</v>
      </c>
      <c r="O251" s="10">
        <v>306370.36230130278</v>
      </c>
      <c r="P251" s="10">
        <v>163544.5870427592</v>
      </c>
      <c r="Q251" s="10">
        <v>306370.36230130278</v>
      </c>
      <c r="R251" s="10">
        <v>289401.04951574962</v>
      </c>
      <c r="S251" s="10">
        <v>337271.48539999197</v>
      </c>
      <c r="T251" s="10">
        <v>58959.49576315</v>
      </c>
      <c r="U251" s="10">
        <v>58959.49576315</v>
      </c>
      <c r="V251" s="10">
        <v>58959.49576315</v>
      </c>
      <c r="W251" s="10">
        <v>59564.533741700317</v>
      </c>
      <c r="X251" s="10">
        <v>31796.34283162334</v>
      </c>
      <c r="Y251" s="10">
        <v>59564.533741700317</v>
      </c>
      <c r="Z251" s="10">
        <v>56265.359512195377</v>
      </c>
      <c r="AA251" s="10">
        <v>65572.330891667938</v>
      </c>
      <c r="AB251" s="10">
        <v>10.06934115614979</v>
      </c>
      <c r="AC251" s="10">
        <v>10.06934115614979</v>
      </c>
      <c r="AD251" s="10">
        <v>10.06934115614979</v>
      </c>
      <c r="AE251" s="10">
        <v>10.17267198928521</v>
      </c>
      <c r="AF251" s="10">
        <v>5.4303080334282692</v>
      </c>
      <c r="AG251" s="10">
        <v>10.17267198928521</v>
      </c>
      <c r="AH251" s="10">
        <v>9.6092256704103871</v>
      </c>
      <c r="AI251" s="10">
        <v>11.19870788591135</v>
      </c>
      <c r="AJ251" s="10">
        <v>0.0026669980871966066</v>
      </c>
      <c r="AK251" s="10">
        <v>0.0026456944298007281</v>
      </c>
      <c r="AL251" s="10">
        <v>0.0027032225621482259</v>
      </c>
      <c r="AM251" s="10">
        <v>0.002649488277772321</v>
      </c>
      <c r="AN251" s="10">
        <v>0.0040992422109273506</v>
      </c>
      <c r="AO251" s="10">
        <v>0.0026848675152505472</v>
      </c>
      <c r="AP251" s="10">
        <v>0.0027038297695208512</v>
      </c>
      <c r="AQ251" s="10">
        <v>0.0027467496378378053</v>
      </c>
      <c r="AR251" s="10">
        <v>0.54350310879360364</v>
      </c>
      <c r="AS251" s="10">
        <v>0.54491648591549158</v>
      </c>
      <c r="AT251" s="10">
        <v>0.55036570607031332</v>
      </c>
      <c r="AU251" s="10">
        <v>0.54785419907188881</v>
      </c>
      <c r="AV251" s="10">
        <v>0.24819521991094684</v>
      </c>
      <c r="AW251" s="10">
        <v>0.5546590652170359</v>
      </c>
      <c r="AX251" s="10">
        <v>0.56091414782562321</v>
      </c>
      <c r="AY251" s="10">
        <v>0.60124618944498776</v>
      </c>
      <c r="AZ251" s="10">
        <v>0.85428544645427862</v>
      </c>
      <c r="BA251" s="10">
        <v>0.85428544645427862</v>
      </c>
      <c r="BB251" s="10">
        <v>0.85428544645427862</v>
      </c>
      <c r="BC251" s="10">
        <v>0.87331398636386126</v>
      </c>
      <c r="BD251" s="10">
        <v>0</v>
      </c>
      <c r="BE251" s="10">
        <v>0.87331398636386126</v>
      </c>
      <c r="BF251" s="10">
        <v>0.76955443618616903</v>
      </c>
      <c r="BG251" s="10">
        <v>1.0622601548519088</v>
      </c>
    </row>
    <row r="252" x14ac:dyDescent="0.3">
      <c r="A252" s="36">
        <v>5.4499999999999886</v>
      </c>
      <c r="B252" s="36">
        <v>5.4999999999999885</v>
      </c>
      <c r="C252" s="37">
        <v>110</v>
      </c>
      <c r="D252" s="2">
        <v>1397779733.046524</v>
      </c>
      <c r="E252" s="2">
        <v>1397779733.046524</v>
      </c>
      <c r="F252" s="2">
        <v>1397779733.046524</v>
      </c>
      <c r="G252" s="2">
        <v>1406924502.2565241</v>
      </c>
      <c r="H252" s="2">
        <v>588335307.52999997</v>
      </c>
      <c r="I252" s="2">
        <v>1406924502.2565241</v>
      </c>
      <c r="J252" s="2">
        <v>1321396429.626524</v>
      </c>
      <c r="K252" s="2">
        <v>1444866699.2927179</v>
      </c>
      <c r="L252" s="10">
        <v>238718.47632038631</v>
      </c>
      <c r="M252" s="10">
        <v>238718.47632038631</v>
      </c>
      <c r="N252" s="10">
        <v>238718.47632038631</v>
      </c>
      <c r="O252" s="10">
        <v>240280.2569933359</v>
      </c>
      <c r="P252" s="10">
        <v>100478.2834223372</v>
      </c>
      <c r="Q252" s="10">
        <v>240280.25699333599</v>
      </c>
      <c r="R252" s="10">
        <v>225673.4268196341</v>
      </c>
      <c r="S252" s="10">
        <v>246760.17886556609</v>
      </c>
      <c r="T252" s="10">
        <v>76156.681543343366</v>
      </c>
      <c r="U252" s="10">
        <v>76156.681543343366</v>
      </c>
      <c r="V252" s="10">
        <v>76156.681543343366</v>
      </c>
      <c r="W252" s="10">
        <v>76654.925479814978</v>
      </c>
      <c r="X252" s="10">
        <v>32054.88217990629</v>
      </c>
      <c r="Y252" s="10">
        <v>76654.925479814978</v>
      </c>
      <c r="Z252" s="10">
        <v>71995.010876458749</v>
      </c>
      <c r="AA252" s="10">
        <v>78722.169515785034</v>
      </c>
      <c r="AB252" s="10">
        <v>13.00634610005374</v>
      </c>
      <c r="AC252" s="10">
        <v>13.00634610005374</v>
      </c>
      <c r="AD252" s="10">
        <v>13.00634610005374</v>
      </c>
      <c r="AE252" s="10">
        <v>13.09143821473989</v>
      </c>
      <c r="AF252" s="10">
        <v>5.4744624290256736</v>
      </c>
      <c r="AG252" s="10">
        <v>13.09143821473989</v>
      </c>
      <c r="AH252" s="10">
        <v>12.295599151118781</v>
      </c>
      <c r="AI252" s="10">
        <v>13.444490512453211</v>
      </c>
      <c r="AJ252" s="10">
        <v>0.0020994037749134512</v>
      </c>
      <c r="AK252" s="10">
        <v>0.002082633992073681</v>
      </c>
      <c r="AL252" s="10">
        <v>0.0021279189057726664</v>
      </c>
      <c r="AM252" s="10">
        <v>0.0020779416112641958</v>
      </c>
      <c r="AN252" s="10">
        <v>0.0025184864148311932</v>
      </c>
      <c r="AO252" s="10">
        <v>0.0021056888522493935</v>
      </c>
      <c r="AP252" s="10">
        <v>0.0021084323316923731</v>
      </c>
      <c r="AQ252" s="10">
        <v>0.0020096226964694403</v>
      </c>
      <c r="AR252" s="10">
        <v>0.54560251256851711</v>
      </c>
      <c r="AS252" s="10">
        <v>0.54699911990756522</v>
      </c>
      <c r="AT252" s="10">
        <v>0.55249362497608601</v>
      </c>
      <c r="AU252" s="10">
        <v>0.54993214068315299</v>
      </c>
      <c r="AV252" s="10">
        <v>0.25071370632577805</v>
      </c>
      <c r="AW252" s="10">
        <v>0.55676475406928527</v>
      </c>
      <c r="AX252" s="10">
        <v>0.56302258015731554</v>
      </c>
      <c r="AY252" s="10">
        <v>0.60325581214145718</v>
      </c>
      <c r="AZ252" s="10">
        <v>1.3758216023355856</v>
      </c>
      <c r="BA252" s="10">
        <v>1.3758216023355856</v>
      </c>
      <c r="BB252" s="10">
        <v>1.3758216023355856</v>
      </c>
      <c r="BC252" s="10">
        <v>1.391365067249144</v>
      </c>
      <c r="BD252" s="10">
        <v>0</v>
      </c>
      <c r="BE252" s="10">
        <v>1.391365067249144</v>
      </c>
      <c r="BF252" s="10">
        <v>1.2459920605039403</v>
      </c>
      <c r="BG252" s="10">
        <v>1.4558558373093091</v>
      </c>
    </row>
    <row r="253" x14ac:dyDescent="0.3">
      <c r="A253" s="36">
        <v>5.4999999999999885</v>
      </c>
      <c r="B253" s="36">
        <v>5.5499999999999883</v>
      </c>
      <c r="C253" s="37">
        <v>111</v>
      </c>
      <c r="D253" s="2">
        <v>582577836.16365051</v>
      </c>
      <c r="E253" s="2">
        <v>585434184.16365051</v>
      </c>
      <c r="F253" s="2">
        <v>582577836.16365051</v>
      </c>
      <c r="G253" s="2">
        <v>588838554.62365055</v>
      </c>
      <c r="H253" s="2">
        <v>290098886.83999997</v>
      </c>
      <c r="I253" s="2">
        <v>588838554.62365055</v>
      </c>
      <c r="J253" s="2">
        <v>560886139.40365052</v>
      </c>
      <c r="K253" s="2">
        <v>640715790.96902478</v>
      </c>
      <c r="L253" s="10">
        <v>99494.999175514153</v>
      </c>
      <c r="M253" s="10">
        <v>99982.817839843061</v>
      </c>
      <c r="N253" s="10">
        <v>99494.999175514153</v>
      </c>
      <c r="O253" s="10">
        <v>100564.2299964423</v>
      </c>
      <c r="P253" s="10">
        <v>49544.261239034553</v>
      </c>
      <c r="Q253" s="10">
        <v>100564.2299964423</v>
      </c>
      <c r="R253" s="10">
        <v>95790.403467816388</v>
      </c>
      <c r="S253" s="10">
        <v>109424.0342440606</v>
      </c>
      <c r="T253" s="10">
        <v>64940.122189683483</v>
      </c>
      <c r="U253" s="10">
        <v>65258.520138630091</v>
      </c>
      <c r="V253" s="10">
        <v>64940.122189683483</v>
      </c>
      <c r="W253" s="10">
        <v>65638.00631185493</v>
      </c>
      <c r="X253" s="10">
        <v>32337.407963437749</v>
      </c>
      <c r="Y253" s="10">
        <v>65638.00631185493</v>
      </c>
      <c r="Z253" s="10">
        <v>62522.142392559414</v>
      </c>
      <c r="AA253" s="10">
        <v>71420.777055960847</v>
      </c>
      <c r="AB253" s="10">
        <v>11.09073672673215</v>
      </c>
      <c r="AC253" s="10">
        <v>11.145114016257169</v>
      </c>
      <c r="AD253" s="10">
        <v>11.09073672673215</v>
      </c>
      <c r="AE253" s="10">
        <v>11.209924199804069</v>
      </c>
      <c r="AF253" s="10">
        <v>5.5227133250512246</v>
      </c>
      <c r="AG253" s="10">
        <v>11.209924199804069</v>
      </c>
      <c r="AH253" s="10">
        <v>10.677784357130349</v>
      </c>
      <c r="AI253" s="10">
        <v>12.197529176687169</v>
      </c>
      <c r="AJ253" s="10">
        <v>0.00087500632575144741</v>
      </c>
      <c r="AK253" s="10">
        <v>0.00087227272168537032</v>
      </c>
      <c r="AL253" s="10">
        <v>0.0008868910904544509</v>
      </c>
      <c r="AM253" s="10">
        <v>0.00086967860251683583</v>
      </c>
      <c r="AN253" s="10">
        <v>0.0012418260405473573</v>
      </c>
      <c r="AO253" s="10">
        <v>0.00088129162457332337</v>
      </c>
      <c r="AP253" s="10">
        <v>0.00089495509765454473</v>
      </c>
      <c r="AQ253" s="10">
        <v>0.00089115279364388302</v>
      </c>
      <c r="AR253" s="10">
        <v>0.54647751889426854</v>
      </c>
      <c r="AS253" s="10">
        <v>0.54787139262925055</v>
      </c>
      <c r="AT253" s="10">
        <v>0.55338051606654048</v>
      </c>
      <c r="AU253" s="10">
        <v>0.55080181928566985</v>
      </c>
      <c r="AV253" s="10">
        <v>0.2519555323663254</v>
      </c>
      <c r="AW253" s="10">
        <v>0.55764604569385856</v>
      </c>
      <c r="AX253" s="10">
        <v>0.56391753525497013</v>
      </c>
      <c r="AY253" s="10">
        <v>0.60414696493510112</v>
      </c>
      <c r="AZ253" s="10">
        <v>1.008204314430766</v>
      </c>
      <c r="BA253" s="10">
        <v>1.0180504328737348</v>
      </c>
      <c r="BB253" s="10">
        <v>1.008204314430766</v>
      </c>
      <c r="BC253" s="10">
        <v>1.0297856397788121</v>
      </c>
      <c r="BD253" s="10">
        <v>0</v>
      </c>
      <c r="BE253" s="10">
        <v>1.0297856397788121</v>
      </c>
      <c r="BF253" s="10">
        <v>0.93343085702014261</v>
      </c>
      <c r="BG253" s="10">
        <v>1.2086116839269456</v>
      </c>
    </row>
    <row r="254" x14ac:dyDescent="0.3">
      <c r="A254" s="36">
        <v>5.5499999999999883</v>
      </c>
      <c r="B254" s="36">
        <v>5.5999999999999881</v>
      </c>
      <c r="C254" s="37">
        <v>112</v>
      </c>
      <c r="D254" s="2">
        <v>1371404983.8856201</v>
      </c>
      <c r="E254" s="2">
        <v>1375827543.8856201</v>
      </c>
      <c r="F254" s="2">
        <v>1368645344.8456199</v>
      </c>
      <c r="G254" s="2">
        <v>1382276385.6856201</v>
      </c>
      <c r="H254" s="2">
        <v>688170965.20000005</v>
      </c>
      <c r="I254" s="2">
        <v>1379516746.6456201</v>
      </c>
      <c r="J254" s="2">
        <v>1299451880.7056201</v>
      </c>
      <c r="K254" s="2">
        <v>1451007465.458647</v>
      </c>
      <c r="L254" s="10">
        <v>234214.08998241831</v>
      </c>
      <c r="M254" s="10">
        <v>234969.39266686511</v>
      </c>
      <c r="N254" s="10">
        <v>233742.78766543069</v>
      </c>
      <c r="O254" s="10">
        <v>236070.751952689</v>
      </c>
      <c r="P254" s="10">
        <v>117528.62083814869</v>
      </c>
      <c r="Q254" s="10">
        <v>235599.44963570149</v>
      </c>
      <c r="R254" s="10">
        <v>221925.64799720209</v>
      </c>
      <c r="S254" s="10">
        <v>247808.92374854939</v>
      </c>
      <c r="T254" s="10">
        <v>65032.482164530542</v>
      </c>
      <c r="U254" s="10">
        <v>65242.201436154217</v>
      </c>
      <c r="V254" s="10">
        <v>64901.619159978203</v>
      </c>
      <c r="W254" s="10">
        <v>65548.007667186088</v>
      </c>
      <c r="X254" s="10">
        <v>32633.296908194239</v>
      </c>
      <c r="Y254" s="10">
        <v>65417.144662633727</v>
      </c>
      <c r="Z254" s="10">
        <v>61620.441990972118</v>
      </c>
      <c r="AA254" s="10">
        <v>68807.258415148288</v>
      </c>
      <c r="AB254" s="10">
        <v>11.106510336799049</v>
      </c>
      <c r="AC254" s="10">
        <v>11.142327042245119</v>
      </c>
      <c r="AD254" s="10">
        <v>11.084161023588329</v>
      </c>
      <c r="AE254" s="10">
        <v>11.19455386725574</v>
      </c>
      <c r="AF254" s="10">
        <v>5.5732464357999181</v>
      </c>
      <c r="AG254" s="10">
        <v>11.172204554045029</v>
      </c>
      <c r="AH254" s="10">
        <v>10.523788315497059</v>
      </c>
      <c r="AI254" s="10">
        <v>11.75118189247673</v>
      </c>
      <c r="AJ254" s="10">
        <v>0.0020597900599326844</v>
      </c>
      <c r="AK254" s="10">
        <v>0.0020499261381350031</v>
      </c>
      <c r="AL254" s="10">
        <v>0.0020835659837813727</v>
      </c>
      <c r="AM254" s="10">
        <v>0.0020415378476082032</v>
      </c>
      <c r="AN254" s="10">
        <v>0.0029458528236452892</v>
      </c>
      <c r="AO254" s="10">
        <v>0.0020646687368398647</v>
      </c>
      <c r="AP254" s="10">
        <v>0.002073417407017334</v>
      </c>
      <c r="AQ254" s="10">
        <v>0.0020181637079460034</v>
      </c>
      <c r="AR254" s="10">
        <v>0.54853730895420127</v>
      </c>
      <c r="AS254" s="10">
        <v>0.54992131876738559</v>
      </c>
      <c r="AT254" s="10">
        <v>0.55546408205032183</v>
      </c>
      <c r="AU254" s="10">
        <v>0.55284335713327803</v>
      </c>
      <c r="AV254" s="10">
        <v>0.25490138518997069</v>
      </c>
      <c r="AW254" s="10">
        <v>0.55971071443069842</v>
      </c>
      <c r="AX254" s="10">
        <v>0.56599095266198751</v>
      </c>
      <c r="AY254" s="10">
        <v>0.60616512864304717</v>
      </c>
      <c r="AZ254" s="10">
        <v>0.99282598836039937</v>
      </c>
      <c r="BA254" s="10">
        <v>0.99925253092561017</v>
      </c>
      <c r="BB254" s="10">
        <v>0.98881588159979494</v>
      </c>
      <c r="BC254" s="10">
        <v>1.0086235188430179</v>
      </c>
      <c r="BD254" s="10">
        <v>0</v>
      </c>
      <c r="BE254" s="10">
        <v>1.0046134120824139</v>
      </c>
      <c r="BF254" s="10">
        <v>0.88826897154541551</v>
      </c>
      <c r="BG254" s="10">
        <v>1.1084985255618092</v>
      </c>
    </row>
    <row r="255" x14ac:dyDescent="0.3">
      <c r="A255" s="36">
        <v>5.5999999999999881</v>
      </c>
      <c r="B255" s="36">
        <v>5.6499999999999879</v>
      </c>
      <c r="C255" s="37">
        <v>113</v>
      </c>
      <c r="D255" s="2">
        <v>1254181543.684021</v>
      </c>
      <c r="E255" s="2">
        <v>1269114612.8140211</v>
      </c>
      <c r="F255" s="2">
        <v>1253834287.684021</v>
      </c>
      <c r="G255" s="2">
        <v>1275888850.654021</v>
      </c>
      <c r="H255" s="2">
        <v>535161997.24000001</v>
      </c>
      <c r="I255" s="2">
        <v>1275541594.654021</v>
      </c>
      <c r="J255" s="2">
        <v>1209058000.0340209</v>
      </c>
      <c r="K255" s="2">
        <v>1316711440.628906</v>
      </c>
      <c r="L255" s="10">
        <v>214194.1967386032</v>
      </c>
      <c r="M255" s="10">
        <v>216744.52668345871</v>
      </c>
      <c r="N255" s="10">
        <v>214134.89095439899</v>
      </c>
      <c r="O255" s="10">
        <v>217901.4584211024</v>
      </c>
      <c r="P255" s="10">
        <v>91397.130424308009</v>
      </c>
      <c r="Q255" s="10">
        <v>217842.15263689819</v>
      </c>
      <c r="R255" s="10">
        <v>206487.81544573189</v>
      </c>
      <c r="S255" s="10">
        <v>224873.3054495441</v>
      </c>
      <c r="T255" s="10">
        <v>77270.75002674025</v>
      </c>
      <c r="U255" s="10">
        <v>78190.783858913259</v>
      </c>
      <c r="V255" s="10">
        <v>77249.355411497818</v>
      </c>
      <c r="W255" s="10">
        <v>78608.148028711788</v>
      </c>
      <c r="X255" s="10">
        <v>32971.59739017929</v>
      </c>
      <c r="Y255" s="10">
        <v>78586.753413469356</v>
      </c>
      <c r="Z255" s="10">
        <v>74490.666011584064</v>
      </c>
      <c r="AA255" s="10">
        <v>81123.248144224373</v>
      </c>
      <c r="AB255" s="10">
        <v>13.19661122165013</v>
      </c>
      <c r="AC255" s="10">
        <v>13.3537383207109</v>
      </c>
      <c r="AD255" s="10">
        <v>13.19295736272559</v>
      </c>
      <c r="AE255" s="10">
        <v>13.42501746171539</v>
      </c>
      <c r="AF255" s="10">
        <v>5.6310227604157479</v>
      </c>
      <c r="AG255" s="10">
        <v>13.421363602790841</v>
      </c>
      <c r="AH255" s="10">
        <v>12.721817229112929</v>
      </c>
      <c r="AI255" s="10">
        <v>13.85455643210795</v>
      </c>
      <c r="AJ255" s="10">
        <v>0.001883725600669712</v>
      </c>
      <c r="AK255" s="10">
        <v>0.001890928284332146</v>
      </c>
      <c r="AL255" s="10">
        <v>0.0019087826374858652</v>
      </c>
      <c r="AM255" s="10">
        <v>0.0018844099522538865</v>
      </c>
      <c r="AN255" s="10">
        <v>0.0022908674739262401</v>
      </c>
      <c r="AO255" s="10">
        <v>0.0019090531952038379</v>
      </c>
      <c r="AP255" s="10">
        <v>0.0019291840972232325</v>
      </c>
      <c r="AQ255" s="10">
        <v>0.0018313753075519855</v>
      </c>
      <c r="AR255" s="10">
        <v>0.55042103455487101</v>
      </c>
      <c r="AS255" s="10">
        <v>0.55181224705171772</v>
      </c>
      <c r="AT255" s="10">
        <v>0.55737286468780767</v>
      </c>
      <c r="AU255" s="10">
        <v>0.55472776708553195</v>
      </c>
      <c r="AV255" s="10">
        <v>0.25719225266389695</v>
      </c>
      <c r="AW255" s="10">
        <v>0.56161976762590227</v>
      </c>
      <c r="AX255" s="10">
        <v>0.56792013675921071</v>
      </c>
      <c r="AY255" s="10">
        <v>0.60799650395059912</v>
      </c>
      <c r="AZ255" s="10">
        <v>1.3435549425262496</v>
      </c>
      <c r="BA255" s="10">
        <v>1.3714587720339773</v>
      </c>
      <c r="BB255" s="10">
        <v>1.3429060623707247</v>
      </c>
      <c r="BC255" s="10">
        <v>1.3841170659243076</v>
      </c>
      <c r="BD255" s="10">
        <v>0</v>
      </c>
      <c r="BE255" s="10">
        <v>1.3834681857687827</v>
      </c>
      <c r="BF255" s="10">
        <v>1.2592374015148988</v>
      </c>
      <c r="BG255" s="10">
        <v>1.4603978746988839</v>
      </c>
    </row>
    <row r="256" x14ac:dyDescent="0.3">
      <c r="A256" s="36">
        <v>5.6499999999999879</v>
      </c>
      <c r="B256" s="36">
        <v>5.6999999999999877</v>
      </c>
      <c r="C256" s="37">
        <v>114</v>
      </c>
      <c r="D256" s="2">
        <v>887101789.1959877</v>
      </c>
      <c r="E256" s="2">
        <v>887101789.1959877</v>
      </c>
      <c r="F256" s="2">
        <v>887101789.1959877</v>
      </c>
      <c r="G256" s="2">
        <v>895656155.9459877</v>
      </c>
      <c r="H256" s="2">
        <v>526083037.88999999</v>
      </c>
      <c r="I256" s="2">
        <v>895656155.9459877</v>
      </c>
      <c r="J256" s="2">
        <v>852594512.73598778</v>
      </c>
      <c r="K256" s="2">
        <v>978050929.41727281</v>
      </c>
      <c r="L256" s="10">
        <v>151502.83156302289</v>
      </c>
      <c r="M256" s="10">
        <v>151502.83156302289</v>
      </c>
      <c r="N256" s="10">
        <v>151502.83156302289</v>
      </c>
      <c r="O256" s="10">
        <v>152963.78091589059</v>
      </c>
      <c r="P256" s="10">
        <v>89846.589025426103</v>
      </c>
      <c r="Q256" s="10">
        <v>152963.78091589059</v>
      </c>
      <c r="R256" s="10">
        <v>145609.53931979981</v>
      </c>
      <c r="S256" s="10">
        <v>167035.49358621149</v>
      </c>
      <c r="T256" s="10">
        <v>56000.36545647293</v>
      </c>
      <c r="U256" s="10">
        <v>56000.36545647293</v>
      </c>
      <c r="V256" s="10">
        <v>56000.36545647293</v>
      </c>
      <c r="W256" s="10">
        <v>56540.379770594511</v>
      </c>
      <c r="X256" s="10">
        <v>33210.21639353576</v>
      </c>
      <c r="Y256" s="10">
        <v>56540.379770594511</v>
      </c>
      <c r="Z256" s="10">
        <v>53822.013303199783</v>
      </c>
      <c r="AA256" s="10">
        <v>61741.741646188551</v>
      </c>
      <c r="AB256" s="10">
        <v>9.5639689137695196</v>
      </c>
      <c r="AC256" s="10">
        <v>9.5639689137695196</v>
      </c>
      <c r="AD256" s="10">
        <v>9.5639689137695196</v>
      </c>
      <c r="AE256" s="10">
        <v>9.6561947424967212</v>
      </c>
      <c r="AF256" s="10">
        <v>5.6717750789360588</v>
      </c>
      <c r="AG256" s="10">
        <v>9.6561947424967212</v>
      </c>
      <c r="AH256" s="10">
        <v>9.1919411223912526</v>
      </c>
      <c r="AI256" s="10">
        <v>10.54450436122792</v>
      </c>
      <c r="AJ256" s="10">
        <v>0.0013323879299003581</v>
      </c>
      <c r="AK256" s="10">
        <v>0.0013217449766439358</v>
      </c>
      <c r="AL256" s="10">
        <v>0.0013504850756854341</v>
      </c>
      <c r="AM256" s="10">
        <v>0.0013228294715459893</v>
      </c>
      <c r="AN256" s="10">
        <v>0.0022520031809097722</v>
      </c>
      <c r="AO256" s="10">
        <v>0.0013404935232836975</v>
      </c>
      <c r="AP256" s="10">
        <v>0.00136040766886599</v>
      </c>
      <c r="AQ256" s="10">
        <v>0.0013603423395543185</v>
      </c>
      <c r="AR256" s="10">
        <v>0.55175342248477133</v>
      </c>
      <c r="AS256" s="10">
        <v>0.55313399202836167</v>
      </c>
      <c r="AT256" s="10">
        <v>0.55872334976349314</v>
      </c>
      <c r="AU256" s="10">
        <v>0.55605059655707789</v>
      </c>
      <c r="AV256" s="10">
        <v>0.25944425584480674</v>
      </c>
      <c r="AW256" s="10">
        <v>0.56296026114918596</v>
      </c>
      <c r="AX256" s="10">
        <v>0.56928054442807674</v>
      </c>
      <c r="AY256" s="10">
        <v>0.60935684629015341</v>
      </c>
      <c r="AZ256" s="10">
        <v>0.68623910163298962</v>
      </c>
      <c r="BA256" s="10">
        <v>0.68623910163298962</v>
      </c>
      <c r="BB256" s="10">
        <v>0.68623910163298962</v>
      </c>
      <c r="BC256" s="10">
        <v>0.70249958930107659</v>
      </c>
      <c r="BD256" s="10">
        <v>-1.1102230246251565e-16</v>
      </c>
      <c r="BE256" s="10">
        <v>0.70249958930107659</v>
      </c>
      <c r="BF256" s="10">
        <v>0.62064626937137413</v>
      </c>
      <c r="BG256" s="10">
        <v>0.85911892035145954</v>
      </c>
    </row>
    <row r="257" x14ac:dyDescent="0.3">
      <c r="A257" s="36">
        <v>5.6999999999999877</v>
      </c>
      <c r="B257" s="36">
        <v>5.7499999999999876</v>
      </c>
      <c r="C257" s="37">
        <v>115</v>
      </c>
      <c r="D257" s="2">
        <v>1590255566.8803411</v>
      </c>
      <c r="E257" s="2">
        <v>1590255566.8803411</v>
      </c>
      <c r="F257" s="2">
        <v>1589194053.98034</v>
      </c>
      <c r="G257" s="2">
        <v>1597686454.950341</v>
      </c>
      <c r="H257" s="2">
        <v>839990182.34000003</v>
      </c>
      <c r="I257" s="2">
        <v>1596624942.0503409</v>
      </c>
      <c r="J257" s="2">
        <v>1497650991.8003409</v>
      </c>
      <c r="K257" s="2">
        <v>1595694278.247447</v>
      </c>
      <c r="L257" s="10">
        <v>271590.27771727717</v>
      </c>
      <c r="M257" s="10">
        <v>271590.27771727717</v>
      </c>
      <c r="N257" s="10">
        <v>271408.98825078149</v>
      </c>
      <c r="O257" s="10">
        <v>272859.35483711172</v>
      </c>
      <c r="P257" s="10">
        <v>143456.92079484029</v>
      </c>
      <c r="Q257" s="10">
        <v>272678.0653706161</v>
      </c>
      <c r="R257" s="10">
        <v>255774.8938332854</v>
      </c>
      <c r="S257" s="10">
        <v>272519.12284216122</v>
      </c>
      <c r="T257" s="10">
        <v>63490.859858679309</v>
      </c>
      <c r="U257" s="10">
        <v>63490.859858679309</v>
      </c>
      <c r="V257" s="10">
        <v>63448.479018658538</v>
      </c>
      <c r="W257" s="10">
        <v>63787.537627274352</v>
      </c>
      <c r="X257" s="10">
        <v>33536.558563500621</v>
      </c>
      <c r="Y257" s="10">
        <v>63745.156787253589</v>
      </c>
      <c r="Z257" s="10">
        <v>59793.627652027812</v>
      </c>
      <c r="AA257" s="10">
        <v>63708.000089729183</v>
      </c>
      <c r="AB257" s="10">
        <v>10.84322584410417</v>
      </c>
      <c r="AC257" s="10">
        <v>10.84322584410417</v>
      </c>
      <c r="AD257" s="10">
        <v>10.835987872830341</v>
      </c>
      <c r="AE257" s="10">
        <v>10.893893673378519</v>
      </c>
      <c r="AF257" s="10">
        <v>5.7275091146580559</v>
      </c>
      <c r="AG257" s="10">
        <v>10.88665570210469</v>
      </c>
      <c r="AH257" s="10">
        <v>10.2117975738925</v>
      </c>
      <c r="AI257" s="10">
        <v>10.880309931016139</v>
      </c>
      <c r="AJ257" s="10">
        <v>0.0023884940246694762</v>
      </c>
      <c r="AK257" s="10">
        <v>0.0023694150239615503</v>
      </c>
      <c r="AL257" s="10">
        <v>0.0024193197200218074</v>
      </c>
      <c r="AM257" s="10">
        <v>0.0023596853712973269</v>
      </c>
      <c r="AN257" s="10">
        <v>0.0035957452081133083</v>
      </c>
      <c r="AO257" s="10">
        <v>0.0023896060778716504</v>
      </c>
      <c r="AP257" s="10">
        <v>0.002389665736871615</v>
      </c>
      <c r="AQ257" s="10">
        <v>0.0022194043504236319</v>
      </c>
      <c r="AR257" s="10">
        <v>0.55414191650944078</v>
      </c>
      <c r="AS257" s="10">
        <v>0.55550340705232326</v>
      </c>
      <c r="AT257" s="10">
        <v>0.56114266948351499</v>
      </c>
      <c r="AU257" s="10">
        <v>0.55841028192837527</v>
      </c>
      <c r="AV257" s="10">
        <v>0.26304000105292002</v>
      </c>
      <c r="AW257" s="10">
        <v>0.5653498672270576</v>
      </c>
      <c r="AX257" s="10">
        <v>0.57167021016494834</v>
      </c>
      <c r="AY257" s="10">
        <v>0.61157625064057708</v>
      </c>
      <c r="AZ257" s="10">
        <v>0.89318351608621382</v>
      </c>
      <c r="BA257" s="10">
        <v>0.89318351608621382</v>
      </c>
      <c r="BB257" s="10">
        <v>0.8919197954829039</v>
      </c>
      <c r="BC257" s="10">
        <v>0.90202991480161221</v>
      </c>
      <c r="BD257" s="10">
        <v>0</v>
      </c>
      <c r="BE257" s="10">
        <v>0.90076619419830362</v>
      </c>
      <c r="BF257" s="10">
        <v>0.78293868581685611</v>
      </c>
      <c r="BG257" s="10">
        <v>0.89965824815028994</v>
      </c>
    </row>
    <row r="258" x14ac:dyDescent="0.3">
      <c r="A258" s="36">
        <v>5.7499999999999876</v>
      </c>
      <c r="B258" s="36">
        <v>5.7999999999999874</v>
      </c>
      <c r="C258" s="37">
        <v>116</v>
      </c>
      <c r="D258" s="2">
        <v>968802759.51974487</v>
      </c>
      <c r="E258" s="2">
        <v>968802759.51974487</v>
      </c>
      <c r="F258" s="2">
        <v>968802759.51974487</v>
      </c>
      <c r="G258" s="2">
        <v>976397559.31974483</v>
      </c>
      <c r="H258" s="2">
        <v>526806120.69999999</v>
      </c>
      <c r="I258" s="2">
        <v>976397559.31974483</v>
      </c>
      <c r="J258" s="2">
        <v>939510352.29974484</v>
      </c>
      <c r="K258" s="2">
        <v>1090273140.3217959</v>
      </c>
      <c r="L258" s="10">
        <v>165456.0537256276</v>
      </c>
      <c r="M258" s="10">
        <v>165456.0537256276</v>
      </c>
      <c r="N258" s="10">
        <v>165456.0537256276</v>
      </c>
      <c r="O258" s="10">
        <v>166753.12435367491</v>
      </c>
      <c r="P258" s="10">
        <v>89970.080032324913</v>
      </c>
      <c r="Q258" s="10">
        <v>166753.12435367491</v>
      </c>
      <c r="R258" s="10">
        <v>160453.37794346141</v>
      </c>
      <c r="S258" s="10">
        <v>186201.25666251811</v>
      </c>
      <c r="T258" s="10">
        <v>62130.620119267929</v>
      </c>
      <c r="U258" s="10">
        <v>62130.620119267929</v>
      </c>
      <c r="V258" s="10">
        <v>62130.620119267929</v>
      </c>
      <c r="W258" s="10">
        <v>62617.684814964719</v>
      </c>
      <c r="X258" s="10">
        <v>33784.782960302698</v>
      </c>
      <c r="Y258" s="10">
        <v>62617.684814964719</v>
      </c>
      <c r="Z258" s="10">
        <v>60252.058763531393</v>
      </c>
      <c r="AA258" s="10">
        <v>69920.678530224846</v>
      </c>
      <c r="AB258" s="10">
        <v>10.61091859973242</v>
      </c>
      <c r="AC258" s="10">
        <v>10.61091859973242</v>
      </c>
      <c r="AD258" s="10">
        <v>10.61091859973242</v>
      </c>
      <c r="AE258" s="10">
        <v>10.694101478463081</v>
      </c>
      <c r="AF258" s="10">
        <v>5.7699018811213314</v>
      </c>
      <c r="AG258" s="10">
        <v>10.694101478463081</v>
      </c>
      <c r="AH258" s="10">
        <v>10.29009029330221</v>
      </c>
      <c r="AI258" s="10">
        <v>11.94133628310896</v>
      </c>
      <c r="AJ258" s="10">
        <v>0.0014550991993919715</v>
      </c>
      <c r="AK258" s="10">
        <v>0.0014434760433913432</v>
      </c>
      <c r="AL258" s="10">
        <v>0.0014748630697725095</v>
      </c>
      <c r="AM258" s="10">
        <v>0.0014420795958796735</v>
      </c>
      <c r="AN258" s="10">
        <v>0.0022550984808356396</v>
      </c>
      <c r="AO258" s="10">
        <v>0.0014613360224557624</v>
      </c>
      <c r="AP258" s="10">
        <v>0.0014990913841869157</v>
      </c>
      <c r="AQ258" s="10">
        <v>0.0015164289198541534</v>
      </c>
      <c r="AR258" s="10">
        <v>0.5555970157088328</v>
      </c>
      <c r="AS258" s="10">
        <v>0.55694688309571461</v>
      </c>
      <c r="AT258" s="10">
        <v>0.5626175325532875</v>
      </c>
      <c r="AU258" s="10">
        <v>0.55985236152425499</v>
      </c>
      <c r="AV258" s="10">
        <v>0.26529509953375568</v>
      </c>
      <c r="AW258" s="10">
        <v>0.5668112032495134</v>
      </c>
      <c r="AX258" s="10">
        <v>0.57316930154913526</v>
      </c>
      <c r="AY258" s="10">
        <v>0.61309267956043123</v>
      </c>
      <c r="AZ258" s="10">
        <v>0.83901196560213931</v>
      </c>
      <c r="BA258" s="10">
        <v>0.83901196560213931</v>
      </c>
      <c r="BB258" s="10">
        <v>0.83901196560213931</v>
      </c>
      <c r="BC258" s="10">
        <v>0.85342865421218872</v>
      </c>
      <c r="BD258" s="10">
        <v>0</v>
      </c>
      <c r="BE258" s="10">
        <v>0.85342865421218872</v>
      </c>
      <c r="BF258" s="10">
        <v>0.78340819398863304</v>
      </c>
      <c r="BG258" s="10">
        <v>1.0695908750511145</v>
      </c>
    </row>
    <row r="259" x14ac:dyDescent="0.3">
      <c r="A259" s="36">
        <v>5.7999999999999874</v>
      </c>
      <c r="B259" s="36">
        <v>5.8499999999999872</v>
      </c>
      <c r="C259" s="37">
        <v>117</v>
      </c>
      <c r="D259" s="2">
        <v>860160608.88500977</v>
      </c>
      <c r="E259" s="2">
        <v>860160608.88500977</v>
      </c>
      <c r="F259" s="2">
        <v>860002247.68500972</v>
      </c>
      <c r="G259" s="2">
        <v>864194422.31500971</v>
      </c>
      <c r="H259" s="2">
        <v>541475580.38999999</v>
      </c>
      <c r="I259" s="2">
        <v>864036061.11500978</v>
      </c>
      <c r="J259" s="2">
        <v>833795589.10500968</v>
      </c>
      <c r="K259" s="2">
        <v>898231465.41069376</v>
      </c>
      <c r="L259" s="10">
        <v>146901.70782223731</v>
      </c>
      <c r="M259" s="10">
        <v>146901.70782223731</v>
      </c>
      <c r="N259" s="10">
        <v>146874.66225598779</v>
      </c>
      <c r="O259" s="10">
        <v>147590.618795121</v>
      </c>
      <c r="P259" s="10">
        <v>92475.389690812837</v>
      </c>
      <c r="Q259" s="10">
        <v>147563.5732288716</v>
      </c>
      <c r="R259" s="10">
        <v>142398.9831072918</v>
      </c>
      <c r="S259" s="10">
        <v>153403.6026824633</v>
      </c>
      <c r="T259" s="10">
        <v>54241.430753248191</v>
      </c>
      <c r="U259" s="10">
        <v>54241.430753248191</v>
      </c>
      <c r="V259" s="10">
        <v>54231.444550700573</v>
      </c>
      <c r="W259" s="10">
        <v>54495.801634191557</v>
      </c>
      <c r="X259" s="10">
        <v>34145.262983352251</v>
      </c>
      <c r="Y259" s="10">
        <v>54485.815431643947</v>
      </c>
      <c r="Z259" s="10">
        <v>52578.8617167997</v>
      </c>
      <c r="AA259" s="10">
        <v>56642.165809729711</v>
      </c>
      <c r="AB259" s="10">
        <v>9.2635709309015795</v>
      </c>
      <c r="AC259" s="10">
        <v>9.2635709309015795</v>
      </c>
      <c r="AD259" s="10">
        <v>9.2618654468399413</v>
      </c>
      <c r="AE259" s="10">
        <v>9.3070134187867968</v>
      </c>
      <c r="AF259" s="10">
        <v>5.8314661174683344</v>
      </c>
      <c r="AG259" s="10">
        <v>9.3053079347251586</v>
      </c>
      <c r="AH259" s="10">
        <v>8.9796306663697685</v>
      </c>
      <c r="AI259" s="10">
        <v>9.6735781739477424</v>
      </c>
      <c r="AJ259" s="10">
        <v>0.0012919234602072577</v>
      </c>
      <c r="AK259" s="10">
        <v>0.0012816037322291684</v>
      </c>
      <c r="AL259" s="10">
        <v>0.0013092299155513718</v>
      </c>
      <c r="AM259" s="10">
        <v>0.0012763624113949538</v>
      </c>
      <c r="AN259" s="10">
        <v>0.002317894023563279</v>
      </c>
      <c r="AO259" s="10">
        <v>0.0012931689645843006</v>
      </c>
      <c r="AP259" s="10">
        <v>0.0013304119329188506</v>
      </c>
      <c r="AQ259" s="10">
        <v>0.0012493237891467493</v>
      </c>
      <c r="AR259" s="10">
        <v>0.55688893916904003</v>
      </c>
      <c r="AS259" s="10">
        <v>0.55822848682794379</v>
      </c>
      <c r="AT259" s="10">
        <v>0.56392676246883888</v>
      </c>
      <c r="AU259" s="10">
        <v>0.56112872393564994</v>
      </c>
      <c r="AV259" s="10">
        <v>0.26761299355731899</v>
      </c>
      <c r="AW259" s="10">
        <v>0.56810437221409771</v>
      </c>
      <c r="AX259" s="10">
        <v>0.57449971348205409</v>
      </c>
      <c r="AY259" s="10">
        <v>0.614342003349578</v>
      </c>
      <c r="AZ259" s="10">
        <v>0.58854921632010737</v>
      </c>
      <c r="BA259" s="10">
        <v>0.58854921632010737</v>
      </c>
      <c r="BB259" s="10">
        <v>0.58825675400835187</v>
      </c>
      <c r="BC259" s="10">
        <v>0.59599888455278105</v>
      </c>
      <c r="BD259" s="10">
        <v>0</v>
      </c>
      <c r="BE259" s="10">
        <v>0.59570642224102577</v>
      </c>
      <c r="BF259" s="10">
        <v>0.5398581566771028</v>
      </c>
      <c r="BG259" s="10">
        <v>0.65885867791810471</v>
      </c>
    </row>
    <row r="260" x14ac:dyDescent="0.3">
      <c r="A260" s="36">
        <v>5.8499999999999872</v>
      </c>
      <c r="B260" s="36">
        <v>5.899999999999987</v>
      </c>
      <c r="C260" s="37">
        <v>118</v>
      </c>
      <c r="D260" s="2">
        <v>1780148331.316395</v>
      </c>
      <c r="E260" s="2">
        <v>1780148331.316395</v>
      </c>
      <c r="F260" s="2">
        <v>1780148331.316395</v>
      </c>
      <c r="G260" s="2">
        <v>1789337923.596395</v>
      </c>
      <c r="H260" s="2">
        <v>651814928.51999998</v>
      </c>
      <c r="I260" s="2">
        <v>1789337923.596395</v>
      </c>
      <c r="J260" s="2">
        <v>1646346428.896395</v>
      </c>
      <c r="K260" s="2">
        <v>1852472954.7054651</v>
      </c>
      <c r="L260" s="10">
        <v>304020.93207484193</v>
      </c>
      <c r="M260" s="10">
        <v>304020.93207484193</v>
      </c>
      <c r="N260" s="10">
        <v>304020.93207484193</v>
      </c>
      <c r="O260" s="10">
        <v>305590.36781297921</v>
      </c>
      <c r="P260" s="10">
        <v>111319.58984699121</v>
      </c>
      <c r="Q260" s="10">
        <v>305590.36781297921</v>
      </c>
      <c r="R260" s="10">
        <v>281169.70199951768</v>
      </c>
      <c r="S260" s="10">
        <v>316372.82378402719</v>
      </c>
      <c r="T260" s="10">
        <v>94033.507544049164</v>
      </c>
      <c r="U260" s="10">
        <v>94033.507544049164</v>
      </c>
      <c r="V260" s="10">
        <v>94033.507544049164</v>
      </c>
      <c r="W260" s="10">
        <v>94518.93315706485</v>
      </c>
      <c r="X260" s="10">
        <v>34431.088084094867</v>
      </c>
      <c r="Y260" s="10">
        <v>94518.933157064865</v>
      </c>
      <c r="Z260" s="10">
        <v>86965.634614991024</v>
      </c>
      <c r="AA260" s="10">
        <v>97853.940875044369</v>
      </c>
      <c r="AB260" s="10">
        <v>16.059422749714329</v>
      </c>
      <c r="AC260" s="10">
        <v>16.059422749714329</v>
      </c>
      <c r="AD260" s="10">
        <v>16.059422749714329</v>
      </c>
      <c r="AE260" s="10">
        <v>16.142325699275219</v>
      </c>
      <c r="AF260" s="10">
        <v>5.8802804842317471</v>
      </c>
      <c r="AG260" s="10">
        <v>16.142325699275219</v>
      </c>
      <c r="AH260" s="10">
        <v>14.852342823914091</v>
      </c>
      <c r="AI260" s="10">
        <v>16.71189180624517</v>
      </c>
      <c r="AJ260" s="10">
        <v>0.0026737046176267096</v>
      </c>
      <c r="AK260" s="10">
        <v>0.0026523473892787995</v>
      </c>
      <c r="AL260" s="10">
        <v>0.0027100201839610882</v>
      </c>
      <c r="AM260" s="10">
        <v>0.0026427428920959232</v>
      </c>
      <c r="AN260" s="10">
        <v>0.0027902235705581525</v>
      </c>
      <c r="AO260" s="10">
        <v>0.0026780320568594563</v>
      </c>
      <c r="AP260" s="10">
        <v>0.002626925547870999</v>
      </c>
      <c r="AQ260" s="10">
        <v>0.0025765502770561852</v>
      </c>
      <c r="AR260" s="10">
        <v>0.55956264378666676</v>
      </c>
      <c r="AS260" s="10">
        <v>0.56088083421722257</v>
      </c>
      <c r="AT260" s="10">
        <v>0.56663678265279993</v>
      </c>
      <c r="AU260" s="10">
        <v>0.56377146682774582</v>
      </c>
      <c r="AV260" s="10">
        <v>0.27040321712787713</v>
      </c>
      <c r="AW260" s="10">
        <v>0.57078240427095717</v>
      </c>
      <c r="AX260" s="10">
        <v>0.57712663902992511</v>
      </c>
      <c r="AY260" s="10">
        <v>0.61691855362663417</v>
      </c>
      <c r="AZ260" s="10">
        <v>1.7310640696100195</v>
      </c>
      <c r="BA260" s="10">
        <v>1.7310640696100195</v>
      </c>
      <c r="BB260" s="10">
        <v>1.7310640696100195</v>
      </c>
      <c r="BC260" s="10">
        <v>1.7451625381751161</v>
      </c>
      <c r="BD260" s="10">
        <v>0</v>
      </c>
      <c r="BE260" s="10">
        <v>1.7451625381751161</v>
      </c>
      <c r="BF260" s="10">
        <v>1.5257881598915839</v>
      </c>
      <c r="BG260" s="10">
        <v>1.8420229019787242</v>
      </c>
    </row>
    <row r="261" x14ac:dyDescent="0.3">
      <c r="A261" s="36">
        <v>5.899999999999987</v>
      </c>
      <c r="B261" s="36">
        <v>5.9499999999999869</v>
      </c>
      <c r="C261" s="37">
        <v>119</v>
      </c>
      <c r="D261" s="2">
        <v>1246590277.750397</v>
      </c>
      <c r="E261" s="2">
        <v>1246590277.750397</v>
      </c>
      <c r="F261" s="2">
        <v>1246590277.750397</v>
      </c>
      <c r="G261" s="2">
        <v>1256209282.8203969</v>
      </c>
      <c r="H261" s="2">
        <v>577459546.49000001</v>
      </c>
      <c r="I261" s="2">
        <v>1256209282.8203969</v>
      </c>
      <c r="J261" s="2">
        <v>1185272389.980397</v>
      </c>
      <c r="K261" s="2">
        <v>1341757983.3115571</v>
      </c>
      <c r="L261" s="10">
        <v>212897.72963854889</v>
      </c>
      <c r="M261" s="10">
        <v>212897.72963854889</v>
      </c>
      <c r="N261" s="10">
        <v>212897.72963854889</v>
      </c>
      <c r="O261" s="10">
        <v>214540.50222978089</v>
      </c>
      <c r="P261" s="10">
        <v>98620.876963427712</v>
      </c>
      <c r="Q261" s="10">
        <v>214540.50222978089</v>
      </c>
      <c r="R261" s="10">
        <v>202425.61275663119</v>
      </c>
      <c r="S261" s="10">
        <v>229150.8553130439</v>
      </c>
      <c r="T261" s="10">
        <v>74834.330516892587</v>
      </c>
      <c r="U261" s="10">
        <v>74834.330516892587</v>
      </c>
      <c r="V261" s="10">
        <v>74834.330516892587</v>
      </c>
      <c r="W261" s="10">
        <v>75411.771090190698</v>
      </c>
      <c r="X261" s="10">
        <v>34665.59890082843</v>
      </c>
      <c r="Y261" s="10">
        <v>75411.771090190712</v>
      </c>
      <c r="Z261" s="10">
        <v>71153.343137255171</v>
      </c>
      <c r="AA261" s="10">
        <v>80547.363627779865</v>
      </c>
      <c r="AB261" s="10">
        <v>12.780509643327459</v>
      </c>
      <c r="AC261" s="10">
        <v>12.780509643327459</v>
      </c>
      <c r="AD261" s="10">
        <v>12.780509643327459</v>
      </c>
      <c r="AE261" s="10">
        <v>12.87912727997244</v>
      </c>
      <c r="AF261" s="10">
        <v>5.9203311900244753</v>
      </c>
      <c r="AG261" s="10">
        <v>12.87912727997244</v>
      </c>
      <c r="AH261" s="10">
        <v>12.151855730377671</v>
      </c>
      <c r="AI261" s="10">
        <v>13.75620454514611</v>
      </c>
      <c r="AJ261" s="10">
        <v>0.0018723238526112489</v>
      </c>
      <c r="AK261" s="10">
        <v>0.001857367956661549</v>
      </c>
      <c r="AL261" s="10">
        <v>0.0018977546726878876</v>
      </c>
      <c r="AM261" s="10">
        <v>0.0018553444318030045</v>
      </c>
      <c r="AN261" s="10">
        <v>0.0024719305544576536</v>
      </c>
      <c r="AO261" s="10">
        <v>0.001880119280519019</v>
      </c>
      <c r="AP261" s="10">
        <v>0.0018912315584228498</v>
      </c>
      <c r="AQ261" s="10">
        <v>0.0018662118088484617</v>
      </c>
      <c r="AR261" s="10">
        <v>0.56143496763927803</v>
      </c>
      <c r="AS261" s="10">
        <v>0.56273820217388415</v>
      </c>
      <c r="AT261" s="10">
        <v>0.56853453732548787</v>
      </c>
      <c r="AU261" s="10">
        <v>0.56562681125954883</v>
      </c>
      <c r="AV261" s="10">
        <v>0.27287514768233478</v>
      </c>
      <c r="AW261" s="10">
        <v>0.57266252355147618</v>
      </c>
      <c r="AX261" s="10">
        <v>0.57901787058834797</v>
      </c>
      <c r="AY261" s="10">
        <v>0.61878476543548266</v>
      </c>
      <c r="AZ261" s="10">
        <v>1.1587491025607011</v>
      </c>
      <c r="BA261" s="10">
        <v>1.1587491025607011</v>
      </c>
      <c r="BB261" s="10">
        <v>1.1587491025607011</v>
      </c>
      <c r="BC261" s="10">
        <v>1.1754065552402309</v>
      </c>
      <c r="BD261" s="10">
        <v>0</v>
      </c>
      <c r="BE261" s="10">
        <v>1.1754065552402309</v>
      </c>
      <c r="BF261" s="10">
        <v>1.0525635036859202</v>
      </c>
      <c r="BG261" s="10">
        <v>1.3235532107265846</v>
      </c>
    </row>
    <row r="262" x14ac:dyDescent="0.3">
      <c r="A262" s="36">
        <v>5.9499999999999869</v>
      </c>
      <c r="B262" s="36">
        <v>5.9999999999999867</v>
      </c>
      <c r="C262" s="37">
        <v>120</v>
      </c>
      <c r="D262" s="2">
        <v>1284666597.6324921</v>
      </c>
      <c r="E262" s="2">
        <v>1284666597.6324921</v>
      </c>
      <c r="F262" s="2">
        <v>1280810997.6324921</v>
      </c>
      <c r="G262" s="2">
        <v>1296227095.452492</v>
      </c>
      <c r="H262" s="2">
        <v>681011875.20000005</v>
      </c>
      <c r="I262" s="2">
        <v>1292371495.452492</v>
      </c>
      <c r="J262" s="2">
        <v>1225730347.8724921</v>
      </c>
      <c r="K262" s="2">
        <v>1409302063.487571</v>
      </c>
      <c r="L262" s="10">
        <v>219400.55755288011</v>
      </c>
      <c r="M262" s="10">
        <v>219400.55755288011</v>
      </c>
      <c r="N262" s="10">
        <v>218742.08259038019</v>
      </c>
      <c r="O262" s="10">
        <v>221374.9061285893</v>
      </c>
      <c r="P262" s="10">
        <v>116305.9624920331</v>
      </c>
      <c r="Q262" s="10">
        <v>220716.4311660894</v>
      </c>
      <c r="R262" s="10">
        <v>209335.18644316989</v>
      </c>
      <c r="S262" s="10">
        <v>240686.30651674469</v>
      </c>
      <c r="T262" s="10">
        <v>65924.287865371385</v>
      </c>
      <c r="U262" s="10">
        <v>65924.287865371385</v>
      </c>
      <c r="V262" s="10">
        <v>65726.432885128146</v>
      </c>
      <c r="W262" s="10">
        <v>66517.529401780266</v>
      </c>
      <c r="X262" s="10">
        <v>34946.983896956946</v>
      </c>
      <c r="Y262" s="10">
        <v>66319.674421537027</v>
      </c>
      <c r="Z262" s="10">
        <v>62899.899824113098</v>
      </c>
      <c r="AA262" s="10">
        <v>72320.114101071027</v>
      </c>
      <c r="AB262" s="10">
        <v>11.258816521418391</v>
      </c>
      <c r="AC262" s="10">
        <v>11.258816521418391</v>
      </c>
      <c r="AD262" s="10">
        <v>11.225026047641</v>
      </c>
      <c r="AE262" s="10">
        <v>11.36013271045257</v>
      </c>
      <c r="AF262" s="10">
        <v>5.9683872577632826</v>
      </c>
      <c r="AG262" s="10">
        <v>11.32634223667519</v>
      </c>
      <c r="AH262" s="10">
        <v>10.74229929918253</v>
      </c>
      <c r="AI262" s="10">
        <v>12.351121594742381</v>
      </c>
      <c r="AJ262" s="10">
        <v>0.0019295128129355305</v>
      </c>
      <c r="AK262" s="10">
        <v>0.0019141000985038739</v>
      </c>
      <c r="AL262" s="10">
        <v>0.0019498508042060836</v>
      </c>
      <c r="AM262" s="10">
        <v>0.0019144482983762534</v>
      </c>
      <c r="AN262" s="10">
        <v>0.0029152069136059119</v>
      </c>
      <c r="AO262" s="10">
        <v>0.0019342418492069237</v>
      </c>
      <c r="AP262" s="10">
        <v>0.001955786649220281</v>
      </c>
      <c r="AQ262" s="10">
        <v>0.0019601568880729431</v>
      </c>
      <c r="AR262" s="10">
        <v>0.56336448045221355</v>
      </c>
      <c r="AS262" s="10">
        <v>0.56465230227238805</v>
      </c>
      <c r="AT262" s="10">
        <v>0.57048438812969393</v>
      </c>
      <c r="AU262" s="10">
        <v>0.56754125955792512</v>
      </c>
      <c r="AV262" s="10">
        <v>0.2757903545959407</v>
      </c>
      <c r="AW262" s="10">
        <v>0.57459676540068305</v>
      </c>
      <c r="AX262" s="10">
        <v>0.58097365723756822</v>
      </c>
      <c r="AY262" s="10">
        <v>0.6207449223235556</v>
      </c>
      <c r="AZ262" s="10">
        <v>0.88640851123955833</v>
      </c>
      <c r="BA262" s="10">
        <v>0.88640851123955833</v>
      </c>
      <c r="BB262" s="10">
        <v>0.8807469359566491</v>
      </c>
      <c r="BC262" s="10">
        <v>0.90338398294716238</v>
      </c>
      <c r="BD262" s="10">
        <v>-1.1102230246251565e-16</v>
      </c>
      <c r="BE262" s="10">
        <v>0.89772240766425315</v>
      </c>
      <c r="BF262" s="10">
        <v>0.79986633494829817</v>
      </c>
      <c r="BG262" s="10">
        <v>1.0694236250633455</v>
      </c>
    </row>
    <row r="263" x14ac:dyDescent="0.3">
      <c r="A263" s="36">
        <v>5.9999999999999867</v>
      </c>
      <c r="B263" s="36">
        <v>6.0499999999999865</v>
      </c>
      <c r="C263" s="37">
        <v>121</v>
      </c>
      <c r="D263" s="2">
        <v>303683024.23590088</v>
      </c>
      <c r="E263" s="2">
        <v>303683024.23590088</v>
      </c>
      <c r="F263" s="2">
        <v>302833262.41590089</v>
      </c>
      <c r="G263" s="2">
        <v>308845180.05590087</v>
      </c>
      <c r="H263" s="2">
        <v>200686463.34999999</v>
      </c>
      <c r="I263" s="2">
        <v>307995418.23590088</v>
      </c>
      <c r="J263" s="2">
        <v>291199198.22590089</v>
      </c>
      <c r="K263" s="2">
        <v>361156076.74317873</v>
      </c>
      <c r="L263" s="10">
        <v>51864.215166402239</v>
      </c>
      <c r="M263" s="10">
        <v>51864.215166402239</v>
      </c>
      <c r="N263" s="10">
        <v>51719.089405805113</v>
      </c>
      <c r="O263" s="10">
        <v>52745.829016384851</v>
      </c>
      <c r="P263" s="10">
        <v>34274.045914675233</v>
      </c>
      <c r="Q263" s="10">
        <v>52600.703255787717</v>
      </c>
      <c r="R263" s="10">
        <v>49732.176867878123</v>
      </c>
      <c r="S263" s="10">
        <v>61679.695531191792</v>
      </c>
      <c r="T263" s="10">
        <v>53408.903312680421</v>
      </c>
      <c r="U263" s="10">
        <v>53408.903312680421</v>
      </c>
      <c r="V263" s="10">
        <v>53259.455226152109</v>
      </c>
      <c r="W263" s="10">
        <v>54316.774543774343</v>
      </c>
      <c r="X263" s="10">
        <v>35294.840546957443</v>
      </c>
      <c r="Y263" s="10">
        <v>54167.326457246018</v>
      </c>
      <c r="Z263" s="10">
        <v>51213.365850492592</v>
      </c>
      <c r="AA263" s="10">
        <v>63516.72119999626</v>
      </c>
      <c r="AB263" s="10">
        <v>9.1213885273306783</v>
      </c>
      <c r="AC263" s="10">
        <v>9.1213885273306783</v>
      </c>
      <c r="AD263" s="10">
        <v>9.0958651786502127</v>
      </c>
      <c r="AE263" s="10">
        <v>9.2764384481858695</v>
      </c>
      <c r="AF263" s="10">
        <v>6.027795623404014</v>
      </c>
      <c r="AG263" s="10">
        <v>9.2509150995054021</v>
      </c>
      <c r="AH263" s="10">
        <v>8.7464257593876411</v>
      </c>
      <c r="AI263" s="10">
        <v>10.847642548573999</v>
      </c>
      <c r="AJ263" s="10">
        <v>0.00045611856602642765</v>
      </c>
      <c r="AK263" s="10">
        <v>0.0004524751462170268</v>
      </c>
      <c r="AL263" s="10">
        <v>0.00046102015157073543</v>
      </c>
      <c r="AM263" s="10">
        <v>0.00045614547905536941</v>
      </c>
      <c r="AN263" s="10">
        <v>0.00085907836078955848</v>
      </c>
      <c r="AO263" s="10">
        <v>0.00046096469119917099</v>
      </c>
      <c r="AP263" s="10">
        <v>0.00046464012671497667</v>
      </c>
      <c r="AQ263" s="10">
        <v>0.00050232139002596835</v>
      </c>
      <c r="AR263" s="10">
        <v>0.56382059901824</v>
      </c>
      <c r="AS263" s="10">
        <v>0.5651047774186051</v>
      </c>
      <c r="AT263" s="10">
        <v>0.57094540828126472</v>
      </c>
      <c r="AU263" s="10">
        <v>0.56799740503698048</v>
      </c>
      <c r="AV263" s="10">
        <v>0.27664943295673028</v>
      </c>
      <c r="AW263" s="10">
        <v>0.57505773009188221</v>
      </c>
      <c r="AX263" s="10">
        <v>0.58143829736428321</v>
      </c>
      <c r="AY263" s="10">
        <v>0.62124724371358153</v>
      </c>
      <c r="AZ263" s="10">
        <v>0.51322126648010857</v>
      </c>
      <c r="BA263" s="10">
        <v>0.51322126648010857</v>
      </c>
      <c r="BB263" s="10">
        <v>0.50898699075560194</v>
      </c>
      <c r="BC263" s="10">
        <v>0.53894375784215476</v>
      </c>
      <c r="BD263" s="10">
        <v>0</v>
      </c>
      <c r="BE263" s="10">
        <v>0.53470948211764813</v>
      </c>
      <c r="BF263" s="10">
        <v>0.45101564582383125</v>
      </c>
      <c r="BG263" s="10">
        <v>0.79960357422472228</v>
      </c>
    </row>
    <row r="264" x14ac:dyDescent="0.3">
      <c r="A264" s="36">
        <v>6.0499999999999865</v>
      </c>
      <c r="B264" s="36">
        <v>6.0999999999999863</v>
      </c>
      <c r="C264" s="37">
        <v>122</v>
      </c>
      <c r="D264" s="2">
        <v>1009795867.061829</v>
      </c>
      <c r="E264" s="2">
        <v>1009795867.061829</v>
      </c>
      <c r="F264" s="2">
        <v>1009795867.061829</v>
      </c>
      <c r="G264" s="2">
        <v>1019000008.4718291</v>
      </c>
      <c r="H264" s="2">
        <v>646559225.86000001</v>
      </c>
      <c r="I264" s="2">
        <v>1019000008.4718291</v>
      </c>
      <c r="J264" s="2">
        <v>990340023.00182867</v>
      </c>
      <c r="K264" s="2">
        <v>1164252393.3717279</v>
      </c>
      <c r="L264" s="10">
        <v>172457.02243387699</v>
      </c>
      <c r="M264" s="10">
        <v>172457.02243387699</v>
      </c>
      <c r="N264" s="10">
        <v>172457.02243387699</v>
      </c>
      <c r="O264" s="10">
        <v>174028.94293128169</v>
      </c>
      <c r="P264" s="10">
        <v>110421.9996893104</v>
      </c>
      <c r="Q264" s="10">
        <v>174028.94293128169</v>
      </c>
      <c r="R264" s="10">
        <v>169134.27469349641</v>
      </c>
      <c r="S264" s="10">
        <v>198835.7327175606</v>
      </c>
      <c r="T264" s="10">
        <v>55510.739764819336</v>
      </c>
      <c r="U264" s="10">
        <v>55510.739764819336</v>
      </c>
      <c r="V264" s="10">
        <v>55510.739764819336</v>
      </c>
      <c r="W264" s="10">
        <v>56016.712026377252</v>
      </c>
      <c r="X264" s="10">
        <v>35542.808304106416</v>
      </c>
      <c r="Y264" s="10">
        <v>56016.712026377252</v>
      </c>
      <c r="Z264" s="10">
        <v>54441.208454830878</v>
      </c>
      <c r="AA264" s="10">
        <v>64001.560847217203</v>
      </c>
      <c r="AB264" s="10">
        <v>9.480348657791053</v>
      </c>
      <c r="AC264" s="10">
        <v>9.480348657791053</v>
      </c>
      <c r="AD264" s="10">
        <v>9.480348657791053</v>
      </c>
      <c r="AE264" s="10">
        <v>9.5667606470937088</v>
      </c>
      <c r="AF264" s="10">
        <v>6.0701445599093189</v>
      </c>
      <c r="AG264" s="10">
        <v>9.5667606470937088</v>
      </c>
      <c r="AH264" s="10">
        <v>9.2976897748060239</v>
      </c>
      <c r="AI264" s="10">
        <v>10.93044542452645</v>
      </c>
      <c r="AJ264" s="10">
        <v>0.0015166690466895214</v>
      </c>
      <c r="AK264" s="10">
        <v>0.001504554078212896</v>
      </c>
      <c r="AL264" s="10">
        <v>0.0015372691889076404</v>
      </c>
      <c r="AM264" s="10">
        <v>0.0015050008128269224</v>
      </c>
      <c r="AN264" s="10">
        <v>0.0027677254889706777</v>
      </c>
      <c r="AO264" s="10">
        <v>0.0015250974411489377</v>
      </c>
      <c r="AP264" s="10">
        <v>0.0015801956756127981</v>
      </c>
      <c r="AQ264" s="10">
        <v>0.0016193244922067971</v>
      </c>
      <c r="AR264" s="10">
        <v>0.56533726806492957</v>
      </c>
      <c r="AS264" s="10">
        <v>0.56660933149681803</v>
      </c>
      <c r="AT264" s="10">
        <v>0.57248267747017234</v>
      </c>
      <c r="AU264" s="10">
        <v>0.56950240584980738</v>
      </c>
      <c r="AV264" s="10">
        <v>0.27941715844570097</v>
      </c>
      <c r="AW264" s="10">
        <v>0.57658282753303114</v>
      </c>
      <c r="AX264" s="10">
        <v>0.58301849303989606</v>
      </c>
      <c r="AY264" s="10">
        <v>0.62286656820578834</v>
      </c>
      <c r="AZ264" s="10">
        <v>0.56179948668844903</v>
      </c>
      <c r="BA264" s="10">
        <v>0.56179948668844903</v>
      </c>
      <c r="BB264" s="10">
        <v>0.56179948668844903</v>
      </c>
      <c r="BC264" s="10">
        <v>0.57603506023201323</v>
      </c>
      <c r="BD264" s="10">
        <v>0</v>
      </c>
      <c r="BE264" s="10">
        <v>0.57603506023201323</v>
      </c>
      <c r="BF264" s="10">
        <v>0.53170813034886266</v>
      </c>
      <c r="BG264" s="10">
        <v>0.8006894756209455</v>
      </c>
    </row>
    <row r="265" x14ac:dyDescent="0.3">
      <c r="A265" s="36">
        <v>6.0999999999999863</v>
      </c>
      <c r="B265" s="36">
        <v>6.1499999999999861</v>
      </c>
      <c r="C265" s="37">
        <v>123</v>
      </c>
      <c r="D265" s="2">
        <v>3439050144.1498718</v>
      </c>
      <c r="E265" s="2">
        <v>3457811808.1498718</v>
      </c>
      <c r="F265" s="2">
        <v>3438696369.7498722</v>
      </c>
      <c r="G265" s="2">
        <v>3473532962.9098721</v>
      </c>
      <c r="H265" s="2">
        <v>1502378059.9000001</v>
      </c>
      <c r="I265" s="2">
        <v>3473179188.509872</v>
      </c>
      <c r="J265" s="2">
        <v>3276525559.2698722</v>
      </c>
      <c r="K265" s="2">
        <v>3444821433.9064779</v>
      </c>
      <c r="L265" s="10">
        <v>587334.89332509669</v>
      </c>
      <c r="M265" s="10">
        <v>590539.0861871246</v>
      </c>
      <c r="N265" s="10">
        <v>587274.4743021758</v>
      </c>
      <c r="O265" s="10">
        <v>593224.0085833912</v>
      </c>
      <c r="P265" s="10">
        <v>256582.20164261659</v>
      </c>
      <c r="Q265" s="10">
        <v>593163.58956047043</v>
      </c>
      <c r="R265" s="10">
        <v>559578.28736644832</v>
      </c>
      <c r="S265" s="10">
        <v>588320.53753249813</v>
      </c>
      <c r="T265" s="10">
        <v>82236.546645062568</v>
      </c>
      <c r="U265" s="10">
        <v>82685.186354285659</v>
      </c>
      <c r="V265" s="10">
        <v>82228.086987968913</v>
      </c>
      <c r="W265" s="10">
        <v>83061.119656373223</v>
      </c>
      <c r="X265" s="10">
        <v>35925.728972476631</v>
      </c>
      <c r="Y265" s="10">
        <v>83052.659999279567</v>
      </c>
      <c r="Z265" s="10">
        <v>78350.165218438313</v>
      </c>
      <c r="AA265" s="10">
        <v>82374.553047812675</v>
      </c>
      <c r="AB265" s="10">
        <v>14.04469005296867</v>
      </c>
      <c r="AC265" s="10">
        <v>14.121310557094249</v>
      </c>
      <c r="AD265" s="10">
        <v>14.04324527851397</v>
      </c>
      <c r="AE265" s="10">
        <v>14.18551396693826</v>
      </c>
      <c r="AF265" s="10">
        <v>6.1355413004284323</v>
      </c>
      <c r="AG265" s="10">
        <v>14.18406919248357</v>
      </c>
      <c r="AH265" s="10">
        <v>13.38095811393023</v>
      </c>
      <c r="AI265" s="10">
        <v>14.06825934461604</v>
      </c>
      <c r="AJ265" s="10">
        <v>0.0051653022890871883</v>
      </c>
      <c r="AK265" s="10">
        <v>0.0051519965840046908</v>
      </c>
      <c r="AL265" s="10">
        <v>0.0052349213852559409</v>
      </c>
      <c r="AM265" s="10">
        <v>0.0051301961620199409</v>
      </c>
      <c r="AN265" s="10">
        <v>0.0064312283919925346</v>
      </c>
      <c r="AO265" s="10">
        <v>0.0051981713925516489</v>
      </c>
      <c r="AP265" s="10">
        <v>0.0052280544050914285</v>
      </c>
      <c r="AQ265" s="10">
        <v>0.0047913010537592579</v>
      </c>
      <c r="AR265" s="10">
        <v>0.57050257035401675</v>
      </c>
      <c r="AS265" s="10">
        <v>0.57176132808082269</v>
      </c>
      <c r="AT265" s="10">
        <v>0.57771759885542828</v>
      </c>
      <c r="AU265" s="10">
        <v>0.57463260201182731</v>
      </c>
      <c r="AV265" s="10">
        <v>0.28584838683769354</v>
      </c>
      <c r="AW265" s="10">
        <v>0.58178099892558277</v>
      </c>
      <c r="AX265" s="10">
        <v>0.5882465474449875</v>
      </c>
      <c r="AY265" s="10">
        <v>0.62765786925954759</v>
      </c>
      <c r="AZ265" s="10">
        <v>1.289071064029502</v>
      </c>
      <c r="BA265" s="10">
        <v>1.3015590419231948</v>
      </c>
      <c r="BB265" s="10">
        <v>1.2888355877473048</v>
      </c>
      <c r="BC265" s="10">
        <v>1.3120232221316348</v>
      </c>
      <c r="BD265" s="10">
        <v>0</v>
      </c>
      <c r="BE265" s="10">
        <v>1.3117877458494376</v>
      </c>
      <c r="BF265" s="10">
        <v>1.1808928436348181</v>
      </c>
      <c r="BG265" s="10">
        <v>1.2929125004233417</v>
      </c>
    </row>
    <row r="266" x14ac:dyDescent="0.3">
      <c r="A266" s="36">
        <v>6.1499999999999861</v>
      </c>
      <c r="B266" s="36">
        <v>6.199999999999986</v>
      </c>
      <c r="C266" s="37">
        <v>124</v>
      </c>
      <c r="D266" s="2">
        <v>1357942398.233299</v>
      </c>
      <c r="E266" s="2">
        <v>1357942398.233299</v>
      </c>
      <c r="F266" s="2">
        <v>1357758366.233299</v>
      </c>
      <c r="G266" s="2">
        <v>1369517584.4232991</v>
      </c>
      <c r="H266" s="2">
        <v>892838251.60000002</v>
      </c>
      <c r="I266" s="2">
        <v>1369333552.4232991</v>
      </c>
      <c r="J266" s="2">
        <v>1313906890.203299</v>
      </c>
      <c r="K266" s="2">
        <v>1544569545.29439</v>
      </c>
      <c r="L266" s="10">
        <v>231914.8951534518</v>
      </c>
      <c r="M266" s="10">
        <v>231914.8951534518</v>
      </c>
      <c r="N266" s="10">
        <v>231883.4654241493</v>
      </c>
      <c r="O266" s="10">
        <v>233891.75226839859</v>
      </c>
      <c r="P266" s="10">
        <v>152482.52781428449</v>
      </c>
      <c r="Q266" s="10">
        <v>233860.32253909609</v>
      </c>
      <c r="R266" s="10">
        <v>224394.33298447239</v>
      </c>
      <c r="S266" s="10">
        <v>263787.83416748547</v>
      </c>
      <c r="T266" s="10">
        <v>54972.973776750841</v>
      </c>
      <c r="U266" s="10">
        <v>54972.973776750841</v>
      </c>
      <c r="V266" s="10">
        <v>54965.523691737479</v>
      </c>
      <c r="W266" s="10">
        <v>55441.566853829623</v>
      </c>
      <c r="X266" s="10">
        <v>36144.370965913688</v>
      </c>
      <c r="Y266" s="10">
        <v>55434.11676881626</v>
      </c>
      <c r="Z266" s="10">
        <v>53190.304032195752</v>
      </c>
      <c r="AA266" s="10">
        <v>62528.116966010442</v>
      </c>
      <c r="AB266" s="10">
        <v>9.3885068072808586</v>
      </c>
      <c r="AC266" s="10">
        <v>9.3885068072808586</v>
      </c>
      <c r="AD266" s="10">
        <v>9.3872344516293929</v>
      </c>
      <c r="AE266" s="10">
        <v>9.4685350282729601</v>
      </c>
      <c r="AF266" s="10">
        <v>6.1728818643949674</v>
      </c>
      <c r="AG266" s="10">
        <v>9.4672626726214943</v>
      </c>
      <c r="AH266" s="10">
        <v>9.0840552580549119</v>
      </c>
      <c r="AI266" s="10">
        <v>10.678804718949291</v>
      </c>
      <c r="AJ266" s="10">
        <v>0.0020395698474983712</v>
      </c>
      <c r="AK266" s="10">
        <v>0.0020232780108170251</v>
      </c>
      <c r="AL266" s="10">
        <v>0.0020669921223437</v>
      </c>
      <c r="AM266" s="10">
        <v>0.0020226938769400504</v>
      </c>
      <c r="AN266" s="10">
        <v>0.0038219718900375124</v>
      </c>
      <c r="AO266" s="10">
        <v>0.0020494279484963248</v>
      </c>
      <c r="AP266" s="10">
        <v>0.002096481953505053</v>
      </c>
      <c r="AQ266" s="10">
        <v>0.0021482964594716878</v>
      </c>
      <c r="AR266" s="10">
        <v>0.57254214020151517</v>
      </c>
      <c r="AS266" s="10">
        <v>0.57378460609163973</v>
      </c>
      <c r="AT266" s="10">
        <v>0.57978459097777202</v>
      </c>
      <c r="AU266" s="10">
        <v>0.57665529588876741</v>
      </c>
      <c r="AV266" s="10">
        <v>0.28967035872773106</v>
      </c>
      <c r="AW266" s="10">
        <v>0.58383042687407904</v>
      </c>
      <c r="AX266" s="10">
        <v>0.59034302939849259</v>
      </c>
      <c r="AY266" s="10">
        <v>0.62980616571901926</v>
      </c>
      <c r="AZ266" s="10">
        <v>0.5209276661252078</v>
      </c>
      <c r="BA266" s="10">
        <v>0.5209276661252078</v>
      </c>
      <c r="BB266" s="10">
        <v>0.52072154592407371</v>
      </c>
      <c r="BC266" s="10">
        <v>0.53389214896323223</v>
      </c>
      <c r="BD266" s="10">
        <v>0</v>
      </c>
      <c r="BE266" s="10">
        <v>0.53368602876209814</v>
      </c>
      <c r="BF266" s="10">
        <v>0.47160685359159737</v>
      </c>
      <c r="BG266" s="10">
        <v>0.72995449346672014</v>
      </c>
    </row>
    <row r="267" x14ac:dyDescent="0.3">
      <c r="A267" s="36">
        <v>6.199999999999986</v>
      </c>
      <c r="B267" s="36">
        <v>6.2499999999999858</v>
      </c>
      <c r="C267" s="37">
        <v>125</v>
      </c>
      <c r="D267" s="2">
        <v>2276386588.2680049</v>
      </c>
      <c r="E267" s="2">
        <v>2334080560.2680049</v>
      </c>
      <c r="F267" s="2">
        <v>2274325563.9480052</v>
      </c>
      <c r="G267" s="2">
        <v>2345899633.2280049</v>
      </c>
      <c r="H267" s="2">
        <v>1084700024.6199999</v>
      </c>
      <c r="I267" s="2">
        <v>2343838608.9080052</v>
      </c>
      <c r="J267" s="2">
        <v>2228779345.0480051</v>
      </c>
      <c r="K267" s="2">
        <v>2539166316.9558778</v>
      </c>
      <c r="L267" s="10">
        <v>388770.5087003244</v>
      </c>
      <c r="M267" s="10">
        <v>398623.71858962002</v>
      </c>
      <c r="N267" s="10">
        <v>388418.51863086101</v>
      </c>
      <c r="O267" s="10">
        <v>400642.22767358081</v>
      </c>
      <c r="P267" s="10">
        <v>185249.45742173909</v>
      </c>
      <c r="Q267" s="10">
        <v>400290.23760411743</v>
      </c>
      <c r="R267" s="10">
        <v>380639.95114922692</v>
      </c>
      <c r="S267" s="10">
        <v>433649.09361407888</v>
      </c>
      <c r="T267" s="10">
        <v>76542.924958574498</v>
      </c>
      <c r="U267" s="10">
        <v>78482.870217485048</v>
      </c>
      <c r="V267" s="10">
        <v>76473.623535575156</v>
      </c>
      <c r="W267" s="10">
        <v>78880.283565164937</v>
      </c>
      <c r="X267" s="10">
        <v>36472.764782111641</v>
      </c>
      <c r="Y267" s="10">
        <v>78810.982142165609</v>
      </c>
      <c r="Z267" s="10">
        <v>74942.14341116359</v>
      </c>
      <c r="AA267" s="10">
        <v>85378.827066438404</v>
      </c>
      <c r="AB267" s="10">
        <v>13.07231031272106</v>
      </c>
      <c r="AC267" s="10">
        <v>13.403622010410899</v>
      </c>
      <c r="AD267" s="10">
        <v>13.060474735402179</v>
      </c>
      <c r="AE267" s="10">
        <v>13.471493869320129</v>
      </c>
      <c r="AF267" s="10">
        <v>6.2289662885588131</v>
      </c>
      <c r="AG267" s="10">
        <v>13.45965829200126</v>
      </c>
      <c r="AH267" s="10">
        <v>12.798922365475009</v>
      </c>
      <c r="AI267" s="10">
        <v>14.58134141271281</v>
      </c>
      <c r="AJ267" s="10">
        <v>0.0034190326870429267</v>
      </c>
      <c r="AK267" s="10">
        <v>0.0034776835005739296</v>
      </c>
      <c r="AL267" s="10">
        <v>0.0034623340509158463</v>
      </c>
      <c r="AM267" s="10">
        <v>0.003464750564735772</v>
      </c>
      <c r="AN267" s="10">
        <v>0.0046432744069728176</v>
      </c>
      <c r="AO267" s="10">
        <v>0.0035079315360089188</v>
      </c>
      <c r="AP267" s="10">
        <v>0.0035562608812523765</v>
      </c>
      <c r="AQ267" s="10">
        <v>0.0035316519255119681</v>
      </c>
      <c r="AR267" s="10">
        <v>0.57596117288855808</v>
      </c>
      <c r="AS267" s="10">
        <v>0.57726228959221371</v>
      </c>
      <c r="AT267" s="10">
        <v>0.58324692502868791</v>
      </c>
      <c r="AU267" s="10">
        <v>0.58012004645350312</v>
      </c>
      <c r="AV267" s="10">
        <v>0.29431363313470388</v>
      </c>
      <c r="AW267" s="10">
        <v>0.58733835841008797</v>
      </c>
      <c r="AX267" s="10">
        <v>0.59389929027974497</v>
      </c>
      <c r="AY267" s="10">
        <v>0.63333781764453123</v>
      </c>
      <c r="AZ267" s="10">
        <v>1.0986323744811246</v>
      </c>
      <c r="BA267" s="10">
        <v>1.1518212476170056</v>
      </c>
      <c r="BB267" s="10">
        <v>1.0967322875693339</v>
      </c>
      <c r="BC267" s="10">
        <v>1.162717414936759</v>
      </c>
      <c r="BD267" s="10">
        <v>0</v>
      </c>
      <c r="BE267" s="10">
        <v>1.1608173280249678</v>
      </c>
      <c r="BF267" s="10">
        <v>1.0547425965338273</v>
      </c>
      <c r="BG267" s="10">
        <v>1.3408926517222284</v>
      </c>
    </row>
    <row r="268" x14ac:dyDescent="0.3">
      <c r="A268" s="36">
        <v>6.2499999999999858</v>
      </c>
      <c r="B268" s="36">
        <v>6.2999999999999856</v>
      </c>
      <c r="C268" s="37">
        <v>126</v>
      </c>
      <c r="D268" s="2">
        <v>751735444.28503418</v>
      </c>
      <c r="E268" s="2">
        <v>751735444.28503418</v>
      </c>
      <c r="F268" s="2">
        <v>751416859.08503413</v>
      </c>
      <c r="G268" s="2">
        <v>759975896.99503422</v>
      </c>
      <c r="H268" s="2">
        <v>493685323.43000001</v>
      </c>
      <c r="I268" s="2">
        <v>759657311.79503417</v>
      </c>
      <c r="J268" s="2">
        <v>748894491.90503418</v>
      </c>
      <c r="K268" s="2">
        <v>855834597.8908211</v>
      </c>
      <c r="L268" s="10">
        <v>128384.41967149269</v>
      </c>
      <c r="M268" s="10">
        <v>128384.41967149269</v>
      </c>
      <c r="N268" s="10">
        <v>128330.0104024754</v>
      </c>
      <c r="O268" s="10">
        <v>129791.757514941</v>
      </c>
      <c r="P268" s="10">
        <v>84313.576312974124</v>
      </c>
      <c r="Q268" s="10">
        <v>129737.3482459237</v>
      </c>
      <c r="R268" s="10">
        <v>127899.2303334171</v>
      </c>
      <c r="S268" s="10">
        <v>146162.89416750849</v>
      </c>
      <c r="T268" s="10">
        <v>55991.02072732267</v>
      </c>
      <c r="U268" s="10">
        <v>55991.02072732267</v>
      </c>
      <c r="V268" s="10">
        <v>55967.291753689417</v>
      </c>
      <c r="W268" s="10">
        <v>56604.788991139147</v>
      </c>
      <c r="X268" s="10">
        <v>36770.841906003283</v>
      </c>
      <c r="Y268" s="10">
        <v>56581.060017505893</v>
      </c>
      <c r="Z268" s="10">
        <v>55779.419924402973</v>
      </c>
      <c r="AA268" s="10">
        <v>63744.570079757272</v>
      </c>
      <c r="AB268" s="10">
        <v>9.5623729831292064</v>
      </c>
      <c r="AC268" s="10">
        <v>9.5623729831292064</v>
      </c>
      <c r="AD268" s="10">
        <v>9.5583204530370498</v>
      </c>
      <c r="AE268" s="10">
        <v>9.6671948096932052</v>
      </c>
      <c r="AF268" s="10">
        <v>6.2798731053905943</v>
      </c>
      <c r="AG268" s="10">
        <v>9.6631422796010504</v>
      </c>
      <c r="AH268" s="10">
        <v>9.5262349421582808</v>
      </c>
      <c r="AI268" s="10">
        <v>10.88655550182545</v>
      </c>
      <c r="AJ268" s="10">
        <v>0.0011290736245177138</v>
      </c>
      <c r="AK268" s="10">
        <v>0.0011200547212845541</v>
      </c>
      <c r="AL268" s="10">
        <v>0.0011439242555609009</v>
      </c>
      <c r="AM268" s="10">
        <v>0.0011224380109885112</v>
      </c>
      <c r="AN268" s="10">
        <v>0.0021133183141428232</v>
      </c>
      <c r="AO268" s="10">
        <v>0.0011369493746188877</v>
      </c>
      <c r="AP268" s="10">
        <v>0.0011949429590975881</v>
      </c>
      <c r="AQ268" s="10">
        <v>0.0011903552301309927</v>
      </c>
      <c r="AR268" s="10">
        <v>0.57709024651307583</v>
      </c>
      <c r="AS268" s="10">
        <v>0.57838234431349822</v>
      </c>
      <c r="AT268" s="10">
        <v>0.58439084928424878</v>
      </c>
      <c r="AU268" s="10">
        <v>0.58124248446449167</v>
      </c>
      <c r="AV268" s="10">
        <v>0.29642695144884668</v>
      </c>
      <c r="AW268" s="10">
        <v>0.5884753077847068</v>
      </c>
      <c r="AX268" s="10">
        <v>0.59509423323884258</v>
      </c>
      <c r="AY268" s="10">
        <v>0.63452817287466223</v>
      </c>
      <c r="AZ268" s="10">
        <v>0.52270162512056784</v>
      </c>
      <c r="BA268" s="10">
        <v>0.52270162512056784</v>
      </c>
      <c r="BB268" s="10">
        <v>0.52205630474161357</v>
      </c>
      <c r="BC268" s="10">
        <v>0.53939333605243722</v>
      </c>
      <c r="BD268" s="10">
        <v>0</v>
      </c>
      <c r="BE268" s="10">
        <v>0.53874801567348296</v>
      </c>
      <c r="BF268" s="10">
        <v>0.51694704371988576</v>
      </c>
      <c r="BG268" s="10">
        <v>0.73356297478057497</v>
      </c>
    </row>
    <row r="269" x14ac:dyDescent="0.3">
      <c r="A269" s="36">
        <v>6.2999999999999856</v>
      </c>
      <c r="B269" s="36">
        <v>6.3499999999999854</v>
      </c>
      <c r="C269" s="37">
        <v>127</v>
      </c>
      <c r="D269" s="2">
        <v>1885515151.0228729</v>
      </c>
      <c r="E269" s="2">
        <v>1885515151.0228729</v>
      </c>
      <c r="F269" s="2">
        <v>1885515151.0228729</v>
      </c>
      <c r="G269" s="2">
        <v>1904266635.0728731</v>
      </c>
      <c r="H269" s="2">
        <v>1013970671.46</v>
      </c>
      <c r="I269" s="2">
        <v>1904266635.0728731</v>
      </c>
      <c r="J269" s="2">
        <v>1790873626.402873</v>
      </c>
      <c r="K269" s="2">
        <v>1990488523.5026009</v>
      </c>
      <c r="L269" s="10">
        <v>322015.90371478209</v>
      </c>
      <c r="M269" s="10">
        <v>322015.90371478209</v>
      </c>
      <c r="N269" s="10">
        <v>322015.90371478209</v>
      </c>
      <c r="O269" s="10">
        <v>325218.35800377477</v>
      </c>
      <c r="P269" s="10">
        <v>173170.01241456231</v>
      </c>
      <c r="Q269" s="10">
        <v>325218.35800377477</v>
      </c>
      <c r="R269" s="10">
        <v>305852.64134962892</v>
      </c>
      <c r="S269" s="10">
        <v>339943.68084598688</v>
      </c>
      <c r="T269" s="10">
        <v>68950.309040549735</v>
      </c>
      <c r="U269" s="10">
        <v>68950.309040549735</v>
      </c>
      <c r="V269" s="10">
        <v>68950.309040549735</v>
      </c>
      <c r="W269" s="10">
        <v>69636.021175779737</v>
      </c>
      <c r="X269" s="10">
        <v>37079.30488773495</v>
      </c>
      <c r="Y269" s="10">
        <v>69636.021175779737</v>
      </c>
      <c r="Z269" s="10">
        <v>65489.418064904297</v>
      </c>
      <c r="AA269" s="10">
        <v>72789.019363073239</v>
      </c>
      <c r="AB269" s="10">
        <v>11.77561265687055</v>
      </c>
      <c r="AC269" s="10">
        <v>11.77561265687055</v>
      </c>
      <c r="AD269" s="10">
        <v>11.77561265687055</v>
      </c>
      <c r="AE269" s="10">
        <v>11.89272134878135</v>
      </c>
      <c r="AF269" s="10">
        <v>6.3325536610313149</v>
      </c>
      <c r="AG269" s="10">
        <v>11.89272134878135</v>
      </c>
      <c r="AH269" s="10">
        <v>11.184547698004421</v>
      </c>
      <c r="AI269" s="10">
        <v>12.43120313193838</v>
      </c>
      <c r="AJ269" s="10">
        <v>0.0028319609535948044</v>
      </c>
      <c r="AK269" s="10">
        <v>0.002809339592820862</v>
      </c>
      <c r="AL269" s="10">
        <v>0.0028704260350359738</v>
      </c>
      <c r="AM269" s="10">
        <v>0.002812485583706541</v>
      </c>
      <c r="AN269" s="10">
        <v>0.0043405033293519588</v>
      </c>
      <c r="AO269" s="10">
        <v>0.002850041362384567</v>
      </c>
      <c r="AP269" s="10">
        <v>0.0028575344773333513</v>
      </c>
      <c r="AQ269" s="10">
        <v>0.0027685120820148258</v>
      </c>
      <c r="AR269" s="10">
        <v>0.57992220746667067</v>
      </c>
      <c r="AS269" s="10">
        <v>0.58119168390631903</v>
      </c>
      <c r="AT269" s="10">
        <v>0.58726127531928474</v>
      </c>
      <c r="AU269" s="10">
        <v>0.58405497004819817</v>
      </c>
      <c r="AV269" s="10">
        <v>0.30076745477819866</v>
      </c>
      <c r="AW269" s="10">
        <v>0.59132534914709134</v>
      </c>
      <c r="AX269" s="10">
        <v>0.59795176771617597</v>
      </c>
      <c r="AY269" s="10">
        <v>0.63729668495667702</v>
      </c>
      <c r="AZ269" s="10">
        <v>0.85953618195677217</v>
      </c>
      <c r="BA269" s="10">
        <v>0.85953618195677217</v>
      </c>
      <c r="BB269" s="10">
        <v>0.85953618195677217</v>
      </c>
      <c r="BC269" s="10">
        <v>0.87802930466514417</v>
      </c>
      <c r="BD269" s="10">
        <v>0</v>
      </c>
      <c r="BE269" s="10">
        <v>0.87802930466514417</v>
      </c>
      <c r="BF269" s="10">
        <v>0.76619864539496296</v>
      </c>
      <c r="BG269" s="10">
        <v>0.96306321230823055</v>
      </c>
    </row>
    <row r="270" x14ac:dyDescent="0.3">
      <c r="A270" s="36">
        <v>6.3499999999999854</v>
      </c>
      <c r="B270" s="36">
        <v>6.3999999999999853</v>
      </c>
      <c r="C270" s="37">
        <v>128</v>
      </c>
      <c r="D270" s="2">
        <v>866849250.29608154</v>
      </c>
      <c r="E270" s="2">
        <v>866849250.29608154</v>
      </c>
      <c r="F270" s="2">
        <v>866849250.29608154</v>
      </c>
      <c r="G270" s="2">
        <v>874333094.26608157</v>
      </c>
      <c r="H270" s="2">
        <v>361405790.42000002</v>
      </c>
      <c r="I270" s="2">
        <v>874333094.26608157</v>
      </c>
      <c r="J270" s="2">
        <v>836961045.34608161</v>
      </c>
      <c r="K270" s="2">
        <v>935212494.17041147</v>
      </c>
      <c r="L270" s="10">
        <v>148044.02105554219</v>
      </c>
      <c r="M270" s="10">
        <v>148044.02105554219</v>
      </c>
      <c r="N270" s="10">
        <v>148044.02105554219</v>
      </c>
      <c r="O270" s="10">
        <v>149322.14219816611</v>
      </c>
      <c r="P270" s="10">
        <v>61722.342642920332</v>
      </c>
      <c r="Q270" s="10">
        <v>149322.14219816611</v>
      </c>
      <c r="R270" s="10">
        <v>142939.59252726141</v>
      </c>
      <c r="S270" s="10">
        <v>159719.3723488606</v>
      </c>
      <c r="T270" s="10">
        <v>89522.797717244815</v>
      </c>
      <c r="U270" s="10">
        <v>89522.797717244815</v>
      </c>
      <c r="V270" s="10">
        <v>89522.797717244815</v>
      </c>
      <c r="W270" s="10">
        <v>90295.682563883252</v>
      </c>
      <c r="X270" s="10">
        <v>37323.741652380457</v>
      </c>
      <c r="Y270" s="10">
        <v>90295.682563883252</v>
      </c>
      <c r="Z270" s="10">
        <v>86436.129850881087</v>
      </c>
      <c r="AA270" s="10">
        <v>96582.928242322785</v>
      </c>
      <c r="AB270" s="10">
        <v>15.2890654813118</v>
      </c>
      <c r="AC270" s="10">
        <v>15.2890654813118</v>
      </c>
      <c r="AD270" s="10">
        <v>15.2890654813118</v>
      </c>
      <c r="AE270" s="10">
        <v>15.421061881458851</v>
      </c>
      <c r="AF270" s="10">
        <v>6.3742995603552961</v>
      </c>
      <c r="AG270" s="10">
        <v>15.421061881458851</v>
      </c>
      <c r="AH270" s="10">
        <v>14.76191185864519</v>
      </c>
      <c r="AI270" s="10">
        <v>16.494823128045091</v>
      </c>
      <c r="AJ270" s="10">
        <v>0.0013019695058720069</v>
      </c>
      <c r="AK270" s="10">
        <v>0.0012915695312990466</v>
      </c>
      <c r="AL270" s="10">
        <v>0.0013196534937157359</v>
      </c>
      <c r="AM270" s="10">
        <v>0.0012913366110028927</v>
      </c>
      <c r="AN270" s="10">
        <v>0.0015470694377248257</v>
      </c>
      <c r="AO270" s="10">
        <v>0.0013085801311982009</v>
      </c>
      <c r="AP270" s="10">
        <v>0.0013354627640953204</v>
      </c>
      <c r="AQ270" s="10">
        <v>0.0013007596169436648</v>
      </c>
      <c r="AR270" s="10">
        <v>0.58122417697254269</v>
      </c>
      <c r="AS270" s="10">
        <v>0.58248325343761809</v>
      </c>
      <c r="AT270" s="10">
        <v>0.5885809288130005</v>
      </c>
      <c r="AU270" s="10">
        <v>0.58534630665920107</v>
      </c>
      <c r="AV270" s="10">
        <v>0.30231452421592347</v>
      </c>
      <c r="AW270" s="10">
        <v>0.59263392927828951</v>
      </c>
      <c r="AX270" s="10">
        <v>0.59928723048027133</v>
      </c>
      <c r="AY270" s="10">
        <v>0.63859744457362067</v>
      </c>
      <c r="AZ270" s="10">
        <v>1.3985483168066875</v>
      </c>
      <c r="BA270" s="10">
        <v>1.3985483168066875</v>
      </c>
      <c r="BB270" s="10">
        <v>1.3985483168066875</v>
      </c>
      <c r="BC270" s="10">
        <v>1.4192559096797925</v>
      </c>
      <c r="BD270" s="10">
        <v>0</v>
      </c>
      <c r="BE270" s="10">
        <v>1.4192559096797925</v>
      </c>
      <c r="BF270" s="10">
        <v>1.3158484659955922</v>
      </c>
      <c r="BG270" s="10">
        <v>1.587707554667495</v>
      </c>
    </row>
    <row r="271" x14ac:dyDescent="0.3">
      <c r="A271" s="36">
        <v>6.3999999999999853</v>
      </c>
      <c r="B271" s="36">
        <v>6.4499999999999851</v>
      </c>
      <c r="C271" s="37">
        <v>129</v>
      </c>
      <c r="D271" s="2">
        <v>1119549400.928833</v>
      </c>
      <c r="E271" s="2">
        <v>1119549400.928833</v>
      </c>
      <c r="F271" s="2">
        <v>1118769177.428833</v>
      </c>
      <c r="G271" s="2">
        <v>1124341067.468833</v>
      </c>
      <c r="H271" s="2">
        <v>647057267.63</v>
      </c>
      <c r="I271" s="2">
        <v>1123560843.968833</v>
      </c>
      <c r="J271" s="2">
        <v>1086252750.8788331</v>
      </c>
      <c r="K271" s="2">
        <v>1169097822.0507269</v>
      </c>
      <c r="L271" s="10">
        <v>191201.1748608154</v>
      </c>
      <c r="M271" s="10">
        <v>191201.1748608154</v>
      </c>
      <c r="N271" s="10">
        <v>191067.92513576511</v>
      </c>
      <c r="O271" s="10">
        <v>192019.5150530652</v>
      </c>
      <c r="P271" s="10">
        <v>110507.0572771889</v>
      </c>
      <c r="Q271" s="10">
        <v>191886.26532801491</v>
      </c>
      <c r="R271" s="10">
        <v>185514.63829243559</v>
      </c>
      <c r="S271" s="10">
        <v>199663.25462535699</v>
      </c>
      <c r="T271" s="10">
        <v>65086.297362294812</v>
      </c>
      <c r="U271" s="10">
        <v>65086.297362294812</v>
      </c>
      <c r="V271" s="10">
        <v>65040.938168061919</v>
      </c>
      <c r="W271" s="10">
        <v>65364.866430372247</v>
      </c>
      <c r="X271" s="10">
        <v>37617.421523748621</v>
      </c>
      <c r="Y271" s="10">
        <v>65319.507236139347</v>
      </c>
      <c r="Z271" s="10">
        <v>63150.55815817877</v>
      </c>
      <c r="AA271" s="10">
        <v>67966.852046434913</v>
      </c>
      <c r="AB271" s="10">
        <v>11.115701113936129</v>
      </c>
      <c r="AC271" s="10">
        <v>11.115701113936129</v>
      </c>
      <c r="AD271" s="10">
        <v>11.107954487283591</v>
      </c>
      <c r="AE271" s="10">
        <v>11.16327626609297</v>
      </c>
      <c r="AF271" s="10">
        <v>6.4244553966158291</v>
      </c>
      <c r="AG271" s="10">
        <v>11.155529639440431</v>
      </c>
      <c r="AH271" s="10">
        <v>10.78510774329607</v>
      </c>
      <c r="AI271" s="10">
        <v>11.607653893689729</v>
      </c>
      <c r="AJ271" s="10">
        <v>0.0016815140346822114</v>
      </c>
      <c r="AK271" s="10">
        <v>0.0016680823044259345</v>
      </c>
      <c r="AL271" s="10">
        <v>0.0017031654040782335</v>
      </c>
      <c r="AM271" s="10">
        <v>0.0016605831269549624</v>
      </c>
      <c r="AN271" s="10">
        <v>0.0027698574559216829</v>
      </c>
      <c r="AO271" s="10">
        <v>0.0016815895523708232</v>
      </c>
      <c r="AP271" s="10">
        <v>0.0017332349089137728</v>
      </c>
      <c r="AQ271" s="10">
        <v>0.0016260638567808488</v>
      </c>
      <c r="AR271" s="10">
        <v>0.58290569100722489</v>
      </c>
      <c r="AS271" s="10">
        <v>0.58415133574204403</v>
      </c>
      <c r="AT271" s="10">
        <v>0.59028409421707873</v>
      </c>
      <c r="AU271" s="10">
        <v>0.58700688978615601</v>
      </c>
      <c r="AV271" s="10">
        <v>0.30508438167184515</v>
      </c>
      <c r="AW271" s="10">
        <v>0.59431551883066036</v>
      </c>
      <c r="AX271" s="10">
        <v>0.60102046538918508</v>
      </c>
      <c r="AY271" s="10">
        <v>0.64022350843040154</v>
      </c>
      <c r="AZ271" s="10">
        <v>0.73021687095710575</v>
      </c>
      <c r="BA271" s="10">
        <v>0.73021687095710575</v>
      </c>
      <c r="BB271" s="10">
        <v>0.72901106810312055</v>
      </c>
      <c r="BC271" s="10">
        <v>0.73762219159827636</v>
      </c>
      <c r="BD271" s="10">
        <v>0</v>
      </c>
      <c r="BE271" s="10">
        <v>0.73641638874429138</v>
      </c>
      <c r="BF271" s="10">
        <v>0.67875828805306559</v>
      </c>
      <c r="BG271" s="10">
        <v>0.80679188773015986</v>
      </c>
    </row>
    <row r="272" x14ac:dyDescent="0.3">
      <c r="A272" s="36">
        <v>6.4499999999999851</v>
      </c>
      <c r="B272" s="36">
        <v>6.4999999999999849</v>
      </c>
      <c r="C272" s="37">
        <v>130</v>
      </c>
      <c r="D272" s="2">
        <v>821882844.64865112</v>
      </c>
      <c r="E272" s="2">
        <v>821882844.64865112</v>
      </c>
      <c r="F272" s="2">
        <v>821882844.64865112</v>
      </c>
      <c r="G272" s="2">
        <v>822840385.43865108</v>
      </c>
      <c r="H272" s="2">
        <v>339921429.5</v>
      </c>
      <c r="I272" s="2">
        <v>822840385.43865108</v>
      </c>
      <c r="J272" s="2">
        <v>759582843.03865111</v>
      </c>
      <c r="K272" s="2">
        <v>793126496.47316337</v>
      </c>
      <c r="L272" s="10">
        <v>140364.47642631581</v>
      </c>
      <c r="M272" s="10">
        <v>140364.47642631581</v>
      </c>
      <c r="N272" s="10">
        <v>140364.47642631581</v>
      </c>
      <c r="O272" s="10">
        <v>140528.0091153362</v>
      </c>
      <c r="P272" s="10">
        <v>58053.156588575846</v>
      </c>
      <c r="Q272" s="10">
        <v>140528.0091153362</v>
      </c>
      <c r="R272" s="10">
        <v>129724.6301705096</v>
      </c>
      <c r="S272" s="10">
        <v>135453.3509759352</v>
      </c>
      <c r="T272" s="10">
        <v>91615.521641807063</v>
      </c>
      <c r="U272" s="10">
        <v>91615.521641807063</v>
      </c>
      <c r="V272" s="10">
        <v>91615.521641807063</v>
      </c>
      <c r="W272" s="10">
        <v>91722.258994387594</v>
      </c>
      <c r="X272" s="10">
        <v>37891.141400066881</v>
      </c>
      <c r="Y272" s="10">
        <v>91722.258994387594</v>
      </c>
      <c r="Z272" s="10">
        <v>84670.922198043816</v>
      </c>
      <c r="AA272" s="10">
        <v>88410.043080276824</v>
      </c>
      <c r="AB272" s="10">
        <v>15.64646933745578</v>
      </c>
      <c r="AC272" s="10">
        <v>15.64646933745578</v>
      </c>
      <c r="AD272" s="10">
        <v>15.64646933745578</v>
      </c>
      <c r="AE272" s="10">
        <v>15.664698374243249</v>
      </c>
      <c r="AF272" s="10">
        <v>6.4712023841908204</v>
      </c>
      <c r="AG272" s="10">
        <v>15.664698374243249</v>
      </c>
      <c r="AH272" s="10">
        <v>14.46044255607063</v>
      </c>
      <c r="AI272" s="10">
        <v>15.09902474372257</v>
      </c>
      <c r="AJ272" s="10">
        <v>0.0012344319393093911</v>
      </c>
      <c r="AK272" s="10">
        <v>0.0012245714466304408</v>
      </c>
      <c r="AL272" s="10">
        <v>0.0012511985988280696</v>
      </c>
      <c r="AM272" s="10">
        <v>0.0012152850231759577</v>
      </c>
      <c r="AN272" s="10">
        <v>0.0014551013535119108</v>
      </c>
      <c r="AO272" s="10">
        <v>0.0012315130087078752</v>
      </c>
      <c r="AP272" s="10">
        <v>0.0012119973907558969</v>
      </c>
      <c r="AQ272" s="10">
        <v>0.0011031363718632225</v>
      </c>
      <c r="AR272" s="10">
        <v>0.58414012294653428</v>
      </c>
      <c r="AS272" s="10">
        <v>0.58537590718867449</v>
      </c>
      <c r="AT272" s="10">
        <v>0.59153529281590678</v>
      </c>
      <c r="AU272" s="10">
        <v>0.58822217480933192</v>
      </c>
      <c r="AV272" s="10">
        <v>0.30653948302535705</v>
      </c>
      <c r="AW272" s="10">
        <v>0.59554703183936819</v>
      </c>
      <c r="AX272" s="10">
        <v>0.60223246277994102</v>
      </c>
      <c r="AY272" s="10">
        <v>0.64132664480226476</v>
      </c>
      <c r="AZ272" s="10">
        <v>1.4178612271005737</v>
      </c>
      <c r="BA272" s="10">
        <v>1.4178612271005737</v>
      </c>
      <c r="BB272" s="10">
        <v>1.4178612271005737</v>
      </c>
      <c r="BC272" s="10">
        <v>1.4206781745092982</v>
      </c>
      <c r="BD272" s="10">
        <v>0</v>
      </c>
      <c r="BE272" s="10">
        <v>1.4206781745092982</v>
      </c>
      <c r="BF272" s="10">
        <v>1.2345835746688372</v>
      </c>
      <c r="BG272" s="10">
        <v>1.3332641829607375</v>
      </c>
    </row>
    <row r="273" x14ac:dyDescent="0.3">
      <c r="A273" s="36">
        <v>6.4999999999999849</v>
      </c>
      <c r="B273" s="36">
        <v>6.5499999999999847</v>
      </c>
      <c r="C273" s="37">
        <v>131</v>
      </c>
      <c r="D273" s="2">
        <v>1015396316.776978</v>
      </c>
      <c r="E273" s="2">
        <v>1015396316.776978</v>
      </c>
      <c r="F273" s="2">
        <v>1015174796.776978</v>
      </c>
      <c r="G273" s="2">
        <v>1019970716.9869781</v>
      </c>
      <c r="H273" s="2">
        <v>724953341.38</v>
      </c>
      <c r="I273" s="2">
        <v>1019749196.9869781</v>
      </c>
      <c r="J273" s="2">
        <v>978686119.9669776</v>
      </c>
      <c r="K273" s="2">
        <v>1133443487.2278619</v>
      </c>
      <c r="L273" s="10">
        <v>173413.48988801261</v>
      </c>
      <c r="M273" s="10">
        <v>173413.48988801261</v>
      </c>
      <c r="N273" s="10">
        <v>173375.6578064448</v>
      </c>
      <c r="O273" s="10">
        <v>174194.72445766171</v>
      </c>
      <c r="P273" s="10">
        <v>123810.46381350439</v>
      </c>
      <c r="Q273" s="10">
        <v>174156.89237609389</v>
      </c>
      <c r="R273" s="10">
        <v>167143.9739974048</v>
      </c>
      <c r="S273" s="10">
        <v>193574.0631154899</v>
      </c>
      <c r="T273" s="10">
        <v>53534.89306569186</v>
      </c>
      <c r="U273" s="10">
        <v>53534.89306569186</v>
      </c>
      <c r="V273" s="10">
        <v>53523.213833340938</v>
      </c>
      <c r="W273" s="10">
        <v>53776.069857488139</v>
      </c>
      <c r="X273" s="10">
        <v>38221.824293773403</v>
      </c>
      <c r="Y273" s="10">
        <v>53764.390625137217</v>
      </c>
      <c r="Z273" s="10">
        <v>51599.415825748809</v>
      </c>
      <c r="AA273" s="10">
        <v>59758.711827271683</v>
      </c>
      <c r="AB273" s="10">
        <v>9.142905566932706</v>
      </c>
      <c r="AC273" s="10">
        <v>9.142905566932706</v>
      </c>
      <c r="AD273" s="10">
        <v>9.1409109403935673</v>
      </c>
      <c r="AE273" s="10">
        <v>9.18409471490809</v>
      </c>
      <c r="AF273" s="10">
        <v>6.5276777462700668</v>
      </c>
      <c r="AG273" s="10">
        <v>9.1821000883689514</v>
      </c>
      <c r="AH273" s="10">
        <v>8.8123569355936535</v>
      </c>
      <c r="AI273" s="10">
        <v>10.20583450811883</v>
      </c>
      <c r="AJ273" s="10">
        <v>0.0015250806762154201</v>
      </c>
      <c r="AK273" s="10">
        <v>0.0015128985166618977</v>
      </c>
      <c r="AL273" s="10">
        <v>0.0015454578369206869</v>
      </c>
      <c r="AM273" s="10">
        <v>0.0015064344900518206</v>
      </c>
      <c r="AN273" s="10">
        <v>0.0031033071078415794</v>
      </c>
      <c r="AO273" s="10">
        <v>0.0015262187222852407</v>
      </c>
      <c r="AP273" s="10">
        <v>0.001561600600434615</v>
      </c>
      <c r="AQ273" s="10">
        <v>0.0015764732886525746</v>
      </c>
      <c r="AR273" s="10">
        <v>0.58566520362274965</v>
      </c>
      <c r="AS273" s="10">
        <v>0.58688880570533641</v>
      </c>
      <c r="AT273" s="10">
        <v>0.5930807506528275</v>
      </c>
      <c r="AU273" s="10">
        <v>0.58972860929938375</v>
      </c>
      <c r="AV273" s="10">
        <v>0.30964279013319862</v>
      </c>
      <c r="AW273" s="10">
        <v>0.59707325056165339</v>
      </c>
      <c r="AX273" s="10">
        <v>0.60379406338037567</v>
      </c>
      <c r="AY273" s="10">
        <v>0.64290311809091738</v>
      </c>
      <c r="AZ273" s="10">
        <v>0.40063678421579407</v>
      </c>
      <c r="BA273" s="10">
        <v>0.40063678421579407</v>
      </c>
      <c r="BB273" s="10">
        <v>0.40033121972308017</v>
      </c>
      <c r="BC273" s="10">
        <v>0.40694670783279863</v>
      </c>
      <c r="BD273" s="10">
        <v>0</v>
      </c>
      <c r="BE273" s="10">
        <v>0.40664114334008494</v>
      </c>
      <c r="BF273" s="10">
        <v>0.34999877109881217</v>
      </c>
      <c r="BG273" s="10">
        <v>0.56347094706849954</v>
      </c>
    </row>
    <row r="274" x14ac:dyDescent="0.3">
      <c r="A274" s="36">
        <v>6.5499999999999847</v>
      </c>
      <c r="B274" s="36">
        <v>6.5999999999999845</v>
      </c>
      <c r="C274" s="37">
        <v>132</v>
      </c>
      <c r="D274" s="2">
        <v>1525770919.0162351</v>
      </c>
      <c r="E274" s="2">
        <v>1525770919.0162351</v>
      </c>
      <c r="F274" s="2">
        <v>1525770919.0162351</v>
      </c>
      <c r="G274" s="2">
        <v>1537268906.176235</v>
      </c>
      <c r="H274" s="2">
        <v>906759199.90999997</v>
      </c>
      <c r="I274" s="2">
        <v>1537268906.176235</v>
      </c>
      <c r="J274" s="2">
        <v>1477788268.5262351</v>
      </c>
      <c r="K274" s="2">
        <v>1653154557.050678</v>
      </c>
      <c r="L274" s="10">
        <v>260577.3287380953</v>
      </c>
      <c r="M274" s="10">
        <v>260577.3287380953</v>
      </c>
      <c r="N274" s="10">
        <v>260577.3287380953</v>
      </c>
      <c r="O274" s="10">
        <v>262541.00149045681</v>
      </c>
      <c r="P274" s="10">
        <v>154860.00367183969</v>
      </c>
      <c r="Q274" s="10">
        <v>262541.00149045681</v>
      </c>
      <c r="R274" s="10">
        <v>252382.65761504139</v>
      </c>
      <c r="S274" s="10">
        <v>282332.42166210868</v>
      </c>
      <c r="T274" s="10">
        <v>64799.580354040401</v>
      </c>
      <c r="U274" s="10">
        <v>64799.580354040401</v>
      </c>
      <c r="V274" s="10">
        <v>64799.580354040401</v>
      </c>
      <c r="W274" s="10">
        <v>65287.900542607473</v>
      </c>
      <c r="X274" s="10">
        <v>38510.116364138281</v>
      </c>
      <c r="Y274" s="10">
        <v>65287.900542607473</v>
      </c>
      <c r="Z274" s="10">
        <v>62761.754375530247</v>
      </c>
      <c r="AA274" s="10">
        <v>70209.570927150184</v>
      </c>
      <c r="AB274" s="10">
        <v>11.06673442360041</v>
      </c>
      <c r="AC274" s="10">
        <v>11.06673442360041</v>
      </c>
      <c r="AD274" s="10">
        <v>11.06673442360041</v>
      </c>
      <c r="AE274" s="10">
        <v>11.150131720481481</v>
      </c>
      <c r="AF274" s="10">
        <v>6.5769134320835656</v>
      </c>
      <c r="AG274" s="10">
        <v>11.150131720481481</v>
      </c>
      <c r="AH274" s="10">
        <v>10.718706260725449</v>
      </c>
      <c r="AI274" s="10">
        <v>11.99067449512056</v>
      </c>
      <c r="AJ274" s="10">
        <v>0.0022916409154497544</v>
      </c>
      <c r="AK274" s="10">
        <v>0.0022733355656366109</v>
      </c>
      <c r="AL274" s="10">
        <v>0.0023227671053553029</v>
      </c>
      <c r="AM274" s="10">
        <v>0.0022704523396407292</v>
      </c>
      <c r="AN274" s="10">
        <v>0.0038815632807828559</v>
      </c>
      <c r="AO274" s="10">
        <v>0.0023007702214675862</v>
      </c>
      <c r="AP274" s="10">
        <v>0.0023579725924013973</v>
      </c>
      <c r="AQ274" s="10">
        <v>0.00229932416619969</v>
      </c>
      <c r="AR274" s="10">
        <v>0.58795684453819941</v>
      </c>
      <c r="AS274" s="10">
        <v>0.58916214127097299</v>
      </c>
      <c r="AT274" s="10">
        <v>0.59540351775818279</v>
      </c>
      <c r="AU274" s="10">
        <v>0.59199906163902449</v>
      </c>
      <c r="AV274" s="10">
        <v>0.31352435341398149</v>
      </c>
      <c r="AW274" s="10">
        <v>0.59937402078312096</v>
      </c>
      <c r="AX274" s="10">
        <v>0.60615203597277711</v>
      </c>
      <c r="AY274" s="10">
        <v>0.64520244225711709</v>
      </c>
      <c r="AZ274" s="10">
        <v>0.68266384191930451</v>
      </c>
      <c r="BA274" s="10">
        <v>0.68266384191930451</v>
      </c>
      <c r="BB274" s="10">
        <v>0.68266384191930451</v>
      </c>
      <c r="BC274" s="10">
        <v>0.6953441512684031</v>
      </c>
      <c r="BD274" s="10">
        <v>0</v>
      </c>
      <c r="BE274" s="10">
        <v>0.6953441512684031</v>
      </c>
      <c r="BF274" s="10">
        <v>0.62974720154249608</v>
      </c>
      <c r="BG274" s="10">
        <v>0.82314616406953611</v>
      </c>
    </row>
    <row r="275" x14ac:dyDescent="0.3">
      <c r="A275" s="36">
        <v>6.5999999999999845</v>
      </c>
      <c r="B275" s="36">
        <v>6.6499999999999844</v>
      </c>
      <c r="C275" s="37">
        <v>133</v>
      </c>
      <c r="D275" s="2">
        <v>1027269276.116272</v>
      </c>
      <c r="E275" s="2">
        <v>1042507057.796272</v>
      </c>
      <c r="F275" s="2">
        <v>1023058853.586272</v>
      </c>
      <c r="G275" s="2">
        <v>1049248091.586272</v>
      </c>
      <c r="H275" s="2">
        <v>570434695.25</v>
      </c>
      <c r="I275" s="2">
        <v>1045037669.056272</v>
      </c>
      <c r="J275" s="2">
        <v>970016714.20627201</v>
      </c>
      <c r="K275" s="2">
        <v>1135553020.6070349</v>
      </c>
      <c r="L275" s="10">
        <v>175441.20190578009</v>
      </c>
      <c r="M275" s="10">
        <v>178043.571892376</v>
      </c>
      <c r="N275" s="10">
        <v>174722.12891647869</v>
      </c>
      <c r="O275" s="10">
        <v>179194.83290806241</v>
      </c>
      <c r="P275" s="10">
        <v>97421.144455691916</v>
      </c>
      <c r="Q275" s="10">
        <v>178475.75991876109</v>
      </c>
      <c r="R275" s="10">
        <v>165663.37781699799</v>
      </c>
      <c r="S275" s="10">
        <v>193934.3377582804</v>
      </c>
      <c r="T275" s="10">
        <v>69820.517645366141</v>
      </c>
      <c r="U275" s="10">
        <v>70856.185536346908</v>
      </c>
      <c r="V275" s="10">
        <v>69534.347419715355</v>
      </c>
      <c r="W275" s="10">
        <v>71314.354080491539</v>
      </c>
      <c r="X275" s="10">
        <v>38770.794212601097</v>
      </c>
      <c r="Y275" s="10">
        <v>71028.183854840754</v>
      </c>
      <c r="Z275" s="10">
        <v>65929.226820245502</v>
      </c>
      <c r="AA275" s="10">
        <v>77180.250160200841</v>
      </c>
      <c r="AB275" s="10">
        <v>11.92423040207844</v>
      </c>
      <c r="AC275" s="10">
        <v>12.10110595340012</v>
      </c>
      <c r="AD275" s="10">
        <v>11.87535709348731</v>
      </c>
      <c r="AE275" s="10">
        <v>12.179353830494289</v>
      </c>
      <c r="AF275" s="10">
        <v>6.6214330493911451</v>
      </c>
      <c r="AG275" s="10">
        <v>12.13048052190315</v>
      </c>
      <c r="AH275" s="10">
        <v>11.259660016108061</v>
      </c>
      <c r="AI275" s="10">
        <v>13.181155288403479</v>
      </c>
      <c r="AJ275" s="10">
        <v>0.0015429133397367174</v>
      </c>
      <c r="AK275" s="10">
        <v>0.0015532923995192683</v>
      </c>
      <c r="AL275" s="10">
        <v>0.0015574601811685297</v>
      </c>
      <c r="AM275" s="10">
        <v>0.0015496753852461741</v>
      </c>
      <c r="AN275" s="10">
        <v>0.0024418592801558848</v>
      </c>
      <c r="AO275" s="10">
        <v>0.001564066988941573</v>
      </c>
      <c r="AP275" s="10">
        <v>0.0015477676166361057</v>
      </c>
      <c r="AQ275" s="10">
        <v>0.0015794073767313027</v>
      </c>
      <c r="AR275" s="10">
        <v>0.58949975787793607</v>
      </c>
      <c r="AS275" s="10">
        <v>0.59071543367049228</v>
      </c>
      <c r="AT275" s="10">
        <v>0.59696097793935132</v>
      </c>
      <c r="AU275" s="10">
        <v>0.59354873702427069</v>
      </c>
      <c r="AV275" s="10">
        <v>0.31596621269413738</v>
      </c>
      <c r="AW275" s="10">
        <v>0.60093808777206259</v>
      </c>
      <c r="AX275" s="10">
        <v>0.60769980358941322</v>
      </c>
      <c r="AY275" s="10">
        <v>0.64678184963384844</v>
      </c>
      <c r="AZ275" s="10">
        <v>0.80085342751821664</v>
      </c>
      <c r="BA275" s="10">
        <v>0.82756600620055298</v>
      </c>
      <c r="BB275" s="10">
        <v>0.79347235030629393</v>
      </c>
      <c r="BC275" s="10">
        <v>0.83938336907509825</v>
      </c>
      <c r="BD275" s="10">
        <v>0</v>
      </c>
      <c r="BE275" s="10">
        <v>0.83200229186317531</v>
      </c>
      <c r="BF275" s="10">
        <v>0.70048687831154854</v>
      </c>
      <c r="BG275" s="10">
        <v>0.99068014281523475</v>
      </c>
    </row>
    <row r="276" x14ac:dyDescent="0.3">
      <c r="A276" s="36">
        <v>6.6499999999999844</v>
      </c>
      <c r="B276" s="36">
        <v>6.6999999999999842</v>
      </c>
      <c r="C276" s="37">
        <v>134</v>
      </c>
      <c r="D276" s="2">
        <v>1750097292.057404</v>
      </c>
      <c r="E276" s="2">
        <v>1764688992.057404</v>
      </c>
      <c r="F276" s="2">
        <v>1749113909.097404</v>
      </c>
      <c r="G276" s="2">
        <v>1776827749.407403</v>
      </c>
      <c r="H276" s="2">
        <v>974841063.67999995</v>
      </c>
      <c r="I276" s="2">
        <v>1775844366.4474039</v>
      </c>
      <c r="J276" s="2">
        <v>1667897167.367404</v>
      </c>
      <c r="K276" s="2">
        <v>1918584405.078665</v>
      </c>
      <c r="L276" s="10">
        <v>298888.69404466602</v>
      </c>
      <c r="M276" s="10">
        <v>301380.72358878609</v>
      </c>
      <c r="N276" s="10">
        <v>298720.74792533083</v>
      </c>
      <c r="O276" s="10">
        <v>303453.82966587809</v>
      </c>
      <c r="P276" s="10">
        <v>166487.29973286041</v>
      </c>
      <c r="Q276" s="10">
        <v>303285.8835465429</v>
      </c>
      <c r="R276" s="10">
        <v>284850.22428049648</v>
      </c>
      <c r="S276" s="10">
        <v>327663.60467553692</v>
      </c>
      <c r="T276" s="10">
        <v>70197.637160860118</v>
      </c>
      <c r="U276" s="10">
        <v>70782.920542994805</v>
      </c>
      <c r="V276" s="10">
        <v>70158.192976511316</v>
      </c>
      <c r="W276" s="10">
        <v>71269.814664770907</v>
      </c>
      <c r="X276" s="10">
        <v>39101.562860695507</v>
      </c>
      <c r="Y276" s="10">
        <v>71230.370480422105</v>
      </c>
      <c r="Z276" s="10">
        <v>66900.532163467316</v>
      </c>
      <c r="AA276" s="10">
        <v>76955.774139772358</v>
      </c>
      <c r="AB276" s="10">
        <v>11.9886363982458</v>
      </c>
      <c r="AC276" s="10">
        <v>12.0885934615052</v>
      </c>
      <c r="AD276" s="10">
        <v>11.981899960905331</v>
      </c>
      <c r="AE276" s="10">
        <v>12.17174720893178</v>
      </c>
      <c r="AF276" s="10">
        <v>6.6779230569516033</v>
      </c>
      <c r="AG276" s="10">
        <v>12.165010771591311</v>
      </c>
      <c r="AH276" s="10">
        <v>11.425543471200371</v>
      </c>
      <c r="AI276" s="10">
        <v>13.14281836571084</v>
      </c>
      <c r="AJ276" s="10">
        <v>0.0026285692763645409</v>
      </c>
      <c r="AK276" s="10">
        <v>0.0026293136131590091</v>
      </c>
      <c r="AL276" s="10">
        <v>0.0026627747330447353</v>
      </c>
      <c r="AM276" s="10">
        <v>0.0026242661284388994</v>
      </c>
      <c r="AN276" s="10">
        <v>0.0041730012529844302</v>
      </c>
      <c r="AO276" s="10">
        <v>0.0026578367778517698</v>
      </c>
      <c r="AP276" s="10">
        <v>0.0026613121049596723</v>
      </c>
      <c r="AQ276" s="10">
        <v>0.0026685027535244517</v>
      </c>
      <c r="AR276" s="10">
        <v>0.59212832715430064</v>
      </c>
      <c r="AS276" s="10">
        <v>0.59334474728365127</v>
      </c>
      <c r="AT276" s="10">
        <v>0.59962375267239609</v>
      </c>
      <c r="AU276" s="10">
        <v>0.5961730031527096</v>
      </c>
      <c r="AV276" s="10">
        <v>0.3201392139471218</v>
      </c>
      <c r="AW276" s="10">
        <v>0.6035959245499144</v>
      </c>
      <c r="AX276" s="10">
        <v>0.6103611156943729</v>
      </c>
      <c r="AY276" s="10">
        <v>0.64945035238737292</v>
      </c>
      <c r="AZ276" s="10">
        <v>0.79526423051038875</v>
      </c>
      <c r="BA276" s="10">
        <v>0.81023251666866436</v>
      </c>
      <c r="BB276" s="10">
        <v>0.79425546816272163</v>
      </c>
      <c r="BC276" s="10">
        <v>0.8226845540337866</v>
      </c>
      <c r="BD276" s="10">
        <v>0</v>
      </c>
      <c r="BE276" s="10">
        <v>0.82167579168612059</v>
      </c>
      <c r="BF276" s="10">
        <v>0.71094266492133085</v>
      </c>
      <c r="BG276" s="10">
        <v>0.96809970010501822</v>
      </c>
    </row>
    <row r="277" x14ac:dyDescent="0.3">
      <c r="A277" s="36">
        <v>6.6999999999999842</v>
      </c>
      <c r="B277" s="36">
        <v>6.749999999999984</v>
      </c>
      <c r="C277" s="37">
        <v>135</v>
      </c>
      <c r="D277" s="2">
        <v>597660993.13176727</v>
      </c>
      <c r="E277" s="2">
        <v>597660993.13176727</v>
      </c>
      <c r="F277" s="2">
        <v>597660993.13176727</v>
      </c>
      <c r="G277" s="2">
        <v>600327744.68176723</v>
      </c>
      <c r="H277" s="2">
        <v>401373414.10000002</v>
      </c>
      <c r="I277" s="2">
        <v>600327744.68176734</v>
      </c>
      <c r="J277" s="2">
        <v>569294317.77176726</v>
      </c>
      <c r="K277" s="2">
        <v>596039559.44017279</v>
      </c>
      <c r="L277" s="10">
        <v>102070.96172841389</v>
      </c>
      <c r="M277" s="10">
        <v>102070.96172841389</v>
      </c>
      <c r="N277" s="10">
        <v>102070.96172841389</v>
      </c>
      <c r="O277" s="10">
        <v>102526.40034416311</v>
      </c>
      <c r="P277" s="10">
        <v>68548.175069493809</v>
      </c>
      <c r="Q277" s="10">
        <v>102526.40034416311</v>
      </c>
      <c r="R277" s="10">
        <v>97226.38617754716</v>
      </c>
      <c r="S277" s="10">
        <v>101794.0467244538</v>
      </c>
      <c r="T277" s="10">
        <v>58611.453675764184</v>
      </c>
      <c r="U277" s="10">
        <v>58611.453675764184</v>
      </c>
      <c r="V277" s="10">
        <v>58611.453675764184</v>
      </c>
      <c r="W277" s="10">
        <v>58872.976824729551</v>
      </c>
      <c r="X277" s="10">
        <v>39361.911748553503</v>
      </c>
      <c r="Y277" s="10">
        <v>58872.976824729572</v>
      </c>
      <c r="Z277" s="10">
        <v>55829.588876313363</v>
      </c>
      <c r="AA277" s="10">
        <v>58452.442820454329</v>
      </c>
      <c r="AB277" s="10">
        <v>10.00990112076237</v>
      </c>
      <c r="AC277" s="10">
        <v>10.00990112076237</v>
      </c>
      <c r="AD277" s="10">
        <v>10.00990112076237</v>
      </c>
      <c r="AE277" s="10">
        <v>10.054565101908709</v>
      </c>
      <c r="AF277" s="10">
        <v>6.7223864930365611</v>
      </c>
      <c r="AG277" s="10">
        <v>10.054565101908709</v>
      </c>
      <c r="AH277" s="10">
        <v>9.5348029986807052</v>
      </c>
      <c r="AI277" s="10">
        <v>9.982744603751474</v>
      </c>
      <c r="AJ277" s="10">
        <v>0.00089766056513397141</v>
      </c>
      <c r="AK277" s="10">
        <v>0.00089049016136457607</v>
      </c>
      <c r="AL277" s="10">
        <v>0.00090985303081771423</v>
      </c>
      <c r="AM277" s="10">
        <v>0.0008866474349333535</v>
      </c>
      <c r="AN277" s="10">
        <v>0.0017181588079918529</v>
      </c>
      <c r="AO277" s="10">
        <v>0.00089848704578316741</v>
      </c>
      <c r="AP277" s="10">
        <v>0.00090837126461587386</v>
      </c>
      <c r="AQ277" s="10">
        <v>0.00082901393410960615</v>
      </c>
      <c r="AR277" s="10">
        <v>0.5930259877194346</v>
      </c>
      <c r="AS277" s="10">
        <v>0.59423523744501583</v>
      </c>
      <c r="AT277" s="10">
        <v>0.60053360570321379</v>
      </c>
      <c r="AU277" s="10">
        <v>0.59705965058764299</v>
      </c>
      <c r="AV277" s="10">
        <v>0.32185737275511367</v>
      </c>
      <c r="AW277" s="10">
        <v>0.60449441159569761</v>
      </c>
      <c r="AX277" s="10">
        <v>0.61126948695898875</v>
      </c>
      <c r="AY277" s="10">
        <v>0.65027936632148253</v>
      </c>
      <c r="AZ277" s="10">
        <v>0.48903981214576242</v>
      </c>
      <c r="BA277" s="10">
        <v>0.48903981214576242</v>
      </c>
      <c r="BB277" s="10">
        <v>0.48903981214576242</v>
      </c>
      <c r="BC277" s="10">
        <v>0.49568387838512606</v>
      </c>
      <c r="BD277" s="10">
        <v>0</v>
      </c>
      <c r="BE277" s="10">
        <v>0.49568387838512629</v>
      </c>
      <c r="BF277" s="10">
        <v>0.41836578550748427</v>
      </c>
      <c r="BG277" s="10">
        <v>0.48500009841626635</v>
      </c>
    </row>
    <row r="278" x14ac:dyDescent="0.3">
      <c r="A278" s="36">
        <v>6.749999999999984</v>
      </c>
      <c r="B278" s="36">
        <v>6.7999999999999838</v>
      </c>
      <c r="C278" s="37">
        <v>136</v>
      </c>
      <c r="D278" s="2">
        <v>828784846.50709534</v>
      </c>
      <c r="E278" s="2">
        <v>828784846.50709534</v>
      </c>
      <c r="F278" s="2">
        <v>824250157.62709534</v>
      </c>
      <c r="G278" s="2">
        <v>835683983.90709531</v>
      </c>
      <c r="H278" s="2">
        <v>512725987.44999999</v>
      </c>
      <c r="I278" s="2">
        <v>831149295.02709532</v>
      </c>
      <c r="J278" s="2">
        <v>769808060.21709526</v>
      </c>
      <c r="K278" s="2">
        <v>848998015.73457158</v>
      </c>
      <c r="L278" s="10">
        <v>141543.22821978841</v>
      </c>
      <c r="M278" s="10">
        <v>141543.22821978841</v>
      </c>
      <c r="N278" s="10">
        <v>140768.77571169459</v>
      </c>
      <c r="O278" s="10">
        <v>142721.49080946221</v>
      </c>
      <c r="P278" s="10">
        <v>87565.41792687132</v>
      </c>
      <c r="Q278" s="10">
        <v>141947.03830136839</v>
      </c>
      <c r="R278" s="10">
        <v>131470.93411752931</v>
      </c>
      <c r="S278" s="10">
        <v>144995.3150153755</v>
      </c>
      <c r="T278" s="10">
        <v>64142.469352766449</v>
      </c>
      <c r="U278" s="10">
        <v>64142.469352766449</v>
      </c>
      <c r="V278" s="10">
        <v>63791.514405006987</v>
      </c>
      <c r="W278" s="10">
        <v>64676.41698839837</v>
      </c>
      <c r="X278" s="10">
        <v>39681.602619766272</v>
      </c>
      <c r="Y278" s="10">
        <v>64325.462040638908</v>
      </c>
      <c r="Z278" s="10">
        <v>59578.055894829748</v>
      </c>
      <c r="AA278" s="10">
        <v>65706.835054142211</v>
      </c>
      <c r="AB278" s="10">
        <v>10.95451034902781</v>
      </c>
      <c r="AC278" s="10">
        <v>10.95451034902781</v>
      </c>
      <c r="AD278" s="10">
        <v>10.894572843564321</v>
      </c>
      <c r="AE278" s="10">
        <v>11.04570008586504</v>
      </c>
      <c r="AF278" s="10">
        <v>6.7769845930555928</v>
      </c>
      <c r="AG278" s="10">
        <v>10.98576258040155</v>
      </c>
      <c r="AH278" s="10">
        <v>10.17498135728885</v>
      </c>
      <c r="AI278" s="10">
        <v>11.22167905079913</v>
      </c>
      <c r="AJ278" s="10">
        <v>0.0012447984429962743</v>
      </c>
      <c r="AK278" s="10">
        <v>0.0012348551439426217</v>
      </c>
      <c r="AL278" s="10">
        <v>0.0012548024928634575</v>
      </c>
      <c r="AM278" s="10">
        <v>0.001234254234141539</v>
      </c>
      <c r="AN278" s="10">
        <v>0.0021948256672626931</v>
      </c>
      <c r="AO278" s="10">
        <v>0.001243948628577082</v>
      </c>
      <c r="AP278" s="10">
        <v>0.0012283128416033776</v>
      </c>
      <c r="AQ278" s="10">
        <v>0.0011808464286102694</v>
      </c>
      <c r="AR278" s="10">
        <v>0.5942707861624309</v>
      </c>
      <c r="AS278" s="10">
        <v>0.59547009258895844</v>
      </c>
      <c r="AT278" s="10">
        <v>0.60178840819607726</v>
      </c>
      <c r="AU278" s="10">
        <v>0.59829390482178457</v>
      </c>
      <c r="AV278" s="10">
        <v>0.32405219842237637</v>
      </c>
      <c r="AW278" s="10">
        <v>0.60573836022427474</v>
      </c>
      <c r="AX278" s="10">
        <v>0.61249779980059216</v>
      </c>
      <c r="AY278" s="10">
        <v>0.6514602127500928</v>
      </c>
      <c r="AZ278" s="10">
        <v>0.61642839800063154</v>
      </c>
      <c r="BA278" s="10">
        <v>0.61642839800063154</v>
      </c>
      <c r="BB278" s="10">
        <v>0.60758412446857823</v>
      </c>
      <c r="BC278" s="10">
        <v>0.62988419616352997</v>
      </c>
      <c r="BD278" s="10">
        <v>0</v>
      </c>
      <c r="BE278" s="10">
        <v>0.62103992263147645</v>
      </c>
      <c r="BF278" s="10">
        <v>0.50140246264027222</v>
      </c>
      <c r="BG278" s="10">
        <v>0.65585134460804806</v>
      </c>
    </row>
    <row r="279" x14ac:dyDescent="0.3">
      <c r="A279" s="36">
        <v>6.7999999999999838</v>
      </c>
      <c r="B279" s="36">
        <v>6.8499999999999837</v>
      </c>
      <c r="C279" s="37">
        <v>137</v>
      </c>
      <c r="D279" s="2">
        <v>500880441.53833008</v>
      </c>
      <c r="E279" s="2">
        <v>500880441.53833008</v>
      </c>
      <c r="F279" s="2">
        <v>500044525.0783301</v>
      </c>
      <c r="G279" s="2">
        <v>505213898.07832998</v>
      </c>
      <c r="H279" s="2">
        <v>343155847.81999999</v>
      </c>
      <c r="I279" s="2">
        <v>504377981.61833012</v>
      </c>
      <c r="J279" s="2">
        <v>482400932.57832998</v>
      </c>
      <c r="K279" s="2">
        <v>540936477.02340388</v>
      </c>
      <c r="L279" s="10">
        <v>85542.387685150898</v>
      </c>
      <c r="M279" s="10">
        <v>85542.387685150898</v>
      </c>
      <c r="N279" s="10">
        <v>85399.626491134011</v>
      </c>
      <c r="O279" s="10">
        <v>86282.47292030789</v>
      </c>
      <c r="P279" s="10">
        <v>58605.543631311317</v>
      </c>
      <c r="Q279" s="10">
        <v>86139.711726290989</v>
      </c>
      <c r="R279" s="10">
        <v>82386.382402068644</v>
      </c>
      <c r="S279" s="10">
        <v>92383.319437388476</v>
      </c>
      <c r="T279" s="10">
        <v>58391.284861078348</v>
      </c>
      <c r="U279" s="10">
        <v>58391.284861078348</v>
      </c>
      <c r="V279" s="10">
        <v>58293.835984883437</v>
      </c>
      <c r="W279" s="10">
        <v>58896.467484067383</v>
      </c>
      <c r="X279" s="10">
        <v>40004.179041734671</v>
      </c>
      <c r="Y279" s="10">
        <v>58799.018607872473</v>
      </c>
      <c r="Z279" s="10">
        <v>56236.993772246453</v>
      </c>
      <c r="AA279" s="10">
        <v>63060.908955864288</v>
      </c>
      <c r="AB279" s="10">
        <v>9.9722998000875371</v>
      </c>
      <c r="AC279" s="10">
        <v>9.9722998000875371</v>
      </c>
      <c r="AD279" s="10">
        <v>9.9556570868657044</v>
      </c>
      <c r="AE279" s="10">
        <v>10.0585769317216</v>
      </c>
      <c r="AF279" s="10">
        <v>6.8320754991036754</v>
      </c>
      <c r="AG279" s="10">
        <v>10.041934218499771</v>
      </c>
      <c r="AH279" s="10">
        <v>9.6043812546128056</v>
      </c>
      <c r="AI279" s="10">
        <v>10.76979708992638</v>
      </c>
      <c r="AJ279" s="10">
        <v>0.00075230042680185744</v>
      </c>
      <c r="AK279" s="10">
        <v>0.00074629114219520586</v>
      </c>
      <c r="AL279" s="10">
        <v>0.00076124597709192616</v>
      </c>
      <c r="AM279" s="10">
        <v>0.00074617008924231503</v>
      </c>
      <c r="AN279" s="10">
        <v>0.0014689469250670154</v>
      </c>
      <c r="AO279" s="10">
        <v>0.00075488278973772651</v>
      </c>
      <c r="AP279" s="10">
        <v>0.00076972337769534987</v>
      </c>
      <c r="AQ279" s="10">
        <v>0.00075237267362213557</v>
      </c>
      <c r="AR279" s="10">
        <v>0.59502308658923275</v>
      </c>
      <c r="AS279" s="10">
        <v>0.5962163837311536</v>
      </c>
      <c r="AT279" s="10">
        <v>0.60254965417316919</v>
      </c>
      <c r="AU279" s="10">
        <v>0.59904007491102684</v>
      </c>
      <c r="AV279" s="10">
        <v>0.32552114534744336</v>
      </c>
      <c r="AW279" s="10">
        <v>0.60649324301401242</v>
      </c>
      <c r="AX279" s="10">
        <v>0.61326752317828748</v>
      </c>
      <c r="AY279" s="10">
        <v>0.65221258542371496</v>
      </c>
      <c r="AZ279" s="10">
        <v>0.45962962519893713</v>
      </c>
      <c r="BA279" s="10">
        <v>0.45962962519893713</v>
      </c>
      <c r="BB279" s="10">
        <v>0.45719365779430055</v>
      </c>
      <c r="BC279" s="10">
        <v>0.47225787142446252</v>
      </c>
      <c r="BD279" s="10">
        <v>0</v>
      </c>
      <c r="BE279" s="10">
        <v>0.46982190401982638</v>
      </c>
      <c r="BF279" s="10">
        <v>0.40577797418556605</v>
      </c>
      <c r="BG279" s="10">
        <v>0.57635803224646875</v>
      </c>
    </row>
    <row r="280" x14ac:dyDescent="0.3">
      <c r="A280" s="36">
        <v>6.8499999999999837</v>
      </c>
      <c r="B280" s="36">
        <v>6.8999999999999835</v>
      </c>
      <c r="C280" s="37">
        <v>138</v>
      </c>
      <c r="D280" s="2">
        <v>881813629.47225952</v>
      </c>
      <c r="E280" s="2">
        <v>912607939.47225952</v>
      </c>
      <c r="F280" s="2">
        <v>881813629.47225952</v>
      </c>
      <c r="G280" s="2">
        <v>918323453.56225955</v>
      </c>
      <c r="H280" s="2">
        <v>400488185.89999998</v>
      </c>
      <c r="I280" s="2">
        <v>918323453.56225955</v>
      </c>
      <c r="J280" s="2">
        <v>867881916.09225953</v>
      </c>
      <c r="K280" s="2">
        <v>926428887.22676587</v>
      </c>
      <c r="L280" s="10">
        <v>150599.69825672169</v>
      </c>
      <c r="M280" s="10">
        <v>155858.87507030691</v>
      </c>
      <c r="N280" s="10">
        <v>150599.69825672169</v>
      </c>
      <c r="O280" s="10">
        <v>156834.99368377309</v>
      </c>
      <c r="P280" s="10">
        <v>68396.992217071675</v>
      </c>
      <c r="Q280" s="10">
        <v>156834.99368377309</v>
      </c>
      <c r="R280" s="10">
        <v>148220.38389697109</v>
      </c>
      <c r="S280" s="10">
        <v>158219.27242852899</v>
      </c>
      <c r="T280" s="10">
        <v>88588.871757309578</v>
      </c>
      <c r="U280" s="10">
        <v>91682.533601794203</v>
      </c>
      <c r="V280" s="10">
        <v>88588.871757309578</v>
      </c>
      <c r="W280" s="10">
        <v>92256.726297193047</v>
      </c>
      <c r="X280" s="10">
        <v>40233.89450472172</v>
      </c>
      <c r="Y280" s="10">
        <v>92256.726297193047</v>
      </c>
      <c r="Z280" s="10">
        <v>87189.262215416864</v>
      </c>
      <c r="AA280" s="10">
        <v>93071.015393486625</v>
      </c>
      <c r="AB280" s="10">
        <v>15.129565828483191</v>
      </c>
      <c r="AC280" s="10">
        <v>15.657913911021391</v>
      </c>
      <c r="AD280" s="10">
        <v>15.129565828483191</v>
      </c>
      <c r="AE280" s="10">
        <v>15.755976861942241</v>
      </c>
      <c r="AF280" s="10">
        <v>6.8713072349881124</v>
      </c>
      <c r="AG280" s="10">
        <v>15.755976861942241</v>
      </c>
      <c r="AH280" s="10">
        <v>14.890534850007141</v>
      </c>
      <c r="AI280" s="10">
        <v>15.89504444731053</v>
      </c>
      <c r="AJ280" s="10">
        <v>0.0013244453462272188</v>
      </c>
      <c r="AK280" s="10">
        <v>0.0013597480856577758</v>
      </c>
      <c r="AL280" s="10">
        <v>0.0013424346119486757</v>
      </c>
      <c r="AM280" s="10">
        <v>0.0013563076865150344</v>
      </c>
      <c r="AN280" s="10">
        <v>0.0017143694124427649</v>
      </c>
      <c r="AO280" s="10">
        <v>0.0013744187806977591</v>
      </c>
      <c r="AP280" s="10">
        <v>0.0013848003906724927</v>
      </c>
      <c r="AQ280" s="10">
        <v>0.0012885427557761554</v>
      </c>
      <c r="AR280" s="10">
        <v>0.59634753193545997</v>
      </c>
      <c r="AS280" s="10">
        <v>0.59757613181681135</v>
      </c>
      <c r="AT280" s="10">
        <v>0.60389208878511791</v>
      </c>
      <c r="AU280" s="10">
        <v>0.60039638259754191</v>
      </c>
      <c r="AV280" s="10">
        <v>0.3272355147598861</v>
      </c>
      <c r="AW280" s="10">
        <v>0.60786766179471019</v>
      </c>
      <c r="AX280" s="10">
        <v>0.61465232356895994</v>
      </c>
      <c r="AY280" s="10">
        <v>0.65350112817949113</v>
      </c>
      <c r="AZ280" s="10">
        <v>1.2018467972796687</v>
      </c>
      <c r="BA280" s="10">
        <v>1.2787387283881912</v>
      </c>
      <c r="BB280" s="10">
        <v>1.2018467972796687</v>
      </c>
      <c r="BC280" s="10">
        <v>1.293010095912194</v>
      </c>
      <c r="BD280" s="10">
        <v>-1.1102230246251565e-16</v>
      </c>
      <c r="BE280" s="10">
        <v>1.293010095912194</v>
      </c>
      <c r="BF280" s="10">
        <v>1.1670599699262176</v>
      </c>
      <c r="BG280" s="10">
        <v>1.3132489792297912</v>
      </c>
    </row>
    <row r="281" x14ac:dyDescent="0.3">
      <c r="A281" s="36">
        <v>6.8999999999999835</v>
      </c>
      <c r="B281" s="36">
        <v>6.9499999999999833</v>
      </c>
      <c r="C281" s="37">
        <v>139</v>
      </c>
      <c r="D281" s="2">
        <v>1036620354.280151</v>
      </c>
      <c r="E281" s="2">
        <v>1036620354.280151</v>
      </c>
      <c r="F281" s="2">
        <v>1036620354.280151</v>
      </c>
      <c r="G281" s="2">
        <v>1040728630.4801511</v>
      </c>
      <c r="H281" s="2">
        <v>432243387.62</v>
      </c>
      <c r="I281" s="2">
        <v>1040728630.4801511</v>
      </c>
      <c r="J281" s="2">
        <v>952871835.16015136</v>
      </c>
      <c r="K281" s="2">
        <v>1034446351.968946</v>
      </c>
      <c r="L281" s="10">
        <v>177038.216856318</v>
      </c>
      <c r="M281" s="10">
        <v>177038.216856318</v>
      </c>
      <c r="N281" s="10">
        <v>177038.216856318</v>
      </c>
      <c r="O281" s="10">
        <v>177739.8448822372</v>
      </c>
      <c r="P281" s="10">
        <v>73820.274005056068</v>
      </c>
      <c r="Q281" s="10">
        <v>177739.8448822372</v>
      </c>
      <c r="R281" s="10">
        <v>162735.3060287007</v>
      </c>
      <c r="S281" s="10">
        <v>176666.9319485616</v>
      </c>
      <c r="T281" s="10">
        <v>97399.262828164181</v>
      </c>
      <c r="U281" s="10">
        <v>97399.262828164181</v>
      </c>
      <c r="V281" s="10">
        <v>97399.262828164181</v>
      </c>
      <c r="W281" s="10">
        <v>97785.270175716549</v>
      </c>
      <c r="X281" s="10">
        <v>40612.927522315127</v>
      </c>
      <c r="Y281" s="10">
        <v>97785.270175716549</v>
      </c>
      <c r="Z281" s="10">
        <v>89530.380077060167</v>
      </c>
      <c r="AA281" s="10">
        <v>97194.996896452707</v>
      </c>
      <c r="AB281" s="10">
        <v>16.634240050391622</v>
      </c>
      <c r="AC281" s="10">
        <v>16.634240050391622</v>
      </c>
      <c r="AD281" s="10">
        <v>16.634240050391622</v>
      </c>
      <c r="AE281" s="10">
        <v>16.70016394646596</v>
      </c>
      <c r="AF281" s="10">
        <v>6.9360400267834317</v>
      </c>
      <c r="AG281" s="10">
        <v>16.70016394646596</v>
      </c>
      <c r="AH281" s="10">
        <v>15.29036042738896</v>
      </c>
      <c r="AI281" s="10">
        <v>16.59935468839252</v>
      </c>
      <c r="AJ281" s="10">
        <v>0.0015569582484820819</v>
      </c>
      <c r="AK281" s="10">
        <v>0.0015445214547458652</v>
      </c>
      <c r="AL281" s="10">
        <v>0.0015781056183822011</v>
      </c>
      <c r="AM281" s="10">
        <v>0.001537092661219716</v>
      </c>
      <c r="AN281" s="10">
        <v>0.0018503038755090771</v>
      </c>
      <c r="AO281" s="10">
        <v>0.0015576178195091707</v>
      </c>
      <c r="AP281" s="10">
        <v>0.0015204110894854966</v>
      </c>
      <c r="AQ281" s="10">
        <v>0.0014387810780153165</v>
      </c>
      <c r="AR281" s="10">
        <v>0.59790449018394209</v>
      </c>
      <c r="AS281" s="10">
        <v>0.59912065327155717</v>
      </c>
      <c r="AT281" s="10">
        <v>0.60547019440350014</v>
      </c>
      <c r="AU281" s="10">
        <v>0.60193347525876162</v>
      </c>
      <c r="AV281" s="10">
        <v>0.32908581863539516</v>
      </c>
      <c r="AW281" s="10">
        <v>0.60942527961421933</v>
      </c>
      <c r="AX281" s="10">
        <v>0.61617273465844546</v>
      </c>
      <c r="AY281" s="10">
        <v>0.65493990925750645</v>
      </c>
      <c r="AZ281" s="10">
        <v>1.3982329955073358</v>
      </c>
      <c r="BA281" s="10">
        <v>1.3982329955073358</v>
      </c>
      <c r="BB281" s="10">
        <v>1.3982329955073358</v>
      </c>
      <c r="BC281" s="10">
        <v>1.4077375392844447</v>
      </c>
      <c r="BD281" s="10">
        <v>0</v>
      </c>
      <c r="BE281" s="10">
        <v>1.4077375392844447</v>
      </c>
      <c r="BF281" s="10">
        <v>1.2044798427266024</v>
      </c>
      <c r="BG281" s="10">
        <v>1.3932034164010472</v>
      </c>
    </row>
    <row r="282" x14ac:dyDescent="0.3">
      <c r="A282" s="36">
        <v>6.9499999999999833</v>
      </c>
      <c r="B282" s="36">
        <v>6.9999999999999831</v>
      </c>
      <c r="C282" s="37">
        <v>140</v>
      </c>
      <c r="D282" s="2">
        <v>987699720.95159912</v>
      </c>
      <c r="E282" s="2">
        <v>987699720.95159912</v>
      </c>
      <c r="F282" s="2">
        <v>987514185.95159912</v>
      </c>
      <c r="G282" s="2">
        <v>993106654.73159909</v>
      </c>
      <c r="H282" s="2">
        <v>520800607.97000003</v>
      </c>
      <c r="I282" s="2">
        <v>992921119.73159909</v>
      </c>
      <c r="J282" s="2">
        <v>936314227.44159913</v>
      </c>
      <c r="K282" s="2">
        <v>1087375423.9828639</v>
      </c>
      <c r="L282" s="10">
        <v>168683.35323029661</v>
      </c>
      <c r="M282" s="10">
        <v>168683.35323029661</v>
      </c>
      <c r="N282" s="10">
        <v>168651.66681257499</v>
      </c>
      <c r="O282" s="10">
        <v>169606.77125032581</v>
      </c>
      <c r="P282" s="10">
        <v>88944.434278180488</v>
      </c>
      <c r="Q282" s="10">
        <v>169575.08483260419</v>
      </c>
      <c r="R282" s="10">
        <v>159907.5308130245</v>
      </c>
      <c r="S282" s="10">
        <v>185706.37294594641</v>
      </c>
      <c r="T282" s="10">
        <v>77442.349141571205</v>
      </c>
      <c r="U282" s="10">
        <v>77442.349141571205</v>
      </c>
      <c r="V282" s="10">
        <v>77427.80194069304</v>
      </c>
      <c r="W282" s="10">
        <v>77866.289378359652</v>
      </c>
      <c r="X282" s="10">
        <v>40834.295748000623</v>
      </c>
      <c r="Y282" s="10">
        <v>77851.742177481501</v>
      </c>
      <c r="Z282" s="10">
        <v>73413.378347310572</v>
      </c>
      <c r="AA282" s="10">
        <v>85257.599496853043</v>
      </c>
      <c r="AB282" s="10">
        <v>13.22591761253697</v>
      </c>
      <c r="AC282" s="10">
        <v>13.22591761253697</v>
      </c>
      <c r="AD282" s="10">
        <v>13.223433182732871</v>
      </c>
      <c r="AE282" s="10">
        <v>13.29831984085979</v>
      </c>
      <c r="AF282" s="10">
        <v>6.9738461877199693</v>
      </c>
      <c r="AG282" s="10">
        <v>13.295835411055689</v>
      </c>
      <c r="AH282" s="10">
        <v>12.537833684571471</v>
      </c>
      <c r="AI282" s="10">
        <v>14.56063767805758</v>
      </c>
      <c r="AJ282" s="10">
        <v>0.0014834816055940996</v>
      </c>
      <c r="AK282" s="10">
        <v>0.0014716317343735756</v>
      </c>
      <c r="AL282" s="10">
        <v>0.0015033485293316745</v>
      </c>
      <c r="AM282" s="10">
        <v>0.0014667579098810205</v>
      </c>
      <c r="AN282" s="10">
        <v>0.0022293906879647702</v>
      </c>
      <c r="AO282" s="10">
        <v>0.0014860661887887154</v>
      </c>
      <c r="AP282" s="10">
        <v>0.0014939916178821552</v>
      </c>
      <c r="AQ282" s="10">
        <v>0.0015123985712237236</v>
      </c>
      <c r="AR282" s="10">
        <v>0.59938797178953618</v>
      </c>
      <c r="AS282" s="10">
        <v>0.60059228500593076</v>
      </c>
      <c r="AT282" s="10">
        <v>0.60697354293283179</v>
      </c>
      <c r="AU282" s="10">
        <v>0.60340023316864266</v>
      </c>
      <c r="AV282" s="10">
        <v>0.33131520932335995</v>
      </c>
      <c r="AW282" s="10">
        <v>0.6109113458030081</v>
      </c>
      <c r="AX282" s="10">
        <v>0.61766672627632757</v>
      </c>
      <c r="AY282" s="10">
        <v>0.65645230782873021</v>
      </c>
      <c r="AZ282" s="10">
        <v>0.89650262660310509</v>
      </c>
      <c r="BA282" s="10">
        <v>0.89650262660310509</v>
      </c>
      <c r="BB282" s="10">
        <v>0.89614637701898259</v>
      </c>
      <c r="BC282" s="10">
        <v>0.90688459178758385</v>
      </c>
      <c r="BD282" s="10">
        <v>-1.1102230246251565e-16</v>
      </c>
      <c r="BE282" s="10">
        <v>0.90652834220346157</v>
      </c>
      <c r="BF282" s="10">
        <v>0.79783627959115999</v>
      </c>
      <c r="BG282" s="10">
        <v>1.0878920019338776</v>
      </c>
    </row>
    <row r="283" x14ac:dyDescent="0.3">
      <c r="A283" s="36">
        <v>6.9999999999999831</v>
      </c>
      <c r="B283" s="36">
        <v>7.0499999999999829</v>
      </c>
      <c r="C283" s="37">
        <v>141</v>
      </c>
      <c r="D283" s="2">
        <v>1084762626.4511721</v>
      </c>
      <c r="E283" s="2">
        <v>1084762626.4511721</v>
      </c>
      <c r="F283" s="2">
        <v>1084049788.831172</v>
      </c>
      <c r="G283" s="2">
        <v>1091670947.4211719</v>
      </c>
      <c r="H283" s="2">
        <v>637261487.00999999</v>
      </c>
      <c r="I283" s="2">
        <v>1090958109.801172</v>
      </c>
      <c r="J283" s="2">
        <v>1024496140.7511719</v>
      </c>
      <c r="K283" s="2">
        <v>1227536241.807868</v>
      </c>
      <c r="L283" s="10">
        <v>185260.1488156683</v>
      </c>
      <c r="M283" s="10">
        <v>185260.1488156683</v>
      </c>
      <c r="N283" s="10">
        <v>185138.40752375571</v>
      </c>
      <c r="O283" s="10">
        <v>186439.97981257091</v>
      </c>
      <c r="P283" s="10">
        <v>108834.09424253499</v>
      </c>
      <c r="Q283" s="10">
        <v>186318.2385206584</v>
      </c>
      <c r="R283" s="10">
        <v>174967.59463180421</v>
      </c>
      <c r="S283" s="10">
        <v>209643.60431363751</v>
      </c>
      <c r="T283" s="10">
        <v>70134.003132551356</v>
      </c>
      <c r="U283" s="10">
        <v>70134.003132551356</v>
      </c>
      <c r="V283" s="10">
        <v>70087.915486595462</v>
      </c>
      <c r="W283" s="10">
        <v>70580.652189899265</v>
      </c>
      <c r="X283" s="10">
        <v>41201.36335488459</v>
      </c>
      <c r="Y283" s="10">
        <v>70534.564543943343</v>
      </c>
      <c r="Z283" s="10">
        <v>66237.54708419033</v>
      </c>
      <c r="AA283" s="10">
        <v>79364.856908764952</v>
      </c>
      <c r="AB283" s="10">
        <v>11.97776872151473</v>
      </c>
      <c r="AC283" s="10">
        <v>11.97776872151473</v>
      </c>
      <c r="AD283" s="10">
        <v>11.96989768693061</v>
      </c>
      <c r="AE283" s="10">
        <v>12.05404925406161</v>
      </c>
      <c r="AF283" s="10">
        <v>7.0365354782785943</v>
      </c>
      <c r="AG283" s="10">
        <v>12.04617821947749</v>
      </c>
      <c r="AH283" s="10">
        <v>11.31231619782791</v>
      </c>
      <c r="AI283" s="10">
        <v>13.554251264863099</v>
      </c>
      <c r="AJ283" s="10">
        <v>0.0016292658270935314</v>
      </c>
      <c r="AK283" s="10">
        <v>0.0016162514491853354</v>
      </c>
      <c r="AL283" s="10">
        <v>0.0016503101210553455</v>
      </c>
      <c r="AM283" s="10">
        <v>0.0016123313538263047</v>
      </c>
      <c r="AN283" s="10">
        <v>0.0027279246667479195</v>
      </c>
      <c r="AO283" s="10">
        <v>0.0016327943158250197</v>
      </c>
      <c r="AP283" s="10">
        <v>0.0016346954921501876</v>
      </c>
      <c r="AQ283" s="10">
        <v>0.0017073441401088865</v>
      </c>
      <c r="AR283" s="10">
        <v>0.60101723761662973</v>
      </c>
      <c r="AS283" s="10">
        <v>0.60220853645511607</v>
      </c>
      <c r="AT283" s="10">
        <v>0.60862385305388711</v>
      </c>
      <c r="AU283" s="10">
        <v>0.60501256452246899</v>
      </c>
      <c r="AV283" s="10">
        <v>0.33404313399010788</v>
      </c>
      <c r="AW283" s="10">
        <v>0.61254414011883307</v>
      </c>
      <c r="AX283" s="10">
        <v>0.6193014217684778</v>
      </c>
      <c r="AY283" s="10">
        <v>0.65815965196883908</v>
      </c>
      <c r="AZ283" s="10">
        <v>0.70222530085856238</v>
      </c>
      <c r="BA283" s="10">
        <v>0.70222530085856238</v>
      </c>
      <c r="BB283" s="10">
        <v>0.70110670569075362</v>
      </c>
      <c r="BC283" s="10">
        <v>0.713065938667091</v>
      </c>
      <c r="BD283" s="10">
        <v>0</v>
      </c>
      <c r="BE283" s="10">
        <v>0.71194734349928246</v>
      </c>
      <c r="BF283" s="10">
        <v>0.60765425439101639</v>
      </c>
      <c r="BG283" s="10">
        <v>0.92626773597665313</v>
      </c>
    </row>
    <row r="284" x14ac:dyDescent="0.3">
      <c r="A284" s="36">
        <v>7.0499999999999829</v>
      </c>
      <c r="B284" s="36">
        <v>7.0999999999999828</v>
      </c>
      <c r="C284" s="37">
        <v>142</v>
      </c>
      <c r="D284" s="2">
        <v>1494701699.109375</v>
      </c>
      <c r="E284" s="2">
        <v>1510602668.5293751</v>
      </c>
      <c r="F284" s="2">
        <v>1486783799.909375</v>
      </c>
      <c r="G284" s="2">
        <v>1518872412.879375</v>
      </c>
      <c r="H284" s="2">
        <v>748199669.05999994</v>
      </c>
      <c r="I284" s="2">
        <v>1510954513.6793749</v>
      </c>
      <c r="J284" s="2">
        <v>1439070738.7493751</v>
      </c>
      <c r="K284" s="2">
        <v>1657272887.9500151</v>
      </c>
      <c r="L284" s="10">
        <v>255271.2016987059</v>
      </c>
      <c r="M284" s="10">
        <v>257986.83356989219</v>
      </c>
      <c r="N284" s="10">
        <v>253918.95084830711</v>
      </c>
      <c r="O284" s="10">
        <v>259399.17395809371</v>
      </c>
      <c r="P284" s="10">
        <v>127780.5656776364</v>
      </c>
      <c r="Q284" s="10">
        <v>258046.92310769489</v>
      </c>
      <c r="R284" s="10">
        <v>245770.32128142129</v>
      </c>
      <c r="S284" s="10">
        <v>283035.76687024819</v>
      </c>
      <c r="T284" s="10">
        <v>82735.619346251246</v>
      </c>
      <c r="U284" s="10">
        <v>83615.779283149284</v>
      </c>
      <c r="V284" s="10">
        <v>82297.3430703739</v>
      </c>
      <c r="W284" s="10">
        <v>84073.531101482062</v>
      </c>
      <c r="X284" s="10">
        <v>41414.794036311301</v>
      </c>
      <c r="Y284" s="10">
        <v>83635.25482560473</v>
      </c>
      <c r="Z284" s="10">
        <v>79656.301270307478</v>
      </c>
      <c r="AA284" s="10">
        <v>91734.356689362059</v>
      </c>
      <c r="AB284" s="10">
        <v>14.129923707445251</v>
      </c>
      <c r="AC284" s="10">
        <v>14.28024098139556</v>
      </c>
      <c r="AD284" s="10">
        <v>14.05507311238277</v>
      </c>
      <c r="AE284" s="10">
        <v>14.35841768837007</v>
      </c>
      <c r="AF284" s="10">
        <v>7.0729860333021382</v>
      </c>
      <c r="AG284" s="10">
        <v>14.283567093307591</v>
      </c>
      <c r="AH284" s="10">
        <v>13.604025311713791</v>
      </c>
      <c r="AI284" s="10">
        <v>15.666764467521769</v>
      </c>
      <c r="AJ284" s="10">
        <v>0.002244976311568345</v>
      </c>
      <c r="AK284" s="10">
        <v>0.0022507354997482816</v>
      </c>
      <c r="AL284" s="10">
        <v>0.0022634148155290081</v>
      </c>
      <c r="AM284" s="10">
        <v>0.0022432818419618724</v>
      </c>
      <c r="AN284" s="10">
        <v>0.003202817641558458</v>
      </c>
      <c r="AO284" s="10">
        <v>0.0022613864998496298</v>
      </c>
      <c r="AP284" s="10">
        <v>0.0022961945447583696</v>
      </c>
      <c r="AQ284" s="10">
        <v>0.002305052231806663</v>
      </c>
      <c r="AR284" s="10">
        <v>0.60326221392819812</v>
      </c>
      <c r="AS284" s="10">
        <v>0.60445927195486437</v>
      </c>
      <c r="AT284" s="10">
        <v>0.61088726786941616</v>
      </c>
      <c r="AU284" s="10">
        <v>0.60725584636443086</v>
      </c>
      <c r="AV284" s="10">
        <v>0.33724595163166632</v>
      </c>
      <c r="AW284" s="10">
        <v>0.61480552661868271</v>
      </c>
      <c r="AX284" s="10">
        <v>0.62159761631323618</v>
      </c>
      <c r="AY284" s="10">
        <v>0.66046470420064574</v>
      </c>
      <c r="AZ284" s="10">
        <v>0.99773103480150183</v>
      </c>
      <c r="BA284" s="10">
        <v>1.0189833422770951</v>
      </c>
      <c r="BB284" s="10">
        <v>0.98714843295412646</v>
      </c>
      <c r="BC284" s="10">
        <v>1.0300361998122893</v>
      </c>
      <c r="BD284" s="10">
        <v>-1.1102230246251565e-16</v>
      </c>
      <c r="BE284" s="10">
        <v>1.019453597964914</v>
      </c>
      <c r="BF284" s="10">
        <v>0.92337794075390378</v>
      </c>
      <c r="BG284" s="10">
        <v>1.2150141953846738</v>
      </c>
    </row>
    <row r="285" x14ac:dyDescent="0.3">
      <c r="A285" s="36">
        <v>7.0999999999999828</v>
      </c>
      <c r="B285" s="36">
        <v>7.1499999999999826</v>
      </c>
      <c r="C285" s="37">
        <v>143</v>
      </c>
      <c r="D285" s="2">
        <v>731257105.52348328</v>
      </c>
      <c r="E285" s="2">
        <v>731257105.52348328</v>
      </c>
      <c r="F285" s="2">
        <v>731257105.52348328</v>
      </c>
      <c r="G285" s="2">
        <v>737646977.29348326</v>
      </c>
      <c r="H285" s="2">
        <v>512890530.31</v>
      </c>
      <c r="I285" s="2">
        <v>737646977.29348326</v>
      </c>
      <c r="J285" s="2">
        <v>705642426.8534832</v>
      </c>
      <c r="K285" s="2">
        <v>809091324.2383939</v>
      </c>
      <c r="L285" s="10">
        <v>124887.046150362</v>
      </c>
      <c r="M285" s="10">
        <v>124887.046150362</v>
      </c>
      <c r="N285" s="10">
        <v>124887.046150362</v>
      </c>
      <c r="O285" s="10">
        <v>125978.3342959501</v>
      </c>
      <c r="P285" s="10">
        <v>87593.519222018149</v>
      </c>
      <c r="Q285" s="10">
        <v>125978.3342959501</v>
      </c>
      <c r="R285" s="10">
        <v>120512.4677250392</v>
      </c>
      <c r="S285" s="10">
        <v>138179.88883360379</v>
      </c>
      <c r="T285" s="10">
        <v>59466.301172927</v>
      </c>
      <c r="U285" s="10">
        <v>59466.301172927</v>
      </c>
      <c r="V285" s="10">
        <v>59466.301172927</v>
      </c>
      <c r="W285" s="10">
        <v>59985.929681506321</v>
      </c>
      <c r="X285" s="10">
        <v>41708.589925185013</v>
      </c>
      <c r="Y285" s="10">
        <v>59985.929681506321</v>
      </c>
      <c r="Z285" s="10">
        <v>57383.298922784677</v>
      </c>
      <c r="AA285" s="10">
        <v>65795.830221874756</v>
      </c>
      <c r="AB285" s="10">
        <v>10.15589543387509</v>
      </c>
      <c r="AC285" s="10">
        <v>10.15589543387509</v>
      </c>
      <c r="AD285" s="10">
        <v>10.15589543387509</v>
      </c>
      <c r="AE285" s="10">
        <v>10.244639692278611</v>
      </c>
      <c r="AF285" s="10">
        <v>7.1231616835015164</v>
      </c>
      <c r="AG285" s="10">
        <v>10.244639692278611</v>
      </c>
      <c r="AH285" s="10">
        <v>9.8001518846091908</v>
      </c>
      <c r="AI285" s="10">
        <v>11.23687800549758</v>
      </c>
      <c r="AJ285" s="10">
        <v>0.0010983160590132741</v>
      </c>
      <c r="AK285" s="10">
        <v>0.0010895428434845728</v>
      </c>
      <c r="AL285" s="10">
        <v>0.0011132339259437708</v>
      </c>
      <c r="AM285" s="10">
        <v>0.0010894595595449454</v>
      </c>
      <c r="AN285" s="10">
        <v>0.0021955300257335579</v>
      </c>
      <c r="AO285" s="10">
        <v>0.001104007368192913</v>
      </c>
      <c r="AP285" s="10">
        <v>0.0011259295651436429</v>
      </c>
      <c r="AQ285" s="10">
        <v>0.0011253413823586115</v>
      </c>
      <c r="AR285" s="10">
        <v>0.60436052998721135</v>
      </c>
      <c r="AS285" s="10">
        <v>0.60554881479834899</v>
      </c>
      <c r="AT285" s="10">
        <v>0.61200050179535992</v>
      </c>
      <c r="AU285" s="10">
        <v>0.60834530592397584</v>
      </c>
      <c r="AV285" s="10">
        <v>0.3394414816573999</v>
      </c>
      <c r="AW285" s="10">
        <v>0.61590953398687565</v>
      </c>
      <c r="AX285" s="10">
        <v>0.62272354587837986</v>
      </c>
      <c r="AY285" s="10">
        <v>0.66159004558300438</v>
      </c>
      <c r="AZ285" s="10">
        <v>0.42575669135770289</v>
      </c>
      <c r="BA285" s="10">
        <v>0.42575669135770289</v>
      </c>
      <c r="BB285" s="10">
        <v>0.42575669135770289</v>
      </c>
      <c r="BC285" s="10">
        <v>0.43821524029238068</v>
      </c>
      <c r="BD285" s="10">
        <v>-1.1102230246251565e-16</v>
      </c>
      <c r="BE285" s="10">
        <v>0.43821524029238068</v>
      </c>
      <c r="BF285" s="10">
        <v>0.37581488671077734</v>
      </c>
      <c r="BG285" s="10">
        <v>0.57751269798131166</v>
      </c>
    </row>
    <row r="286" x14ac:dyDescent="0.3">
      <c r="A286" s="36">
        <v>7.1499999999999826</v>
      </c>
      <c r="B286" s="36">
        <v>7.1999999999999824</v>
      </c>
      <c r="C286" s="37">
        <v>144</v>
      </c>
      <c r="D286" s="2">
        <v>930298269.35906982</v>
      </c>
      <c r="E286" s="2">
        <v>930298269.35906982</v>
      </c>
      <c r="F286" s="2">
        <v>930298269.35906982</v>
      </c>
      <c r="G286" s="2">
        <v>934961150.1390698</v>
      </c>
      <c r="H286" s="2">
        <v>525589505.82000011</v>
      </c>
      <c r="I286" s="2">
        <v>934961150.1390698</v>
      </c>
      <c r="J286" s="2">
        <v>886678793.7590698</v>
      </c>
      <c r="K286" s="2">
        <v>1037903119.818508</v>
      </c>
      <c r="L286" s="10">
        <v>158880.10115932749</v>
      </c>
      <c r="M286" s="10">
        <v>158880.10115932749</v>
      </c>
      <c r="N286" s="10">
        <v>158880.10115932749</v>
      </c>
      <c r="O286" s="10">
        <v>159676.44679859289</v>
      </c>
      <c r="P286" s="10">
        <v>89762.301622353756</v>
      </c>
      <c r="Q286" s="10">
        <v>159676.44679859289</v>
      </c>
      <c r="R286" s="10">
        <v>151430.59069144339</v>
      </c>
      <c r="S286" s="10">
        <v>177257.29274327861</v>
      </c>
      <c r="T286" s="10">
        <v>74257.524693412342</v>
      </c>
      <c r="U286" s="10">
        <v>74257.524693412342</v>
      </c>
      <c r="V286" s="10">
        <v>74257.524693412342</v>
      </c>
      <c r="W286" s="10">
        <v>74629.721435110929</v>
      </c>
      <c r="X286" s="10">
        <v>41953.185330459783</v>
      </c>
      <c r="Y286" s="10">
        <v>74629.721435110929</v>
      </c>
      <c r="Z286" s="10">
        <v>70775.76578536637</v>
      </c>
      <c r="AA286" s="10">
        <v>82846.673037875764</v>
      </c>
      <c r="AB286" s="10">
        <v>12.68200041182371</v>
      </c>
      <c r="AC286" s="10">
        <v>12.68200041182371</v>
      </c>
      <c r="AD286" s="10">
        <v>12.68200041182371</v>
      </c>
      <c r="AE286" s="10">
        <v>12.745565676771459</v>
      </c>
      <c r="AF286" s="10">
        <v>7.1649346761138064</v>
      </c>
      <c r="AG286" s="10">
        <v>12.745565676771459</v>
      </c>
      <c r="AH286" s="10">
        <v>12.087371543059019</v>
      </c>
      <c r="AI286" s="10">
        <v>14.14888990607268</v>
      </c>
      <c r="AJ286" s="10">
        <v>0.0013972671461125524</v>
      </c>
      <c r="AK286" s="10">
        <v>0.0013861059455424433</v>
      </c>
      <c r="AL286" s="10">
        <v>0.0014162455132055258</v>
      </c>
      <c r="AM286" s="10">
        <v>0.0013808805487952015</v>
      </c>
      <c r="AN286" s="10">
        <v>0.0022498905186274479</v>
      </c>
      <c r="AO286" s="10">
        <v>0.0013993197701628708</v>
      </c>
      <c r="AP286" s="10">
        <v>0.0014147928620603339</v>
      </c>
      <c r="AQ286" s="10">
        <v>0.0014435889949880769</v>
      </c>
      <c r="AR286" s="10">
        <v>0.60575779713332389</v>
      </c>
      <c r="AS286" s="10">
        <v>0.60693492074389144</v>
      </c>
      <c r="AT286" s="10">
        <v>0.61341674730856544</v>
      </c>
      <c r="AU286" s="10">
        <v>0.60972618647277099</v>
      </c>
      <c r="AV286" s="10">
        <v>0.34169137217602735</v>
      </c>
      <c r="AW286" s="10">
        <v>0.61730885375703848</v>
      </c>
      <c r="AX286" s="10">
        <v>0.62413833874044022</v>
      </c>
      <c r="AY286" s="10">
        <v>0.66303363457799247</v>
      </c>
      <c r="AZ286" s="10">
        <v>0.77000921642767972</v>
      </c>
      <c r="BA286" s="10">
        <v>0.77000921642767972</v>
      </c>
      <c r="BB286" s="10">
        <v>0.77000921642767972</v>
      </c>
      <c r="BC286" s="10">
        <v>0.77888093233594402</v>
      </c>
      <c r="BD286" s="10">
        <v>0</v>
      </c>
      <c r="BE286" s="10">
        <v>0.77888093233594402</v>
      </c>
      <c r="BF286" s="10">
        <v>0.68701768954788234</v>
      </c>
      <c r="BG286" s="10">
        <v>0.97474094959186885</v>
      </c>
    </row>
    <row r="287" x14ac:dyDescent="0.3">
      <c r="A287" s="36">
        <v>7.1999999999999824</v>
      </c>
      <c r="B287" s="36">
        <v>7.2499999999999822</v>
      </c>
      <c r="C287" s="37">
        <v>145</v>
      </c>
      <c r="D287" s="2">
        <v>1019075623.999878</v>
      </c>
      <c r="E287" s="2">
        <v>1145193310.9998779</v>
      </c>
      <c r="F287" s="2">
        <v>1016420819.999878</v>
      </c>
      <c r="G287" s="2">
        <v>1146966517.2498779</v>
      </c>
      <c r="H287" s="2">
        <v>568800301.87</v>
      </c>
      <c r="I287" s="2">
        <v>1144311713.2498779</v>
      </c>
      <c r="J287" s="2">
        <v>1070985618.529878</v>
      </c>
      <c r="K287" s="2">
        <v>1142345512.920253</v>
      </c>
      <c r="L287" s="10">
        <v>174041.85685699919</v>
      </c>
      <c r="M287" s="10">
        <v>195580.745543039</v>
      </c>
      <c r="N287" s="10">
        <v>173588.4586921625</v>
      </c>
      <c r="O287" s="10">
        <v>195883.5808783884</v>
      </c>
      <c r="P287" s="10">
        <v>97142.016143728659</v>
      </c>
      <c r="Q287" s="10">
        <v>195430.18271355171</v>
      </c>
      <c r="R287" s="10">
        <v>182907.2556798828</v>
      </c>
      <c r="S287" s="10">
        <v>195094.38706869309</v>
      </c>
      <c r="T287" s="10">
        <v>75790.244236194994</v>
      </c>
      <c r="U287" s="10">
        <v>85169.813401746083</v>
      </c>
      <c r="V287" s="10">
        <v>75592.802320383606</v>
      </c>
      <c r="W287" s="10">
        <v>85301.689517319493</v>
      </c>
      <c r="X287" s="10">
        <v>42302.565957905703</v>
      </c>
      <c r="Y287" s="10">
        <v>85104.247601508105</v>
      </c>
      <c r="Z287" s="10">
        <v>79650.871525351627</v>
      </c>
      <c r="AA287" s="10">
        <v>84958.018215101387</v>
      </c>
      <c r="AB287" s="10">
        <v>12.943764454633291</v>
      </c>
      <c r="AC287" s="10">
        <v>14.54564521367239</v>
      </c>
      <c r="AD287" s="10">
        <v>12.91004452567028</v>
      </c>
      <c r="AE287" s="10">
        <v>14.56816755008095</v>
      </c>
      <c r="AF287" s="10">
        <v>7.2246033127866029</v>
      </c>
      <c r="AG287" s="10">
        <v>14.534447621117931</v>
      </c>
      <c r="AH287" s="10">
        <v>13.603097997908881</v>
      </c>
      <c r="AI287" s="10">
        <v>14.509473975062701</v>
      </c>
      <c r="AJ287" s="10">
        <v>0.0015306068340857927</v>
      </c>
      <c r="AK287" s="10">
        <v>0.0017062906698364388</v>
      </c>
      <c r="AL287" s="10">
        <v>0.001547354728333801</v>
      </c>
      <c r="AM287" s="10">
        <v>0.0016939995352257663</v>
      </c>
      <c r="AN287" s="10">
        <v>0.0024348629339034375</v>
      </c>
      <c r="AO287" s="10">
        <v>0.0017126465664817439</v>
      </c>
      <c r="AP287" s="10">
        <v>0.0017088745317135245</v>
      </c>
      <c r="AQ287" s="10">
        <v>0.0015888548549830468</v>
      </c>
      <c r="AR287" s="10">
        <v>0.60728840396740968</v>
      </c>
      <c r="AS287" s="10">
        <v>0.60864121141372785</v>
      </c>
      <c r="AT287" s="10">
        <v>0.61496410203689922</v>
      </c>
      <c r="AU287" s="10">
        <v>0.61142018600799675</v>
      </c>
      <c r="AV287" s="10">
        <v>0.34412623510993079</v>
      </c>
      <c r="AW287" s="10">
        <v>0.61902150032352021</v>
      </c>
      <c r="AX287" s="10">
        <v>0.62584721327215376</v>
      </c>
      <c r="AY287" s="10">
        <v>0.66462248943297553</v>
      </c>
      <c r="AZ287" s="10">
        <v>0.79162286069389087</v>
      </c>
      <c r="BA287" s="10">
        <v>1.0133486343711775</v>
      </c>
      <c r="BB287" s="10">
        <v>0.78695548623703493</v>
      </c>
      <c r="BC287" s="10">
        <v>1.0164660839297839</v>
      </c>
      <c r="BD287" s="10">
        <v>0</v>
      </c>
      <c r="BE287" s="10">
        <v>1.0117987094729282</v>
      </c>
      <c r="BF287" s="10">
        <v>0.88288510925342845</v>
      </c>
      <c r="BG287" s="10">
        <v>1.0083419596731114</v>
      </c>
    </row>
    <row r="288" x14ac:dyDescent="0.3">
      <c r="A288" s="36">
        <v>7.2499999999999822</v>
      </c>
      <c r="B288" s="36">
        <v>7.2999999999999821</v>
      </c>
      <c r="C288" s="37">
        <v>146</v>
      </c>
      <c r="D288" s="2">
        <v>959124750.2401886</v>
      </c>
      <c r="E288" s="2">
        <v>959124750.2401886</v>
      </c>
      <c r="F288" s="2">
        <v>958107301.64018857</v>
      </c>
      <c r="G288" s="2">
        <v>963013881.72018862</v>
      </c>
      <c r="H288" s="2">
        <v>458343382.85000002</v>
      </c>
      <c r="I288" s="2">
        <v>961996433.12018859</v>
      </c>
      <c r="J288" s="2">
        <v>906175368.95018864</v>
      </c>
      <c r="K288" s="2">
        <v>974092241.86542034</v>
      </c>
      <c r="L288" s="10">
        <v>163803.20415683699</v>
      </c>
      <c r="M288" s="10">
        <v>163803.20415683699</v>
      </c>
      <c r="N288" s="10">
        <v>163629.4401697194</v>
      </c>
      <c r="O288" s="10">
        <v>164467.40576111391</v>
      </c>
      <c r="P288" s="10">
        <v>78277.736755424601</v>
      </c>
      <c r="Q288" s="10">
        <v>164293.64177399629</v>
      </c>
      <c r="R288" s="10">
        <v>154760.29465913909</v>
      </c>
      <c r="S288" s="10">
        <v>166359.41291465459</v>
      </c>
      <c r="T288" s="10">
        <v>89254.117833630051</v>
      </c>
      <c r="U288" s="10">
        <v>89254.117833630051</v>
      </c>
      <c r="V288" s="10">
        <v>89159.436221867538</v>
      </c>
      <c r="W288" s="10">
        <v>89616.032171988525</v>
      </c>
      <c r="X288" s="10">
        <v>42652.464437930394</v>
      </c>
      <c r="Y288" s="10">
        <v>89521.350560225997</v>
      </c>
      <c r="Z288" s="10">
        <v>84326.760557434274</v>
      </c>
      <c r="AA288" s="10">
        <v>90646.960903165862</v>
      </c>
      <c r="AB288" s="10">
        <v>15.243179244075661</v>
      </c>
      <c r="AC288" s="10">
        <v>15.243179244075661</v>
      </c>
      <c r="AD288" s="10">
        <v>15.22700913546616</v>
      </c>
      <c r="AE288" s="10">
        <v>15.3049884385924</v>
      </c>
      <c r="AF288" s="10">
        <v>7.2843603904173273</v>
      </c>
      <c r="AG288" s="10">
        <v>15.288818329982909</v>
      </c>
      <c r="AH288" s="10">
        <v>14.40166523907865</v>
      </c>
      <c r="AI288" s="10">
        <v>15.481054617034671</v>
      </c>
      <c r="AJ288" s="10">
        <v>0.0014405632544681861</v>
      </c>
      <c r="AK288" s="10">
        <v>0.0014290562098333919</v>
      </c>
      <c r="AL288" s="10">
        <v>0.0014585807711458162</v>
      </c>
      <c r="AM288" s="10">
        <v>0.0014223127210038304</v>
      </c>
      <c r="AN288" s="10">
        <v>0.0019620301013068757</v>
      </c>
      <c r="AO288" s="10">
        <v>0.001439782420361545</v>
      </c>
      <c r="AP288" s="10">
        <v>0.0014459017772719823</v>
      </c>
      <c r="AQ288" s="10">
        <v>0.0013548363171950739</v>
      </c>
      <c r="AR288" s="10">
        <v>0.60872896722187786</v>
      </c>
      <c r="AS288" s="10">
        <v>0.6100702676235612</v>
      </c>
      <c r="AT288" s="10">
        <v>0.61642268280804502</v>
      </c>
      <c r="AU288" s="10">
        <v>0.61284249872900054</v>
      </c>
      <c r="AV288" s="10">
        <v>0.34608826521123764</v>
      </c>
      <c r="AW288" s="10">
        <v>0.62046128274388179</v>
      </c>
      <c r="AX288" s="10">
        <v>0.62729311504942575</v>
      </c>
      <c r="AY288" s="10">
        <v>0.66597732575017066</v>
      </c>
      <c r="AZ288" s="10">
        <v>1.0925899361223612</v>
      </c>
      <c r="BA288" s="10">
        <v>1.0925899361223612</v>
      </c>
      <c r="BB288" s="10">
        <v>1.0903700969404939</v>
      </c>
      <c r="BC288" s="10">
        <v>1.1010751278487416</v>
      </c>
      <c r="BD288" s="10">
        <v>-1.1102230246251565e-16</v>
      </c>
      <c r="BE288" s="10">
        <v>1.0988552886668743</v>
      </c>
      <c r="BF288" s="10">
        <v>0.97706654629886636</v>
      </c>
      <c r="BG288" s="10">
        <v>1.1252455654720492</v>
      </c>
    </row>
    <row r="289" x14ac:dyDescent="0.3">
      <c r="A289" s="36">
        <v>7.2999999999999821</v>
      </c>
      <c r="B289" s="36">
        <v>7.3499999999999819</v>
      </c>
      <c r="C289" s="37">
        <v>147</v>
      </c>
      <c r="D289" s="2">
        <v>331232606.23150629</v>
      </c>
      <c r="E289" s="2">
        <v>331232606.23150629</v>
      </c>
      <c r="F289" s="2">
        <v>331232606.23150629</v>
      </c>
      <c r="G289" s="2">
        <v>332282147.57150632</v>
      </c>
      <c r="H289" s="2">
        <v>212762022.47</v>
      </c>
      <c r="I289" s="2">
        <v>332282147.57150638</v>
      </c>
      <c r="J289" s="2">
        <v>320631708.37150627</v>
      </c>
      <c r="K289" s="2">
        <v>369269229.52601928</v>
      </c>
      <c r="L289" s="10">
        <v>56569.244207652177</v>
      </c>
      <c r="M289" s="10">
        <v>56569.244207652177</v>
      </c>
      <c r="N289" s="10">
        <v>56569.244207652177</v>
      </c>
      <c r="O289" s="10">
        <v>56748.489122710424</v>
      </c>
      <c r="P289" s="10">
        <v>36336.358742434051</v>
      </c>
      <c r="Q289" s="10">
        <v>56748.489122710424</v>
      </c>
      <c r="R289" s="10">
        <v>54758.779994344673</v>
      </c>
      <c r="S289" s="10">
        <v>63065.292578197863</v>
      </c>
      <c r="T289" s="10">
        <v>66875.147634061446</v>
      </c>
      <c r="U289" s="10">
        <v>66875.147634061446</v>
      </c>
      <c r="V289" s="10">
        <v>66875.147634061446</v>
      </c>
      <c r="W289" s="10">
        <v>67087.047763276059</v>
      </c>
      <c r="X289" s="10">
        <v>42956.192705431051</v>
      </c>
      <c r="Y289" s="10">
        <v>67087.047763276074</v>
      </c>
      <c r="Z289" s="10">
        <v>64734.849257320078</v>
      </c>
      <c r="AA289" s="10">
        <v>74554.65970644445</v>
      </c>
      <c r="AB289" s="10">
        <v>11.421208198597251</v>
      </c>
      <c r="AC289" s="10">
        <v>11.421208198597251</v>
      </c>
      <c r="AD289" s="10">
        <v>11.421208198597251</v>
      </c>
      <c r="AE289" s="10">
        <v>11.45739735972348</v>
      </c>
      <c r="AF289" s="10">
        <v>7.3362323324114778</v>
      </c>
      <c r="AG289" s="10">
        <v>11.45739735972348</v>
      </c>
      <c r="AH289" s="10">
        <v>11.055679385088769</v>
      </c>
      <c r="AI289" s="10">
        <v>12.7327463311524</v>
      </c>
      <c r="AJ289" s="10">
        <v>0.00049749682833160626</v>
      </c>
      <c r="AK289" s="10">
        <v>0.00049352288397926775</v>
      </c>
      <c r="AL289" s="10">
        <v>0.00050425407404652606</v>
      </c>
      <c r="AM289" s="10">
        <v>0.00049076044948513609</v>
      </c>
      <c r="AN289" s="10">
        <v>0.00091077019571085495</v>
      </c>
      <c r="AO289" s="10">
        <v>0.00049731368870227824</v>
      </c>
      <c r="AP289" s="10">
        <v>0.00051160291138921529</v>
      </c>
      <c r="AQ289" s="10">
        <v>0.0005136057361738184</v>
      </c>
      <c r="AR289" s="10">
        <v>0.60922646405020942</v>
      </c>
      <c r="AS289" s="10">
        <v>0.6105637905075405</v>
      </c>
      <c r="AT289" s="10">
        <v>0.61692693688209155</v>
      </c>
      <c r="AU289" s="10">
        <v>0.61333325917848569</v>
      </c>
      <c r="AV289" s="10">
        <v>0.34699903540694849</v>
      </c>
      <c r="AW289" s="10">
        <v>0.62095859643258411</v>
      </c>
      <c r="AX289" s="10">
        <v>0.62780471796081494</v>
      </c>
      <c r="AY289" s="10">
        <v>0.66649093148634453</v>
      </c>
      <c r="AZ289" s="10">
        <v>0.55682204176363737</v>
      </c>
      <c r="BA289" s="10">
        <v>0.55682204176363737</v>
      </c>
      <c r="BB289" s="10">
        <v>0.55682204176363737</v>
      </c>
      <c r="BC289" s="10">
        <v>0.56175497729327595</v>
      </c>
      <c r="BD289" s="10">
        <v>0</v>
      </c>
      <c r="BE289" s="10">
        <v>0.56175497729327617</v>
      </c>
      <c r="BF289" s="10">
        <v>0.50699690033598999</v>
      </c>
      <c r="BG289" s="10">
        <v>0.73559747759065974</v>
      </c>
    </row>
    <row r="290" x14ac:dyDescent="0.3">
      <c r="A290" s="36">
        <v>7.3499999999999819</v>
      </c>
      <c r="B290" s="36">
        <v>7.3999999999999817</v>
      </c>
      <c r="C290" s="37">
        <v>148</v>
      </c>
      <c r="D290" s="2">
        <v>1301914979.325623</v>
      </c>
      <c r="E290" s="2">
        <v>1301914979.325623</v>
      </c>
      <c r="F290" s="2">
        <v>1301440679.325623</v>
      </c>
      <c r="G290" s="2">
        <v>1314431991.615623</v>
      </c>
      <c r="H290" s="2">
        <v>808067971.92999995</v>
      </c>
      <c r="I290" s="2">
        <v>1313957691.615623</v>
      </c>
      <c r="J290" s="2">
        <v>1248403165.6856229</v>
      </c>
      <c r="K290" s="2">
        <v>1421638053.918308</v>
      </c>
      <c r="L290" s="10">
        <v>222346.3059418643</v>
      </c>
      <c r="M290" s="10">
        <v>222346.3059418643</v>
      </c>
      <c r="N290" s="10">
        <v>222265.3030694933</v>
      </c>
      <c r="O290" s="10">
        <v>224484.01192751329</v>
      </c>
      <c r="P290" s="10">
        <v>138005.1165872883</v>
      </c>
      <c r="Q290" s="10">
        <v>224403.0090551422</v>
      </c>
      <c r="R290" s="10">
        <v>213207.3419725991</v>
      </c>
      <c r="S290" s="10">
        <v>242793.09685710099</v>
      </c>
      <c r="T290" s="10">
        <v>69636.017293839468</v>
      </c>
      <c r="U290" s="10">
        <v>69636.017293839468</v>
      </c>
      <c r="V290" s="10">
        <v>69610.648230938299</v>
      </c>
      <c r="W290" s="10">
        <v>70305.51944884588</v>
      </c>
      <c r="X290" s="10">
        <v>43221.436239302522</v>
      </c>
      <c r="Y290" s="10">
        <v>70280.150385944726</v>
      </c>
      <c r="Z290" s="10">
        <v>66773.810744845032</v>
      </c>
      <c r="AA290" s="10">
        <v>76039.690517667288</v>
      </c>
      <c r="AB290" s="10">
        <v>11.892720685807889</v>
      </c>
      <c r="AC290" s="10">
        <v>11.892720685807889</v>
      </c>
      <c r="AD290" s="10">
        <v>11.888388054637</v>
      </c>
      <c r="AE290" s="10">
        <v>12.00706097173263</v>
      </c>
      <c r="AF290" s="10">
        <v>7.3815316959396844</v>
      </c>
      <c r="AG290" s="10">
        <v>12.00272834056174</v>
      </c>
      <c r="AH290" s="10">
        <v>11.403901474786</v>
      </c>
      <c r="AI290" s="10">
        <v>12.986365899502619</v>
      </c>
      <c r="AJ290" s="10">
        <v>0.0019554191247682135</v>
      </c>
      <c r="AK290" s="10">
        <v>0.0019397994738583025</v>
      </c>
      <c r="AL290" s="10">
        <v>0.0019812565319162769</v>
      </c>
      <c r="AM290" s="10">
        <v>0.001941335818783668</v>
      </c>
      <c r="AN290" s="10">
        <v>0.0034590958310998974</v>
      </c>
      <c r="AO290" s="10">
        <v>0.0019665490643775113</v>
      </c>
      <c r="AP290" s="10">
        <v>0.0019919636064573208</v>
      </c>
      <c r="AQ290" s="10">
        <v>0.001977314655197879</v>
      </c>
      <c r="AR290" s="10">
        <v>0.61118188317497768</v>
      </c>
      <c r="AS290" s="10">
        <v>0.61250358998139875</v>
      </c>
      <c r="AT290" s="10">
        <v>0.61890819341400782</v>
      </c>
      <c r="AU290" s="10">
        <v>0.61527459499726933</v>
      </c>
      <c r="AV290" s="10">
        <v>0.35045813123804836</v>
      </c>
      <c r="AW290" s="10">
        <v>0.62292514549696165</v>
      </c>
      <c r="AX290" s="10">
        <v>0.62979668156727231</v>
      </c>
      <c r="AY290" s="10">
        <v>0.66846824614154243</v>
      </c>
      <c r="AZ290" s="10">
        <v>0.6111453795354771</v>
      </c>
      <c r="BA290" s="10">
        <v>0.6111453795354771</v>
      </c>
      <c r="BB290" s="10">
        <v>0.61055842396184223</v>
      </c>
      <c r="BC290" s="10">
        <v>0.62663542829969687</v>
      </c>
      <c r="BD290" s="10">
        <v>-1.1102230246251565e-16</v>
      </c>
      <c r="BE290" s="10">
        <v>0.62604847272606223</v>
      </c>
      <c r="BF290" s="10">
        <v>0.54492345823819832</v>
      </c>
      <c r="BG290" s="10">
        <v>0.75930503782107506</v>
      </c>
    </row>
    <row r="291" x14ac:dyDescent="0.3">
      <c r="A291" s="36">
        <v>7.3999999999999817</v>
      </c>
      <c r="B291" s="36">
        <v>7.4499999999999815</v>
      </c>
      <c r="C291" s="37">
        <v>149</v>
      </c>
      <c r="D291" s="2">
        <v>496029734.35931402</v>
      </c>
      <c r="E291" s="2">
        <v>496029734.35931402</v>
      </c>
      <c r="F291" s="2">
        <v>496029734.35931402</v>
      </c>
      <c r="G291" s="2">
        <v>496616567.199314</v>
      </c>
      <c r="H291" s="2">
        <v>218188571.52000001</v>
      </c>
      <c r="I291" s="2">
        <v>496616567.199314</v>
      </c>
      <c r="J291" s="2">
        <v>482147958.61931401</v>
      </c>
      <c r="K291" s="2">
        <v>482147958.61931401</v>
      </c>
      <c r="L291" s="10">
        <v>84713.964293771991</v>
      </c>
      <c r="M291" s="10">
        <v>84713.964293771991</v>
      </c>
      <c r="N291" s="10">
        <v>84713.964293771991</v>
      </c>
      <c r="O291" s="10">
        <v>84814.185979712624</v>
      </c>
      <c r="P291" s="10">
        <v>37263.126737610517</v>
      </c>
      <c r="Q291" s="10">
        <v>84814.185979712624</v>
      </c>
      <c r="R291" s="10">
        <v>82343.178486160206</v>
      </c>
      <c r="S291" s="10">
        <v>82343.178486160206</v>
      </c>
      <c r="T291" s="10">
        <v>98575.066446604527</v>
      </c>
      <c r="U291" s="10">
        <v>98575.066446604527</v>
      </c>
      <c r="V291" s="10">
        <v>98575.066446604527</v>
      </c>
      <c r="W291" s="10">
        <v>98691.686645332666</v>
      </c>
      <c r="X291" s="10">
        <v>43360.208966613667</v>
      </c>
      <c r="Y291" s="10">
        <v>98691.686645332666</v>
      </c>
      <c r="Z291" s="10">
        <v>95816.366975221375</v>
      </c>
      <c r="AA291" s="10">
        <v>95816.366975221375</v>
      </c>
      <c r="AB291" s="10">
        <v>16.835048548046899</v>
      </c>
      <c r="AC291" s="10">
        <v>16.835048548046899</v>
      </c>
      <c r="AD291" s="10">
        <v>16.835048548046899</v>
      </c>
      <c r="AE291" s="10">
        <v>16.85496541727198</v>
      </c>
      <c r="AF291" s="10">
        <v>7.4052318635950964</v>
      </c>
      <c r="AG291" s="10">
        <v>16.85496541727198</v>
      </c>
      <c r="AH291" s="10">
        <v>16.363906694387961</v>
      </c>
      <c r="AI291" s="10">
        <v>16.363906694387961</v>
      </c>
      <c r="AJ291" s="10">
        <v>0.0007450148776399516</v>
      </c>
      <c r="AK291" s="10">
        <v>0.00073906378911676594</v>
      </c>
      <c r="AL291" s="10">
        <v>0.00075513403479391132</v>
      </c>
      <c r="AM291" s="10">
        <v>0.00073347235631445633</v>
      </c>
      <c r="AN291" s="10">
        <v>0.00093399961928432166</v>
      </c>
      <c r="AO291" s="10">
        <v>0.00074326658446615876</v>
      </c>
      <c r="AP291" s="10">
        <v>0.00076931973011290836</v>
      </c>
      <c r="AQ291" s="10">
        <v>0.00067060544835872342</v>
      </c>
      <c r="AR291" s="10">
        <v>0.61192689805261768</v>
      </c>
      <c r="AS291" s="10">
        <v>0.61324265377051557</v>
      </c>
      <c r="AT291" s="10">
        <v>0.6196633274488017</v>
      </c>
      <c r="AU291" s="10">
        <v>0.61600806735358382</v>
      </c>
      <c r="AV291" s="10">
        <v>0.35139213085733267</v>
      </c>
      <c r="AW291" s="10">
        <v>0.62366841208142776</v>
      </c>
      <c r="AX291" s="10">
        <v>0.63056600129738527</v>
      </c>
      <c r="AY291" s="10">
        <v>0.66913885158990116</v>
      </c>
      <c r="AZ291" s="10">
        <v>1.273399247741287</v>
      </c>
      <c r="BA291" s="10">
        <v>1.273399247741287</v>
      </c>
      <c r="BB291" s="10">
        <v>1.273399247741287</v>
      </c>
      <c r="BC291" s="10">
        <v>1.2760888150083156</v>
      </c>
      <c r="BD291" s="10">
        <v>-1.1102230246251565e-16</v>
      </c>
      <c r="BE291" s="10">
        <v>1.2760888150083156</v>
      </c>
      <c r="BF291" s="10">
        <v>1.2097764115712102</v>
      </c>
      <c r="BG291" s="10">
        <v>1.2097764115712102</v>
      </c>
    </row>
    <row r="292" x14ac:dyDescent="0.3">
      <c r="A292" s="36">
        <v>7.4499999999999815</v>
      </c>
      <c r="B292" s="36">
        <v>7.4999999999999813</v>
      </c>
      <c r="C292" s="37">
        <v>150</v>
      </c>
      <c r="D292" s="2">
        <v>410589750.47406012</v>
      </c>
      <c r="E292" s="2">
        <v>410589750.47406012</v>
      </c>
      <c r="F292" s="2">
        <v>410589750.47406012</v>
      </c>
      <c r="G292" s="2">
        <v>412128229.55405998</v>
      </c>
      <c r="H292" s="2">
        <v>207465656.03</v>
      </c>
      <c r="I292" s="2">
        <v>412128229.55405998</v>
      </c>
      <c r="J292" s="2">
        <v>380651420.26406008</v>
      </c>
      <c r="K292" s="2">
        <v>421217243.59946358</v>
      </c>
      <c r="L292" s="10">
        <v>70122.178272184799</v>
      </c>
      <c r="M292" s="10">
        <v>70122.178272184799</v>
      </c>
      <c r="N292" s="10">
        <v>70122.178272184799</v>
      </c>
      <c r="O292" s="10">
        <v>70384.925952055593</v>
      </c>
      <c r="P292" s="10">
        <v>35431.823859934681</v>
      </c>
      <c r="Q292" s="10">
        <v>70384.925952055593</v>
      </c>
      <c r="R292" s="10">
        <v>65009.189149262733</v>
      </c>
      <c r="S292" s="10">
        <v>71937.184532486091</v>
      </c>
      <c r="T292" s="10">
        <v>86531.032765871452</v>
      </c>
      <c r="U292" s="10">
        <v>86531.032765871452</v>
      </c>
      <c r="V292" s="10">
        <v>86531.032765871452</v>
      </c>
      <c r="W292" s="10">
        <v>86855.264394954691</v>
      </c>
      <c r="X292" s="10">
        <v>43723.004432033718</v>
      </c>
      <c r="Y292" s="10">
        <v>86855.264394954691</v>
      </c>
      <c r="Z292" s="10">
        <v>80221.584881782939</v>
      </c>
      <c r="AA292" s="10">
        <v>88770.757344460202</v>
      </c>
      <c r="AB292" s="10">
        <v>14.778119762315031</v>
      </c>
      <c r="AC292" s="10">
        <v>14.778119762315031</v>
      </c>
      <c r="AD292" s="10">
        <v>14.778119762315031</v>
      </c>
      <c r="AE292" s="10">
        <v>14.83349335132889</v>
      </c>
      <c r="AF292" s="10">
        <v>7.4671915405552536</v>
      </c>
      <c r="AG292" s="10">
        <v>14.83349335132889</v>
      </c>
      <c r="AH292" s="10">
        <v>13.7005667332482</v>
      </c>
      <c r="AI292" s="10">
        <v>15.16062898471783</v>
      </c>
      <c r="AJ292" s="10">
        <v>0.00061668777397942351</v>
      </c>
      <c r="AK292" s="10">
        <v>0.00061176174680296837</v>
      </c>
      <c r="AL292" s="10">
        <v>0.00062506392952626512</v>
      </c>
      <c r="AM292" s="10">
        <v>0.000608688238774365</v>
      </c>
      <c r="AN292" s="10">
        <v>0.00088809804471738825</v>
      </c>
      <c r="AO292" s="10">
        <v>0.00061681619538035085</v>
      </c>
      <c r="AP292" s="10">
        <v>0.00060737091730768801</v>
      </c>
      <c r="AQ292" s="10">
        <v>0.0005858587046792251</v>
      </c>
      <c r="AR292" s="10">
        <v>0.61254358582659707</v>
      </c>
      <c r="AS292" s="10">
        <v>0.61385441551731856</v>
      </c>
      <c r="AT292" s="10">
        <v>0.62028839137832792</v>
      </c>
      <c r="AU292" s="10">
        <v>0.61661675559235818</v>
      </c>
      <c r="AV292" s="10">
        <v>0.35228022890205007</v>
      </c>
      <c r="AW292" s="10">
        <v>0.6242852282768081</v>
      </c>
      <c r="AX292" s="10">
        <v>0.63117337221469294</v>
      </c>
      <c r="AY292" s="10">
        <v>0.66972471029458036</v>
      </c>
      <c r="AZ292" s="10">
        <v>0.97907334799880275</v>
      </c>
      <c r="BA292" s="10">
        <v>0.97907334799880275</v>
      </c>
      <c r="BB292" s="10">
        <v>0.97907334799880275</v>
      </c>
      <c r="BC292" s="10">
        <v>0.9864889323872732</v>
      </c>
      <c r="BD292" s="10">
        <v>-1.1102230246251565e-16</v>
      </c>
      <c r="BE292" s="10">
        <v>0.9864889323872732</v>
      </c>
      <c r="BF292" s="10">
        <v>0.83476835418493067</v>
      </c>
      <c r="BG292" s="10">
        <v>1.0302986607988487</v>
      </c>
    </row>
    <row r="293" x14ac:dyDescent="0.3">
      <c r="A293" s="36">
        <v>7.4999999999999813</v>
      </c>
      <c r="B293" s="36">
        <v>7.5499999999999812</v>
      </c>
      <c r="C293" s="37">
        <v>151</v>
      </c>
      <c r="D293" s="2">
        <v>519918245.61062622</v>
      </c>
      <c r="E293" s="2">
        <v>519918245.61062622</v>
      </c>
      <c r="F293" s="2">
        <v>519918245.61062622</v>
      </c>
      <c r="G293" s="2">
        <v>521102653.89062631</v>
      </c>
      <c r="H293" s="2">
        <v>398212289.97000003</v>
      </c>
      <c r="I293" s="2">
        <v>521102653.89062631</v>
      </c>
      <c r="J293" s="2">
        <v>499970053.55062622</v>
      </c>
      <c r="K293" s="2">
        <v>517413153.20642328</v>
      </c>
      <c r="L293" s="10">
        <v>88793.740865611777</v>
      </c>
      <c r="M293" s="10">
        <v>88793.740865611777</v>
      </c>
      <c r="N293" s="10">
        <v>88793.740865611777</v>
      </c>
      <c r="O293" s="10">
        <v>88996.018902170952</v>
      </c>
      <c r="P293" s="10">
        <v>68008.30550497488</v>
      </c>
      <c r="Q293" s="10">
        <v>88996.018902170952</v>
      </c>
      <c r="R293" s="10">
        <v>85386.907942422491</v>
      </c>
      <c r="S293" s="10">
        <v>88365.911052634241</v>
      </c>
      <c r="T293" s="10">
        <v>57519.443036909637</v>
      </c>
      <c r="U293" s="10">
        <v>57519.443036909637</v>
      </c>
      <c r="V293" s="10">
        <v>57519.443036909637</v>
      </c>
      <c r="W293" s="10">
        <v>57650.47614676693</v>
      </c>
      <c r="X293" s="10">
        <v>44054.905406571517</v>
      </c>
      <c r="Y293" s="10">
        <v>57650.47614676693</v>
      </c>
      <c r="Z293" s="10">
        <v>55312.540496805646</v>
      </c>
      <c r="AA293" s="10">
        <v>57242.300387921598</v>
      </c>
      <c r="AB293" s="10">
        <v>9.823403127072881</v>
      </c>
      <c r="AC293" s="10">
        <v>9.823403127072881</v>
      </c>
      <c r="AD293" s="10">
        <v>9.823403127072881</v>
      </c>
      <c r="AE293" s="10">
        <v>9.8457814915555879</v>
      </c>
      <c r="AF293" s="10">
        <v>7.5238749314055626</v>
      </c>
      <c r="AG293" s="10">
        <v>9.8457814915555879</v>
      </c>
      <c r="AH293" s="10">
        <v>9.4464993851557129</v>
      </c>
      <c r="AI293" s="10">
        <v>9.7760715845374762</v>
      </c>
      <c r="AJ293" s="10">
        <v>0.00078089437246476169</v>
      </c>
      <c r="AK293" s="10">
        <v>0.00077465668288664684</v>
      </c>
      <c r="AL293" s="10">
        <v>0.00079150086249976008</v>
      </c>
      <c r="AM293" s="10">
        <v>0.00076963681172858439</v>
      </c>
      <c r="AN293" s="10">
        <v>0.0017046269868090931</v>
      </c>
      <c r="AO293" s="10">
        <v>0.0007799139523230786</v>
      </c>
      <c r="AP293" s="10">
        <v>0.00079775682917657847</v>
      </c>
      <c r="AQ293" s="10">
        <v>0.00071965477275131814</v>
      </c>
      <c r="AR293" s="10">
        <v>0.61332448019906183</v>
      </c>
      <c r="AS293" s="10">
        <v>0.61462907220020524</v>
      </c>
      <c r="AT293" s="10">
        <v>0.62107989224082771</v>
      </c>
      <c r="AU293" s="10">
        <v>0.61738639240408677</v>
      </c>
      <c r="AV293" s="10">
        <v>0.35398485588885914</v>
      </c>
      <c r="AW293" s="10">
        <v>0.62506514222913123</v>
      </c>
      <c r="AX293" s="10">
        <v>0.63197112904386954</v>
      </c>
      <c r="AY293" s="10">
        <v>0.67044436506733163</v>
      </c>
      <c r="AZ293" s="10">
        <v>0.30563083738524277</v>
      </c>
      <c r="BA293" s="10">
        <v>0.30563083738524277</v>
      </c>
      <c r="BB293" s="10">
        <v>0.30563083738524277</v>
      </c>
      <c r="BC293" s="10">
        <v>0.30860515111144471</v>
      </c>
      <c r="BD293" s="10">
        <v>0</v>
      </c>
      <c r="BE293" s="10">
        <v>0.30860515111144471</v>
      </c>
      <c r="BF293" s="10">
        <v>0.25553647173544602</v>
      </c>
      <c r="BG293" s="10">
        <v>0.29933999085111962</v>
      </c>
    </row>
    <row r="294" x14ac:dyDescent="0.3">
      <c r="A294" s="36">
        <v>7.5499999999999812</v>
      </c>
      <c r="B294" s="36">
        <v>7.599999999999981</v>
      </c>
      <c r="C294" s="37">
        <v>152</v>
      </c>
      <c r="D294" s="2">
        <v>981010864.86529541</v>
      </c>
      <c r="E294" s="2">
        <v>981010864.86529541</v>
      </c>
      <c r="F294" s="2">
        <v>981010864.86529541</v>
      </c>
      <c r="G294" s="2">
        <v>983871652.80529547</v>
      </c>
      <c r="H294" s="2">
        <v>427747924.44999999</v>
      </c>
      <c r="I294" s="2">
        <v>983871652.80529547</v>
      </c>
      <c r="J294" s="2">
        <v>907725164.22529542</v>
      </c>
      <c r="K294" s="2">
        <v>928307145.15362203</v>
      </c>
      <c r="L294" s="10">
        <v>167541.0033338872</v>
      </c>
      <c r="M294" s="10">
        <v>167541.0033338872</v>
      </c>
      <c r="N294" s="10">
        <v>167541.0033338872</v>
      </c>
      <c r="O294" s="10">
        <v>168029.5802691273</v>
      </c>
      <c r="P294" s="10">
        <v>73052.520622369775</v>
      </c>
      <c r="Q294" s="10">
        <v>168029.5802691273</v>
      </c>
      <c r="R294" s="10">
        <v>155024.97496458021</v>
      </c>
      <c r="S294" s="10">
        <v>158540.0489141478</v>
      </c>
      <c r="T294" s="10">
        <v>101722.404071474</v>
      </c>
      <c r="U294" s="10">
        <v>101722.404071474</v>
      </c>
      <c r="V294" s="10">
        <v>101722.404071474</v>
      </c>
      <c r="W294" s="10">
        <v>102019.0432191306</v>
      </c>
      <c r="X294" s="10">
        <v>44353.787271878893</v>
      </c>
      <c r="Y294" s="10">
        <v>102019.0432191306</v>
      </c>
      <c r="Z294" s="10">
        <v>94123.306120416368</v>
      </c>
      <c r="AA294" s="10">
        <v>96257.480833017631</v>
      </c>
      <c r="AB294" s="10">
        <v>17.372563597458239</v>
      </c>
      <c r="AC294" s="10">
        <v>17.372563597458239</v>
      </c>
      <c r="AD294" s="10">
        <v>17.372563597458239</v>
      </c>
      <c r="AE294" s="10">
        <v>17.423224830892501</v>
      </c>
      <c r="AF294" s="10">
        <v>7.5749191852312094</v>
      </c>
      <c r="AG294" s="10">
        <v>17.423224830892501</v>
      </c>
      <c r="AH294" s="10">
        <v>16.074758913788902</v>
      </c>
      <c r="AI294" s="10">
        <v>16.439241903167542</v>
      </c>
      <c r="AJ294" s="10">
        <v>0.0014734352374965796</v>
      </c>
      <c r="AK294" s="10">
        <v>0.0014616656154464803</v>
      </c>
      <c r="AL294" s="10">
        <v>0.0014934481569320159</v>
      </c>
      <c r="AM294" s="10">
        <v>0.0014531183757397121</v>
      </c>
      <c r="AN294" s="10">
        <v>0.0018310601504136872</v>
      </c>
      <c r="AO294" s="10">
        <v>0.0014725222057285336</v>
      </c>
      <c r="AP294" s="10">
        <v>0.0014483746449082773</v>
      </c>
      <c r="AQ294" s="10">
        <v>0.0012911551696143878</v>
      </c>
      <c r="AR294" s="10">
        <v>0.61479791543655837</v>
      </c>
      <c r="AS294" s="10">
        <v>0.61609073781565171</v>
      </c>
      <c r="AT294" s="10">
        <v>0.62257334039775969</v>
      </c>
      <c r="AU294" s="10">
        <v>0.61883951077982646</v>
      </c>
      <c r="AV294" s="10">
        <v>0.35581591603927282</v>
      </c>
      <c r="AW294" s="10">
        <v>0.62653766443485981</v>
      </c>
      <c r="AX294" s="10">
        <v>0.63341950368877786</v>
      </c>
      <c r="AY294" s="10">
        <v>0.67173552023694605</v>
      </c>
      <c r="AZ294" s="10">
        <v>1.2934322033863359</v>
      </c>
      <c r="BA294" s="10">
        <v>1.2934322033863359</v>
      </c>
      <c r="BB294" s="10">
        <v>1.2934322033863359</v>
      </c>
      <c r="BC294" s="10">
        <v>1.3001202263467713</v>
      </c>
      <c r="BD294" s="10">
        <v>0</v>
      </c>
      <c r="BE294" s="10">
        <v>1.3001202263467713</v>
      </c>
      <c r="BF294" s="10">
        <v>1.1221030245616088</v>
      </c>
      <c r="BG294" s="10">
        <v>1.1702201041588762</v>
      </c>
    </row>
    <row r="295" x14ac:dyDescent="0.3">
      <c r="A295" s="36">
        <v>7.599999999999981</v>
      </c>
      <c r="B295" s="36">
        <v>7.6499999999999808</v>
      </c>
      <c r="C295" s="37">
        <v>153</v>
      </c>
      <c r="D295" s="2">
        <v>654777859.84039307</v>
      </c>
      <c r="E295" s="2">
        <v>708158263.84039307</v>
      </c>
      <c r="F295" s="2">
        <v>654777859.84039307</v>
      </c>
      <c r="G295" s="2">
        <v>713043077.00039303</v>
      </c>
      <c r="H295" s="2">
        <v>322136082.10000002</v>
      </c>
      <c r="I295" s="2">
        <v>713043077.00039303</v>
      </c>
      <c r="J295" s="2">
        <v>670013270.0603931</v>
      </c>
      <c r="K295" s="2">
        <v>701137781.18890452</v>
      </c>
      <c r="L295" s="10">
        <v>111825.61124186761</v>
      </c>
      <c r="M295" s="10">
        <v>120942.1325413094</v>
      </c>
      <c r="N295" s="10">
        <v>111825.61124186761</v>
      </c>
      <c r="O295" s="10">
        <v>121776.380690067</v>
      </c>
      <c r="P295" s="10">
        <v>55015.70302434147</v>
      </c>
      <c r="Q295" s="10">
        <v>121776.380690067</v>
      </c>
      <c r="R295" s="10">
        <v>114427.576220933</v>
      </c>
      <c r="S295" s="10">
        <v>119743.14611878891</v>
      </c>
      <c r="T295" s="10">
        <v>90651.787323881086</v>
      </c>
      <c r="U295" s="10">
        <v>98042.124302975644</v>
      </c>
      <c r="V295" s="10">
        <v>90651.787323881086</v>
      </c>
      <c r="W295" s="10">
        <v>98718.410217415614</v>
      </c>
      <c r="X295" s="10">
        <v>44598.65458950575</v>
      </c>
      <c r="Y295" s="10">
        <v>98718.410217415614</v>
      </c>
      <c r="Z295" s="10">
        <v>92761.07850759977</v>
      </c>
      <c r="AA295" s="10">
        <v>97070.162147155541</v>
      </c>
      <c r="AB295" s="10">
        <v>15.481878892685531</v>
      </c>
      <c r="AC295" s="10">
        <v>16.744030533200799</v>
      </c>
      <c r="AD295" s="10">
        <v>15.481878892685531</v>
      </c>
      <c r="AE295" s="10">
        <v>16.85952937699944</v>
      </c>
      <c r="AF295" s="10">
        <v>7.6167386161347741</v>
      </c>
      <c r="AG295" s="10">
        <v>16.85952937699944</v>
      </c>
      <c r="AH295" s="10">
        <v>15.84211217235678</v>
      </c>
      <c r="AI295" s="10">
        <v>16.57803490499639</v>
      </c>
      <c r="AJ295" s="10">
        <v>0.00098344759061756823</v>
      </c>
      <c r="AK295" s="10">
        <v>0.0010551265247117415</v>
      </c>
      <c r="AL295" s="10">
        <v>0.00099680525772036081</v>
      </c>
      <c r="AM295" s="10">
        <v>0.0010531211006323251</v>
      </c>
      <c r="AN295" s="10">
        <v>0.0013789676331033846</v>
      </c>
      <c r="AO295" s="10">
        <v>0.0010671836733280341</v>
      </c>
      <c r="AP295" s="10">
        <v>0.0010690793539207171</v>
      </c>
      <c r="AQ295" s="10">
        <v>0.00097519196692621025</v>
      </c>
      <c r="AR295" s="10">
        <v>0.6157813630271759</v>
      </c>
      <c r="AS295" s="10">
        <v>0.61714586434036345</v>
      </c>
      <c r="AT295" s="10">
        <v>0.62357014565548008</v>
      </c>
      <c r="AU295" s="10">
        <v>0.61989263188045873</v>
      </c>
      <c r="AV295" s="10">
        <v>0.35719488367237623</v>
      </c>
      <c r="AW295" s="10">
        <v>0.62760484810818784</v>
      </c>
      <c r="AX295" s="10">
        <v>0.63448858304269862</v>
      </c>
      <c r="AY295" s="10">
        <v>0.67271071220387224</v>
      </c>
      <c r="AZ295" s="10">
        <v>1.0326126013947476</v>
      </c>
      <c r="BA295" s="10">
        <v>1.1983202230061298</v>
      </c>
      <c r="BB295" s="10">
        <v>1.0326126013947476</v>
      </c>
      <c r="BC295" s="10">
        <v>1.2134840417505437</v>
      </c>
      <c r="BD295" s="10">
        <v>0</v>
      </c>
      <c r="BE295" s="10">
        <v>1.2134840417505437</v>
      </c>
      <c r="BF295" s="10">
        <v>1.0799075524001758</v>
      </c>
      <c r="BG295" s="10">
        <v>1.1765266921302278</v>
      </c>
    </row>
    <row r="296" x14ac:dyDescent="0.3">
      <c r="A296" s="36">
        <v>7.6499999999999808</v>
      </c>
      <c r="B296" s="36">
        <v>7.6999999999999806</v>
      </c>
      <c r="C296" s="37">
        <v>154</v>
      </c>
      <c r="D296" s="2">
        <v>1954364282.7941439</v>
      </c>
      <c r="E296" s="2">
        <v>1998271303.5341439</v>
      </c>
      <c r="F296" s="2">
        <v>1951126530.7941439</v>
      </c>
      <c r="G296" s="2">
        <v>2008237233.5541439</v>
      </c>
      <c r="H296" s="2">
        <v>859427935.34000003</v>
      </c>
      <c r="I296" s="2">
        <v>2004999481.5541439</v>
      </c>
      <c r="J296" s="2">
        <v>1882142738.934144</v>
      </c>
      <c r="K296" s="2">
        <v>1929823552.113373</v>
      </c>
      <c r="L296" s="10">
        <v>333774.23690837988</v>
      </c>
      <c r="M296" s="10">
        <v>341272.8554982887</v>
      </c>
      <c r="N296" s="10">
        <v>333221.28052629047</v>
      </c>
      <c r="O296" s="10">
        <v>342974.87733566703</v>
      </c>
      <c r="P296" s="10">
        <v>146776.57887082241</v>
      </c>
      <c r="Q296" s="10">
        <v>342421.92095357762</v>
      </c>
      <c r="R296" s="10">
        <v>321439.9495380884</v>
      </c>
      <c r="S296" s="10">
        <v>329583.07166438678</v>
      </c>
      <c r="T296" s="10">
        <v>102183.6391715018</v>
      </c>
      <c r="U296" s="10">
        <v>104479.3110704875</v>
      </c>
      <c r="V296" s="10">
        <v>102014.3538008022</v>
      </c>
      <c r="W296" s="10">
        <v>105000.3782052778</v>
      </c>
      <c r="X296" s="10">
        <v>44935.058838230681</v>
      </c>
      <c r="Y296" s="10">
        <v>104831.0928345783</v>
      </c>
      <c r="Z296" s="10">
        <v>98407.546739210695</v>
      </c>
      <c r="AA296" s="10">
        <v>100900.53080170311</v>
      </c>
      <c r="AB296" s="10">
        <v>17.451335193369228</v>
      </c>
      <c r="AC296" s="10">
        <v>17.843399325435989</v>
      </c>
      <c r="AD296" s="10">
        <v>17.422423953063401</v>
      </c>
      <c r="AE296" s="10">
        <v>17.93238927824255</v>
      </c>
      <c r="AF296" s="10">
        <v>7.6741910943648666</v>
      </c>
      <c r="AG296" s="10">
        <v>17.903478037936711</v>
      </c>
      <c r="AH296" s="10">
        <v>16.806438854861881</v>
      </c>
      <c r="AI296" s="10">
        <v>17.23220075626827</v>
      </c>
      <c r="AJ296" s="10">
        <v>0.0029353693259748246</v>
      </c>
      <c r="AK296" s="10">
        <v>0.0029773415966298563</v>
      </c>
      <c r="AL296" s="10">
        <v>0.0029703099381634137</v>
      </c>
      <c r="AM296" s="10">
        <v>0.0029660438113056527</v>
      </c>
      <c r="AN296" s="10">
        <v>0.0036789523796680228</v>
      </c>
      <c r="AO296" s="10">
        <v>0.0030008042722285289</v>
      </c>
      <c r="AP296" s="10">
        <v>0.003003164315155897</v>
      </c>
      <c r="AQ296" s="10">
        <v>0.0026841349533536559</v>
      </c>
      <c r="AR296" s="10">
        <v>0.61871673235315072</v>
      </c>
      <c r="AS296" s="10">
        <v>0.62012320593699333</v>
      </c>
      <c r="AT296" s="10">
        <v>0.62654045559364346</v>
      </c>
      <c r="AU296" s="10">
        <v>0.62285867569176434</v>
      </c>
      <c r="AV296" s="10">
        <v>0.36087383605204426</v>
      </c>
      <c r="AW296" s="10">
        <v>0.63060565238041633</v>
      </c>
      <c r="AX296" s="10">
        <v>0.63749174735785452</v>
      </c>
      <c r="AY296" s="10">
        <v>0.67539484715722586</v>
      </c>
      <c r="AZ296" s="10">
        <v>1.2740292727638343</v>
      </c>
      <c r="BA296" s="10">
        <v>1.3251179317828479</v>
      </c>
      <c r="BB296" s="10">
        <v>1.2702619388584977</v>
      </c>
      <c r="BC296" s="10">
        <v>1.3367139360668574</v>
      </c>
      <c r="BD296" s="10">
        <v>0</v>
      </c>
      <c r="BE296" s="10">
        <v>1.3329466021615204</v>
      </c>
      <c r="BF296" s="10">
        <v>1.1899948344005664</v>
      </c>
      <c r="BG296" s="10">
        <v>1.245474545052939</v>
      </c>
    </row>
    <row r="297" x14ac:dyDescent="0.3">
      <c r="A297" s="36">
        <v>7.6999999999999806</v>
      </c>
      <c r="B297" s="36">
        <v>7.7499999999999805</v>
      </c>
      <c r="C297" s="37">
        <v>155</v>
      </c>
      <c r="D297" s="2">
        <v>654606454.31451416</v>
      </c>
      <c r="E297" s="2">
        <v>654606454.31451416</v>
      </c>
      <c r="F297" s="2">
        <v>654606454.31451416</v>
      </c>
      <c r="G297" s="2">
        <v>658576219.21451414</v>
      </c>
      <c r="H297" s="2">
        <v>438512802.41000003</v>
      </c>
      <c r="I297" s="2">
        <v>658576219.21451414</v>
      </c>
      <c r="J297" s="2">
        <v>633621158.34451413</v>
      </c>
      <c r="K297" s="2">
        <v>737046686.3803066</v>
      </c>
      <c r="L297" s="10">
        <v>111796.33791288501</v>
      </c>
      <c r="M297" s="10">
        <v>111796.33791288501</v>
      </c>
      <c r="N297" s="10">
        <v>111796.33791288501</v>
      </c>
      <c r="O297" s="10">
        <v>112474.3104187624</v>
      </c>
      <c r="P297" s="10">
        <v>74890.99002039514</v>
      </c>
      <c r="Q297" s="10">
        <v>112474.3104187624</v>
      </c>
      <c r="R297" s="10">
        <v>108212.3841892378</v>
      </c>
      <c r="S297" s="10">
        <v>125875.81418583939</v>
      </c>
      <c r="T297" s="10">
        <v>67547.874761584375</v>
      </c>
      <c r="U297" s="10">
        <v>67547.874761584375</v>
      </c>
      <c r="V297" s="10">
        <v>67547.874761584375</v>
      </c>
      <c r="W297" s="10">
        <v>67957.508947942842</v>
      </c>
      <c r="X297" s="10">
        <v>45249.489465483442</v>
      </c>
      <c r="Y297" s="10">
        <v>67957.508947942842</v>
      </c>
      <c r="Z297" s="10">
        <v>65382.433014602633</v>
      </c>
      <c r="AA297" s="10">
        <v>76054.760745052787</v>
      </c>
      <c r="AB297" s="10">
        <v>11.5360992583722</v>
      </c>
      <c r="AC297" s="10">
        <v>11.5360992583722</v>
      </c>
      <c r="AD297" s="10">
        <v>11.5360992583722</v>
      </c>
      <c r="AE297" s="10">
        <v>11.60605824153982</v>
      </c>
      <c r="AF297" s="10">
        <v>7.7278908286446333</v>
      </c>
      <c r="AG297" s="10">
        <v>11.60605824153982</v>
      </c>
      <c r="AH297" s="10">
        <v>11.16627635839828</v>
      </c>
      <c r="AI297" s="10">
        <v>12.98893965388911</v>
      </c>
      <c r="AJ297" s="10">
        <v>0.00098319014704504855</v>
      </c>
      <c r="AK297" s="10">
        <v>0.00097533654334424204</v>
      </c>
      <c r="AL297" s="10">
        <v>0.00099654431742308199</v>
      </c>
      <c r="AM297" s="10">
        <v>0.00097267687633559655</v>
      </c>
      <c r="AN297" s="10">
        <v>0.0018771413536877119</v>
      </c>
      <c r="AO297" s="10">
        <v>0.00098566525846438655</v>
      </c>
      <c r="AP297" s="10">
        <v>0.0010110117647854815</v>
      </c>
      <c r="AQ297" s="10">
        <v>0.0010251366095104263</v>
      </c>
      <c r="AR297" s="10">
        <v>0.61969992250019579</v>
      </c>
      <c r="AS297" s="10">
        <v>0.62109854248033758</v>
      </c>
      <c r="AT297" s="10">
        <v>0.6275369999110666</v>
      </c>
      <c r="AU297" s="10">
        <v>0.62383135256809996</v>
      </c>
      <c r="AV297" s="10">
        <v>0.36275097740573198</v>
      </c>
      <c r="AW297" s="10">
        <v>0.63159131763888077</v>
      </c>
      <c r="AX297" s="10">
        <v>0.63850275912263998</v>
      </c>
      <c r="AY297" s="10">
        <v>0.67641998376673629</v>
      </c>
      <c r="AZ297" s="10">
        <v>0.49278755538469143</v>
      </c>
      <c r="BA297" s="10">
        <v>0.49278755538469143</v>
      </c>
      <c r="BB297" s="10">
        <v>0.49278755538469143</v>
      </c>
      <c r="BC297" s="10">
        <v>0.50184034672438038</v>
      </c>
      <c r="BD297" s="10">
        <v>0</v>
      </c>
      <c r="BE297" s="10">
        <v>0.50184034672438038</v>
      </c>
      <c r="BF297" s="10">
        <v>0.44493194922070267</v>
      </c>
      <c r="BG297" s="10">
        <v>0.68078715679362034</v>
      </c>
    </row>
    <row r="298" x14ac:dyDescent="0.3">
      <c r="A298" s="36">
        <v>7.7499999999999805</v>
      </c>
      <c r="B298" s="36">
        <v>7.7999999999999803</v>
      </c>
      <c r="C298" s="37">
        <v>156</v>
      </c>
      <c r="D298" s="2">
        <v>657847106.64064407</v>
      </c>
      <c r="E298" s="2">
        <v>657847106.64064407</v>
      </c>
      <c r="F298" s="2">
        <v>657847106.64064407</v>
      </c>
      <c r="G298" s="2">
        <v>659331485.220644</v>
      </c>
      <c r="H298" s="2">
        <v>305771951.25999999</v>
      </c>
      <c r="I298" s="2">
        <v>659331485.220644</v>
      </c>
      <c r="J298" s="2">
        <v>630805976.7406441</v>
      </c>
      <c r="K298" s="2">
        <v>696720277.04868424</v>
      </c>
      <c r="L298" s="10">
        <v>112349.7896244016</v>
      </c>
      <c r="M298" s="10">
        <v>112349.7896244016</v>
      </c>
      <c r="N298" s="10">
        <v>112349.7896244016</v>
      </c>
      <c r="O298" s="10">
        <v>112603.2978020656</v>
      </c>
      <c r="P298" s="10">
        <v>52220.970572528036</v>
      </c>
      <c r="Q298" s="10">
        <v>112603.2978020656</v>
      </c>
      <c r="R298" s="10">
        <v>107731.596088543</v>
      </c>
      <c r="S298" s="10">
        <v>118988.70689452429</v>
      </c>
      <c r="T298" s="10">
        <v>97966.806647899342</v>
      </c>
      <c r="U298" s="10">
        <v>97966.806647899342</v>
      </c>
      <c r="V298" s="10">
        <v>97966.806647899342</v>
      </c>
      <c r="W298" s="10">
        <v>98187.860792352047</v>
      </c>
      <c r="X298" s="10">
        <v>45535.659160089352</v>
      </c>
      <c r="Y298" s="10">
        <v>98187.860792352047</v>
      </c>
      <c r="Z298" s="10">
        <v>93939.832723848711</v>
      </c>
      <c r="AA298" s="10">
        <v>103755.81192087629</v>
      </c>
      <c r="AB298" s="10">
        <v>16.73116747943434</v>
      </c>
      <c r="AC298" s="10">
        <v>16.73116747943434</v>
      </c>
      <c r="AD298" s="10">
        <v>16.73116747943434</v>
      </c>
      <c r="AE298" s="10">
        <v>16.76892000030761</v>
      </c>
      <c r="AF298" s="10">
        <v>7.7767640465417784</v>
      </c>
      <c r="AG298" s="10">
        <v>16.768920000307599</v>
      </c>
      <c r="AH298" s="10">
        <v>16.043424585039912</v>
      </c>
      <c r="AI298" s="10">
        <v>17.719837214374429</v>
      </c>
      <c r="AJ298" s="10">
        <v>0.00098805746452419871</v>
      </c>
      <c r="AK298" s="10">
        <v>0.0009801649812814419</v>
      </c>
      <c r="AL298" s="10">
        <v>0.0010014777451934061</v>
      </c>
      <c r="AM298" s="10">
        <v>0.00097379235812526861</v>
      </c>
      <c r="AN298" s="10">
        <v>0.0013089177131281862</v>
      </c>
      <c r="AO298" s="10">
        <v>0.0009867956355436398</v>
      </c>
      <c r="AP298" s="10">
        <v>0.0010065198350510697</v>
      </c>
      <c r="AQ298" s="10">
        <v>0.00096904779003689583</v>
      </c>
      <c r="AR298" s="10">
        <v>0.62068797996472003</v>
      </c>
      <c r="AS298" s="10">
        <v>0.62207870746161897</v>
      </c>
      <c r="AT298" s="10">
        <v>0.62853847765626003</v>
      </c>
      <c r="AU298" s="10">
        <v>0.62480514492622519</v>
      </c>
      <c r="AV298" s="10">
        <v>0.36405989511886017</v>
      </c>
      <c r="AW298" s="10">
        <v>0.63257811327442437</v>
      </c>
      <c r="AX298" s="10">
        <v>0.63950927895769105</v>
      </c>
      <c r="AY298" s="10">
        <v>0.67738903155677321</v>
      </c>
      <c r="AZ298" s="10">
        <v>1.1514305152249631</v>
      </c>
      <c r="BA298" s="10">
        <v>1.1514305152249631</v>
      </c>
      <c r="BB298" s="10">
        <v>1.1514305152249631</v>
      </c>
      <c r="BC298" s="10">
        <v>1.1562850434898455</v>
      </c>
      <c r="BD298" s="10">
        <v>0</v>
      </c>
      <c r="BE298" s="10">
        <v>1.1562850434898455</v>
      </c>
      <c r="BF298" s="10">
        <v>1.0629949023815644</v>
      </c>
      <c r="BG298" s="10">
        <v>1.2785617653211694</v>
      </c>
    </row>
    <row r="299" x14ac:dyDescent="0.3">
      <c r="A299" s="36">
        <v>7.7999999999999803</v>
      </c>
      <c r="B299" s="36">
        <v>7.8499999999999801</v>
      </c>
      <c r="C299" s="37">
        <v>157</v>
      </c>
      <c r="D299" s="2">
        <v>1046324381.754456</v>
      </c>
      <c r="E299" s="2">
        <v>1046324381.754456</v>
      </c>
      <c r="F299" s="2">
        <v>1046324381.754456</v>
      </c>
      <c r="G299" s="2">
        <v>1050806180.754456</v>
      </c>
      <c r="H299" s="2">
        <v>578306393.32000005</v>
      </c>
      <c r="I299" s="2">
        <v>1050806180.754456</v>
      </c>
      <c r="J299" s="2">
        <v>989255773.3444556</v>
      </c>
      <c r="K299" s="2">
        <v>1056816744.815748</v>
      </c>
      <c r="L299" s="10">
        <v>178695.50991764179</v>
      </c>
      <c r="M299" s="10">
        <v>178695.50991764179</v>
      </c>
      <c r="N299" s="10">
        <v>178695.50991764179</v>
      </c>
      <c r="O299" s="10">
        <v>179460.92967810889</v>
      </c>
      <c r="P299" s="10">
        <v>98765.504890242577</v>
      </c>
      <c r="Q299" s="10">
        <v>179460.92967810889</v>
      </c>
      <c r="R299" s="10">
        <v>168949.1021516147</v>
      </c>
      <c r="S299" s="10">
        <v>180487.43811904229</v>
      </c>
      <c r="T299" s="10">
        <v>82890.309891028723</v>
      </c>
      <c r="U299" s="10">
        <v>82890.309891028723</v>
      </c>
      <c r="V299" s="10">
        <v>82890.309891028723</v>
      </c>
      <c r="W299" s="10">
        <v>83245.36011680706</v>
      </c>
      <c r="X299" s="10">
        <v>45813.704612215799</v>
      </c>
      <c r="Y299" s="10">
        <v>83245.36011680706</v>
      </c>
      <c r="Z299" s="10">
        <v>78369.307878036561</v>
      </c>
      <c r="AA299" s="10">
        <v>83721.519830131365</v>
      </c>
      <c r="AB299" s="10">
        <v>14.156342384349349</v>
      </c>
      <c r="AC299" s="10">
        <v>14.156342384349349</v>
      </c>
      <c r="AD299" s="10">
        <v>14.156342384349349</v>
      </c>
      <c r="AE299" s="10">
        <v>14.21697929795682</v>
      </c>
      <c r="AF299" s="10">
        <v>7.8242497734486713</v>
      </c>
      <c r="AG299" s="10">
        <v>14.21697929795682</v>
      </c>
      <c r="AH299" s="10">
        <v>13.384227374761521</v>
      </c>
      <c r="AI299" s="10">
        <v>14.29829977969122</v>
      </c>
      <c r="AJ299" s="10">
        <v>0.0015715332715917794</v>
      </c>
      <c r="AK299" s="10">
        <v>0.0015589800543379167</v>
      </c>
      <c r="AL299" s="10">
        <v>0.0015928786065980947</v>
      </c>
      <c r="AM299" s="10">
        <v>0.0015519765878419332</v>
      </c>
      <c r="AN299" s="10">
        <v>0.0024755556509111574</v>
      </c>
      <c r="AO299" s="10">
        <v>0.0015727004946893615</v>
      </c>
      <c r="AP299" s="10">
        <v>0.0015784656368583586</v>
      </c>
      <c r="AQ299" s="10">
        <v>0.001469895401029251</v>
      </c>
      <c r="AR299" s="10">
        <v>0.62225951323631179</v>
      </c>
      <c r="AS299" s="10">
        <v>0.62363768751595694</v>
      </c>
      <c r="AT299" s="10">
        <v>0.6301313562628581</v>
      </c>
      <c r="AU299" s="10">
        <v>0.62635712151406708</v>
      </c>
      <c r="AV299" s="10">
        <v>0.36653545076977134</v>
      </c>
      <c r="AW299" s="10">
        <v>0.63415081376911375</v>
      </c>
      <c r="AX299" s="10">
        <v>0.64108774459454942</v>
      </c>
      <c r="AY299" s="10">
        <v>0.67885892695780248</v>
      </c>
      <c r="AZ299" s="10">
        <v>0.80929070444407647</v>
      </c>
      <c r="BA299" s="10">
        <v>0.80929070444407647</v>
      </c>
      <c r="BB299" s="10">
        <v>0.80929070444407647</v>
      </c>
      <c r="BC299" s="10">
        <v>0.81704057380704587</v>
      </c>
      <c r="BD299" s="10">
        <v>0</v>
      </c>
      <c r="BE299" s="10">
        <v>0.81704057380704587</v>
      </c>
      <c r="BF299" s="10">
        <v>0.71060839854326296</v>
      </c>
      <c r="BG299" s="10">
        <v>0.82743396411142389</v>
      </c>
    </row>
    <row r="300" x14ac:dyDescent="0.3">
      <c r="A300" s="36">
        <v>7.8499999999999801</v>
      </c>
      <c r="B300" s="36">
        <v>7.8999999999999799</v>
      </c>
      <c r="C300" s="37">
        <v>158</v>
      </c>
      <c r="D300" s="2">
        <v>735019102.67651367</v>
      </c>
      <c r="E300" s="2">
        <v>749607846.67651367</v>
      </c>
      <c r="F300" s="2">
        <v>735019102.67651367</v>
      </c>
      <c r="G300" s="2">
        <v>753212377.07651365</v>
      </c>
      <c r="H300" s="2">
        <v>435690911.19999999</v>
      </c>
      <c r="I300" s="2">
        <v>753212377.07651365</v>
      </c>
      <c r="J300" s="2">
        <v>714113287.81651366</v>
      </c>
      <c r="K300" s="2">
        <v>787922705.42521346</v>
      </c>
      <c r="L300" s="10">
        <v>125529.53524006691</v>
      </c>
      <c r="M300" s="10">
        <v>128021.059946551</v>
      </c>
      <c r="N300" s="10">
        <v>125529.53524006691</v>
      </c>
      <c r="O300" s="10">
        <v>128636.65622727761</v>
      </c>
      <c r="P300" s="10">
        <v>74409.056026027611</v>
      </c>
      <c r="Q300" s="10">
        <v>128636.65622727761</v>
      </c>
      <c r="R300" s="10">
        <v>121959.1556218576</v>
      </c>
      <c r="S300" s="10">
        <v>134564.62649332391</v>
      </c>
      <c r="T300" s="10">
        <v>77746.890488313278</v>
      </c>
      <c r="U300" s="10">
        <v>79290.019745770434</v>
      </c>
      <c r="V300" s="10">
        <v>77746.890488313278</v>
      </c>
      <c r="W300" s="10">
        <v>79671.290149832203</v>
      </c>
      <c r="X300" s="10">
        <v>46085.3513010366</v>
      </c>
      <c r="Y300" s="10">
        <v>79671.290149832203</v>
      </c>
      <c r="Z300" s="10">
        <v>75535.570955840245</v>
      </c>
      <c r="AA300" s="10">
        <v>83342.786696130046</v>
      </c>
      <c r="AB300" s="10">
        <v>13.27792841549258</v>
      </c>
      <c r="AC300" s="10">
        <v>13.541470271477779</v>
      </c>
      <c r="AD300" s="10">
        <v>13.27792841549258</v>
      </c>
      <c r="AE300" s="10">
        <v>13.606585173183589</v>
      </c>
      <c r="AF300" s="10">
        <v>7.8706426936775564</v>
      </c>
      <c r="AG300" s="10">
        <v>13.606585173183589</v>
      </c>
      <c r="AH300" s="10">
        <v>12.900270321753499</v>
      </c>
      <c r="AI300" s="10">
        <v>14.23361820322868</v>
      </c>
      <c r="AJ300" s="10">
        <v>0.0011039664135273374</v>
      </c>
      <c r="AK300" s="10">
        <v>0.001116884688842245</v>
      </c>
      <c r="AL300" s="10">
        <v>0.0011189610263417345</v>
      </c>
      <c r="AM300" s="10">
        <v>0.0011124487049136173</v>
      </c>
      <c r="AN300" s="10">
        <v>0.0018650616865564743</v>
      </c>
      <c r="AO300" s="10">
        <v>0.0011273034930037069</v>
      </c>
      <c r="AP300" s="10">
        <v>0.0011394457490316017</v>
      </c>
      <c r="AQ300" s="10">
        <v>0.0010958985715853397</v>
      </c>
      <c r="AR300" s="10">
        <v>0.62336347964983918</v>
      </c>
      <c r="AS300" s="10">
        <v>0.62475457220479913</v>
      </c>
      <c r="AT300" s="10">
        <v>0.63125031728919978</v>
      </c>
      <c r="AU300" s="10">
        <v>0.62746957021898075</v>
      </c>
      <c r="AV300" s="10">
        <v>0.36840051245632782</v>
      </c>
      <c r="AW300" s="10">
        <v>0.63527811726211747</v>
      </c>
      <c r="AX300" s="10">
        <v>0.642227190343581</v>
      </c>
      <c r="AY300" s="10">
        <v>0.6799548255293878</v>
      </c>
      <c r="AZ300" s="10">
        <v>0.68701959068205065</v>
      </c>
      <c r="BA300" s="10">
        <v>0.72050375026623614</v>
      </c>
      <c r="BB300" s="10">
        <v>0.68701959068205065</v>
      </c>
      <c r="BC300" s="10">
        <v>0.72877688681175701</v>
      </c>
      <c r="BD300" s="10">
        <v>0</v>
      </c>
      <c r="BE300" s="10">
        <v>0.72877688681175701</v>
      </c>
      <c r="BF300" s="10">
        <v>0.6390364578633736</v>
      </c>
      <c r="BG300" s="10">
        <v>0.80844420934804528</v>
      </c>
    </row>
    <row r="301" x14ac:dyDescent="0.3">
      <c r="A301" s="36">
        <v>7.8999999999999799</v>
      </c>
      <c r="B301" s="36">
        <v>7.9499999999999797</v>
      </c>
      <c r="C301" s="37">
        <v>159</v>
      </c>
      <c r="D301" s="2">
        <v>736916961.48353577</v>
      </c>
      <c r="E301" s="2">
        <v>736916961.48353577</v>
      </c>
      <c r="F301" s="2">
        <v>736916961.48353577</v>
      </c>
      <c r="G301" s="2">
        <v>740526224.31353581</v>
      </c>
      <c r="H301" s="2">
        <v>503374229.12</v>
      </c>
      <c r="I301" s="2">
        <v>740526224.31353581</v>
      </c>
      <c r="J301" s="2">
        <v>689062177.67353582</v>
      </c>
      <c r="K301" s="2">
        <v>726878193.00719154</v>
      </c>
      <c r="L301" s="10">
        <v>125853.6592432788</v>
      </c>
      <c r="M301" s="10">
        <v>125853.6592432788</v>
      </c>
      <c r="N301" s="10">
        <v>125853.6592432788</v>
      </c>
      <c r="O301" s="10">
        <v>126470.0637475418</v>
      </c>
      <c r="P301" s="10">
        <v>85968.286814812353</v>
      </c>
      <c r="Q301" s="10">
        <v>126470.0637475418</v>
      </c>
      <c r="R301" s="10">
        <v>117680.8257090095</v>
      </c>
      <c r="S301" s="10">
        <v>124139.19775972101</v>
      </c>
      <c r="T301" s="10">
        <v>67924.874318696267</v>
      </c>
      <c r="U301" s="10">
        <v>67924.874318696267</v>
      </c>
      <c r="V301" s="10">
        <v>67924.874318696267</v>
      </c>
      <c r="W301" s="10">
        <v>68257.5559326699</v>
      </c>
      <c r="X301" s="10">
        <v>46398.214500875663</v>
      </c>
      <c r="Y301" s="10">
        <v>68257.5559326699</v>
      </c>
      <c r="Z301" s="10">
        <v>63513.888623240469</v>
      </c>
      <c r="AA301" s="10">
        <v>66999.55691835114</v>
      </c>
      <c r="AB301" s="10">
        <v>11.600484767561881</v>
      </c>
      <c r="AC301" s="10">
        <v>11.600484767561881</v>
      </c>
      <c r="AD301" s="10">
        <v>11.600484767561881</v>
      </c>
      <c r="AE301" s="10">
        <v>11.657301479172441</v>
      </c>
      <c r="AF301" s="10">
        <v>7.924074736363937</v>
      </c>
      <c r="AG301" s="10">
        <v>11.657301479172441</v>
      </c>
      <c r="AH301" s="10">
        <v>10.8471587896589</v>
      </c>
      <c r="AI301" s="10">
        <v>11.44245531935856</v>
      </c>
      <c r="AJ301" s="10">
        <v>0.0011068169141101661</v>
      </c>
      <c r="AK301" s="10">
        <v>0.0010979757947815235</v>
      </c>
      <c r="AL301" s="10">
        <v>0.0011218502438203335</v>
      </c>
      <c r="AM301" s="10">
        <v>0.0010937120316445357</v>
      </c>
      <c r="AN301" s="10">
        <v>0.0021547936039011235</v>
      </c>
      <c r="AO301" s="10">
        <v>0.0011083166245483697</v>
      </c>
      <c r="AP301" s="10">
        <v>0.0010994739666156544</v>
      </c>
      <c r="AQ301" s="10">
        <v>0.0010109935504437912</v>
      </c>
      <c r="AR301" s="10">
        <v>0.62447029656394937</v>
      </c>
      <c r="AS301" s="10">
        <v>0.62585254799958068</v>
      </c>
      <c r="AT301" s="10">
        <v>0.63237216753302017</v>
      </c>
      <c r="AU301" s="10">
        <v>0.6285632822506253</v>
      </c>
      <c r="AV301" s="10">
        <v>0.37055530606022896</v>
      </c>
      <c r="AW301" s="10">
        <v>0.63638643388666583</v>
      </c>
      <c r="AX301" s="10">
        <v>0.64332666431019669</v>
      </c>
      <c r="AY301" s="10">
        <v>0.68096581907983156</v>
      </c>
      <c r="AZ301" s="10">
        <v>0.46395448724464039</v>
      </c>
      <c r="BA301" s="10">
        <v>0.46395448724464039</v>
      </c>
      <c r="BB301" s="10">
        <v>0.46395448724464039</v>
      </c>
      <c r="BC301" s="10">
        <v>0.47112462552587453</v>
      </c>
      <c r="BD301" s="10">
        <v>0</v>
      </c>
      <c r="BE301" s="10">
        <v>0.47112462552587453</v>
      </c>
      <c r="BF301" s="10">
        <v>0.36888648208740427</v>
      </c>
      <c r="BG301" s="10">
        <v>0.44401153447589414</v>
      </c>
    </row>
    <row r="302" x14ac:dyDescent="0.3">
      <c r="A302" s="36">
        <v>7.9499999999999797</v>
      </c>
      <c r="B302" s="36">
        <v>7.9999999999999796</v>
      </c>
      <c r="C302" s="37">
        <v>160</v>
      </c>
      <c r="D302" s="2">
        <v>275079747.796875</v>
      </c>
      <c r="E302" s="2">
        <v>275079747.796875</v>
      </c>
      <c r="F302" s="2">
        <v>275079747.796875</v>
      </c>
      <c r="G302" s="2">
        <v>276170501.95687503</v>
      </c>
      <c r="H302" s="2">
        <v>210937657.72</v>
      </c>
      <c r="I302" s="2">
        <v>276170501.95687503</v>
      </c>
      <c r="J302" s="2">
        <v>261775347.87687501</v>
      </c>
      <c r="K302" s="2">
        <v>304658605.93715417</v>
      </c>
      <c r="L302" s="10">
        <v>46979.231926294116</v>
      </c>
      <c r="M302" s="10">
        <v>46979.231926294116</v>
      </c>
      <c r="N302" s="10">
        <v>46979.231926294116</v>
      </c>
      <c r="O302" s="10">
        <v>47165.515333442832</v>
      </c>
      <c r="P302" s="10">
        <v>36024.786351537077</v>
      </c>
      <c r="Q302" s="10">
        <v>47165.515333442832</v>
      </c>
      <c r="R302" s="10">
        <v>44707.05269649715</v>
      </c>
      <c r="S302" s="10">
        <v>52030.828955215489</v>
      </c>
      <c r="T302" s="10">
        <v>60858.35128249447</v>
      </c>
      <c r="U302" s="10">
        <v>60858.35128249447</v>
      </c>
      <c r="V302" s="10">
        <v>60858.35128249447</v>
      </c>
      <c r="W302" s="10">
        <v>61099.66857452986</v>
      </c>
      <c r="X302" s="10">
        <v>46667.623389380533</v>
      </c>
      <c r="Y302" s="10">
        <v>61099.66857452986</v>
      </c>
      <c r="Z302" s="10">
        <v>57914.899972759951</v>
      </c>
      <c r="AA302" s="10">
        <v>67402.346446273063</v>
      </c>
      <c r="AB302" s="10">
        <v>10.393635381923479</v>
      </c>
      <c r="AC302" s="10">
        <v>10.393635381923479</v>
      </c>
      <c r="AD302" s="10">
        <v>10.393635381923479</v>
      </c>
      <c r="AE302" s="10">
        <v>10.434848525097969</v>
      </c>
      <c r="AF302" s="10">
        <v>7.9700854760037796</v>
      </c>
      <c r="AG302" s="10">
        <v>10.434848525097969</v>
      </c>
      <c r="AH302" s="10">
        <v>9.8909408620568922</v>
      </c>
      <c r="AI302" s="10">
        <v>11.51124534407422</v>
      </c>
      <c r="AJ302" s="10">
        <v>0.00041315770094069442</v>
      </c>
      <c r="AK302" s="10">
        <v>0.00040985744731338074</v>
      </c>
      <c r="AL302" s="10">
        <v>0.00041876941129798486</v>
      </c>
      <c r="AM302" s="10">
        <v>0.00040788697396306904</v>
      </c>
      <c r="AN302" s="10">
        <v>0.0009029606391879573</v>
      </c>
      <c r="AO302" s="10">
        <v>0.00041333358425275403</v>
      </c>
      <c r="AP302" s="10">
        <v>0.00041769115969203838</v>
      </c>
      <c r="AQ302" s="10">
        <v>0.000423740715642314</v>
      </c>
      <c r="AR302" s="10">
        <v>0.62488345426489011</v>
      </c>
      <c r="AS302" s="10">
        <v>0.62626240544689404</v>
      </c>
      <c r="AT302" s="10">
        <v>0.63279093694431821</v>
      </c>
      <c r="AU302" s="10">
        <v>0.6289711692245884</v>
      </c>
      <c r="AV302" s="10">
        <v>0.37145826669941689</v>
      </c>
      <c r="AW302" s="10">
        <v>0.6367997674709186</v>
      </c>
      <c r="AX302" s="10">
        <v>0.64374435546988873</v>
      </c>
      <c r="AY302" s="10">
        <v>0.68138955979547389</v>
      </c>
      <c r="AZ302" s="10">
        <v>0.30408079225956719</v>
      </c>
      <c r="BA302" s="10">
        <v>0.30408079225956719</v>
      </c>
      <c r="BB302" s="10">
        <v>0.30408079225956719</v>
      </c>
      <c r="BC302" s="10">
        <v>0.30925177107762103</v>
      </c>
      <c r="BD302" s="10">
        <v>0</v>
      </c>
      <c r="BE302" s="10">
        <v>0.30925177107762103</v>
      </c>
      <c r="BF302" s="10">
        <v>0.24100812868775323</v>
      </c>
      <c r="BG302" s="10">
        <v>0.44430638526175348</v>
      </c>
    </row>
    <row r="303" x14ac:dyDescent="0.3">
      <c r="A303" s="36">
        <v>7.9999999999999796</v>
      </c>
      <c r="B303" s="36">
        <v>8.0499999999999794</v>
      </c>
      <c r="C303" s="37">
        <v>161</v>
      </c>
      <c r="D303" s="2">
        <v>449336530.59883118</v>
      </c>
      <c r="E303" s="2">
        <v>449336530.59883118</v>
      </c>
      <c r="F303" s="2">
        <v>449336530.59883118</v>
      </c>
      <c r="G303" s="2">
        <v>452693171.78883117</v>
      </c>
      <c r="H303" s="2">
        <v>200203152.59</v>
      </c>
      <c r="I303" s="2">
        <v>452693171.78883117</v>
      </c>
      <c r="J303" s="2">
        <v>418556545.41883123</v>
      </c>
      <c r="K303" s="2">
        <v>463898838.51191437</v>
      </c>
      <c r="L303" s="10">
        <v>76739.510098528073</v>
      </c>
      <c r="M303" s="10">
        <v>76739.510098528073</v>
      </c>
      <c r="N303" s="10">
        <v>76739.510098528073</v>
      </c>
      <c r="O303" s="10">
        <v>77312.770857349213</v>
      </c>
      <c r="P303" s="10">
        <v>34191.504148266162</v>
      </c>
      <c r="Q303" s="10">
        <v>77312.770857349213</v>
      </c>
      <c r="R303" s="10">
        <v>71482.779735641147</v>
      </c>
      <c r="S303" s="10">
        <v>79226.519943164181</v>
      </c>
      <c r="T303" s="10">
        <v>105552.3914960844</v>
      </c>
      <c r="U303" s="10">
        <v>105552.3914960844</v>
      </c>
      <c r="V303" s="10">
        <v>105552.3914960844</v>
      </c>
      <c r="W303" s="10">
        <v>106340.8907185415</v>
      </c>
      <c r="X303" s="10">
        <v>47029.164338736198</v>
      </c>
      <c r="Y303" s="10">
        <v>106340.8907185415</v>
      </c>
      <c r="Z303" s="10">
        <v>98321.951002779228</v>
      </c>
      <c r="AA303" s="10">
        <v>108973.1826431558</v>
      </c>
      <c r="AB303" s="10">
        <v>18.026664340739501</v>
      </c>
      <c r="AC303" s="10">
        <v>18.026664340739501</v>
      </c>
      <c r="AD303" s="10">
        <v>18.026664340739501</v>
      </c>
      <c r="AE303" s="10">
        <v>18.161327427143341</v>
      </c>
      <c r="AF303" s="10">
        <v>8.0318309016364022</v>
      </c>
      <c r="AG303" s="10">
        <v>18.161327427143341</v>
      </c>
      <c r="AH303" s="10">
        <v>16.791820468790501</v>
      </c>
      <c r="AI303" s="10">
        <v>18.610880888692549</v>
      </c>
      <c r="AJ303" s="10">
        <v>0.00067488373614464289</v>
      </c>
      <c r="AK303" s="10">
        <v>0.00066949284667760589</v>
      </c>
      <c r="AL303" s="10">
        <v>0.00068405033776786518</v>
      </c>
      <c r="AM303" s="10">
        <v>0.00066860018237401573</v>
      </c>
      <c r="AN303" s="10">
        <v>0.00085700945285963688</v>
      </c>
      <c r="AO303" s="10">
        <v>0.0006775281571941513</v>
      </c>
      <c r="AP303" s="10">
        <v>0.0006678526846420783</v>
      </c>
      <c r="AQ303" s="10">
        <v>0.00064522328267078868</v>
      </c>
      <c r="AR303" s="10">
        <v>0.62555833800103477</v>
      </c>
      <c r="AS303" s="10">
        <v>0.62693189829357165</v>
      </c>
      <c r="AT303" s="10">
        <v>0.63347498728208607</v>
      </c>
      <c r="AU303" s="10">
        <v>0.62963976940696242</v>
      </c>
      <c r="AV303" s="10">
        <v>0.37231527615227655</v>
      </c>
      <c r="AW303" s="10">
        <v>0.63747729562811273</v>
      </c>
      <c r="AX303" s="10">
        <v>0.64441220815453082</v>
      </c>
      <c r="AY303" s="10">
        <v>0.68203478307814469</v>
      </c>
      <c r="AZ303" s="10">
        <v>1.2444028717121971</v>
      </c>
      <c r="BA303" s="10">
        <v>1.2444028717121971</v>
      </c>
      <c r="BB303" s="10">
        <v>1.2444028717121971</v>
      </c>
      <c r="BC303" s="10">
        <v>1.2611690472023209</v>
      </c>
      <c r="BD303" s="10">
        <v>0</v>
      </c>
      <c r="BE303" s="10">
        <v>1.2611690472023209</v>
      </c>
      <c r="BF303" s="10">
        <v>1.0906591130260646</v>
      </c>
      <c r="BG303" s="10">
        <v>1.3171405270622385</v>
      </c>
    </row>
    <row r="304" x14ac:dyDescent="0.3">
      <c r="A304" s="36">
        <v>8.0499999999999794</v>
      </c>
      <c r="B304" s="36">
        <v>8.0999999999999801</v>
      </c>
      <c r="C304" s="37">
        <v>162</v>
      </c>
      <c r="D304" s="2">
        <v>1613741276.4491961</v>
      </c>
      <c r="E304" s="2">
        <v>1632490076.4491961</v>
      </c>
      <c r="F304" s="2">
        <v>1613741276.4491961</v>
      </c>
      <c r="G304" s="2">
        <v>1640018921.4591961</v>
      </c>
      <c r="H304" s="2">
        <v>1110493897.9200001</v>
      </c>
      <c r="I304" s="2">
        <v>1640018921.4591961</v>
      </c>
      <c r="J304" s="2">
        <v>1573239894.799196</v>
      </c>
      <c r="K304" s="2">
        <v>1706421819.1974189</v>
      </c>
      <c r="L304" s="10">
        <v>275601.26218860073</v>
      </c>
      <c r="M304" s="10">
        <v>278803.25808467838</v>
      </c>
      <c r="N304" s="10">
        <v>275601.26218860073</v>
      </c>
      <c r="O304" s="10">
        <v>280089.06468692631</v>
      </c>
      <c r="P304" s="10">
        <v>189654.63943075039</v>
      </c>
      <c r="Q304" s="10">
        <v>280089.06468692631</v>
      </c>
      <c r="R304" s="10">
        <v>268684.2724170537</v>
      </c>
      <c r="S304" s="10">
        <v>291429.62013823329</v>
      </c>
      <c r="T304" s="10">
        <v>68675.686290288359</v>
      </c>
      <c r="U304" s="10">
        <v>69473.575472346405</v>
      </c>
      <c r="V304" s="10">
        <v>68675.686290288359</v>
      </c>
      <c r="W304" s="10">
        <v>69793.979124146557</v>
      </c>
      <c r="X304" s="10">
        <v>47259.081535449834</v>
      </c>
      <c r="Y304" s="10">
        <v>69793.979124146557</v>
      </c>
      <c r="Z304" s="10">
        <v>66952.076551161634</v>
      </c>
      <c r="AA304" s="10">
        <v>72619.874848813473</v>
      </c>
      <c r="AB304" s="10">
        <v>11.72871147283176</v>
      </c>
      <c r="AC304" s="10">
        <v>11.86497821451521</v>
      </c>
      <c r="AD304" s="10">
        <v>11.72871147283176</v>
      </c>
      <c r="AE304" s="10">
        <v>11.919698046085889</v>
      </c>
      <c r="AF304" s="10">
        <v>8.0710970904226045</v>
      </c>
      <c r="AG304" s="10">
        <v>11.919698046085889</v>
      </c>
      <c r="AH304" s="10">
        <v>11.434346430209111</v>
      </c>
      <c r="AI304" s="10">
        <v>12.40231594766505</v>
      </c>
      <c r="AJ304" s="10">
        <v>0.002423768529056452</v>
      </c>
      <c r="AK304" s="10">
        <v>0.0024323426964603838</v>
      </c>
      <c r="AL304" s="10">
        <v>0.002456689340957603</v>
      </c>
      <c r="AM304" s="10">
        <v>0.0024222078403602471</v>
      </c>
      <c r="AN304" s="10">
        <v>0.0047536902169038149</v>
      </c>
      <c r="AO304" s="10">
        <v>0.0024545521489290623</v>
      </c>
      <c r="AP304" s="10">
        <v>0.0025102760877297519</v>
      </c>
      <c r="AQ304" s="10">
        <v>0.0023734120381405958</v>
      </c>
      <c r="AR304" s="10">
        <v>0.62798210653009123</v>
      </c>
      <c r="AS304" s="10">
        <v>0.62936424099003208</v>
      </c>
      <c r="AT304" s="10">
        <v>0.63593167662304362</v>
      </c>
      <c r="AU304" s="10">
        <v>0.63206197724732271</v>
      </c>
      <c r="AV304" s="10">
        <v>0.37706896636918036</v>
      </c>
      <c r="AW304" s="10">
        <v>0.63993184777704182</v>
      </c>
      <c r="AX304" s="10">
        <v>0.64692248424226062</v>
      </c>
      <c r="AY304" s="10">
        <v>0.68440819511628526</v>
      </c>
      <c r="AZ304" s="10">
        <v>0.45317437535838656</v>
      </c>
      <c r="BA304" s="10">
        <v>0.4700576738934954</v>
      </c>
      <c r="BB304" s="10">
        <v>0.45317437535838656</v>
      </c>
      <c r="BC304" s="10">
        <v>0.4768374004855116</v>
      </c>
      <c r="BD304" s="10">
        <v>0</v>
      </c>
      <c r="BE304" s="10">
        <v>0.4768374004855116</v>
      </c>
      <c r="BF304" s="10">
        <v>0.41670287224985025</v>
      </c>
      <c r="BG304" s="10">
        <v>0.5366332245441563</v>
      </c>
    </row>
    <row r="305" x14ac:dyDescent="0.3">
      <c r="A305" s="36">
        <v>8.0999999999999801</v>
      </c>
      <c r="B305" s="36">
        <v>8.1499999999999808</v>
      </c>
      <c r="C305" s="37">
        <v>163</v>
      </c>
      <c r="D305" s="2">
        <v>1233908785.5748899</v>
      </c>
      <c r="E305" s="2">
        <v>1233908785.5748899</v>
      </c>
      <c r="F305" s="2">
        <v>1233077078.0848899</v>
      </c>
      <c r="G305" s="2">
        <v>1240181913.42489</v>
      </c>
      <c r="H305" s="2">
        <v>730745837.98000002</v>
      </c>
      <c r="I305" s="2">
        <v>1239350205.93489</v>
      </c>
      <c r="J305" s="2">
        <v>1170641116.21489</v>
      </c>
      <c r="K305" s="2">
        <v>1254758552.934067</v>
      </c>
      <c r="L305" s="10">
        <v>210731.9331127918</v>
      </c>
      <c r="M305" s="10">
        <v>210731.9331127918</v>
      </c>
      <c r="N305" s="10">
        <v>210589.8907436952</v>
      </c>
      <c r="O305" s="10">
        <v>211803.28325953559</v>
      </c>
      <c r="P305" s="10">
        <v>124799.7298113946</v>
      </c>
      <c r="Q305" s="10">
        <v>211661.2408904391</v>
      </c>
      <c r="R305" s="10">
        <v>199926.82464477641</v>
      </c>
      <c r="S305" s="10">
        <v>214292.74071211871</v>
      </c>
      <c r="T305" s="10">
        <v>80348.29625414405</v>
      </c>
      <c r="U305" s="10">
        <v>80348.29625414405</v>
      </c>
      <c r="V305" s="10">
        <v>80294.138053323579</v>
      </c>
      <c r="W305" s="10">
        <v>80756.782797739797</v>
      </c>
      <c r="X305" s="10">
        <v>47583.89255583773</v>
      </c>
      <c r="Y305" s="10">
        <v>80702.624596919326</v>
      </c>
      <c r="Z305" s="10">
        <v>76228.502716343704</v>
      </c>
      <c r="AA305" s="10">
        <v>81705.968153549984</v>
      </c>
      <c r="AB305" s="10">
        <v>13.72220701392145</v>
      </c>
      <c r="AC305" s="10">
        <v>13.72220701392145</v>
      </c>
      <c r="AD305" s="10">
        <v>13.71295765733511</v>
      </c>
      <c r="AE305" s="10">
        <v>13.791969998016249</v>
      </c>
      <c r="AF305" s="10">
        <v>8.126569630226907</v>
      </c>
      <c r="AG305" s="10">
        <v>13.782720641429909</v>
      </c>
      <c r="AH305" s="10">
        <v>13.01861201046926</v>
      </c>
      <c r="AI305" s="10">
        <v>13.9540757121911</v>
      </c>
      <c r="AJ305" s="10">
        <v>0.0018532768082770406</v>
      </c>
      <c r="AK305" s="10">
        <v>0.0018384730578083774</v>
      </c>
      <c r="AL305" s="10">
        <v>0.0018771827668533105</v>
      </c>
      <c r="AM305" s="10">
        <v>0.0018316729855152962</v>
      </c>
      <c r="AN305" s="10">
        <v>0.0031281030427588665</v>
      </c>
      <c r="AO305" s="10">
        <v>0.0018548869598080712</v>
      </c>
      <c r="AP305" s="10">
        <v>0.0018678857630435204</v>
      </c>
      <c r="AQ305" s="10">
        <v>0.0017452068538916471</v>
      </c>
      <c r="AR305" s="10">
        <v>0.6298353833383683</v>
      </c>
      <c r="AS305" s="10">
        <v>0.63120271404784045</v>
      </c>
      <c r="AT305" s="10">
        <v>0.63780885938989695</v>
      </c>
      <c r="AU305" s="10">
        <v>0.63389365023283806</v>
      </c>
      <c r="AV305" s="10">
        <v>0.3801970694119392</v>
      </c>
      <c r="AW305" s="10">
        <v>0.64178673473684988</v>
      </c>
      <c r="AX305" s="10">
        <v>0.64879037000530415</v>
      </c>
      <c r="AY305" s="10">
        <v>0.68615340197017693</v>
      </c>
      <c r="AZ305" s="10">
        <v>0.6885608120407265</v>
      </c>
      <c r="BA305" s="10">
        <v>0.6885608120407265</v>
      </c>
      <c r="BB305" s="10">
        <v>0.68742264956784926</v>
      </c>
      <c r="BC305" s="10">
        <v>0.69714536705829722</v>
      </c>
      <c r="BD305" s="10">
        <v>0</v>
      </c>
      <c r="BE305" s="10">
        <v>0.69600720458541998</v>
      </c>
      <c r="BF305" s="10">
        <v>0.60198122982252222</v>
      </c>
      <c r="BG305" s="10">
        <v>0.71709298598620119</v>
      </c>
    </row>
    <row r="306" x14ac:dyDescent="0.3">
      <c r="A306" s="36">
        <v>8.1499999999999808</v>
      </c>
      <c r="B306" s="36">
        <v>8.1999999999999815</v>
      </c>
      <c r="C306" s="37">
        <v>164</v>
      </c>
      <c r="D306" s="2">
        <v>2017615695.7996221</v>
      </c>
      <c r="E306" s="2">
        <v>2017615695.7996221</v>
      </c>
      <c r="F306" s="2">
        <v>2017615695.7996221</v>
      </c>
      <c r="G306" s="2">
        <v>2034061320.2696221</v>
      </c>
      <c r="H306" s="2">
        <v>1103623996.55</v>
      </c>
      <c r="I306" s="2">
        <v>2034061320.2696221</v>
      </c>
      <c r="J306" s="2">
        <v>1933084274.339622</v>
      </c>
      <c r="K306" s="2">
        <v>2042851550.8466201</v>
      </c>
      <c r="L306" s="10">
        <v>344576.56905041891</v>
      </c>
      <c r="M306" s="10">
        <v>344576.56905041891</v>
      </c>
      <c r="N306" s="10">
        <v>344576.56905041891</v>
      </c>
      <c r="O306" s="10">
        <v>347385.21931397577</v>
      </c>
      <c r="P306" s="10">
        <v>188481.36988852901</v>
      </c>
      <c r="Q306" s="10">
        <v>347385.21931397577</v>
      </c>
      <c r="R306" s="10">
        <v>330139.95099462109</v>
      </c>
      <c r="S306" s="10">
        <v>348886.45044520171</v>
      </c>
      <c r="T306" s="10">
        <v>87551.125875444632</v>
      </c>
      <c r="U306" s="10">
        <v>87551.125875444632</v>
      </c>
      <c r="V306" s="10">
        <v>87551.125875444632</v>
      </c>
      <c r="W306" s="10">
        <v>88264.756791912412</v>
      </c>
      <c r="X306" s="10">
        <v>47889.954287264038</v>
      </c>
      <c r="Y306" s="10">
        <v>88264.756791912412</v>
      </c>
      <c r="Z306" s="10">
        <v>83883.023403758794</v>
      </c>
      <c r="AA306" s="10">
        <v>88646.194438994149</v>
      </c>
      <c r="AB306" s="10">
        <v>14.952335389473591</v>
      </c>
      <c r="AC306" s="10">
        <v>14.952335389473591</v>
      </c>
      <c r="AD306" s="10">
        <v>14.952335389473591</v>
      </c>
      <c r="AE306" s="10">
        <v>15.074212163765489</v>
      </c>
      <c r="AF306" s="10">
        <v>8.1788400906282934</v>
      </c>
      <c r="AG306" s="10">
        <v>15.074212163765489</v>
      </c>
      <c r="AH306" s="10">
        <v>14.325882013218539</v>
      </c>
      <c r="AI306" s="10">
        <v>15.13935562791068</v>
      </c>
      <c r="AJ306" s="10">
        <v>0.003030370170594948</v>
      </c>
      <c r="AK306" s="10">
        <v>0.0030061639410490903</v>
      </c>
      <c r="AL306" s="10">
        <v>0.0030715301432495366</v>
      </c>
      <c r="AM306" s="10">
        <v>0.0030041844110840501</v>
      </c>
      <c r="AN306" s="10">
        <v>0.0047242822363693588</v>
      </c>
      <c r="AO306" s="10">
        <v>0.00304429998909955</v>
      </c>
      <c r="AP306" s="10">
        <v>0.0030844470989343569</v>
      </c>
      <c r="AQ306" s="10">
        <v>0.0028413422803008699</v>
      </c>
      <c r="AR306" s="10">
        <v>0.63286575350896324</v>
      </c>
      <c r="AS306" s="10">
        <v>0.63420887798888959</v>
      </c>
      <c r="AT306" s="10">
        <v>0.64088038953314652</v>
      </c>
      <c r="AU306" s="10">
        <v>0.63689783464392213</v>
      </c>
      <c r="AV306" s="10">
        <v>0.38492135164830854</v>
      </c>
      <c r="AW306" s="10">
        <v>0.64483103472594938</v>
      </c>
      <c r="AX306" s="10">
        <v>0.65187481710423856</v>
      </c>
      <c r="AY306" s="10">
        <v>0.6889947442504778</v>
      </c>
      <c r="AZ306" s="10">
        <v>0.82817309346917001</v>
      </c>
      <c r="BA306" s="10">
        <v>0.82817309346917001</v>
      </c>
      <c r="BB306" s="10">
        <v>0.82817309346917001</v>
      </c>
      <c r="BC306" s="10">
        <v>0.84307456763193755</v>
      </c>
      <c r="BD306" s="10">
        <v>0</v>
      </c>
      <c r="BE306" s="10">
        <v>0.84307456763193755</v>
      </c>
      <c r="BF306" s="10">
        <v>0.75157869019028989</v>
      </c>
      <c r="BG306" s="10">
        <v>0.85103944571041068</v>
      </c>
    </row>
    <row r="307" x14ac:dyDescent="0.3">
      <c r="A307" s="36">
        <v>8.1999999999999815</v>
      </c>
      <c r="B307" s="36">
        <v>8.2499999999999822</v>
      </c>
      <c r="C307" s="37">
        <v>165</v>
      </c>
      <c r="D307" s="2">
        <v>1172563050.08606</v>
      </c>
      <c r="E307" s="2">
        <v>1172563050.08606</v>
      </c>
      <c r="F307" s="2">
        <v>1172319121.5360601</v>
      </c>
      <c r="G307" s="2">
        <v>1181958170.38606</v>
      </c>
      <c r="H307" s="2">
        <v>668706769.02999997</v>
      </c>
      <c r="I307" s="2">
        <v>1181714241.83606</v>
      </c>
      <c r="J307" s="2">
        <v>1104535763.86606</v>
      </c>
      <c r="K307" s="2">
        <v>1161615423.3272541</v>
      </c>
      <c r="L307" s="10">
        <v>200255.06028481829</v>
      </c>
      <c r="M307" s="10">
        <v>200255.06028481829</v>
      </c>
      <c r="N307" s="10">
        <v>200213.40118044711</v>
      </c>
      <c r="O307" s="10">
        <v>201859.59692949729</v>
      </c>
      <c r="P307" s="10">
        <v>114204.44669064091</v>
      </c>
      <c r="Q307" s="10">
        <v>201817.93782512599</v>
      </c>
      <c r="R307" s="10">
        <v>188637.08519853291</v>
      </c>
      <c r="S307" s="10">
        <v>198385.38030778049</v>
      </c>
      <c r="T307" s="10">
        <v>84417.786183301621</v>
      </c>
      <c r="U307" s="10">
        <v>84417.786183301621</v>
      </c>
      <c r="V307" s="10">
        <v>84400.224732617688</v>
      </c>
      <c r="W307" s="10">
        <v>85094.18073333762</v>
      </c>
      <c r="X307" s="10">
        <v>48143.035927285819</v>
      </c>
      <c r="Y307" s="10">
        <v>85076.619282653672</v>
      </c>
      <c r="Z307" s="10">
        <v>79520.213381285779</v>
      </c>
      <c r="AA307" s="10">
        <v>83629.620109953496</v>
      </c>
      <c r="AB307" s="10">
        <v>14.417210963629829</v>
      </c>
      <c r="AC307" s="10">
        <v>14.417210963629829</v>
      </c>
      <c r="AD307" s="10">
        <v>14.41421174805234</v>
      </c>
      <c r="AE307" s="10">
        <v>14.53272836065495</v>
      </c>
      <c r="AF307" s="10">
        <v>8.2220623967344082</v>
      </c>
      <c r="AG307" s="10">
        <v>14.52972914507747</v>
      </c>
      <c r="AH307" s="10">
        <v>13.58078367160064</v>
      </c>
      <c r="AI307" s="10">
        <v>14.282604773778299</v>
      </c>
      <c r="AJ307" s="10">
        <v>0.001761138207598242</v>
      </c>
      <c r="AK307" s="10">
        <v>0.0017470704491016839</v>
      </c>
      <c r="AL307" s="10">
        <v>0.0017846875035727504</v>
      </c>
      <c r="AM307" s="10">
        <v>0.0017456800710199598</v>
      </c>
      <c r="AN307" s="10">
        <v>0.0028625324568368519</v>
      </c>
      <c r="AO307" s="10">
        <v>0.001768625467526928</v>
      </c>
      <c r="AP307" s="10">
        <v>0.0017624074530789753</v>
      </c>
      <c r="AQ307" s="10">
        <v>0.0016156568079464576</v>
      </c>
      <c r="AR307" s="10">
        <v>0.6346268917165615</v>
      </c>
      <c r="AS307" s="10">
        <v>0.6359559484379913</v>
      </c>
      <c r="AT307" s="10">
        <v>0.64266507703671927</v>
      </c>
      <c r="AU307" s="10">
        <v>0.63864351471494207</v>
      </c>
      <c r="AV307" s="10">
        <v>0.38778388410514542</v>
      </c>
      <c r="AW307" s="10">
        <v>0.64659966019347626</v>
      </c>
      <c r="AX307" s="10">
        <v>0.65363722455731754</v>
      </c>
      <c r="AY307" s="10">
        <v>0.69061040105842431</v>
      </c>
      <c r="AZ307" s="10">
        <v>0.7534786611879738</v>
      </c>
      <c r="BA307" s="10">
        <v>0.7534786611879738</v>
      </c>
      <c r="BB307" s="10">
        <v>0.75311388463523499</v>
      </c>
      <c r="BC307" s="10">
        <v>0.76752834744078124</v>
      </c>
      <c r="BD307" s="10">
        <v>0</v>
      </c>
      <c r="BE307" s="10">
        <v>0.76716357088804221</v>
      </c>
      <c r="BF307" s="10">
        <v>0.65174904011852108</v>
      </c>
      <c r="BG307" s="10">
        <v>0.73710731986794187</v>
      </c>
    </row>
    <row r="308" x14ac:dyDescent="0.3">
      <c r="A308" s="36">
        <v>8.2499999999999822</v>
      </c>
      <c r="B308" s="36">
        <v>8.2999999999999829</v>
      </c>
      <c r="C308" s="37">
        <v>166</v>
      </c>
      <c r="D308" s="2">
        <v>457752300.96789551</v>
      </c>
      <c r="E308" s="2">
        <v>457752300.96789551</v>
      </c>
      <c r="F308" s="2">
        <v>457752300.96789551</v>
      </c>
      <c r="G308" s="2">
        <v>459848333.04789549</v>
      </c>
      <c r="H308" s="2">
        <v>301944781.19999999</v>
      </c>
      <c r="I308" s="2">
        <v>459848333.04789549</v>
      </c>
      <c r="J308" s="2">
        <v>426007642.04789561</v>
      </c>
      <c r="K308" s="2">
        <v>526879996.27753592</v>
      </c>
      <c r="L308" s="10">
        <v>78176.78940088753</v>
      </c>
      <c r="M308" s="10">
        <v>78176.78940088753</v>
      </c>
      <c r="N308" s="10">
        <v>78176.78940088753</v>
      </c>
      <c r="O308" s="10">
        <v>78534.758237197442</v>
      </c>
      <c r="P308" s="10">
        <v>51567.350990170147</v>
      </c>
      <c r="Q308" s="10">
        <v>78534.758237197442</v>
      </c>
      <c r="R308" s="10">
        <v>72755.30815492892</v>
      </c>
      <c r="S308" s="10">
        <v>89982.696802256338</v>
      </c>
      <c r="T308" s="10">
        <v>73404.794895429048</v>
      </c>
      <c r="U308" s="10">
        <v>73404.794895429048</v>
      </c>
      <c r="V308" s="10">
        <v>73404.794895429048</v>
      </c>
      <c r="W308" s="10">
        <v>73740.912932632375</v>
      </c>
      <c r="X308" s="10">
        <v>48419.624951892227</v>
      </c>
      <c r="Y308" s="10">
        <v>73740.912932632375</v>
      </c>
      <c r="Z308" s="10">
        <v>68314.246640137193</v>
      </c>
      <c r="AA308" s="10">
        <v>84490.057132382266</v>
      </c>
      <c r="AB308" s="10">
        <v>12.536367767942201</v>
      </c>
      <c r="AC308" s="10">
        <v>12.536367767942201</v>
      </c>
      <c r="AD308" s="10">
        <v>12.536367767942201</v>
      </c>
      <c r="AE308" s="10">
        <v>12.59377136581101</v>
      </c>
      <c r="AF308" s="10">
        <v>8.2692993890587143</v>
      </c>
      <c r="AG308" s="10">
        <v>12.59377136581101</v>
      </c>
      <c r="AH308" s="10">
        <v>11.666983347486999</v>
      </c>
      <c r="AI308" s="10">
        <v>14.42955368862353</v>
      </c>
      <c r="AJ308" s="10">
        <v>0.00068752385365665599</v>
      </c>
      <c r="AK308" s="10">
        <v>0.00068203199646331577</v>
      </c>
      <c r="AL308" s="10">
        <v>0.00069686213955006868</v>
      </c>
      <c r="AM308" s="10">
        <v>0.00067916791880313389</v>
      </c>
      <c r="AN308" s="10">
        <v>0.0012925347497398005</v>
      </c>
      <c r="AO308" s="10">
        <v>0.00068823700708275134</v>
      </c>
      <c r="AP308" s="10">
        <v>0.00067974172315243939</v>
      </c>
      <c r="AQ308" s="10">
        <v>0.00073282192700086608</v>
      </c>
      <c r="AR308" s="10">
        <v>0.63531441557021817</v>
      </c>
      <c r="AS308" s="10">
        <v>0.63663798043445463</v>
      </c>
      <c r="AT308" s="10">
        <v>0.64336193917626938</v>
      </c>
      <c r="AU308" s="10">
        <v>0.63932268263374525</v>
      </c>
      <c r="AV308" s="10">
        <v>0.3890764188548852</v>
      </c>
      <c r="AW308" s="10">
        <v>0.64728789720055901</v>
      </c>
      <c r="AX308" s="10">
        <v>0.65431696628046998</v>
      </c>
      <c r="AY308" s="10">
        <v>0.69134322298542517</v>
      </c>
      <c r="AZ308" s="10">
        <v>0.51601328941232105</v>
      </c>
      <c r="BA308" s="10">
        <v>0.51601328941232105</v>
      </c>
      <c r="BB308" s="10">
        <v>0.51601328941232105</v>
      </c>
      <c r="BC308" s="10">
        <v>0.5229550622479695</v>
      </c>
      <c r="BD308" s="10">
        <v>0</v>
      </c>
      <c r="BE308" s="10">
        <v>0.5229550622479695</v>
      </c>
      <c r="BF308" s="10">
        <v>0.41087930168834341</v>
      </c>
      <c r="BG308" s="10">
        <v>0.74495480327094965</v>
      </c>
    </row>
    <row r="309" x14ac:dyDescent="0.3">
      <c r="A309" s="36">
        <v>8.2999999999999829</v>
      </c>
      <c r="B309" s="36">
        <v>8.3499999999999837</v>
      </c>
      <c r="C309" s="37">
        <v>167</v>
      </c>
      <c r="D309" s="2">
        <v>708998807.97180176</v>
      </c>
      <c r="E309" s="2">
        <v>708998807.97180176</v>
      </c>
      <c r="F309" s="2">
        <v>708192261.57180178</v>
      </c>
      <c r="G309" s="2">
        <v>709743131.66180182</v>
      </c>
      <c r="H309" s="2">
        <v>379235926.55000001</v>
      </c>
      <c r="I309" s="2">
        <v>708936585.26180172</v>
      </c>
      <c r="J309" s="2">
        <v>671020530.61180174</v>
      </c>
      <c r="K309" s="2">
        <v>672207437.73020637</v>
      </c>
      <c r="L309" s="10">
        <v>121085.68406776671</v>
      </c>
      <c r="M309" s="10">
        <v>121085.68406776671</v>
      </c>
      <c r="N309" s="10">
        <v>120947.93881138779</v>
      </c>
      <c r="O309" s="10">
        <v>121212.8026780635</v>
      </c>
      <c r="P309" s="10">
        <v>64767.44540761823</v>
      </c>
      <c r="Q309" s="10">
        <v>121075.0574216847</v>
      </c>
      <c r="R309" s="10">
        <v>114599.6002519052</v>
      </c>
      <c r="S309" s="10">
        <v>114802.305050194</v>
      </c>
      <c r="T309" s="10">
        <v>91049.031459073041</v>
      </c>
      <c r="U309" s="10">
        <v>91049.031459073041</v>
      </c>
      <c r="V309" s="10">
        <v>90945.455447772154</v>
      </c>
      <c r="W309" s="10">
        <v>91144.616882214177</v>
      </c>
      <c r="X309" s="10">
        <v>48701.159181969953</v>
      </c>
      <c r="Y309" s="10">
        <v>91041.040870913275</v>
      </c>
      <c r="Z309" s="10">
        <v>86171.89297698751</v>
      </c>
      <c r="AA309" s="10">
        <v>86324.314592295676</v>
      </c>
      <c r="AB309" s="10">
        <v>15.54972185280168</v>
      </c>
      <c r="AC309" s="10">
        <v>15.54972185280168</v>
      </c>
      <c r="AD309" s="10">
        <v>15.53203272266442</v>
      </c>
      <c r="AE309" s="10">
        <v>15.566046317973999</v>
      </c>
      <c r="AF309" s="10">
        <v>8.3173809435749622</v>
      </c>
      <c r="AG309" s="10">
        <v>15.548357187836739</v>
      </c>
      <c r="AH309" s="10">
        <v>14.71678441657958</v>
      </c>
      <c r="AI309" s="10">
        <v>14.74281559653191</v>
      </c>
      <c r="AJ309" s="10">
        <v>0.0010648850735737452</v>
      </c>
      <c r="AK309" s="10">
        <v>0.0010563789007038405</v>
      </c>
      <c r="AL309" s="10">
        <v>0.0010781210134131914</v>
      </c>
      <c r="AM309" s="10">
        <v>0.001048247282795648</v>
      </c>
      <c r="AN309" s="10">
        <v>0.0016233948852090497</v>
      </c>
      <c r="AO309" s="10">
        <v>0.0010610376478220902</v>
      </c>
      <c r="AP309" s="10">
        <v>0.001070686548147531</v>
      </c>
      <c r="AQ309" s="10">
        <v>0.00093495360108961382</v>
      </c>
      <c r="AR309" s="10">
        <v>0.63637930064379189</v>
      </c>
      <c r="AS309" s="10">
        <v>0.6376943593351585</v>
      </c>
      <c r="AT309" s="10">
        <v>0.64444006018968258</v>
      </c>
      <c r="AU309" s="10">
        <v>0.64037092991654088</v>
      </c>
      <c r="AV309" s="10">
        <v>0.39069981374009427</v>
      </c>
      <c r="AW309" s="10">
        <v>0.64834893484838108</v>
      </c>
      <c r="AX309" s="10">
        <v>0.65538765282861755</v>
      </c>
      <c r="AY309" s="10">
        <v>0.6922781765865148</v>
      </c>
      <c r="AZ309" s="10">
        <v>0.86954546849433156</v>
      </c>
      <c r="BA309" s="10">
        <v>0.86954546849433156</v>
      </c>
      <c r="BB309" s="10">
        <v>0.8674187016361985</v>
      </c>
      <c r="BC309" s="10">
        <v>0.87150816147221311</v>
      </c>
      <c r="BD309" s="10">
        <v>-1.1102230246251565e-16</v>
      </c>
      <c r="BE309" s="10">
        <v>0.86938139461407959</v>
      </c>
      <c r="BF309" s="10">
        <v>0.76940127143605852</v>
      </c>
      <c r="BG309" s="10">
        <v>0.77253100423643484</v>
      </c>
    </row>
    <row r="310" x14ac:dyDescent="0.3">
      <c r="A310" s="36">
        <v>8.3499999999999837</v>
      </c>
      <c r="B310" s="36">
        <v>8.3999999999999844</v>
      </c>
      <c r="C310" s="37">
        <v>168</v>
      </c>
      <c r="D310" s="2">
        <v>823212463.75415039</v>
      </c>
      <c r="E310" s="2">
        <v>823212463.75415039</v>
      </c>
      <c r="F310" s="2">
        <v>823212463.75415039</v>
      </c>
      <c r="G310" s="2">
        <v>824712945.01415038</v>
      </c>
      <c r="H310" s="2">
        <v>461633960.62</v>
      </c>
      <c r="I310" s="2">
        <v>824712945.01415038</v>
      </c>
      <c r="J310" s="2">
        <v>786062666.1141504</v>
      </c>
      <c r="K310" s="2">
        <v>848447928.23023331</v>
      </c>
      <c r="L310" s="10">
        <v>140591.55415497869</v>
      </c>
      <c r="M310" s="10">
        <v>140591.55415497869</v>
      </c>
      <c r="N310" s="10">
        <v>140591.55415497869</v>
      </c>
      <c r="O310" s="10">
        <v>140847.8124134625</v>
      </c>
      <c r="P310" s="10">
        <v>78839.714936175616</v>
      </c>
      <c r="Q310" s="10">
        <v>140847.8124134625</v>
      </c>
      <c r="R310" s="10">
        <v>134246.96145659799</v>
      </c>
      <c r="S310" s="10">
        <v>144901.36884648071</v>
      </c>
      <c r="T310" s="10">
        <v>87380.582077714716</v>
      </c>
      <c r="U310" s="10">
        <v>87380.582077714716</v>
      </c>
      <c r="V310" s="10">
        <v>87380.582077714716</v>
      </c>
      <c r="W310" s="10">
        <v>87539.851928049073</v>
      </c>
      <c r="X310" s="10">
        <v>49000.526549198599</v>
      </c>
      <c r="Y310" s="10">
        <v>87539.851928049073</v>
      </c>
      <c r="Z310" s="10">
        <v>83437.285438292151</v>
      </c>
      <c r="AA310" s="10">
        <v>90059.221763107242</v>
      </c>
      <c r="AB310" s="10">
        <v>14.923209229909631</v>
      </c>
      <c r="AC310" s="10">
        <v>14.923209229909631</v>
      </c>
      <c r="AD310" s="10">
        <v>14.923209229909631</v>
      </c>
      <c r="AE310" s="10">
        <v>14.95040997913836</v>
      </c>
      <c r="AF310" s="10">
        <v>8.3685081133824024</v>
      </c>
      <c r="AG310" s="10">
        <v>14.95040997913836</v>
      </c>
      <c r="AH310" s="10">
        <v>14.24975708062817</v>
      </c>
      <c r="AI310" s="10">
        <v>15.38067814950438</v>
      </c>
      <c r="AJ310" s="10">
        <v>0.0012364289688150331</v>
      </c>
      <c r="AK310" s="10">
        <v>0.0012265525241064949</v>
      </c>
      <c r="AL310" s="10">
        <v>0.0012532227529670782</v>
      </c>
      <c r="AM310" s="10">
        <v>0.0012180506793680707</v>
      </c>
      <c r="AN310" s="10">
        <v>0.0019761160745684204</v>
      </c>
      <c r="AO310" s="10">
        <v>0.0012343155953548329</v>
      </c>
      <c r="AP310" s="10">
        <v>0.0012542488407054448</v>
      </c>
      <c r="AQ310" s="10">
        <v>0.0011800813280412664</v>
      </c>
      <c r="AR310" s="10">
        <v>0.63761572961260693</v>
      </c>
      <c r="AS310" s="10">
        <v>0.63892091185926503</v>
      </c>
      <c r="AT310" s="10">
        <v>0.64569328294264972</v>
      </c>
      <c r="AU310" s="10">
        <v>0.64158898059590896</v>
      </c>
      <c r="AV310" s="10">
        <v>0.39267592981466271</v>
      </c>
      <c r="AW310" s="10">
        <v>0.64958325044373588</v>
      </c>
      <c r="AX310" s="10">
        <v>0.65664190166932301</v>
      </c>
      <c r="AY310" s="10">
        <v>0.69345825791455606</v>
      </c>
      <c r="AZ310" s="10">
        <v>0.78325802254351129</v>
      </c>
      <c r="BA310" s="10">
        <v>0.78325802254351129</v>
      </c>
      <c r="BB310" s="10">
        <v>0.78325802254351129</v>
      </c>
      <c r="BC310" s="10">
        <v>0.78650839272421624</v>
      </c>
      <c r="BD310" s="10">
        <v>-1.1102230246251565e-16</v>
      </c>
      <c r="BE310" s="10">
        <v>0.78650839272421624</v>
      </c>
      <c r="BF310" s="10">
        <v>0.70278344569455986</v>
      </c>
      <c r="BG310" s="10">
        <v>0.83792355114151618</v>
      </c>
    </row>
    <row r="311" x14ac:dyDescent="0.3">
      <c r="A311" s="36">
        <v>8.3999999999999844</v>
      </c>
      <c r="B311" s="36">
        <v>8.4499999999999851</v>
      </c>
      <c r="C311" s="37">
        <v>169</v>
      </c>
      <c r="D311" s="2">
        <v>325791086.22555542</v>
      </c>
      <c r="E311" s="2">
        <v>325791086.22555542</v>
      </c>
      <c r="F311" s="2">
        <v>322925531.22555542</v>
      </c>
      <c r="G311" s="2">
        <v>328710653.76555538</v>
      </c>
      <c r="H311" s="2">
        <v>246097786.08000001</v>
      </c>
      <c r="I311" s="2">
        <v>325845098.76555538</v>
      </c>
      <c r="J311" s="2">
        <v>291691213.9955554</v>
      </c>
      <c r="K311" s="2">
        <v>309560886.19989699</v>
      </c>
      <c r="L311" s="10">
        <v>55639.919412066323</v>
      </c>
      <c r="M311" s="10">
        <v>55639.919412066323</v>
      </c>
      <c r="N311" s="10">
        <v>55150.528339038443</v>
      </c>
      <c r="O311" s="10">
        <v>56138.534965136489</v>
      </c>
      <c r="P311" s="10">
        <v>42029.575282790713</v>
      </c>
      <c r="Q311" s="10">
        <v>55649.143892108601</v>
      </c>
      <c r="R311" s="10">
        <v>49816.205311044578</v>
      </c>
      <c r="S311" s="10">
        <v>52868.060206427581</v>
      </c>
      <c r="T311" s="10">
        <v>65393.634328694381</v>
      </c>
      <c r="U311" s="10">
        <v>65393.634328694381</v>
      </c>
      <c r="V311" s="10">
        <v>64818.452674740147</v>
      </c>
      <c r="W311" s="10">
        <v>65979.657520183755</v>
      </c>
      <c r="X311" s="10">
        <v>49397.387812123648</v>
      </c>
      <c r="Y311" s="10">
        <v>65404.475866229513</v>
      </c>
      <c r="Z311" s="10">
        <v>58549.019268477598</v>
      </c>
      <c r="AA311" s="10">
        <v>62135.866358871332</v>
      </c>
      <c r="AB311" s="10">
        <v>11.16818936412411</v>
      </c>
      <c r="AC311" s="10">
        <v>11.16818936412411</v>
      </c>
      <c r="AD311" s="10">
        <v>11.069957514861191</v>
      </c>
      <c r="AE311" s="10">
        <v>11.26827277501736</v>
      </c>
      <c r="AF311" s="10">
        <v>8.4362856850242292</v>
      </c>
      <c r="AG311" s="10">
        <v>11.17004092575444</v>
      </c>
      <c r="AH311" s="10">
        <v>9.9992383201614974</v>
      </c>
      <c r="AI311" s="10">
        <v>10.611814573751021</v>
      </c>
      <c r="AJ311" s="10">
        <v>0.00048932390424945402</v>
      </c>
      <c r="AK311" s="10">
        <v>0.00048541524422386639</v>
      </c>
      <c r="AL311" s="10">
        <v>0.0004916077453447162</v>
      </c>
      <c r="AM311" s="10">
        <v>0.0004854855711374672</v>
      </c>
      <c r="AN311" s="10">
        <v>0.0010534705686194247</v>
      </c>
      <c r="AO311" s="10">
        <v>0.0004876796096238794</v>
      </c>
      <c r="AP311" s="10">
        <v>0.00046542519161539819</v>
      </c>
      <c r="AQ311" s="10">
        <v>0.00043055915341604409</v>
      </c>
      <c r="AR311" s="10">
        <v>0.63810505351685642</v>
      </c>
      <c r="AS311" s="10">
        <v>0.63940632710348888</v>
      </c>
      <c r="AT311" s="10">
        <v>0.64618489068799445</v>
      </c>
      <c r="AU311" s="10">
        <v>0.64207446616704644</v>
      </c>
      <c r="AV311" s="10">
        <v>0.39372940038328214</v>
      </c>
      <c r="AW311" s="10">
        <v>0.65007093005335981</v>
      </c>
      <c r="AX311" s="10">
        <v>0.65710732686093842</v>
      </c>
      <c r="AY311" s="10">
        <v>0.69388881706797212</v>
      </c>
      <c r="AZ311" s="10">
        <v>0.3238277816918238</v>
      </c>
      <c r="BA311" s="10">
        <v>0.3238277816918238</v>
      </c>
      <c r="BB311" s="10">
        <v>0.31218381265965833</v>
      </c>
      <c r="BC311" s="10">
        <v>0.33569122665207596</v>
      </c>
      <c r="BD311" s="10">
        <v>0</v>
      </c>
      <c r="BE311" s="10">
        <v>0.32404725761991049</v>
      </c>
      <c r="BF311" s="10">
        <v>0.18526549402087733</v>
      </c>
      <c r="BG311" s="10">
        <v>0.25787757432026148</v>
      </c>
    </row>
    <row r="312" x14ac:dyDescent="0.3">
      <c r="A312" s="36">
        <v>8.4499999999999851</v>
      </c>
      <c r="B312" s="36">
        <v>8.4999999999999858</v>
      </c>
      <c r="C312" s="37">
        <v>170</v>
      </c>
      <c r="D312" s="2">
        <v>645629367.87286377</v>
      </c>
      <c r="E312" s="2">
        <v>645629367.87286377</v>
      </c>
      <c r="F312" s="2">
        <v>645440044.95286381</v>
      </c>
      <c r="G312" s="2">
        <v>651224593.58286381</v>
      </c>
      <c r="H312" s="2">
        <v>453070458.86000001</v>
      </c>
      <c r="I312" s="2">
        <v>651035270.66286373</v>
      </c>
      <c r="J312" s="2">
        <v>621625372.32286382</v>
      </c>
      <c r="K312" s="2">
        <v>646994564.98365164</v>
      </c>
      <c r="L312" s="10">
        <v>110263.1947813299</v>
      </c>
      <c r="M312" s="10">
        <v>110263.1947813299</v>
      </c>
      <c r="N312" s="10">
        <v>110230.8614473099</v>
      </c>
      <c r="O312" s="10">
        <v>111218.7700587369</v>
      </c>
      <c r="P312" s="10">
        <v>77377.205469352411</v>
      </c>
      <c r="Q312" s="10">
        <v>111186.436724717</v>
      </c>
      <c r="R312" s="10">
        <v>106163.69533386829</v>
      </c>
      <c r="S312" s="10">
        <v>110496.34866563611</v>
      </c>
      <c r="T312" s="10">
        <v>70676.449685042564</v>
      </c>
      <c r="U312" s="10">
        <v>70676.449685042564</v>
      </c>
      <c r="V312" s="10">
        <v>70655.724680116458</v>
      </c>
      <c r="W312" s="10">
        <v>71288.953867855918</v>
      </c>
      <c r="X312" s="10">
        <v>49597.204035030103</v>
      </c>
      <c r="Y312" s="10">
        <v>71268.228862929798</v>
      </c>
      <c r="Z312" s="10">
        <v>68048.754496208407</v>
      </c>
      <c r="AA312" s="10">
        <v>70825.896549934492</v>
      </c>
      <c r="AB312" s="10">
        <v>12.070409937748209</v>
      </c>
      <c r="AC312" s="10">
        <v>12.070409937748209</v>
      </c>
      <c r="AD312" s="10">
        <v>12.066870437581819</v>
      </c>
      <c r="AE312" s="10">
        <v>12.17501587944575</v>
      </c>
      <c r="AF312" s="10">
        <v>8.4704111077561475</v>
      </c>
      <c r="AG312" s="10">
        <v>12.17147637927936</v>
      </c>
      <c r="AH312" s="10">
        <v>11.62164152532767</v>
      </c>
      <c r="AI312" s="10">
        <v>12.095933077792679</v>
      </c>
      <c r="AJ312" s="10">
        <v>0.00096970695744245765</v>
      </c>
      <c r="AK312" s="10">
        <v>0.00096196105582560705</v>
      </c>
      <c r="AL312" s="10">
        <v>0.00098258977557535141</v>
      </c>
      <c r="AM312" s="10">
        <v>0.00096181897402033978</v>
      </c>
      <c r="AN312" s="10">
        <v>0.0019394583003877622</v>
      </c>
      <c r="AO312" s="10">
        <v>0.00097437901583009531</v>
      </c>
      <c r="AP312" s="10">
        <v>0.00099187117796002786</v>
      </c>
      <c r="AQ312" s="10">
        <v>0.00089988575618774492</v>
      </c>
      <c r="AR312" s="10">
        <v>0.6390747604742989</v>
      </c>
      <c r="AS312" s="10">
        <v>0.64036828815931446</v>
      </c>
      <c r="AT312" s="10">
        <v>0.64716748046356976</v>
      </c>
      <c r="AU312" s="10">
        <v>0.64303628514106681</v>
      </c>
      <c r="AV312" s="10">
        <v>0.39566885868366991</v>
      </c>
      <c r="AW312" s="10">
        <v>0.65104530906918989</v>
      </c>
      <c r="AX312" s="10">
        <v>0.65809919803889849</v>
      </c>
      <c r="AY312" s="10">
        <v>0.69478870282415983</v>
      </c>
      <c r="AZ312" s="10">
        <v>0.42500874918522347</v>
      </c>
      <c r="BA312" s="10">
        <v>0.42500874918522347</v>
      </c>
      <c r="BB312" s="10">
        <v>0.42459088278873325</v>
      </c>
      <c r="BC312" s="10">
        <v>0.43735831998725394</v>
      </c>
      <c r="BD312" s="10">
        <v>0</v>
      </c>
      <c r="BE312" s="10">
        <v>0.4369404535907635</v>
      </c>
      <c r="BF312" s="10">
        <v>0.3720280370672937</v>
      </c>
      <c r="BG312" s="10">
        <v>0.42802196067162868</v>
      </c>
    </row>
    <row r="313" x14ac:dyDescent="0.3">
      <c r="A313" s="36">
        <v>8.4999999999999858</v>
      </c>
      <c r="B313" s="36">
        <v>8.5499999999999865</v>
      </c>
      <c r="C313" s="37">
        <v>171</v>
      </c>
      <c r="D313" s="2">
        <v>615329522.48529053</v>
      </c>
      <c r="E313" s="2">
        <v>615329522.48529053</v>
      </c>
      <c r="F313" s="2">
        <v>614832062.58529055</v>
      </c>
      <c r="G313" s="2">
        <v>617778013.67529058</v>
      </c>
      <c r="H313" s="2">
        <v>348658921.43000001</v>
      </c>
      <c r="I313" s="2">
        <v>617280553.77529049</v>
      </c>
      <c r="J313" s="2">
        <v>607261514.29529059</v>
      </c>
      <c r="K313" s="2">
        <v>674157001.05455399</v>
      </c>
      <c r="L313" s="10">
        <v>105088.46463418449</v>
      </c>
      <c r="M313" s="10">
        <v>105088.46463418449</v>
      </c>
      <c r="N313" s="10">
        <v>105003.5064204181</v>
      </c>
      <c r="O313" s="10">
        <v>105506.62786286911</v>
      </c>
      <c r="P313" s="10">
        <v>59545.380800358616</v>
      </c>
      <c r="Q313" s="10">
        <v>105421.6696491027</v>
      </c>
      <c r="R313" s="10">
        <v>103710.5775633372</v>
      </c>
      <c r="S313" s="10">
        <v>115135.2593600008</v>
      </c>
      <c r="T313" s="10">
        <v>88004.794405790977</v>
      </c>
      <c r="U313" s="10">
        <v>88004.794405790977</v>
      </c>
      <c r="V313" s="10">
        <v>87933.647394921412</v>
      </c>
      <c r="W313" s="10">
        <v>88354.979072553004</v>
      </c>
      <c r="X313" s="10">
        <v>49865.406383009147</v>
      </c>
      <c r="Y313" s="10">
        <v>88283.832061683424</v>
      </c>
      <c r="Z313" s="10">
        <v>86850.903074269256</v>
      </c>
      <c r="AA313" s="10">
        <v>96418.335391097542</v>
      </c>
      <c r="AB313" s="10">
        <v>15.02981473601036</v>
      </c>
      <c r="AC313" s="10">
        <v>15.02981473601036</v>
      </c>
      <c r="AD313" s="10">
        <v>15.017663961730269</v>
      </c>
      <c r="AE313" s="10">
        <v>15.08962068976961</v>
      </c>
      <c r="AF313" s="10">
        <v>8.5162157895249742</v>
      </c>
      <c r="AG313" s="10">
        <v>15.07746991548952</v>
      </c>
      <c r="AH313" s="10">
        <v>14.83274850734227</v>
      </c>
      <c r="AI313" s="10">
        <v>16.466713295194619</v>
      </c>
      <c r="AJ313" s="10">
        <v>0.00092419792030159077</v>
      </c>
      <c r="AK313" s="10">
        <v>0.00091681553935628454</v>
      </c>
      <c r="AL313" s="10">
        <v>0.0009359935180909487</v>
      </c>
      <c r="AM313" s="10">
        <v>0.00091242041707364477</v>
      </c>
      <c r="AN313" s="10">
        <v>0.0014925039272547422</v>
      </c>
      <c r="AO313" s="10">
        <v>0.00092385965182229023</v>
      </c>
      <c r="AP313" s="10">
        <v>0.00096895207359879235</v>
      </c>
      <c r="AQ313" s="10">
        <v>0.00093766519151295953</v>
      </c>
      <c r="AR313" s="10">
        <v>0.63999895839460053</v>
      </c>
      <c r="AS313" s="10">
        <v>0.64128510369867076</v>
      </c>
      <c r="AT313" s="10">
        <v>0.64810347398166068</v>
      </c>
      <c r="AU313" s="10">
        <v>0.64394870555814043</v>
      </c>
      <c r="AV313" s="10">
        <v>0.39716136261092466</v>
      </c>
      <c r="AW313" s="10">
        <v>0.65196916872101218</v>
      </c>
      <c r="AX313" s="10">
        <v>0.65906815011249731</v>
      </c>
      <c r="AY313" s="10">
        <v>0.69572636801567278</v>
      </c>
      <c r="AZ313" s="10">
        <v>0.76484662994298236</v>
      </c>
      <c r="BA313" s="10">
        <v>0.76484662994298236</v>
      </c>
      <c r="BB313" s="10">
        <v>0.76341984901347204</v>
      </c>
      <c r="BC313" s="10">
        <v>0.77186922721356921</v>
      </c>
      <c r="BD313" s="10">
        <v>0</v>
      </c>
      <c r="BE313" s="10">
        <v>0.77044244628405845</v>
      </c>
      <c r="BF313" s="10">
        <v>0.74170651307200264</v>
      </c>
      <c r="BG313" s="10">
        <v>0.93357163582548397</v>
      </c>
    </row>
    <row r="314" x14ac:dyDescent="0.3">
      <c r="A314" s="36">
        <v>8.5499999999999865</v>
      </c>
      <c r="B314" s="36">
        <v>8.5999999999999872</v>
      </c>
      <c r="C314" s="37">
        <v>172</v>
      </c>
      <c r="D314" s="2">
        <v>1286008934.9695129</v>
      </c>
      <c r="E314" s="2">
        <v>1286008934.9695129</v>
      </c>
      <c r="F314" s="2">
        <v>1286008934.9695129</v>
      </c>
      <c r="G314" s="2">
        <v>1290148376.639513</v>
      </c>
      <c r="H314" s="2">
        <v>518060100.44</v>
      </c>
      <c r="I314" s="2">
        <v>1290148376.639513</v>
      </c>
      <c r="J314" s="2">
        <v>1192907711.669513</v>
      </c>
      <c r="K314" s="2">
        <v>1276049799.8397779</v>
      </c>
      <c r="L314" s="10">
        <v>219629.8073525629</v>
      </c>
      <c r="M314" s="10">
        <v>219629.8073525629</v>
      </c>
      <c r="N314" s="10">
        <v>219629.8073525629</v>
      </c>
      <c r="O314" s="10">
        <v>220336.7579435017</v>
      </c>
      <c r="P314" s="10">
        <v>88476.399317850752</v>
      </c>
      <c r="Q314" s="10">
        <v>220336.7579435017</v>
      </c>
      <c r="R314" s="10">
        <v>203729.60387679801</v>
      </c>
      <c r="S314" s="10">
        <v>217928.94597402701</v>
      </c>
      <c r="T314" s="10">
        <v>124709.9432670203</v>
      </c>
      <c r="U314" s="10">
        <v>124709.9432670203</v>
      </c>
      <c r="V314" s="10">
        <v>124709.9432670203</v>
      </c>
      <c r="W314" s="10">
        <v>125111.36313416529</v>
      </c>
      <c r="X314" s="10">
        <v>50238.566761055081</v>
      </c>
      <c r="Y314" s="10">
        <v>125111.36313416529</v>
      </c>
      <c r="Z314" s="10">
        <v>115681.50811380069</v>
      </c>
      <c r="AA314" s="10">
        <v>123744.1621256573</v>
      </c>
      <c r="AB314" s="10">
        <v>21.298468517509971</v>
      </c>
      <c r="AC314" s="10">
        <v>21.298468517509971</v>
      </c>
      <c r="AD314" s="10">
        <v>21.298468517509971</v>
      </c>
      <c r="AE314" s="10">
        <v>21.367024626018399</v>
      </c>
      <c r="AF314" s="10">
        <v>8.5799456281856816</v>
      </c>
      <c r="AG314" s="10">
        <v>21.367024626018399</v>
      </c>
      <c r="AH314" s="10">
        <v>19.756555845306249</v>
      </c>
      <c r="AI314" s="10">
        <v>21.133528507954519</v>
      </c>
      <c r="AJ314" s="10">
        <v>0.0019315289446663912</v>
      </c>
      <c r="AK314" s="10">
        <v>0.0019161001256188873</v>
      </c>
      <c r="AL314" s="10">
        <v>0.0019577639173160876</v>
      </c>
      <c r="AM314" s="10">
        <v>0.0019054704017340352</v>
      </c>
      <c r="AN314" s="10">
        <v>0.0022176593998783486</v>
      </c>
      <c r="AO314" s="10">
        <v>0.0019309145942659459</v>
      </c>
      <c r="AP314" s="10">
        <v>0.001903414548138324</v>
      </c>
      <c r="AQ314" s="10">
        <v>0.0017748202244806408</v>
      </c>
      <c r="AR314" s="10">
        <v>0.64193048733926694</v>
      </c>
      <c r="AS314" s="10">
        <v>0.64320120382428969</v>
      </c>
      <c r="AT314" s="10">
        <v>0.65006123789897674</v>
      </c>
      <c r="AU314" s="10">
        <v>0.64585417595987449</v>
      </c>
      <c r="AV314" s="10">
        <v>0.399379022010803</v>
      </c>
      <c r="AW314" s="10">
        <v>0.65390008331527816</v>
      </c>
      <c r="AX314" s="10">
        <v>0.66097156466063567</v>
      </c>
      <c r="AY314" s="10">
        <v>0.69750118824015339</v>
      </c>
      <c r="AZ314" s="10">
        <v>1.4823547188391402</v>
      </c>
      <c r="BA314" s="10">
        <v>1.4823547188391402</v>
      </c>
      <c r="BB314" s="10">
        <v>1.4823547188391402</v>
      </c>
      <c r="BC314" s="10">
        <v>1.4903449919107095</v>
      </c>
      <c r="BD314" s="10">
        <v>0</v>
      </c>
      <c r="BE314" s="10">
        <v>1.4903449919107095</v>
      </c>
      <c r="BF314" s="10">
        <v>1.3026434783461416</v>
      </c>
      <c r="BG314" s="10">
        <v>1.4631308196790305</v>
      </c>
    </row>
    <row r="315" x14ac:dyDescent="0.3">
      <c r="A315" s="36">
        <v>8.5999999999999872</v>
      </c>
      <c r="B315" s="36">
        <v>8.6499999999999879</v>
      </c>
      <c r="C315" s="37">
        <v>173</v>
      </c>
      <c r="D315" s="2">
        <v>701392293.42333984</v>
      </c>
      <c r="E315" s="2">
        <v>701392293.42333984</v>
      </c>
      <c r="F315" s="2">
        <v>701392293.42333984</v>
      </c>
      <c r="G315" s="2">
        <v>705588860.33333981</v>
      </c>
      <c r="H315" s="2">
        <v>395449647.14999998</v>
      </c>
      <c r="I315" s="2">
        <v>705588860.33333981</v>
      </c>
      <c r="J315" s="2">
        <v>664979014.08333981</v>
      </c>
      <c r="K315" s="2">
        <v>710142457.08983648</v>
      </c>
      <c r="L315" s="10">
        <v>119786.61274759519</v>
      </c>
      <c r="M315" s="10">
        <v>119786.61274759519</v>
      </c>
      <c r="N315" s="10">
        <v>119786.61274759519</v>
      </c>
      <c r="O315" s="10">
        <v>120503.319418072</v>
      </c>
      <c r="P315" s="10">
        <v>67536.49019028974</v>
      </c>
      <c r="Q315" s="10">
        <v>120503.319418072</v>
      </c>
      <c r="R315" s="10">
        <v>113567.80562343721</v>
      </c>
      <c r="S315" s="10">
        <v>121281.0010897894</v>
      </c>
      <c r="T315" s="10">
        <v>89577.559824181328</v>
      </c>
      <c r="U315" s="10">
        <v>89577.559824181328</v>
      </c>
      <c r="V315" s="10">
        <v>89577.559824181328</v>
      </c>
      <c r="W315" s="10">
        <v>90113.519838229855</v>
      </c>
      <c r="X315" s="10">
        <v>50504.424923371647</v>
      </c>
      <c r="Y315" s="10">
        <v>90113.519838229855</v>
      </c>
      <c r="Z315" s="10">
        <v>84927.07714985183</v>
      </c>
      <c r="AA315" s="10">
        <v>90695.077533823307</v>
      </c>
      <c r="AB315" s="10">
        <v>15.298417975427229</v>
      </c>
      <c r="AC315" s="10">
        <v>15.298417975427229</v>
      </c>
      <c r="AD315" s="10">
        <v>15.298417975427229</v>
      </c>
      <c r="AE315" s="10">
        <v>15.38995139438979</v>
      </c>
      <c r="AF315" s="10">
        <v>8.6253499604456891</v>
      </c>
      <c r="AG315" s="10">
        <v>15.38995139438979</v>
      </c>
      <c r="AH315" s="10">
        <v>14.50418973479402</v>
      </c>
      <c r="AI315" s="10">
        <v>15.489272169832621</v>
      </c>
      <c r="AJ315" s="10">
        <v>0.0010534604227654455</v>
      </c>
      <c r="AK315" s="10">
        <v>0.0010450455086211678</v>
      </c>
      <c r="AL315" s="10">
        <v>0.0010677690384634426</v>
      </c>
      <c r="AM315" s="10">
        <v>0.0010421116776199275</v>
      </c>
      <c r="AN315" s="10">
        <v>0.0016928009442069391</v>
      </c>
      <c r="AO315" s="10">
        <v>0.001056027238911766</v>
      </c>
      <c r="AP315" s="10">
        <v>0.0010610466486476789</v>
      </c>
      <c r="AQ315" s="10">
        <v>0.0009877163064197583</v>
      </c>
      <c r="AR315" s="10">
        <v>0.64298394776203238</v>
      </c>
      <c r="AS315" s="10">
        <v>0.64424624933291086</v>
      </c>
      <c r="AT315" s="10">
        <v>0.65112900693744014</v>
      </c>
      <c r="AU315" s="10">
        <v>0.6468962876374944</v>
      </c>
      <c r="AV315" s="10">
        <v>0.40107182295500993</v>
      </c>
      <c r="AW315" s="10">
        <v>0.6549561105541899</v>
      </c>
      <c r="AX315" s="10">
        <v>0.66203261130928337</v>
      </c>
      <c r="AY315" s="10">
        <v>0.6984889045465732</v>
      </c>
      <c r="AZ315" s="10">
        <v>0.7736576539599016</v>
      </c>
      <c r="BA315" s="10">
        <v>0.7736576539599016</v>
      </c>
      <c r="BB315" s="10">
        <v>0.7736576539599016</v>
      </c>
      <c r="BC315" s="10">
        <v>0.78426979368551408</v>
      </c>
      <c r="BD315" s="10">
        <v>0</v>
      </c>
      <c r="BE315" s="10">
        <v>0.78426979368551408</v>
      </c>
      <c r="BF315" s="10">
        <v>0.68157695644903016</v>
      </c>
      <c r="BG315" s="10">
        <v>0.79578477868882458</v>
      </c>
    </row>
    <row r="316" x14ac:dyDescent="0.3">
      <c r="A316" s="36">
        <v>8.6499999999999879</v>
      </c>
      <c r="B316" s="36">
        <v>8.6999999999999886</v>
      </c>
      <c r="C316" s="37">
        <v>174</v>
      </c>
      <c r="D316" s="2">
        <v>531714614.62939447</v>
      </c>
      <c r="E316" s="2">
        <v>531714614.62939447</v>
      </c>
      <c r="F316" s="2">
        <v>531714614.62939447</v>
      </c>
      <c r="G316" s="2">
        <v>532642122.06939459</v>
      </c>
      <c r="H316" s="2">
        <v>455526330.16000003</v>
      </c>
      <c r="I316" s="2">
        <v>532642122.06939459</v>
      </c>
      <c r="J316" s="2">
        <v>502440971.92939448</v>
      </c>
      <c r="K316" s="2">
        <v>571378805.04905903</v>
      </c>
      <c r="L316" s="10">
        <v>90808.372478659832</v>
      </c>
      <c r="M316" s="10">
        <v>90808.372478659832</v>
      </c>
      <c r="N316" s="10">
        <v>90808.372478659832</v>
      </c>
      <c r="O316" s="10">
        <v>90966.775950693307</v>
      </c>
      <c r="P316" s="10">
        <v>77796.629103072715</v>
      </c>
      <c r="Q316" s="10">
        <v>90966.775950693307</v>
      </c>
      <c r="R316" s="10">
        <v>85808.901377114817</v>
      </c>
      <c r="S316" s="10">
        <v>97582.38334575601</v>
      </c>
      <c r="T316" s="10">
        <v>59243.968203832257</v>
      </c>
      <c r="U316" s="10">
        <v>59243.968203832257</v>
      </c>
      <c r="V316" s="10">
        <v>59243.968203832257</v>
      </c>
      <c r="W316" s="10">
        <v>59347.311651186028</v>
      </c>
      <c r="X316" s="10">
        <v>50755.022859052922</v>
      </c>
      <c r="Y316" s="10">
        <v>59347.311651186028</v>
      </c>
      <c r="Z316" s="10">
        <v>55982.280994918612</v>
      </c>
      <c r="AA316" s="10">
        <v>63663.376607137499</v>
      </c>
      <c r="AB316" s="10">
        <v>10.11792451015708</v>
      </c>
      <c r="AC316" s="10">
        <v>10.11792451015708</v>
      </c>
      <c r="AD316" s="10">
        <v>10.11792451015708</v>
      </c>
      <c r="AE316" s="10">
        <v>10.13557392208282</v>
      </c>
      <c r="AF316" s="10">
        <v>8.6681480894788532</v>
      </c>
      <c r="AG316" s="10">
        <v>10.13557392208282</v>
      </c>
      <c r="AH316" s="10">
        <v>9.5608803762802026</v>
      </c>
      <c r="AI316" s="10">
        <v>10.87268895217337</v>
      </c>
      <c r="AJ316" s="10">
        <v>0.00079861200068812781</v>
      </c>
      <c r="AK316" s="10">
        <v>0.00079223278484370232</v>
      </c>
      <c r="AL316" s="10">
        <v>0.00080945914023197306</v>
      </c>
      <c r="AM316" s="10">
        <v>0.00078667990186033162</v>
      </c>
      <c r="AN316" s="10">
        <v>0.0019499711464237932</v>
      </c>
      <c r="AO316" s="10">
        <v>0.0007971846228288145</v>
      </c>
      <c r="AP316" s="10">
        <v>0.00080169944933352894</v>
      </c>
      <c r="AQ316" s="10">
        <v>0.00079471401442794947</v>
      </c>
      <c r="AR316" s="10">
        <v>0.64378255976272047</v>
      </c>
      <c r="AS316" s="10">
        <v>0.64503848211775461</v>
      </c>
      <c r="AT316" s="10">
        <v>0.65193846607767214</v>
      </c>
      <c r="AU316" s="10">
        <v>0.64768296753935473</v>
      </c>
      <c r="AV316" s="10">
        <v>0.40302179410143374</v>
      </c>
      <c r="AW316" s="10">
        <v>0.65575329517701875</v>
      </c>
      <c r="AX316" s="10">
        <v>0.66283431075861687</v>
      </c>
      <c r="AY316" s="10">
        <v>0.69928361856100119</v>
      </c>
      <c r="AZ316" s="10">
        <v>0.16725330551723316</v>
      </c>
      <c r="BA316" s="10">
        <v>0.16725330551723316</v>
      </c>
      <c r="BB316" s="10">
        <v>0.16725330551723316</v>
      </c>
      <c r="BC316" s="10">
        <v>0.16928942808269354</v>
      </c>
      <c r="BD316" s="10">
        <v>0</v>
      </c>
      <c r="BE316" s="10">
        <v>0.16928942808269354</v>
      </c>
      <c r="BF316" s="10">
        <v>0.10298996712860942</v>
      </c>
      <c r="BG316" s="10">
        <v>0.25432662662631778</v>
      </c>
    </row>
    <row r="317" x14ac:dyDescent="0.3">
      <c r="A317" s="36">
        <v>8.6999999999999886</v>
      </c>
      <c r="B317" s="36">
        <v>8.7499999999999893</v>
      </c>
      <c r="C317" s="37">
        <v>175</v>
      </c>
      <c r="D317" s="2">
        <v>714576213.31695557</v>
      </c>
      <c r="E317" s="2">
        <v>714576213.31695557</v>
      </c>
      <c r="F317" s="2">
        <v>714576213.31695557</v>
      </c>
      <c r="G317" s="2">
        <v>717414381.37695551</v>
      </c>
      <c r="H317" s="2">
        <v>535922911.24000001</v>
      </c>
      <c r="I317" s="2">
        <v>717414381.37695551</v>
      </c>
      <c r="J317" s="2">
        <v>670577554.0369556</v>
      </c>
      <c r="K317" s="2">
        <v>792762890.7105397</v>
      </c>
      <c r="L317" s="10">
        <v>122038.2159111884</v>
      </c>
      <c r="M317" s="10">
        <v>122038.2159111884</v>
      </c>
      <c r="N317" s="10">
        <v>122038.2159111884</v>
      </c>
      <c r="O317" s="10">
        <v>122522.9297318329</v>
      </c>
      <c r="P317" s="10">
        <v>91527.082394848418</v>
      </c>
      <c r="Q317" s="10">
        <v>122522.9297318328</v>
      </c>
      <c r="R317" s="10">
        <v>114523.9469207738</v>
      </c>
      <c r="S317" s="10">
        <v>135391.25291314119</v>
      </c>
      <c r="T317" s="10">
        <v>68184.753179098814</v>
      </c>
      <c r="U317" s="10">
        <v>68184.753179098814</v>
      </c>
      <c r="V317" s="10">
        <v>68184.753179098814</v>
      </c>
      <c r="W317" s="10">
        <v>68455.570742075914</v>
      </c>
      <c r="X317" s="10">
        <v>51137.682370229013</v>
      </c>
      <c r="Y317" s="10">
        <v>68455.570742075914</v>
      </c>
      <c r="Z317" s="10">
        <v>63986.407827953779</v>
      </c>
      <c r="AA317" s="10">
        <v>75645.3139990973</v>
      </c>
      <c r="AB317" s="10">
        <v>11.644867930456909</v>
      </c>
      <c r="AC317" s="10">
        <v>11.644867930456909</v>
      </c>
      <c r="AD317" s="10">
        <v>11.644867930456909</v>
      </c>
      <c r="AE317" s="10">
        <v>11.691119249220691</v>
      </c>
      <c r="AF317" s="10">
        <v>8.7335002285160712</v>
      </c>
      <c r="AG317" s="10">
        <v>11.691119249220691</v>
      </c>
      <c r="AH317" s="10">
        <v>10.92785753060819</v>
      </c>
      <c r="AI317" s="10">
        <v>12.91901268255164</v>
      </c>
      <c r="AJ317" s="10">
        <v>0.0010732620914679148</v>
      </c>
      <c r="AK317" s="10">
        <v>0.0010646890039946314</v>
      </c>
      <c r="AL317" s="10">
        <v>0.0010878396631338056</v>
      </c>
      <c r="AM317" s="10">
        <v>0.0010595772503724085</v>
      </c>
      <c r="AN317" s="10">
        <v>0.0022941247177926676</v>
      </c>
      <c r="AO317" s="10">
        <v>0.0010737260335476149</v>
      </c>
      <c r="AP317" s="10">
        <v>0.0010699797306386839</v>
      </c>
      <c r="AQ317" s="10">
        <v>0.0011026306432769847</v>
      </c>
      <c r="AR317" s="10">
        <v>0.64485582185418844</v>
      </c>
      <c r="AS317" s="10">
        <v>0.6461031711217492</v>
      </c>
      <c r="AT317" s="10">
        <v>0.653026305740806</v>
      </c>
      <c r="AU317" s="10">
        <v>0.64874254478972715</v>
      </c>
      <c r="AV317" s="10">
        <v>0.40531591881922641</v>
      </c>
      <c r="AW317" s="10">
        <v>0.65682702121056635</v>
      </c>
      <c r="AX317" s="10">
        <v>0.66390429048925559</v>
      </c>
      <c r="AY317" s="10">
        <v>0.70038624920427817</v>
      </c>
      <c r="AZ317" s="10">
        <v>0.33335634347782173</v>
      </c>
      <c r="BA317" s="10">
        <v>0.33335634347782173</v>
      </c>
      <c r="BB317" s="10">
        <v>0.33335634347782173</v>
      </c>
      <c r="BC317" s="10">
        <v>0.33865219480358988</v>
      </c>
      <c r="BD317" s="10">
        <v>0</v>
      </c>
      <c r="BE317" s="10">
        <v>0.33865219480358988</v>
      </c>
      <c r="BF317" s="10">
        <v>0.25125748493453348</v>
      </c>
      <c r="BG317" s="10">
        <v>0.47924799273140262</v>
      </c>
    </row>
    <row r="318" x14ac:dyDescent="0.3">
      <c r="A318" s="36">
        <v>8.7499999999999893</v>
      </c>
      <c r="B318" s="36">
        <v>8.7999999999999901</v>
      </c>
      <c r="C318" s="37">
        <v>176</v>
      </c>
      <c r="D318" s="2">
        <v>1246696976.131989</v>
      </c>
      <c r="E318" s="2">
        <v>1246696976.131989</v>
      </c>
      <c r="F318" s="2">
        <v>1246696976.131989</v>
      </c>
      <c r="G318" s="2">
        <v>1248566501.131989</v>
      </c>
      <c r="H318" s="2">
        <v>723216452.98000002</v>
      </c>
      <c r="I318" s="2">
        <v>1248566501.131989</v>
      </c>
      <c r="J318" s="2">
        <v>1159226666.881989</v>
      </c>
      <c r="K318" s="2">
        <v>1191564998.5302939</v>
      </c>
      <c r="L318" s="10">
        <v>212915.9520197133</v>
      </c>
      <c r="M318" s="10">
        <v>212915.9520197133</v>
      </c>
      <c r="N318" s="10">
        <v>212915.9520197133</v>
      </c>
      <c r="O318" s="10">
        <v>213235.23706076201</v>
      </c>
      <c r="P318" s="10">
        <v>123513.8309874704</v>
      </c>
      <c r="Q318" s="10">
        <v>213235.23706076201</v>
      </c>
      <c r="R318" s="10">
        <v>197977.41882040701</v>
      </c>
      <c r="S318" s="10">
        <v>203500.28989609581</v>
      </c>
      <c r="T318" s="10">
        <v>88550.10839775471</v>
      </c>
      <c r="U318" s="10">
        <v>88550.10839775471</v>
      </c>
      <c r="V318" s="10">
        <v>88550.10839775471</v>
      </c>
      <c r="W318" s="10">
        <v>88682.896592939025</v>
      </c>
      <c r="X318" s="10">
        <v>51368.45322679168</v>
      </c>
      <c r="Y318" s="10">
        <v>88682.896592939025</v>
      </c>
      <c r="Z318" s="10">
        <v>82337.2872279273</v>
      </c>
      <c r="AA318" s="10">
        <v>84634.206870537251</v>
      </c>
      <c r="AB318" s="10">
        <v>15.12294566515472</v>
      </c>
      <c r="AC318" s="10">
        <v>15.12294566515472</v>
      </c>
      <c r="AD318" s="10">
        <v>15.12294566515472</v>
      </c>
      <c r="AE318" s="10">
        <v>15.14562377020826</v>
      </c>
      <c r="AF318" s="10">
        <v>8.7729122087840352</v>
      </c>
      <c r="AG318" s="10">
        <v>15.14562377020826</v>
      </c>
      <c r="AH318" s="10">
        <v>14.061894937169329</v>
      </c>
      <c r="AI318" s="10">
        <v>14.4541721639389</v>
      </c>
      <c r="AJ318" s="10">
        <v>0.001872484108894693</v>
      </c>
      <c r="AK318" s="10">
        <v>0.0018575269328372291</v>
      </c>
      <c r="AL318" s="10">
        <v>0.001897917105650705</v>
      </c>
      <c r="AM318" s="10">
        <v>0.0018440565097640612</v>
      </c>
      <c r="AN318" s="10">
        <v>0.003095872011250415</v>
      </c>
      <c r="AO318" s="10">
        <v>0.0018686806282134799</v>
      </c>
      <c r="AP318" s="10">
        <v>0.0018496727624008934</v>
      </c>
      <c r="AQ318" s="10">
        <v>0.0016573127933097508</v>
      </c>
      <c r="AR318" s="10">
        <v>0.64672830596308317</v>
      </c>
      <c r="AS318" s="10">
        <v>0.64796069805458645</v>
      </c>
      <c r="AT318" s="10">
        <v>0.65492422284645668</v>
      </c>
      <c r="AU318" s="10">
        <v>0.6505866012994912</v>
      </c>
      <c r="AV318" s="10">
        <v>0.4084117908304768</v>
      </c>
      <c r="AW318" s="10">
        <v>0.65869570183877979</v>
      </c>
      <c r="AX318" s="10">
        <v>0.66575396325165648</v>
      </c>
      <c r="AY318" s="10">
        <v>0.70204356199758788</v>
      </c>
      <c r="AZ318" s="10">
        <v>0.72382275181240296</v>
      </c>
      <c r="BA318" s="10">
        <v>0.72382275181240296</v>
      </c>
      <c r="BB318" s="10">
        <v>0.72382275181240296</v>
      </c>
      <c r="BC318" s="10">
        <v>0.72640776628807857</v>
      </c>
      <c r="BD318" s="10">
        <v>0</v>
      </c>
      <c r="BE318" s="10">
        <v>0.72640776628807857</v>
      </c>
      <c r="BF318" s="10">
        <v>0.60287651380913276</v>
      </c>
      <c r="BG318" s="10">
        <v>0.64759110999268943</v>
      </c>
    </row>
    <row r="319" x14ac:dyDescent="0.3">
      <c r="A319" s="36">
        <v>8.7999999999999901</v>
      </c>
      <c r="B319" s="36">
        <v>8.8499999999999908</v>
      </c>
      <c r="C319" s="37">
        <v>177</v>
      </c>
      <c r="D319" s="2">
        <v>666190983.49768066</v>
      </c>
      <c r="E319" s="2">
        <v>666190983.49768066</v>
      </c>
      <c r="F319" s="2">
        <v>666190983.49768066</v>
      </c>
      <c r="G319" s="2">
        <v>667426905.3376807</v>
      </c>
      <c r="H319" s="2">
        <v>252491510.56</v>
      </c>
      <c r="I319" s="2">
        <v>667426905.3376807</v>
      </c>
      <c r="J319" s="2">
        <v>596401234.53768075</v>
      </c>
      <c r="K319" s="2">
        <v>608923958.45911598</v>
      </c>
      <c r="L319" s="10">
        <v>113774.7906619939</v>
      </c>
      <c r="M319" s="10">
        <v>113774.7906619939</v>
      </c>
      <c r="N319" s="10">
        <v>113774.7906619939</v>
      </c>
      <c r="O319" s="10">
        <v>113985.8663926835</v>
      </c>
      <c r="P319" s="10">
        <v>43121.521409775472</v>
      </c>
      <c r="Q319" s="10">
        <v>113985.8663926835</v>
      </c>
      <c r="R319" s="10">
        <v>101855.8150604504</v>
      </c>
      <c r="S319" s="10">
        <v>103994.49650161729</v>
      </c>
      <c r="T319" s="10">
        <v>136514.54579870499</v>
      </c>
      <c r="U319" s="10">
        <v>136514.54579870499</v>
      </c>
      <c r="V319" s="10">
        <v>136514.54579870499</v>
      </c>
      <c r="W319" s="10">
        <v>136767.8084708362</v>
      </c>
      <c r="X319" s="10">
        <v>51740.063639344262</v>
      </c>
      <c r="Y319" s="10">
        <v>136767.8084708362</v>
      </c>
      <c r="Z319" s="10">
        <v>122213.36773313129</v>
      </c>
      <c r="AA319" s="10">
        <v>124779.49968424509</v>
      </c>
      <c r="AB319" s="10">
        <v>23.31450628319546</v>
      </c>
      <c r="AC319" s="10">
        <v>23.31450628319546</v>
      </c>
      <c r="AD319" s="10">
        <v>23.31450628319546</v>
      </c>
      <c r="AE319" s="10">
        <v>23.35775950669743</v>
      </c>
      <c r="AF319" s="10">
        <v>8.8363773380687434</v>
      </c>
      <c r="AG319" s="10">
        <v>23.35775950669743</v>
      </c>
      <c r="AH319" s="10">
        <v>20.872093250092291</v>
      </c>
      <c r="AI319" s="10">
        <v>21.31034764377404</v>
      </c>
      <c r="AJ319" s="10">
        <v>0.001000589601138382</v>
      </c>
      <c r="AK319" s="10">
        <v>0.00099259701270764289</v>
      </c>
      <c r="AL319" s="10">
        <v>0.0010141800994283106</v>
      </c>
      <c r="AM319" s="10">
        <v>0.00098574879949428007</v>
      </c>
      <c r="AN319" s="10">
        <v>0.001080840179174767</v>
      </c>
      <c r="AO319" s="10">
        <v>0.00099891173407442766</v>
      </c>
      <c r="AP319" s="10">
        <v>0.00095162331104216822</v>
      </c>
      <c r="AQ319" s="10">
        <v>0.00084693446664835985</v>
      </c>
      <c r="AR319" s="10">
        <v>0.64772889556422153</v>
      </c>
      <c r="AS319" s="10">
        <v>0.64895329506729404</v>
      </c>
      <c r="AT319" s="10">
        <v>0.65593840294588501</v>
      </c>
      <c r="AU319" s="10">
        <v>0.65157235009898551</v>
      </c>
      <c r="AV319" s="10">
        <v>0.40949263100965155</v>
      </c>
      <c r="AW319" s="10">
        <v>0.65969461357285419</v>
      </c>
      <c r="AX319" s="10">
        <v>0.66670558656269863</v>
      </c>
      <c r="AY319" s="10">
        <v>0.70289049646423629</v>
      </c>
      <c r="AZ319" s="10">
        <v>1.638468842061811</v>
      </c>
      <c r="BA319" s="10">
        <v>1.638468842061811</v>
      </c>
      <c r="BB319" s="10">
        <v>1.638468842061811</v>
      </c>
      <c r="BC319" s="10">
        <v>1.6433637465964579</v>
      </c>
      <c r="BD319" s="10">
        <v>0</v>
      </c>
      <c r="BE319" s="10">
        <v>1.6433637465964579</v>
      </c>
      <c r="BF319" s="10">
        <v>1.3620645035348895</v>
      </c>
      <c r="BG319" s="10">
        <v>1.4116611172731539</v>
      </c>
    </row>
    <row r="320" x14ac:dyDescent="0.3">
      <c r="A320" s="36">
        <v>8.8499999999999908</v>
      </c>
      <c r="B320" s="36">
        <v>8.8999999999999915</v>
      </c>
      <c r="C320" s="37">
        <v>178</v>
      </c>
      <c r="D320" s="2">
        <v>1381219449.5775149</v>
      </c>
      <c r="E320" s="2">
        <v>1381219449.5775149</v>
      </c>
      <c r="F320" s="2">
        <v>1380133079.437515</v>
      </c>
      <c r="G320" s="2">
        <v>1387531196.6075151</v>
      </c>
      <c r="H320" s="2">
        <v>729341696.75999999</v>
      </c>
      <c r="I320" s="2">
        <v>1386444826.467515</v>
      </c>
      <c r="J320" s="2">
        <v>1302335792.447515</v>
      </c>
      <c r="K320" s="2">
        <v>1375144047.3276589</v>
      </c>
      <c r="L320" s="10">
        <v>235890.24412922459</v>
      </c>
      <c r="M320" s="10">
        <v>235890.24412922459</v>
      </c>
      <c r="N320" s="10">
        <v>235704.70944274319</v>
      </c>
      <c r="O320" s="10">
        <v>236968.18981572939</v>
      </c>
      <c r="P320" s="10">
        <v>124559.9248946024</v>
      </c>
      <c r="Q320" s="10">
        <v>236782.65512924801</v>
      </c>
      <c r="R320" s="10">
        <v>222418.17410885711</v>
      </c>
      <c r="S320" s="10">
        <v>234852.66236020159</v>
      </c>
      <c r="T320" s="10">
        <v>98447.573027620427</v>
      </c>
      <c r="U320" s="10">
        <v>98447.573027620427</v>
      </c>
      <c r="V320" s="10">
        <v>98370.141086066607</v>
      </c>
      <c r="W320" s="10">
        <v>98897.448083215582</v>
      </c>
      <c r="X320" s="10">
        <v>51984.440253741981</v>
      </c>
      <c r="Y320" s="10">
        <v>98820.016141661778</v>
      </c>
      <c r="Z320" s="10">
        <v>92825.074301319633</v>
      </c>
      <c r="AA320" s="10">
        <v>98014.543644166741</v>
      </c>
      <c r="AB320" s="10">
        <v>16.813274706288279</v>
      </c>
      <c r="AC320" s="10">
        <v>16.813274706288279</v>
      </c>
      <c r="AD320" s="10">
        <v>16.80005056612568</v>
      </c>
      <c r="AE320" s="10">
        <v>16.890106187863822</v>
      </c>
      <c r="AF320" s="10">
        <v>8.8781129646901213</v>
      </c>
      <c r="AG320" s="10">
        <v>16.876882047701219</v>
      </c>
      <c r="AH320" s="10">
        <v>15.853041632847971</v>
      </c>
      <c r="AI320" s="10">
        <v>16.73932019673568</v>
      </c>
      <c r="AJ320" s="10">
        <v>0.0020745309563952579</v>
      </c>
      <c r="AK320" s="10">
        <v>0.0020579598546144376</v>
      </c>
      <c r="AL320" s="10">
        <v>0.0021010544099222448</v>
      </c>
      <c r="AM320" s="10">
        <v>0.0020492988825865678</v>
      </c>
      <c r="AN320" s="10">
        <v>0.0031220923367179169</v>
      </c>
      <c r="AO320" s="10">
        <v>0.0020750377228267178</v>
      </c>
      <c r="AP320" s="10">
        <v>0.0020780190031939464</v>
      </c>
      <c r="AQ320" s="10">
        <v>0.0019126475056676791</v>
      </c>
      <c r="AR320" s="10">
        <v>0.64980342652061673</v>
      </c>
      <c r="AS320" s="10">
        <v>0.65101125492190848</v>
      </c>
      <c r="AT320" s="10">
        <v>0.65803945735580727</v>
      </c>
      <c r="AU320" s="10">
        <v>0.65362164898157205</v>
      </c>
      <c r="AV320" s="10">
        <v>0.41261472334636945</v>
      </c>
      <c r="AW320" s="10">
        <v>0.66176965129568088</v>
      </c>
      <c r="AX320" s="10">
        <v>0.66878360556589256</v>
      </c>
      <c r="AY320" s="10">
        <v>0.70480314396990396</v>
      </c>
      <c r="AZ320" s="10">
        <v>0.89378922899018654</v>
      </c>
      <c r="BA320" s="10">
        <v>0.89378922899018654</v>
      </c>
      <c r="BB320" s="10">
        <v>0.8922997074876784</v>
      </c>
      <c r="BC320" s="10">
        <v>0.90244326187770585</v>
      </c>
      <c r="BD320" s="10">
        <v>0</v>
      </c>
      <c r="BE320" s="10">
        <v>0.90095374037519727</v>
      </c>
      <c r="BF320" s="10">
        <v>0.78563189000843137</v>
      </c>
      <c r="BG320" s="10">
        <v>0.88545924830096356</v>
      </c>
    </row>
    <row r="321" x14ac:dyDescent="0.3">
      <c r="A321" s="36">
        <v>8.8999999999999915</v>
      </c>
      <c r="B321" s="36">
        <v>8.9499999999999922</v>
      </c>
      <c r="C321" s="37">
        <v>179</v>
      </c>
      <c r="D321" s="2">
        <v>575846884.69885254</v>
      </c>
      <c r="E321" s="2">
        <v>575846884.69885254</v>
      </c>
      <c r="F321" s="2">
        <v>575832604.69885254</v>
      </c>
      <c r="G321" s="2">
        <v>578618129.67885256</v>
      </c>
      <c r="H321" s="2">
        <v>367523082.24000001</v>
      </c>
      <c r="I321" s="2">
        <v>578603849.67885256</v>
      </c>
      <c r="J321" s="2">
        <v>561528330.43885255</v>
      </c>
      <c r="K321" s="2">
        <v>606619777.85806167</v>
      </c>
      <c r="L321" s="10">
        <v>98345.460060105062</v>
      </c>
      <c r="M321" s="10">
        <v>98345.460060105062</v>
      </c>
      <c r="N321" s="10">
        <v>98343.021263947652</v>
      </c>
      <c r="O321" s="10">
        <v>98818.744486467622</v>
      </c>
      <c r="P321" s="10">
        <v>62767.078482160723</v>
      </c>
      <c r="Q321" s="10">
        <v>98816.305690310212</v>
      </c>
      <c r="R321" s="10">
        <v>95900.079450237405</v>
      </c>
      <c r="S321" s="10">
        <v>103600.9792189967</v>
      </c>
      <c r="T321" s="10">
        <v>81959.419968524409</v>
      </c>
      <c r="U321" s="10">
        <v>81959.419968524409</v>
      </c>
      <c r="V321" s="10">
        <v>81957.387517627751</v>
      </c>
      <c r="W321" s="10">
        <v>82353.847093488832</v>
      </c>
      <c r="X321" s="10">
        <v>52309.00686592656</v>
      </c>
      <c r="Y321" s="10">
        <v>82351.814642592173</v>
      </c>
      <c r="Z321" s="10">
        <v>79921.481702085468</v>
      </c>
      <c r="AA321" s="10">
        <v>86339.279512960667</v>
      </c>
      <c r="AB321" s="10">
        <v>13.99736123827285</v>
      </c>
      <c r="AC321" s="10">
        <v>13.99736123827285</v>
      </c>
      <c r="AD321" s="10">
        <v>13.997014128088191</v>
      </c>
      <c r="AE321" s="10">
        <v>14.06472309798856</v>
      </c>
      <c r="AF321" s="10">
        <v>8.9335437634729171</v>
      </c>
      <c r="AG321" s="10">
        <v>14.064375987803899</v>
      </c>
      <c r="AH321" s="10">
        <v>13.649313898411251</v>
      </c>
      <c r="AI321" s="10">
        <v>14.745371366210749</v>
      </c>
      <c r="AJ321" s="10">
        <v>0.00086489673224406625</v>
      </c>
      <c r="AK321" s="10">
        <v>0.00085798804199978111</v>
      </c>
      <c r="AL321" s="10">
        <v>0.00087662244424474187</v>
      </c>
      <c r="AM321" s="10">
        <v>0.00085458365872736011</v>
      </c>
      <c r="AN321" s="10">
        <v>0.0015732557232444014</v>
      </c>
      <c r="AO321" s="10">
        <v>0.0008659737421469688</v>
      </c>
      <c r="AP321" s="10">
        <v>0.00089597978359389266</v>
      </c>
      <c r="AQ321" s="10">
        <v>0.00084372964946009593</v>
      </c>
      <c r="AR321" s="10">
        <v>0.65066832325286084</v>
      </c>
      <c r="AS321" s="10">
        <v>0.65186924296390825</v>
      </c>
      <c r="AT321" s="10">
        <v>0.65891607980005196</v>
      </c>
      <c r="AU321" s="10">
        <v>0.65447623264029942</v>
      </c>
      <c r="AV321" s="10">
        <v>0.41418797906961385</v>
      </c>
      <c r="AW321" s="10">
        <v>0.6626356250378278</v>
      </c>
      <c r="AX321" s="10">
        <v>0.66967958534948646</v>
      </c>
      <c r="AY321" s="10">
        <v>0.70564687361936407</v>
      </c>
      <c r="AZ321" s="10">
        <v>0.56683188764403347</v>
      </c>
      <c r="BA321" s="10">
        <v>0.56683188764403347</v>
      </c>
      <c r="BB321" s="10">
        <v>0.566793032941594</v>
      </c>
      <c r="BC321" s="10">
        <v>0.57437221671155658</v>
      </c>
      <c r="BD321" s="10">
        <v>0</v>
      </c>
      <c r="BE321" s="10">
        <v>0.57433336200911733</v>
      </c>
      <c r="BF321" s="10">
        <v>0.52787228224256988</v>
      </c>
      <c r="BG321" s="10">
        <v>0.65056239232867186</v>
      </c>
    </row>
    <row r="322" x14ac:dyDescent="0.3">
      <c r="A322" s="36">
        <v>8.9499999999999922</v>
      </c>
      <c r="B322" s="36">
        <v>8.9999999999999929</v>
      </c>
      <c r="C322" s="37">
        <v>180</v>
      </c>
      <c r="D322" s="2">
        <v>405054100.45751947</v>
      </c>
      <c r="E322" s="2">
        <v>405054100.45751947</v>
      </c>
      <c r="F322" s="2">
        <v>405054100.45751947</v>
      </c>
      <c r="G322" s="2">
        <v>407390898.13751948</v>
      </c>
      <c r="H322" s="2">
        <v>214950518.66999999</v>
      </c>
      <c r="I322" s="2">
        <v>407390898.13751948</v>
      </c>
      <c r="J322" s="2">
        <v>381639014.74751961</v>
      </c>
      <c r="K322" s="2">
        <v>410255011.99272168</v>
      </c>
      <c r="L322" s="10">
        <v>69176.777572668783</v>
      </c>
      <c r="M322" s="10">
        <v>69176.777572668783</v>
      </c>
      <c r="N322" s="10">
        <v>69176.777572668783</v>
      </c>
      <c r="O322" s="10">
        <v>69575.865331955996</v>
      </c>
      <c r="P322" s="10">
        <v>36710.118975141297</v>
      </c>
      <c r="Q322" s="10">
        <v>69575.865331955996</v>
      </c>
      <c r="R322" s="10">
        <v>65177.854529608463</v>
      </c>
      <c r="S322" s="10">
        <v>70065.010280446397</v>
      </c>
      <c r="T322" s="10">
        <v>99132.183176093866</v>
      </c>
      <c r="U322" s="10">
        <v>99132.183176093866</v>
      </c>
      <c r="V322" s="10">
        <v>99132.183176093866</v>
      </c>
      <c r="W322" s="10">
        <v>99704.086670954362</v>
      </c>
      <c r="X322" s="10">
        <v>52606.58802496329</v>
      </c>
      <c r="Y322" s="10">
        <v>99704.086670954362</v>
      </c>
      <c r="Z322" s="10">
        <v>93401.618880939684</v>
      </c>
      <c r="AA322" s="10">
        <v>100405.0445405584</v>
      </c>
      <c r="AB322" s="10">
        <v>16.930195196443659</v>
      </c>
      <c r="AC322" s="10">
        <v>16.930195196443659</v>
      </c>
      <c r="AD322" s="10">
        <v>16.930195196443659</v>
      </c>
      <c r="AE322" s="10">
        <v>17.02786718843759</v>
      </c>
      <c r="AF322" s="10">
        <v>8.9843658774207782</v>
      </c>
      <c r="AG322" s="10">
        <v>17.02786718843759</v>
      </c>
      <c r="AH322" s="10">
        <v>15.95150624806864</v>
      </c>
      <c r="AI322" s="10">
        <v>17.14757960852824</v>
      </c>
      <c r="AJ322" s="10">
        <v>0.00060837347075512699</v>
      </c>
      <c r="AK322" s="10">
        <v>0.00060351385722487048</v>
      </c>
      <c r="AL322" s="10">
        <v>0.00061663669736124877</v>
      </c>
      <c r="AM322" s="10">
        <v>0.00060169148943849777</v>
      </c>
      <c r="AN322" s="10">
        <v>0.00092013848939995777</v>
      </c>
      <c r="AO322" s="10">
        <v>0.00060972601681197639</v>
      </c>
      <c r="AP322" s="10">
        <v>0.00060894673217508225</v>
      </c>
      <c r="AQ322" s="10">
        <v>0.00057061165839346936</v>
      </c>
      <c r="AR322" s="10">
        <v>0.65127669672361599</v>
      </c>
      <c r="AS322" s="10">
        <v>0.65247275682113315</v>
      </c>
      <c r="AT322" s="10">
        <v>0.65953271649741319</v>
      </c>
      <c r="AU322" s="10">
        <v>0.65507792412973787</v>
      </c>
      <c r="AV322" s="10">
        <v>0.41510811755901383</v>
      </c>
      <c r="AW322" s="10">
        <v>0.66324535105463978</v>
      </c>
      <c r="AX322" s="10">
        <v>0.6702885320816615</v>
      </c>
      <c r="AY322" s="10">
        <v>0.70621748527775752</v>
      </c>
      <c r="AZ322" s="10">
        <v>0.88440624830207337</v>
      </c>
      <c r="BA322" s="10">
        <v>0.88440624830207337</v>
      </c>
      <c r="BB322" s="10">
        <v>0.88440624830207337</v>
      </c>
      <c r="BC322" s="10">
        <v>0.89527757671039199</v>
      </c>
      <c r="BD322" s="10">
        <v>0</v>
      </c>
      <c r="BE322" s="10">
        <v>0.89527757671039199</v>
      </c>
      <c r="BF322" s="10">
        <v>0.77547380257046972</v>
      </c>
      <c r="BG322" s="10">
        <v>0.90860210308475864</v>
      </c>
    </row>
    <row r="323" x14ac:dyDescent="0.3">
      <c r="A323" s="36">
        <v>8.9999999999999929</v>
      </c>
      <c r="B323" s="36">
        <v>9.0499999999999936</v>
      </c>
      <c r="C323" s="37">
        <v>181</v>
      </c>
      <c r="D323" s="2">
        <v>754267402.22561646</v>
      </c>
      <c r="E323" s="2">
        <v>754267402.22561646</v>
      </c>
      <c r="F323" s="2">
        <v>754267402.22561646</v>
      </c>
      <c r="G323" s="2">
        <v>762484179.18561649</v>
      </c>
      <c r="H323" s="2">
        <v>524372523.70999998</v>
      </c>
      <c r="I323" s="2">
        <v>762484179.18561649</v>
      </c>
      <c r="J323" s="2">
        <v>731274535.72561646</v>
      </c>
      <c r="K323" s="2">
        <v>805676476.44784665</v>
      </c>
      <c r="L323" s="10">
        <v>128816.8376894345</v>
      </c>
      <c r="M323" s="10">
        <v>128816.8376894345</v>
      </c>
      <c r="N323" s="10">
        <v>128816.8376894345</v>
      </c>
      <c r="O323" s="10">
        <v>130220.1320925379</v>
      </c>
      <c r="P323" s="10">
        <v>89554.460495357896</v>
      </c>
      <c r="Q323" s="10">
        <v>130220.1320925379</v>
      </c>
      <c r="R323" s="10">
        <v>124890.0229507811</v>
      </c>
      <c r="S323" s="10">
        <v>137596.68731611659</v>
      </c>
      <c r="T323" s="10">
        <v>76027.356337628909</v>
      </c>
      <c r="U323" s="10">
        <v>76027.356337628909</v>
      </c>
      <c r="V323" s="10">
        <v>76027.356337628909</v>
      </c>
      <c r="W323" s="10">
        <v>76855.576976677403</v>
      </c>
      <c r="X323" s="10">
        <v>52854.805333131742</v>
      </c>
      <c r="Y323" s="10">
        <v>76855.576976677403</v>
      </c>
      <c r="Z323" s="10">
        <v>73709.760681949047</v>
      </c>
      <c r="AA323" s="10">
        <v>81209.200327370898</v>
      </c>
      <c r="AB323" s="10">
        <v>12.984259418348399</v>
      </c>
      <c r="AC323" s="10">
        <v>12.984259418348399</v>
      </c>
      <c r="AD323" s="10">
        <v>12.984259418348399</v>
      </c>
      <c r="AE323" s="10">
        <v>13.12570628893639</v>
      </c>
      <c r="AF323" s="10">
        <v>9.0267574332585312</v>
      </c>
      <c r="AG323" s="10">
        <v>13.12570628893639</v>
      </c>
      <c r="AH323" s="10">
        <v>12.58845105843978</v>
      </c>
      <c r="AI323" s="10">
        <v>13.86923569359103</v>
      </c>
      <c r="AJ323" s="10">
        <v>0.0011328765141524024</v>
      </c>
      <c r="AK323" s="10">
        <v>0.0011238272338978715</v>
      </c>
      <c r="AL323" s="10">
        <v>0.0011482637981205467</v>
      </c>
      <c r="AM323" s="10">
        <v>0.0011261425906786398</v>
      </c>
      <c r="AN323" s="10">
        <v>0.0022446809844181288</v>
      </c>
      <c r="AO323" s="10">
        <v>0.0011411802364324317</v>
      </c>
      <c r="AP323" s="10">
        <v>0.0011668283944909718</v>
      </c>
      <c r="AQ323" s="10">
        <v>0.0011205917707659077</v>
      </c>
      <c r="AR323" s="10">
        <v>0.65240957323776838</v>
      </c>
      <c r="AS323" s="10">
        <v>0.65359658405503107</v>
      </c>
      <c r="AT323" s="10">
        <v>0.66068098029553368</v>
      </c>
      <c r="AU323" s="10">
        <v>0.65620406672041653</v>
      </c>
      <c r="AV323" s="10">
        <v>0.41735279854343194</v>
      </c>
      <c r="AW323" s="10">
        <v>0.66438653129107217</v>
      </c>
      <c r="AX323" s="10">
        <v>0.67145536047615251</v>
      </c>
      <c r="AY323" s="10">
        <v>0.70733807704852347</v>
      </c>
      <c r="AZ323" s="10">
        <v>0.43841900198942918</v>
      </c>
      <c r="BA323" s="10">
        <v>0.43841900198942918</v>
      </c>
      <c r="BB323" s="10">
        <v>0.43841900198942918</v>
      </c>
      <c r="BC323" s="10">
        <v>0.45408873407581951</v>
      </c>
      <c r="BD323" s="10">
        <v>0</v>
      </c>
      <c r="BE323" s="10">
        <v>0.45408873407581951</v>
      </c>
      <c r="BF323" s="10">
        <v>0.39457065856875828</v>
      </c>
      <c r="BG323" s="10">
        <v>0.53645822391224218</v>
      </c>
    </row>
    <row r="324" x14ac:dyDescent="0.3">
      <c r="A324" s="36">
        <v>9.0499999999999936</v>
      </c>
      <c r="B324" s="36">
        <v>9.0999999999999943</v>
      </c>
      <c r="C324" s="37">
        <v>182</v>
      </c>
      <c r="D324" s="2">
        <v>348145439.81066889</v>
      </c>
      <c r="E324" s="2">
        <v>348145439.81066889</v>
      </c>
      <c r="F324" s="2">
        <v>348145439.81066889</v>
      </c>
      <c r="G324" s="2">
        <v>349583575.39066893</v>
      </c>
      <c r="H324" s="2">
        <v>226693484.84</v>
      </c>
      <c r="I324" s="2">
        <v>349583575.39066893</v>
      </c>
      <c r="J324" s="2">
        <v>333900716.28066897</v>
      </c>
      <c r="K324" s="2">
        <v>384226408.57530242</v>
      </c>
      <c r="L324" s="10">
        <v>59457.686332562836</v>
      </c>
      <c r="M324" s="10">
        <v>59457.686332562836</v>
      </c>
      <c r="N324" s="10">
        <v>59457.686332562836</v>
      </c>
      <c r="O324" s="10">
        <v>59703.296943650661</v>
      </c>
      <c r="P324" s="10">
        <v>38715.630233681593</v>
      </c>
      <c r="Q324" s="10">
        <v>59703.296943650661</v>
      </c>
      <c r="R324" s="10">
        <v>57024.914833383024</v>
      </c>
      <c r="S324" s="10">
        <v>65619.740112584332</v>
      </c>
      <c r="T324" s="10">
        <v>81724.28164569693</v>
      </c>
      <c r="U324" s="10">
        <v>81724.28164569693</v>
      </c>
      <c r="V324" s="10">
        <v>81724.28164569693</v>
      </c>
      <c r="W324" s="10">
        <v>82061.872157434016</v>
      </c>
      <c r="X324" s="10">
        <v>53214.433061032862</v>
      </c>
      <c r="Y324" s="10">
        <v>82061.872157434016</v>
      </c>
      <c r="Z324" s="10">
        <v>78380.449831142949</v>
      </c>
      <c r="AA324" s="10">
        <v>90193.992623310434</v>
      </c>
      <c r="AB324" s="10">
        <v>13.95720336445137</v>
      </c>
      <c r="AC324" s="10">
        <v>13.95720336445137</v>
      </c>
      <c r="AD324" s="10">
        <v>13.95720336445137</v>
      </c>
      <c r="AE324" s="10">
        <v>14.014858437476679</v>
      </c>
      <c r="AF324" s="10">
        <v>9.0881761111928618</v>
      </c>
      <c r="AG324" s="10">
        <v>14.014858437476679</v>
      </c>
      <c r="AH324" s="10">
        <v>13.386130242578171</v>
      </c>
      <c r="AI324" s="10">
        <v>15.403694862109001</v>
      </c>
      <c r="AJ324" s="10">
        <v>0.00052289916163285408</v>
      </c>
      <c r="AK324" s="10">
        <v>0.00051872230652167263</v>
      </c>
      <c r="AL324" s="10">
        <v>0.0005300014342867886</v>
      </c>
      <c r="AM324" s="10">
        <v>0.0005163136022961509</v>
      </c>
      <c r="AN324" s="10">
        <v>0.00097040659398325998</v>
      </c>
      <c r="AO324" s="10">
        <v>0.00052320805874727847</v>
      </c>
      <c r="AP324" s="10">
        <v>0.00053277506280260132</v>
      </c>
      <c r="AQ324" s="10">
        <v>0.00053440923763683264</v>
      </c>
      <c r="AR324" s="10">
        <v>0.65293247239940122</v>
      </c>
      <c r="AS324" s="10">
        <v>0.6541153063615528</v>
      </c>
      <c r="AT324" s="10">
        <v>0.66121098172982051</v>
      </c>
      <c r="AU324" s="10">
        <v>0.65672038032271274</v>
      </c>
      <c r="AV324" s="10">
        <v>0.41832320513741522</v>
      </c>
      <c r="AW324" s="10">
        <v>0.66490973934981945</v>
      </c>
      <c r="AX324" s="10">
        <v>0.67198813553895509</v>
      </c>
      <c r="AY324" s="10">
        <v>0.70787248628616029</v>
      </c>
      <c r="AZ324" s="10">
        <v>0.53575406040623319</v>
      </c>
      <c r="BA324" s="10">
        <v>0.53575406040623319</v>
      </c>
      <c r="BB324" s="10">
        <v>0.53575406040623319</v>
      </c>
      <c r="BC324" s="10">
        <v>0.5420980256111223</v>
      </c>
      <c r="BD324" s="10">
        <v>-1.1102230246251565e-16</v>
      </c>
      <c r="BE324" s="10">
        <v>0.5420980256111223</v>
      </c>
      <c r="BF324" s="10">
        <v>0.47291712647293638</v>
      </c>
      <c r="BG324" s="10">
        <v>0.69491597363942303</v>
      </c>
    </row>
    <row r="325" x14ac:dyDescent="0.3">
      <c r="A325" s="36">
        <v>9.0999999999999943</v>
      </c>
      <c r="B325" s="36">
        <v>9.149999999999995</v>
      </c>
      <c r="C325" s="37">
        <v>183</v>
      </c>
      <c r="D325" s="2">
        <v>1420553462.4417109</v>
      </c>
      <c r="E325" s="2">
        <v>1420553462.4417109</v>
      </c>
      <c r="F325" s="2">
        <v>1420458116.381711</v>
      </c>
      <c r="G325" s="2">
        <v>1423878975.4817109</v>
      </c>
      <c r="H325" s="2">
        <v>781008049.47000003</v>
      </c>
      <c r="I325" s="2">
        <v>1423783629.421711</v>
      </c>
      <c r="J325" s="2">
        <v>1344950002.681711</v>
      </c>
      <c r="K325" s="2">
        <v>1430224508.38304</v>
      </c>
      <c r="L325" s="10">
        <v>242607.86593794989</v>
      </c>
      <c r="M325" s="10">
        <v>242607.86593794989</v>
      </c>
      <c r="N325" s="10">
        <v>242591.58235218289</v>
      </c>
      <c r="O325" s="10">
        <v>243175.81050541191</v>
      </c>
      <c r="P325" s="10">
        <v>133383.7135820238</v>
      </c>
      <c r="Q325" s="10">
        <v>243159.526919645</v>
      </c>
      <c r="R325" s="10">
        <v>229696.00129163641</v>
      </c>
      <c r="S325" s="10">
        <v>244259.5262796738</v>
      </c>
      <c r="T325" s="10">
        <v>97298.182359021332</v>
      </c>
      <c r="U325" s="10">
        <v>97298.182359021332</v>
      </c>
      <c r="V325" s="10">
        <v>97291.651806966547</v>
      </c>
      <c r="W325" s="10">
        <v>97525.957224774756</v>
      </c>
      <c r="X325" s="10">
        <v>53493.702018493153</v>
      </c>
      <c r="Y325" s="10">
        <v>97519.426672719957</v>
      </c>
      <c r="Z325" s="10">
        <v>92119.86319737749</v>
      </c>
      <c r="AA325" s="10">
        <v>97960.582765961633</v>
      </c>
      <c r="AB325" s="10">
        <v>16.61697711903766</v>
      </c>
      <c r="AC325" s="10">
        <v>16.61697711903766</v>
      </c>
      <c r="AD325" s="10">
        <v>16.615861804944039</v>
      </c>
      <c r="AE325" s="10">
        <v>16.655877431877531</v>
      </c>
      <c r="AF325" s="10">
        <v>9.1358707932893033</v>
      </c>
      <c r="AG325" s="10">
        <v>16.6547621177839</v>
      </c>
      <c r="AH325" s="10">
        <v>15.732602828194279</v>
      </c>
      <c r="AI325" s="10">
        <v>16.730104539703682</v>
      </c>
      <c r="AJ325" s="10">
        <v>0.0021336089163465051</v>
      </c>
      <c r="AK325" s="10">
        <v>0.0021165659069837142</v>
      </c>
      <c r="AL325" s="10">
        <v>0.0021624434875149728</v>
      </c>
      <c r="AM325" s="10">
        <v>0.0021029823333179915</v>
      </c>
      <c r="AN325" s="10">
        <v>0.003343260445683359</v>
      </c>
      <c r="AO325" s="10">
        <v>0.002130921248211971</v>
      </c>
      <c r="AP325" s="10">
        <v>0.0021460146301177374</v>
      </c>
      <c r="AQ325" s="10">
        <v>0.0019892573027673558</v>
      </c>
      <c r="AR325" s="10">
        <v>0.65506608131574773</v>
      </c>
      <c r="AS325" s="10">
        <v>0.65623187226853652</v>
      </c>
      <c r="AT325" s="10">
        <v>0.66337342521733544</v>
      </c>
      <c r="AU325" s="10">
        <v>0.6588233626560307</v>
      </c>
      <c r="AV325" s="10">
        <v>0.42166646558309856</v>
      </c>
      <c r="AW325" s="10">
        <v>0.66704066059803147</v>
      </c>
      <c r="AX325" s="10">
        <v>0.67413415016907285</v>
      </c>
      <c r="AY325" s="10">
        <v>0.70986174358892762</v>
      </c>
      <c r="AZ325" s="10">
        <v>0.81887173045874873</v>
      </c>
      <c r="BA325" s="10">
        <v>0.81887173045874873</v>
      </c>
      <c r="BB325" s="10">
        <v>0.81874964969394148</v>
      </c>
      <c r="BC325" s="10">
        <v>0.82312970583077805</v>
      </c>
      <c r="BD325" s="10">
        <v>0</v>
      </c>
      <c r="BE325" s="10">
        <v>0.8230076250659708</v>
      </c>
      <c r="BF325" s="10">
        <v>0.72206932258176804</v>
      </c>
      <c r="BG325" s="10">
        <v>0.83125450416753677</v>
      </c>
    </row>
    <row r="326" x14ac:dyDescent="0.3">
      <c r="A326" s="36">
        <v>9.149999999999995</v>
      </c>
      <c r="B326" s="36">
        <v>9.1999999999999957</v>
      </c>
      <c r="C326" s="37">
        <v>184</v>
      </c>
      <c r="D326" s="2">
        <v>2933131169.8423462</v>
      </c>
      <c r="E326" s="2">
        <v>2933131169.8423462</v>
      </c>
      <c r="F326" s="2">
        <v>2933131169.8423462</v>
      </c>
      <c r="G326" s="2">
        <v>2937739187.3223462</v>
      </c>
      <c r="H326" s="2">
        <v>733695018.63</v>
      </c>
      <c r="I326" s="2">
        <v>2937739187.3223462</v>
      </c>
      <c r="J326" s="2">
        <v>2625525502.002347</v>
      </c>
      <c r="K326" s="2">
        <v>2699874295.247941</v>
      </c>
      <c r="L326" s="10">
        <v>500932.00463458977</v>
      </c>
      <c r="M326" s="10">
        <v>500932.00463458977</v>
      </c>
      <c r="N326" s="10">
        <v>500932.00463458977</v>
      </c>
      <c r="O326" s="10">
        <v>501718.98049757909</v>
      </c>
      <c r="P326" s="10">
        <v>125303.40281116479</v>
      </c>
      <c r="Q326" s="10">
        <v>501718.98049757909</v>
      </c>
      <c r="R326" s="10">
        <v>448397.86452781269</v>
      </c>
      <c r="S326" s="10">
        <v>461095.45215212612</v>
      </c>
      <c r="T326" s="10">
        <v>214897.14776484331</v>
      </c>
      <c r="U326" s="10">
        <v>214897.14776484331</v>
      </c>
      <c r="V326" s="10">
        <v>214897.14776484331</v>
      </c>
      <c r="W326" s="10">
        <v>215234.75619623021</v>
      </c>
      <c r="X326" s="10">
        <v>53754.488873177521</v>
      </c>
      <c r="Y326" s="10">
        <v>215234.75619623021</v>
      </c>
      <c r="Z326" s="10">
        <v>192360.2829513039</v>
      </c>
      <c r="AA326" s="10">
        <v>197807.4800533329</v>
      </c>
      <c r="AB326" s="10">
        <v>36.701004076092737</v>
      </c>
      <c r="AC326" s="10">
        <v>36.701004076092737</v>
      </c>
      <c r="AD326" s="10">
        <v>36.701004076092737</v>
      </c>
      <c r="AE326" s="10">
        <v>36.75866220950833</v>
      </c>
      <c r="AF326" s="10">
        <v>9.1804090271202892</v>
      </c>
      <c r="AG326" s="10">
        <v>36.75866220950833</v>
      </c>
      <c r="AH326" s="10">
        <v>32.852067149814097</v>
      </c>
      <c r="AI326" s="10">
        <v>33.782361502829957</v>
      </c>
      <c r="AJ326" s="10">
        <v>0.0044054342073354203</v>
      </c>
      <c r="AK326" s="10">
        <v>0.0043702441329653971</v>
      </c>
      <c r="AL326" s="10">
        <v>0.0044652709735711156</v>
      </c>
      <c r="AM326" s="10">
        <v>0.0043388614602900303</v>
      </c>
      <c r="AN326" s="10">
        <v>0.003140727597679921</v>
      </c>
      <c r="AO326" s="10">
        <v>0.004396799293522412</v>
      </c>
      <c r="AP326" s="10">
        <v>0.0041893127088811688</v>
      </c>
      <c r="AQ326" s="10">
        <v>0.0037551759369917419</v>
      </c>
      <c r="AR326" s="10">
        <v>0.65947151552308314</v>
      </c>
      <c r="AS326" s="10">
        <v>0.6606021164015019</v>
      </c>
      <c r="AT326" s="10">
        <v>0.66783869619090652</v>
      </c>
      <c r="AU326" s="10">
        <v>0.66316222411632075</v>
      </c>
      <c r="AV326" s="10">
        <v>0.42480719318077848</v>
      </c>
      <c r="AW326" s="10">
        <v>0.6714374598915539</v>
      </c>
      <c r="AX326" s="10">
        <v>0.67832346287795398</v>
      </c>
      <c r="AY326" s="10">
        <v>0.71361691952591932</v>
      </c>
      <c r="AZ326" s="10">
        <v>2.9977526020542804</v>
      </c>
      <c r="BA326" s="10">
        <v>2.9977526020542804</v>
      </c>
      <c r="BB326" s="10">
        <v>2.9977526020542804</v>
      </c>
      <c r="BC326" s="10">
        <v>3.0040331646354526</v>
      </c>
      <c r="BD326" s="10">
        <v>0</v>
      </c>
      <c r="BE326" s="10">
        <v>3.0040331646354526</v>
      </c>
      <c r="BF326" s="10">
        <v>2.5784971075650591</v>
      </c>
      <c r="BG326" s="10">
        <v>2.6798318466020263</v>
      </c>
    </row>
    <row r="327" x14ac:dyDescent="0.3">
      <c r="A327" s="36">
        <v>9.1999999999999957</v>
      </c>
      <c r="B327" s="36">
        <v>9.2499999999999964</v>
      </c>
      <c r="C327" s="37">
        <v>185</v>
      </c>
      <c r="D327" s="2">
        <v>1080404716.7043459</v>
      </c>
      <c r="E327" s="2">
        <v>1080404716.7043459</v>
      </c>
      <c r="F327" s="2">
        <v>1074363663.5043459</v>
      </c>
      <c r="G327" s="2">
        <v>1086359574.3043461</v>
      </c>
      <c r="H327" s="2">
        <v>557093318.94000006</v>
      </c>
      <c r="I327" s="2">
        <v>1080318521.104346</v>
      </c>
      <c r="J327" s="2">
        <v>1001894921.674346</v>
      </c>
      <c r="K327" s="2">
        <v>1005755298.6848969</v>
      </c>
      <c r="L327" s="10">
        <v>184515.88736294521</v>
      </c>
      <c r="M327" s="10">
        <v>184515.88736294521</v>
      </c>
      <c r="N327" s="10">
        <v>183484.17186358591</v>
      </c>
      <c r="O327" s="10">
        <v>185532.88202910661</v>
      </c>
      <c r="P327" s="10">
        <v>95142.650248454695</v>
      </c>
      <c r="Q327" s="10">
        <v>184501.16652974731</v>
      </c>
      <c r="R327" s="10">
        <v>171107.66702415189</v>
      </c>
      <c r="S327" s="10">
        <v>171766.95782383499</v>
      </c>
      <c r="T327" s="10">
        <v>104710.67229156291</v>
      </c>
      <c r="U327" s="10">
        <v>104710.67229156291</v>
      </c>
      <c r="V327" s="10">
        <v>104125.1854530283</v>
      </c>
      <c r="W327" s="10">
        <v>105287.8052243018</v>
      </c>
      <c r="X327" s="10">
        <v>53992.374388447381</v>
      </c>
      <c r="Y327" s="10">
        <v>104702.3183857672</v>
      </c>
      <c r="Z327" s="10">
        <v>97101.659398560339</v>
      </c>
      <c r="AA327" s="10">
        <v>97475.799446103629</v>
      </c>
      <c r="AB327" s="10">
        <v>17.882912130543239</v>
      </c>
      <c r="AC327" s="10">
        <v>17.882912130543239</v>
      </c>
      <c r="AD327" s="10">
        <v>17.782920320176959</v>
      </c>
      <c r="AE327" s="10">
        <v>17.981477227089229</v>
      </c>
      <c r="AF327" s="10">
        <v>9.2210360775784732</v>
      </c>
      <c r="AG327" s="10">
        <v>17.881485416722949</v>
      </c>
      <c r="AH327" s="10">
        <v>16.583414132986231</v>
      </c>
      <c r="AI327" s="10">
        <v>16.647311283566101</v>
      </c>
      <c r="AJ327" s="10">
        <v>0.0016227204380333551</v>
      </c>
      <c r="AK327" s="10">
        <v>0.0016097583438994631</v>
      </c>
      <c r="AL327" s="10">
        <v>0.0016355643862880275</v>
      </c>
      <c r="AM327" s="10">
        <v>0.0016044867799385795</v>
      </c>
      <c r="AN327" s="10">
        <v>0.0023847488627428142</v>
      </c>
      <c r="AO327" s="10">
        <v>0.0016168704597293354</v>
      </c>
      <c r="AP327" s="10">
        <v>0.0015986327785172238</v>
      </c>
      <c r="AQ327" s="10">
        <v>0.0013988755338613379</v>
      </c>
      <c r="AR327" s="10">
        <v>0.66109423596111649</v>
      </c>
      <c r="AS327" s="10">
        <v>0.66221187474540133</v>
      </c>
      <c r="AT327" s="10">
        <v>0.6694742605771945</v>
      </c>
      <c r="AU327" s="10">
        <v>0.66476671089625938</v>
      </c>
      <c r="AV327" s="10">
        <v>0.42719194204352129</v>
      </c>
      <c r="AW327" s="10">
        <v>0.67305433035128326</v>
      </c>
      <c r="AX327" s="10">
        <v>0.67992209565647121</v>
      </c>
      <c r="AY327" s="10">
        <v>0.71501579505978063</v>
      </c>
      <c r="AZ327" s="10">
        <v>0.93936039075117228</v>
      </c>
      <c r="BA327" s="10">
        <v>0.93936039075117228</v>
      </c>
      <c r="BB327" s="10">
        <v>0.92851651057056883</v>
      </c>
      <c r="BC327" s="10">
        <v>0.95004954712326928</v>
      </c>
      <c r="BD327" s="10">
        <v>0</v>
      </c>
      <c r="BE327" s="10">
        <v>0.93920566694266583</v>
      </c>
      <c r="BF327" s="10">
        <v>0.79843284349682153</v>
      </c>
      <c r="BG327" s="10">
        <v>0.80536234144502195</v>
      </c>
    </row>
    <row r="328" x14ac:dyDescent="0.3">
      <c r="A328" s="36">
        <v>9.2499999999999964</v>
      </c>
      <c r="B328" s="36">
        <v>9.2999999999999972</v>
      </c>
      <c r="C328" s="37">
        <v>186</v>
      </c>
      <c r="D328" s="2">
        <v>757729963.26086426</v>
      </c>
      <c r="E328" s="2">
        <v>855594037.26086426</v>
      </c>
      <c r="F328" s="2">
        <v>753959191.86086428</v>
      </c>
      <c r="G328" s="2">
        <v>859699153.73086429</v>
      </c>
      <c r="H328" s="2">
        <v>502243632.66000003</v>
      </c>
      <c r="I328" s="2">
        <v>855928382.33086431</v>
      </c>
      <c r="J328" s="2">
        <v>778748368.65086424</v>
      </c>
      <c r="K328" s="2">
        <v>892940289.94933295</v>
      </c>
      <c r="L328" s="10">
        <v>129408.1878678342</v>
      </c>
      <c r="M328" s="10">
        <v>146121.81025014419</v>
      </c>
      <c r="N328" s="10">
        <v>128764.2002767432</v>
      </c>
      <c r="O328" s="10">
        <v>146822.89864459401</v>
      </c>
      <c r="P328" s="10">
        <v>85775.198978522036</v>
      </c>
      <c r="Q328" s="10">
        <v>146178.91105350299</v>
      </c>
      <c r="R328" s="10">
        <v>132997.7961521447</v>
      </c>
      <c r="S328" s="10">
        <v>152499.95433629159</v>
      </c>
      <c r="T328" s="10">
        <v>82014.283283998724</v>
      </c>
      <c r="U328" s="10">
        <v>92606.779658065192</v>
      </c>
      <c r="V328" s="10">
        <v>81606.146970544898</v>
      </c>
      <c r="W328" s="10">
        <v>93051.104419402996</v>
      </c>
      <c r="X328" s="10">
        <v>54361.254752678862</v>
      </c>
      <c r="Y328" s="10">
        <v>92642.968105949156</v>
      </c>
      <c r="Z328" s="10">
        <v>84289.248690427994</v>
      </c>
      <c r="AA328" s="10">
        <v>96649.019368907131</v>
      </c>
      <c r="AB328" s="10">
        <v>14.00673101719171</v>
      </c>
      <c r="AC328" s="10">
        <v>15.81576039075053</v>
      </c>
      <c r="AD328" s="10">
        <v>13.9370278468171</v>
      </c>
      <c r="AE328" s="10">
        <v>15.89164397062388</v>
      </c>
      <c r="AF328" s="10">
        <v>9.2840349581688528</v>
      </c>
      <c r="AG328" s="10">
        <v>15.821940800249269</v>
      </c>
      <c r="AH328" s="10">
        <v>14.395258810709461</v>
      </c>
      <c r="AI328" s="10">
        <v>16.506110437957741</v>
      </c>
      <c r="AJ328" s="10">
        <v>0.0011380771287674274</v>
      </c>
      <c r="AK328" s="10">
        <v>0.0012747997293760466</v>
      </c>
      <c r="AL328" s="10">
        <v>0.0011477945921028847</v>
      </c>
      <c r="AM328" s="10">
        <v>0.0012697231740870366</v>
      </c>
      <c r="AN328" s="10">
        <v>0.0021499538606650423</v>
      </c>
      <c r="AO328" s="10">
        <v>0.0012810345189861092</v>
      </c>
      <c r="AP328" s="10">
        <v>0.001242578080205837</v>
      </c>
      <c r="AQ328" s="10">
        <v>0.0012419644484523047</v>
      </c>
      <c r="AR328" s="10">
        <v>0.66223231308988395</v>
      </c>
      <c r="AS328" s="10">
        <v>0.66348667447477738</v>
      </c>
      <c r="AT328" s="10">
        <v>0.6706220551692974</v>
      </c>
      <c r="AU328" s="10">
        <v>0.66603643407034641</v>
      </c>
      <c r="AV328" s="10">
        <v>0.42934189590418631</v>
      </c>
      <c r="AW328" s="10">
        <v>0.67433536487026935</v>
      </c>
      <c r="AX328" s="10">
        <v>0.68116467373667711</v>
      </c>
      <c r="AY328" s="10">
        <v>0.71625775950823289</v>
      </c>
      <c r="AZ328" s="10">
        <v>0.50869003405329138</v>
      </c>
      <c r="BA328" s="10">
        <v>0.7035438214108114</v>
      </c>
      <c r="BB328" s="10">
        <v>0.50118218098200584</v>
      </c>
      <c r="BC328" s="10">
        <v>0.71171737743631702</v>
      </c>
      <c r="BD328" s="10">
        <v>-1.1102230246251565e-16</v>
      </c>
      <c r="BE328" s="10">
        <v>0.70420952436503148</v>
      </c>
      <c r="BF328" s="10">
        <v>0.55053905716321427</v>
      </c>
      <c r="BG328" s="10">
        <v>0.77790265895480193</v>
      </c>
    </row>
    <row r="329" x14ac:dyDescent="0.3">
      <c r="A329" s="36">
        <v>9.2999999999999972</v>
      </c>
      <c r="B329" s="36">
        <v>9.3499999999999979</v>
      </c>
      <c r="C329" s="37">
        <v>187</v>
      </c>
      <c r="D329" s="2">
        <v>342919169.04052728</v>
      </c>
      <c r="E329" s="2">
        <v>342919169.04052728</v>
      </c>
      <c r="F329" s="2">
        <v>340848897.90052742</v>
      </c>
      <c r="G329" s="2">
        <v>344265412.34052742</v>
      </c>
      <c r="H329" s="2">
        <v>212681318.18000001</v>
      </c>
      <c r="I329" s="2">
        <v>342195141.20052731</v>
      </c>
      <c r="J329" s="2">
        <v>327635297.94052732</v>
      </c>
      <c r="K329" s="2">
        <v>344273326.45990223</v>
      </c>
      <c r="L329" s="10">
        <v>58565.12267207339</v>
      </c>
      <c r="M329" s="10">
        <v>58565.12267207339</v>
      </c>
      <c r="N329" s="10">
        <v>58211.553393290313</v>
      </c>
      <c r="O329" s="10">
        <v>58795.039547911962</v>
      </c>
      <c r="P329" s="10">
        <v>36322.575737368337</v>
      </c>
      <c r="Q329" s="10">
        <v>58441.470269128877</v>
      </c>
      <c r="R329" s="10">
        <v>55954.881347914947</v>
      </c>
      <c r="S329" s="10">
        <v>58796.391153228542</v>
      </c>
      <c r="T329" s="10">
        <v>87927.992061673678</v>
      </c>
      <c r="U329" s="10">
        <v>87927.992061673678</v>
      </c>
      <c r="V329" s="10">
        <v>87397.153307827524</v>
      </c>
      <c r="W329" s="10">
        <v>88273.182651417272</v>
      </c>
      <c r="X329" s="10">
        <v>54533.671328205128</v>
      </c>
      <c r="Y329" s="10">
        <v>87742.343897571103</v>
      </c>
      <c r="Z329" s="10">
        <v>84009.05075398137</v>
      </c>
      <c r="AA329" s="10">
        <v>88275.211912795436</v>
      </c>
      <c r="AB329" s="10">
        <v>15.01669812104446</v>
      </c>
      <c r="AC329" s="10">
        <v>15.01669812104446</v>
      </c>
      <c r="AD329" s="10">
        <v>14.9260393316129</v>
      </c>
      <c r="AE329" s="10">
        <v>15.075651166131269</v>
      </c>
      <c r="AF329" s="10">
        <v>9.313480958299575</v>
      </c>
      <c r="AG329" s="10">
        <v>14.98499237669971</v>
      </c>
      <c r="AH329" s="10">
        <v>14.347405473824351</v>
      </c>
      <c r="AI329" s="10">
        <v>15.075997731597059</v>
      </c>
      <c r="AJ329" s="10">
        <v>0.00051504953245012084</v>
      </c>
      <c r="AK329" s="10">
        <v>0.0005109353792252273</v>
      </c>
      <c r="AL329" s="10">
        <v>0.00051889349709877976</v>
      </c>
      <c r="AM329" s="10">
        <v>0.00050845900009137543</v>
      </c>
      <c r="AN329" s="10">
        <v>0.00091042472493019265</v>
      </c>
      <c r="AO329" s="10">
        <v>0.00051215007839026082</v>
      </c>
      <c r="AP329" s="10">
        <v>0.00052277790350675952</v>
      </c>
      <c r="AQ329" s="10">
        <v>0.00047883966803410124</v>
      </c>
      <c r="AR329" s="10">
        <v>0.66274736262233402</v>
      </c>
      <c r="AS329" s="10">
        <v>0.66399760985400258</v>
      </c>
      <c r="AT329" s="10">
        <v>0.67114094866639618</v>
      </c>
      <c r="AU329" s="10">
        <v>0.66654489307043774</v>
      </c>
      <c r="AV329" s="10">
        <v>0.4302523206291165</v>
      </c>
      <c r="AW329" s="10">
        <v>0.67484751494865958</v>
      </c>
      <c r="AX329" s="10">
        <v>0.68168745164018385</v>
      </c>
      <c r="AY329" s="10">
        <v>0.71673659917626698</v>
      </c>
      <c r="AZ329" s="10">
        <v>0.61236149923756922</v>
      </c>
      <c r="BA329" s="10">
        <v>0.61236149923756922</v>
      </c>
      <c r="BB329" s="10">
        <v>0.60262735259170475</v>
      </c>
      <c r="BC329" s="10">
        <v>0.61869136079532372</v>
      </c>
      <c r="BD329" s="10">
        <v>0</v>
      </c>
      <c r="BE329" s="10">
        <v>0.60895721414945814</v>
      </c>
      <c r="BF329" s="10">
        <v>0.54049871772582092</v>
      </c>
      <c r="BG329" s="10">
        <v>0.61872857195915576</v>
      </c>
    </row>
    <row r="330" x14ac:dyDescent="0.3">
      <c r="A330" s="36">
        <v>9.3499999999999979</v>
      </c>
      <c r="B330" s="36">
        <v>9.3999999999999986</v>
      </c>
      <c r="C330" s="37">
        <v>188</v>
      </c>
      <c r="D330" s="2">
        <v>725573045.51152039</v>
      </c>
      <c r="E330" s="2">
        <v>725573045.51152039</v>
      </c>
      <c r="F330" s="2">
        <v>725573045.51152039</v>
      </c>
      <c r="G330" s="2">
        <v>729597051.58152044</v>
      </c>
      <c r="H330" s="2">
        <v>398373500.54000002</v>
      </c>
      <c r="I330" s="2">
        <v>729597051.58152044</v>
      </c>
      <c r="J330" s="2">
        <v>700042021.06152034</v>
      </c>
      <c r="K330" s="2">
        <v>738738009.17914641</v>
      </c>
      <c r="L330" s="10">
        <v>123916.2993915633</v>
      </c>
      <c r="M330" s="10">
        <v>123916.2993915633</v>
      </c>
      <c r="N330" s="10">
        <v>123916.2993915633</v>
      </c>
      <c r="O330" s="10">
        <v>124603.535423839</v>
      </c>
      <c r="P330" s="10">
        <v>68035.837698157615</v>
      </c>
      <c r="Q330" s="10">
        <v>124603.535423839</v>
      </c>
      <c r="R330" s="10">
        <v>119556.007772283</v>
      </c>
      <c r="S330" s="10">
        <v>126164.6651342109</v>
      </c>
      <c r="T330" s="10">
        <v>99899.909887308328</v>
      </c>
      <c r="U330" s="10">
        <v>99899.909887308328</v>
      </c>
      <c r="V330" s="10">
        <v>99899.909887308328</v>
      </c>
      <c r="W330" s="10">
        <v>100453.95175292859</v>
      </c>
      <c r="X330" s="10">
        <v>54849.717821836712</v>
      </c>
      <c r="Y330" s="10">
        <v>100453.95175292859</v>
      </c>
      <c r="Z330" s="10">
        <v>96384.692422073567</v>
      </c>
      <c r="AA330" s="10">
        <v>101712.5167532902</v>
      </c>
      <c r="AB330" s="10">
        <v>17.061310669360221</v>
      </c>
      <c r="AC330" s="10">
        <v>17.061310669360221</v>
      </c>
      <c r="AD330" s="10">
        <v>17.061310669360221</v>
      </c>
      <c r="AE330" s="10">
        <v>17.15593218006871</v>
      </c>
      <c r="AF330" s="10">
        <v>9.3674566567751079</v>
      </c>
      <c r="AG330" s="10">
        <v>17.15593218006871</v>
      </c>
      <c r="AH330" s="10">
        <v>16.46096761287113</v>
      </c>
      <c r="AI330" s="10">
        <v>17.370875001268189</v>
      </c>
      <c r="AJ330" s="10">
        <v>0.0010897788504933448</v>
      </c>
      <c r="AK330" s="10">
        <v>0.0010810738291513204</v>
      </c>
      <c r="AL330" s="10">
        <v>0.0011045807608741642</v>
      </c>
      <c r="AM330" s="10">
        <v>0.0010775703106352529</v>
      </c>
      <c r="AN330" s="10">
        <v>0.001705317080749191</v>
      </c>
      <c r="AO330" s="10">
        <v>0.0010919593593580897</v>
      </c>
      <c r="AP330" s="10">
        <v>0.0011169935060037607</v>
      </c>
      <c r="AQ330" s="10">
        <v>0.0010274890207641902</v>
      </c>
      <c r="AR330" s="10">
        <v>0.66383714147282735</v>
      </c>
      <c r="AS330" s="10">
        <v>0.66507868368315393</v>
      </c>
      <c r="AT330" s="10">
        <v>0.67224552942727034</v>
      </c>
      <c r="AU330" s="10">
        <v>0.66762246338107301</v>
      </c>
      <c r="AV330" s="10">
        <v>0.43195763770986567</v>
      </c>
      <c r="AW330" s="10">
        <v>0.67593947430801771</v>
      </c>
      <c r="AX330" s="10">
        <v>0.68280444514618766</v>
      </c>
      <c r="AY330" s="10">
        <v>0.71776408819703119</v>
      </c>
      <c r="AZ330" s="10">
        <v>0.82133862952228887</v>
      </c>
      <c r="BA330" s="10">
        <v>0.82133862952228887</v>
      </c>
      <c r="BB330" s="10">
        <v>0.82133862952228887</v>
      </c>
      <c r="BC330" s="10">
        <v>0.83143971823563323</v>
      </c>
      <c r="BD330" s="10">
        <v>0</v>
      </c>
      <c r="BE330" s="10">
        <v>0.83143971823563323</v>
      </c>
      <c r="BF330" s="10">
        <v>0.75725047000517121</v>
      </c>
      <c r="BG330" s="10">
        <v>0.85438541513875377</v>
      </c>
    </row>
    <row r="331" x14ac:dyDescent="0.3">
      <c r="A331" s="36">
        <v>9.3999999999999986</v>
      </c>
      <c r="B331" s="36">
        <v>9.4499999999999993</v>
      </c>
      <c r="C331" s="37">
        <v>189</v>
      </c>
      <c r="D331" s="2">
        <v>217267607.56677249</v>
      </c>
      <c r="E331" s="2">
        <v>217267607.56677249</v>
      </c>
      <c r="F331" s="2">
        <v>217267607.56677249</v>
      </c>
      <c r="G331" s="2">
        <v>219554701.66677251</v>
      </c>
      <c r="H331" s="2">
        <v>160723882.86000001</v>
      </c>
      <c r="I331" s="2">
        <v>219554701.66677251</v>
      </c>
      <c r="J331" s="2">
        <v>207944196.89677241</v>
      </c>
      <c r="K331" s="2">
        <v>219134326.18443689</v>
      </c>
      <c r="L331" s="10">
        <v>37105.840788714057</v>
      </c>
      <c r="M331" s="10">
        <v>37105.840788714057</v>
      </c>
      <c r="N331" s="10">
        <v>37105.840788714057</v>
      </c>
      <c r="O331" s="10">
        <v>37496.439969575957</v>
      </c>
      <c r="P331" s="10">
        <v>27449.07478448781</v>
      </c>
      <c r="Q331" s="10">
        <v>37496.439969575957</v>
      </c>
      <c r="R331" s="10">
        <v>35513.551004685862</v>
      </c>
      <c r="S331" s="10">
        <v>37424.64654443675</v>
      </c>
      <c r="T331" s="10">
        <v>74611.128972105929</v>
      </c>
      <c r="U331" s="10">
        <v>74611.128972105929</v>
      </c>
      <c r="V331" s="10">
        <v>74611.128972105929</v>
      </c>
      <c r="W331" s="10">
        <v>75396.532165787241</v>
      </c>
      <c r="X331" s="10">
        <v>55193.641092032973</v>
      </c>
      <c r="Y331" s="10">
        <v>75396.532165787241</v>
      </c>
      <c r="Z331" s="10">
        <v>71409.408274990536</v>
      </c>
      <c r="AA331" s="10">
        <v>75252.17245344675</v>
      </c>
      <c r="AB331" s="10">
        <v>12.742390380739719</v>
      </c>
      <c r="AC331" s="10">
        <v>12.742390380739719</v>
      </c>
      <c r="AD331" s="10">
        <v>12.742390380739719</v>
      </c>
      <c r="AE331" s="10">
        <v>12.87652471482691</v>
      </c>
      <c r="AF331" s="10">
        <v>9.426193263903782</v>
      </c>
      <c r="AG331" s="10">
        <v>12.87652471482691</v>
      </c>
      <c r="AH331" s="10">
        <v>12.195587570290471</v>
      </c>
      <c r="AI331" s="10">
        <v>12.85187037927086</v>
      </c>
      <c r="AJ331" s="10">
        <v>0.00032632640516108734</v>
      </c>
      <c r="AK331" s="10">
        <v>0.00032371974939775759</v>
      </c>
      <c r="AL331" s="10">
        <v>0.0003307587303084351</v>
      </c>
      <c r="AM331" s="10">
        <v>0.00032426889275889541</v>
      </c>
      <c r="AN331" s="10">
        <v>0.00068801057890136876</v>
      </c>
      <c r="AO331" s="10">
        <v>0.00032859893122706496</v>
      </c>
      <c r="AP331" s="10">
        <v>0.00033179767864885054</v>
      </c>
      <c r="AQ331" s="10">
        <v>0.00030478750440532176</v>
      </c>
      <c r="AR331" s="10">
        <v>0.66416346787798841</v>
      </c>
      <c r="AS331" s="10">
        <v>0.66540240343255164</v>
      </c>
      <c r="AT331" s="10">
        <v>0.67257628815757875</v>
      </c>
      <c r="AU331" s="10">
        <v>0.66794673227383194</v>
      </c>
      <c r="AV331" s="10">
        <v>0.43264564828876706</v>
      </c>
      <c r="AW331" s="10">
        <v>0.67626807323924476</v>
      </c>
      <c r="AX331" s="10">
        <v>0.68313624282483654</v>
      </c>
      <c r="AY331" s="10">
        <v>0.71806887570143652</v>
      </c>
      <c r="AZ331" s="10">
        <v>0.35180661206415342</v>
      </c>
      <c r="BA331" s="10">
        <v>0.35180661206415342</v>
      </c>
      <c r="BB331" s="10">
        <v>0.35180661206415342</v>
      </c>
      <c r="BC331" s="10">
        <v>0.36603657004738754</v>
      </c>
      <c r="BD331" s="10">
        <v>0</v>
      </c>
      <c r="BE331" s="10">
        <v>0.36603657004738754</v>
      </c>
      <c r="BF331" s="10">
        <v>0.29379774303924755</v>
      </c>
      <c r="BG331" s="10">
        <v>0.36342105656640844</v>
      </c>
    </row>
    <row r="332" x14ac:dyDescent="0.3">
      <c r="A332" s="36">
        <v>9.4499999999999993</v>
      </c>
      <c r="B332" s="36">
        <v>9.5</v>
      </c>
      <c r="C332" s="37">
        <v>190</v>
      </c>
      <c r="D332" s="2">
        <v>598357883.25714111</v>
      </c>
      <c r="E332" s="2">
        <v>598357883.25714111</v>
      </c>
      <c r="F332" s="2">
        <v>597882957.33714104</v>
      </c>
      <c r="G332" s="2">
        <v>598695747.63714111</v>
      </c>
      <c r="H332" s="2">
        <v>432662254.00999999</v>
      </c>
      <c r="I332" s="2">
        <v>598220821.71714115</v>
      </c>
      <c r="J332" s="2">
        <v>547065059.59714115</v>
      </c>
      <c r="K332" s="2">
        <v>548807973.46801007</v>
      </c>
      <c r="L332" s="10">
        <v>102189.97944269241</v>
      </c>
      <c r="M332" s="10">
        <v>102189.97944269241</v>
      </c>
      <c r="N332" s="10">
        <v>102108.8696731721</v>
      </c>
      <c r="O332" s="10">
        <v>102247.6812880473</v>
      </c>
      <c r="P332" s="10">
        <v>73891.809701302482</v>
      </c>
      <c r="Q332" s="10">
        <v>102166.5715185271</v>
      </c>
      <c r="R332" s="10">
        <v>93429.983557219093</v>
      </c>
      <c r="S332" s="10">
        <v>93727.645437538886</v>
      </c>
      <c r="T332" s="10">
        <v>76732.224064778289</v>
      </c>
      <c r="U332" s="10">
        <v>76732.224064778289</v>
      </c>
      <c r="V332" s="10">
        <v>76671.320510020654</v>
      </c>
      <c r="W332" s="10">
        <v>76775.551120433593</v>
      </c>
      <c r="X332" s="10">
        <v>55483.746346499101</v>
      </c>
      <c r="Y332" s="10">
        <v>76714.647565675958</v>
      </c>
      <c r="Z332" s="10">
        <v>70154.534444362798</v>
      </c>
      <c r="AA332" s="10">
        <v>70378.042250321887</v>
      </c>
      <c r="AB332" s="10">
        <v>13.104639579724591</v>
      </c>
      <c r="AC332" s="10">
        <v>13.104639579724591</v>
      </c>
      <c r="AD332" s="10">
        <v>13.094238224310351</v>
      </c>
      <c r="AE332" s="10">
        <v>13.11203914953159</v>
      </c>
      <c r="AF332" s="10">
        <v>9.475738612631762</v>
      </c>
      <c r="AG332" s="10">
        <v>13.10163779411735</v>
      </c>
      <c r="AH332" s="10">
        <v>11.98127514198757</v>
      </c>
      <c r="AI332" s="10">
        <v>12.01944670909706</v>
      </c>
      <c r="AJ332" s="10">
        <v>0.0008987072634980412</v>
      </c>
      <c r="AK332" s="10">
        <v>0.00089152849882900669</v>
      </c>
      <c r="AL332" s="10">
        <v>0.00091019093944369651</v>
      </c>
      <c r="AM332" s="10">
        <v>0.00088423707491542094</v>
      </c>
      <c r="AN332" s="10">
        <v>0.0018520969164830638</v>
      </c>
      <c r="AO332" s="10">
        <v>0.00089533369662189678</v>
      </c>
      <c r="AP332" s="10">
        <v>0.00087290205522943295</v>
      </c>
      <c r="AQ332" s="10">
        <v>0.00076332090705986554</v>
      </c>
      <c r="AR332" s="10">
        <v>0.66506217514148647</v>
      </c>
      <c r="AS332" s="10">
        <v>0.66629393193138065</v>
      </c>
      <c r="AT332" s="10">
        <v>0.67348647909702242</v>
      </c>
      <c r="AU332" s="10">
        <v>0.66883096934874742</v>
      </c>
      <c r="AV332" s="10">
        <v>0.43449774520525014</v>
      </c>
      <c r="AW332" s="10">
        <v>0.67716340693586663</v>
      </c>
      <c r="AX332" s="10">
        <v>0.68400914488006592</v>
      </c>
      <c r="AY332" s="10">
        <v>0.7188321966084964</v>
      </c>
      <c r="AZ332" s="10">
        <v>0.3829676097497321</v>
      </c>
      <c r="BA332" s="10">
        <v>0.3829676097497321</v>
      </c>
      <c r="BB332" s="10">
        <v>0.38186992693687216</v>
      </c>
      <c r="BC332" s="10">
        <v>0.38374850611142919</v>
      </c>
      <c r="BD332" s="10">
        <v>0</v>
      </c>
      <c r="BE332" s="10">
        <v>0.38265082329856925</v>
      </c>
      <c r="BF332" s="10">
        <v>0.26441596077964546</v>
      </c>
      <c r="BG332" s="10">
        <v>0.2684443081908543</v>
      </c>
    </row>
    <row r="333" x14ac:dyDescent="0.3">
      <c r="A333" s="36">
        <v>9.5</v>
      </c>
      <c r="B333" s="36">
        <v>9.5500000000000007</v>
      </c>
      <c r="C333" s="37">
        <v>191</v>
      </c>
      <c r="D333" s="2">
        <v>833171177.90405273</v>
      </c>
      <c r="E333" s="2">
        <v>833171177.90405273</v>
      </c>
      <c r="F333" s="2">
        <v>832989589.85405278</v>
      </c>
      <c r="G333" s="2">
        <v>838165544.77405274</v>
      </c>
      <c r="H333" s="2">
        <v>496995875.27999997</v>
      </c>
      <c r="I333" s="2">
        <v>837983956.72405267</v>
      </c>
      <c r="J333" s="2">
        <v>791418016.4440527</v>
      </c>
      <c r="K333" s="2">
        <v>856356958.34382391</v>
      </c>
      <c r="L333" s="10">
        <v>142292.34363687609</v>
      </c>
      <c r="M333" s="10">
        <v>142292.34363687609</v>
      </c>
      <c r="N333" s="10">
        <v>142261.33129523951</v>
      </c>
      <c r="O333" s="10">
        <v>143145.30181133249</v>
      </c>
      <c r="P333" s="10">
        <v>84878.965747895447</v>
      </c>
      <c r="Q333" s="10">
        <v>143114.2894696958</v>
      </c>
      <c r="R333" s="10">
        <v>135161.5698463833</v>
      </c>
      <c r="S333" s="10">
        <v>146252.1049984303</v>
      </c>
      <c r="T333" s="10">
        <v>93436.265325115251</v>
      </c>
      <c r="U333" s="10">
        <v>93436.265325115251</v>
      </c>
      <c r="V333" s="10">
        <v>93415.901071442495</v>
      </c>
      <c r="W333" s="10">
        <v>93996.360297639651</v>
      </c>
      <c r="X333" s="10">
        <v>55735.771591342367</v>
      </c>
      <c r="Y333" s="10">
        <v>93975.996043966879</v>
      </c>
      <c r="Z333" s="10">
        <v>88753.842822031249</v>
      </c>
      <c r="AA333" s="10">
        <v>96036.442564071316</v>
      </c>
      <c r="AB333" s="10">
        <v>15.95742330793721</v>
      </c>
      <c r="AC333" s="10">
        <v>15.95742330793721</v>
      </c>
      <c r="AD333" s="10">
        <v>15.953945418328979</v>
      </c>
      <c r="AE333" s="10">
        <v>16.053078592725409</v>
      </c>
      <c r="AF333" s="10">
        <v>9.5187805032965631</v>
      </c>
      <c r="AG333" s="10">
        <v>16.049600703117171</v>
      </c>
      <c r="AH333" s="10">
        <v>15.15774025416432</v>
      </c>
      <c r="AI333" s="10">
        <v>16.40149209357747</v>
      </c>
      <c r="AJ333" s="10">
        <v>0.0012513865201267984</v>
      </c>
      <c r="AK333" s="10">
        <v>0.0012413905963117107</v>
      </c>
      <c r="AL333" s="10">
        <v>0.0012681070233426118</v>
      </c>
      <c r="AM333" s="10">
        <v>0.0012379193480677414</v>
      </c>
      <c r="AN333" s="10">
        <v>0.0021274897904304227</v>
      </c>
      <c r="AO333" s="10">
        <v>0.0012541777993116143</v>
      </c>
      <c r="AP333" s="10">
        <v>0.0012627938870896679</v>
      </c>
      <c r="AQ333" s="10">
        <v>0.0011910817659578662</v>
      </c>
      <c r="AR333" s="10">
        <v>0.66631356166161326</v>
      </c>
      <c r="AS333" s="10">
        <v>0.66753532252769232</v>
      </c>
      <c r="AT333" s="10">
        <v>0.67475458612036499</v>
      </c>
      <c r="AU333" s="10">
        <v>0.67006888869681513</v>
      </c>
      <c r="AV333" s="10">
        <v>0.43662523499568057</v>
      </c>
      <c r="AW333" s="10">
        <v>0.67841758473517821</v>
      </c>
      <c r="AX333" s="10">
        <v>0.68527193876715564</v>
      </c>
      <c r="AY333" s="10">
        <v>0.72002327837445423</v>
      </c>
      <c r="AZ333" s="10">
        <v>0.67641467333035044</v>
      </c>
      <c r="BA333" s="10">
        <v>0.67641467333035044</v>
      </c>
      <c r="BB333" s="10">
        <v>0.67604930198818858</v>
      </c>
      <c r="BC333" s="10">
        <v>0.6864637846377355</v>
      </c>
      <c r="BD333" s="10">
        <v>0</v>
      </c>
      <c r="BE333" s="10">
        <v>0.68609841329557342</v>
      </c>
      <c r="BF333" s="10">
        <v>0.59240359087121131</v>
      </c>
      <c r="BG333" s="10">
        <v>0.72306653020282163</v>
      </c>
    </row>
    <row r="334" x14ac:dyDescent="0.3">
      <c r="A334" s="36">
        <v>9.5500000000000007</v>
      </c>
      <c r="B334" s="36">
        <v>9.6000000000000014</v>
      </c>
      <c r="C334" s="37">
        <v>192</v>
      </c>
      <c r="D334" s="2">
        <v>2570815389.9884028</v>
      </c>
      <c r="E334" s="2">
        <v>2570815389.9884028</v>
      </c>
      <c r="F334" s="2">
        <v>2570815389.9884028</v>
      </c>
      <c r="G334" s="2">
        <v>2573917743.828403</v>
      </c>
      <c r="H334" s="2">
        <v>817835278.73000002</v>
      </c>
      <c r="I334" s="2">
        <v>2573917743.828403</v>
      </c>
      <c r="J334" s="2">
        <v>2370659767.4184031</v>
      </c>
      <c r="K334" s="2">
        <v>2409032184.8529549</v>
      </c>
      <c r="L334" s="10">
        <v>439054.25031556439</v>
      </c>
      <c r="M334" s="10">
        <v>439054.25031556439</v>
      </c>
      <c r="N334" s="10">
        <v>439054.25031556439</v>
      </c>
      <c r="O334" s="10">
        <v>439584.08285225258</v>
      </c>
      <c r="P334" s="10">
        <v>139673.21674779631</v>
      </c>
      <c r="Q334" s="10">
        <v>439584.08285225258</v>
      </c>
      <c r="R334" s="10">
        <v>404870.86353635538</v>
      </c>
      <c r="S334" s="10">
        <v>411424.2601883022</v>
      </c>
      <c r="T334" s="10">
        <v>176252.2549011657</v>
      </c>
      <c r="U334" s="10">
        <v>176252.2549011657</v>
      </c>
      <c r="V334" s="10">
        <v>176252.2549011657</v>
      </c>
      <c r="W334" s="10">
        <v>176464.948843302</v>
      </c>
      <c r="X334" s="10">
        <v>56069.880620457967</v>
      </c>
      <c r="Y334" s="10">
        <v>176464.948843302</v>
      </c>
      <c r="Z334" s="10">
        <v>162529.8071725218</v>
      </c>
      <c r="AA334" s="10">
        <v>165160.57759858461</v>
      </c>
      <c r="AB334" s="10">
        <v>30.101072968295931</v>
      </c>
      <c r="AC334" s="10">
        <v>30.101072968295931</v>
      </c>
      <c r="AD334" s="10">
        <v>30.101072968295931</v>
      </c>
      <c r="AE334" s="10">
        <v>30.137397700003611</v>
      </c>
      <c r="AF334" s="10">
        <v>9.5758409946384422</v>
      </c>
      <c r="AG334" s="10">
        <v>30.137397700003611</v>
      </c>
      <c r="AH334" s="10">
        <v>27.757497842887389</v>
      </c>
      <c r="AI334" s="10">
        <v>28.206791456760062</v>
      </c>
      <c r="AJ334" s="10">
        <v>0.0038612518172543913</v>
      </c>
      <c r="AK334" s="10">
        <v>0.0038304086058441929</v>
      </c>
      <c r="AL334" s="10">
        <v>0.0039136972315977712</v>
      </c>
      <c r="AM334" s="10">
        <v>0.0038015193958837704</v>
      </c>
      <c r="AN334" s="10">
        <v>0.0035009067324183333</v>
      </c>
      <c r="AO334" s="10">
        <v>0.0038522819746856429</v>
      </c>
      <c r="AP334" s="10">
        <v>0.003782646591893707</v>
      </c>
      <c r="AQ334" s="10">
        <v>0.0033506521795925665</v>
      </c>
      <c r="AR334" s="10">
        <v>0.67017481347886765</v>
      </c>
      <c r="AS334" s="10">
        <v>0.67136573113353648</v>
      </c>
      <c r="AT334" s="10">
        <v>0.67866828335196272</v>
      </c>
      <c r="AU334" s="10">
        <v>0.67387040809269894</v>
      </c>
      <c r="AV334" s="10">
        <v>0.44012614172809889</v>
      </c>
      <c r="AW334" s="10">
        <v>0.68226986670986389</v>
      </c>
      <c r="AX334" s="10">
        <v>0.6890545853590494</v>
      </c>
      <c r="AY334" s="10">
        <v>0.72337393055404675</v>
      </c>
      <c r="AZ334" s="10">
        <v>2.1434390969053947</v>
      </c>
      <c r="BA334" s="10">
        <v>2.1434390969053947</v>
      </c>
      <c r="BB334" s="10">
        <v>2.1434390969053947</v>
      </c>
      <c r="BC334" s="10">
        <v>2.147232469385997</v>
      </c>
      <c r="BD334" s="10">
        <v>0</v>
      </c>
      <c r="BE334" s="10">
        <v>2.147232469385997</v>
      </c>
      <c r="BF334" s="10">
        <v>1.8987007886230503</v>
      </c>
      <c r="BG334" s="10">
        <v>1.9456202826000522</v>
      </c>
    </row>
    <row r="335" x14ac:dyDescent="0.3">
      <c r="A335" s="36">
        <v>9.6000000000000014</v>
      </c>
      <c r="B335" s="36">
        <v>9.6500000000000021</v>
      </c>
      <c r="C335" s="37">
        <v>193</v>
      </c>
      <c r="D335" s="2">
        <v>819241880.52740479</v>
      </c>
      <c r="E335" s="2">
        <v>819241880.52740479</v>
      </c>
      <c r="F335" s="2">
        <v>819241880.52740479</v>
      </c>
      <c r="G335" s="2">
        <v>821333749.70740473</v>
      </c>
      <c r="H335" s="2">
        <v>463105337.64999998</v>
      </c>
      <c r="I335" s="2">
        <v>821333749.70740473</v>
      </c>
      <c r="J335" s="2">
        <v>768996698.82740474</v>
      </c>
      <c r="K335" s="2">
        <v>806420763.27259719</v>
      </c>
      <c r="L335" s="10">
        <v>139913.44189194989</v>
      </c>
      <c r="M335" s="10">
        <v>139913.44189194989</v>
      </c>
      <c r="N335" s="10">
        <v>139913.44189194989</v>
      </c>
      <c r="O335" s="10">
        <v>140270.69977136029</v>
      </c>
      <c r="P335" s="10">
        <v>79091.00265654402</v>
      </c>
      <c r="Q335" s="10">
        <v>140270.69977136029</v>
      </c>
      <c r="R335" s="10">
        <v>131332.36653773609</v>
      </c>
      <c r="S335" s="10">
        <v>137723.79963041711</v>
      </c>
      <c r="T335" s="10">
        <v>99810.17062955712</v>
      </c>
      <c r="U335" s="10">
        <v>99810.17062955712</v>
      </c>
      <c r="V335" s="10">
        <v>99810.17062955712</v>
      </c>
      <c r="W335" s="10">
        <v>100065.02798579491</v>
      </c>
      <c r="X335" s="10">
        <v>56421.215600633543</v>
      </c>
      <c r="Y335" s="10">
        <v>100065.02798579491</v>
      </c>
      <c r="Z335" s="10">
        <v>93688.681631019092</v>
      </c>
      <c r="AA335" s="10">
        <v>98248.143673562037</v>
      </c>
      <c r="AB335" s="10">
        <v>17.045984635958799</v>
      </c>
      <c r="AC335" s="10">
        <v>17.045984635958799</v>
      </c>
      <c r="AD335" s="10">
        <v>17.045984635958799</v>
      </c>
      <c r="AE335" s="10">
        <v>17.089510206062421</v>
      </c>
      <c r="AF335" s="10">
        <v>9.635843403575052</v>
      </c>
      <c r="AG335" s="10">
        <v>17.089510206062421</v>
      </c>
      <c r="AH335" s="10">
        <v>16.000531985591639</v>
      </c>
      <c r="AI335" s="10">
        <v>16.779215354582981</v>
      </c>
      <c r="AJ335" s="10">
        <v>0.0012304653271784003</v>
      </c>
      <c r="AK335" s="10">
        <v>0.0012206365193162731</v>
      </c>
      <c r="AL335" s="10">
        <v>0.0012471781102273236</v>
      </c>
      <c r="AM335" s="10">
        <v>0.0012130598141658418</v>
      </c>
      <c r="AN335" s="10">
        <v>0.0019824145968799695</v>
      </c>
      <c r="AO335" s="10">
        <v>0.0012292580859607073</v>
      </c>
      <c r="AP335" s="10">
        <v>0.0012270182258859778</v>
      </c>
      <c r="AQ335" s="10">
        <v>0.0011216269774714357</v>
      </c>
      <c r="AR335" s="10">
        <v>0.67140527880604606</v>
      </c>
      <c r="AS335" s="10">
        <v>0.67258636765285273</v>
      </c>
      <c r="AT335" s="10">
        <v>0.67991546146219006</v>
      </c>
      <c r="AU335" s="10">
        <v>0.6750834679068648</v>
      </c>
      <c r="AV335" s="10">
        <v>0.44210855632497886</v>
      </c>
      <c r="AW335" s="10">
        <v>0.68349912479582464</v>
      </c>
      <c r="AX335" s="10">
        <v>0.6902816035849354</v>
      </c>
      <c r="AY335" s="10">
        <v>0.72449555753151818</v>
      </c>
      <c r="AZ335" s="10">
        <v>0.76901843689515248</v>
      </c>
      <c r="BA335" s="10">
        <v>0.76901843689515248</v>
      </c>
      <c r="BB335" s="10">
        <v>0.76901843689515248</v>
      </c>
      <c r="BC335" s="10">
        <v>0.77353548519914095</v>
      </c>
      <c r="BD335" s="10">
        <v>0</v>
      </c>
      <c r="BE335" s="10">
        <v>0.77353548519914095</v>
      </c>
      <c r="BF335" s="10">
        <v>0.66052221019440616</v>
      </c>
      <c r="BG335" s="10">
        <v>0.74133333760463782</v>
      </c>
    </row>
    <row r="336" x14ac:dyDescent="0.3">
      <c r="A336" s="36">
        <v>9.6500000000000021</v>
      </c>
      <c r="B336" s="36">
        <v>9.7000000000000028</v>
      </c>
      <c r="C336" s="37">
        <v>194</v>
      </c>
      <c r="D336" s="2">
        <v>263970013.88525391</v>
      </c>
      <c r="E336" s="2">
        <v>263970013.88525391</v>
      </c>
      <c r="F336" s="2">
        <v>263970013.88525391</v>
      </c>
      <c r="G336" s="2">
        <v>264151667.38525391</v>
      </c>
      <c r="H336" s="2">
        <v>234962559.80000001</v>
      </c>
      <c r="I336" s="2">
        <v>264151667.38525391</v>
      </c>
      <c r="J336" s="2">
        <v>260074443.7652539</v>
      </c>
      <c r="K336" s="2">
        <v>260074443.7652539</v>
      </c>
      <c r="L336" s="10">
        <v>45081.866634033977</v>
      </c>
      <c r="M336" s="10">
        <v>45081.866634033977</v>
      </c>
      <c r="N336" s="10">
        <v>45081.866634033977</v>
      </c>
      <c r="O336" s="10">
        <v>45112.890153486333</v>
      </c>
      <c r="P336" s="10">
        <v>40127.85630075146</v>
      </c>
      <c r="Q336" s="10">
        <v>45112.890153486333</v>
      </c>
      <c r="R336" s="10">
        <v>44416.565412775919</v>
      </c>
      <c r="S336" s="10">
        <v>44416.565412775919</v>
      </c>
      <c r="T336" s="10">
        <v>63730.08543825541</v>
      </c>
      <c r="U336" s="10">
        <v>63730.08543825541</v>
      </c>
      <c r="V336" s="10">
        <v>63730.08543825541</v>
      </c>
      <c r="W336" s="10">
        <v>63773.941908559609</v>
      </c>
      <c r="X336" s="10">
        <v>56726.837228392083</v>
      </c>
      <c r="Y336" s="10">
        <v>63773.941908559609</v>
      </c>
      <c r="Z336" s="10">
        <v>62789.580822127937</v>
      </c>
      <c r="AA336" s="10">
        <v>62789.580822127937</v>
      </c>
      <c r="AB336" s="10">
        <v>10.884081756164649</v>
      </c>
      <c r="AC336" s="10">
        <v>10.884081756164649</v>
      </c>
      <c r="AD336" s="10">
        <v>10.884081756164649</v>
      </c>
      <c r="AE336" s="10">
        <v>10.891571741546681</v>
      </c>
      <c r="AF336" s="10">
        <v>9.6880387012919993</v>
      </c>
      <c r="AG336" s="10">
        <v>10.891571741546681</v>
      </c>
      <c r="AH336" s="10">
        <v>10.723458573823249</v>
      </c>
      <c r="AI336" s="10">
        <v>10.723458573823249</v>
      </c>
      <c r="AJ336" s="10">
        <v>0.00039647136849437544</v>
      </c>
      <c r="AK336" s="10">
        <v>0.00039330440326773087</v>
      </c>
      <c r="AL336" s="10">
        <v>0.00040185643690743734</v>
      </c>
      <c r="AM336" s="10">
        <v>0.0003901358889295676</v>
      </c>
      <c r="AN336" s="10">
        <v>0.001005804015629451</v>
      </c>
      <c r="AO336" s="10">
        <v>0.00039534546482352978</v>
      </c>
      <c r="AP336" s="10">
        <v>0.00041497718140237096</v>
      </c>
      <c r="AQ336" s="10">
        <v>0.00036172991267510317</v>
      </c>
      <c r="AR336" s="10">
        <v>0.67180175017454047</v>
      </c>
      <c r="AS336" s="10">
        <v>0.67297967205612041</v>
      </c>
      <c r="AT336" s="10">
        <v>0.68031731789909755</v>
      </c>
      <c r="AU336" s="10">
        <v>0.67547360379579435</v>
      </c>
      <c r="AV336" s="10">
        <v>0.4431143603406083</v>
      </c>
      <c r="AW336" s="10">
        <v>0.6838944702606482</v>
      </c>
      <c r="AX336" s="10">
        <v>0.69069658076633778</v>
      </c>
      <c r="AY336" s="10">
        <v>0.72485728744419331</v>
      </c>
      <c r="AZ336" s="10">
        <v>0.12345564378403528</v>
      </c>
      <c r="BA336" s="10">
        <v>0.12345564378403528</v>
      </c>
      <c r="BB336" s="10">
        <v>0.12345564378403528</v>
      </c>
      <c r="BC336" s="10">
        <v>0.12422876057402354</v>
      </c>
      <c r="BD336" s="10">
        <v>0</v>
      </c>
      <c r="BE336" s="10">
        <v>0.12422876057402354</v>
      </c>
      <c r="BF336" s="10">
        <v>0.10687610820476712</v>
      </c>
      <c r="BG336" s="10">
        <v>0.10687610820476712</v>
      </c>
    </row>
    <row r="337" x14ac:dyDescent="0.3">
      <c r="A337" s="36">
        <v>9.7000000000000028</v>
      </c>
      <c r="B337" s="36">
        <v>9.7500000000000036</v>
      </c>
      <c r="C337" s="37">
        <v>195</v>
      </c>
      <c r="D337" s="2">
        <v>470373825.96276861</v>
      </c>
      <c r="E337" s="2">
        <v>470373825.96276861</v>
      </c>
      <c r="F337" s="2">
        <v>470373825.96276861</v>
      </c>
      <c r="G337" s="2">
        <v>472146762.7327686</v>
      </c>
      <c r="H337" s="2">
        <v>345535333.33999997</v>
      </c>
      <c r="I337" s="2">
        <v>472146762.7327686</v>
      </c>
      <c r="J337" s="2">
        <v>464561768.42276859</v>
      </c>
      <c r="K337" s="2">
        <v>550185084.99287903</v>
      </c>
      <c r="L337" s="10">
        <v>80332.344488990595</v>
      </c>
      <c r="M337" s="10">
        <v>80332.344488990595</v>
      </c>
      <c r="N337" s="10">
        <v>80332.344488990595</v>
      </c>
      <c r="O337" s="10">
        <v>80635.133801455682</v>
      </c>
      <c r="P337" s="10">
        <v>59011.921792570523</v>
      </c>
      <c r="Q337" s="10">
        <v>80635.133801455682</v>
      </c>
      <c r="R337" s="10">
        <v>79339.737794650267</v>
      </c>
      <c r="S337" s="10">
        <v>93962.834113671313</v>
      </c>
      <c r="T337" s="10">
        <v>77453.289307223546</v>
      </c>
      <c r="U337" s="10">
        <v>77453.289307223546</v>
      </c>
      <c r="V337" s="10">
        <v>77453.289307223546</v>
      </c>
      <c r="W337" s="10">
        <v>77745.226861974079</v>
      </c>
      <c r="X337" s="10">
        <v>56896.975685822501</v>
      </c>
      <c r="Y337" s="10">
        <v>77745.226861974079</v>
      </c>
      <c r="Z337" s="10">
        <v>76496.256944305715</v>
      </c>
      <c r="AA337" s="10">
        <v>90595.271693212417</v>
      </c>
      <c r="AB337" s="10">
        <v>13.22778601827607</v>
      </c>
      <c r="AC337" s="10">
        <v>13.22778601827607</v>
      </c>
      <c r="AD337" s="10">
        <v>13.22778601827607</v>
      </c>
      <c r="AE337" s="10">
        <v>13.277644294657611</v>
      </c>
      <c r="AF337" s="10">
        <v>9.7170956352001507</v>
      </c>
      <c r="AG337" s="10">
        <v>13.277644294657611</v>
      </c>
      <c r="AH337" s="10">
        <v>13.06434016048909</v>
      </c>
      <c r="AI337" s="10">
        <v>15.47222692469477</v>
      </c>
      <c r="AJ337" s="10">
        <v>0.00070648082991903757</v>
      </c>
      <c r="AK337" s="10">
        <v>0.00070083754669749939</v>
      </c>
      <c r="AL337" s="10">
        <v>0.00071607659875369111</v>
      </c>
      <c r="AM337" s="10">
        <v>0.00069733194875244329</v>
      </c>
      <c r="AN337" s="10">
        <v>0.0014791327865642059</v>
      </c>
      <c r="AO337" s="10">
        <v>0.00070664358557795523</v>
      </c>
      <c r="AP337" s="10">
        <v>0.00074125904282002094</v>
      </c>
      <c r="AQ337" s="10">
        <v>0.00076523629107231532</v>
      </c>
      <c r="AR337" s="10">
        <v>0.67250823100445956</v>
      </c>
      <c r="AS337" s="10">
        <v>0.67368050960281789</v>
      </c>
      <c r="AT337" s="10">
        <v>0.68103339449785127</v>
      </c>
      <c r="AU337" s="10">
        <v>0.67617093574454679</v>
      </c>
      <c r="AV337" s="10">
        <v>0.4445934931271725</v>
      </c>
      <c r="AW337" s="10">
        <v>0.68460111384622613</v>
      </c>
      <c r="AX337" s="10">
        <v>0.69143783980915785</v>
      </c>
      <c r="AY337" s="10">
        <v>0.72562252373526559</v>
      </c>
      <c r="AZ337" s="10">
        <v>0.36129009272672574</v>
      </c>
      <c r="BA337" s="10">
        <v>0.36129009272672574</v>
      </c>
      <c r="BB337" s="10">
        <v>0.36129009272672574</v>
      </c>
      <c r="BC337" s="10">
        <v>0.36642107818301017</v>
      </c>
      <c r="BD337" s="10">
        <v>0</v>
      </c>
      <c r="BE337" s="10">
        <v>0.36642107818301017</v>
      </c>
      <c r="BF337" s="10">
        <v>0.34446964926058365</v>
      </c>
      <c r="BG337" s="10">
        <v>0.59226866808294765</v>
      </c>
    </row>
    <row r="338" x14ac:dyDescent="0.3">
      <c r="A338" s="36">
        <v>9.7500000000000036</v>
      </c>
      <c r="B338" s="36">
        <v>9.8000000000000043</v>
      </c>
      <c r="C338" s="37">
        <v>196</v>
      </c>
      <c r="D338" s="2">
        <v>1438426033.1542051</v>
      </c>
      <c r="E338" s="2">
        <v>1438426033.1542051</v>
      </c>
      <c r="F338" s="2">
        <v>1438353850.8342049</v>
      </c>
      <c r="G338" s="2">
        <v>1440083866.474205</v>
      </c>
      <c r="H338" s="2">
        <v>683345344.37</v>
      </c>
      <c r="I338" s="2">
        <v>1440011684.1542051</v>
      </c>
      <c r="J338" s="2">
        <v>1332801565.954205</v>
      </c>
      <c r="K338" s="2">
        <v>1376762202.694052</v>
      </c>
      <c r="L338" s="10">
        <v>245660.21585227849</v>
      </c>
      <c r="M338" s="10">
        <v>245660.21585227849</v>
      </c>
      <c r="N338" s="10">
        <v>245647.8882637177</v>
      </c>
      <c r="O338" s="10">
        <v>245943.34733200099</v>
      </c>
      <c r="P338" s="10">
        <v>116704.48179491991</v>
      </c>
      <c r="Q338" s="10">
        <v>245931.01974344021</v>
      </c>
      <c r="R338" s="10">
        <v>227621.24213130429</v>
      </c>
      <c r="S338" s="10">
        <v>235129.0174785241</v>
      </c>
      <c r="T338" s="10">
        <v>120511.564439863</v>
      </c>
      <c r="U338" s="10">
        <v>120511.564439863</v>
      </c>
      <c r="V338" s="10">
        <v>120505.51699348231</v>
      </c>
      <c r="W338" s="10">
        <v>120650.45798208821</v>
      </c>
      <c r="X338" s="10">
        <v>57250.782872821706</v>
      </c>
      <c r="Y338" s="10">
        <v>120644.4105357075</v>
      </c>
      <c r="Z338" s="10">
        <v>111662.3295873161</v>
      </c>
      <c r="AA338" s="10">
        <v>115345.3588047966</v>
      </c>
      <c r="AB338" s="10">
        <v>20.581452400492498</v>
      </c>
      <c r="AC338" s="10">
        <v>20.581452400492498</v>
      </c>
      <c r="AD338" s="10">
        <v>20.58041959313989</v>
      </c>
      <c r="AE338" s="10">
        <v>20.605173201407592</v>
      </c>
      <c r="AF338" s="10">
        <v>9.7775202576172848</v>
      </c>
      <c r="AG338" s="10">
        <v>20.60414039405498</v>
      </c>
      <c r="AH338" s="10">
        <v>19.070144280437692</v>
      </c>
      <c r="AI338" s="10">
        <v>19.699146906712809</v>
      </c>
      <c r="AJ338" s="10">
        <v>0.0021604527326747314</v>
      </c>
      <c r="AK338" s="10">
        <v>0.0021431952981614314</v>
      </c>
      <c r="AL338" s="10">
        <v>0.0021896871731786295</v>
      </c>
      <c r="AM338" s="10">
        <v>0.0021269159681685445</v>
      </c>
      <c r="AN338" s="10">
        <v>0.002925195792955589</v>
      </c>
      <c r="AO338" s="10">
        <v>0.0021552091427572001</v>
      </c>
      <c r="AP338" s="10">
        <v>0.002126630472417968</v>
      </c>
      <c r="AQ338" s="10">
        <v>0.0019148981504865468</v>
      </c>
      <c r="AR338" s="10">
        <v>0.67466868373713429</v>
      </c>
      <c r="AS338" s="10">
        <v>0.67582370490097932</v>
      </c>
      <c r="AT338" s="10">
        <v>0.68322308167102985</v>
      </c>
      <c r="AU338" s="10">
        <v>0.67829785171271528</v>
      </c>
      <c r="AV338" s="10">
        <v>0.44751868892012808</v>
      </c>
      <c r="AW338" s="10">
        <v>0.68675632298898337</v>
      </c>
      <c r="AX338" s="10">
        <v>0.69356447028157586</v>
      </c>
      <c r="AY338" s="10">
        <v>0.7275374218857521</v>
      </c>
      <c r="AZ338" s="10">
        <v>1.104976707612372</v>
      </c>
      <c r="BA338" s="10">
        <v>1.104976707612372</v>
      </c>
      <c r="BB338" s="10">
        <v>1.1048710768056429</v>
      </c>
      <c r="BC338" s="10">
        <v>1.1074027625107603</v>
      </c>
      <c r="BD338" s="10">
        <v>0</v>
      </c>
      <c r="BE338" s="10">
        <v>1.1072971317040321</v>
      </c>
      <c r="BF338" s="10">
        <v>0.95040703347874778</v>
      </c>
      <c r="BG338" s="10">
        <v>1.0147385418471493</v>
      </c>
    </row>
    <row r="339" x14ac:dyDescent="0.3">
      <c r="A339" s="36">
        <v>9.8000000000000043</v>
      </c>
      <c r="B339" s="36">
        <v>9.850000000000005</v>
      </c>
      <c r="C339" s="37">
        <v>197</v>
      </c>
      <c r="D339" s="2">
        <v>515090502.50189209</v>
      </c>
      <c r="E339" s="2">
        <v>515090502.50189209</v>
      </c>
      <c r="F339" s="2">
        <v>515090502.50189209</v>
      </c>
      <c r="G339" s="2">
        <v>518783322.22189212</v>
      </c>
      <c r="H339" s="2">
        <v>360004362.47000003</v>
      </c>
      <c r="I339" s="2">
        <v>518783322.22189212</v>
      </c>
      <c r="J339" s="2">
        <v>485074818.20189208</v>
      </c>
      <c r="K339" s="2">
        <v>524396518.8886407</v>
      </c>
      <c r="L339" s="10">
        <v>87969.239371036951</v>
      </c>
      <c r="M339" s="10">
        <v>87969.239371036951</v>
      </c>
      <c r="N339" s="10">
        <v>87969.239371036951</v>
      </c>
      <c r="O339" s="10">
        <v>88599.914058931376</v>
      </c>
      <c r="P339" s="10">
        <v>61483.001109352917</v>
      </c>
      <c r="Q339" s="10">
        <v>88599.914058931376</v>
      </c>
      <c r="R339" s="10">
        <v>82843.039403755523</v>
      </c>
      <c r="S339" s="10">
        <v>89558.558489017931</v>
      </c>
      <c r="T339" s="10">
        <v>82295.974197458389</v>
      </c>
      <c r="U339" s="10">
        <v>82295.974197458389</v>
      </c>
      <c r="V339" s="10">
        <v>82295.974197458389</v>
      </c>
      <c r="W339" s="10">
        <v>82885.97575042212</v>
      </c>
      <c r="X339" s="10">
        <v>57517.872259146832</v>
      </c>
      <c r="Y339" s="10">
        <v>82885.97575042212</v>
      </c>
      <c r="Z339" s="10">
        <v>77500.370378957028</v>
      </c>
      <c r="AA339" s="10">
        <v>83782.795796235936</v>
      </c>
      <c r="AB339" s="10">
        <v>14.05483933072966</v>
      </c>
      <c r="AC339" s="10">
        <v>14.05483933072966</v>
      </c>
      <c r="AD339" s="10">
        <v>14.05483933072966</v>
      </c>
      <c r="AE339" s="10">
        <v>14.155602182286531</v>
      </c>
      <c r="AF339" s="10">
        <v>9.8231348632933244</v>
      </c>
      <c r="AG339" s="10">
        <v>14.155602182286531</v>
      </c>
      <c r="AH339" s="10">
        <v>13.23582671413253</v>
      </c>
      <c r="AI339" s="10">
        <v>14.30876473702156</v>
      </c>
      <c r="AJ339" s="10">
        <v>0.0007736433143279419</v>
      </c>
      <c r="AK339" s="10">
        <v>0.00076746354532316598</v>
      </c>
      <c r="AL339" s="10">
        <v>0.0007841513169380295</v>
      </c>
      <c r="AM339" s="10">
        <v>0.00076621130042569933</v>
      </c>
      <c r="AN339" s="10">
        <v>0.0015410703463762927</v>
      </c>
      <c r="AO339" s="10">
        <v>0.00077644269936551788</v>
      </c>
      <c r="AP339" s="10">
        <v>0.00077398985426026625</v>
      </c>
      <c r="AQ339" s="10">
        <v>0.0007293677311713577</v>
      </c>
      <c r="AR339" s="10">
        <v>0.67544232705146223</v>
      </c>
      <c r="AS339" s="10">
        <v>0.67659116844630252</v>
      </c>
      <c r="AT339" s="10">
        <v>0.68400723298796784</v>
      </c>
      <c r="AU339" s="10">
        <v>0.67906406301314093</v>
      </c>
      <c r="AV339" s="10">
        <v>0.44905975926650438</v>
      </c>
      <c r="AW339" s="10">
        <v>0.68753276568834887</v>
      </c>
      <c r="AX339" s="10">
        <v>0.69433846013583611</v>
      </c>
      <c r="AY339" s="10">
        <v>0.72826678961692348</v>
      </c>
      <c r="AZ339" s="10">
        <v>0.4307896131253568</v>
      </c>
      <c r="BA339" s="10">
        <v>0.4307896131253568</v>
      </c>
      <c r="BB339" s="10">
        <v>0.4307896131253568</v>
      </c>
      <c r="BC339" s="10">
        <v>0.44104732137828884</v>
      </c>
      <c r="BD339" s="10">
        <v>-1.1102230246251565e-16</v>
      </c>
      <c r="BE339" s="10">
        <v>0.44104732137828884</v>
      </c>
      <c r="BF339" s="10">
        <v>0.34741372263874837</v>
      </c>
      <c r="BG339" s="10">
        <v>0.45663934539776529</v>
      </c>
    </row>
    <row r="340" x14ac:dyDescent="0.3">
      <c r="A340" s="36">
        <v>9.850000000000005</v>
      </c>
      <c r="B340" s="36">
        <v>9.9000000000000057</v>
      </c>
      <c r="C340" s="37">
        <v>198</v>
      </c>
      <c r="D340" s="2">
        <v>584094531.80126953</v>
      </c>
      <c r="E340" s="2">
        <v>584094531.80126953</v>
      </c>
      <c r="F340" s="2">
        <v>580071492.54126954</v>
      </c>
      <c r="G340" s="2">
        <v>584094531.80126953</v>
      </c>
      <c r="H340" s="2">
        <v>366337117.77999997</v>
      </c>
      <c r="I340" s="2">
        <v>580071492.54126954</v>
      </c>
      <c r="J340" s="2">
        <v>552178581.60126948</v>
      </c>
      <c r="K340" s="2">
        <v>552178581.60126948</v>
      </c>
      <c r="L340" s="10">
        <v>99754.026590989015</v>
      </c>
      <c r="M340" s="10">
        <v>99754.026590989015</v>
      </c>
      <c r="N340" s="10">
        <v>99066.955674435419</v>
      </c>
      <c r="O340" s="10">
        <v>99754.026590989015</v>
      </c>
      <c r="P340" s="10">
        <v>62564.534674886963</v>
      </c>
      <c r="Q340" s="10">
        <v>99066.955674435419</v>
      </c>
      <c r="R340" s="10">
        <v>94303.291527421068</v>
      </c>
      <c r="S340" s="10">
        <v>94303.291527421068</v>
      </c>
      <c r="T340" s="10">
        <v>92215.745469098445</v>
      </c>
      <c r="U340" s="10">
        <v>92215.745469098445</v>
      </c>
      <c r="V340" s="10">
        <v>91580.595601716064</v>
      </c>
      <c r="W340" s="10">
        <v>92215.745469098445</v>
      </c>
      <c r="X340" s="10">
        <v>57836.614742658683</v>
      </c>
      <c r="Y340" s="10">
        <v>91580.595601716064</v>
      </c>
      <c r="Z340" s="10">
        <v>87176.915314377882</v>
      </c>
      <c r="AA340" s="10">
        <v>87176.915314377882</v>
      </c>
      <c r="AB340" s="10">
        <v>15.748977990367701</v>
      </c>
      <c r="AC340" s="10">
        <v>15.748977990367701</v>
      </c>
      <c r="AD340" s="10">
        <v>15.6405045270659</v>
      </c>
      <c r="AE340" s="10">
        <v>15.748977990367701</v>
      </c>
      <c r="AF340" s="10">
        <v>9.8775709938249072</v>
      </c>
      <c r="AG340" s="10">
        <v>15.6405045270659</v>
      </c>
      <c r="AH340" s="10">
        <v>14.888426196308981</v>
      </c>
      <c r="AI340" s="10">
        <v>14.888426196308981</v>
      </c>
      <c r="AJ340" s="10">
        <v>0.0008772843359927836</v>
      </c>
      <c r="AK340" s="10">
        <v>0.00087027669507152368</v>
      </c>
      <c r="AL340" s="10">
        <v>0.00088307554223012298</v>
      </c>
      <c r="AM340" s="10">
        <v>0.00086267197038298509</v>
      </c>
      <c r="AN340" s="10">
        <v>0.0015681789662611732</v>
      </c>
      <c r="AO340" s="10">
        <v>0.00086817030579307644</v>
      </c>
      <c r="AP340" s="10">
        <v>0.00088106123810642297</v>
      </c>
      <c r="AQ340" s="10">
        <v>0.00076800898701133685</v>
      </c>
      <c r="AR340" s="10">
        <v>0.676319611387455</v>
      </c>
      <c r="AS340" s="10">
        <v>0.67746144514137407</v>
      </c>
      <c r="AT340" s="10">
        <v>0.68489030853019794</v>
      </c>
      <c r="AU340" s="10">
        <v>0.67992673498352396</v>
      </c>
      <c r="AV340" s="10">
        <v>0.45062793823276553</v>
      </c>
      <c r="AW340" s="10">
        <v>0.68840093599414198</v>
      </c>
      <c r="AX340" s="10">
        <v>0.6952195213739425</v>
      </c>
      <c r="AY340" s="10">
        <v>0.72903479860393483</v>
      </c>
      <c r="AZ340" s="10">
        <v>0.5944181013949057</v>
      </c>
      <c r="BA340" s="10">
        <v>0.5944181013949057</v>
      </c>
      <c r="BB340" s="10">
        <v>0.58343630603553964</v>
      </c>
      <c r="BC340" s="10">
        <v>0.5944181013949057</v>
      </c>
      <c r="BD340" s="10">
        <v>0</v>
      </c>
      <c r="BE340" s="10">
        <v>0.58343630603553964</v>
      </c>
      <c r="BF340" s="10">
        <v>0.50729629841351409</v>
      </c>
      <c r="BG340" s="10">
        <v>0.50729629841351409</v>
      </c>
    </row>
    <row r="341" x14ac:dyDescent="0.3">
      <c r="A341" s="36">
        <v>9.9000000000000057</v>
      </c>
      <c r="B341" s="36">
        <v>9.9500000000000064</v>
      </c>
      <c r="C341" s="37">
        <v>199</v>
      </c>
      <c r="D341" s="2">
        <v>684837454.12921143</v>
      </c>
      <c r="E341" s="2">
        <v>684837454.12921143</v>
      </c>
      <c r="F341" s="2">
        <v>684837454.12921143</v>
      </c>
      <c r="G341" s="2">
        <v>689030263.03921139</v>
      </c>
      <c r="H341" s="2">
        <v>471925605.56</v>
      </c>
      <c r="I341" s="2">
        <v>689030263.03921139</v>
      </c>
      <c r="J341" s="2">
        <v>642138278.55921137</v>
      </c>
      <c r="K341" s="2">
        <v>690228067.51267147</v>
      </c>
      <c r="L341" s="10">
        <v>116959.31033463941</v>
      </c>
      <c r="M341" s="10">
        <v>116959.31033463941</v>
      </c>
      <c r="N341" s="10">
        <v>116959.31033463941</v>
      </c>
      <c r="O341" s="10">
        <v>117675.3751986765</v>
      </c>
      <c r="P341" s="10">
        <v>80597.363684989919</v>
      </c>
      <c r="Q341" s="10">
        <v>117675.3751986765</v>
      </c>
      <c r="R341" s="10">
        <v>109666.97242815769</v>
      </c>
      <c r="S341" s="10">
        <v>117879.9410913374</v>
      </c>
      <c r="T341" s="10">
        <v>84360.366362307395</v>
      </c>
      <c r="U341" s="10">
        <v>84360.366362307395</v>
      </c>
      <c r="V341" s="10">
        <v>84360.366362307395</v>
      </c>
      <c r="W341" s="10">
        <v>84876.849351960016</v>
      </c>
      <c r="X341" s="10">
        <v>58133.235471791078</v>
      </c>
      <c r="Y341" s="10">
        <v>84876.849351960016</v>
      </c>
      <c r="Z341" s="10">
        <v>79100.551682583318</v>
      </c>
      <c r="AA341" s="10">
        <v>85024.398560319227</v>
      </c>
      <c r="AB341" s="10">
        <v>14.407404574358139</v>
      </c>
      <c r="AC341" s="10">
        <v>14.407404574358139</v>
      </c>
      <c r="AD341" s="10">
        <v>14.407404574358139</v>
      </c>
      <c r="AE341" s="10">
        <v>14.49561162831688</v>
      </c>
      <c r="AF341" s="10">
        <v>9.9282290816691212</v>
      </c>
      <c r="AG341" s="10">
        <v>14.49561162831688</v>
      </c>
      <c r="AH341" s="10">
        <v>13.50911214931728</v>
      </c>
      <c r="AI341" s="10">
        <v>14.520810678903359</v>
      </c>
      <c r="AJ341" s="10">
        <v>0.0010285957811588399</v>
      </c>
      <c r="AK341" s="10">
        <v>0.0010203794827573335</v>
      </c>
      <c r="AL341" s="10">
        <v>0.0010425666731099083</v>
      </c>
      <c r="AM341" s="10">
        <v>0.0010176556401520673</v>
      </c>
      <c r="AN341" s="10">
        <v>0.0020201715096849582</v>
      </c>
      <c r="AO341" s="10">
        <v>0.0010312446342480399</v>
      </c>
      <c r="AP341" s="10">
        <v>0.001024601760362096</v>
      </c>
      <c r="AQ341" s="10">
        <v>0.00096001796628900733</v>
      </c>
      <c r="AR341" s="10">
        <v>0.67734820716861388</v>
      </c>
      <c r="AS341" s="10">
        <v>0.67848182462413142</v>
      </c>
      <c r="AT341" s="10">
        <v>0.68593287520330781</v>
      </c>
      <c r="AU341" s="10">
        <v>0.68094439062367607</v>
      </c>
      <c r="AV341" s="10">
        <v>0.45264810974245051</v>
      </c>
      <c r="AW341" s="10">
        <v>0.68943218062839007</v>
      </c>
      <c r="AX341" s="10">
        <v>0.69624412313430462</v>
      </c>
      <c r="AY341" s="10">
        <v>0.7299948165702238</v>
      </c>
      <c r="AZ341" s="10">
        <v>0.45115553396719021</v>
      </c>
      <c r="BA341" s="10">
        <v>0.45115553396719021</v>
      </c>
      <c r="BB341" s="10">
        <v>0.45115553396719021</v>
      </c>
      <c r="BC341" s="10">
        <v>0.46004000402052547</v>
      </c>
      <c r="BD341" s="10">
        <v>0</v>
      </c>
      <c r="BE341" s="10">
        <v>0.46004000402052547</v>
      </c>
      <c r="BF341" s="10">
        <v>0.36067691812829739</v>
      </c>
      <c r="BG341" s="10">
        <v>0.46257812540946519</v>
      </c>
    </row>
    <row r="342" x14ac:dyDescent="0.3">
      <c r="A342" s="36">
        <v>9.9500000000000064</v>
      </c>
      <c r="B342" s="36">
        <v>10.000000000000007</v>
      </c>
      <c r="C342" s="37">
        <v>200</v>
      </c>
      <c r="D342" s="2">
        <v>162716042.0097656</v>
      </c>
      <c r="E342" s="2">
        <v>162716042.0097656</v>
      </c>
      <c r="F342" s="2">
        <v>162716042.0097656</v>
      </c>
      <c r="G342" s="2">
        <v>163970564.4097656</v>
      </c>
      <c r="H342" s="2">
        <v>135088620.47999999</v>
      </c>
      <c r="I342" s="2">
        <v>163970564.4097656</v>
      </c>
      <c r="J342" s="2">
        <v>159525140.80976561</v>
      </c>
      <c r="K342" s="2">
        <v>239836829.93636301</v>
      </c>
      <c r="L342" s="10">
        <v>27789.303781644081</v>
      </c>
      <c r="M342" s="10">
        <v>27789.303781644081</v>
      </c>
      <c r="N342" s="10">
        <v>27789.303781644081</v>
      </c>
      <c r="O342" s="10">
        <v>28003.556191202959</v>
      </c>
      <c r="P342" s="10">
        <v>23070.980989917651</v>
      </c>
      <c r="Q342" s="10">
        <v>28003.556191202959</v>
      </c>
      <c r="R342" s="10">
        <v>27244.348768673131</v>
      </c>
      <c r="S342" s="10">
        <v>40960.303869289637</v>
      </c>
      <c r="T342" s="10">
        <v>70378.91090387787</v>
      </c>
      <c r="U342" s="10">
        <v>70378.91090387787</v>
      </c>
      <c r="V342" s="10">
        <v>70378.91090387787</v>
      </c>
      <c r="W342" s="10">
        <v>70921.524398687558</v>
      </c>
      <c r="X342" s="10">
        <v>58429.334117647057</v>
      </c>
      <c r="Y342" s="10">
        <v>70921.524398687558</v>
      </c>
      <c r="Z342" s="10">
        <v>68998.763326023181</v>
      </c>
      <c r="AA342" s="10">
        <v>103735.65308666221</v>
      </c>
      <c r="AB342" s="10">
        <v>12.01959506126474</v>
      </c>
      <c r="AC342" s="10">
        <v>12.01959506126474</v>
      </c>
      <c r="AD342" s="10">
        <v>12.01959506126474</v>
      </c>
      <c r="AE342" s="10">
        <v>12.112264788582589</v>
      </c>
      <c r="AF342" s="10">
        <v>9.9787980060197459</v>
      </c>
      <c r="AG342" s="10">
        <v>12.112264788582589</v>
      </c>
      <c r="AH342" s="10">
        <v>11.78388787572367</v>
      </c>
      <c r="AI342" s="10">
        <v>17.716394407132199</v>
      </c>
      <c r="AJ342" s="10">
        <v>0.00024439234935087409</v>
      </c>
      <c r="AK342" s="10">
        <v>0.00024244017289235342</v>
      </c>
      <c r="AL342" s="10">
        <v>0.00024771180600137883</v>
      </c>
      <c r="AM342" s="10">
        <v>0.00024217451488196796</v>
      </c>
      <c r="AN342" s="10">
        <v>0.00057827373459108384</v>
      </c>
      <c r="AO342" s="10">
        <v>0.00024540832789599922</v>
      </c>
      <c r="AP342" s="10">
        <v>0.00025453978613833002</v>
      </c>
      <c r="AQ342" s="10">
        <v>0.00033358200941673927</v>
      </c>
      <c r="AR342" s="10">
        <v>0.6775925995179648</v>
      </c>
      <c r="AS342" s="10">
        <v>0.67872426479702375</v>
      </c>
      <c r="AT342" s="10">
        <v>0.68618058700930917</v>
      </c>
      <c r="AU342" s="10">
        <v>0.68118656513855802</v>
      </c>
      <c r="AV342" s="10">
        <v>0.45322638347704158</v>
      </c>
      <c r="AW342" s="10">
        <v>0.68967758895628606</v>
      </c>
      <c r="AX342" s="10">
        <v>0.69649866292044293</v>
      </c>
      <c r="AY342" s="10">
        <v>0.73032839857964049</v>
      </c>
      <c r="AZ342" s="10">
        <v>0.20451331453085553</v>
      </c>
      <c r="BA342" s="10">
        <v>0.20451331453085553</v>
      </c>
      <c r="BB342" s="10">
        <v>0.20451331453085553</v>
      </c>
      <c r="BC342" s="10">
        <v>0.21379997683847551</v>
      </c>
      <c r="BD342" s="10">
        <v>0</v>
      </c>
      <c r="BE342" s="10">
        <v>0.21379997683847551</v>
      </c>
      <c r="BF342" s="10">
        <v>0.18089251517216787</v>
      </c>
      <c r="BG342" s="10">
        <v>0.77540365046418636</v>
      </c>
    </row>
    <row r="343" x14ac:dyDescent="0.3">
      <c r="A343" s="36">
        <v>10</v>
      </c>
      <c r="B343" s="36">
        <v>10.25</v>
      </c>
      <c r="C343" s="37">
        <v>201</v>
      </c>
      <c r="D343" s="2">
        <v>5351572612.5955353</v>
      </c>
      <c r="E343" s="2">
        <v>5574215318.4055357</v>
      </c>
      <c r="F343" s="2">
        <v>5334168707.1955357</v>
      </c>
      <c r="G343" s="2">
        <v>5586220095.9655352</v>
      </c>
      <c r="H343" s="2">
        <v>2865296780.4400001</v>
      </c>
      <c r="I343" s="2">
        <v>5568816190.5655355</v>
      </c>
      <c r="J343" s="2">
        <v>5306458201.0355349</v>
      </c>
      <c r="K343" s="2">
        <v>5631078464.9445696</v>
      </c>
      <c r="L343" s="10">
        <v>913963.21594412031</v>
      </c>
      <c r="M343" s="10">
        <v>951987.03775113041</v>
      </c>
      <c r="N343" s="10">
        <v>910990.90658744017</v>
      </c>
      <c r="O343" s="10">
        <v>954037.26221778686</v>
      </c>
      <c r="P343" s="10">
        <v>489346.9732470208</v>
      </c>
      <c r="Q343" s="10">
        <v>951064.95286110661</v>
      </c>
      <c r="R343" s="10">
        <v>906258.39426651516</v>
      </c>
      <c r="S343" s="10">
        <v>961698.35590781551</v>
      </c>
      <c r="T343" s="10">
        <v>111213.0634371474</v>
      </c>
      <c r="U343" s="10">
        <v>115839.8860849031</v>
      </c>
      <c r="V343" s="10">
        <v>110851.3862675714</v>
      </c>
      <c r="W343" s="10">
        <v>116089.36192779581</v>
      </c>
      <c r="X343" s="10">
        <v>59544.820873649209</v>
      </c>
      <c r="Y343" s="10">
        <v>115727.6847582198</v>
      </c>
      <c r="Z343" s="10">
        <v>110275.5237122929</v>
      </c>
      <c r="AA343" s="10">
        <v>117021.5807345089</v>
      </c>
      <c r="AB343" s="10">
        <v>18.993416790193692</v>
      </c>
      <c r="AC343" s="10">
        <v>19.783604275792399</v>
      </c>
      <c r="AD343" s="10">
        <v>18.931648100320871</v>
      </c>
      <c r="AE343" s="10">
        <v>19.826210769280689</v>
      </c>
      <c r="AF343" s="10">
        <v>10.169305345948059</v>
      </c>
      <c r="AG343" s="10">
        <v>19.764442079407871</v>
      </c>
      <c r="AH343" s="10">
        <v>18.83329996397579</v>
      </c>
      <c r="AI343" s="10">
        <v>19.985418867577209</v>
      </c>
      <c r="AJ343" s="10">
        <v>0.0080378270474125955</v>
      </c>
      <c r="AK343" s="10">
        <v>0.0083053502828709189</v>
      </c>
      <c r="AL343" s="10">
        <v>0.0081205058066502415</v>
      </c>
      <c r="AM343" s="10">
        <v>0.0082505060992751136</v>
      </c>
      <c r="AN343" s="10">
        <v>0.012265473317067127</v>
      </c>
      <c r="AO343" s="10">
        <v>0.0083346292952411367</v>
      </c>
      <c r="AP343" s="10">
        <v>0.0084670336524215548</v>
      </c>
      <c r="AQ343" s="10">
        <v>0.0078321018086252581</v>
      </c>
      <c r="AR343" s="10">
        <v>0.68563042656537743</v>
      </c>
      <c r="AS343" s="10">
        <v>0.68702961507989468</v>
      </c>
      <c r="AT343" s="10">
        <v>0.69430109281595942</v>
      </c>
      <c r="AU343" s="10">
        <v>0.68943707123783315</v>
      </c>
      <c r="AV343" s="10">
        <v>0.4654918567941087</v>
      </c>
      <c r="AW343" s="10">
        <v>0.69801221825152715</v>
      </c>
      <c r="AX343" s="10">
        <v>0.70496569657286445</v>
      </c>
      <c r="AY343" s="10">
        <v>0.73816050038826575</v>
      </c>
      <c r="AZ343" s="10">
        <v>0.86772017793344891</v>
      </c>
      <c r="BA343" s="10">
        <v>0.94542336991337739</v>
      </c>
      <c r="BB343" s="10">
        <v>0.8616461455613722</v>
      </c>
      <c r="BC343" s="10">
        <v>0.94961308514355891</v>
      </c>
      <c r="BD343" s="10">
        <v>-1.1102230246251565e-16</v>
      </c>
      <c r="BE343" s="10">
        <v>0.9435390527714822</v>
      </c>
      <c r="BF343" s="10">
        <v>0.85197506843275939</v>
      </c>
      <c r="BG343" s="10">
        <v>0.96526883476267722</v>
      </c>
    </row>
    <row r="344" x14ac:dyDescent="0.3">
      <c r="A344" s="36">
        <v>10.25</v>
      </c>
      <c r="B344" s="36">
        <v>10.5</v>
      </c>
      <c r="C344" s="37">
        <v>202</v>
      </c>
      <c r="D344" s="2">
        <v>2847112761.3250351</v>
      </c>
      <c r="E344" s="2">
        <v>2910103055.1650348</v>
      </c>
      <c r="F344" s="2">
        <v>2845620628.8750348</v>
      </c>
      <c r="G344" s="2">
        <v>2923653701.0550351</v>
      </c>
      <c r="H344" s="2">
        <v>1784419251.1199999</v>
      </c>
      <c r="I344" s="2">
        <v>2922161568.6050348</v>
      </c>
      <c r="J344" s="2">
        <v>2782275711.8050351</v>
      </c>
      <c r="K344" s="2">
        <v>2930601095.775847</v>
      </c>
      <c r="L344" s="10">
        <v>486241.4329148226</v>
      </c>
      <c r="M344" s="10">
        <v>496999.17006964918</v>
      </c>
      <c r="N344" s="10">
        <v>485986.60049987852</v>
      </c>
      <c r="O344" s="10">
        <v>499313.4041821782</v>
      </c>
      <c r="P344" s="10">
        <v>304750.33703321911</v>
      </c>
      <c r="Q344" s="10">
        <v>499058.57176723413</v>
      </c>
      <c r="R344" s="10">
        <v>475168.29935551039</v>
      </c>
      <c r="S344" s="10">
        <v>500499.90835228359</v>
      </c>
      <c r="T344" s="10">
        <v>96748.428752379885</v>
      </c>
      <c r="U344" s="10">
        <v>98888.917193320493</v>
      </c>
      <c r="V344" s="10">
        <v>96697.724237971837</v>
      </c>
      <c r="W344" s="10">
        <v>99349.384975364796</v>
      </c>
      <c r="X344" s="10">
        <v>60636.78303384532</v>
      </c>
      <c r="Y344" s="10">
        <v>99298.680460956748</v>
      </c>
      <c r="Z344" s="10">
        <v>94545.18525910817</v>
      </c>
      <c r="AA344" s="10">
        <v>99585.466079103135</v>
      </c>
      <c r="AB344" s="10">
        <v>16.523087974542019</v>
      </c>
      <c r="AC344" s="10">
        <v>16.888649247983189</v>
      </c>
      <c r="AD344" s="10">
        <v>16.51442845249009</v>
      </c>
      <c r="AE344" s="10">
        <v>16.96728979822544</v>
      </c>
      <c r="AF344" s="10">
        <v>10.35579506025619</v>
      </c>
      <c r="AG344" s="10">
        <v>16.958630276173508</v>
      </c>
      <c r="AH344" s="10">
        <v>16.146809139442379</v>
      </c>
      <c r="AI344" s="10">
        <v>17.007608683984081</v>
      </c>
      <c r="AJ344" s="10">
        <v>0.004276238335279319</v>
      </c>
      <c r="AK344" s="10">
        <v>0.0043359331945060087</v>
      </c>
      <c r="AL344" s="10">
        <v>0.0043320487425026546</v>
      </c>
      <c r="AM344" s="10">
        <v>0.0043180580568502628</v>
      </c>
      <c r="AN344" s="10">
        <v>0.0076385618622418217</v>
      </c>
      <c r="AO344" s="10">
        <v>0.0043734848811107837</v>
      </c>
      <c r="AP344" s="10">
        <v>0.0044394247895086008</v>
      </c>
      <c r="AQ344" s="10">
        <v>0.0040760870738126209</v>
      </c>
      <c r="AR344" s="10">
        <v>0.68990666490065677</v>
      </c>
      <c r="AS344" s="10">
        <v>0.69136554827440067</v>
      </c>
      <c r="AT344" s="10">
        <v>0.69863314155846212</v>
      </c>
      <c r="AU344" s="10">
        <v>0.69375512929468341</v>
      </c>
      <c r="AV344" s="10">
        <v>0.47313041865635053</v>
      </c>
      <c r="AW344" s="10">
        <v>0.70238570313263793</v>
      </c>
      <c r="AX344" s="10">
        <v>0.7094051213623731</v>
      </c>
      <c r="AY344" s="10">
        <v>0.74223658746207832</v>
      </c>
      <c r="AZ344" s="10">
        <v>0.59554026305086682</v>
      </c>
      <c r="BA344" s="10">
        <v>0.63084042796472506</v>
      </c>
      <c r="BB344" s="10">
        <v>0.5947040624499913</v>
      </c>
      <c r="BC344" s="10">
        <v>0.63843429688398001</v>
      </c>
      <c r="BD344" s="10">
        <v>0</v>
      </c>
      <c r="BE344" s="10">
        <v>0.63759809628310471</v>
      </c>
      <c r="BF344" s="10">
        <v>0.55920516440221424</v>
      </c>
      <c r="BG344" s="10">
        <v>0.64232766147105869</v>
      </c>
    </row>
    <row r="345" x14ac:dyDescent="0.3">
      <c r="A345" s="36">
        <v>10.5</v>
      </c>
      <c r="B345" s="36">
        <v>10.75</v>
      </c>
      <c r="C345" s="37">
        <v>203</v>
      </c>
      <c r="D345" s="2">
        <v>2721346022.9972191</v>
      </c>
      <c r="E345" s="2">
        <v>2777961602.9972191</v>
      </c>
      <c r="F345" s="2">
        <v>2718031202.037219</v>
      </c>
      <c r="G345" s="2">
        <v>2787273425.0472188</v>
      </c>
      <c r="H345" s="2">
        <v>1433690281.6700001</v>
      </c>
      <c r="I345" s="2">
        <v>2783958604.0872192</v>
      </c>
      <c r="J345" s="2">
        <v>2604857865.887219</v>
      </c>
      <c r="K345" s="2">
        <v>2740726772.2001839</v>
      </c>
      <c r="L345" s="10">
        <v>464762.48066247819</v>
      </c>
      <c r="M345" s="10">
        <v>474431.51840431039</v>
      </c>
      <c r="N345" s="10">
        <v>464196.36213168409</v>
      </c>
      <c r="O345" s="10">
        <v>476021.82903694321</v>
      </c>
      <c r="P345" s="10">
        <v>244851.42505941339</v>
      </c>
      <c r="Q345" s="10">
        <v>475455.7105061491</v>
      </c>
      <c r="R345" s="10">
        <v>444868.1620389992</v>
      </c>
      <c r="S345" s="10">
        <v>468072.40339944302</v>
      </c>
      <c r="T345" s="10">
        <v>117725.64557004751</v>
      </c>
      <c r="U345" s="10">
        <v>120174.8400673654</v>
      </c>
      <c r="V345" s="10">
        <v>117582.246151463</v>
      </c>
      <c r="W345" s="10">
        <v>120577.6702304559</v>
      </c>
      <c r="X345" s="10">
        <v>62021.555704706698</v>
      </c>
      <c r="Y345" s="10">
        <v>120434.27081187141</v>
      </c>
      <c r="Z345" s="10">
        <v>112686.358621181</v>
      </c>
      <c r="AA345" s="10">
        <v>118564.0583232473</v>
      </c>
      <c r="AB345" s="10">
        <v>20.105661907876719</v>
      </c>
      <c r="AC345" s="10">
        <v>20.52394525022973</v>
      </c>
      <c r="AD345" s="10">
        <v>20.081171575172348</v>
      </c>
      <c r="AE345" s="10">
        <v>20.59274221478384</v>
      </c>
      <c r="AF345" s="10">
        <v>10.59229213788776</v>
      </c>
      <c r="AG345" s="10">
        <v>20.568251882079469</v>
      </c>
      <c r="AH345" s="10">
        <v>19.245032100666169</v>
      </c>
      <c r="AI345" s="10">
        <v>20.248849428942851</v>
      </c>
      <c r="AJ345" s="10">
        <v>0.004087342217413528</v>
      </c>
      <c r="AK345" s="10">
        <v>0.004139047895956963</v>
      </c>
      <c r="AL345" s="10">
        <v>0.0041378121635009405</v>
      </c>
      <c r="AM345" s="10">
        <v>0.004116632713828788</v>
      </c>
      <c r="AN345" s="10">
        <v>0.0061371966823141689</v>
      </c>
      <c r="AO345" s="10">
        <v>0.0041666419117359259</v>
      </c>
      <c r="AP345" s="10">
        <v>0.004156335238057288</v>
      </c>
      <c r="AQ345" s="10">
        <v>0.0038119964484828088</v>
      </c>
      <c r="AR345" s="10">
        <v>0.69399400711807036</v>
      </c>
      <c r="AS345" s="10">
        <v>0.69550459617035765</v>
      </c>
      <c r="AT345" s="10">
        <v>0.70277095372196308</v>
      </c>
      <c r="AU345" s="10">
        <v>0.6978717620085122</v>
      </c>
      <c r="AV345" s="10">
        <v>0.47926761533866469</v>
      </c>
      <c r="AW345" s="10">
        <v>0.70655234504437381</v>
      </c>
      <c r="AX345" s="10">
        <v>0.71356145660043035</v>
      </c>
      <c r="AY345" s="10">
        <v>0.74604858391056117</v>
      </c>
      <c r="AZ345" s="10">
        <v>0.89814080334514346</v>
      </c>
      <c r="BA345" s="10">
        <v>0.93763021101138833</v>
      </c>
      <c r="BB345" s="10">
        <v>0.8958287133474776</v>
      </c>
      <c r="BC345" s="10">
        <v>0.94412521357160184</v>
      </c>
      <c r="BD345" s="10">
        <v>0</v>
      </c>
      <c r="BE345" s="10">
        <v>0.94181312357393621</v>
      </c>
      <c r="BF345" s="10">
        <v>0.81689023019184592</v>
      </c>
      <c r="BG345" s="10">
        <v>0.91165888981803889</v>
      </c>
    </row>
    <row r="346" x14ac:dyDescent="0.3">
      <c r="A346" s="36">
        <v>10.75</v>
      </c>
      <c r="B346" s="36">
        <v>11</v>
      </c>
      <c r="C346" s="37">
        <v>204</v>
      </c>
      <c r="D346" s="2">
        <v>3030569870.2329712</v>
      </c>
      <c r="E346" s="2">
        <v>3128371314.2329712</v>
      </c>
      <c r="F346" s="2">
        <v>3029312438.3529711</v>
      </c>
      <c r="G346" s="2">
        <v>3138282678.0329709</v>
      </c>
      <c r="H346" s="2">
        <v>1953630801.3599999</v>
      </c>
      <c r="I346" s="2">
        <v>3137025246.1529708</v>
      </c>
      <c r="J346" s="2">
        <v>2924484392.3629708</v>
      </c>
      <c r="K346" s="2">
        <v>3079438886.8127489</v>
      </c>
      <c r="L346" s="10">
        <v>517572.97999140911</v>
      </c>
      <c r="M346" s="10">
        <v>534275.90616900334</v>
      </c>
      <c r="N346" s="10">
        <v>517358.230689088</v>
      </c>
      <c r="O346" s="10">
        <v>535968.6089666296</v>
      </c>
      <c r="P346" s="10">
        <v>333648.96998239122</v>
      </c>
      <c r="Q346" s="10">
        <v>535753.85966430849</v>
      </c>
      <c r="R346" s="10">
        <v>499455.27300359169</v>
      </c>
      <c r="S346" s="10">
        <v>525919.02830030385</v>
      </c>
      <c r="T346" s="10">
        <v>98757.450067877973</v>
      </c>
      <c r="U346" s="10">
        <v>101944.5144273787</v>
      </c>
      <c r="V346" s="10">
        <v>98716.474023298826</v>
      </c>
      <c r="W346" s="10">
        <v>102267.4969215945</v>
      </c>
      <c r="X346" s="10">
        <v>63663.140787955817</v>
      </c>
      <c r="Y346" s="10">
        <v>102226.5208770154</v>
      </c>
      <c r="Z346" s="10">
        <v>95300.433159415101</v>
      </c>
      <c r="AA346" s="10">
        <v>100349.9490602779</v>
      </c>
      <c r="AB346" s="10">
        <v>16.866196760563401</v>
      </c>
      <c r="AC346" s="10">
        <v>17.410496502395262</v>
      </c>
      <c r="AD346" s="10">
        <v>16.859198705936979</v>
      </c>
      <c r="AE346" s="10">
        <v>17.465656759104171</v>
      </c>
      <c r="AF346" s="10">
        <v>10.87264867801972</v>
      </c>
      <c r="AG346" s="10">
        <v>17.458658704477742</v>
      </c>
      <c r="AH346" s="10">
        <v>16.275793430559901</v>
      </c>
      <c r="AI346" s="10">
        <v>17.13817017956476</v>
      </c>
      <c r="AJ346" s="10">
        <v>0.0045517828562580114</v>
      </c>
      <c r="AK346" s="10">
        <v>0.0046611438732549896</v>
      </c>
      <c r="AL346" s="10">
        <v>0.0046116931421046926</v>
      </c>
      <c r="AM346" s="10">
        <v>0.0046350519549096213</v>
      </c>
      <c r="AN346" s="10">
        <v>0.0083629055911624856</v>
      </c>
      <c r="AO346" s="10">
        <v>0.0046950629400900308</v>
      </c>
      <c r="AP346" s="10">
        <v>0.0046663342719418244</v>
      </c>
      <c r="AQ346" s="10">
        <v>0.0042831011901366739</v>
      </c>
      <c r="AR346" s="10">
        <v>0.69854578997432837</v>
      </c>
      <c r="AS346" s="10">
        <v>0.70016574004361265</v>
      </c>
      <c r="AT346" s="10">
        <v>0.70738264686406782</v>
      </c>
      <c r="AU346" s="10">
        <v>0.70250681396342185</v>
      </c>
      <c r="AV346" s="10">
        <v>0.48763052092982717</v>
      </c>
      <c r="AW346" s="10">
        <v>0.71124740798446384</v>
      </c>
      <c r="AX346" s="10">
        <v>0.71822779087237221</v>
      </c>
      <c r="AY346" s="10">
        <v>0.75033168510069781</v>
      </c>
      <c r="AZ346" s="10">
        <v>0.55125004587523452</v>
      </c>
      <c r="BA346" s="10">
        <v>0.60131142079413769</v>
      </c>
      <c r="BB346" s="10">
        <v>0.55060640743591183</v>
      </c>
      <c r="BC346" s="10">
        <v>0.60638472522458575</v>
      </c>
      <c r="BD346" s="10">
        <v>0</v>
      </c>
      <c r="BE346" s="10">
        <v>0.60574108678526306</v>
      </c>
      <c r="BF346" s="10">
        <v>0.49694834373368857</v>
      </c>
      <c r="BG346" s="10">
        <v>0.57626450436235399</v>
      </c>
    </row>
    <row r="347" x14ac:dyDescent="0.3">
      <c r="A347" s="36">
        <v>11</v>
      </c>
      <c r="B347" s="36">
        <v>11.25</v>
      </c>
      <c r="C347" s="37">
        <v>205</v>
      </c>
      <c r="D347" s="2">
        <v>3026780905.8357239</v>
      </c>
      <c r="E347" s="2">
        <v>3026780905.8357239</v>
      </c>
      <c r="F347" s="2">
        <v>2964598688.6157241</v>
      </c>
      <c r="G347" s="2">
        <v>3032497132.9357238</v>
      </c>
      <c r="H347" s="2">
        <v>1200515191.8299999</v>
      </c>
      <c r="I347" s="2">
        <v>2970314915.715724</v>
      </c>
      <c r="J347" s="2">
        <v>2788245473.9957242</v>
      </c>
      <c r="K347" s="2">
        <v>2916667897.3248868</v>
      </c>
      <c r="L347" s="10">
        <v>516925.88532666408</v>
      </c>
      <c r="M347" s="10">
        <v>516925.88532666408</v>
      </c>
      <c r="N347" s="10">
        <v>506306.15476537711</v>
      </c>
      <c r="O347" s="10">
        <v>517902.12571086187</v>
      </c>
      <c r="P347" s="10">
        <v>205028.84010809669</v>
      </c>
      <c r="Q347" s="10">
        <v>507282.39514957502</v>
      </c>
      <c r="R347" s="10">
        <v>476187.83948795329</v>
      </c>
      <c r="S347" s="10">
        <v>498120.34036610788</v>
      </c>
      <c r="T347" s="10">
        <v>164106.5336063611</v>
      </c>
      <c r="U347" s="10">
        <v>164106.5336063611</v>
      </c>
      <c r="V347" s="10">
        <v>160735.12733765581</v>
      </c>
      <c r="W347" s="10">
        <v>164416.45700150309</v>
      </c>
      <c r="X347" s="10">
        <v>65089.741478529599</v>
      </c>
      <c r="Y347" s="10">
        <v>161045.05073279791</v>
      </c>
      <c r="Z347" s="10">
        <v>151173.57807393861</v>
      </c>
      <c r="AA347" s="10">
        <v>158136.4073587555</v>
      </c>
      <c r="AB347" s="10">
        <v>28.02677756054349</v>
      </c>
      <c r="AC347" s="10">
        <v>28.02677756054349</v>
      </c>
      <c r="AD347" s="10">
        <v>27.450995161861691</v>
      </c>
      <c r="AE347" s="10">
        <v>28.07970753149327</v>
      </c>
      <c r="AF347" s="10">
        <v>11.11628931403691</v>
      </c>
      <c r="AG347" s="10">
        <v>27.503925132811482</v>
      </c>
      <c r="AH347" s="10">
        <v>25.81803510561447</v>
      </c>
      <c r="AI347" s="10">
        <v>27.007175252987849</v>
      </c>
      <c r="AJ347" s="10">
        <v>0.0045460919981274127</v>
      </c>
      <c r="AK347" s="10">
        <v>0.0045097783663767231</v>
      </c>
      <c r="AL347" s="10">
        <v>0.0045131757517937075</v>
      </c>
      <c r="AM347" s="10">
        <v>0.0044788131619429208</v>
      </c>
      <c r="AN347" s="10">
        <v>0.0051390442877136825</v>
      </c>
      <c r="AO347" s="10">
        <v>0.0044455541115825305</v>
      </c>
      <c r="AP347" s="10">
        <v>0.0044489501971252399</v>
      </c>
      <c r="AQ347" s="10">
        <v>0.0040567077969179636</v>
      </c>
      <c r="AR347" s="10">
        <v>0.70309188197245576</v>
      </c>
      <c r="AS347" s="10">
        <v>0.70467551840998932</v>
      </c>
      <c r="AT347" s="10">
        <v>0.71189582261586148</v>
      </c>
      <c r="AU347" s="10">
        <v>0.70698562712536472</v>
      </c>
      <c r="AV347" s="10">
        <v>0.49276956521754084</v>
      </c>
      <c r="AW347" s="10">
        <v>0.71569296209604638</v>
      </c>
      <c r="AX347" s="10">
        <v>0.72267674106949742</v>
      </c>
      <c r="AY347" s="10">
        <v>0.75438839289761572</v>
      </c>
      <c r="AZ347" s="10">
        <v>1.5212349884734606</v>
      </c>
      <c r="BA347" s="10">
        <v>1.5212349884734606</v>
      </c>
      <c r="BB347" s="10">
        <v>1.4694387116390017</v>
      </c>
      <c r="BC347" s="10">
        <v>1.5259964668278378</v>
      </c>
      <c r="BD347" s="10">
        <v>0</v>
      </c>
      <c r="BE347" s="10">
        <v>1.4742001899933794</v>
      </c>
      <c r="BF347" s="10">
        <v>1.3225407666399249</v>
      </c>
      <c r="BG347" s="10">
        <v>1.429513526504298</v>
      </c>
    </row>
    <row r="348" x14ac:dyDescent="0.3">
      <c r="A348" s="36">
        <v>11.25</v>
      </c>
      <c r="B348" s="36">
        <v>11.5</v>
      </c>
      <c r="C348" s="37">
        <v>206</v>
      </c>
      <c r="D348" s="2">
        <v>2404295040.1290889</v>
      </c>
      <c r="E348" s="2">
        <v>2404295040.1290889</v>
      </c>
      <c r="F348" s="2">
        <v>2400203774.2290888</v>
      </c>
      <c r="G348" s="2">
        <v>2412954263.2090888</v>
      </c>
      <c r="H348" s="2">
        <v>1473762669.29</v>
      </c>
      <c r="I348" s="2">
        <v>2408862997.3090892</v>
      </c>
      <c r="J348" s="2">
        <v>2272070787.279089</v>
      </c>
      <c r="K348" s="2">
        <v>2403801597.2217579</v>
      </c>
      <c r="L348" s="10">
        <v>410615.23145233258</v>
      </c>
      <c r="M348" s="10">
        <v>410615.23145233258</v>
      </c>
      <c r="N348" s="10">
        <v>409916.50851424801</v>
      </c>
      <c r="O348" s="10">
        <v>412094.08859334339</v>
      </c>
      <c r="P348" s="10">
        <v>251695.14949539211</v>
      </c>
      <c r="Q348" s="10">
        <v>411395.36565525859</v>
      </c>
      <c r="R348" s="10">
        <v>388033.43875159178</v>
      </c>
      <c r="S348" s="10">
        <v>410530.95927682152</v>
      </c>
      <c r="T348" s="10">
        <v>108904.97078992111</v>
      </c>
      <c r="U348" s="10">
        <v>108904.97078992111</v>
      </c>
      <c r="V348" s="10">
        <v>108719.65277116861</v>
      </c>
      <c r="W348" s="10">
        <v>109297.1990401363</v>
      </c>
      <c r="X348" s="10">
        <v>66755.567753317926</v>
      </c>
      <c r="Y348" s="10">
        <v>109111.8810213838</v>
      </c>
      <c r="Z348" s="10">
        <v>102915.7397870675</v>
      </c>
      <c r="AA348" s="10">
        <v>108882.6197953417</v>
      </c>
      <c r="AB348" s="10">
        <v>18.59923139250499</v>
      </c>
      <c r="AC348" s="10">
        <v>18.59923139250499</v>
      </c>
      <c r="AD348" s="10">
        <v>18.567582031718441</v>
      </c>
      <c r="AE348" s="10">
        <v>18.666217719497372</v>
      </c>
      <c r="AF348" s="10">
        <v>11.400785862906741</v>
      </c>
      <c r="AG348" s="10">
        <v>18.634568358710819</v>
      </c>
      <c r="AH348" s="10">
        <v>17.576366297576289</v>
      </c>
      <c r="AI348" s="10">
        <v>18.59541419924906</v>
      </c>
      <c r="AJ348" s="10">
        <v>0.0036111455645813774</v>
      </c>
      <c r="AK348" s="10">
        <v>0.0035823001715967304</v>
      </c>
      <c r="AL348" s="10">
        <v>0.0036539655484609818</v>
      </c>
      <c r="AM348" s="10">
        <v>0.0035637861602081243</v>
      </c>
      <c r="AN348" s="10">
        <v>0.0063087345154836895</v>
      </c>
      <c r="AO348" s="10">
        <v>0.0036052509938482654</v>
      </c>
      <c r="AP348" s="10">
        <v>0.0036253371057972002</v>
      </c>
      <c r="AQ348" s="10">
        <v>0.003343377108733316</v>
      </c>
      <c r="AR348" s="10">
        <v>0.70670302753703718</v>
      </c>
      <c r="AS348" s="10">
        <v>0.7082578185815861</v>
      </c>
      <c r="AT348" s="10">
        <v>0.71554978816432246</v>
      </c>
      <c r="AU348" s="10">
        <v>0.71054941328557286</v>
      </c>
      <c r="AV348" s="10">
        <v>0.49907829973302453</v>
      </c>
      <c r="AW348" s="10">
        <v>0.71929821308989461</v>
      </c>
      <c r="AX348" s="10">
        <v>0.72630207817529457</v>
      </c>
      <c r="AY348" s="10">
        <v>0.75773177000634906</v>
      </c>
      <c r="AZ348" s="10">
        <v>0.63139906460473871</v>
      </c>
      <c r="BA348" s="10">
        <v>0.63139906460473871</v>
      </c>
      <c r="BB348" s="10">
        <v>0.62862299625584295</v>
      </c>
      <c r="BC348" s="10">
        <v>0.63727465316485032</v>
      </c>
      <c r="BD348" s="10">
        <v>0</v>
      </c>
      <c r="BE348" s="10">
        <v>0.634498584815955</v>
      </c>
      <c r="BF348" s="10">
        <v>0.54168024107550639</v>
      </c>
      <c r="BG348" s="10">
        <v>0.63106424617188428</v>
      </c>
    </row>
    <row r="349" x14ac:dyDescent="0.3">
      <c r="A349" s="36">
        <v>11.5</v>
      </c>
      <c r="B349" s="36">
        <v>11.75</v>
      </c>
      <c r="C349" s="37">
        <v>207</v>
      </c>
      <c r="D349" s="2">
        <v>1510720152.9506381</v>
      </c>
      <c r="E349" s="2">
        <v>1510720152.9506381</v>
      </c>
      <c r="F349" s="2">
        <v>1510720152.9506381</v>
      </c>
      <c r="G349" s="2">
        <v>1517231205.0706379</v>
      </c>
      <c r="H349" s="2">
        <v>1040656020.47</v>
      </c>
      <c r="I349" s="2">
        <v>1517231205.0706379</v>
      </c>
      <c r="J349" s="2">
        <v>1424808405.6706381</v>
      </c>
      <c r="K349" s="2">
        <v>1437578338.9210379</v>
      </c>
      <c r="L349" s="10">
        <v>258006.89803453721</v>
      </c>
      <c r="M349" s="10">
        <v>258006.89803453721</v>
      </c>
      <c r="N349" s="10">
        <v>258006.89803453721</v>
      </c>
      <c r="O349" s="10">
        <v>259118.88185042891</v>
      </c>
      <c r="P349" s="10">
        <v>177727.44425102239</v>
      </c>
      <c r="Q349" s="10">
        <v>259118.88185042891</v>
      </c>
      <c r="R349" s="10">
        <v>243334.5423522839</v>
      </c>
      <c r="S349" s="10">
        <v>245515.4432025234</v>
      </c>
      <c r="T349" s="10">
        <v>98610.976041164351</v>
      </c>
      <c r="U349" s="10">
        <v>98610.976041164351</v>
      </c>
      <c r="V349" s="10">
        <v>98610.976041164351</v>
      </c>
      <c r="W349" s="10">
        <v>99035.97944325312</v>
      </c>
      <c r="X349" s="10">
        <v>67927.93867297651</v>
      </c>
      <c r="Y349" s="10">
        <v>99035.97944325312</v>
      </c>
      <c r="Z349" s="10">
        <v>93003.159639075573</v>
      </c>
      <c r="AA349" s="10">
        <v>93836.706195890234</v>
      </c>
      <c r="AB349" s="10">
        <v>16.841181333847079</v>
      </c>
      <c r="AC349" s="10">
        <v>16.841181333847079</v>
      </c>
      <c r="AD349" s="10">
        <v>16.841181333847079</v>
      </c>
      <c r="AE349" s="10">
        <v>16.913765133839998</v>
      </c>
      <c r="AF349" s="10">
        <v>11.601008110380061</v>
      </c>
      <c r="AG349" s="10">
        <v>16.913765133839998</v>
      </c>
      <c r="AH349" s="10">
        <v>15.88345576712036</v>
      </c>
      <c r="AI349" s="10">
        <v>16.025812219485861</v>
      </c>
      <c r="AJ349" s="10">
        <v>0.0022690353257803541</v>
      </c>
      <c r="AK349" s="10">
        <v>0.0022509105466769759</v>
      </c>
      <c r="AL349" s="10">
        <v>0.002299854475489407</v>
      </c>
      <c r="AM349" s="10">
        <v>0.0022408578782075719</v>
      </c>
      <c r="AN349" s="10">
        <v>0.0044547352785424075</v>
      </c>
      <c r="AO349" s="10">
        <v>0.0022707805782599452</v>
      </c>
      <c r="AP349" s="10">
        <v>0.0022734374345419646</v>
      </c>
      <c r="AQ349" s="10">
        <v>0.0019994855298850443</v>
      </c>
      <c r="AR349" s="10">
        <v>0.70897206286281755</v>
      </c>
      <c r="AS349" s="10">
        <v>0.71050872912826302</v>
      </c>
      <c r="AT349" s="10">
        <v>0.71784964263981188</v>
      </c>
      <c r="AU349" s="10">
        <v>0.71279027116378046</v>
      </c>
      <c r="AV349" s="10">
        <v>0.50353303501156699</v>
      </c>
      <c r="AW349" s="10">
        <v>0.72156899366815452</v>
      </c>
      <c r="AX349" s="10">
        <v>0.72857551560983658</v>
      </c>
      <c r="AY349" s="10">
        <v>0.75973125553623411</v>
      </c>
      <c r="AZ349" s="10">
        <v>0.45169981553399285</v>
      </c>
      <c r="BA349" s="10">
        <v>0.45169981553399285</v>
      </c>
      <c r="BB349" s="10">
        <v>0.45169981553399285</v>
      </c>
      <c r="BC349" s="10">
        <v>0.45795649592782661</v>
      </c>
      <c r="BD349" s="10">
        <v>0</v>
      </c>
      <c r="BE349" s="10">
        <v>0.45795649592782661</v>
      </c>
      <c r="BF349" s="10">
        <v>0.36914444124115109</v>
      </c>
      <c r="BG349" s="10">
        <v>0.38141548277573278</v>
      </c>
    </row>
    <row r="350" x14ac:dyDescent="0.3">
      <c r="A350" s="36">
        <v>11.75</v>
      </c>
      <c r="B350" s="36">
        <v>12</v>
      </c>
      <c r="C350" s="37">
        <v>208</v>
      </c>
      <c r="D350" s="2">
        <v>2365051921.9501648</v>
      </c>
      <c r="E350" s="2">
        <v>2372582717.9501648</v>
      </c>
      <c r="F350" s="2">
        <v>2356773434.1101651</v>
      </c>
      <c r="G350" s="2">
        <v>2378772679.8501649</v>
      </c>
      <c r="H350" s="2">
        <v>1324556637.54</v>
      </c>
      <c r="I350" s="2">
        <v>2370494192.0101652</v>
      </c>
      <c r="J350" s="2">
        <v>2248469717.6801648</v>
      </c>
      <c r="K350" s="2">
        <v>2333769099.308846</v>
      </c>
      <c r="L350" s="10">
        <v>403913.13300559408</v>
      </c>
      <c r="M350" s="10">
        <v>405199.27280580532</v>
      </c>
      <c r="N350" s="10">
        <v>402499.29936880618</v>
      </c>
      <c r="O350" s="10">
        <v>406256.41953523213</v>
      </c>
      <c r="P350" s="10">
        <v>226213.13990898931</v>
      </c>
      <c r="Q350" s="10">
        <v>404842.58589844417</v>
      </c>
      <c r="R350" s="10">
        <v>384002.75262774382</v>
      </c>
      <c r="S350" s="10">
        <v>398570.52602726861</v>
      </c>
      <c r="T350" s="10">
        <v>124071.5518807137</v>
      </c>
      <c r="U350" s="10">
        <v>124466.6203939862</v>
      </c>
      <c r="V350" s="10">
        <v>123637.2591601178</v>
      </c>
      <c r="W350" s="10">
        <v>124791.34822422441</v>
      </c>
      <c r="X350" s="10">
        <v>69486.76096632042</v>
      </c>
      <c r="Y350" s="10">
        <v>124357.05550362841</v>
      </c>
      <c r="Z350" s="10">
        <v>117955.6036974171</v>
      </c>
      <c r="AA350" s="10">
        <v>122430.4427294537</v>
      </c>
      <c r="AB350" s="10">
        <v>21.189441454495551</v>
      </c>
      <c r="AC350" s="10">
        <v>21.25691285310069</v>
      </c>
      <c r="AD350" s="10">
        <v>21.115271187116051</v>
      </c>
      <c r="AE350" s="10">
        <v>21.312371185354749</v>
      </c>
      <c r="AF350" s="10">
        <v>11.86723008650662</v>
      </c>
      <c r="AG350" s="10">
        <v>21.238200917975249</v>
      </c>
      <c r="AH350" s="10">
        <v>20.144935086965891</v>
      </c>
      <c r="AI350" s="10">
        <v>20.909166195953659</v>
      </c>
      <c r="AJ350" s="10">
        <v>0.0035522041244557281</v>
      </c>
      <c r="AK350" s="10">
        <v>0.00353505012312631</v>
      </c>
      <c r="AL350" s="10">
        <v>0.0035878490927431918</v>
      </c>
      <c r="AM350" s="10">
        <v>0.0035133020480283416</v>
      </c>
      <c r="AN350" s="10">
        <v>0.0056700283913334133</v>
      </c>
      <c r="AO350" s="10">
        <v>0.0035478259042556891</v>
      </c>
      <c r="AP350" s="10">
        <v>0.0035876790214485403</v>
      </c>
      <c r="AQ350" s="10">
        <v>0.0032459709622942499</v>
      </c>
      <c r="AR350" s="10">
        <v>0.71252426698727334</v>
      </c>
      <c r="AS350" s="10">
        <v>0.71404377925138929</v>
      </c>
      <c r="AT350" s="10">
        <v>0.72143749173255511</v>
      </c>
      <c r="AU350" s="10">
        <v>0.71630357321180882</v>
      </c>
      <c r="AV350" s="10">
        <v>0.50920306340290045</v>
      </c>
      <c r="AW350" s="10">
        <v>0.72511681957241025</v>
      </c>
      <c r="AX350" s="10">
        <v>0.7321631946312851</v>
      </c>
      <c r="AY350" s="10">
        <v>0.76297722649852839</v>
      </c>
      <c r="AZ350" s="10">
        <v>0.78554231274141584</v>
      </c>
      <c r="BA350" s="10">
        <v>0.7912278348146633</v>
      </c>
      <c r="BB350" s="10">
        <v>0.77929230605587718</v>
      </c>
      <c r="BC350" s="10">
        <v>0.79590106789852477</v>
      </c>
      <c r="BD350" s="10">
        <v>0</v>
      </c>
      <c r="BE350" s="10">
        <v>0.78965106121298589</v>
      </c>
      <c r="BF350" s="10">
        <v>0.6975262921607337</v>
      </c>
      <c r="BG350" s="10">
        <v>0.7619247325227112</v>
      </c>
    </row>
    <row r="351" x14ac:dyDescent="0.3">
      <c r="A351" s="36">
        <v>12</v>
      </c>
      <c r="B351" s="36">
        <v>12.25</v>
      </c>
      <c r="C351" s="37">
        <v>209</v>
      </c>
      <c r="D351" s="2">
        <v>2517967943.4087071</v>
      </c>
      <c r="E351" s="2">
        <v>2517967943.4087071</v>
      </c>
      <c r="F351" s="2">
        <v>2502200795.4487071</v>
      </c>
      <c r="G351" s="2">
        <v>2526058186.8887072</v>
      </c>
      <c r="H351" s="2">
        <v>1585988583.3299999</v>
      </c>
      <c r="I351" s="2">
        <v>2510291038.9287071</v>
      </c>
      <c r="J351" s="2">
        <v>2347396941.9987068</v>
      </c>
      <c r="K351" s="2">
        <v>2494431373.608613</v>
      </c>
      <c r="L351" s="10">
        <v>430028.74963998102</v>
      </c>
      <c r="M351" s="10">
        <v>430028.74963998102</v>
      </c>
      <c r="N351" s="10">
        <v>427335.97233899258</v>
      </c>
      <c r="O351" s="10">
        <v>431410.43414358812</v>
      </c>
      <c r="P351" s="10">
        <v>270861.54500815331</v>
      </c>
      <c r="Q351" s="10">
        <v>428717.65684259968</v>
      </c>
      <c r="R351" s="10">
        <v>400897.94412151072</v>
      </c>
      <c r="S351" s="10">
        <v>426009.07905265549</v>
      </c>
      <c r="T351" s="10">
        <v>112484.6077019748</v>
      </c>
      <c r="U351" s="10">
        <v>112484.6077019748</v>
      </c>
      <c r="V351" s="10">
        <v>111780.2454969268</v>
      </c>
      <c r="W351" s="10">
        <v>112846.0213039404</v>
      </c>
      <c r="X351" s="10">
        <v>70850.506291266473</v>
      </c>
      <c r="Y351" s="10">
        <v>112141.6590988924</v>
      </c>
      <c r="Z351" s="10">
        <v>104864.7282554705</v>
      </c>
      <c r="AA351" s="10">
        <v>111433.16388691591</v>
      </c>
      <c r="AB351" s="10">
        <v>19.210576262675051</v>
      </c>
      <c r="AC351" s="10">
        <v>19.210576262675051</v>
      </c>
      <c r="AD351" s="10">
        <v>19.090282436407978</v>
      </c>
      <c r="AE351" s="10">
        <v>19.272299939405318</v>
      </c>
      <c r="AF351" s="10">
        <v>12.100136028954809</v>
      </c>
      <c r="AG351" s="10">
        <v>19.152006113138249</v>
      </c>
      <c r="AH351" s="10">
        <v>17.90922243115973</v>
      </c>
      <c r="AI351" s="10">
        <v>19.031006435231429</v>
      </c>
      <c r="AJ351" s="10">
        <v>0.0037818772733109523</v>
      </c>
      <c r="AK351" s="10">
        <v>0.0037516680961350649</v>
      </c>
      <c r="AL351" s="10">
        <v>0.0038092413652827568</v>
      </c>
      <c r="AM351" s="10">
        <v>0.0037308337516276939</v>
      </c>
      <c r="AN351" s="10">
        <v>0.0067891398834503923</v>
      </c>
      <c r="AO351" s="10">
        <v>0.0037570543750541289</v>
      </c>
      <c r="AP351" s="10">
        <v>0.0037455282130773922</v>
      </c>
      <c r="AQ351" s="10">
        <v>0.003469431405432195</v>
      </c>
      <c r="AR351" s="10">
        <v>0.71630614426058425</v>
      </c>
      <c r="AS351" s="10">
        <v>0.71779544734752432</v>
      </c>
      <c r="AT351" s="10">
        <v>0.72524673309783783</v>
      </c>
      <c r="AU351" s="10">
        <v>0.72003440696343657</v>
      </c>
      <c r="AV351" s="10">
        <v>0.51599220328635087</v>
      </c>
      <c r="AW351" s="10">
        <v>0.72887387394746439</v>
      </c>
      <c r="AX351" s="10">
        <v>0.73590872284436248</v>
      </c>
      <c r="AY351" s="10">
        <v>0.7664466579039606</v>
      </c>
      <c r="AZ351" s="10">
        <v>0.58763308252944002</v>
      </c>
      <c r="BA351" s="10">
        <v>0.58763308252944002</v>
      </c>
      <c r="BB351" s="10">
        <v>0.57769155575823539</v>
      </c>
      <c r="BC351" s="10">
        <v>0.5927341554911465</v>
      </c>
      <c r="BD351" s="10">
        <v>0</v>
      </c>
      <c r="BE351" s="10">
        <v>0.58279262871994186</v>
      </c>
      <c r="BF351" s="10">
        <v>0.48008438816755294</v>
      </c>
      <c r="BG351" s="10">
        <v>0.57279276775827315</v>
      </c>
    </row>
    <row r="352" x14ac:dyDescent="0.3">
      <c r="A352" s="36">
        <v>12.25</v>
      </c>
      <c r="B352" s="36">
        <v>12.5</v>
      </c>
      <c r="C352" s="37">
        <v>210</v>
      </c>
      <c r="D352" s="2">
        <v>1728991593.1221311</v>
      </c>
      <c r="E352" s="2">
        <v>1728991593.1221311</v>
      </c>
      <c r="F352" s="2">
        <v>1728991593.1221311</v>
      </c>
      <c r="G352" s="2">
        <v>1735799545.202131</v>
      </c>
      <c r="H352" s="2">
        <v>1206025462.48</v>
      </c>
      <c r="I352" s="2">
        <v>1735799545.202131</v>
      </c>
      <c r="J352" s="2">
        <v>1632277924.8421309</v>
      </c>
      <c r="K352" s="2">
        <v>1697565162.6043639</v>
      </c>
      <c r="L352" s="10">
        <v>295284.17741562339</v>
      </c>
      <c r="M352" s="10">
        <v>295284.17741562339</v>
      </c>
      <c r="N352" s="10">
        <v>295284.17741562339</v>
      </c>
      <c r="O352" s="10">
        <v>296446.86700753617</v>
      </c>
      <c r="P352" s="10">
        <v>205969.9064167446</v>
      </c>
      <c r="Q352" s="10">
        <v>296446.86700753617</v>
      </c>
      <c r="R352" s="10">
        <v>278767.02597514779</v>
      </c>
      <c r="S352" s="10">
        <v>289917.04450331628</v>
      </c>
      <c r="T352" s="10">
        <v>103557.2348539849</v>
      </c>
      <c r="U352" s="10">
        <v>103557.2348539849</v>
      </c>
      <c r="V352" s="10">
        <v>103557.2348539849</v>
      </c>
      <c r="W352" s="10">
        <v>103964.9943221209</v>
      </c>
      <c r="X352" s="10">
        <v>72234.395213224721</v>
      </c>
      <c r="Y352" s="10">
        <v>103964.9943221209</v>
      </c>
      <c r="Z352" s="10">
        <v>97764.609777319798</v>
      </c>
      <c r="AA352" s="10">
        <v>101674.9618234526</v>
      </c>
      <c r="AB352" s="10">
        <v>17.685923419718701</v>
      </c>
      <c r="AC352" s="10">
        <v>17.685923419718701</v>
      </c>
      <c r="AD352" s="10">
        <v>17.685923419718701</v>
      </c>
      <c r="AE352" s="10">
        <v>17.75556223092574</v>
      </c>
      <c r="AF352" s="10">
        <v>12.336482176374259</v>
      </c>
      <c r="AG352" s="10">
        <v>17.75556223092574</v>
      </c>
      <c r="AH352" s="10">
        <v>16.696635480063961</v>
      </c>
      <c r="AI352" s="10">
        <v>17.364461218454501</v>
      </c>
      <c r="AJ352" s="10">
        <v>0.0025968694434299736</v>
      </c>
      <c r="AK352" s="10">
        <v>0.0025761259651386902</v>
      </c>
      <c r="AL352" s="10">
        <v>0.0026321413967762305</v>
      </c>
      <c r="AM352" s="10">
        <v>0.0025636699751862956</v>
      </c>
      <c r="AN352" s="10">
        <v>0.0051626320982639789</v>
      </c>
      <c r="AO352" s="10">
        <v>0.0025979032607716069</v>
      </c>
      <c r="AP352" s="10">
        <v>0.0026044777130339249</v>
      </c>
      <c r="AQ352" s="10">
        <v>0.0023610935743591608</v>
      </c>
      <c r="AR352" s="10">
        <v>0.71890301370401422</v>
      </c>
      <c r="AS352" s="10">
        <v>0.72037157331266299</v>
      </c>
      <c r="AT352" s="10">
        <v>0.72787887449461408</v>
      </c>
      <c r="AU352" s="10">
        <v>0.72259807693862288</v>
      </c>
      <c r="AV352" s="10">
        <v>0.52115483538461482</v>
      </c>
      <c r="AW352" s="10">
        <v>0.73147177720823597</v>
      </c>
      <c r="AX352" s="10">
        <v>0.73851320055739644</v>
      </c>
      <c r="AY352" s="10">
        <v>0.76880775147831981</v>
      </c>
      <c r="AZ352" s="10">
        <v>0.43362776899148914</v>
      </c>
      <c r="BA352" s="10">
        <v>0.43362776899148914</v>
      </c>
      <c r="BB352" s="10">
        <v>0.43362776899148914</v>
      </c>
      <c r="BC352" s="10">
        <v>0.43927271786843924</v>
      </c>
      <c r="BD352" s="10">
        <v>0</v>
      </c>
      <c r="BE352" s="10">
        <v>0.43927271786843924</v>
      </c>
      <c r="BF352" s="10">
        <v>0.35343570730721585</v>
      </c>
      <c r="BG352" s="10">
        <v>0.4075699190575881</v>
      </c>
    </row>
    <row r="353" x14ac:dyDescent="0.3">
      <c r="A353" s="36">
        <v>12.5</v>
      </c>
      <c r="B353" s="36">
        <v>12.75</v>
      </c>
      <c r="C353" s="37">
        <v>211</v>
      </c>
      <c r="D353" s="2">
        <v>2527936859.887115</v>
      </c>
      <c r="E353" s="2">
        <v>2527936859.887115</v>
      </c>
      <c r="F353" s="2">
        <v>2519902177.677115</v>
      </c>
      <c r="G353" s="2">
        <v>2533145906.9971161</v>
      </c>
      <c r="H353" s="2">
        <v>1391656689.4200001</v>
      </c>
      <c r="I353" s="2">
        <v>2525111224.7871161</v>
      </c>
      <c r="J353" s="2">
        <v>2303598083.9871149</v>
      </c>
      <c r="K353" s="2">
        <v>2362867694.2175531</v>
      </c>
      <c r="L353" s="10">
        <v>431731.28151680552</v>
      </c>
      <c r="M353" s="10">
        <v>431731.28151680552</v>
      </c>
      <c r="N353" s="10">
        <v>430359.08599161397</v>
      </c>
      <c r="O353" s="10">
        <v>432620.9036509525</v>
      </c>
      <c r="P353" s="10">
        <v>237672.7581643638</v>
      </c>
      <c r="Q353" s="10">
        <v>431248.70812576113</v>
      </c>
      <c r="R353" s="10">
        <v>393417.79799983843</v>
      </c>
      <c r="S353" s="10">
        <v>403540.10175901168</v>
      </c>
      <c r="T353" s="10">
        <v>134286.1545756768</v>
      </c>
      <c r="U353" s="10">
        <v>134286.1545756768</v>
      </c>
      <c r="V353" s="10">
        <v>133859.34542773521</v>
      </c>
      <c r="W353" s="10">
        <v>134562.86358550421</v>
      </c>
      <c r="X353" s="10">
        <v>73925.98615776893</v>
      </c>
      <c r="Y353" s="10">
        <v>134136.05443756259</v>
      </c>
      <c r="Z353" s="10">
        <v>122369.0881268056</v>
      </c>
      <c r="AA353" s="10">
        <v>125517.5401974796</v>
      </c>
      <c r="AB353" s="10">
        <v>22.93393261709458</v>
      </c>
      <c r="AC353" s="10">
        <v>22.93393261709458</v>
      </c>
      <c r="AD353" s="10">
        <v>22.861040424521331</v>
      </c>
      <c r="AE353" s="10">
        <v>22.981190100980211</v>
      </c>
      <c r="AF353" s="10">
        <v>12.62537891975372</v>
      </c>
      <c r="AG353" s="10">
        <v>22.908297908406961</v>
      </c>
      <c r="AH353" s="10">
        <v>20.89868780875636</v>
      </c>
      <c r="AI353" s="10">
        <v>21.43639318772971</v>
      </c>
      <c r="AJ353" s="10">
        <v>0.0037968501480720928</v>
      </c>
      <c r="AK353" s="10">
        <v>0.0037665213693878004</v>
      </c>
      <c r="AL353" s="10">
        <v>0.0038361891775965324</v>
      </c>
      <c r="AM353" s="10">
        <v>0.0037413018815938971</v>
      </c>
      <c r="AN353" s="10">
        <v>0.0059572635222721283</v>
      </c>
      <c r="AO353" s="10">
        <v>0.0037792351673427444</v>
      </c>
      <c r="AP353" s="10">
        <v>0.0036756423512327792</v>
      </c>
      <c r="AQ353" s="10">
        <v>0.003286443344135795</v>
      </c>
      <c r="AR353" s="10">
        <v>0.72269986385208629</v>
      </c>
      <c r="AS353" s="10">
        <v>0.72413809468205081</v>
      </c>
      <c r="AT353" s="10">
        <v>0.73171506367221062</v>
      </c>
      <c r="AU353" s="10">
        <v>0.72633937882021682</v>
      </c>
      <c r="AV353" s="10">
        <v>0.52711209890688693</v>
      </c>
      <c r="AW353" s="10">
        <v>0.73525101237557877</v>
      </c>
      <c r="AX353" s="10">
        <v>0.74218884290862919</v>
      </c>
      <c r="AY353" s="10">
        <v>0.77209419482245556</v>
      </c>
      <c r="AZ353" s="10">
        <v>0.81649459892344689</v>
      </c>
      <c r="BA353" s="10">
        <v>0.81649459892344689</v>
      </c>
      <c r="BB353" s="10">
        <v>0.81072113318934513</v>
      </c>
      <c r="BC353" s="10">
        <v>0.82023765362192447</v>
      </c>
      <c r="BD353" s="10">
        <v>0</v>
      </c>
      <c r="BE353" s="10">
        <v>0.81446418788782249</v>
      </c>
      <c r="BF353" s="10">
        <v>0.6552919275997473</v>
      </c>
      <c r="BG353" s="10">
        <v>0.69788117441689157</v>
      </c>
    </row>
    <row r="354" x14ac:dyDescent="0.3">
      <c r="A354" s="36">
        <v>12.75</v>
      </c>
      <c r="B354" s="36">
        <v>13</v>
      </c>
      <c r="C354" s="37">
        <v>212</v>
      </c>
      <c r="D354" s="2">
        <v>1596500417.654114</v>
      </c>
      <c r="E354" s="2">
        <v>1596500417.654114</v>
      </c>
      <c r="F354" s="2">
        <v>1590684986.8541141</v>
      </c>
      <c r="G354" s="2">
        <v>1602129883.7841139</v>
      </c>
      <c r="H354" s="2">
        <v>904915974.41999996</v>
      </c>
      <c r="I354" s="2">
        <v>1596314452.9841139</v>
      </c>
      <c r="J354" s="2">
        <v>1473980031.614114</v>
      </c>
      <c r="K354" s="2">
        <v>1541533176.8607421</v>
      </c>
      <c r="L354" s="10">
        <v>272656.79859057261</v>
      </c>
      <c r="M354" s="10">
        <v>272656.79859057261</v>
      </c>
      <c r="N354" s="10">
        <v>271663.61579724582</v>
      </c>
      <c r="O354" s="10">
        <v>273618.2215853972</v>
      </c>
      <c r="P354" s="10">
        <v>154545.21016748069</v>
      </c>
      <c r="Q354" s="10">
        <v>272625.03879207053</v>
      </c>
      <c r="R354" s="10">
        <v>251732.2715122558</v>
      </c>
      <c r="S354" s="10">
        <v>263269.27088538097</v>
      </c>
      <c r="T354" s="10">
        <v>132500.65712126429</v>
      </c>
      <c r="U354" s="10">
        <v>132500.65712126429</v>
      </c>
      <c r="V354" s="10">
        <v>132018.00870230841</v>
      </c>
      <c r="W354" s="10">
        <v>132967.87150669051</v>
      </c>
      <c r="X354" s="10">
        <v>75102.993976263591</v>
      </c>
      <c r="Y354" s="10">
        <v>132485.2230877346</v>
      </c>
      <c r="Z354" s="10">
        <v>122332.1463701646</v>
      </c>
      <c r="AA354" s="10">
        <v>127938.6817877618</v>
      </c>
      <c r="AB354" s="10">
        <v>22.62899814014213</v>
      </c>
      <c r="AC354" s="10">
        <v>22.62899814014213</v>
      </c>
      <c r="AD354" s="10">
        <v>22.5465694910155</v>
      </c>
      <c r="AE354" s="10">
        <v>22.708790902597489</v>
      </c>
      <c r="AF354" s="10">
        <v>12.82639307556483</v>
      </c>
      <c r="AG354" s="10">
        <v>22.626362253470869</v>
      </c>
      <c r="AH354" s="10">
        <v>20.89237874614124</v>
      </c>
      <c r="AI354" s="10">
        <v>21.849885541155359</v>
      </c>
      <c r="AJ354" s="10">
        <v>0.0023978735162862672</v>
      </c>
      <c r="AK354" s="10">
        <v>0.0023787195933363979</v>
      </c>
      <c r="AL354" s="10">
        <v>0.002421589451206439</v>
      </c>
      <c r="AM354" s="10">
        <v>0.0023662480444582384</v>
      </c>
      <c r="AN354" s="10">
        <v>0.0038736729871074269</v>
      </c>
      <c r="AO354" s="10">
        <v>0.0023891413810350746</v>
      </c>
      <c r="AP354" s="10">
        <v>0.0023518961344571828</v>
      </c>
      <c r="AQ354" s="10">
        <v>0.0021440732637110758</v>
      </c>
      <c r="AR354" s="10">
        <v>0.72509773736837257</v>
      </c>
      <c r="AS354" s="10">
        <v>0.72651681427538717</v>
      </c>
      <c r="AT354" s="10">
        <v>0.73413665312341703</v>
      </c>
      <c r="AU354" s="10">
        <v>0.7287056268646751</v>
      </c>
      <c r="AV354" s="10">
        <v>0.53098577189399432</v>
      </c>
      <c r="AW354" s="10">
        <v>0.73764015375661385</v>
      </c>
      <c r="AX354" s="10">
        <v>0.74454073904308637</v>
      </c>
      <c r="AY354" s="10">
        <v>0.77423826808616658</v>
      </c>
      <c r="AZ354" s="10">
        <v>0.76425266299158956</v>
      </c>
      <c r="BA354" s="10">
        <v>0.76425266299158956</v>
      </c>
      <c r="BB354" s="10">
        <v>0.75782617593158674</v>
      </c>
      <c r="BC354" s="10">
        <v>0.77047364514809091</v>
      </c>
      <c r="BD354" s="10">
        <v>0</v>
      </c>
      <c r="BE354" s="10">
        <v>0.7640471580880881</v>
      </c>
      <c r="BF354" s="10">
        <v>0.62885845015483577</v>
      </c>
      <c r="BG354" s="10">
        <v>0.70350974061296445</v>
      </c>
    </row>
    <row r="355" x14ac:dyDescent="0.3">
      <c r="A355" s="36">
        <v>13</v>
      </c>
      <c r="B355" s="36">
        <v>13.25</v>
      </c>
      <c r="C355" s="37">
        <v>213</v>
      </c>
      <c r="D355" s="2">
        <v>2733937972.517807</v>
      </c>
      <c r="E355" s="2">
        <v>2769499036.517807</v>
      </c>
      <c r="F355" s="2">
        <v>2723042551.6178069</v>
      </c>
      <c r="G355" s="2">
        <v>2776310362.9378071</v>
      </c>
      <c r="H355" s="2">
        <v>1581245838.04</v>
      </c>
      <c r="I355" s="2">
        <v>2765414942.037807</v>
      </c>
      <c r="J355" s="2">
        <v>2569613472.9178071</v>
      </c>
      <c r="K355" s="2">
        <v>2626463637.642118</v>
      </c>
      <c r="L355" s="10">
        <v>466912.98473146081</v>
      </c>
      <c r="M355" s="10">
        <v>472986.24707295251</v>
      </c>
      <c r="N355" s="10">
        <v>465052.22068214352</v>
      </c>
      <c r="O355" s="10">
        <v>474149.51294829842</v>
      </c>
      <c r="P355" s="10">
        <v>270051.5597848472</v>
      </c>
      <c r="Q355" s="10">
        <v>472288.74889898108</v>
      </c>
      <c r="R355" s="10">
        <v>438848.98205693049</v>
      </c>
      <c r="S355" s="10">
        <v>448558.08312679047</v>
      </c>
      <c r="T355" s="10">
        <v>133051.29319241809</v>
      </c>
      <c r="U355" s="10">
        <v>134781.92702539451</v>
      </c>
      <c r="V355" s="10">
        <v>132521.0507892645</v>
      </c>
      <c r="W355" s="10">
        <v>135113.4106938781</v>
      </c>
      <c r="X355" s="10">
        <v>76953.758907922907</v>
      </c>
      <c r="Y355" s="10">
        <v>134583.16829072451</v>
      </c>
      <c r="Z355" s="10">
        <v>125054.1888708296</v>
      </c>
      <c r="AA355" s="10">
        <v>127820.8895095444</v>
      </c>
      <c r="AB355" s="10">
        <v>22.723037995496441</v>
      </c>
      <c r="AC355" s="10">
        <v>23.01860264127664</v>
      </c>
      <c r="AD355" s="10">
        <v>22.632481053248181</v>
      </c>
      <c r="AE355" s="10">
        <v>23.075214762911159</v>
      </c>
      <c r="AF355" s="10">
        <v>13.142474196264709</v>
      </c>
      <c r="AG355" s="10">
        <v>22.984657820662889</v>
      </c>
      <c r="AH355" s="10">
        <v>21.357260174076821</v>
      </c>
      <c r="AI355" s="10">
        <v>21.82976849945447</v>
      </c>
      <c r="AJ355" s="10">
        <v>0.0041062547726123536</v>
      </c>
      <c r="AK355" s="10">
        <v>0.0041264390219022543</v>
      </c>
      <c r="AL355" s="10">
        <v>0.0041454412235479958</v>
      </c>
      <c r="AM355" s="10">
        <v>0.0041004409402776963</v>
      </c>
      <c r="AN355" s="10">
        <v>0.0067688376180092512</v>
      </c>
      <c r="AO355" s="10">
        <v>0.0041388883383247721</v>
      </c>
      <c r="AP355" s="10">
        <v>0.0041000989595404904</v>
      </c>
      <c r="AQ355" s="10">
        <v>0.0036530712073584641</v>
      </c>
      <c r="AR355" s="10">
        <v>0.72920399214098497</v>
      </c>
      <c r="AS355" s="10">
        <v>0.73064325329728941</v>
      </c>
      <c r="AT355" s="10">
        <v>0.73828209434696501</v>
      </c>
      <c r="AU355" s="10">
        <v>0.73280606780495283</v>
      </c>
      <c r="AV355" s="10">
        <v>0.5377546095120036</v>
      </c>
      <c r="AW355" s="10">
        <v>0.74177904209493861</v>
      </c>
      <c r="AX355" s="10">
        <v>0.74864083800262682</v>
      </c>
      <c r="AY355" s="10">
        <v>0.77789133929352505</v>
      </c>
      <c r="AZ355" s="10">
        <v>0.72897718162951963</v>
      </c>
      <c r="BA355" s="10">
        <v>0.75146645125762457</v>
      </c>
      <c r="BB355" s="10">
        <v>0.72208677873460658</v>
      </c>
      <c r="BC355" s="10">
        <v>0.75577402080572398</v>
      </c>
      <c r="BD355" s="10">
        <v>0</v>
      </c>
      <c r="BE355" s="10">
        <v>0.74888361791081071</v>
      </c>
      <c r="BF355" s="10">
        <v>0.62505627594436386</v>
      </c>
      <c r="BG355" s="10">
        <v>0.66100904391798809</v>
      </c>
    </row>
    <row r="356" x14ac:dyDescent="0.3">
      <c r="A356" s="36">
        <v>13.25</v>
      </c>
      <c r="B356" s="36">
        <v>13.5</v>
      </c>
      <c r="C356" s="37">
        <v>214</v>
      </c>
      <c r="D356" s="2">
        <v>2658824487.9103999</v>
      </c>
      <c r="E356" s="2">
        <v>2658824487.9103999</v>
      </c>
      <c r="F356" s="2">
        <v>2656548222.3104</v>
      </c>
      <c r="G356" s="2">
        <v>2661988369.4103999</v>
      </c>
      <c r="H356" s="2">
        <v>1359603001.99</v>
      </c>
      <c r="I356" s="2">
        <v>2659712103.8104</v>
      </c>
      <c r="J356" s="2">
        <v>2475575430.9103999</v>
      </c>
      <c r="K356" s="2">
        <v>2536154172.0978432</v>
      </c>
      <c r="L356" s="10">
        <v>454084.80002347857</v>
      </c>
      <c r="M356" s="10">
        <v>454084.80002347857</v>
      </c>
      <c r="N356" s="10">
        <v>453696.05017764401</v>
      </c>
      <c r="O356" s="10">
        <v>454625.14050279872</v>
      </c>
      <c r="P356" s="10">
        <v>232198.49977955941</v>
      </c>
      <c r="Q356" s="10">
        <v>454236.3906569641</v>
      </c>
      <c r="R356" s="10">
        <v>422788.78489322372</v>
      </c>
      <c r="S356" s="10">
        <v>433134.66733219312</v>
      </c>
      <c r="T356" s="10">
        <v>152929.0514155298</v>
      </c>
      <c r="U356" s="10">
        <v>152929.0514155298</v>
      </c>
      <c r="V356" s="10">
        <v>152798.12621134249</v>
      </c>
      <c r="W356" s="10">
        <v>153111.03010528011</v>
      </c>
      <c r="X356" s="10">
        <v>78201.023926722657</v>
      </c>
      <c r="Y356" s="10">
        <v>152980.10490109291</v>
      </c>
      <c r="Z356" s="10">
        <v>142389.01592720579</v>
      </c>
      <c r="AA356" s="10">
        <v>145873.35626928811</v>
      </c>
      <c r="AB356" s="10">
        <v>26.117841943142679</v>
      </c>
      <c r="AC356" s="10">
        <v>26.117841943142679</v>
      </c>
      <c r="AD356" s="10">
        <v>26.095482007226739</v>
      </c>
      <c r="AE356" s="10">
        <v>26.148920999815871</v>
      </c>
      <c r="AF356" s="10">
        <v>13.355487160908741</v>
      </c>
      <c r="AG356" s="10">
        <v>26.126561063899921</v>
      </c>
      <c r="AH356" s="10">
        <v>24.317772051836169</v>
      </c>
      <c r="AI356" s="10">
        <v>24.912841788346551</v>
      </c>
      <c r="AJ356" s="10">
        <v>0.0039934376173743156</v>
      </c>
      <c r="AK356" s="10">
        <v>0.0039615385218178647</v>
      </c>
      <c r="AL356" s="10">
        <v>0.0040442131565538416</v>
      </c>
      <c r="AM356" s="10">
        <v>0.0039315943340438369</v>
      </c>
      <c r="AN356" s="10">
        <v>0.00582005133169901</v>
      </c>
      <c r="AO356" s="10">
        <v>0.0039806870363006857</v>
      </c>
      <c r="AP356" s="10">
        <v>0.0039500509923051748</v>
      </c>
      <c r="AQ356" s="10">
        <v>0.0035274624216119037</v>
      </c>
      <c r="AR356" s="10">
        <v>0.73319742975835933</v>
      </c>
      <c r="AS356" s="10">
        <v>0.73460479181910732</v>
      </c>
      <c r="AT356" s="10">
        <v>0.7423263075035188</v>
      </c>
      <c r="AU356" s="10">
        <v>0.73673766213899672</v>
      </c>
      <c r="AV356" s="10">
        <v>0.54357466084370265</v>
      </c>
      <c r="AW356" s="10">
        <v>0.74575972913123934</v>
      </c>
      <c r="AX356" s="10">
        <v>0.75259088899493198</v>
      </c>
      <c r="AY356" s="10">
        <v>0.781418801715137</v>
      </c>
      <c r="AZ356" s="10">
        <v>0.95558886235083174</v>
      </c>
      <c r="BA356" s="10">
        <v>0.95558886235083174</v>
      </c>
      <c r="BB356" s="10">
        <v>0.9539146489248036</v>
      </c>
      <c r="BC356" s="10">
        <v>0.95791592510030288</v>
      </c>
      <c r="BD356" s="10">
        <v>0</v>
      </c>
      <c r="BE356" s="10">
        <v>0.95624171167427474</v>
      </c>
      <c r="BF356" s="10">
        <v>0.82080756462510962</v>
      </c>
      <c r="BG356" s="10">
        <v>0.86536376308802576</v>
      </c>
    </row>
    <row r="357" x14ac:dyDescent="0.3">
      <c r="A357" s="36">
        <v>13.5</v>
      </c>
      <c r="B357" s="36">
        <v>13.75</v>
      </c>
      <c r="C357" s="37">
        <v>215</v>
      </c>
      <c r="D357" s="2">
        <v>3032387273.0689092</v>
      </c>
      <c r="E357" s="2">
        <v>3056094649.0689092</v>
      </c>
      <c r="F357" s="2">
        <v>3023128104.228909</v>
      </c>
      <c r="G357" s="2">
        <v>3059612335.4889088</v>
      </c>
      <c r="H357" s="2">
        <v>1613877301.6600001</v>
      </c>
      <c r="I357" s="2">
        <v>3050353166.6489091</v>
      </c>
      <c r="J357" s="2">
        <v>2844131562.458909</v>
      </c>
      <c r="K357" s="2">
        <v>2923930508.4281988</v>
      </c>
      <c r="L357" s="10">
        <v>517883.36339846399</v>
      </c>
      <c r="M357" s="10">
        <v>521932.20495945838</v>
      </c>
      <c r="N357" s="10">
        <v>516302.04509399808</v>
      </c>
      <c r="O357" s="10">
        <v>522532.9696740284</v>
      </c>
      <c r="P357" s="10">
        <v>275624.4931242743</v>
      </c>
      <c r="Q357" s="10">
        <v>520951.65136956237</v>
      </c>
      <c r="R357" s="10">
        <v>485732.29171460017</v>
      </c>
      <c r="S357" s="10">
        <v>499360.67846495222</v>
      </c>
      <c r="T357" s="10">
        <v>150147.9140953114</v>
      </c>
      <c r="U357" s="10">
        <v>151321.77901905871</v>
      </c>
      <c r="V357" s="10">
        <v>149689.44861501819</v>
      </c>
      <c r="W357" s="10">
        <v>151495.95640170871</v>
      </c>
      <c r="X357" s="10">
        <v>79910.739832640131</v>
      </c>
      <c r="Y357" s="10">
        <v>151037.49092141559</v>
      </c>
      <c r="Z357" s="10">
        <v>140826.47863234839</v>
      </c>
      <c r="AA357" s="10">
        <v>144777.70392296489</v>
      </c>
      <c r="AB357" s="10">
        <v>25.642868062906722</v>
      </c>
      <c r="AC357" s="10">
        <v>25.843345462441</v>
      </c>
      <c r="AD357" s="10">
        <v>25.56456947385611</v>
      </c>
      <c r="AE357" s="10">
        <v>25.87309218033414</v>
      </c>
      <c r="AF357" s="10">
        <v>13.64747935850041</v>
      </c>
      <c r="AG357" s="10">
        <v>25.79479359128354</v>
      </c>
      <c r="AH357" s="10">
        <v>24.050915612725301</v>
      </c>
      <c r="AI357" s="10">
        <v>24.72572184912617</v>
      </c>
      <c r="AJ357" s="10">
        <v>0.0045545125155055316</v>
      </c>
      <c r="AK357" s="10">
        <v>0.0045534546314197786</v>
      </c>
      <c r="AL357" s="10">
        <v>0.0046022783815447259</v>
      </c>
      <c r="AM357" s="10">
        <v>0.004518860661003995</v>
      </c>
      <c r="AN357" s="10">
        <v>0.0069085230945924126</v>
      </c>
      <c r="AO357" s="10">
        <v>0.0045653442300098079</v>
      </c>
      <c r="AP357" s="10">
        <v>0.0045381225553712068</v>
      </c>
      <c r="AQ357" s="10">
        <v>0.0040668091496005266</v>
      </c>
      <c r="AR357" s="10">
        <v>0.73775194227386487</v>
      </c>
      <c r="AS357" s="10">
        <v>0.73915824645052708</v>
      </c>
      <c r="AT357" s="10">
        <v>0.7469285858850635</v>
      </c>
      <c r="AU357" s="10">
        <v>0.74125652280000076</v>
      </c>
      <c r="AV357" s="10">
        <v>0.5504831839382951</v>
      </c>
      <c r="AW357" s="10">
        <v>0.7503250733612491</v>
      </c>
      <c r="AX357" s="10">
        <v>0.75712901155030321</v>
      </c>
      <c r="AY357" s="10">
        <v>0.78548561086473756</v>
      </c>
      <c r="AZ357" s="10">
        <v>0.87894536341136953</v>
      </c>
      <c r="BA357" s="10">
        <v>0.89363506502351497</v>
      </c>
      <c r="BB357" s="10">
        <v>0.87320814359269039</v>
      </c>
      <c r="BC357" s="10">
        <v>0.89581471425482984</v>
      </c>
      <c r="BD357" s="10">
        <v>0</v>
      </c>
      <c r="BE357" s="10">
        <v>0.89007749443615092</v>
      </c>
      <c r="BF357" s="10">
        <v>0.76229726976982426</v>
      </c>
      <c r="BG357" s="10">
        <v>0.81174275480589864</v>
      </c>
    </row>
    <row r="358" x14ac:dyDescent="0.3">
      <c r="A358" s="36">
        <v>13.75</v>
      </c>
      <c r="B358" s="36">
        <v>14</v>
      </c>
      <c r="C358" s="37">
        <v>216</v>
      </c>
      <c r="D358" s="2">
        <v>1770934188.670944</v>
      </c>
      <c r="E358" s="2">
        <v>1770934188.670944</v>
      </c>
      <c r="F358" s="2">
        <v>1745417708.170944</v>
      </c>
      <c r="G358" s="2">
        <v>1777130423.7909441</v>
      </c>
      <c r="H358" s="2">
        <v>1244496353.8199999</v>
      </c>
      <c r="I358" s="2">
        <v>1751613943.2909441</v>
      </c>
      <c r="J358" s="2">
        <v>1635818211.9809439</v>
      </c>
      <c r="K358" s="2">
        <v>1720307543.1720729</v>
      </c>
      <c r="L358" s="10">
        <v>302447.3035259957</v>
      </c>
      <c r="M358" s="10">
        <v>302447.3035259957</v>
      </c>
      <c r="N358" s="10">
        <v>298089.49578132149</v>
      </c>
      <c r="O358" s="10">
        <v>303505.52162130713</v>
      </c>
      <c r="P358" s="10">
        <v>212540.12084055491</v>
      </c>
      <c r="Q358" s="10">
        <v>299147.7138766328</v>
      </c>
      <c r="R358" s="10">
        <v>279371.6505318883</v>
      </c>
      <c r="S358" s="10">
        <v>293801.08024132851</v>
      </c>
      <c r="T358" s="10">
        <v>115520.8211787961</v>
      </c>
      <c r="U358" s="10">
        <v>115520.8211787961</v>
      </c>
      <c r="V358" s="10">
        <v>113856.34104180981</v>
      </c>
      <c r="W358" s="10">
        <v>115925.01133665651</v>
      </c>
      <c r="X358" s="10">
        <v>81180.453608610565</v>
      </c>
      <c r="Y358" s="10">
        <v>114260.53119967019</v>
      </c>
      <c r="Z358" s="10">
        <v>106706.9936060629</v>
      </c>
      <c r="AA358" s="10">
        <v>112218.36550372301</v>
      </c>
      <c r="AB358" s="10">
        <v>19.72911308062594</v>
      </c>
      <c r="AC358" s="10">
        <v>19.72911308062594</v>
      </c>
      <c r="AD358" s="10">
        <v>19.444846430614579</v>
      </c>
      <c r="AE358" s="10">
        <v>19.79814231058754</v>
      </c>
      <c r="AF358" s="10">
        <v>13.86432621269112</v>
      </c>
      <c r="AG358" s="10">
        <v>19.513875660576179</v>
      </c>
      <c r="AH358" s="10">
        <v>18.223851959027289</v>
      </c>
      <c r="AI358" s="10">
        <v>19.16510634320473</v>
      </c>
      <c r="AJ358" s="10">
        <v>0.0026598653800164393</v>
      </c>
      <c r="AK358" s="10">
        <v>0.002638618697820806</v>
      </c>
      <c r="AL358" s="10">
        <v>0.0026571477979526045</v>
      </c>
      <c r="AM358" s="10">
        <v>0.0026247131600281672</v>
      </c>
      <c r="AN358" s="10">
        <v>0.0053273144077670446</v>
      </c>
      <c r="AO358" s="10">
        <v>0.0026215720516038362</v>
      </c>
      <c r="AP358" s="10">
        <v>0.0026101266278482759</v>
      </c>
      <c r="AQ358" s="10">
        <v>0.0023927252841791642</v>
      </c>
      <c r="AR358" s="10">
        <v>0.74041180765388126</v>
      </c>
      <c r="AS358" s="10">
        <v>0.74179686514834786</v>
      </c>
      <c r="AT358" s="10">
        <v>0.74958573368301606</v>
      </c>
      <c r="AU358" s="10">
        <v>0.74388123596002897</v>
      </c>
      <c r="AV358" s="10">
        <v>0.55581049834606211</v>
      </c>
      <c r="AW358" s="10">
        <v>0.75294664541285294</v>
      </c>
      <c r="AX358" s="10">
        <v>0.75973913817815153</v>
      </c>
      <c r="AY358" s="10">
        <v>0.78787833614891667</v>
      </c>
      <c r="AZ358" s="10">
        <v>0.42301275792012993</v>
      </c>
      <c r="BA358" s="10">
        <v>0.42301275792012993</v>
      </c>
      <c r="BB358" s="10">
        <v>0.40250929849119976</v>
      </c>
      <c r="BC358" s="10">
        <v>0.42799166774254993</v>
      </c>
      <c r="BD358" s="10">
        <v>0</v>
      </c>
      <c r="BE358" s="10">
        <v>0.40748820831361954</v>
      </c>
      <c r="BF358" s="10">
        <v>0.31444194831087757</v>
      </c>
      <c r="BG358" s="10">
        <v>0.38233232897112424</v>
      </c>
    </row>
    <row r="359" x14ac:dyDescent="0.3">
      <c r="A359" s="36">
        <v>14</v>
      </c>
      <c r="B359" s="36">
        <v>14.25</v>
      </c>
      <c r="C359" s="37">
        <v>217</v>
      </c>
      <c r="D359" s="2">
        <v>1447953027.529541</v>
      </c>
      <c r="E359" s="2">
        <v>1447953027.529541</v>
      </c>
      <c r="F359" s="2">
        <v>1442325453.049541</v>
      </c>
      <c r="G359" s="2">
        <v>1451684388.3695409</v>
      </c>
      <c r="H359" s="2">
        <v>943959402.49000001</v>
      </c>
      <c r="I359" s="2">
        <v>1446056813.8895409</v>
      </c>
      <c r="J359" s="2">
        <v>1333117826.4195409</v>
      </c>
      <c r="K359" s="2">
        <v>1378289594.2230771</v>
      </c>
      <c r="L359" s="10">
        <v>247287.27448492599</v>
      </c>
      <c r="M359" s="10">
        <v>247287.27448492599</v>
      </c>
      <c r="N359" s="10">
        <v>246326.1745537394</v>
      </c>
      <c r="O359" s="10">
        <v>247924.53138117879</v>
      </c>
      <c r="P359" s="10">
        <v>161213.20472974319</v>
      </c>
      <c r="Q359" s="10">
        <v>246963.4314499922</v>
      </c>
      <c r="R359" s="10">
        <v>227675.25437273289</v>
      </c>
      <c r="S359" s="10">
        <v>235389.87158159431</v>
      </c>
      <c r="T359" s="10">
        <v>126879.8657141203</v>
      </c>
      <c r="U359" s="10">
        <v>126879.8657141203</v>
      </c>
      <c r="V359" s="10">
        <v>126386.73791180699</v>
      </c>
      <c r="W359" s="10">
        <v>127206.83389147749</v>
      </c>
      <c r="X359" s="10">
        <v>82716.386478268483</v>
      </c>
      <c r="Y359" s="10">
        <v>126713.7060891641</v>
      </c>
      <c r="Z359" s="10">
        <v>116817.1947440888</v>
      </c>
      <c r="AA359" s="10">
        <v>120775.4639171991</v>
      </c>
      <c r="AB359" s="10">
        <v>21.669056649572909</v>
      </c>
      <c r="AC359" s="10">
        <v>21.669056649572909</v>
      </c>
      <c r="AD359" s="10">
        <v>21.584838288971198</v>
      </c>
      <c r="AE359" s="10">
        <v>21.724897597369331</v>
      </c>
      <c r="AF359" s="10">
        <v>14.1266390404612</v>
      </c>
      <c r="AG359" s="10">
        <v>21.640679236767632</v>
      </c>
      <c r="AH359" s="10">
        <v>19.950513001466259</v>
      </c>
      <c r="AI359" s="10">
        <v>20.626522220609381</v>
      </c>
      <c r="AJ359" s="10">
        <v>0.0021747618598442651</v>
      </c>
      <c r="AK359" s="10">
        <v>0.0021573901257578541</v>
      </c>
      <c r="AL359" s="10">
        <v>0.002195733367182174</v>
      </c>
      <c r="AM359" s="10">
        <v>0.0021440492309129479</v>
      </c>
      <c r="AN359" s="10">
        <v>0.0040408061540688879</v>
      </c>
      <c r="AO359" s="10">
        <v>0.0021642566518976568</v>
      </c>
      <c r="AP359" s="10">
        <v>0.0021271351005336492</v>
      </c>
      <c r="AQ359" s="10">
        <v>0.0019170225545472302</v>
      </c>
      <c r="AR359" s="10">
        <v>0.74258656951372548</v>
      </c>
      <c r="AS359" s="10">
        <v>0.74395425527410575</v>
      </c>
      <c r="AT359" s="10">
        <v>0.75178146705019822</v>
      </c>
      <c r="AU359" s="10">
        <v>0.74602528519094191</v>
      </c>
      <c r="AV359" s="10">
        <v>0.55985130450013099</v>
      </c>
      <c r="AW359" s="10">
        <v>0.75511090206475062</v>
      </c>
      <c r="AX359" s="10">
        <v>0.76186627327868517</v>
      </c>
      <c r="AY359" s="10">
        <v>0.78979535870346385</v>
      </c>
      <c r="AZ359" s="10">
        <v>0.53391451338912876</v>
      </c>
      <c r="BA359" s="10">
        <v>0.53391451338912876</v>
      </c>
      <c r="BB359" s="10">
        <v>0.52795284335845216</v>
      </c>
      <c r="BC359" s="10">
        <v>0.53786739614039658</v>
      </c>
      <c r="BD359" s="10">
        <v>0</v>
      </c>
      <c r="BE359" s="10">
        <v>0.53190572610971998</v>
      </c>
      <c r="BF359" s="10">
        <v>0.41226182281039736</v>
      </c>
      <c r="BG359" s="10">
        <v>0.46011532973493341</v>
      </c>
    </row>
    <row r="360" x14ac:dyDescent="0.3">
      <c r="A360" s="36">
        <v>14.25</v>
      </c>
      <c r="B360" s="36">
        <v>14.5</v>
      </c>
      <c r="C360" s="37">
        <v>218</v>
      </c>
      <c r="D360" s="2">
        <v>2962445442.0761719</v>
      </c>
      <c r="E360" s="2">
        <v>2962445442.0761719</v>
      </c>
      <c r="F360" s="2">
        <v>2894982863.8761721</v>
      </c>
      <c r="G360" s="2">
        <v>2967946141.0061722</v>
      </c>
      <c r="H360" s="2">
        <v>1667193185.5799999</v>
      </c>
      <c r="I360" s="2">
        <v>2900483562.8061719</v>
      </c>
      <c r="J360" s="2">
        <v>2702291812.476172</v>
      </c>
      <c r="K360" s="2">
        <v>2820689245.223629</v>
      </c>
      <c r="L360" s="10">
        <v>505938.41461225331</v>
      </c>
      <c r="M360" s="10">
        <v>505938.41461225331</v>
      </c>
      <c r="N360" s="10">
        <v>494416.882645662</v>
      </c>
      <c r="O360" s="10">
        <v>506877.84622384538</v>
      </c>
      <c r="P360" s="10">
        <v>284729.99542349338</v>
      </c>
      <c r="Q360" s="10">
        <v>495356.31425725418</v>
      </c>
      <c r="R360" s="10">
        <v>461508.32552234147</v>
      </c>
      <c r="S360" s="10">
        <v>481728.71796151111</v>
      </c>
      <c r="T360" s="10">
        <v>149422.2456408843</v>
      </c>
      <c r="U360" s="10">
        <v>149422.2456408843</v>
      </c>
      <c r="V360" s="10">
        <v>146019.51295653041</v>
      </c>
      <c r="W360" s="10">
        <v>149699.69439151479</v>
      </c>
      <c r="X360" s="10">
        <v>84091.253181680629</v>
      </c>
      <c r="Y360" s="10">
        <v>146296.9617071609</v>
      </c>
      <c r="Z360" s="10">
        <v>136300.40413982511</v>
      </c>
      <c r="AA360" s="10">
        <v>142272.23066799299</v>
      </c>
      <c r="AB360" s="10">
        <v>25.518935469194659</v>
      </c>
      <c r="AC360" s="10">
        <v>25.518935469194659</v>
      </c>
      <c r="AD360" s="10">
        <v>24.937803018544439</v>
      </c>
      <c r="AE360" s="10">
        <v>25.566319289006628</v>
      </c>
      <c r="AF360" s="10">
        <v>14.36144433690575</v>
      </c>
      <c r="AG360" s="10">
        <v>24.985186838356409</v>
      </c>
      <c r="AH360" s="10">
        <v>23.277934304566809</v>
      </c>
      <c r="AI360" s="10">
        <v>24.297826992913912</v>
      </c>
      <c r="AJ360" s="10">
        <v>0.0044494629568812439</v>
      </c>
      <c r="AK360" s="10">
        <v>0.0044139211861975282</v>
      </c>
      <c r="AL360" s="10">
        <v>0.0044071956562879737</v>
      </c>
      <c r="AM360" s="10">
        <v>0.0043834752870507976</v>
      </c>
      <c r="AN360" s="10">
        <v>0.0071367523503053877</v>
      </c>
      <c r="AO360" s="10">
        <v>0.0043410402580507318</v>
      </c>
      <c r="AP360" s="10">
        <v>0.0043118017419667915</v>
      </c>
      <c r="AQ360" s="10">
        <v>0.0039232139059357371</v>
      </c>
      <c r="AR360" s="10">
        <v>0.74703603247060668</v>
      </c>
      <c r="AS360" s="10">
        <v>0.74836817646030329</v>
      </c>
      <c r="AT360" s="10">
        <v>0.75618866270648621</v>
      </c>
      <c r="AU360" s="10">
        <v>0.75040876047799276</v>
      </c>
      <c r="AV360" s="10">
        <v>0.56698805685043641</v>
      </c>
      <c r="AW360" s="10">
        <v>0.75945194232280133</v>
      </c>
      <c r="AX360" s="10">
        <v>0.76617807502065194</v>
      </c>
      <c r="AY360" s="10">
        <v>0.7937185726093996</v>
      </c>
      <c r="AZ360" s="10">
        <v>0.77690592050108864</v>
      </c>
      <c r="BA360" s="10">
        <v>0.77690592050108864</v>
      </c>
      <c r="BB360" s="10">
        <v>0.73644115685911737</v>
      </c>
      <c r="BC360" s="10">
        <v>0.78020529754843815</v>
      </c>
      <c r="BD360" s="10">
        <v>0</v>
      </c>
      <c r="BE360" s="10">
        <v>0.73974053390646666</v>
      </c>
      <c r="BF360" s="10">
        <v>0.62086303845830071</v>
      </c>
      <c r="BG360" s="10">
        <v>0.69187906333862537</v>
      </c>
    </row>
    <row r="361" x14ac:dyDescent="0.3">
      <c r="A361" s="36">
        <v>14.5</v>
      </c>
      <c r="B361" s="36">
        <v>14.75</v>
      </c>
      <c r="C361" s="37">
        <v>219</v>
      </c>
      <c r="D361" s="2">
        <v>2014968555.5673521</v>
      </c>
      <c r="E361" s="2">
        <v>2043453702.9873519</v>
      </c>
      <c r="F361" s="2">
        <v>2000563840.1873519</v>
      </c>
      <c r="G361" s="2">
        <v>2048714252.9673519</v>
      </c>
      <c r="H361" s="2">
        <v>1285106136.1900001</v>
      </c>
      <c r="I361" s="2">
        <v>2034309537.587352</v>
      </c>
      <c r="J361" s="2">
        <v>1935427452.597352</v>
      </c>
      <c r="K361" s="2">
        <v>1995577236.1112399</v>
      </c>
      <c r="L361" s="10">
        <v>344124.47973483242</v>
      </c>
      <c r="M361" s="10">
        <v>348989.28842328233</v>
      </c>
      <c r="N361" s="10">
        <v>341664.3841804007</v>
      </c>
      <c r="O361" s="10">
        <v>349887.70642587828</v>
      </c>
      <c r="P361" s="10">
        <v>219475.62372550491</v>
      </c>
      <c r="Q361" s="10">
        <v>347427.61087144673</v>
      </c>
      <c r="R361" s="10">
        <v>330540.12845478032</v>
      </c>
      <c r="S361" s="10">
        <v>340812.75176728232</v>
      </c>
      <c r="T361" s="10">
        <v>134897.8078307125</v>
      </c>
      <c r="U361" s="10">
        <v>136804.82713981069</v>
      </c>
      <c r="V361" s="10">
        <v>133933.44314034629</v>
      </c>
      <c r="W361" s="10">
        <v>137157.00963830439</v>
      </c>
      <c r="X361" s="10">
        <v>86035.089789783757</v>
      </c>
      <c r="Y361" s="10">
        <v>136192.64494793821</v>
      </c>
      <c r="Z361" s="10">
        <v>129572.70218901739</v>
      </c>
      <c r="AA361" s="10">
        <v>133599.600730484</v>
      </c>
      <c r="AB361" s="10">
        <v>23.038393233904561</v>
      </c>
      <c r="AC361" s="10">
        <v>23.36408170471195</v>
      </c>
      <c r="AD361" s="10">
        <v>22.87369513157935</v>
      </c>
      <c r="AE361" s="10">
        <v>23.424228856254821</v>
      </c>
      <c r="AF361" s="10">
        <v>14.69342061494979</v>
      </c>
      <c r="AG361" s="10">
        <v>23.259530753929621</v>
      </c>
      <c r="AH361" s="10">
        <v>22.128950154300082</v>
      </c>
      <c r="AI361" s="10">
        <v>22.81668017455193</v>
      </c>
      <c r="AJ361" s="10">
        <v>0.0030263942822164264</v>
      </c>
      <c r="AK361" s="10">
        <v>0.0030446615031358769</v>
      </c>
      <c r="AL361" s="10">
        <v>0.0030455711419290848</v>
      </c>
      <c r="AM361" s="10">
        <v>0.0030258258982646573</v>
      </c>
      <c r="AN361" s="10">
        <v>0.0055011526661531973</v>
      </c>
      <c r="AO361" s="10">
        <v>0.0030446714862467253</v>
      </c>
      <c r="AP361" s="10">
        <v>0.0030881858957759016</v>
      </c>
      <c r="AQ361" s="10">
        <v>0.0027755898230681264</v>
      </c>
      <c r="AR361" s="10">
        <v>0.75006242675282309</v>
      </c>
      <c r="AS361" s="10">
        <v>0.75141283796343916</v>
      </c>
      <c r="AT361" s="10">
        <v>0.75923423384841526</v>
      </c>
      <c r="AU361" s="10">
        <v>0.75343458637625738</v>
      </c>
      <c r="AV361" s="10">
        <v>0.57248920951658966</v>
      </c>
      <c r="AW361" s="10">
        <v>0.7624966138090481</v>
      </c>
      <c r="AX361" s="10">
        <v>0.7692662609164278</v>
      </c>
      <c r="AY361" s="10">
        <v>0.79649416243246773</v>
      </c>
      <c r="AZ361" s="10">
        <v>0.56793940891232619</v>
      </c>
      <c r="BA361" s="10">
        <v>0.59010500801564292</v>
      </c>
      <c r="BB361" s="10">
        <v>0.55673043949388856</v>
      </c>
      <c r="BC361" s="10">
        <v>0.59419848312392931</v>
      </c>
      <c r="BD361" s="10">
        <v>0</v>
      </c>
      <c r="BE361" s="10">
        <v>0.58298951370549212</v>
      </c>
      <c r="BF361" s="10">
        <v>0.50604483014561175</v>
      </c>
      <c r="BG361" s="10">
        <v>0.55285013425241192</v>
      </c>
    </row>
    <row r="362" x14ac:dyDescent="0.3">
      <c r="A362" s="36">
        <v>14.75</v>
      </c>
      <c r="B362" s="36">
        <v>15</v>
      </c>
      <c r="C362" s="37">
        <v>220</v>
      </c>
      <c r="D362" s="2">
        <v>1856081425.6175539</v>
      </c>
      <c r="E362" s="2">
        <v>1935747634.6175539</v>
      </c>
      <c r="F362" s="2">
        <v>1856081425.6175539</v>
      </c>
      <c r="G362" s="2">
        <v>1937932104.9675541</v>
      </c>
      <c r="H362" s="2">
        <v>1072864294.7</v>
      </c>
      <c r="I362" s="2">
        <v>1937932104.9675541</v>
      </c>
      <c r="J362" s="2">
        <v>1799446369.1275539</v>
      </c>
      <c r="K362" s="2">
        <v>1810148486.184288</v>
      </c>
      <c r="L362" s="10">
        <v>316989.09304134641</v>
      </c>
      <c r="M362" s="10">
        <v>330594.81043521018</v>
      </c>
      <c r="N362" s="10">
        <v>316989.09304134641</v>
      </c>
      <c r="O362" s="10">
        <v>330967.88311697129</v>
      </c>
      <c r="P362" s="10">
        <v>183228.10359477819</v>
      </c>
      <c r="Q362" s="10">
        <v>330967.88311697129</v>
      </c>
      <c r="R362" s="10">
        <v>307316.72902577661</v>
      </c>
      <c r="S362" s="10">
        <v>309144.47986289731</v>
      </c>
      <c r="T362" s="10">
        <v>150888.66154113921</v>
      </c>
      <c r="U362" s="10">
        <v>157365.06256544619</v>
      </c>
      <c r="V362" s="10">
        <v>150888.66154113921</v>
      </c>
      <c r="W362" s="10">
        <v>157542.64734310651</v>
      </c>
      <c r="X362" s="10">
        <v>87217.648540769049</v>
      </c>
      <c r="Y362" s="10">
        <v>157542.64734310651</v>
      </c>
      <c r="Z362" s="10">
        <v>146284.55972096199</v>
      </c>
      <c r="AA362" s="10">
        <v>147154.57980524251</v>
      </c>
      <c r="AB362" s="10">
        <v>25.76937590775924</v>
      </c>
      <c r="AC362" s="10">
        <v>26.875441869377301</v>
      </c>
      <c r="AD362" s="10">
        <v>25.76937590775924</v>
      </c>
      <c r="AE362" s="10">
        <v>26.90577051597198</v>
      </c>
      <c r="AF362" s="10">
        <v>14.89538278146315</v>
      </c>
      <c r="AG362" s="10">
        <v>26.90577051597198</v>
      </c>
      <c r="AH362" s="10">
        <v>24.983068776991839</v>
      </c>
      <c r="AI362" s="10">
        <v>25.131654325900119</v>
      </c>
      <c r="AJ362" s="10">
        <v>0.0027877527906312368</v>
      </c>
      <c r="AK362" s="10">
        <v>0.002884183915833438</v>
      </c>
      <c r="AL362" s="10">
        <v>0.0028256174151393403</v>
      </c>
      <c r="AM362" s="10">
        <v>0.0028622074278031651</v>
      </c>
      <c r="AN362" s="10">
        <v>0.00459260920868942</v>
      </c>
      <c r="AO362" s="10">
        <v>0.0029004271539101751</v>
      </c>
      <c r="AP362" s="10">
        <v>0.0028712132246999584</v>
      </c>
      <c r="AQ362" s="10">
        <v>0.0025176824156833678</v>
      </c>
      <c r="AR362" s="10">
        <v>0.75285017954345435</v>
      </c>
      <c r="AS362" s="10">
        <v>0.75429702187927261</v>
      </c>
      <c r="AT362" s="10">
        <v>0.76205985126355458</v>
      </c>
      <c r="AU362" s="10">
        <v>0.75629679380406056</v>
      </c>
      <c r="AV362" s="10">
        <v>0.57708181872527908</v>
      </c>
      <c r="AW362" s="10">
        <v>0.76539704096295824</v>
      </c>
      <c r="AX362" s="10">
        <v>0.77213747414112777</v>
      </c>
      <c r="AY362" s="10">
        <v>0.79901184484815113</v>
      </c>
      <c r="AZ362" s="10">
        <v>0.73002441668222473</v>
      </c>
      <c r="BA362" s="10">
        <v>0.8042800419216467</v>
      </c>
      <c r="BB362" s="10">
        <v>0.73002441668222473</v>
      </c>
      <c r="BC362" s="10">
        <v>0.806316152509716</v>
      </c>
      <c r="BD362" s="10">
        <v>0</v>
      </c>
      <c r="BE362" s="10">
        <v>0.806316152509716</v>
      </c>
      <c r="BF362" s="10">
        <v>0.67723576785703798</v>
      </c>
      <c r="BG362" s="10">
        <v>0.68721104349031514</v>
      </c>
    </row>
    <row r="363" x14ac:dyDescent="0.3">
      <c r="A363" s="36">
        <v>15</v>
      </c>
      <c r="B363" s="36">
        <v>15.25</v>
      </c>
      <c r="C363" s="37">
        <v>221</v>
      </c>
      <c r="D363" s="2">
        <v>1783473583.7620471</v>
      </c>
      <c r="E363" s="2">
        <v>1783473583.7620471</v>
      </c>
      <c r="F363" s="2">
        <v>1777389300.562047</v>
      </c>
      <c r="G363" s="2">
        <v>1790715605.4520471</v>
      </c>
      <c r="H363" s="2">
        <v>1348060673.74</v>
      </c>
      <c r="I363" s="2">
        <v>1784631322.2520471</v>
      </c>
      <c r="J363" s="2">
        <v>1687338197.7320471</v>
      </c>
      <c r="K363" s="2">
        <v>1814926661.8271019</v>
      </c>
      <c r="L363" s="10">
        <v>304588.83213694731</v>
      </c>
      <c r="M363" s="10">
        <v>304588.83213694731</v>
      </c>
      <c r="N363" s="10">
        <v>303549.73364333832</v>
      </c>
      <c r="O363" s="10">
        <v>305825.65389250958</v>
      </c>
      <c r="P363" s="10">
        <v>230227.25427650419</v>
      </c>
      <c r="Q363" s="10">
        <v>304786.55539890059</v>
      </c>
      <c r="R363" s="10">
        <v>288170.44207806821</v>
      </c>
      <c r="S363" s="10">
        <v>309960.51602515992</v>
      </c>
      <c r="T363" s="10">
        <v>117480.6392044033</v>
      </c>
      <c r="U363" s="10">
        <v>117480.6392044033</v>
      </c>
      <c r="V363" s="10">
        <v>117079.85643646969</v>
      </c>
      <c r="W363" s="10">
        <v>117957.6843061753</v>
      </c>
      <c r="X363" s="10">
        <v>88799.201221263429</v>
      </c>
      <c r="Y363" s="10">
        <v>117556.9015382417</v>
      </c>
      <c r="Z363" s="10">
        <v>111148.026989793</v>
      </c>
      <c r="AA363" s="10">
        <v>119552.5104951651</v>
      </c>
      <c r="AB363" s="10">
        <v>20.063818729790349</v>
      </c>
      <c r="AC363" s="10">
        <v>20.063818729790349</v>
      </c>
      <c r="AD363" s="10">
        <v>19.9953714276621</v>
      </c>
      <c r="AE363" s="10">
        <v>20.145290421744921</v>
      </c>
      <c r="AF363" s="10">
        <v>15.16548674504342</v>
      </c>
      <c r="AG363" s="10">
        <v>20.076843119616669</v>
      </c>
      <c r="AH363" s="10">
        <v>18.982309602665708</v>
      </c>
      <c r="AI363" s="10">
        <v>20.417661288792559</v>
      </c>
      <c r="AJ363" s="10">
        <v>0.0026786990007701297</v>
      </c>
      <c r="AK363" s="10">
        <v>0.0026573018778951476</v>
      </c>
      <c r="AL363" s="10">
        <v>0.0027058199558672169</v>
      </c>
      <c r="AM363" s="10">
        <v>0.0026447776441031216</v>
      </c>
      <c r="AN363" s="10">
        <v>0.005770642097677023</v>
      </c>
      <c r="AO363" s="10">
        <v>0.0026709878707877228</v>
      </c>
      <c r="AP363" s="10">
        <v>0.0026923323923338498</v>
      </c>
      <c r="AQ363" s="10">
        <v>0.0025243282399827422</v>
      </c>
      <c r="AR363" s="10">
        <v>0.75552887854422446</v>
      </c>
      <c r="AS363" s="10">
        <v>0.75695432375716776</v>
      </c>
      <c r="AT363" s="10">
        <v>0.76476567121942174</v>
      </c>
      <c r="AU363" s="10">
        <v>0.75894157144816365</v>
      </c>
      <c r="AV363" s="10">
        <v>0.58285246082295605</v>
      </c>
      <c r="AW363" s="10">
        <v>0.76806802883374592</v>
      </c>
      <c r="AX363" s="10">
        <v>0.77482980653346156</v>
      </c>
      <c r="AY363" s="10">
        <v>0.80153617308813385</v>
      </c>
      <c r="AZ363" s="10">
        <v>0.3229920718731869</v>
      </c>
      <c r="BA363" s="10">
        <v>0.3229920718731869</v>
      </c>
      <c r="BB363" s="10">
        <v>0.3184787118156458</v>
      </c>
      <c r="BC363" s="10">
        <v>0.32836424972176115</v>
      </c>
      <c r="BD363" s="10">
        <v>0</v>
      </c>
      <c r="BE363" s="10">
        <v>0.32385088966422004</v>
      </c>
      <c r="BF363" s="10">
        <v>0.25167822977193621</v>
      </c>
      <c r="BG363" s="10">
        <v>0.34632416565631985</v>
      </c>
    </row>
    <row r="364" x14ac:dyDescent="0.3">
      <c r="A364" s="36">
        <v>15.25</v>
      </c>
      <c r="B364" s="36">
        <v>15.5</v>
      </c>
      <c r="C364" s="37">
        <v>222</v>
      </c>
      <c r="D364" s="2">
        <v>1602434999.269043</v>
      </c>
      <c r="E364" s="2">
        <v>1602434999.269043</v>
      </c>
      <c r="F364" s="2">
        <v>1574589410.8390429</v>
      </c>
      <c r="G364" s="2">
        <v>1605750552.7990429</v>
      </c>
      <c r="H364" s="2">
        <v>1031055190.66</v>
      </c>
      <c r="I364" s="2">
        <v>1577904964.3690431</v>
      </c>
      <c r="J364" s="2">
        <v>1475060974.449043</v>
      </c>
      <c r="K364" s="2">
        <v>1497305769.138669</v>
      </c>
      <c r="L364" s="10">
        <v>273670.33044199459</v>
      </c>
      <c r="M364" s="10">
        <v>273670.33044199459</v>
      </c>
      <c r="N364" s="10">
        <v>268914.74822464038</v>
      </c>
      <c r="O364" s="10">
        <v>274236.57408405631</v>
      </c>
      <c r="P364" s="10">
        <v>176087.7757042055</v>
      </c>
      <c r="Q364" s="10">
        <v>269480.9918667021</v>
      </c>
      <c r="R364" s="10">
        <v>251916.87930162571</v>
      </c>
      <c r="S364" s="10">
        <v>255715.93531082489</v>
      </c>
      <c r="T364" s="10">
        <v>139913.99626901621</v>
      </c>
      <c r="U364" s="10">
        <v>139913.99626901621</v>
      </c>
      <c r="V364" s="10">
        <v>137482.70416825661</v>
      </c>
      <c r="W364" s="10">
        <v>140203.48841343261</v>
      </c>
      <c r="X364" s="10">
        <v>90024.900956954501</v>
      </c>
      <c r="Y364" s="10">
        <v>137772.1963126729</v>
      </c>
      <c r="Z364" s="10">
        <v>128792.54120746029</v>
      </c>
      <c r="AA364" s="10">
        <v>130734.80914508591</v>
      </c>
      <c r="AB364" s="10">
        <v>23.895078184056111</v>
      </c>
      <c r="AC364" s="10">
        <v>23.895078184056111</v>
      </c>
      <c r="AD364" s="10">
        <v>23.479852285395999</v>
      </c>
      <c r="AE364" s="10">
        <v>23.944518823369979</v>
      </c>
      <c r="AF364" s="10">
        <v>15.374816703414441</v>
      </c>
      <c r="AG364" s="10">
        <v>23.529292924709871</v>
      </c>
      <c r="AH364" s="10">
        <v>21.995711106402311</v>
      </c>
      <c r="AI364" s="10">
        <v>22.327419480557491</v>
      </c>
      <c r="AJ364" s="10">
        <v>0.0024067869972520832</v>
      </c>
      <c r="AK364" s="10">
        <v>0.0023875618744968554</v>
      </c>
      <c r="AL364" s="10">
        <v>0.0023970862482396013</v>
      </c>
      <c r="AM364" s="10">
        <v>0.002371595551587917</v>
      </c>
      <c r="AN364" s="10">
        <v>0.0044136370151233641</v>
      </c>
      <c r="AO364" s="10">
        <v>0.0023615886197531485</v>
      </c>
      <c r="AP364" s="10">
        <v>0.0023536208968152283</v>
      </c>
      <c r="AQ364" s="10">
        <v>0.002082558660040167</v>
      </c>
      <c r="AR364" s="10">
        <v>0.75793566554147651</v>
      </c>
      <c r="AS364" s="10">
        <v>0.7593418856316646</v>
      </c>
      <c r="AT364" s="10">
        <v>0.76716275746766138</v>
      </c>
      <c r="AU364" s="10">
        <v>0.7613131669997516</v>
      </c>
      <c r="AV364" s="10">
        <v>0.58726609783807937</v>
      </c>
      <c r="AW364" s="10">
        <v>0.77042961745349903</v>
      </c>
      <c r="AX364" s="10">
        <v>0.7771834274302768</v>
      </c>
      <c r="AY364" s="10">
        <v>0.803618731748174</v>
      </c>
      <c r="AZ364" s="10">
        <v>0.5541699549985204</v>
      </c>
      <c r="BA364" s="10">
        <v>0.5541699549985204</v>
      </c>
      <c r="BB364" s="10">
        <v>0.52716307051528011</v>
      </c>
      <c r="BC364" s="10">
        <v>0.55738564467258889</v>
      </c>
      <c r="BD364" s="10">
        <v>0</v>
      </c>
      <c r="BE364" s="10">
        <v>0.5303787601893486</v>
      </c>
      <c r="BF364" s="10">
        <v>0.43063241212609182</v>
      </c>
      <c r="BG364" s="10">
        <v>0.45220719773517892</v>
      </c>
    </row>
    <row r="365" x14ac:dyDescent="0.3">
      <c r="A365" s="36">
        <v>15.5</v>
      </c>
      <c r="B365" s="36">
        <v>15.75</v>
      </c>
      <c r="C365" s="37">
        <v>223</v>
      </c>
      <c r="D365" s="2">
        <v>1496907853.6389771</v>
      </c>
      <c r="E365" s="2">
        <v>1496907853.6389771</v>
      </c>
      <c r="F365" s="2">
        <v>1496270411.1189771</v>
      </c>
      <c r="G365" s="2">
        <v>1498595261.978977</v>
      </c>
      <c r="H365" s="2">
        <v>922805951.99000001</v>
      </c>
      <c r="I365" s="2">
        <v>1497957819.458977</v>
      </c>
      <c r="J365" s="2">
        <v>1421651801.5789771</v>
      </c>
      <c r="K365" s="2">
        <v>1433635064.106997</v>
      </c>
      <c r="L365" s="10">
        <v>255647.9776923641</v>
      </c>
      <c r="M365" s="10">
        <v>255647.9776923641</v>
      </c>
      <c r="N365" s="10">
        <v>255539.11268057529</v>
      </c>
      <c r="O365" s="10">
        <v>255936.16011362241</v>
      </c>
      <c r="P365" s="10">
        <v>157600.53289533861</v>
      </c>
      <c r="Q365" s="10">
        <v>255827.29510183359</v>
      </c>
      <c r="R365" s="10">
        <v>242795.44473819449</v>
      </c>
      <c r="S365" s="10">
        <v>244841.9947806687</v>
      </c>
      <c r="T365" s="10">
        <v>148429.13769350291</v>
      </c>
      <c r="U365" s="10">
        <v>148429.13769350291</v>
      </c>
      <c r="V365" s="10">
        <v>148365.9307009397</v>
      </c>
      <c r="W365" s="10">
        <v>148596.4563191846</v>
      </c>
      <c r="X365" s="10">
        <v>91502.821218641548</v>
      </c>
      <c r="Y365" s="10">
        <v>148533.24932662139</v>
      </c>
      <c r="Z365" s="10">
        <v>140966.9609894871</v>
      </c>
      <c r="AA365" s="10">
        <v>142155.18731849251</v>
      </c>
      <c r="AB365" s="10">
        <v>25.349328477180379</v>
      </c>
      <c r="AC365" s="10">
        <v>25.349328477180379</v>
      </c>
      <c r="AD365" s="10">
        <v>25.33853373134113</v>
      </c>
      <c r="AE365" s="10">
        <v>25.377903828817288</v>
      </c>
      <c r="AF365" s="10">
        <v>15.627221903355339</v>
      </c>
      <c r="AG365" s="10">
        <v>25.36710908297805</v>
      </c>
      <c r="AH365" s="10">
        <v>24.07490775787749</v>
      </c>
      <c r="AI365" s="10">
        <v>24.277837856288421</v>
      </c>
      <c r="AJ365" s="10">
        <v>0.0022482898587875438</v>
      </c>
      <c r="AK365" s="10">
        <v>0.0022303307919594967</v>
      </c>
      <c r="AL365" s="10">
        <v>0.0022778568187054524</v>
      </c>
      <c r="AM365" s="10">
        <v>0.0022133337277977917</v>
      </c>
      <c r="AN365" s="10">
        <v>0.0039502545977893296</v>
      </c>
      <c r="AO365" s="10">
        <v>0.0022419348561458679</v>
      </c>
      <c r="AP365" s="10">
        <v>0.0022684007279367476</v>
      </c>
      <c r="AQ365" s="10">
        <v>0.0019940009446505779</v>
      </c>
      <c r="AR365" s="10">
        <v>0.76018395540026407</v>
      </c>
      <c r="AS365" s="10">
        <v>0.76157221642362405</v>
      </c>
      <c r="AT365" s="10">
        <v>0.76944061428636679</v>
      </c>
      <c r="AU365" s="10">
        <v>0.76352650072754935</v>
      </c>
      <c r="AV365" s="10">
        <v>0.59121635243586868</v>
      </c>
      <c r="AW365" s="10">
        <v>0.7726715523096449</v>
      </c>
      <c r="AX365" s="10">
        <v>0.77945182815821357</v>
      </c>
      <c r="AY365" s="10">
        <v>0.80561273269282463</v>
      </c>
      <c r="AZ365" s="10">
        <v>0.62212635322837428</v>
      </c>
      <c r="BA365" s="10">
        <v>0.62212635322837428</v>
      </c>
      <c r="BB365" s="10">
        <v>0.62143558772277108</v>
      </c>
      <c r="BC365" s="10">
        <v>0.6239549157082338</v>
      </c>
      <c r="BD365" s="10">
        <v>0</v>
      </c>
      <c r="BE365" s="10">
        <v>0.6232641502026306</v>
      </c>
      <c r="BF365" s="10">
        <v>0.54057502394000889</v>
      </c>
      <c r="BG365" s="10">
        <v>0.55356070365108856</v>
      </c>
    </row>
    <row r="366" x14ac:dyDescent="0.3">
      <c r="A366" s="36">
        <v>15.75</v>
      </c>
      <c r="B366" s="36">
        <v>16</v>
      </c>
      <c r="C366" s="37">
        <v>224</v>
      </c>
      <c r="D366" s="2">
        <v>1217162744.7381589</v>
      </c>
      <c r="E366" s="2">
        <v>1217162744.7381589</v>
      </c>
      <c r="F366" s="2">
        <v>1214942506.138159</v>
      </c>
      <c r="G366" s="2">
        <v>1221802253.398159</v>
      </c>
      <c r="H366" s="2">
        <v>827844713.38</v>
      </c>
      <c r="I366" s="2">
        <v>1219582014.7981589</v>
      </c>
      <c r="J366" s="2">
        <v>1127327300.478159</v>
      </c>
      <c r="K366" s="2">
        <v>1207075129.2839839</v>
      </c>
      <c r="L366" s="10">
        <v>207871.97652704961</v>
      </c>
      <c r="M366" s="10">
        <v>207871.97652704961</v>
      </c>
      <c r="N366" s="10">
        <v>207492.79519888389</v>
      </c>
      <c r="O366" s="10">
        <v>208664.3305811297</v>
      </c>
      <c r="P366" s="10">
        <v>141382.6684818464</v>
      </c>
      <c r="Q366" s="10">
        <v>208285.14925296401</v>
      </c>
      <c r="R366" s="10">
        <v>192529.51600462449</v>
      </c>
      <c r="S366" s="10">
        <v>206149.17275904951</v>
      </c>
      <c r="T366" s="10">
        <v>136867.50756079599</v>
      </c>
      <c r="U366" s="10">
        <v>136867.50756079599</v>
      </c>
      <c r="V366" s="10">
        <v>136617.84618668159</v>
      </c>
      <c r="W366" s="10">
        <v>137389.21099720671</v>
      </c>
      <c r="X366" s="10">
        <v>93089.476372427758</v>
      </c>
      <c r="Y366" s="10">
        <v>137139.5496230922</v>
      </c>
      <c r="Z366" s="10">
        <v>126765.6921711637</v>
      </c>
      <c r="AA366" s="10">
        <v>135733.17545080229</v>
      </c>
      <c r="AB366" s="10">
        <v>23.37478652052733</v>
      </c>
      <c r="AC366" s="10">
        <v>23.37478652052733</v>
      </c>
      <c r="AD366" s="10">
        <v>23.332148341266599</v>
      </c>
      <c r="AE366" s="10">
        <v>23.463885143498221</v>
      </c>
      <c r="AF366" s="10">
        <v>15.89819728796204</v>
      </c>
      <c r="AG366" s="10">
        <v>23.42124696423749</v>
      </c>
      <c r="AH366" s="10">
        <v>21.64955763011632</v>
      </c>
      <c r="AI366" s="10">
        <v>23.181060694821721</v>
      </c>
      <c r="AJ366" s="10">
        <v>0.0018281249903501474</v>
      </c>
      <c r="AK366" s="10">
        <v>0.001813522149553887</v>
      </c>
      <c r="AL366" s="10">
        <v>0.0018495754854045826</v>
      </c>
      <c r="AM366" s="10">
        <v>0.001804527349548918</v>
      </c>
      <c r="AN366" s="10">
        <v>0.0035437541102036284</v>
      </c>
      <c r="AO366" s="10">
        <v>0.0018253006816254197</v>
      </c>
      <c r="AP366" s="10">
        <v>0.0017987738391267126</v>
      </c>
      <c r="AQ366" s="10">
        <v>0.0016788853790736015</v>
      </c>
      <c r="AR366" s="10">
        <v>0.76201208039061419</v>
      </c>
      <c r="AS366" s="10">
        <v>0.76338573857317793</v>
      </c>
      <c r="AT366" s="10">
        <v>0.77129018977177133</v>
      </c>
      <c r="AU366" s="10">
        <v>0.7653310280770983</v>
      </c>
      <c r="AV366" s="10">
        <v>0.59476010654607225</v>
      </c>
      <c r="AW366" s="10">
        <v>0.77449685299127036</v>
      </c>
      <c r="AX366" s="10">
        <v>0.78125060199734031</v>
      </c>
      <c r="AY366" s="10">
        <v>0.8072916180718982</v>
      </c>
      <c r="AZ366" s="10">
        <v>0.47027905725050245</v>
      </c>
      <c r="BA366" s="10">
        <v>0.47027905725050245</v>
      </c>
      <c r="BB366" s="10">
        <v>0.46759710668161514</v>
      </c>
      <c r="BC366" s="10">
        <v>0.4758833796373152</v>
      </c>
      <c r="BD366" s="10">
        <v>-1.1102230246251565e-16</v>
      </c>
      <c r="BE366" s="10">
        <v>0.47320142906842744</v>
      </c>
      <c r="BF366" s="10">
        <v>0.36176179210640114</v>
      </c>
      <c r="BG366" s="10">
        <v>0.45809366149797248</v>
      </c>
    </row>
    <row r="367" x14ac:dyDescent="0.3">
      <c r="A367" s="36">
        <v>16</v>
      </c>
      <c r="B367" s="36">
        <v>16.25</v>
      </c>
      <c r="C367" s="37">
        <v>225</v>
      </c>
      <c r="D367" s="2">
        <v>1090731455.604126</v>
      </c>
      <c r="E367" s="2">
        <v>1090731455.604126</v>
      </c>
      <c r="F367" s="2">
        <v>1061274662.754126</v>
      </c>
      <c r="G367" s="2">
        <v>1091175968.2441261</v>
      </c>
      <c r="H367" s="2">
        <v>814588988.14999998</v>
      </c>
      <c r="I367" s="2">
        <v>1061719175.3941261</v>
      </c>
      <c r="J367" s="2">
        <v>995323260.53412604</v>
      </c>
      <c r="K367" s="2">
        <v>1026395212.005199</v>
      </c>
      <c r="L367" s="10">
        <v>186279.5296001531</v>
      </c>
      <c r="M367" s="10">
        <v>186279.5296001531</v>
      </c>
      <c r="N367" s="10">
        <v>181248.77937521529</v>
      </c>
      <c r="O367" s="10">
        <v>186355.44526670419</v>
      </c>
      <c r="P367" s="10">
        <v>139118.80211247911</v>
      </c>
      <c r="Q367" s="10">
        <v>181324.69504176651</v>
      </c>
      <c r="R367" s="10">
        <v>169985.3321546457</v>
      </c>
      <c r="S367" s="10">
        <v>175291.9257016195</v>
      </c>
      <c r="T367" s="10">
        <v>126652.5145847801</v>
      </c>
      <c r="U367" s="10">
        <v>126652.5145847801</v>
      </c>
      <c r="V367" s="10">
        <v>123232.0788149241</v>
      </c>
      <c r="W367" s="10">
        <v>126704.13007943871</v>
      </c>
      <c r="X367" s="10">
        <v>94587.666993729683</v>
      </c>
      <c r="Y367" s="10">
        <v>123283.6943095827</v>
      </c>
      <c r="Z367" s="10">
        <v>115573.9968107438</v>
      </c>
      <c r="AA367" s="10">
        <v>119181.98002847171</v>
      </c>
      <c r="AB367" s="10">
        <v>21.630228704151541</v>
      </c>
      <c r="AC367" s="10">
        <v>21.630228704151541</v>
      </c>
      <c r="AD367" s="10">
        <v>21.046072848956719</v>
      </c>
      <c r="AE367" s="10">
        <v>21.639043807095241</v>
      </c>
      <c r="AF367" s="10">
        <v>16.15406434190421</v>
      </c>
      <c r="AG367" s="10">
        <v>21.054887951900429</v>
      </c>
      <c r="AH367" s="10">
        <v>19.73819463012607</v>
      </c>
      <c r="AI367" s="10">
        <v>20.354380597029671</v>
      </c>
      <c r="AJ367" s="10">
        <v>0.0016382307463574653</v>
      </c>
      <c r="AK367" s="10">
        <v>0.0016251447577610208</v>
      </c>
      <c r="AL367" s="10">
        <v>0.0016156382623819666</v>
      </c>
      <c r="AM367" s="10">
        <v>0.0016116002997953007</v>
      </c>
      <c r="AN367" s="10">
        <v>0.003487010339290665</v>
      </c>
      <c r="AO367" s="10">
        <v>0.0015890335467618462</v>
      </c>
      <c r="AP367" s="10">
        <v>0.0015881469753847889</v>
      </c>
      <c r="AQ367" s="10">
        <v>0.0014275829836779509</v>
      </c>
      <c r="AR367" s="10">
        <v>0.76365031113697168</v>
      </c>
      <c r="AS367" s="10">
        <v>0.76501088333093892</v>
      </c>
      <c r="AT367" s="10">
        <v>0.77290582803415331</v>
      </c>
      <c r="AU367" s="10">
        <v>0.76694262837689364</v>
      </c>
      <c r="AV367" s="10">
        <v>0.59824711688536292</v>
      </c>
      <c r="AW367" s="10">
        <v>0.77608588653803223</v>
      </c>
      <c r="AX367" s="10">
        <v>0.7828387489727251</v>
      </c>
      <c r="AY367" s="10">
        <v>0.80871920105557615</v>
      </c>
      <c r="AZ367" s="10">
        <v>0.3389960722170684</v>
      </c>
      <c r="BA367" s="10">
        <v>0.3389960722170684</v>
      </c>
      <c r="BB367" s="10">
        <v>0.30283453151554385</v>
      </c>
      <c r="BC367" s="10">
        <v>0.3395417616954024</v>
      </c>
      <c r="BD367" s="10">
        <v>0</v>
      </c>
      <c r="BE367" s="10">
        <v>0.30338022099387763</v>
      </c>
      <c r="BF367" s="10">
        <v>0.2218717353331634</v>
      </c>
      <c r="BG367" s="10">
        <v>0.26001606569250191</v>
      </c>
    </row>
    <row r="368" x14ac:dyDescent="0.3">
      <c r="A368" s="36">
        <v>16.25</v>
      </c>
      <c r="B368" s="36">
        <v>16.5</v>
      </c>
      <c r="C368" s="37">
        <v>226</v>
      </c>
      <c r="D368" s="2">
        <v>3339726435.7814941</v>
      </c>
      <c r="E368" s="2">
        <v>3339726435.7814941</v>
      </c>
      <c r="F368" s="2">
        <v>3274811636.1214938</v>
      </c>
      <c r="G368" s="2">
        <v>3343384590.9814939</v>
      </c>
      <c r="H368" s="2">
        <v>1660461521.6600001</v>
      </c>
      <c r="I368" s="2">
        <v>3278469791.3214941</v>
      </c>
      <c r="J368" s="2">
        <v>3012504608.2214942</v>
      </c>
      <c r="K368" s="2">
        <v>3037557440.0816998</v>
      </c>
      <c r="L368" s="10">
        <v>570371.98868166504</v>
      </c>
      <c r="M368" s="10">
        <v>570371.98868166504</v>
      </c>
      <c r="N368" s="10">
        <v>559285.57663897262</v>
      </c>
      <c r="O368" s="10">
        <v>570996.74322262849</v>
      </c>
      <c r="P368" s="10">
        <v>283580.33463210327</v>
      </c>
      <c r="Q368" s="10">
        <v>559910.33117993607</v>
      </c>
      <c r="R368" s="10">
        <v>514487.72147767391</v>
      </c>
      <c r="S368" s="10">
        <v>518766.3454323539</v>
      </c>
      <c r="T368" s="10">
        <v>192247.66496554771</v>
      </c>
      <c r="U368" s="10">
        <v>192247.66496554771</v>
      </c>
      <c r="V368" s="10">
        <v>188510.91619396119</v>
      </c>
      <c r="W368" s="10">
        <v>192458.24263075611</v>
      </c>
      <c r="X368" s="10">
        <v>95582.634219433574</v>
      </c>
      <c r="Y368" s="10">
        <v>188721.4938591696</v>
      </c>
      <c r="Z368" s="10">
        <v>173411.50173966691</v>
      </c>
      <c r="AA368" s="10">
        <v>174853.64034548131</v>
      </c>
      <c r="AB368" s="10">
        <v>32.832833794707867</v>
      </c>
      <c r="AC368" s="10">
        <v>32.832833794707867</v>
      </c>
      <c r="AD368" s="10">
        <v>32.194656725706459</v>
      </c>
      <c r="AE368" s="10">
        <v>32.868797100082233</v>
      </c>
      <c r="AF368" s="10">
        <v>16.323988868990519</v>
      </c>
      <c r="AG368" s="10">
        <v>32.230620031080832</v>
      </c>
      <c r="AH368" s="10">
        <v>29.615917653561699</v>
      </c>
      <c r="AI368" s="10">
        <v>29.862211917588869</v>
      </c>
      <c r="AJ368" s="10">
        <v>0.005016122440962981</v>
      </c>
      <c r="AK368" s="10">
        <v>0.0049760542630174999</v>
      </c>
      <c r="AL368" s="10">
        <v>0.0049854304141032377</v>
      </c>
      <c r="AM368" s="10">
        <v>0.0049379749609288282</v>
      </c>
      <c r="AN368" s="10">
        <v>0.007107936122697181</v>
      </c>
      <c r="AO368" s="10">
        <v>0.0049067574563879217</v>
      </c>
      <c r="AP368" s="10">
        <v>0.0048067801402654625</v>
      </c>
      <c r="AQ368" s="10">
        <v>0.0042248495147725095</v>
      </c>
      <c r="AR368" s="10">
        <v>0.76866643357793463</v>
      </c>
      <c r="AS368" s="10">
        <v>0.76998693759395642</v>
      </c>
      <c r="AT368" s="10">
        <v>0.77789125844825657</v>
      </c>
      <c r="AU368" s="10">
        <v>0.77188060333782249</v>
      </c>
      <c r="AV368" s="10">
        <v>0.60535505300806014</v>
      </c>
      <c r="AW368" s="10">
        <v>0.78099264399442014</v>
      </c>
      <c r="AX368" s="10">
        <v>0.78764552911299057</v>
      </c>
      <c r="AY368" s="10">
        <v>0.81294405057034869</v>
      </c>
      <c r="AZ368" s="10">
        <v>1.0113241964455137</v>
      </c>
      <c r="BA368" s="10">
        <v>1.0113241964455137</v>
      </c>
      <c r="BB368" s="10">
        <v>0.9722297646786735</v>
      </c>
      <c r="BC368" s="10">
        <v>1.0135272918814997</v>
      </c>
      <c r="BD368" s="10">
        <v>0</v>
      </c>
      <c r="BE368" s="10">
        <v>0.9744328601146599</v>
      </c>
      <c r="BF368" s="10">
        <v>0.81425740309226025</v>
      </c>
      <c r="BG368" s="10">
        <v>0.82934527567069827</v>
      </c>
    </row>
    <row r="369" x14ac:dyDescent="0.3">
      <c r="A369" s="36">
        <v>16.5</v>
      </c>
      <c r="B369" s="36">
        <v>16.75</v>
      </c>
      <c r="C369" s="37">
        <v>227</v>
      </c>
      <c r="D369" s="2">
        <v>1934132189.265564</v>
      </c>
      <c r="E369" s="2">
        <v>1934132189.265564</v>
      </c>
      <c r="F369" s="2">
        <v>1909410952.015564</v>
      </c>
      <c r="G369" s="2">
        <v>1938666346.3255639</v>
      </c>
      <c r="H369" s="2">
        <v>1304996257.4100001</v>
      </c>
      <c r="I369" s="2">
        <v>1913945109.0755639</v>
      </c>
      <c r="J369" s="2">
        <v>1743310731.225564</v>
      </c>
      <c r="K369" s="2">
        <v>1781280117.326823</v>
      </c>
      <c r="L369" s="10">
        <v>330318.91814410838</v>
      </c>
      <c r="M369" s="10">
        <v>330318.91814410838</v>
      </c>
      <c r="N369" s="10">
        <v>326096.92525813892</v>
      </c>
      <c r="O369" s="10">
        <v>331093.27982583159</v>
      </c>
      <c r="P369" s="10">
        <v>222872.53907576361</v>
      </c>
      <c r="Q369" s="10">
        <v>326871.28693986213</v>
      </c>
      <c r="R369" s="10">
        <v>297729.65773663379</v>
      </c>
      <c r="S369" s="10">
        <v>304214.2230673657</v>
      </c>
      <c r="T369" s="10">
        <v>144219.8336638255</v>
      </c>
      <c r="U369" s="10">
        <v>144219.8336638255</v>
      </c>
      <c r="V369" s="10">
        <v>142376.47841440339</v>
      </c>
      <c r="W369" s="10">
        <v>144557.92605514609</v>
      </c>
      <c r="X369" s="10">
        <v>97307.900783685036</v>
      </c>
      <c r="Y369" s="10">
        <v>142714.5708057239</v>
      </c>
      <c r="Z369" s="10">
        <v>129991.1066457061</v>
      </c>
      <c r="AA369" s="10">
        <v>132822.31879254521</v>
      </c>
      <c r="AB369" s="10">
        <v>24.630446509888031</v>
      </c>
      <c r="AC369" s="10">
        <v>24.630446509888031</v>
      </c>
      <c r="AD369" s="10">
        <v>24.315630844690091</v>
      </c>
      <c r="AE369" s="10">
        <v>24.68818729593853</v>
      </c>
      <c r="AF369" s="10">
        <v>16.618636870909221</v>
      </c>
      <c r="AG369" s="10">
        <v>24.373371630740589</v>
      </c>
      <c r="AH369" s="10">
        <v>22.200406959707241</v>
      </c>
      <c r="AI369" s="10">
        <v>22.683932821367961</v>
      </c>
      <c r="AJ369" s="10">
        <v>0.0029049816099963378</v>
      </c>
      <c r="AK369" s="10">
        <v>0.0028817769690714767</v>
      </c>
      <c r="AL369" s="10">
        <v>0.0029068039603261783</v>
      </c>
      <c r="AM369" s="10">
        <v>0.0028632918574709068</v>
      </c>
      <c r="AN369" s="10">
        <v>0.0055862962899350509</v>
      </c>
      <c r="AO369" s="10">
        <v>0.0028645267557241279</v>
      </c>
      <c r="AP369" s="10">
        <v>0.0027816426830675855</v>
      </c>
      <c r="AQ369" s="10">
        <v>0.0024775302485011549</v>
      </c>
      <c r="AR369" s="10">
        <v>0.77157141518793093</v>
      </c>
      <c r="AS369" s="10">
        <v>0.77286871456302786</v>
      </c>
      <c r="AT369" s="10">
        <v>0.78079806240858274</v>
      </c>
      <c r="AU369" s="10">
        <v>0.77474389519529341</v>
      </c>
      <c r="AV369" s="10">
        <v>0.61094134929799515</v>
      </c>
      <c r="AW369" s="10">
        <v>0.78385717075014427</v>
      </c>
      <c r="AX369" s="10">
        <v>0.79042717179605815</v>
      </c>
      <c r="AY369" s="10">
        <v>0.81542158081884986</v>
      </c>
      <c r="AZ369" s="10">
        <v>0.48209788210749149</v>
      </c>
      <c r="BA369" s="10">
        <v>0.48209788210749149</v>
      </c>
      <c r="BB369" s="10">
        <v>0.46315435095969826</v>
      </c>
      <c r="BC369" s="10">
        <v>0.48557234192624898</v>
      </c>
      <c r="BD369" s="10">
        <v>0</v>
      </c>
      <c r="BE369" s="10">
        <v>0.46662881077845575</v>
      </c>
      <c r="BF369" s="10">
        <v>0.33587412326030552</v>
      </c>
      <c r="BG369" s="10">
        <v>0.36496952172268582</v>
      </c>
    </row>
    <row r="370" x14ac:dyDescent="0.3">
      <c r="A370" s="36">
        <v>16.75</v>
      </c>
      <c r="B370" s="36">
        <v>17</v>
      </c>
      <c r="C370" s="37">
        <v>228</v>
      </c>
      <c r="D370" s="2">
        <v>2372940398.851501</v>
      </c>
      <c r="E370" s="2">
        <v>2372940398.851501</v>
      </c>
      <c r="F370" s="2">
        <v>2302347930.8215008</v>
      </c>
      <c r="G370" s="2">
        <v>2378937325.4915009</v>
      </c>
      <c r="H370" s="2">
        <v>1633499150.1099999</v>
      </c>
      <c r="I370" s="2">
        <v>2308344857.4615021</v>
      </c>
      <c r="J370" s="2">
        <v>2160646930.5515008</v>
      </c>
      <c r="K370" s="2">
        <v>2245942159.57864</v>
      </c>
      <c r="L370" s="10">
        <v>405260.35899682471</v>
      </c>
      <c r="M370" s="10">
        <v>405260.35899682471</v>
      </c>
      <c r="N370" s="10">
        <v>393204.2917857999</v>
      </c>
      <c r="O370" s="10">
        <v>406284.53838379128</v>
      </c>
      <c r="P370" s="10">
        <v>278975.5917658066</v>
      </c>
      <c r="Q370" s="10">
        <v>394228.47117276653</v>
      </c>
      <c r="R370" s="10">
        <v>369004.02183067438</v>
      </c>
      <c r="S370" s="10">
        <v>383571.08603211201</v>
      </c>
      <c r="T370" s="10">
        <v>143510.1541488661</v>
      </c>
      <c r="U370" s="10">
        <v>143510.1541488661</v>
      </c>
      <c r="V370" s="10">
        <v>139240.87879174479</v>
      </c>
      <c r="W370" s="10">
        <v>143872.8349254007</v>
      </c>
      <c r="X370" s="10">
        <v>98790.39311218627</v>
      </c>
      <c r="Y370" s="10">
        <v>139603.55956827951</v>
      </c>
      <c r="Z370" s="10">
        <v>130671.11766262481</v>
      </c>
      <c r="AA370" s="10">
        <v>135829.58328265129</v>
      </c>
      <c r="AB370" s="10">
        <v>24.509244571927709</v>
      </c>
      <c r="AC370" s="10">
        <v>24.509244571927709</v>
      </c>
      <c r="AD370" s="10">
        <v>23.780120458772291</v>
      </c>
      <c r="AE370" s="10">
        <v>24.57118466185614</v>
      </c>
      <c r="AF370" s="10">
        <v>16.87182290691301</v>
      </c>
      <c r="AG370" s="10">
        <v>23.842060548700729</v>
      </c>
      <c r="AH370" s="10">
        <v>22.316541991573899</v>
      </c>
      <c r="AI370" s="10">
        <v>23.19752561427952</v>
      </c>
      <c r="AJ370" s="10">
        <v>0.003564052270335542</v>
      </c>
      <c r="AK370" s="10">
        <v>0.003535583052876132</v>
      </c>
      <c r="AL370" s="10">
        <v>0.0035049940801356464</v>
      </c>
      <c r="AM370" s="10">
        <v>0.0035135452195906368</v>
      </c>
      <c r="AN370" s="10">
        <v>0.0069925183233721863</v>
      </c>
      <c r="AO370" s="10">
        <v>0.0034548094270218759</v>
      </c>
      <c r="AP370" s="10">
        <v>0.0034475481722273512</v>
      </c>
      <c r="AQ370" s="10">
        <v>0.0031238150488596926</v>
      </c>
      <c r="AR370" s="10">
        <v>0.77513546745826645</v>
      </c>
      <c r="AS370" s="10">
        <v>0.77640429761590402</v>
      </c>
      <c r="AT370" s="10">
        <v>0.78430305648871834</v>
      </c>
      <c r="AU370" s="10">
        <v>0.77825744041488409</v>
      </c>
      <c r="AV370" s="10">
        <v>0.61793386762136737</v>
      </c>
      <c r="AW370" s="10">
        <v>0.78731198017716619</v>
      </c>
      <c r="AX370" s="10">
        <v>0.79387471996828551</v>
      </c>
      <c r="AY370" s="10">
        <v>0.81854539586770958</v>
      </c>
      <c r="AZ370" s="10">
        <v>0.45267317628644421</v>
      </c>
      <c r="BA370" s="10">
        <v>0.45267317628644421</v>
      </c>
      <c r="BB370" s="10">
        <v>0.40945768515793857</v>
      </c>
      <c r="BC370" s="10">
        <v>0.45634439132172355</v>
      </c>
      <c r="BD370" s="10">
        <v>-1.1102230246251565e-16</v>
      </c>
      <c r="BE370" s="10">
        <v>0.4131289001932188</v>
      </c>
      <c r="BF370" s="10">
        <v>0.32271077729425368</v>
      </c>
      <c r="BG370" s="10">
        <v>0.37492704506604602</v>
      </c>
    </row>
    <row r="371" x14ac:dyDescent="0.3">
      <c r="A371" s="36">
        <v>17</v>
      </c>
      <c r="B371" s="36">
        <v>17.25</v>
      </c>
      <c r="C371" s="37">
        <v>229</v>
      </c>
      <c r="D371" s="2">
        <v>1951969041.7714231</v>
      </c>
      <c r="E371" s="2">
        <v>1951969041.7714231</v>
      </c>
      <c r="F371" s="2">
        <v>1938527276.8014231</v>
      </c>
      <c r="G371" s="2">
        <v>1953355013.4814229</v>
      </c>
      <c r="H371" s="2">
        <v>1226058083.3499999</v>
      </c>
      <c r="I371" s="2">
        <v>1939913248.5114231</v>
      </c>
      <c r="J371" s="2">
        <v>1840017257.4714229</v>
      </c>
      <c r="K371" s="2">
        <v>1857799126.077044</v>
      </c>
      <c r="L371" s="10">
        <v>333365.16795864078</v>
      </c>
      <c r="M371" s="10">
        <v>333365.16795864078</v>
      </c>
      <c r="N371" s="10">
        <v>331069.5289700132</v>
      </c>
      <c r="O371" s="10">
        <v>333601.86981302622</v>
      </c>
      <c r="P371" s="10">
        <v>209391.1584335895</v>
      </c>
      <c r="Q371" s="10">
        <v>331306.23082439852</v>
      </c>
      <c r="R371" s="10">
        <v>314245.58943163202</v>
      </c>
      <c r="S371" s="10">
        <v>317282.4488732919</v>
      </c>
      <c r="T371" s="10">
        <v>159774.82538850969</v>
      </c>
      <c r="U371" s="10">
        <v>159774.82538850969</v>
      </c>
      <c r="V371" s="10">
        <v>158674.5745110439</v>
      </c>
      <c r="W371" s="10">
        <v>159888.27154632259</v>
      </c>
      <c r="X371" s="10">
        <v>100356.7228738643</v>
      </c>
      <c r="Y371" s="10">
        <v>158788.0206688568</v>
      </c>
      <c r="Z371" s="10">
        <v>150611.21858651249</v>
      </c>
      <c r="AA371" s="10">
        <v>152066.72064148681</v>
      </c>
      <c r="AB371" s="10">
        <v>27.286990910914369</v>
      </c>
      <c r="AC371" s="10">
        <v>27.286990910914369</v>
      </c>
      <c r="AD371" s="10">
        <v>27.09908561594607</v>
      </c>
      <c r="AE371" s="10">
        <v>27.3063657045941</v>
      </c>
      <c r="AF371" s="10">
        <v>17.139327038846648</v>
      </c>
      <c r="AG371" s="10">
        <v>27.118460409625811</v>
      </c>
      <c r="AH371" s="10">
        <v>25.721993077812229</v>
      </c>
      <c r="AI371" s="10">
        <v>25.970569605737239</v>
      </c>
      <c r="AJ371" s="10">
        <v>0.0029317717791467793</v>
      </c>
      <c r="AK371" s="10">
        <v>0.0029083531415985612</v>
      </c>
      <c r="AL371" s="10">
        <v>0.0029511293833621873</v>
      </c>
      <c r="AM371" s="10">
        <v>0.0028849861222649421</v>
      </c>
      <c r="AN371" s="10">
        <v>0.0052483857201677366</v>
      </c>
      <c r="AO371" s="10">
        <v>0.0029033922539339076</v>
      </c>
      <c r="AP371" s="10">
        <v>0.0029359485083679123</v>
      </c>
      <c r="AQ371" s="10">
        <v>0.0025839582925352949</v>
      </c>
      <c r="AR371" s="10">
        <v>0.77806723923741328</v>
      </c>
      <c r="AS371" s="10">
        <v>0.77931265075750256</v>
      </c>
      <c r="AT371" s="10">
        <v>0.78725418587208051</v>
      </c>
      <c r="AU371" s="10">
        <v>0.78114242653714905</v>
      </c>
      <c r="AV371" s="10">
        <v>0.6231822533415351</v>
      </c>
      <c r="AW371" s="10">
        <v>0.79021537243110007</v>
      </c>
      <c r="AX371" s="10">
        <v>0.79681066847665338</v>
      </c>
      <c r="AY371" s="10">
        <v>0.82112935416024491</v>
      </c>
      <c r="AZ371" s="10">
        <v>0.59206897966692762</v>
      </c>
      <c r="BA371" s="10">
        <v>0.59206897966692762</v>
      </c>
      <c r="BB371" s="10">
        <v>0.58110557984717959</v>
      </c>
      <c r="BC371" s="10">
        <v>0.59319940874595845</v>
      </c>
      <c r="BD371" s="10">
        <v>0</v>
      </c>
      <c r="BE371" s="10">
        <v>0.58223600892621064</v>
      </c>
      <c r="BF371" s="10">
        <v>0.50075863652713881</v>
      </c>
      <c r="BG371" s="10">
        <v>0.51526192054532749</v>
      </c>
    </row>
    <row r="372" x14ac:dyDescent="0.3">
      <c r="A372" s="36">
        <v>17.25</v>
      </c>
      <c r="B372" s="36">
        <v>17.5</v>
      </c>
      <c r="C372" s="37">
        <v>230</v>
      </c>
      <c r="D372" s="2">
        <v>1229377213.888916</v>
      </c>
      <c r="E372" s="2">
        <v>1229377213.888916</v>
      </c>
      <c r="F372" s="2">
        <v>1203537919.868916</v>
      </c>
      <c r="G372" s="2">
        <v>1230749264.9689159</v>
      </c>
      <c r="H372" s="2">
        <v>1043093982.7</v>
      </c>
      <c r="I372" s="2">
        <v>1204909970.948916</v>
      </c>
      <c r="J372" s="2">
        <v>1100511486.2589159</v>
      </c>
      <c r="K372" s="2">
        <v>1139212298.0093319</v>
      </c>
      <c r="L372" s="10">
        <v>209958.0129717016</v>
      </c>
      <c r="M372" s="10">
        <v>209958.0129717016</v>
      </c>
      <c r="N372" s="10">
        <v>205545.07382841839</v>
      </c>
      <c r="O372" s="10">
        <v>210192.33740459161</v>
      </c>
      <c r="P372" s="10">
        <v>178143.80930133251</v>
      </c>
      <c r="Q372" s="10">
        <v>205779.3982613085</v>
      </c>
      <c r="R372" s="10">
        <v>187949.80279204549</v>
      </c>
      <c r="S372" s="10">
        <v>194559.2839534911</v>
      </c>
      <c r="T372" s="10">
        <v>120208.9775974299</v>
      </c>
      <c r="U372" s="10">
        <v>120208.9775974299</v>
      </c>
      <c r="V372" s="10">
        <v>117682.40147344441</v>
      </c>
      <c r="W372" s="10">
        <v>120343.13728062149</v>
      </c>
      <c r="X372" s="10">
        <v>101994.1314852841</v>
      </c>
      <c r="Y372" s="10">
        <v>117816.561156636</v>
      </c>
      <c r="Z372" s="10">
        <v>107608.43710363899</v>
      </c>
      <c r="AA372" s="10">
        <v>111392.617386265</v>
      </c>
      <c r="AB372" s="10">
        <v>20.529775395688041</v>
      </c>
      <c r="AC372" s="10">
        <v>20.529775395688041</v>
      </c>
      <c r="AD372" s="10">
        <v>20.098276506152189</v>
      </c>
      <c r="AE372" s="10">
        <v>20.552687729010621</v>
      </c>
      <c r="AF372" s="10">
        <v>17.41897030422729</v>
      </c>
      <c r="AG372" s="10">
        <v>20.121188839474769</v>
      </c>
      <c r="AH372" s="10">
        <v>18.377804125554459</v>
      </c>
      <c r="AI372" s="10">
        <v>19.02408173985442</v>
      </c>
      <c r="AJ372" s="10">
        <v>0.0018464705866107062</v>
      </c>
      <c r="AK372" s="10">
        <v>0.001831721203415584</v>
      </c>
      <c r="AL372" s="10">
        <v>0.0018322136406438603</v>
      </c>
      <c r="AM372" s="10">
        <v>0.0018177415395139941</v>
      </c>
      <c r="AN372" s="10">
        <v>0.0044651714612388088</v>
      </c>
      <c r="AO372" s="10">
        <v>0.001803341607685408</v>
      </c>
      <c r="AP372" s="10">
        <v>0.0017559862786090197</v>
      </c>
      <c r="AQ372" s="10">
        <v>0.001584496958298885</v>
      </c>
      <c r="AR372" s="10">
        <v>0.77991370982402397</v>
      </c>
      <c r="AS372" s="10">
        <v>0.78114437196091813</v>
      </c>
      <c r="AT372" s="10">
        <v>0.78908639951272441</v>
      </c>
      <c r="AU372" s="10">
        <v>0.78296016807666302</v>
      </c>
      <c r="AV372" s="10">
        <v>0.62764742480277391</v>
      </c>
      <c r="AW372" s="10">
        <v>0.79201871403878543</v>
      </c>
      <c r="AX372" s="10">
        <v>0.79856665475526245</v>
      </c>
      <c r="AY372" s="10">
        <v>0.82271385111854378</v>
      </c>
      <c r="AZ372" s="10">
        <v>0.17858719758571562</v>
      </c>
      <c r="BA372" s="10">
        <v>0.17858719758571562</v>
      </c>
      <c r="BB372" s="10">
        <v>0.15381541819809419</v>
      </c>
      <c r="BC372" s="10">
        <v>0.17990256427630702</v>
      </c>
      <c r="BD372" s="10">
        <v>0</v>
      </c>
      <c r="BE372" s="10">
        <v>0.15513078488868559</v>
      </c>
      <c r="BF372" s="10">
        <v>0.055045378950699497</v>
      </c>
      <c r="BG372" s="10">
        <v>0.09214732028319661</v>
      </c>
    </row>
    <row r="373" x14ac:dyDescent="0.3">
      <c r="A373" s="36">
        <v>17.5</v>
      </c>
      <c r="B373" s="36">
        <v>17.75</v>
      </c>
      <c r="C373" s="37">
        <v>231</v>
      </c>
      <c r="D373" s="2">
        <v>1647101408.9463501</v>
      </c>
      <c r="E373" s="2">
        <v>1647101408.9463501</v>
      </c>
      <c r="F373" s="2">
        <v>1641551553.6663499</v>
      </c>
      <c r="G373" s="2">
        <v>1650408470.6163499</v>
      </c>
      <c r="H373" s="2">
        <v>1186156549.3199999</v>
      </c>
      <c r="I373" s="2">
        <v>1644858615.33635</v>
      </c>
      <c r="J373" s="2">
        <v>1464671765.9463501</v>
      </c>
      <c r="K373" s="2">
        <v>1509570580.9029281</v>
      </c>
      <c r="L373" s="10">
        <v>281298.64054606878</v>
      </c>
      <c r="M373" s="10">
        <v>281298.64054606878</v>
      </c>
      <c r="N373" s="10">
        <v>280350.81381420413</v>
      </c>
      <c r="O373" s="10">
        <v>281863.43391393317</v>
      </c>
      <c r="P373" s="10">
        <v>202576.61306475161</v>
      </c>
      <c r="Q373" s="10">
        <v>280915.60718206852</v>
      </c>
      <c r="R373" s="10">
        <v>250142.5682529656</v>
      </c>
      <c r="S373" s="10">
        <v>257810.56947062851</v>
      </c>
      <c r="T373" s="10">
        <v>143438.2486237351</v>
      </c>
      <c r="U373" s="10">
        <v>143438.2486237351</v>
      </c>
      <c r="V373" s="10">
        <v>142954.93805332671</v>
      </c>
      <c r="W373" s="10">
        <v>143726.2449374162</v>
      </c>
      <c r="X373" s="10">
        <v>103296.74730645301</v>
      </c>
      <c r="Y373" s="10">
        <v>143242.93436700781</v>
      </c>
      <c r="Z373" s="10">
        <v>127551.3163760646</v>
      </c>
      <c r="AA373" s="10">
        <v>131461.3411915813</v>
      </c>
      <c r="AB373" s="10">
        <v>24.496964255514129</v>
      </c>
      <c r="AC373" s="10">
        <v>24.496964255514129</v>
      </c>
      <c r="AD373" s="10">
        <v>24.41442252148429</v>
      </c>
      <c r="AE373" s="10">
        <v>24.546149430804949</v>
      </c>
      <c r="AF373" s="10">
        <v>17.641436302773808</v>
      </c>
      <c r="AG373" s="10">
        <v>24.463607696775099</v>
      </c>
      <c r="AH373" s="10">
        <v>21.783729709393501</v>
      </c>
      <c r="AI373" s="10">
        <v>22.45149956201589</v>
      </c>
      <c r="AJ373" s="10">
        <v>0.0024738739830420312</v>
      </c>
      <c r="AK373" s="10">
        <v>0.0024541129775773806</v>
      </c>
      <c r="AL373" s="10">
        <v>0.0024990264941342193</v>
      </c>
      <c r="AM373" s="10">
        <v>0.0024375525702880429</v>
      </c>
      <c r="AN373" s="10">
        <v>0.0050775792598052412</v>
      </c>
      <c r="AO373" s="10">
        <v>0.0024617955293869884</v>
      </c>
      <c r="AP373" s="10">
        <v>0.0023370437798981179</v>
      </c>
      <c r="AQ373" s="10">
        <v>0.0020996174268464378</v>
      </c>
      <c r="AR373" s="10">
        <v>0.78238758380706597</v>
      </c>
      <c r="AS373" s="10">
        <v>0.78359848493849549</v>
      </c>
      <c r="AT373" s="10">
        <v>0.79158542600685866</v>
      </c>
      <c r="AU373" s="10">
        <v>0.78539772064695101</v>
      </c>
      <c r="AV373" s="10">
        <v>0.63272500406257914</v>
      </c>
      <c r="AW373" s="10">
        <v>0.7944805095681724</v>
      </c>
      <c r="AX373" s="10">
        <v>0.80090369853516052</v>
      </c>
      <c r="AY373" s="10">
        <v>0.82481346854539017</v>
      </c>
      <c r="AZ373" s="10">
        <v>0.38860373016580385</v>
      </c>
      <c r="BA373" s="10">
        <v>0.38860373016580385</v>
      </c>
      <c r="BB373" s="10">
        <v>0.38392487450954005</v>
      </c>
      <c r="BC373" s="10">
        <v>0.39139177839762929</v>
      </c>
      <c r="BD373" s="10">
        <v>0</v>
      </c>
      <c r="BE373" s="10">
        <v>0.38671292274136571</v>
      </c>
      <c r="BF373" s="10">
        <v>0.23480477074127992</v>
      </c>
      <c r="BG373" s="10">
        <v>0.27265712250911145</v>
      </c>
    </row>
    <row r="374" x14ac:dyDescent="0.3">
      <c r="A374" s="36">
        <v>17.75</v>
      </c>
      <c r="B374" s="36">
        <v>18</v>
      </c>
      <c r="C374" s="37">
        <v>232</v>
      </c>
      <c r="D374" s="2">
        <v>1199864312.4932101</v>
      </c>
      <c r="E374" s="2">
        <v>1199864312.4932101</v>
      </c>
      <c r="F374" s="2">
        <v>1194037324.3832099</v>
      </c>
      <c r="G374" s="2">
        <v>1201385771.82321</v>
      </c>
      <c r="H374" s="2">
        <v>763062088.65999997</v>
      </c>
      <c r="I374" s="2">
        <v>1195558783.7132101</v>
      </c>
      <c r="J374" s="2">
        <v>1120990651.4732101</v>
      </c>
      <c r="K374" s="2">
        <v>1167928650.4750121</v>
      </c>
      <c r="L374" s="10">
        <v>204917.68030238949</v>
      </c>
      <c r="M374" s="10">
        <v>204917.68030238949</v>
      </c>
      <c r="N374" s="10">
        <v>203922.5237049158</v>
      </c>
      <c r="O374" s="10">
        <v>205177.52128051661</v>
      </c>
      <c r="P374" s="10">
        <v>130318.82981000681</v>
      </c>
      <c r="Q374" s="10">
        <v>204182.36468304289</v>
      </c>
      <c r="R374" s="10">
        <v>191447.3174581184</v>
      </c>
      <c r="S374" s="10">
        <v>199463.57877478251</v>
      </c>
      <c r="T374" s="10">
        <v>164658.2012478674</v>
      </c>
      <c r="U374" s="10">
        <v>164658.2012478674</v>
      </c>
      <c r="V374" s="10">
        <v>163858.55967932069</v>
      </c>
      <c r="W374" s="10">
        <v>164866.9921535899</v>
      </c>
      <c r="X374" s="10">
        <v>104715.53295732129</v>
      </c>
      <c r="Y374" s="10">
        <v>164067.3505850432</v>
      </c>
      <c r="Z374" s="10">
        <v>153834.31473489909</v>
      </c>
      <c r="AA374" s="10">
        <v>160275.64848017169</v>
      </c>
      <c r="AB374" s="10">
        <v>28.12099359165493</v>
      </c>
      <c r="AC374" s="10">
        <v>28.12099359165493</v>
      </c>
      <c r="AD374" s="10">
        <v>27.98442757031917</v>
      </c>
      <c r="AE374" s="10">
        <v>28.156651747017499</v>
      </c>
      <c r="AF374" s="10">
        <v>17.88374225470109</v>
      </c>
      <c r="AG374" s="10">
        <v>28.020085725681749</v>
      </c>
      <c r="AH374" s="10">
        <v>26.272446474285491</v>
      </c>
      <c r="AI374" s="10">
        <v>27.372523504155691</v>
      </c>
      <c r="AJ374" s="10">
        <v>0.0018021435047866265</v>
      </c>
      <c r="AK374" s="10">
        <v>0.0017877482009472686</v>
      </c>
      <c r="AL374" s="10">
        <v>0.0018177503484153562</v>
      </c>
      <c r="AM374" s="10">
        <v>0.0017743734524832599</v>
      </c>
      <c r="AN374" s="10">
        <v>0.0032664391875970021</v>
      </c>
      <c r="AO374" s="10">
        <v>0.0017893460516438854</v>
      </c>
      <c r="AP374" s="10">
        <v>0.0017886630235250717</v>
      </c>
      <c r="AQ374" s="10">
        <v>0.0016244376903422606</v>
      </c>
      <c r="AR374" s="10">
        <v>0.78418972731185255</v>
      </c>
      <c r="AS374" s="10">
        <v>0.78538623313944278</v>
      </c>
      <c r="AT374" s="10">
        <v>0.79340317635527402</v>
      </c>
      <c r="AU374" s="10">
        <v>0.78717209409943423</v>
      </c>
      <c r="AV374" s="10">
        <v>0.63599144325017609</v>
      </c>
      <c r="AW374" s="10">
        <v>0.79626985561981634</v>
      </c>
      <c r="AX374" s="10">
        <v>0.80269236155868562</v>
      </c>
      <c r="AY374" s="10">
        <v>0.82643790623573243</v>
      </c>
      <c r="AZ374" s="10">
        <v>0.57243339739269561</v>
      </c>
      <c r="BA374" s="10">
        <v>0.57243339739269561</v>
      </c>
      <c r="BB374" s="10">
        <v>0.56479707500609555</v>
      </c>
      <c r="BC374" s="10">
        <v>0.57442728406667753</v>
      </c>
      <c r="BD374" s="10">
        <v>0</v>
      </c>
      <c r="BE374" s="10">
        <v>0.5667909616800777</v>
      </c>
      <c r="BF374" s="10">
        <v>0.4690687273453229</v>
      </c>
      <c r="BG374" s="10">
        <v>0.53058141379555512</v>
      </c>
    </row>
    <row r="375" x14ac:dyDescent="0.3">
      <c r="A375" s="36">
        <v>18</v>
      </c>
      <c r="B375" s="36">
        <v>18.25</v>
      </c>
      <c r="C375" s="37">
        <v>233</v>
      </c>
      <c r="D375" s="2">
        <v>1720389660.4277339</v>
      </c>
      <c r="E375" s="2">
        <v>1720389660.4277339</v>
      </c>
      <c r="F375" s="2">
        <v>1714765888.027734</v>
      </c>
      <c r="G375" s="2">
        <v>1721750740.9877341</v>
      </c>
      <c r="H375" s="2">
        <v>1148281872.9000001</v>
      </c>
      <c r="I375" s="2">
        <v>1716126968.587734</v>
      </c>
      <c r="J375" s="2">
        <v>1622814958.1477339</v>
      </c>
      <c r="K375" s="2">
        <v>1713939078.2719979</v>
      </c>
      <c r="L375" s="10">
        <v>293815.10455838469</v>
      </c>
      <c r="M375" s="10">
        <v>293815.10455838469</v>
      </c>
      <c r="N375" s="10">
        <v>292854.65396179853</v>
      </c>
      <c r="O375" s="10">
        <v>294047.5554014974</v>
      </c>
      <c r="P375" s="10">
        <v>196108.22263645151</v>
      </c>
      <c r="Q375" s="10">
        <v>293087.10480491119</v>
      </c>
      <c r="R375" s="10">
        <v>277150.90224881982</v>
      </c>
      <c r="S375" s="10">
        <v>292713.44804756902</v>
      </c>
      <c r="T375" s="10">
        <v>159221.62521311751</v>
      </c>
      <c r="U375" s="10">
        <v>159221.62521311751</v>
      </c>
      <c r="V375" s="10">
        <v>158701.14650881389</v>
      </c>
      <c r="W375" s="10">
        <v>159347.59287253441</v>
      </c>
      <c r="X375" s="10">
        <v>106273.1950856085</v>
      </c>
      <c r="Y375" s="10">
        <v>158827.11416823091</v>
      </c>
      <c r="Z375" s="10">
        <v>150191.11135101659</v>
      </c>
      <c r="AA375" s="10">
        <v>158624.62547635331</v>
      </c>
      <c r="AB375" s="10">
        <v>27.192513147467348</v>
      </c>
      <c r="AC375" s="10">
        <v>27.192513147467348</v>
      </c>
      <c r="AD375" s="10">
        <v>27.10362368919931</v>
      </c>
      <c r="AE375" s="10">
        <v>27.214026413835949</v>
      </c>
      <c r="AF375" s="10">
        <v>18.14976609314683</v>
      </c>
      <c r="AG375" s="10">
        <v>27.1251369555679</v>
      </c>
      <c r="AH375" s="10">
        <v>25.650245464953251</v>
      </c>
      <c r="AI375" s="10">
        <v>27.090555117775938</v>
      </c>
      <c r="AJ375" s="10">
        <v>0.0025839497182807121</v>
      </c>
      <c r="AK375" s="10">
        <v>0.0025633094411876413</v>
      </c>
      <c r="AL375" s="10">
        <v>0.0026104848037504205</v>
      </c>
      <c r="AM375" s="10">
        <v>0.0025429207488996131</v>
      </c>
      <c r="AN375" s="10">
        <v>0.0049154491669669269</v>
      </c>
      <c r="AO375" s="10">
        <v>0.0025684600851033188</v>
      </c>
      <c r="AP375" s="10">
        <v>0.0025893785160897996</v>
      </c>
      <c r="AQ375" s="10">
        <v>0.0023838675732144607</v>
      </c>
      <c r="AR375" s="10">
        <v>0.78677367703013323</v>
      </c>
      <c r="AS375" s="10">
        <v>0.78794954258063044</v>
      </c>
      <c r="AT375" s="10">
        <v>0.79601366115902439</v>
      </c>
      <c r="AU375" s="10">
        <v>0.78971501484833384</v>
      </c>
      <c r="AV375" s="10">
        <v>0.64090689241714305</v>
      </c>
      <c r="AW375" s="10">
        <v>0.7988383157049197</v>
      </c>
      <c r="AX375" s="10">
        <v>0.80528174007477538</v>
      </c>
      <c r="AY375" s="10">
        <v>0.82882177380894695</v>
      </c>
      <c r="AZ375" s="10">
        <v>0.49822939909594544</v>
      </c>
      <c r="BA375" s="10">
        <v>0.49822939909594544</v>
      </c>
      <c r="BB375" s="10">
        <v>0.4933318451653963</v>
      </c>
      <c r="BC375" s="10">
        <v>0.49941471830381801</v>
      </c>
      <c r="BD375" s="10">
        <v>0</v>
      </c>
      <c r="BE375" s="10">
        <v>0.49451716437326843</v>
      </c>
      <c r="BF375" s="10">
        <v>0.41325487795892379</v>
      </c>
      <c r="BG375" s="10">
        <v>0.49261180440254071</v>
      </c>
    </row>
    <row r="376" x14ac:dyDescent="0.3">
      <c r="A376" s="36">
        <v>18.25</v>
      </c>
      <c r="B376" s="36">
        <v>18.5</v>
      </c>
      <c r="C376" s="37">
        <v>234</v>
      </c>
      <c r="D376" s="2">
        <v>677050270.40148926</v>
      </c>
      <c r="E376" s="2">
        <v>677050270.40148926</v>
      </c>
      <c r="F376" s="2">
        <v>674767924.55148923</v>
      </c>
      <c r="G376" s="2">
        <v>679218324.66148925</v>
      </c>
      <c r="H376" s="2">
        <v>440973832.39999998</v>
      </c>
      <c r="I376" s="2">
        <v>676935978.81148922</v>
      </c>
      <c r="J376" s="2">
        <v>624917690.90148926</v>
      </c>
      <c r="K376" s="2">
        <v>624917690.90148926</v>
      </c>
      <c r="L376" s="10">
        <v>115629.38360129271</v>
      </c>
      <c r="M376" s="10">
        <v>115629.38360129271</v>
      </c>
      <c r="N376" s="10">
        <v>115239.59534577079</v>
      </c>
      <c r="O376" s="10">
        <v>115999.6526768066</v>
      </c>
      <c r="P376" s="10">
        <v>75311.294676058664</v>
      </c>
      <c r="Q376" s="10">
        <v>115609.8644212846</v>
      </c>
      <c r="R376" s="10">
        <v>106725.9708169573</v>
      </c>
      <c r="S376" s="10">
        <v>106725.9708169573</v>
      </c>
      <c r="T376" s="10">
        <v>164772.5165250643</v>
      </c>
      <c r="U376" s="10">
        <v>164772.5165250643</v>
      </c>
      <c r="V376" s="10">
        <v>164217.0660870015</v>
      </c>
      <c r="W376" s="10">
        <v>165300.1520227523</v>
      </c>
      <c r="X376" s="10">
        <v>107319.0149428085</v>
      </c>
      <c r="Y376" s="10">
        <v>164744.70158468949</v>
      </c>
      <c r="Z376" s="10">
        <v>152085.10365088569</v>
      </c>
      <c r="AA376" s="10">
        <v>152085.10365088569</v>
      </c>
      <c r="AB376" s="10">
        <v>28.140516817058341</v>
      </c>
      <c r="AC376" s="10">
        <v>28.140516817058341</v>
      </c>
      <c r="AD376" s="10">
        <v>28.04565474465095</v>
      </c>
      <c r="AE376" s="10">
        <v>28.23062854144721</v>
      </c>
      <c r="AF376" s="10">
        <v>18.328375438320439</v>
      </c>
      <c r="AG376" s="10">
        <v>28.135766469039819</v>
      </c>
      <c r="AH376" s="10">
        <v>25.973709130434969</v>
      </c>
      <c r="AI376" s="10">
        <v>25.973709130434969</v>
      </c>
      <c r="AJ376" s="10">
        <v>0.0010168997731774591</v>
      </c>
      <c r="AK376" s="10">
        <v>0.0010087769010697814</v>
      </c>
      <c r="AL376" s="10">
        <v>0.0010272372604320104</v>
      </c>
      <c r="AM376" s="10">
        <v>0.0010031640060881725</v>
      </c>
      <c r="AN376" s="10">
        <v>0.0018876762825233249</v>
      </c>
      <c r="AO376" s="10">
        <v>0.0010131435922707305</v>
      </c>
      <c r="AP376" s="10">
        <v>0.0009971244318524781</v>
      </c>
      <c r="AQ376" s="10">
        <v>0.00086917967981105964</v>
      </c>
      <c r="AR376" s="10">
        <v>0.78779057680331066</v>
      </c>
      <c r="AS376" s="10">
        <v>0.78895831948170025</v>
      </c>
      <c r="AT376" s="10">
        <v>0.79704089841945636</v>
      </c>
      <c r="AU376" s="10">
        <v>0.79071817885442197</v>
      </c>
      <c r="AV376" s="10">
        <v>0.64279456869966634</v>
      </c>
      <c r="AW376" s="10">
        <v>0.79985145929719048</v>
      </c>
      <c r="AX376" s="10">
        <v>0.80627886450662789</v>
      </c>
      <c r="AY376" s="10">
        <v>0.82969095348875799</v>
      </c>
      <c r="AZ376" s="10">
        <v>0.53535248728171303</v>
      </c>
      <c r="BA376" s="10">
        <v>0.53535248728171303</v>
      </c>
      <c r="BB376" s="10">
        <v>0.53017679275676044</v>
      </c>
      <c r="BC376" s="10">
        <v>0.54026900182453841</v>
      </c>
      <c r="BD376" s="10">
        <v>0</v>
      </c>
      <c r="BE376" s="10">
        <v>0.53509330729958582</v>
      </c>
      <c r="BF376" s="10">
        <v>0.41713100639186429</v>
      </c>
      <c r="BG376" s="10">
        <v>0.41713100639186429</v>
      </c>
    </row>
    <row r="377" x14ac:dyDescent="0.3">
      <c r="A377" s="36">
        <v>18.5</v>
      </c>
      <c r="B377" s="36">
        <v>18.75</v>
      </c>
      <c r="C377" s="37">
        <v>235</v>
      </c>
      <c r="D377" s="2">
        <v>2798272940.302002</v>
      </c>
      <c r="E377" s="2">
        <v>2798272940.302002</v>
      </c>
      <c r="F377" s="2">
        <v>2787539455.3420019</v>
      </c>
      <c r="G377" s="2">
        <v>2800045709.5420022</v>
      </c>
      <c r="H377" s="2">
        <v>1478746023.3399999</v>
      </c>
      <c r="I377" s="2">
        <v>2789312224.5820022</v>
      </c>
      <c r="J377" s="2">
        <v>2552735153.0020018</v>
      </c>
      <c r="K377" s="2">
        <v>2588887002.0146532</v>
      </c>
      <c r="L377" s="10">
        <v>477900.37074119411</v>
      </c>
      <c r="M377" s="10">
        <v>477900.37074119411</v>
      </c>
      <c r="N377" s="10">
        <v>476067.26276668202</v>
      </c>
      <c r="O377" s="10">
        <v>478203.13144220819</v>
      </c>
      <c r="P377" s="10">
        <v>252546.22685590599</v>
      </c>
      <c r="Q377" s="10">
        <v>476370.0234676961</v>
      </c>
      <c r="R377" s="10">
        <v>435966.43431504321</v>
      </c>
      <c r="S377" s="10">
        <v>442140.59331050602</v>
      </c>
      <c r="T377" s="10">
        <v>206073.56508594169</v>
      </c>
      <c r="U377" s="10">
        <v>206073.56508594169</v>
      </c>
      <c r="V377" s="10">
        <v>205283.11770690049</v>
      </c>
      <c r="W377" s="10">
        <v>206204.11735341349</v>
      </c>
      <c r="X377" s="10">
        <v>108899.4788526401</v>
      </c>
      <c r="Y377" s="10">
        <v>205413.66997437229</v>
      </c>
      <c r="Z377" s="10">
        <v>187991.3950218721</v>
      </c>
      <c r="AA377" s="10">
        <v>190653.73017266759</v>
      </c>
      <c r="AB377" s="10">
        <v>35.194076938006781</v>
      </c>
      <c r="AC377" s="10">
        <v>35.194076938006781</v>
      </c>
      <c r="AD377" s="10">
        <v>35.059081137541938</v>
      </c>
      <c r="AE377" s="10">
        <v>35.216373182282069</v>
      </c>
      <c r="AF377" s="10">
        <v>18.598293457243241</v>
      </c>
      <c r="AG377" s="10">
        <v>35.081377381817227</v>
      </c>
      <c r="AH377" s="10">
        <v>32.105930798662882</v>
      </c>
      <c r="AI377" s="10">
        <v>32.560615163893218</v>
      </c>
      <c r="AJ377" s="10">
        <v>0.004202883068925317</v>
      </c>
      <c r="AK377" s="10">
        <v>0.0041693109484933003</v>
      </c>
      <c r="AL377" s="10">
        <v>0.0042436284969457746</v>
      </c>
      <c r="AM377" s="10">
        <v>0.0041354965984082724</v>
      </c>
      <c r="AN377" s="10">
        <v>0.006330066754624511</v>
      </c>
      <c r="AO377" s="10">
        <v>0.0041746544660534873</v>
      </c>
      <c r="AP377" s="10">
        <v>0.0040731677565969578</v>
      </c>
      <c r="AQ377" s="10">
        <v>0.0036008069674456191</v>
      </c>
      <c r="AR377" s="10">
        <v>0.79199345987223602</v>
      </c>
      <c r="AS377" s="10">
        <v>0.79312763043019352</v>
      </c>
      <c r="AT377" s="10">
        <v>0.80128452691640217</v>
      </c>
      <c r="AU377" s="10">
        <v>0.79485367545283026</v>
      </c>
      <c r="AV377" s="10">
        <v>0.64912463545429089</v>
      </c>
      <c r="AW377" s="10">
        <v>0.80402611376324395</v>
      </c>
      <c r="AX377" s="10">
        <v>0.81035203226322483</v>
      </c>
      <c r="AY377" s="10">
        <v>0.83329176045620357</v>
      </c>
      <c r="AZ377" s="10">
        <v>0.89232829447049022</v>
      </c>
      <c r="BA377" s="10">
        <v>0.89232829447049022</v>
      </c>
      <c r="BB377" s="10">
        <v>0.88506978977084172</v>
      </c>
      <c r="BC377" s="10">
        <v>0.89352712727343242</v>
      </c>
      <c r="BD377" s="10">
        <v>0</v>
      </c>
      <c r="BE377" s="10">
        <v>0.88626862257378392</v>
      </c>
      <c r="BF377" s="10">
        <v>0.72628369761307243</v>
      </c>
      <c r="BG377" s="10">
        <v>0.75073133665456004</v>
      </c>
    </row>
    <row r="378" x14ac:dyDescent="0.3">
      <c r="A378" s="36">
        <v>18.75</v>
      </c>
      <c r="B378" s="36">
        <v>19</v>
      </c>
      <c r="C378" s="37">
        <v>236</v>
      </c>
      <c r="D378" s="2">
        <v>923841215.65795898</v>
      </c>
      <c r="E378" s="2">
        <v>923841215.65795898</v>
      </c>
      <c r="F378" s="2">
        <v>921778640.73795891</v>
      </c>
      <c r="G378" s="2">
        <v>924108974.15795898</v>
      </c>
      <c r="H378" s="2">
        <v>782761807.96000004</v>
      </c>
      <c r="I378" s="2">
        <v>922046399.23795891</v>
      </c>
      <c r="J378" s="2">
        <v>888819680.71795893</v>
      </c>
      <c r="K378" s="2">
        <v>896247639.50541282</v>
      </c>
      <c r="L378" s="10">
        <v>157777.33941181769</v>
      </c>
      <c r="M378" s="10">
        <v>157777.33941181769</v>
      </c>
      <c r="N378" s="10">
        <v>157425.08452461459</v>
      </c>
      <c r="O378" s="10">
        <v>157823.06829143339</v>
      </c>
      <c r="P378" s="10">
        <v>133683.2275502613</v>
      </c>
      <c r="Q378" s="10">
        <v>157470.8134042304</v>
      </c>
      <c r="R378" s="10">
        <v>151796.2200253917</v>
      </c>
      <c r="S378" s="10">
        <v>153064.79687050509</v>
      </c>
      <c r="T378" s="10">
        <v>130467.6197794039</v>
      </c>
      <c r="U378" s="10">
        <v>130467.6197794039</v>
      </c>
      <c r="V378" s="10">
        <v>130176.3367798276</v>
      </c>
      <c r="W378" s="10">
        <v>130505.4334356671</v>
      </c>
      <c r="X378" s="10">
        <v>110543.9638412654</v>
      </c>
      <c r="Y378" s="10">
        <v>130214.1504360908</v>
      </c>
      <c r="Z378" s="10">
        <v>125521.7738621606</v>
      </c>
      <c r="AA378" s="10">
        <v>126570.7724199143</v>
      </c>
      <c r="AB378" s="10">
        <v>22.281787800002501</v>
      </c>
      <c r="AC378" s="10">
        <v>22.281787800002501</v>
      </c>
      <c r="AD378" s="10">
        <v>22.232041311201051</v>
      </c>
      <c r="AE378" s="10">
        <v>22.28824576916162</v>
      </c>
      <c r="AF378" s="10">
        <v>18.879145254944401</v>
      </c>
      <c r="AG378" s="10">
        <v>22.23849928036018</v>
      </c>
      <c r="AH378" s="10">
        <v>21.43711623010757</v>
      </c>
      <c r="AI378" s="10">
        <v>21.616268446618431</v>
      </c>
      <c r="AJ378" s="10">
        <v>0.0013875689350178863</v>
      </c>
      <c r="AK378" s="10">
        <v>0.001376485202582271</v>
      </c>
      <c r="AL378" s="10">
        <v>0.0014032756021498613</v>
      </c>
      <c r="AM378" s="10">
        <v>0.0013648525472871288</v>
      </c>
      <c r="AN378" s="10">
        <v>0.0033507677580534136</v>
      </c>
      <c r="AO378" s="10">
        <v>0.0013799907678187999</v>
      </c>
      <c r="AP378" s="10">
        <v>0.0014182088810395107</v>
      </c>
      <c r="AQ378" s="10">
        <v>0.0012465645439049232</v>
      </c>
      <c r="AR378" s="10">
        <v>0.79338102880725392</v>
      </c>
      <c r="AS378" s="10">
        <v>0.79450411563277579</v>
      </c>
      <c r="AT378" s="10">
        <v>0.80268780251855198</v>
      </c>
      <c r="AU378" s="10">
        <v>0.79621852800011739</v>
      </c>
      <c r="AV378" s="10">
        <v>0.65247540321234432</v>
      </c>
      <c r="AW378" s="10">
        <v>0.80540610453106276</v>
      </c>
      <c r="AX378" s="10">
        <v>0.81177024114426433</v>
      </c>
      <c r="AY378" s="10">
        <v>0.83453832500010849</v>
      </c>
      <c r="AZ378" s="10">
        <v>0.18023287066806959</v>
      </c>
      <c r="BA378" s="10">
        <v>0.18023287066806959</v>
      </c>
      <c r="BB378" s="10">
        <v>0.177597873790315</v>
      </c>
      <c r="BC378" s="10">
        <v>0.18057493960561488</v>
      </c>
      <c r="BD378" s="10">
        <v>0</v>
      </c>
      <c r="BE378" s="10">
        <v>0.17793994272786051</v>
      </c>
      <c r="BF378" s="10">
        <v>0.13549188486132491</v>
      </c>
      <c r="BG378" s="10">
        <v>0.14498130898999095</v>
      </c>
    </row>
    <row r="379" x14ac:dyDescent="0.3">
      <c r="A379" s="36">
        <v>19</v>
      </c>
      <c r="B379" s="36">
        <v>19.25</v>
      </c>
      <c r="C379" s="37">
        <v>237</v>
      </c>
      <c r="D379" s="2">
        <v>1187076268.3535161</v>
      </c>
      <c r="E379" s="2">
        <v>1187076268.3535161</v>
      </c>
      <c r="F379" s="2">
        <v>1130964727.5635159</v>
      </c>
      <c r="G379" s="2">
        <v>1192730700.3935161</v>
      </c>
      <c r="H379" s="2">
        <v>993319279.10000002</v>
      </c>
      <c r="I379" s="2">
        <v>1136619159.6035161</v>
      </c>
      <c r="J379" s="2">
        <v>1061369220.253516</v>
      </c>
      <c r="K379" s="2">
        <v>1157225101.0982101</v>
      </c>
      <c r="L379" s="10">
        <v>202733.68640122449</v>
      </c>
      <c r="M379" s="10">
        <v>202733.68640122449</v>
      </c>
      <c r="N379" s="10">
        <v>193150.7305143314</v>
      </c>
      <c r="O379" s="10">
        <v>203699.37317513689</v>
      </c>
      <c r="P379" s="10">
        <v>169643.0840999496</v>
      </c>
      <c r="Q379" s="10">
        <v>194116.41728824389</v>
      </c>
      <c r="R379" s="10">
        <v>181264.92828741181</v>
      </c>
      <c r="S379" s="10">
        <v>197635.5833202475</v>
      </c>
      <c r="T379" s="10">
        <v>133800.30076121679</v>
      </c>
      <c r="U379" s="10">
        <v>133800.30076121679</v>
      </c>
      <c r="V379" s="10">
        <v>127475.7357488183</v>
      </c>
      <c r="W379" s="10">
        <v>134437.63530134299</v>
      </c>
      <c r="X379" s="10">
        <v>111961.1450743913</v>
      </c>
      <c r="Y379" s="10">
        <v>128113.07028894449</v>
      </c>
      <c r="Z379" s="10">
        <v>119631.3368184756</v>
      </c>
      <c r="AA379" s="10">
        <v>130435.65161161061</v>
      </c>
      <c r="AB379" s="10">
        <v>22.85095653755911</v>
      </c>
      <c r="AC379" s="10">
        <v>22.85095653755911</v>
      </c>
      <c r="AD379" s="10">
        <v>21.770821744176221</v>
      </c>
      <c r="AE379" s="10">
        <v>22.959803108108311</v>
      </c>
      <c r="AF379" s="10">
        <v>19.121177197920371</v>
      </c>
      <c r="AG379" s="10">
        <v>21.879668314725411</v>
      </c>
      <c r="AH379" s="10">
        <v>20.431123567111339</v>
      </c>
      <c r="AI379" s="10">
        <v>22.27632814700716</v>
      </c>
      <c r="AJ379" s="10">
        <v>0.0017829364240814867</v>
      </c>
      <c r="AK379" s="10">
        <v>0.0017686945440742949</v>
      </c>
      <c r="AL379" s="10">
        <v>0.0017217313777322717</v>
      </c>
      <c r="AM379" s="10">
        <v>0.0017615904402865288</v>
      </c>
      <c r="AN379" s="10">
        <v>0.0042521009328948048</v>
      </c>
      <c r="AO379" s="10">
        <v>0.0017011334224342168</v>
      </c>
      <c r="AP379" s="10">
        <v>0.0016935305179219607</v>
      </c>
      <c r="AQ379" s="10">
        <v>0.0016095504375798209</v>
      </c>
      <c r="AR379" s="10">
        <v>0.79516396523133537</v>
      </c>
      <c r="AS379" s="10">
        <v>0.79627281017685003</v>
      </c>
      <c r="AT379" s="10">
        <v>0.80440953389628422</v>
      </c>
      <c r="AU379" s="10">
        <v>0.79798011844040395</v>
      </c>
      <c r="AV379" s="10">
        <v>0.65672750414523917</v>
      </c>
      <c r="AW379" s="10">
        <v>0.80710723795349693</v>
      </c>
      <c r="AX379" s="10">
        <v>0.81346377166218631</v>
      </c>
      <c r="AY379" s="10">
        <v>0.83614787543768831</v>
      </c>
      <c r="AZ379" s="10">
        <v>0.19506013155112645</v>
      </c>
      <c r="BA379" s="10">
        <v>0.19506013155112645</v>
      </c>
      <c r="BB379" s="10">
        <v>0.13857120400223177</v>
      </c>
      <c r="BC379" s="10">
        <v>0.20075259333956885</v>
      </c>
      <c r="BD379" s="10">
        <v>0</v>
      </c>
      <c r="BE379" s="10">
        <v>0.1442636657906744</v>
      </c>
      <c r="BF379" s="10">
        <v>0.068507621451959322</v>
      </c>
      <c r="BG379" s="10">
        <v>0.16500819569989367</v>
      </c>
    </row>
    <row r="380" x14ac:dyDescent="0.3">
      <c r="A380" s="36">
        <v>19.25</v>
      </c>
      <c r="B380" s="36">
        <v>19.5</v>
      </c>
      <c r="C380" s="37">
        <v>238</v>
      </c>
      <c r="D380" s="2">
        <v>1957716173.4705329</v>
      </c>
      <c r="E380" s="2">
        <v>1957716173.4705329</v>
      </c>
      <c r="F380" s="2">
        <v>1941917954.4705329</v>
      </c>
      <c r="G380" s="2">
        <v>1959663608.910533</v>
      </c>
      <c r="H380" s="2">
        <v>1555722035.74</v>
      </c>
      <c r="I380" s="2">
        <v>1943865389.910533</v>
      </c>
      <c r="J380" s="2">
        <v>1796041380.570533</v>
      </c>
      <c r="K380" s="2">
        <v>1814127137.313251</v>
      </c>
      <c r="L380" s="10">
        <v>334346.6863552726</v>
      </c>
      <c r="M380" s="10">
        <v>334346.6863552726</v>
      </c>
      <c r="N380" s="10">
        <v>331648.60261640197</v>
      </c>
      <c r="O380" s="10">
        <v>334679.27725638391</v>
      </c>
      <c r="P380" s="10">
        <v>265692.50159355492</v>
      </c>
      <c r="Q380" s="10">
        <v>331981.19351751328</v>
      </c>
      <c r="R380" s="10">
        <v>306735.21130806819</v>
      </c>
      <c r="S380" s="10">
        <v>309823.96999489848</v>
      </c>
      <c r="T380" s="10">
        <v>142826.01396881399</v>
      </c>
      <c r="U380" s="10">
        <v>142826.01396881399</v>
      </c>
      <c r="V380" s="10">
        <v>141673.44819949899</v>
      </c>
      <c r="W380" s="10">
        <v>142968.08994751101</v>
      </c>
      <c r="X380" s="10">
        <v>113498.36111038159</v>
      </c>
      <c r="Y380" s="10">
        <v>141815.52417819609</v>
      </c>
      <c r="Z380" s="10">
        <v>131030.96086456069</v>
      </c>
      <c r="AA380" s="10">
        <v>132350.414920351</v>
      </c>
      <c r="AB380" s="10">
        <v>24.39240434488018</v>
      </c>
      <c r="AC380" s="10">
        <v>24.39240434488018</v>
      </c>
      <c r="AD380" s="10">
        <v>24.19556450108718</v>
      </c>
      <c r="AE380" s="10">
        <v>24.416668655167719</v>
      </c>
      <c r="AF380" s="10">
        <v>19.38370917002662</v>
      </c>
      <c r="AG380" s="10">
        <v>24.219828811374722</v>
      </c>
      <c r="AH380" s="10">
        <v>22.3779974690354</v>
      </c>
      <c r="AI380" s="10">
        <v>22.603339169395088</v>
      </c>
      <c r="AJ380" s="10">
        <v>0.0029404037185709821</v>
      </c>
      <c r="AK380" s="10">
        <v>0.002916916130137108</v>
      </c>
      <c r="AL380" s="10">
        <v>0.0029562912031717752</v>
      </c>
      <c r="AM380" s="10">
        <v>0.0028943035326375339</v>
      </c>
      <c r="AN380" s="10">
        <v>0.0066595779007618565</v>
      </c>
      <c r="AO380" s="10">
        <v>0.0029093072693261845</v>
      </c>
      <c r="AP380" s="10">
        <v>0.0028657801935507111</v>
      </c>
      <c r="AQ380" s="10">
        <v>0.0025232162047962403</v>
      </c>
      <c r="AR380" s="10">
        <v>0.79810436894990633</v>
      </c>
      <c r="AS380" s="10">
        <v>0.79918972630698715</v>
      </c>
      <c r="AT380" s="10">
        <v>0.80736582509945598</v>
      </c>
      <c r="AU380" s="10">
        <v>0.80087442197304148</v>
      </c>
      <c r="AV380" s="10">
        <v>0.66338708204600105</v>
      </c>
      <c r="AW380" s="10">
        <v>0.81001654522282307</v>
      </c>
      <c r="AX380" s="10">
        <v>0.81632955185573697</v>
      </c>
      <c r="AY380" s="10">
        <v>0.83867109164248455</v>
      </c>
      <c r="AZ380" s="10">
        <v>0.2583971483950338</v>
      </c>
      <c r="BA380" s="10">
        <v>0.2583971483950338</v>
      </c>
      <c r="BB380" s="10">
        <v>0.24824223727526862</v>
      </c>
      <c r="BC380" s="10">
        <v>0.2596489372077273</v>
      </c>
      <c r="BD380" s="10">
        <v>0</v>
      </c>
      <c r="BE380" s="10">
        <v>0.24949402608796212</v>
      </c>
      <c r="BF380" s="10">
        <v>0.15447447507306267</v>
      </c>
      <c r="BG380" s="10">
        <v>0.1660997888034268</v>
      </c>
    </row>
    <row r="381" x14ac:dyDescent="0.3">
      <c r="A381" s="36">
        <v>19.5</v>
      </c>
      <c r="B381" s="36">
        <v>19.75</v>
      </c>
      <c r="C381" s="37">
        <v>239</v>
      </c>
      <c r="D381" s="2">
        <v>1079723224.1812129</v>
      </c>
      <c r="E381" s="2">
        <v>1079723224.1812129</v>
      </c>
      <c r="F381" s="2">
        <v>1020393216.281213</v>
      </c>
      <c r="G381" s="2">
        <v>1080392747.2412131</v>
      </c>
      <c r="H381" s="2">
        <v>766555374.66000009</v>
      </c>
      <c r="I381" s="2">
        <v>1021062739.341213</v>
      </c>
      <c r="J381" s="2">
        <v>957769098.74121344</v>
      </c>
      <c r="K381" s="2">
        <v>984631992.56350732</v>
      </c>
      <c r="L381" s="10">
        <v>184399.49931345519</v>
      </c>
      <c r="M381" s="10">
        <v>184399.49931345519</v>
      </c>
      <c r="N381" s="10">
        <v>174266.88059598731</v>
      </c>
      <c r="O381" s="10">
        <v>184513.8431696193</v>
      </c>
      <c r="P381" s="10">
        <v>130915.4273221583</v>
      </c>
      <c r="Q381" s="10">
        <v>174381.22445215139</v>
      </c>
      <c r="R381" s="10">
        <v>163571.68051072469</v>
      </c>
      <c r="S381" s="10">
        <v>168159.43416833249</v>
      </c>
      <c r="T381" s="10">
        <v>161853.2789958347</v>
      </c>
      <c r="U381" s="10">
        <v>161853.2789958347</v>
      </c>
      <c r="V381" s="10">
        <v>152959.55872900819</v>
      </c>
      <c r="W381" s="10">
        <v>161953.64221873981</v>
      </c>
      <c r="X381" s="10">
        <v>114908.61559886071</v>
      </c>
      <c r="Y381" s="10">
        <v>153059.92195191319</v>
      </c>
      <c r="Z381" s="10">
        <v>143572.04298324289</v>
      </c>
      <c r="AA381" s="10">
        <v>147598.85962576931</v>
      </c>
      <c r="AB381" s="10">
        <v>27.64195762456232</v>
      </c>
      <c r="AC381" s="10">
        <v>27.64195762456232</v>
      </c>
      <c r="AD381" s="10">
        <v>26.123052105529499</v>
      </c>
      <c r="AE381" s="10">
        <v>27.659098061702789</v>
      </c>
      <c r="AF381" s="10">
        <v>19.624558135535651</v>
      </c>
      <c r="AG381" s="10">
        <v>26.140192542669979</v>
      </c>
      <c r="AH381" s="10">
        <v>24.519814197380398</v>
      </c>
      <c r="AI381" s="10">
        <v>25.207530230599989</v>
      </c>
      <c r="AJ381" s="10">
        <v>0.0016216968661916585</v>
      </c>
      <c r="AK381" s="10">
        <v>0.0016087429482255485</v>
      </c>
      <c r="AL381" s="10">
        <v>0.0015534021311887916</v>
      </c>
      <c r="AM381" s="10">
        <v>0.0015956741405810193</v>
      </c>
      <c r="AN381" s="10">
        <v>0.0032813928937939938</v>
      </c>
      <c r="AO381" s="10">
        <v>0.0015281846497304118</v>
      </c>
      <c r="AP381" s="10">
        <v>0.0015282252084278713</v>
      </c>
      <c r="AQ381" s="10">
        <v>0.0013694957471815036</v>
      </c>
      <c r="AR381" s="10">
        <v>0.79972606581609795</v>
      </c>
      <c r="AS381" s="10">
        <v>0.8007984692552127</v>
      </c>
      <c r="AT381" s="10">
        <v>0.8089192272306448</v>
      </c>
      <c r="AU381" s="10">
        <v>0.80247009611362252</v>
      </c>
      <c r="AV381" s="10">
        <v>0.66666847493979509</v>
      </c>
      <c r="AW381" s="10">
        <v>0.81154472987255344</v>
      </c>
      <c r="AX381" s="10">
        <v>0.81785777706416485</v>
      </c>
      <c r="AY381" s="10">
        <v>0.84004058738966603</v>
      </c>
      <c r="AZ381" s="10">
        <v>0.40853910868489574</v>
      </c>
      <c r="BA381" s="10">
        <v>0.40853910868489574</v>
      </c>
      <c r="BB381" s="10">
        <v>0.33114090646589078</v>
      </c>
      <c r="BC381" s="10">
        <v>0.40941252642108639</v>
      </c>
      <c r="BD381" s="10">
        <v>0</v>
      </c>
      <c r="BE381" s="10">
        <v>0.33201432420208099</v>
      </c>
      <c r="BF381" s="10">
        <v>0.2494454156896686</v>
      </c>
      <c r="BG381" s="10">
        <v>0.28448905990677265</v>
      </c>
    </row>
    <row r="382" x14ac:dyDescent="0.3">
      <c r="A382" s="36">
        <v>19.75</v>
      </c>
      <c r="B382" s="36">
        <v>20</v>
      </c>
      <c r="C382" s="37">
        <v>240</v>
      </c>
      <c r="D382" s="2">
        <v>1855298030.700439</v>
      </c>
      <c r="E382" s="2">
        <v>1855298030.700439</v>
      </c>
      <c r="F382" s="2">
        <v>1786925194.700439</v>
      </c>
      <c r="G382" s="2">
        <v>1855617689.9804389</v>
      </c>
      <c r="H382" s="2">
        <v>797359409.03999996</v>
      </c>
      <c r="I382" s="2">
        <v>1787244853.9804389</v>
      </c>
      <c r="J382" s="2">
        <v>1614205993.0004389</v>
      </c>
      <c r="K382" s="2">
        <v>1632460152.6708651</v>
      </c>
      <c r="L382" s="10">
        <v>316855.301688854</v>
      </c>
      <c r="M382" s="10">
        <v>316855.301688854</v>
      </c>
      <c r="N382" s="10">
        <v>305178.31221351703</v>
      </c>
      <c r="O382" s="10">
        <v>316909.8943935979</v>
      </c>
      <c r="P382" s="10">
        <v>136176.26490469149</v>
      </c>
      <c r="Q382" s="10">
        <v>305232.90491826087</v>
      </c>
      <c r="R382" s="10">
        <v>275680.62836083153</v>
      </c>
      <c r="S382" s="10">
        <v>278798.14758078428</v>
      </c>
      <c r="T382" s="10">
        <v>271163.11468875181</v>
      </c>
      <c r="U382" s="10">
        <v>271163.11468875181</v>
      </c>
      <c r="V382" s="10">
        <v>261170.00799480261</v>
      </c>
      <c r="W382" s="10">
        <v>271209.83484075411</v>
      </c>
      <c r="X382" s="10">
        <v>116538.93730488161</v>
      </c>
      <c r="Y382" s="10">
        <v>261216.7281468049</v>
      </c>
      <c r="Z382" s="10">
        <v>235926.04399304869</v>
      </c>
      <c r="AA382" s="10">
        <v>238594.0006826754</v>
      </c>
      <c r="AB382" s="10">
        <v>46.31033348273224</v>
      </c>
      <c r="AC382" s="10">
        <v>46.31033348273224</v>
      </c>
      <c r="AD382" s="10">
        <v>44.603670303057143</v>
      </c>
      <c r="AE382" s="10">
        <v>46.318312539257221</v>
      </c>
      <c r="AF382" s="10">
        <v>19.90299107054831</v>
      </c>
      <c r="AG382" s="10">
        <v>44.611649359582131</v>
      </c>
      <c r="AH382" s="10">
        <v>40.292404028183498</v>
      </c>
      <c r="AI382" s="10">
        <v>40.748048462552511</v>
      </c>
      <c r="AJ382" s="10">
        <v>0.0027865761658688688</v>
      </c>
      <c r="AK382" s="10">
        <v>0.0027643173332772071</v>
      </c>
      <c r="AL382" s="10">
        <v>0.0027203369852251292</v>
      </c>
      <c r="AM382" s="10">
        <v>0.002740634061333065</v>
      </c>
      <c r="AN382" s="10">
        <v>0.0034132556956947054</v>
      </c>
      <c r="AO382" s="10">
        <v>0.002674899441463085</v>
      </c>
      <c r="AP382" s="10">
        <v>0.0025756419718915534</v>
      </c>
      <c r="AQ382" s="10">
        <v>0.0022705409263672912</v>
      </c>
      <c r="AR382" s="10">
        <v>0.80251264198196681</v>
      </c>
      <c r="AS382" s="10">
        <v>0.8035627865884899</v>
      </c>
      <c r="AT382" s="10">
        <v>0.81163956421586991</v>
      </c>
      <c r="AU382" s="10">
        <v>0.80521073017495559</v>
      </c>
      <c r="AV382" s="10">
        <v>0.67008173063548981</v>
      </c>
      <c r="AW382" s="10">
        <v>0.81421962931401648</v>
      </c>
      <c r="AX382" s="10">
        <v>0.82043341903605638</v>
      </c>
      <c r="AY382" s="10">
        <v>0.84231112831603328</v>
      </c>
      <c r="AZ382" s="10">
        <v>1.3268027061148868</v>
      </c>
      <c r="BA382" s="10">
        <v>1.3268027061148868</v>
      </c>
      <c r="BB382" s="10">
        <v>1.2410536258070253</v>
      </c>
      <c r="BC382" s="10">
        <v>1.3272036034723094</v>
      </c>
      <c r="BD382" s="10">
        <v>0</v>
      </c>
      <c r="BE382" s="10">
        <v>1.2414545231644478</v>
      </c>
      <c r="BF382" s="10">
        <v>1.0244396375078848</v>
      </c>
      <c r="BG382" s="10">
        <v>1.0473329017792676</v>
      </c>
    </row>
    <row r="383" x14ac:dyDescent="0.3">
      <c r="A383" s="36">
        <v>20</v>
      </c>
      <c r="B383" s="36">
        <v>20.25</v>
      </c>
      <c r="C383" s="37">
        <v>241</v>
      </c>
      <c r="D383" s="2">
        <v>136274661.22705081</v>
      </c>
      <c r="E383" s="2">
        <v>136274661.22705081</v>
      </c>
      <c r="F383" s="2">
        <v>136274661.22705081</v>
      </c>
      <c r="G383" s="2">
        <v>136512975.78705081</v>
      </c>
      <c r="H383" s="2">
        <v>90918183.020000011</v>
      </c>
      <c r="I383" s="2">
        <v>136512975.78705081</v>
      </c>
      <c r="J383" s="2">
        <v>124250834.6870508</v>
      </c>
      <c r="K383" s="2">
        <v>124250834.6870508</v>
      </c>
      <c r="L383" s="10">
        <v>23273.53782580249</v>
      </c>
      <c r="M383" s="10">
        <v>23273.53782580249</v>
      </c>
      <c r="N383" s="10">
        <v>23273.53782580249</v>
      </c>
      <c r="O383" s="10">
        <v>23314.23815025502</v>
      </c>
      <c r="P383" s="10">
        <v>15527.37502714244</v>
      </c>
      <c r="Q383" s="10">
        <v>23314.23815025502</v>
      </c>
      <c r="R383" s="10">
        <v>21220.06009729554</v>
      </c>
      <c r="S383" s="10">
        <v>21220.06009729554</v>
      </c>
      <c r="T383" s="10">
        <v>176065.45378171929</v>
      </c>
      <c r="U383" s="10">
        <v>176065.45378171929</v>
      </c>
      <c r="V383" s="10">
        <v>176065.45378171929</v>
      </c>
      <c r="W383" s="10">
        <v>176373.35373003979</v>
      </c>
      <c r="X383" s="10">
        <v>117465.3527390181</v>
      </c>
      <c r="Y383" s="10">
        <v>176373.35373003979</v>
      </c>
      <c r="Z383" s="10">
        <v>160530.79416931621</v>
      </c>
      <c r="AA383" s="10">
        <v>160530.79416931621</v>
      </c>
      <c r="AB383" s="10">
        <v>30.069170317574279</v>
      </c>
      <c r="AC383" s="10">
        <v>30.069170317574279</v>
      </c>
      <c r="AD383" s="10">
        <v>30.069170317574279</v>
      </c>
      <c r="AE383" s="10">
        <v>30.121754716091761</v>
      </c>
      <c r="AF383" s="10">
        <v>20.061208045403671</v>
      </c>
      <c r="AG383" s="10">
        <v>30.121754716091761</v>
      </c>
      <c r="AH383" s="10">
        <v>27.41609831691931</v>
      </c>
      <c r="AI383" s="10">
        <v>27.41609831691931</v>
      </c>
      <c r="AJ383" s="10">
        <v>0.00020467855660030501</v>
      </c>
      <c r="AK383" s="10">
        <v>0.00020304360910370625</v>
      </c>
      <c r="AL383" s="10">
        <v>0.00020745860105639047</v>
      </c>
      <c r="AM383" s="10">
        <v>0.000201621332495419</v>
      </c>
      <c r="AN383" s="10">
        <v>0.00038919338320576711</v>
      </c>
      <c r="AO383" s="10">
        <v>0.00020431362936756424</v>
      </c>
      <c r="AP383" s="10">
        <v>0.00019825577791820275</v>
      </c>
      <c r="AQ383" s="10">
        <v>0.00017281684017259166</v>
      </c>
      <c r="AR383" s="10">
        <v>0.80271732053856715</v>
      </c>
      <c r="AS383" s="10">
        <v>0.80376583019759362</v>
      </c>
      <c r="AT383" s="10">
        <v>0.81184702281692633</v>
      </c>
      <c r="AU383" s="10">
        <v>0.80541235150745105</v>
      </c>
      <c r="AV383" s="10">
        <v>0.67047092401869557</v>
      </c>
      <c r="AW383" s="10">
        <v>0.81442394294338405</v>
      </c>
      <c r="AX383" s="10">
        <v>0.82063167481397459</v>
      </c>
      <c r="AY383" s="10">
        <v>0.84248394515620584</v>
      </c>
      <c r="AZ383" s="10">
        <v>0.49887136654582487</v>
      </c>
      <c r="BA383" s="10">
        <v>0.49887136654582487</v>
      </c>
      <c r="BB383" s="10">
        <v>0.49887136654582487</v>
      </c>
      <c r="BC383" s="10">
        <v>0.50149256455137192</v>
      </c>
      <c r="BD383" s="10">
        <v>0</v>
      </c>
      <c r="BE383" s="10">
        <v>0.50149256455137192</v>
      </c>
      <c r="BF383" s="10">
        <v>0.36662250124068518</v>
      </c>
      <c r="BG383" s="10">
        <v>0.36662250124068518</v>
      </c>
    </row>
    <row r="384" x14ac:dyDescent="0.3">
      <c r="A384" s="36">
        <v>20.25</v>
      </c>
      <c r="B384" s="36">
        <v>20.5</v>
      </c>
      <c r="C384" s="37">
        <v>242</v>
      </c>
      <c r="D384" s="2">
        <v>2526909500.592041</v>
      </c>
      <c r="E384" s="2">
        <v>2526909500.592041</v>
      </c>
      <c r="F384" s="2">
        <v>2344606122.1820412</v>
      </c>
      <c r="G384" s="2">
        <v>2528047028.3920412</v>
      </c>
      <c r="H384" s="2">
        <v>1694327577.27</v>
      </c>
      <c r="I384" s="2">
        <v>2345743649.9820409</v>
      </c>
      <c r="J384" s="2">
        <v>2222406874.3720412</v>
      </c>
      <c r="K384" s="2">
        <v>2355160427.789886</v>
      </c>
      <c r="L384" s="10">
        <v>431555.82494109788</v>
      </c>
      <c r="M384" s="10">
        <v>431555.82494109788</v>
      </c>
      <c r="N384" s="10">
        <v>400421.31662536919</v>
      </c>
      <c r="O384" s="10">
        <v>431750.09653966821</v>
      </c>
      <c r="P384" s="10">
        <v>289364.11658505828</v>
      </c>
      <c r="Q384" s="10">
        <v>400615.58822393953</v>
      </c>
      <c r="R384" s="10">
        <v>379551.63483285921</v>
      </c>
      <c r="S384" s="10">
        <v>402223.82362540503</v>
      </c>
      <c r="T384" s="10">
        <v>178302.95657578611</v>
      </c>
      <c r="U384" s="10">
        <v>178302.95657578611</v>
      </c>
      <c r="V384" s="10">
        <v>165439.3255843946</v>
      </c>
      <c r="W384" s="10">
        <v>178383.22243804979</v>
      </c>
      <c r="X384" s="10">
        <v>119554.5849047417</v>
      </c>
      <c r="Y384" s="10">
        <v>165519.59144665819</v>
      </c>
      <c r="Z384" s="10">
        <v>156816.74247615301</v>
      </c>
      <c r="AA384" s="10">
        <v>166184.05502327729</v>
      </c>
      <c r="AB384" s="10">
        <v>30.45130009463011</v>
      </c>
      <c r="AC384" s="10">
        <v>30.45130009463011</v>
      </c>
      <c r="AD384" s="10">
        <v>28.254397165210921</v>
      </c>
      <c r="AE384" s="10">
        <v>30.46500822323371</v>
      </c>
      <c r="AF384" s="10">
        <v>20.41801556485029</v>
      </c>
      <c r="AG384" s="10">
        <v>28.268105293814521</v>
      </c>
      <c r="AH384" s="10">
        <v>26.781797546772449</v>
      </c>
      <c r="AI384" s="10">
        <v>28.381585070943061</v>
      </c>
      <c r="AJ384" s="10">
        <v>0.0037953070995278351</v>
      </c>
      <c r="AK384" s="10">
        <v>0.0037649906465282473</v>
      </c>
      <c r="AL384" s="10">
        <v>0.0035693261077032975</v>
      </c>
      <c r="AM384" s="10">
        <v>0.0037337711491293784</v>
      </c>
      <c r="AN384" s="10">
        <v>0.0072529065160869292</v>
      </c>
      <c r="AO384" s="10">
        <v>0.0035107827364437966</v>
      </c>
      <c r="AP384" s="10">
        <v>0.0035460929082620444</v>
      </c>
      <c r="AQ384" s="10">
        <v>0.0032757235334097547</v>
      </c>
      <c r="AR384" s="10">
        <v>0.80651262763809495</v>
      </c>
      <c r="AS384" s="10">
        <v>0.80753082084412187</v>
      </c>
      <c r="AT384" s="10">
        <v>0.81541634892462966</v>
      </c>
      <c r="AU384" s="10">
        <v>0.80914612265658048</v>
      </c>
      <c r="AV384" s="10">
        <v>0.67772383053478247</v>
      </c>
      <c r="AW384" s="10">
        <v>0.81793472567982783</v>
      </c>
      <c r="AX384" s="10">
        <v>0.82417776772223661</v>
      </c>
      <c r="AY384" s="10">
        <v>0.84575966868961561</v>
      </c>
      <c r="AZ384" s="10">
        <v>0.49139371541337118</v>
      </c>
      <c r="BA384" s="10">
        <v>0.49139371541337118</v>
      </c>
      <c r="BB384" s="10">
        <v>0.38379741534975675</v>
      </c>
      <c r="BC384" s="10">
        <v>0.49206508960054762</v>
      </c>
      <c r="BD384" s="10">
        <v>0</v>
      </c>
      <c r="BE384" s="10">
        <v>0.38446878953693298</v>
      </c>
      <c r="BF384" s="10">
        <v>0.31167485212801282</v>
      </c>
      <c r="BG384" s="10">
        <v>0.39002661550528428</v>
      </c>
    </row>
    <row r="385" x14ac:dyDescent="0.3">
      <c r="A385" s="36">
        <v>20.5</v>
      </c>
      <c r="B385" s="36">
        <v>20.75</v>
      </c>
      <c r="C385" s="37">
        <v>243</v>
      </c>
      <c r="D385" s="2">
        <v>451511417.06103522</v>
      </c>
      <c r="E385" s="2">
        <v>451511417.06103522</v>
      </c>
      <c r="F385" s="2">
        <v>451511417.06103522</v>
      </c>
      <c r="G385" s="2">
        <v>452168855.76103508</v>
      </c>
      <c r="H385" s="2">
        <v>381579194.31999999</v>
      </c>
      <c r="I385" s="2">
        <v>452168855.76103508</v>
      </c>
      <c r="J385" s="2">
        <v>436288852.90103519</v>
      </c>
      <c r="K385" s="2">
        <v>436288852.90103519</v>
      </c>
      <c r="L385" s="10">
        <v>77110.946005168094</v>
      </c>
      <c r="M385" s="10">
        <v>77110.946005168094</v>
      </c>
      <c r="N385" s="10">
        <v>77110.946005168094</v>
      </c>
      <c r="O385" s="10">
        <v>77223.226045454547</v>
      </c>
      <c r="P385" s="10">
        <v>65167.638155044799</v>
      </c>
      <c r="Q385" s="10">
        <v>77223.226045454547</v>
      </c>
      <c r="R385" s="10">
        <v>74511.174928187131</v>
      </c>
      <c r="S385" s="10">
        <v>74511.174928187131</v>
      </c>
      <c r="T385" s="10">
        <v>142702.7234706179</v>
      </c>
      <c r="U385" s="10">
        <v>142702.7234706179</v>
      </c>
      <c r="V385" s="10">
        <v>142702.7234706179</v>
      </c>
      <c r="W385" s="10">
        <v>142910.5106703651</v>
      </c>
      <c r="X385" s="10">
        <v>120600.2510493047</v>
      </c>
      <c r="Y385" s="10">
        <v>142910.5106703651</v>
      </c>
      <c r="Z385" s="10">
        <v>137891.54642889861</v>
      </c>
      <c r="AA385" s="10">
        <v>137891.54642889861</v>
      </c>
      <c r="AB385" s="10">
        <v>24.371348294933021</v>
      </c>
      <c r="AC385" s="10">
        <v>24.371348294933021</v>
      </c>
      <c r="AD385" s="10">
        <v>24.371348294933021</v>
      </c>
      <c r="AE385" s="10">
        <v>24.4068350333295</v>
      </c>
      <c r="AF385" s="10">
        <v>20.59659865835803</v>
      </c>
      <c r="AG385" s="10">
        <v>24.4068350333295</v>
      </c>
      <c r="AH385" s="10">
        <v>23.5496760202867</v>
      </c>
      <c r="AI385" s="10">
        <v>23.5496760202867</v>
      </c>
      <c r="AJ385" s="10">
        <v>0.00067815032009976113</v>
      </c>
      <c r="AK385" s="10">
        <v>0.00067273333755610417</v>
      </c>
      <c r="AL385" s="10">
        <v>0.00068736129006701321</v>
      </c>
      <c r="AM385" s="10">
        <v>0.00066782579960517291</v>
      </c>
      <c r="AN385" s="10">
        <v>0.001633425709416818</v>
      </c>
      <c r="AO385" s="10">
        <v>0.00067674343391083711</v>
      </c>
      <c r="AP385" s="10">
        <v>0.00069614651802375044</v>
      </c>
      <c r="AQ385" s="10">
        <v>0.0006068213638225113</v>
      </c>
      <c r="AR385" s="10">
        <v>0.80719077795819472</v>
      </c>
      <c r="AS385" s="10">
        <v>0.808203554181678</v>
      </c>
      <c r="AT385" s="10">
        <v>0.81610371021469663</v>
      </c>
      <c r="AU385" s="10">
        <v>0.80981394845618571</v>
      </c>
      <c r="AV385" s="10">
        <v>0.67935725624419929</v>
      </c>
      <c r="AW385" s="10">
        <v>0.81861146911373872</v>
      </c>
      <c r="AX385" s="10">
        <v>0.82487391424026035</v>
      </c>
      <c r="AY385" s="10">
        <v>0.84636649005343811</v>
      </c>
      <c r="AZ385" s="10">
        <v>0.1832705340909877</v>
      </c>
      <c r="BA385" s="10">
        <v>0.1832705340909877</v>
      </c>
      <c r="BB385" s="10">
        <v>0.1832705340909877</v>
      </c>
      <c r="BC385" s="10">
        <v>0.18499347577592817</v>
      </c>
      <c r="BD385" s="10">
        <v>0</v>
      </c>
      <c r="BE385" s="10">
        <v>0.18499347577592817</v>
      </c>
      <c r="BF385" s="10">
        <v>0.14337694349014884</v>
      </c>
      <c r="BG385" s="10">
        <v>0.14337694349014884</v>
      </c>
    </row>
    <row r="386" x14ac:dyDescent="0.3">
      <c r="A386" s="36">
        <v>20.75</v>
      </c>
      <c r="B386" s="36">
        <v>21</v>
      </c>
      <c r="C386" s="37">
        <v>244</v>
      </c>
      <c r="D386" s="2">
        <v>2838875399.8165278</v>
      </c>
      <c r="E386" s="2">
        <v>2838875399.8165278</v>
      </c>
      <c r="F386" s="2">
        <v>2746431711.3765278</v>
      </c>
      <c r="G386" s="2">
        <v>2840543766.2765279</v>
      </c>
      <c r="H386" s="2">
        <v>1731478502.52</v>
      </c>
      <c r="I386" s="2">
        <v>2748100077.8365278</v>
      </c>
      <c r="J386" s="2">
        <v>2489254668.3765278</v>
      </c>
      <c r="K386" s="2">
        <v>2502519156.5427842</v>
      </c>
      <c r="L386" s="10">
        <v>484834.62299926812</v>
      </c>
      <c r="M386" s="10">
        <v>484834.62299926812</v>
      </c>
      <c r="N386" s="10">
        <v>469046.71598638338</v>
      </c>
      <c r="O386" s="10">
        <v>485119.55337124248</v>
      </c>
      <c r="P386" s="10">
        <v>295708.9018612355</v>
      </c>
      <c r="Q386" s="10">
        <v>469331.6463583578</v>
      </c>
      <c r="R386" s="10">
        <v>425124.98039522988</v>
      </c>
      <c r="S386" s="10">
        <v>427390.34333429398</v>
      </c>
      <c r="T386" s="10">
        <v>200132.21006813741</v>
      </c>
      <c r="U386" s="10">
        <v>200132.21006813741</v>
      </c>
      <c r="V386" s="10">
        <v>193615.20700574751</v>
      </c>
      <c r="W386" s="10">
        <v>200249.8249049368</v>
      </c>
      <c r="X386" s="10">
        <v>122064.04670567501</v>
      </c>
      <c r="Y386" s="10">
        <v>193732.82184254689</v>
      </c>
      <c r="Z386" s="10">
        <v>175484.99600821489</v>
      </c>
      <c r="AA386" s="10">
        <v>176420.1026819023</v>
      </c>
      <c r="AB386" s="10">
        <v>34.179388297445762</v>
      </c>
      <c r="AC386" s="10">
        <v>34.179388297445762</v>
      </c>
      <c r="AD386" s="10">
        <v>33.066388155543407</v>
      </c>
      <c r="AE386" s="10">
        <v>34.199475034983607</v>
      </c>
      <c r="AF386" s="10">
        <v>20.84659160107406</v>
      </c>
      <c r="AG386" s="10">
        <v>33.086474893081267</v>
      </c>
      <c r="AH386" s="10">
        <v>29.97003739127458</v>
      </c>
      <c r="AI386" s="10">
        <v>30.129738691173351</v>
      </c>
      <c r="AJ386" s="10">
        <v>0.0042638661800409577</v>
      </c>
      <c r="AK386" s="10">
        <v>0.0042298069339104334</v>
      </c>
      <c r="AL386" s="10">
        <v>0.0041810478603191859</v>
      </c>
      <c r="AM386" s="10">
        <v>0.004195309756206746</v>
      </c>
      <c r="AN386" s="10">
        <v>0.007411938447951333</v>
      </c>
      <c r="AO386" s="10">
        <v>0.0041129738585723979</v>
      </c>
      <c r="AP386" s="10">
        <v>0.0039718777097836186</v>
      </c>
      <c r="AQ386" s="10">
        <v>0.0034806804654019382</v>
      </c>
      <c r="AR386" s="10">
        <v>0.81145464413823565</v>
      </c>
      <c r="AS386" s="10">
        <v>0.81243336111558839</v>
      </c>
      <c r="AT386" s="10">
        <v>0.82028475807501577</v>
      </c>
      <c r="AU386" s="10">
        <v>0.81400925821239245</v>
      </c>
      <c r="AV386" s="10">
        <v>0.68676919469215059</v>
      </c>
      <c r="AW386" s="10">
        <v>0.82272444297231107</v>
      </c>
      <c r="AX386" s="10">
        <v>0.82884579195004393</v>
      </c>
      <c r="AY386" s="10">
        <v>0.84984717051884007</v>
      </c>
      <c r="AZ386" s="10">
        <v>0.63956722285885648</v>
      </c>
      <c r="BA386" s="10">
        <v>0.63956722285885648</v>
      </c>
      <c r="BB386" s="10">
        <v>0.58617719329426343</v>
      </c>
      <c r="BC386" s="10">
        <v>0.64053077306035866</v>
      </c>
      <c r="BD386" s="10">
        <v>0</v>
      </c>
      <c r="BE386" s="10">
        <v>0.58714074349576562</v>
      </c>
      <c r="BF386" s="10">
        <v>0.43764688083257042</v>
      </c>
      <c r="BG386" s="10">
        <v>0.44530766792692411</v>
      </c>
    </row>
    <row r="387" x14ac:dyDescent="0.3">
      <c r="A387" s="36">
        <v>21</v>
      </c>
      <c r="B387" s="36">
        <v>21.25</v>
      </c>
      <c r="C387" s="37">
        <v>245</v>
      </c>
      <c r="D387" s="2">
        <v>871354254.19299316</v>
      </c>
      <c r="E387" s="2">
        <v>871354254.19299316</v>
      </c>
      <c r="F387" s="2">
        <v>838855052.59299314</v>
      </c>
      <c r="G387" s="2">
        <v>872845146.37299311</v>
      </c>
      <c r="H387" s="2">
        <v>571212392.5</v>
      </c>
      <c r="I387" s="2">
        <v>840345944.77299309</v>
      </c>
      <c r="J387" s="2">
        <v>797534684.42299318</v>
      </c>
      <c r="K387" s="2">
        <v>803520739.50900042</v>
      </c>
      <c r="L387" s="10">
        <v>148813.4038421592</v>
      </c>
      <c r="M387" s="10">
        <v>148813.4038421592</v>
      </c>
      <c r="N387" s="10">
        <v>143263.05874545951</v>
      </c>
      <c r="O387" s="10">
        <v>149068.02443877631</v>
      </c>
      <c r="P387" s="10">
        <v>97553.962737549475</v>
      </c>
      <c r="Q387" s="10">
        <v>143517.67934207659</v>
      </c>
      <c r="R387" s="10">
        <v>136206.19914352431</v>
      </c>
      <c r="S387" s="10">
        <v>137228.52184252851</v>
      </c>
      <c r="T387" s="10">
        <v>188809.15583813499</v>
      </c>
      <c r="U387" s="10">
        <v>188809.15583813499</v>
      </c>
      <c r="V387" s="10">
        <v>181767.07531809169</v>
      </c>
      <c r="W387" s="10">
        <v>189132.209398265</v>
      </c>
      <c r="X387" s="10">
        <v>123772.99945828821</v>
      </c>
      <c r="Y387" s="10">
        <v>182090.1288782217</v>
      </c>
      <c r="Z387" s="10">
        <v>172813.58275687831</v>
      </c>
      <c r="AA387" s="10">
        <v>174110.6694494042</v>
      </c>
      <c r="AB387" s="10">
        <v>32.245591298409373</v>
      </c>
      <c r="AC387" s="10">
        <v>32.245591298409373</v>
      </c>
      <c r="AD387" s="10">
        <v>31.042916304541599</v>
      </c>
      <c r="AE387" s="10">
        <v>32.300763692042537</v>
      </c>
      <c r="AF387" s="10">
        <v>21.13845346425774</v>
      </c>
      <c r="AG387" s="10">
        <v>31.09808869817477</v>
      </c>
      <c r="AH387" s="10">
        <v>29.513802631316199</v>
      </c>
      <c r="AI387" s="10">
        <v>29.735324342909749</v>
      </c>
      <c r="AJ387" s="10">
        <v>0.0013087358238859062</v>
      </c>
      <c r="AK387" s="10">
        <v>0.001298281800784943</v>
      </c>
      <c r="AL387" s="10">
        <v>0.0012770363480124531</v>
      </c>
      <c r="AM387" s="10">
        <v>0.0012891390027890317</v>
      </c>
      <c r="AN387" s="10">
        <v>0.002445188368065294</v>
      </c>
      <c r="AO387" s="10">
        <v>0.0012577128944043668</v>
      </c>
      <c r="AP387" s="10">
        <v>0.0012725536989371016</v>
      </c>
      <c r="AQ387" s="10">
        <v>0.0011175934195117446</v>
      </c>
      <c r="AR387" s="10">
        <v>0.81276337996212156</v>
      </c>
      <c r="AS387" s="10">
        <v>0.81373164291637334</v>
      </c>
      <c r="AT387" s="10">
        <v>0.82156179442302824</v>
      </c>
      <c r="AU387" s="10">
        <v>0.81529839721518149</v>
      </c>
      <c r="AV387" s="10">
        <v>0.68921438306021587</v>
      </c>
      <c r="AW387" s="10">
        <v>0.82398215586671542</v>
      </c>
      <c r="AX387" s="10">
        <v>0.83011834564898102</v>
      </c>
      <c r="AY387" s="10">
        <v>0.85096476393835185</v>
      </c>
      <c r="AZ387" s="10">
        <v>0.5254470414750203</v>
      </c>
      <c r="BA387" s="10">
        <v>0.5254470414750203</v>
      </c>
      <c r="BB387" s="10">
        <v>0.46855191450173783</v>
      </c>
      <c r="BC387" s="10">
        <v>0.52805709020571201</v>
      </c>
      <c r="BD387" s="10">
        <v>0</v>
      </c>
      <c r="BE387" s="10">
        <v>0.47116196323242931</v>
      </c>
      <c r="BF387" s="10">
        <v>0.39621390378534738</v>
      </c>
      <c r="BG387" s="10">
        <v>0.40669346474131407</v>
      </c>
    </row>
    <row r="388" x14ac:dyDescent="0.3">
      <c r="A388" s="36">
        <v>21.25</v>
      </c>
      <c r="B388" s="36">
        <v>21.5</v>
      </c>
      <c r="C388" s="37">
        <v>246</v>
      </c>
      <c r="D388" s="2">
        <v>729910545.07983398</v>
      </c>
      <c r="E388" s="2">
        <v>776281401.07983398</v>
      </c>
      <c r="F388" s="2">
        <v>680876504.07983398</v>
      </c>
      <c r="G388" s="2">
        <v>778520681.35983396</v>
      </c>
      <c r="H388" s="2">
        <v>580058157.60000002</v>
      </c>
      <c r="I388" s="2">
        <v>729486640.35983396</v>
      </c>
      <c r="J388" s="2">
        <v>663407683.91983402</v>
      </c>
      <c r="K388" s="2">
        <v>685279785.14656007</v>
      </c>
      <c r="L388" s="10">
        <v>124657.0751114482</v>
      </c>
      <c r="M388" s="10">
        <v>132576.47745237741</v>
      </c>
      <c r="N388" s="10">
        <v>116282.84326460421</v>
      </c>
      <c r="O388" s="10">
        <v>132958.91079567021</v>
      </c>
      <c r="P388" s="10">
        <v>99064.678279230429</v>
      </c>
      <c r="Q388" s="10">
        <v>124584.6789488262</v>
      </c>
      <c r="R388" s="10">
        <v>113299.4475026546</v>
      </c>
      <c r="S388" s="10">
        <v>117034.85341485029</v>
      </c>
      <c r="T388" s="10">
        <v>157308.30712927459</v>
      </c>
      <c r="U388" s="10">
        <v>167302.0260947918</v>
      </c>
      <c r="V388" s="10">
        <v>146740.62587927459</v>
      </c>
      <c r="W388" s="10">
        <v>167784.6296034125</v>
      </c>
      <c r="X388" s="10">
        <v>125012.5339655172</v>
      </c>
      <c r="Y388" s="10">
        <v>157216.9483534125</v>
      </c>
      <c r="Z388" s="10">
        <v>142975.79394824011</v>
      </c>
      <c r="AA388" s="10">
        <v>147689.60886779311</v>
      </c>
      <c r="AB388" s="10">
        <v>26.865748946432809</v>
      </c>
      <c r="AC388" s="10">
        <v>28.572516692322729</v>
      </c>
      <c r="AD388" s="10">
        <v>25.060957600130209</v>
      </c>
      <c r="AE388" s="10">
        <v>28.654937671480649</v>
      </c>
      <c r="AF388" s="10">
        <v>21.350146180868631</v>
      </c>
      <c r="AG388" s="10">
        <v>26.850146325178059</v>
      </c>
      <c r="AH388" s="10">
        <v>24.417984375572111</v>
      </c>
      <c r="AI388" s="10">
        <v>25.223028753200492</v>
      </c>
      <c r="AJ388" s="10">
        <v>0.0010962935843617174</v>
      </c>
      <c r="AK388" s="10">
        <v>0.0011566271817232264</v>
      </c>
      <c r="AL388" s="10">
        <v>0.0010365366954992578</v>
      </c>
      <c r="AM388" s="10">
        <v>0.0011498275255230395</v>
      </c>
      <c r="AN388" s="10">
        <v>0.002483054426668282</v>
      </c>
      <c r="AO388" s="10">
        <v>0.0010917941112027723</v>
      </c>
      <c r="AP388" s="10">
        <v>0.0010585394197448162</v>
      </c>
      <c r="AQ388" s="10">
        <v>0.00095313554553950509</v>
      </c>
      <c r="AR388" s="10">
        <v>0.81385967354648325</v>
      </c>
      <c r="AS388" s="10">
        <v>0.81488827009809661</v>
      </c>
      <c r="AT388" s="10">
        <v>0.82259833111852754</v>
      </c>
      <c r="AU388" s="10">
        <v>0.81644822474070455</v>
      </c>
      <c r="AV388" s="10">
        <v>0.69169743748688417</v>
      </c>
      <c r="AW388" s="10">
        <v>0.82507394997791816</v>
      </c>
      <c r="AX388" s="10">
        <v>0.83117688506872578</v>
      </c>
      <c r="AY388" s="10">
        <v>0.85191789948389141</v>
      </c>
      <c r="AZ388" s="10">
        <v>0.25834028108466001</v>
      </c>
      <c r="BA388" s="10">
        <v>0.33828201691311577</v>
      </c>
      <c r="BB388" s="10">
        <v>0.17380730735168259</v>
      </c>
      <c r="BC388" s="10">
        <v>0.34214245788900866</v>
      </c>
      <c r="BD388" s="10">
        <v>0</v>
      </c>
      <c r="BE388" s="10">
        <v>0.25760948415603147</v>
      </c>
      <c r="BF388" s="10">
        <v>0.1436916716501222</v>
      </c>
      <c r="BG388" s="10">
        <v>0.18139841008687174</v>
      </c>
    </row>
    <row r="389" x14ac:dyDescent="0.3">
      <c r="A389" s="36">
        <v>21.5</v>
      </c>
      <c r="B389" s="36">
        <v>21.75</v>
      </c>
      <c r="C389" s="37">
        <v>247</v>
      </c>
      <c r="D389" s="2">
        <v>1522703977.4165039</v>
      </c>
      <c r="E389" s="2">
        <v>1522703977.4165039</v>
      </c>
      <c r="F389" s="2">
        <v>1477461896.016504</v>
      </c>
      <c r="G389" s="2">
        <v>1523222963.8765039</v>
      </c>
      <c r="H389" s="2">
        <v>1053788460.33</v>
      </c>
      <c r="I389" s="2">
        <v>1477980882.4765041</v>
      </c>
      <c r="J389" s="2">
        <v>1406252911.2465041</v>
      </c>
      <c r="K389" s="2">
        <v>1424952914.7634859</v>
      </c>
      <c r="L389" s="10">
        <v>260053.54404702969</v>
      </c>
      <c r="M389" s="10">
        <v>260053.54404702969</v>
      </c>
      <c r="N389" s="10">
        <v>252326.91839777131</v>
      </c>
      <c r="O389" s="10">
        <v>260142.17865378011</v>
      </c>
      <c r="P389" s="10">
        <v>179970.25544625669</v>
      </c>
      <c r="Q389" s="10">
        <v>252415.55300452159</v>
      </c>
      <c r="R389" s="10">
        <v>240165.55996430331</v>
      </c>
      <c r="S389" s="10">
        <v>243359.22219964731</v>
      </c>
      <c r="T389" s="10">
        <v>183259.59530828061</v>
      </c>
      <c r="U389" s="10">
        <v>183259.59530828061</v>
      </c>
      <c r="V389" s="10">
        <v>177814.64628914479</v>
      </c>
      <c r="W389" s="10">
        <v>183322.0560689017</v>
      </c>
      <c r="X389" s="10">
        <v>126824.9440763028</v>
      </c>
      <c r="Y389" s="10">
        <v>177877.10704976579</v>
      </c>
      <c r="Z389" s="10">
        <v>169244.5434163562</v>
      </c>
      <c r="AA389" s="10">
        <v>171495.11550890439</v>
      </c>
      <c r="AB389" s="10">
        <v>31.297814905166661</v>
      </c>
      <c r="AC389" s="10">
        <v>31.297814905166661</v>
      </c>
      <c r="AD389" s="10">
        <v>30.367904488839969</v>
      </c>
      <c r="AE389" s="10">
        <v>31.308482206496581</v>
      </c>
      <c r="AF389" s="10">
        <v>21.659676910128379</v>
      </c>
      <c r="AG389" s="10">
        <v>30.37857179016989</v>
      </c>
      <c r="AH389" s="10">
        <v>28.904267657275639</v>
      </c>
      <c r="AI389" s="10">
        <v>29.28862946198668</v>
      </c>
      <c r="AJ389" s="10">
        <v>0.0022870345038530707</v>
      </c>
      <c r="AK389" s="10">
        <v>0.0022687659494973187</v>
      </c>
      <c r="AL389" s="10">
        <v>0.0022492235555883577</v>
      </c>
      <c r="AM389" s="10">
        <v>0.0022497073402273169</v>
      </c>
      <c r="AN389" s="10">
        <v>0.0045109513018843535</v>
      </c>
      <c r="AO389" s="10">
        <v>0.0022120361562237225</v>
      </c>
      <c r="AP389" s="10">
        <v>0.0022438301164826604</v>
      </c>
      <c r="AQ389" s="10">
        <v>0.0019819251978821059</v>
      </c>
      <c r="AR389" s="10">
        <v>0.81614670805033629</v>
      </c>
      <c r="AS389" s="10">
        <v>0.81715703604759393</v>
      </c>
      <c r="AT389" s="10">
        <v>0.82484755467411586</v>
      </c>
      <c r="AU389" s="10">
        <v>0.81869793208093189</v>
      </c>
      <c r="AV389" s="10">
        <v>0.69620838878876856</v>
      </c>
      <c r="AW389" s="10">
        <v>0.82728598613414184</v>
      </c>
      <c r="AX389" s="10">
        <v>0.83342071518520844</v>
      </c>
      <c r="AY389" s="10">
        <v>0.8538998246817735</v>
      </c>
      <c r="AZ389" s="10">
        <v>0.44498069084914849</v>
      </c>
      <c r="BA389" s="10">
        <v>0.44498069084914849</v>
      </c>
      <c r="BB389" s="10">
        <v>0.40204789826017673</v>
      </c>
      <c r="BC389" s="10">
        <v>0.44547318671481539</v>
      </c>
      <c r="BD389" s="10">
        <v>0</v>
      </c>
      <c r="BE389" s="10">
        <v>0.40254039412584364</v>
      </c>
      <c r="BF389" s="10">
        <v>0.33447362937161773</v>
      </c>
      <c r="BG389" s="10">
        <v>0.35221912974569269</v>
      </c>
    </row>
    <row r="390" x14ac:dyDescent="0.3">
      <c r="A390" s="36">
        <v>21.75</v>
      </c>
      <c r="B390" s="36">
        <v>22</v>
      </c>
      <c r="C390" s="37">
        <v>248</v>
      </c>
      <c r="D390" s="2">
        <v>1085613665.285156</v>
      </c>
      <c r="E390" s="2">
        <v>1085613665.285156</v>
      </c>
      <c r="F390" s="2">
        <v>1081461356.6851561</v>
      </c>
      <c r="G390" s="2">
        <v>1086453619.6851561</v>
      </c>
      <c r="H390" s="2">
        <v>364187064.60000002</v>
      </c>
      <c r="I390" s="2">
        <v>1082301311.085156</v>
      </c>
      <c r="J390" s="2">
        <v>981789461.16515625</v>
      </c>
      <c r="K390" s="2">
        <v>981789461.16515625</v>
      </c>
      <c r="L390" s="10">
        <v>185405.4926698787</v>
      </c>
      <c r="M390" s="10">
        <v>185405.4926698787</v>
      </c>
      <c r="N390" s="10">
        <v>184696.34461259251</v>
      </c>
      <c r="O390" s="10">
        <v>185548.94347962079</v>
      </c>
      <c r="P390" s="10">
        <v>62197.339896623344</v>
      </c>
      <c r="Q390" s="10">
        <v>184839.79542233449</v>
      </c>
      <c r="R390" s="10">
        <v>167673.97515911641</v>
      </c>
      <c r="S390" s="10">
        <v>167673.97515911641</v>
      </c>
      <c r="T390" s="10">
        <v>381184.57348495652</v>
      </c>
      <c r="U390" s="10">
        <v>381184.57348495652</v>
      </c>
      <c r="V390" s="10">
        <v>379726.59995967569</v>
      </c>
      <c r="W390" s="10">
        <v>381479.50129394542</v>
      </c>
      <c r="X390" s="10">
        <v>127874.6715589887</v>
      </c>
      <c r="Y390" s="10">
        <v>380021.52776866441</v>
      </c>
      <c r="Z390" s="10">
        <v>344729.44563383289</v>
      </c>
      <c r="AA390" s="10">
        <v>344729.44563383289</v>
      </c>
      <c r="AB390" s="10">
        <v>65.100243212738306</v>
      </c>
      <c r="AC390" s="10">
        <v>65.100243212738306</v>
      </c>
      <c r="AD390" s="10">
        <v>64.851244597118139</v>
      </c>
      <c r="AE390" s="10">
        <v>65.15061217683315</v>
      </c>
      <c r="AF390" s="10">
        <v>21.83895361538741</v>
      </c>
      <c r="AG390" s="10">
        <v>64.901613561212969</v>
      </c>
      <c r="AH390" s="10">
        <v>58.874289030588614</v>
      </c>
      <c r="AI390" s="10">
        <v>58.874289030588614</v>
      </c>
      <c r="AJ390" s="10">
        <v>0.0016305440500484242</v>
      </c>
      <c r="AK390" s="10">
        <v>0.0016175194618502254</v>
      </c>
      <c r="AL390" s="10">
        <v>0.0016463696048426716</v>
      </c>
      <c r="AM390" s="10">
        <v>0.0016046256792255126</v>
      </c>
      <c r="AN390" s="10">
        <v>0.0015589752355727538</v>
      </c>
      <c r="AO390" s="10">
        <v>0.0016198380239108156</v>
      </c>
      <c r="AP390" s="10">
        <v>0.0015665523202756941</v>
      </c>
      <c r="AQ390" s="10">
        <v>0.0013655421536656798</v>
      </c>
      <c r="AR390" s="10">
        <v>0.81777725210038477</v>
      </c>
      <c r="AS390" s="10">
        <v>0.81877455550944411</v>
      </c>
      <c r="AT390" s="10">
        <v>0.82649392427895851</v>
      </c>
      <c r="AU390" s="10">
        <v>0.82030255776015737</v>
      </c>
      <c r="AV390" s="10">
        <v>0.69776736402434136</v>
      </c>
      <c r="AW390" s="10">
        <v>0.8289058241580527</v>
      </c>
      <c r="AX390" s="10">
        <v>0.83498726750548413</v>
      </c>
      <c r="AY390" s="10">
        <v>0.85526536683543919</v>
      </c>
      <c r="AZ390" s="10">
        <v>1.9809231870372037</v>
      </c>
      <c r="BA390" s="10">
        <v>1.9809231870372037</v>
      </c>
      <c r="BB390" s="10">
        <v>1.9695216052579041</v>
      </c>
      <c r="BC390" s="10">
        <v>1.9832295687889077</v>
      </c>
      <c r="BD390" s="10">
        <v>0</v>
      </c>
      <c r="BE390" s="10">
        <v>1.9718279870096076</v>
      </c>
      <c r="BF390" s="10">
        <v>1.6958383660427137</v>
      </c>
      <c r="BG390" s="10">
        <v>1.6958383660427137</v>
      </c>
    </row>
    <row r="391" x14ac:dyDescent="0.3">
      <c r="A391" s="36">
        <v>22</v>
      </c>
      <c r="B391" s="36">
        <v>22.25</v>
      </c>
      <c r="C391" s="37">
        <v>249</v>
      </c>
      <c r="D391" s="2">
        <v>904555268.38027954</v>
      </c>
      <c r="E391" s="2">
        <v>904555268.38027954</v>
      </c>
      <c r="F391" s="2">
        <v>883885202.98027956</v>
      </c>
      <c r="G391" s="2">
        <v>904747579.18027949</v>
      </c>
      <c r="H391" s="2">
        <v>509307949.07999998</v>
      </c>
      <c r="I391" s="2">
        <v>884077513.78027952</v>
      </c>
      <c r="J391" s="2">
        <v>768442261.06027949</v>
      </c>
      <c r="K391" s="2">
        <v>768925538.19829786</v>
      </c>
      <c r="L391" s="10">
        <v>154483.60733109241</v>
      </c>
      <c r="M391" s="10">
        <v>154483.60733109241</v>
      </c>
      <c r="N391" s="10">
        <v>150953.4899591828</v>
      </c>
      <c r="O391" s="10">
        <v>154516.45094734369</v>
      </c>
      <c r="P391" s="10">
        <v>86981.671509320528</v>
      </c>
      <c r="Q391" s="10">
        <v>150986.33357543411</v>
      </c>
      <c r="R391" s="10">
        <v>131237.6774133674</v>
      </c>
      <c r="S391" s="10">
        <v>131320.21343767841</v>
      </c>
      <c r="T391" s="10">
        <v>230518.67186041779</v>
      </c>
      <c r="U391" s="10">
        <v>230518.67186041779</v>
      </c>
      <c r="V391" s="10">
        <v>225251.07109589179</v>
      </c>
      <c r="W391" s="10">
        <v>230567.68072891931</v>
      </c>
      <c r="X391" s="10">
        <v>129793.0553211009</v>
      </c>
      <c r="Y391" s="10">
        <v>225300.07996439331</v>
      </c>
      <c r="Z391" s="10">
        <v>195831.36112647291</v>
      </c>
      <c r="AA391" s="10">
        <v>195954.52043789439</v>
      </c>
      <c r="AB391" s="10">
        <v>39.368911144518968</v>
      </c>
      <c r="AC391" s="10">
        <v>39.368911144518968</v>
      </c>
      <c r="AD391" s="10">
        <v>38.469288980423748</v>
      </c>
      <c r="AE391" s="10">
        <v>39.377281077304723</v>
      </c>
      <c r="AF391" s="10">
        <v>22.166582953445602</v>
      </c>
      <c r="AG391" s="10">
        <v>38.477658913209503</v>
      </c>
      <c r="AH391" s="10">
        <v>33.444871919818397</v>
      </c>
      <c r="AI391" s="10">
        <v>33.465905565157598</v>
      </c>
      <c r="AJ391" s="10">
        <v>0.0013586022891578162</v>
      </c>
      <c r="AK391" s="10">
        <v>0.0013477499387776562</v>
      </c>
      <c r="AL391" s="10">
        <v>0.0013455882851120475</v>
      </c>
      <c r="AM391" s="10">
        <v>0.001336256948723229</v>
      </c>
      <c r="AN391" s="10">
        <v>0.0021801940735268746</v>
      </c>
      <c r="AO391" s="10">
        <v>0.0013231642226045122</v>
      </c>
      <c r="AP391" s="10">
        <v>0.0012261335598706105</v>
      </c>
      <c r="AQ391" s="10">
        <v>0.001069475969108223</v>
      </c>
      <c r="AR391" s="10">
        <v>0.81913585438954262</v>
      </c>
      <c r="AS391" s="10">
        <v>0.82012230544822173</v>
      </c>
      <c r="AT391" s="10">
        <v>0.82783951256407051</v>
      </c>
      <c r="AU391" s="10">
        <v>0.82163881470888056</v>
      </c>
      <c r="AV391" s="10">
        <v>0.69994755809786824</v>
      </c>
      <c r="AW391" s="10">
        <v>0.83022898838065717</v>
      </c>
      <c r="AX391" s="10">
        <v>0.83621340106535469</v>
      </c>
      <c r="AY391" s="10">
        <v>0.85633484280454741</v>
      </c>
      <c r="AZ391" s="10">
        <v>0.77604781157302494</v>
      </c>
      <c r="BA391" s="10">
        <v>0.77604781157302494</v>
      </c>
      <c r="BB391" s="10">
        <v>0.73546319977315444</v>
      </c>
      <c r="BC391" s="10">
        <v>0.77642540395175641</v>
      </c>
      <c r="BD391" s="10">
        <v>0</v>
      </c>
      <c r="BE391" s="10">
        <v>0.73584079215188591</v>
      </c>
      <c r="BF391" s="10">
        <v>0.50879691245418934</v>
      </c>
      <c r="BG391" s="10">
        <v>0.50974580229361033</v>
      </c>
    </row>
    <row r="392" x14ac:dyDescent="0.3">
      <c r="A392" s="36">
        <v>22.25</v>
      </c>
      <c r="B392" s="36">
        <v>22.5</v>
      </c>
      <c r="C392" s="37">
        <v>250</v>
      </c>
      <c r="D392" s="2">
        <v>341440279.26269531</v>
      </c>
      <c r="E392" s="2">
        <v>341440279.26269531</v>
      </c>
      <c r="F392" s="2">
        <v>341440279.26269531</v>
      </c>
      <c r="G392" s="2">
        <v>341440279.26269531</v>
      </c>
      <c r="H392" s="2">
        <v>250731681.19999999</v>
      </c>
      <c r="I392" s="2">
        <v>341440279.26269531</v>
      </c>
      <c r="J392" s="2">
        <v>334195157.62269533</v>
      </c>
      <c r="K392" s="2">
        <v>362875597.37543303</v>
      </c>
      <c r="L392" s="10">
        <v>58312.551894243887</v>
      </c>
      <c r="M392" s="10">
        <v>58312.551894243887</v>
      </c>
      <c r="N392" s="10">
        <v>58312.551894243887</v>
      </c>
      <c r="O392" s="10">
        <v>58312.551894243887</v>
      </c>
      <c r="P392" s="10">
        <v>42820.970633804893</v>
      </c>
      <c r="Q392" s="10">
        <v>58312.551894243887</v>
      </c>
      <c r="R392" s="10">
        <v>57075.200716682448</v>
      </c>
      <c r="S392" s="10">
        <v>61973.362219603798</v>
      </c>
      <c r="T392" s="10">
        <v>178018.9151526044</v>
      </c>
      <c r="U392" s="10">
        <v>178018.9151526044</v>
      </c>
      <c r="V392" s="10">
        <v>178018.9151526044</v>
      </c>
      <c r="W392" s="10">
        <v>178018.9151526044</v>
      </c>
      <c r="X392" s="10">
        <v>130725.5897810219</v>
      </c>
      <c r="Y392" s="10">
        <v>178018.9151526044</v>
      </c>
      <c r="Z392" s="10">
        <v>174241.4794696013</v>
      </c>
      <c r="AA392" s="10">
        <v>189194.78486727481</v>
      </c>
      <c r="AB392" s="10">
        <v>30.402790351534879</v>
      </c>
      <c r="AC392" s="10">
        <v>30.402790351534879</v>
      </c>
      <c r="AD392" s="10">
        <v>30.402790351534879</v>
      </c>
      <c r="AE392" s="10">
        <v>30.402790351534879</v>
      </c>
      <c r="AF392" s="10">
        <v>22.32584496027367</v>
      </c>
      <c r="AG392" s="10">
        <v>30.402790351534879</v>
      </c>
      <c r="AH392" s="10">
        <v>29.757664607237981</v>
      </c>
      <c r="AI392" s="10">
        <v>32.311450583735038</v>
      </c>
      <c r="AJ392" s="10">
        <v>0.0005128283049499235</v>
      </c>
      <c r="AK392" s="10">
        <v>0.00050873189462101844</v>
      </c>
      <c r="AL392" s="10">
        <v>0.00051979379029328465</v>
      </c>
      <c r="AM392" s="10">
        <v>0.00050428645098133382</v>
      </c>
      <c r="AN392" s="10">
        <v>0.0010733068792370352</v>
      </c>
      <c r="AO392" s="10">
        <v>0.00051102030606421851</v>
      </c>
      <c r="AP392" s="10">
        <v>0.00053324487612386995</v>
      </c>
      <c r="AQ392" s="10">
        <v>0.00050471302081884172</v>
      </c>
      <c r="AR392" s="10">
        <v>0.81964868269449254</v>
      </c>
      <c r="AS392" s="10">
        <v>0.82063103734284271</v>
      </c>
      <c r="AT392" s="10">
        <v>0.82835930635436383</v>
      </c>
      <c r="AU392" s="10">
        <v>0.82214310115986189</v>
      </c>
      <c r="AV392" s="10">
        <v>0.70102086497710525</v>
      </c>
      <c r="AW392" s="10">
        <v>0.83074000868672138</v>
      </c>
      <c r="AX392" s="10">
        <v>0.83674664594147852</v>
      </c>
      <c r="AY392" s="10">
        <v>0.85683955582536631</v>
      </c>
      <c r="AZ392" s="10">
        <v>0.36177557470425992</v>
      </c>
      <c r="BA392" s="10">
        <v>0.36177557470425992</v>
      </c>
      <c r="BB392" s="10">
        <v>0.36177557470425992</v>
      </c>
      <c r="BC392" s="10">
        <v>0.36177557470425992</v>
      </c>
      <c r="BD392" s="10">
        <v>-1.1102230246251565e-16</v>
      </c>
      <c r="BE392" s="10">
        <v>0.36177557470425992</v>
      </c>
      <c r="BF392" s="10">
        <v>0.33287965853872037</v>
      </c>
      <c r="BG392" s="10">
        <v>0.44726663833909241</v>
      </c>
    </row>
    <row r="393" x14ac:dyDescent="0.3">
      <c r="A393" s="36">
        <v>22.5</v>
      </c>
      <c r="B393" s="36">
        <v>22.75</v>
      </c>
      <c r="C393" s="37">
        <v>251</v>
      </c>
      <c r="D393" s="2">
        <v>205504416.85253909</v>
      </c>
      <c r="E393" s="2">
        <v>205504416.85253909</v>
      </c>
      <c r="F393" s="2">
        <v>201083810.11253911</v>
      </c>
      <c r="G393" s="2">
        <v>205504416.85253909</v>
      </c>
      <c r="H393" s="2">
        <v>96148202.040000007</v>
      </c>
      <c r="I393" s="2">
        <v>201083810.11253911</v>
      </c>
      <c r="J393" s="2">
        <v>190946577.73253909</v>
      </c>
      <c r="K393" s="2">
        <v>198862133.73754349</v>
      </c>
      <c r="L393" s="10">
        <v>35096.875500708658</v>
      </c>
      <c r="M393" s="10">
        <v>35096.875500708658</v>
      </c>
      <c r="N393" s="10">
        <v>34341.906401904802</v>
      </c>
      <c r="O393" s="10">
        <v>35096.875500708658</v>
      </c>
      <c r="P393" s="10">
        <v>16420.57882890301</v>
      </c>
      <c r="Q393" s="10">
        <v>34341.906401904802</v>
      </c>
      <c r="R393" s="10">
        <v>32610.628854629951</v>
      </c>
      <c r="S393" s="10">
        <v>33962.479524710063</v>
      </c>
      <c r="T393" s="10">
        <v>283063.93505859381</v>
      </c>
      <c r="U393" s="10">
        <v>283063.93505859381</v>
      </c>
      <c r="V393" s="10">
        <v>276974.94505859382</v>
      </c>
      <c r="W393" s="10">
        <v>283063.93505859381</v>
      </c>
      <c r="X393" s="10">
        <v>132435.54000000001</v>
      </c>
      <c r="Y393" s="10">
        <v>276974.94505859382</v>
      </c>
      <c r="Z393" s="10">
        <v>263011.81505859381</v>
      </c>
      <c r="AA393" s="10">
        <v>273914.78476245649</v>
      </c>
      <c r="AB393" s="10">
        <v>48.342803719984381</v>
      </c>
      <c r="AC393" s="10">
        <v>48.342803719984381</v>
      </c>
      <c r="AD393" s="10">
        <v>47.302901380034157</v>
      </c>
      <c r="AE393" s="10">
        <v>48.342803719984381</v>
      </c>
      <c r="AF393" s="10">
        <v>22.617877174797538</v>
      </c>
      <c r="AG393" s="10">
        <v>47.302901380034157</v>
      </c>
      <c r="AH393" s="10">
        <v>44.918221562851173</v>
      </c>
      <c r="AI393" s="10">
        <v>46.780274827424321</v>
      </c>
      <c r="AJ393" s="10">
        <v>0.00030865860929409251</v>
      </c>
      <c r="AK393" s="10">
        <v>0.00030619308174225187</v>
      </c>
      <c r="AL393" s="10">
        <v>0.00030612122287012076</v>
      </c>
      <c r="AM393" s="10">
        <v>0.00030351747971662981</v>
      </c>
      <c r="AN393" s="10">
        <v>0.00041158152085889801</v>
      </c>
      <c r="AO393" s="10">
        <v>0.00030095427056867432</v>
      </c>
      <c r="AP393" s="10">
        <v>0.00030467612072410821</v>
      </c>
      <c r="AQ393" s="10">
        <v>0.00027659150676179114</v>
      </c>
      <c r="AR393" s="10">
        <v>0.81995734130378661</v>
      </c>
      <c r="AS393" s="10">
        <v>0.820937230424585</v>
      </c>
      <c r="AT393" s="10">
        <v>0.82866542757723394</v>
      </c>
      <c r="AU393" s="10">
        <v>0.82244661863957846</v>
      </c>
      <c r="AV393" s="10">
        <v>0.7014324464979641</v>
      </c>
      <c r="AW393" s="10">
        <v>0.83104096295729002</v>
      </c>
      <c r="AX393" s="10">
        <v>0.83705132206220267</v>
      </c>
      <c r="AY393" s="10">
        <v>0.85711614733212804</v>
      </c>
      <c r="AZ393" s="10">
        <v>1.1373713963683296</v>
      </c>
      <c r="BA393" s="10">
        <v>1.1373713963683296</v>
      </c>
      <c r="BB393" s="10">
        <v>1.0913943874778163</v>
      </c>
      <c r="BC393" s="10">
        <v>1.1373713963683296</v>
      </c>
      <c r="BD393" s="10">
        <v>0</v>
      </c>
      <c r="BE393" s="10">
        <v>1.0913943874778163</v>
      </c>
      <c r="BF393" s="10">
        <v>0.98596098191311632</v>
      </c>
      <c r="BG393" s="10">
        <v>1.0682875968373491</v>
      </c>
    </row>
    <row r="394" x14ac:dyDescent="0.3">
      <c r="A394" s="36">
        <v>22.75</v>
      </c>
      <c r="B394" s="36">
        <v>23</v>
      </c>
      <c r="C394" s="37">
        <v>252</v>
      </c>
      <c r="D394" s="2">
        <v>1174793814.091553</v>
      </c>
      <c r="E394" s="2">
        <v>1174793814.091553</v>
      </c>
      <c r="F394" s="2">
        <v>1132230086.6915531</v>
      </c>
      <c r="G394" s="2">
        <v>1175352650.051553</v>
      </c>
      <c r="H394" s="2">
        <v>467164183.57999998</v>
      </c>
      <c r="I394" s="2">
        <v>1132788922.6515529</v>
      </c>
      <c r="J394" s="2">
        <v>1048040433.4915529</v>
      </c>
      <c r="K394" s="2">
        <v>1048040433.4915529</v>
      </c>
      <c r="L394" s="10">
        <v>200636.03918430561</v>
      </c>
      <c r="M394" s="10">
        <v>200636.03918430561</v>
      </c>
      <c r="N394" s="10">
        <v>193366.83366413511</v>
      </c>
      <c r="O394" s="10">
        <v>200731.47944984259</v>
      </c>
      <c r="P394" s="10">
        <v>79784.188781025165</v>
      </c>
      <c r="Q394" s="10">
        <v>193462.27392967211</v>
      </c>
      <c r="R394" s="10">
        <v>178988.58417410849</v>
      </c>
      <c r="S394" s="10">
        <v>178988.58417410849</v>
      </c>
      <c r="T394" s="10">
        <v>337778.55494294211</v>
      </c>
      <c r="U394" s="10">
        <v>337778.55494294211</v>
      </c>
      <c r="V394" s="10">
        <v>325540.56546623138</v>
      </c>
      <c r="W394" s="10">
        <v>337939.23233224632</v>
      </c>
      <c r="X394" s="10">
        <v>134319.77676250719</v>
      </c>
      <c r="Y394" s="10">
        <v>325701.24285553559</v>
      </c>
      <c r="Z394" s="10">
        <v>301334.22469567362</v>
      </c>
      <c r="AA394" s="10">
        <v>301334.22469567362</v>
      </c>
      <c r="AB394" s="10">
        <v>57.687187804573213</v>
      </c>
      <c r="AC394" s="10">
        <v>57.687187804573213</v>
      </c>
      <c r="AD394" s="10">
        <v>55.597134463523602</v>
      </c>
      <c r="AE394" s="10">
        <v>57.714628939000193</v>
      </c>
      <c r="AF394" s="10">
        <v>22.939674750150999</v>
      </c>
      <c r="AG394" s="10">
        <v>55.624575597950582</v>
      </c>
      <c r="AH394" s="10">
        <v>51.46307768088225</v>
      </c>
      <c r="AI394" s="10">
        <v>51.46307768088225</v>
      </c>
      <c r="AJ394" s="10">
        <v>0.0017644887171694929</v>
      </c>
      <c r="AK394" s="10">
        <v>0.0017503941952086675</v>
      </c>
      <c r="AL394" s="10">
        <v>0.0017236577052840911</v>
      </c>
      <c r="AM394" s="10">
        <v>0.0017359241206863709</v>
      </c>
      <c r="AN394" s="10">
        <v>0.0019997892949539528</v>
      </c>
      <c r="AO394" s="10">
        <v>0.0016954008566580953</v>
      </c>
      <c r="AP394" s="10">
        <v>0.0016722629828196454</v>
      </c>
      <c r="AQ394" s="10">
        <v>0.0014576886871247659</v>
      </c>
      <c r="AR394" s="10">
        <v>0.82172183002095611</v>
      </c>
      <c r="AS394" s="10">
        <v>0.82268762461979361</v>
      </c>
      <c r="AT394" s="10">
        <v>0.83038908528251798</v>
      </c>
      <c r="AU394" s="10">
        <v>0.82418254276026481</v>
      </c>
      <c r="AV394" s="10">
        <v>0.70343223579291803</v>
      </c>
      <c r="AW394" s="10">
        <v>0.83273636381394811</v>
      </c>
      <c r="AX394" s="10">
        <v>0.83872358504502231</v>
      </c>
      <c r="AY394" s="10">
        <v>0.85857383601925286</v>
      </c>
      <c r="AZ394" s="10">
        <v>1.5147343383407605</v>
      </c>
      <c r="BA394" s="10">
        <v>1.5147343383407605</v>
      </c>
      <c r="BB394" s="10">
        <v>1.4236234850347067</v>
      </c>
      <c r="BC394" s="10">
        <v>1.5159305686590132</v>
      </c>
      <c r="BD394" s="10">
        <v>0</v>
      </c>
      <c r="BE394" s="10">
        <v>1.4248197153529585</v>
      </c>
      <c r="BF394" s="10">
        <v>1.2434092131381904</v>
      </c>
      <c r="BG394" s="10">
        <v>1.2434092131381904</v>
      </c>
    </row>
    <row r="395" x14ac:dyDescent="0.3">
      <c r="A395" s="36">
        <v>23</v>
      </c>
      <c r="B395" s="36">
        <v>23.25</v>
      </c>
      <c r="C395" s="37">
        <v>253</v>
      </c>
      <c r="D395" s="2">
        <v>2666236194.23877</v>
      </c>
      <c r="E395" s="2">
        <v>2666236194.23877</v>
      </c>
      <c r="F395" s="2">
        <v>2651024089.3087702</v>
      </c>
      <c r="G395" s="2">
        <v>2666236194.23877</v>
      </c>
      <c r="H395" s="2">
        <v>1341813040.1199999</v>
      </c>
      <c r="I395" s="2">
        <v>2651024089.3087702</v>
      </c>
      <c r="J395" s="2">
        <v>2422685678.3987689</v>
      </c>
      <c r="K395" s="2">
        <v>2457401464.8871341</v>
      </c>
      <c r="L395" s="10">
        <v>455350.60120789421</v>
      </c>
      <c r="M395" s="10">
        <v>455350.60120789421</v>
      </c>
      <c r="N395" s="10">
        <v>452752.61640051642</v>
      </c>
      <c r="O395" s="10">
        <v>455350.60120789421</v>
      </c>
      <c r="P395" s="10">
        <v>229160.25813747459</v>
      </c>
      <c r="Q395" s="10">
        <v>452752.61640051642</v>
      </c>
      <c r="R395" s="10">
        <v>413756.05903947243</v>
      </c>
      <c r="S395" s="10">
        <v>419684.96146868687</v>
      </c>
      <c r="T395" s="10">
        <v>269698.1786606079</v>
      </c>
      <c r="U395" s="10">
        <v>269698.1786606079</v>
      </c>
      <c r="V395" s="10">
        <v>268159.42639174277</v>
      </c>
      <c r="W395" s="10">
        <v>269698.1786606079</v>
      </c>
      <c r="X395" s="10">
        <v>135728.61016791419</v>
      </c>
      <c r="Y395" s="10">
        <v>268159.42639174277</v>
      </c>
      <c r="Z395" s="10">
        <v>245062.2778068753</v>
      </c>
      <c r="AA395" s="10">
        <v>248573.88882127599</v>
      </c>
      <c r="AB395" s="10">
        <v>46.06014578271234</v>
      </c>
      <c r="AC395" s="10">
        <v>46.06014578271234</v>
      </c>
      <c r="AD395" s="10">
        <v>45.797351446542223</v>
      </c>
      <c r="AE395" s="10">
        <v>46.06014578271234</v>
      </c>
      <c r="AF395" s="10">
        <v>23.180281017345191</v>
      </c>
      <c r="AG395" s="10">
        <v>45.797351446542223</v>
      </c>
      <c r="AH395" s="10">
        <v>41.852726991652077</v>
      </c>
      <c r="AI395" s="10">
        <v>42.452454123880933</v>
      </c>
      <c r="AJ395" s="10">
        <v>0.004004569674791127</v>
      </c>
      <c r="AK395" s="10">
        <v>0.0039725816577095893</v>
      </c>
      <c r="AL395" s="10">
        <v>0.0040358034573900461</v>
      </c>
      <c r="AM395" s="10">
        <v>0.0039378681120284227</v>
      </c>
      <c r="AN395" s="10">
        <v>0.0057438978581329592</v>
      </c>
      <c r="AO395" s="10">
        <v>0.0039676840249415679</v>
      </c>
      <c r="AP395" s="10">
        <v>0.0038656596153417541</v>
      </c>
      <c r="AQ395" s="10">
        <v>0.0034179275919307118</v>
      </c>
      <c r="AR395" s="10">
        <v>0.82572639969574724</v>
      </c>
      <c r="AS395" s="10">
        <v>0.82666020627750325</v>
      </c>
      <c r="AT395" s="10">
        <v>0.83442488873990805</v>
      </c>
      <c r="AU395" s="10">
        <v>0.82812041087229327</v>
      </c>
      <c r="AV395" s="10">
        <v>0.70917613365105103</v>
      </c>
      <c r="AW395" s="10">
        <v>0.83670404783888963</v>
      </c>
      <c r="AX395" s="10">
        <v>0.84258924466036411</v>
      </c>
      <c r="AY395" s="10">
        <v>0.86199176361118357</v>
      </c>
      <c r="AZ395" s="10">
        <v>0.98704000819691351</v>
      </c>
      <c r="BA395" s="10">
        <v>0.98704000819691351</v>
      </c>
      <c r="BB395" s="10">
        <v>0.97570303018644533</v>
      </c>
      <c r="BC395" s="10">
        <v>0.98704000819691351</v>
      </c>
      <c r="BD395" s="10">
        <v>0</v>
      </c>
      <c r="BE395" s="10">
        <v>0.97570303018644533</v>
      </c>
      <c r="BF395" s="10">
        <v>0.80553147566825345</v>
      </c>
      <c r="BG395" s="10">
        <v>0.83140377341046379</v>
      </c>
    </row>
    <row r="396" x14ac:dyDescent="0.3">
      <c r="A396" s="36">
        <v>23.25</v>
      </c>
      <c r="B396" s="36">
        <v>23.5</v>
      </c>
      <c r="C396" s="37">
        <v>254</v>
      </c>
      <c r="D396" s="2">
        <v>627463096.01733398</v>
      </c>
      <c r="E396" s="2">
        <v>627463096.01733398</v>
      </c>
      <c r="F396" s="2">
        <v>556183878.77733397</v>
      </c>
      <c r="G396" s="2">
        <v>627980274.21733391</v>
      </c>
      <c r="H396" s="2">
        <v>465410440.88000011</v>
      </c>
      <c r="I396" s="2">
        <v>556701056.9773339</v>
      </c>
      <c r="J396" s="2">
        <v>491740527.49733388</v>
      </c>
      <c r="K396" s="2">
        <v>514080633.71611619</v>
      </c>
      <c r="L396" s="10">
        <v>107160.68539787921</v>
      </c>
      <c r="M396" s="10">
        <v>107160.68539787921</v>
      </c>
      <c r="N396" s="10">
        <v>94987.332379119849</v>
      </c>
      <c r="O396" s="10">
        <v>107249.011182673</v>
      </c>
      <c r="P396" s="10">
        <v>79484.677509467714</v>
      </c>
      <c r="Q396" s="10">
        <v>95075.658163913584</v>
      </c>
      <c r="R396" s="10">
        <v>83981.436197601128</v>
      </c>
      <c r="S396" s="10">
        <v>87796.769895250167</v>
      </c>
      <c r="T396" s="10">
        <v>185201.62220110209</v>
      </c>
      <c r="U396" s="10">
        <v>185201.62220110209</v>
      </c>
      <c r="V396" s="10">
        <v>164162.89220110211</v>
      </c>
      <c r="W396" s="10">
        <v>185354.27220110211</v>
      </c>
      <c r="X396" s="10">
        <v>137370.26000000001</v>
      </c>
      <c r="Y396" s="10">
        <v>164315.5422011021</v>
      </c>
      <c r="Z396" s="10">
        <v>145141.83220110211</v>
      </c>
      <c r="AA396" s="10">
        <v>151735.72423734251</v>
      </c>
      <c r="AB396" s="10">
        <v>31.629482112715241</v>
      </c>
      <c r="AC396" s="10">
        <v>31.629482112715241</v>
      </c>
      <c r="AD396" s="10">
        <v>28.036402709303381</v>
      </c>
      <c r="AE396" s="10">
        <v>31.655552297128981</v>
      </c>
      <c r="AF396" s="10">
        <v>23.46064861554537</v>
      </c>
      <c r="AG396" s="10">
        <v>28.062472893717111</v>
      </c>
      <c r="AH396" s="10">
        <v>24.78790914923292</v>
      </c>
      <c r="AI396" s="10">
        <v>25.914040701077379</v>
      </c>
      <c r="AJ396" s="10">
        <v>0.00094242201489540918</v>
      </c>
      <c r="AK396" s="10">
        <v>0.00093489406209182498</v>
      </c>
      <c r="AL396" s="10">
        <v>0.00084671008081991519</v>
      </c>
      <c r="AM396" s="10">
        <v>0.0009274885331490057</v>
      </c>
      <c r="AN396" s="10">
        <v>0.0019922820501761373</v>
      </c>
      <c r="AO396" s="10">
        <v>0.00083319268932519617</v>
      </c>
      <c r="AP396" s="10">
        <v>0.00078462572149667475</v>
      </c>
      <c r="AQ396" s="10">
        <v>0.0007150196691757245</v>
      </c>
      <c r="AR396" s="10">
        <v>0.8266688217106426</v>
      </c>
      <c r="AS396" s="10">
        <v>0.82759510033959505</v>
      </c>
      <c r="AT396" s="10">
        <v>0.83527159882072799</v>
      </c>
      <c r="AU396" s="10">
        <v>0.82904789940544232</v>
      </c>
      <c r="AV396" s="10">
        <v>0.71116841570122713</v>
      </c>
      <c r="AW396" s="10">
        <v>0.83753724052821488</v>
      </c>
      <c r="AX396" s="10">
        <v>0.84337387038186074</v>
      </c>
      <c r="AY396" s="10">
        <v>0.86270678328035932</v>
      </c>
      <c r="AZ396" s="10">
        <v>0.34819299461981146</v>
      </c>
      <c r="BA396" s="10">
        <v>0.34819299461981146</v>
      </c>
      <c r="BB396" s="10">
        <v>0.19503953913388594</v>
      </c>
      <c r="BC396" s="10">
        <v>0.3493042249545284</v>
      </c>
      <c r="BD396" s="10">
        <v>0</v>
      </c>
      <c r="BE396" s="10">
        <v>0.1961507694686031</v>
      </c>
      <c r="BF396" s="10">
        <v>0.056573906179562261</v>
      </c>
      <c r="BG396" s="10">
        <v>0.10457477650069547</v>
      </c>
    </row>
    <row r="397" x14ac:dyDescent="0.3">
      <c r="A397" s="36">
        <v>23.5</v>
      </c>
      <c r="B397" s="36">
        <v>23.75</v>
      </c>
      <c r="C397" s="37">
        <v>255</v>
      </c>
      <c r="D397" s="2">
        <v>1503428962.098999</v>
      </c>
      <c r="E397" s="2">
        <v>1503428962.098999</v>
      </c>
      <c r="F397" s="2">
        <v>1454322341.6989989</v>
      </c>
      <c r="G397" s="2">
        <v>1505201886.668999</v>
      </c>
      <c r="H397" s="2">
        <v>775801379.38999999</v>
      </c>
      <c r="I397" s="2">
        <v>1456095266.2689991</v>
      </c>
      <c r="J397" s="2">
        <v>1295153839.0289991</v>
      </c>
      <c r="K397" s="2">
        <v>1314788856.5942371</v>
      </c>
      <c r="L397" s="10">
        <v>256761.67897067891</v>
      </c>
      <c r="M397" s="10">
        <v>256761.67897067891</v>
      </c>
      <c r="N397" s="10">
        <v>248375.0517203456</v>
      </c>
      <c r="O397" s="10">
        <v>257064.4661995786</v>
      </c>
      <c r="P397" s="10">
        <v>132494.4974066744</v>
      </c>
      <c r="Q397" s="10">
        <v>248677.83894924531</v>
      </c>
      <c r="R397" s="10">
        <v>221191.61105565319</v>
      </c>
      <c r="S397" s="10">
        <v>224544.9587719501</v>
      </c>
      <c r="T397" s="10">
        <v>268277.83049589559</v>
      </c>
      <c r="U397" s="10">
        <v>268277.83049589559</v>
      </c>
      <c r="V397" s="10">
        <v>259515.0502674873</v>
      </c>
      <c r="W397" s="10">
        <v>268594.19819218398</v>
      </c>
      <c r="X397" s="10">
        <v>138437.0769789436</v>
      </c>
      <c r="Y397" s="10">
        <v>259831.41796377569</v>
      </c>
      <c r="Z397" s="10">
        <v>231112.39097590989</v>
      </c>
      <c r="AA397" s="10">
        <v>234616.14143366111</v>
      </c>
      <c r="AB397" s="10">
        <v>45.817572978350981</v>
      </c>
      <c r="AC397" s="10">
        <v>45.817572978350981</v>
      </c>
      <c r="AD397" s="10">
        <v>44.321029928684077</v>
      </c>
      <c r="AE397" s="10">
        <v>45.871603533115383</v>
      </c>
      <c r="AF397" s="10">
        <v>23.642843934096081</v>
      </c>
      <c r="AG397" s="10">
        <v>44.375060483448493</v>
      </c>
      <c r="AH397" s="10">
        <v>39.470308896440613</v>
      </c>
      <c r="AI397" s="10">
        <v>40.068693571011792</v>
      </c>
      <c r="AJ397" s="10">
        <v>0.0022580842773171008</v>
      </c>
      <c r="AK397" s="10">
        <v>0.0022400469738612337</v>
      </c>
      <c r="AL397" s="10">
        <v>0.0022139969072551089</v>
      </c>
      <c r="AM397" s="10">
        <v>0.0022230913091970663</v>
      </c>
      <c r="AN397" s="10">
        <v>0.0033209722578164094</v>
      </c>
      <c r="AO397" s="10">
        <v>0.0021792808107884564</v>
      </c>
      <c r="AP397" s="10">
        <v>0.0020665594120729174</v>
      </c>
      <c r="AQ397" s="10">
        <v>0.0018287012418310221</v>
      </c>
      <c r="AR397" s="10">
        <v>0.82892690598795971</v>
      </c>
      <c r="AS397" s="10">
        <v>0.82983514731345631</v>
      </c>
      <c r="AT397" s="10">
        <v>0.83748559572798309</v>
      </c>
      <c r="AU397" s="10">
        <v>0.83127099071463939</v>
      </c>
      <c r="AV397" s="10">
        <v>0.71448938795904349</v>
      </c>
      <c r="AW397" s="10">
        <v>0.83971652133900332</v>
      </c>
      <c r="AX397" s="10">
        <v>0.84544042979393363</v>
      </c>
      <c r="AY397" s="10">
        <v>0.86453548452219031</v>
      </c>
      <c r="AZ397" s="10">
        <v>0.93790447147840972</v>
      </c>
      <c r="BA397" s="10">
        <v>0.93790447147840972</v>
      </c>
      <c r="BB397" s="10">
        <v>0.87460654277581851</v>
      </c>
      <c r="BC397" s="10">
        <v>0.9401897530170864</v>
      </c>
      <c r="BD397" s="10">
        <v>0</v>
      </c>
      <c r="BE397" s="10">
        <v>0.87689182431449564</v>
      </c>
      <c r="BF397" s="10">
        <v>0.66943997965994551</v>
      </c>
      <c r="BG397" s="10">
        <v>0.69474931538280371</v>
      </c>
    </row>
    <row r="398" x14ac:dyDescent="0.3">
      <c r="A398" s="36">
        <v>23.75</v>
      </c>
      <c r="B398" s="36">
        <v>24</v>
      </c>
      <c r="C398" s="37">
        <v>256</v>
      </c>
      <c r="D398" s="2">
        <v>491210632.02209473</v>
      </c>
      <c r="E398" s="2">
        <v>491210632.02209473</v>
      </c>
      <c r="F398" s="2">
        <v>486217581.27209473</v>
      </c>
      <c r="G398" s="2">
        <v>492085899.01209468</v>
      </c>
      <c r="H398" s="2">
        <v>420050815.77999997</v>
      </c>
      <c r="I398" s="2">
        <v>487092848.26209468</v>
      </c>
      <c r="J398" s="2">
        <v>470626294.70209467</v>
      </c>
      <c r="K398" s="2">
        <v>484213760.03023338</v>
      </c>
      <c r="L398" s="10">
        <v>83890.938505105267</v>
      </c>
      <c r="M398" s="10">
        <v>83890.938505105267</v>
      </c>
      <c r="N398" s="10">
        <v>83038.205102945765</v>
      </c>
      <c r="O398" s="10">
        <v>84040.420141794151</v>
      </c>
      <c r="P398" s="10">
        <v>71737.977271701748</v>
      </c>
      <c r="Q398" s="10">
        <v>83187.68673963465</v>
      </c>
      <c r="R398" s="10">
        <v>80375.462121436954</v>
      </c>
      <c r="S398" s="10">
        <v>82695.984406532487</v>
      </c>
      <c r="T398" s="10">
        <v>163138.70209966609</v>
      </c>
      <c r="U398" s="10">
        <v>163138.70209966609</v>
      </c>
      <c r="V398" s="10">
        <v>161480.43217273161</v>
      </c>
      <c r="W398" s="10">
        <v>163429.39190039679</v>
      </c>
      <c r="X398" s="10">
        <v>139505.41872467619</v>
      </c>
      <c r="Y398" s="10">
        <v>161771.1219734622</v>
      </c>
      <c r="Z398" s="10">
        <v>156302.32304951671</v>
      </c>
      <c r="AA398" s="10">
        <v>160814.93192634781</v>
      </c>
      <c r="AB398" s="10">
        <v>27.86148738130364</v>
      </c>
      <c r="AC398" s="10">
        <v>27.86148738130364</v>
      </c>
      <c r="AD398" s="10">
        <v>27.578281336082949</v>
      </c>
      <c r="AE398" s="10">
        <v>27.911132561206959</v>
      </c>
      <c r="AF398" s="10">
        <v>23.825299658486131</v>
      </c>
      <c r="AG398" s="10">
        <v>27.627926515986271</v>
      </c>
      <c r="AH398" s="10">
        <v>26.693942916451999</v>
      </c>
      <c r="AI398" s="10">
        <v>27.464624512299061</v>
      </c>
      <c r="AJ398" s="10">
        <v>0.00073777679756248371</v>
      </c>
      <c r="AK398" s="10">
        <v>0.0007318835259454723</v>
      </c>
      <c r="AL398" s="10">
        <v>0.00074019644086047956</v>
      </c>
      <c r="AM398" s="10">
        <v>0.00072678083595358815</v>
      </c>
      <c r="AN398" s="10">
        <v>0.0017981111443439027</v>
      </c>
      <c r="AO398" s="10">
        <v>0.00072901280697781803</v>
      </c>
      <c r="AP398" s="10">
        <v>0.0007509356568905941</v>
      </c>
      <c r="AQ398" s="10">
        <v>0.00067347871092599996</v>
      </c>
      <c r="AR398" s="10">
        <v>0.82966468278552219</v>
      </c>
      <c r="AS398" s="10">
        <v>0.83056703083940175</v>
      </c>
      <c r="AT398" s="10">
        <v>0.83822579216884352</v>
      </c>
      <c r="AU398" s="10">
        <v>0.83199777155059296</v>
      </c>
      <c r="AV398" s="10">
        <v>0.7162874991033874</v>
      </c>
      <c r="AW398" s="10">
        <v>0.84044553414598111</v>
      </c>
      <c r="AX398" s="10">
        <v>0.84619136545082418</v>
      </c>
      <c r="AY398" s="10">
        <v>0.86520896323311636</v>
      </c>
      <c r="AZ398" s="10">
        <v>0.16940763728778085</v>
      </c>
      <c r="BA398" s="10">
        <v>0.16940763728778085</v>
      </c>
      <c r="BB398" s="10">
        <v>0.15752085939704341</v>
      </c>
      <c r="BC398" s="10">
        <v>0.17149135420278006</v>
      </c>
      <c r="BD398" s="10">
        <v>-1.1102230246251565e-16</v>
      </c>
      <c r="BE398" s="10">
        <v>0.15960457631204239</v>
      </c>
      <c r="BF398" s="10">
        <v>0.12040323937516972</v>
      </c>
      <c r="BG398" s="10">
        <v>0.15275043361381901</v>
      </c>
    </row>
    <row r="399" x14ac:dyDescent="0.3">
      <c r="A399" s="36">
        <v>24</v>
      </c>
      <c r="B399" s="36">
        <v>24.25</v>
      </c>
      <c r="C399" s="37">
        <v>257</v>
      </c>
      <c r="D399" s="2">
        <v>464842376.55047607</v>
      </c>
      <c r="E399" s="2">
        <v>464842376.55047607</v>
      </c>
      <c r="F399" s="2">
        <v>464842376.55047607</v>
      </c>
      <c r="G399" s="2">
        <v>464842376.55047607</v>
      </c>
      <c r="H399" s="2">
        <v>363676294.58999997</v>
      </c>
      <c r="I399" s="2">
        <v>464842376.55047607</v>
      </c>
      <c r="J399" s="2">
        <v>424479873.91047609</v>
      </c>
      <c r="K399" s="2">
        <v>434840342.91260952</v>
      </c>
      <c r="L399" s="10">
        <v>79387.661185657984</v>
      </c>
      <c r="M399" s="10">
        <v>79387.661185657984</v>
      </c>
      <c r="N399" s="10">
        <v>79387.661185657984</v>
      </c>
      <c r="O399" s="10">
        <v>79387.661185657984</v>
      </c>
      <c r="P399" s="10">
        <v>62110.108528436598</v>
      </c>
      <c r="Q399" s="10">
        <v>79387.661185657984</v>
      </c>
      <c r="R399" s="10">
        <v>72494.389733153905</v>
      </c>
      <c r="S399" s="10">
        <v>74263.792533667642</v>
      </c>
      <c r="T399" s="10">
        <v>180942.92586628109</v>
      </c>
      <c r="U399" s="10">
        <v>180942.92586628109</v>
      </c>
      <c r="V399" s="10">
        <v>180942.92586628109</v>
      </c>
      <c r="W399" s="10">
        <v>180942.92586628109</v>
      </c>
      <c r="X399" s="10">
        <v>141563.36885558581</v>
      </c>
      <c r="Y399" s="10">
        <v>180942.92586628109</v>
      </c>
      <c r="Z399" s="10">
        <v>165231.5585482585</v>
      </c>
      <c r="AA399" s="10">
        <v>169264.43865808079</v>
      </c>
      <c r="AB399" s="10">
        <v>30.902164727776562</v>
      </c>
      <c r="AC399" s="10">
        <v>30.902164727776562</v>
      </c>
      <c r="AD399" s="10">
        <v>30.902164727776562</v>
      </c>
      <c r="AE399" s="10">
        <v>30.902164727776562</v>
      </c>
      <c r="AF399" s="10">
        <v>24.176764705502759</v>
      </c>
      <c r="AG399" s="10">
        <v>30.902164727776562</v>
      </c>
      <c r="AH399" s="10">
        <v>28.21891387043749</v>
      </c>
      <c r="AI399" s="10">
        <v>28.907665447126369</v>
      </c>
      <c r="AJ399" s="10">
        <v>0.00069817283581785031</v>
      </c>
      <c r="AK399" s="10">
        <v>0.00069259591584600033</v>
      </c>
      <c r="AL399" s="10">
        <v>0.00070765576140538575</v>
      </c>
      <c r="AM399" s="10">
        <v>0.00068654381622039538</v>
      </c>
      <c r="AN399" s="10">
        <v>0.0015567887828563788</v>
      </c>
      <c r="AO399" s="10">
        <v>0.00069571139658564671</v>
      </c>
      <c r="AP399" s="10">
        <v>0.00067730400222021684</v>
      </c>
      <c r="AQ399" s="10">
        <v>0.00060480667378208898</v>
      </c>
      <c r="AR399" s="10">
        <v>0.83036285562134005</v>
      </c>
      <c r="AS399" s="10">
        <v>0.83125962675524778</v>
      </c>
      <c r="AT399" s="10">
        <v>0.83893344793024893</v>
      </c>
      <c r="AU399" s="10">
        <v>0.83268431536681331</v>
      </c>
      <c r="AV399" s="10">
        <v>0.71784428788624377</v>
      </c>
      <c r="AW399" s="10">
        <v>0.84114124554256675</v>
      </c>
      <c r="AX399" s="10">
        <v>0.8468686694530444</v>
      </c>
      <c r="AY399" s="10">
        <v>0.8658137699068984</v>
      </c>
      <c r="AZ399" s="10">
        <v>0.27817617883103529</v>
      </c>
      <c r="BA399" s="10">
        <v>0.27817617883103529</v>
      </c>
      <c r="BB399" s="10">
        <v>0.27817617883103529</v>
      </c>
      <c r="BC399" s="10">
        <v>0.27817617883103529</v>
      </c>
      <c r="BD399" s="10">
        <v>0</v>
      </c>
      <c r="BE399" s="10">
        <v>0.27817617883103529</v>
      </c>
      <c r="BF399" s="10">
        <v>0.16719148381399074</v>
      </c>
      <c r="BG399" s="10">
        <v>0.19567964528135717</v>
      </c>
    </row>
    <row r="400" x14ac:dyDescent="0.3">
      <c r="A400" s="36">
        <v>24.25</v>
      </c>
      <c r="B400" s="36">
        <v>24.5</v>
      </c>
      <c r="C400" s="37">
        <v>258</v>
      </c>
      <c r="D400" s="2">
        <v>1397828192.953033</v>
      </c>
      <c r="E400" s="2">
        <v>1397828192.953033</v>
      </c>
      <c r="F400" s="2">
        <v>1371759265.713033</v>
      </c>
      <c r="G400" s="2">
        <v>1398264161.353034</v>
      </c>
      <c r="H400" s="2">
        <v>919667772.36000001</v>
      </c>
      <c r="I400" s="2">
        <v>1372195234.1130331</v>
      </c>
      <c r="J400" s="2">
        <v>1285218264.183033</v>
      </c>
      <c r="K400" s="2">
        <v>1285218264.183033</v>
      </c>
      <c r="L400" s="10">
        <v>238726.75249922261</v>
      </c>
      <c r="M400" s="10">
        <v>238726.75249922261</v>
      </c>
      <c r="N400" s="10">
        <v>234274.595665845</v>
      </c>
      <c r="O400" s="10">
        <v>238801.20894590829</v>
      </c>
      <c r="P400" s="10">
        <v>157064.58188533181</v>
      </c>
      <c r="Q400" s="10">
        <v>234349.05211253071</v>
      </c>
      <c r="R400" s="10">
        <v>219494.77339767211</v>
      </c>
      <c r="S400" s="10">
        <v>219494.77339767211</v>
      </c>
      <c r="T400" s="10">
        <v>216281.6328257827</v>
      </c>
      <c r="U400" s="10">
        <v>216281.6328257827</v>
      </c>
      <c r="V400" s="10">
        <v>212248.06834489139</v>
      </c>
      <c r="W400" s="10">
        <v>216349.08886786841</v>
      </c>
      <c r="X400" s="10">
        <v>142297.3498932384</v>
      </c>
      <c r="Y400" s="10">
        <v>212315.52438697711</v>
      </c>
      <c r="Z400" s="10">
        <v>198857.84684868221</v>
      </c>
      <c r="AA400" s="10">
        <v>198857.84684868221</v>
      </c>
      <c r="AB400" s="10">
        <v>36.937452034538552</v>
      </c>
      <c r="AC400" s="10">
        <v>36.937452034538552</v>
      </c>
      <c r="AD400" s="10">
        <v>36.248583578190477</v>
      </c>
      <c r="AE400" s="10">
        <v>36.948972450241108</v>
      </c>
      <c r="AF400" s="10">
        <v>24.302116955799448</v>
      </c>
      <c r="AG400" s="10">
        <v>36.260103993893033</v>
      </c>
      <c r="AH400" s="10">
        <v>33.961747392491432</v>
      </c>
      <c r="AI400" s="10">
        <v>33.961747392491432</v>
      </c>
      <c r="AJ400" s="10">
        <v>0.0020994765595648891</v>
      </c>
      <c r="AK400" s="10">
        <v>0.0020827061953301467</v>
      </c>
      <c r="AL400" s="10">
        <v>0.0020883064811059449</v>
      </c>
      <c r="AM400" s="10">
        <v>0.0020651508163763163</v>
      </c>
      <c r="AN400" s="10">
        <v>0.0039368209951068118</v>
      </c>
      <c r="AO400" s="10">
        <v>0.0020537109155091917</v>
      </c>
      <c r="AP400" s="10">
        <v>0.0020507061172028037</v>
      </c>
      <c r="AQ400" s="10">
        <v>0.0017875723725127018</v>
      </c>
      <c r="AR400" s="10">
        <v>0.83246233218090493</v>
      </c>
      <c r="AS400" s="10">
        <v>0.83334233295057791</v>
      </c>
      <c r="AT400" s="10">
        <v>0.84102175441135485</v>
      </c>
      <c r="AU400" s="10">
        <v>0.83474946618318968</v>
      </c>
      <c r="AV400" s="10">
        <v>0.72178110888135061</v>
      </c>
      <c r="AW400" s="10">
        <v>0.84319495645807596</v>
      </c>
      <c r="AX400" s="10">
        <v>0.84891937557024721</v>
      </c>
      <c r="AY400" s="10">
        <v>0.8676013422794111</v>
      </c>
      <c r="AZ400" s="10">
        <v>0.51992734220315717</v>
      </c>
      <c r="BA400" s="10">
        <v>0.51992734220315717</v>
      </c>
      <c r="BB400" s="10">
        <v>0.49158131549276862</v>
      </c>
      <c r="BC400" s="10">
        <v>0.520401392086282</v>
      </c>
      <c r="BD400" s="10">
        <v>0</v>
      </c>
      <c r="BE400" s="10">
        <v>0.49205536537589256</v>
      </c>
      <c r="BF400" s="10">
        <v>0.39748102826847753</v>
      </c>
      <c r="BG400" s="10">
        <v>0.39748102826847753</v>
      </c>
    </row>
    <row r="401" x14ac:dyDescent="0.3">
      <c r="A401" s="36">
        <v>24.5</v>
      </c>
      <c r="B401" s="36">
        <v>24.75</v>
      </c>
      <c r="C401" s="37">
        <v>259</v>
      </c>
      <c r="D401" s="2">
        <v>858392348.7019043</v>
      </c>
      <c r="E401" s="2">
        <v>858392348.7019043</v>
      </c>
      <c r="F401" s="2">
        <v>820858035.06190431</v>
      </c>
      <c r="G401" s="2">
        <v>860780462.72190428</v>
      </c>
      <c r="H401" s="2">
        <v>593354837.58000004</v>
      </c>
      <c r="I401" s="2">
        <v>823246149.08190429</v>
      </c>
      <c r="J401" s="2">
        <v>748365816.84190428</v>
      </c>
      <c r="K401" s="2">
        <v>748365816.84190428</v>
      </c>
      <c r="L401" s="10">
        <v>146599.7171961971</v>
      </c>
      <c r="M401" s="10">
        <v>146599.7171961971</v>
      </c>
      <c r="N401" s="10">
        <v>140189.455300109</v>
      </c>
      <c r="O401" s="10">
        <v>147007.56896758551</v>
      </c>
      <c r="P401" s="10">
        <v>101335.5390664499</v>
      </c>
      <c r="Q401" s="10">
        <v>140597.3070714974</v>
      </c>
      <c r="R401" s="10">
        <v>127808.9410678374</v>
      </c>
      <c r="S401" s="10">
        <v>127808.9410678374</v>
      </c>
      <c r="T401" s="10">
        <v>207943.88292197301</v>
      </c>
      <c r="U401" s="10">
        <v>207943.88292197301</v>
      </c>
      <c r="V401" s="10">
        <v>198851.26818360091</v>
      </c>
      <c r="W401" s="10">
        <v>208522.39891518999</v>
      </c>
      <c r="X401" s="10">
        <v>143739.0594912791</v>
      </c>
      <c r="Y401" s="10">
        <v>199429.78417681789</v>
      </c>
      <c r="Z401" s="10">
        <v>181290.16880860081</v>
      </c>
      <c r="AA401" s="10">
        <v>181290.16880860081</v>
      </c>
      <c r="AB401" s="10">
        <v>35.513497382799677</v>
      </c>
      <c r="AC401" s="10">
        <v>35.513497382799677</v>
      </c>
      <c r="AD401" s="10">
        <v>33.960623861460519</v>
      </c>
      <c r="AE401" s="10">
        <v>35.612298684008103</v>
      </c>
      <c r="AF401" s="10">
        <v>24.548337952143861</v>
      </c>
      <c r="AG401" s="10">
        <v>34.059425162668937</v>
      </c>
      <c r="AH401" s="10">
        <v>30.96146828193735</v>
      </c>
      <c r="AI401" s="10">
        <v>30.96146828193735</v>
      </c>
      <c r="AJ401" s="10">
        <v>0.0012892676110661703</v>
      </c>
      <c r="AK401" s="10">
        <v>0.0012789690976890472</v>
      </c>
      <c r="AL401" s="10">
        <v>0.0012496384734070904</v>
      </c>
      <c r="AM401" s="10">
        <v>0.001271320201463781</v>
      </c>
      <c r="AN401" s="10">
        <v>0.0025399735125422509</v>
      </c>
      <c r="AO401" s="10">
        <v>0.0012321202992759731</v>
      </c>
      <c r="AP401" s="10">
        <v>0.0011940994002903515</v>
      </c>
      <c r="AQ401" s="10">
        <v>0.0010408800559412012</v>
      </c>
      <c r="AR401" s="10">
        <v>0.83375159979197111</v>
      </c>
      <c r="AS401" s="10">
        <v>0.83462130204826701</v>
      </c>
      <c r="AT401" s="10">
        <v>0.84227139288476194</v>
      </c>
      <c r="AU401" s="10">
        <v>0.83602078638465349</v>
      </c>
      <c r="AV401" s="10">
        <v>0.72432108239389281</v>
      </c>
      <c r="AW401" s="10">
        <v>0.84442707675735196</v>
      </c>
      <c r="AX401" s="10">
        <v>0.85011347497053757</v>
      </c>
      <c r="AY401" s="10">
        <v>0.86864222233535227</v>
      </c>
      <c r="AZ401" s="10">
        <v>0.44667624553776419</v>
      </c>
      <c r="BA401" s="10">
        <v>0.44667624553776419</v>
      </c>
      <c r="BB401" s="10">
        <v>0.38341845902828897</v>
      </c>
      <c r="BC401" s="10">
        <v>0.45070101093740234</v>
      </c>
      <c r="BD401" s="10">
        <v>0</v>
      </c>
      <c r="BE401" s="10">
        <v>0.38744322442792711</v>
      </c>
      <c r="BF401" s="10">
        <v>0.26124499109860988</v>
      </c>
      <c r="BG401" s="10">
        <v>0.26124499109860988</v>
      </c>
    </row>
    <row r="402" x14ac:dyDescent="0.3">
      <c r="A402" s="36">
        <v>24.75</v>
      </c>
      <c r="B402" s="36">
        <v>25</v>
      </c>
      <c r="C402" s="37">
        <v>260</v>
      </c>
      <c r="D402" s="2">
        <v>1123742361.527344</v>
      </c>
      <c r="E402" s="2">
        <v>1123742361.527344</v>
      </c>
      <c r="F402" s="2">
        <v>1010061514.067344</v>
      </c>
      <c r="G402" s="2">
        <v>1123742361.527344</v>
      </c>
      <c r="H402" s="2">
        <v>899783507.43999994</v>
      </c>
      <c r="I402" s="2">
        <v>1010061514.067344</v>
      </c>
      <c r="J402" s="2">
        <v>913096715.18734384</v>
      </c>
      <c r="K402" s="2">
        <v>933784762.81382608</v>
      </c>
      <c r="L402" s="10">
        <v>191917.26563082979</v>
      </c>
      <c r="M402" s="10">
        <v>191917.26563082979</v>
      </c>
      <c r="N402" s="10">
        <v>172502.3907039245</v>
      </c>
      <c r="O402" s="10">
        <v>191917.26563082979</v>
      </c>
      <c r="P402" s="10">
        <v>153668.66669767379</v>
      </c>
      <c r="Q402" s="10">
        <v>172502.3907039245</v>
      </c>
      <c r="R402" s="10">
        <v>155942.35016384901</v>
      </c>
      <c r="S402" s="10">
        <v>159475.53861312891</v>
      </c>
      <c r="T402" s="10">
        <v>181424.33993014909</v>
      </c>
      <c r="U402" s="10">
        <v>181424.33993014909</v>
      </c>
      <c r="V402" s="10">
        <v>163070.95803476649</v>
      </c>
      <c r="W402" s="10">
        <v>181424.33993014909</v>
      </c>
      <c r="X402" s="10">
        <v>145266.95309008719</v>
      </c>
      <c r="Y402" s="10">
        <v>163070.95803476649</v>
      </c>
      <c r="Z402" s="10">
        <v>147416.32469928061</v>
      </c>
      <c r="AA402" s="10">
        <v>150756.3388462748</v>
      </c>
      <c r="AB402" s="10">
        <v>30.98438256874876</v>
      </c>
      <c r="AC402" s="10">
        <v>30.98438256874876</v>
      </c>
      <c r="AD402" s="10">
        <v>27.849917775899979</v>
      </c>
      <c r="AE402" s="10">
        <v>30.98438256874876</v>
      </c>
      <c r="AF402" s="10">
        <v>24.809277800722281</v>
      </c>
      <c r="AG402" s="10">
        <v>27.849917775899979</v>
      </c>
      <c r="AH402" s="10">
        <v>25.176356177566841</v>
      </c>
      <c r="AI402" s="10">
        <v>25.746777302733101</v>
      </c>
      <c r="AJ402" s="10">
        <v>0.0016878116773654339</v>
      </c>
      <c r="AK402" s="10">
        <v>0.0016743296423028773</v>
      </c>
      <c r="AL402" s="10">
        <v>0.0015376735983234681</v>
      </c>
      <c r="AM402" s="10">
        <v>0.0016596988748243501</v>
      </c>
      <c r="AN402" s="10">
        <v>0.0038517024403830306</v>
      </c>
      <c r="AO402" s="10">
        <v>0.0015117195463200182</v>
      </c>
      <c r="AP402" s="10">
        <v>0.0014569455411705876</v>
      </c>
      <c r="AQ402" s="10">
        <v>0.0012987738272925782</v>
      </c>
      <c r="AR402" s="10">
        <v>0.83543941146933653</v>
      </c>
      <c r="AS402" s="10">
        <v>0.83629563169056986</v>
      </c>
      <c r="AT402" s="10">
        <v>0.8438090664830854</v>
      </c>
      <c r="AU402" s="10">
        <v>0.8376804852594778</v>
      </c>
      <c r="AV402" s="10">
        <v>0.72817278483427583</v>
      </c>
      <c r="AW402" s="10">
        <v>0.84593879630367197</v>
      </c>
      <c r="AX402" s="10">
        <v>0.85157042051170817</v>
      </c>
      <c r="AY402" s="10">
        <v>0.86994099616264486</v>
      </c>
      <c r="AZ402" s="10">
        <v>0.24890304416062925</v>
      </c>
      <c r="BA402" s="10">
        <v>0.24890304416062925</v>
      </c>
      <c r="BB402" s="10">
        <v>0.12256060009490422</v>
      </c>
      <c r="BC402" s="10">
        <v>0.24890304416062925</v>
      </c>
      <c r="BD402" s="10">
        <v>0</v>
      </c>
      <c r="BE402" s="10">
        <v>0.12256060009490422</v>
      </c>
      <c r="BF402" s="10">
        <v>0.014796012193223795</v>
      </c>
      <c r="BG402" s="10">
        <v>0.037788262501681213</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0.83543941146933653</v>
      </c>
      <c r="AS403" s="10">
        <v>0.83629563169056986</v>
      </c>
      <c r="AT403" s="10">
        <v>0.8438090664830854</v>
      </c>
      <c r="AU403" s="10">
        <v>0.8376804852594778</v>
      </c>
      <c r="AV403" s="10">
        <v>0.72817278483427583</v>
      </c>
      <c r="AW403" s="10">
        <v>0.84593879630367197</v>
      </c>
      <c r="AX403" s="10">
        <v>0.85157042051170817</v>
      </c>
      <c r="AY403" s="10">
        <v>0.86994099616264486</v>
      </c>
      <c r="AZ403" s="10"/>
      <c r="BA403" s="10"/>
      <c r="BB403" s="10"/>
      <c r="BC403" s="10"/>
      <c r="BD403" s="10"/>
      <c r="BE403" s="10"/>
      <c r="BF403" s="10"/>
      <c r="BG403" s="10"/>
    </row>
    <row r="404" x14ac:dyDescent="0.3">
      <c r="A404" s="36">
        <v>25.25</v>
      </c>
      <c r="B404" s="36">
        <v>25.5</v>
      </c>
      <c r="C404" s="37">
        <v>262</v>
      </c>
      <c r="D404" s="2">
        <v>690991856.08172607</v>
      </c>
      <c r="E404" s="2">
        <v>690991856.08172607</v>
      </c>
      <c r="F404" s="2">
        <v>685946628.89172602</v>
      </c>
      <c r="G404" s="2">
        <v>692563824.88172603</v>
      </c>
      <c r="H404" s="2">
        <v>561223996.31999993</v>
      </c>
      <c r="I404" s="2">
        <v>687518597.69172609</v>
      </c>
      <c r="J404" s="2">
        <v>614475028.21172595</v>
      </c>
      <c r="K404" s="2">
        <v>644643663.60473275</v>
      </c>
      <c r="L404" s="10">
        <v>118010.3839924076</v>
      </c>
      <c r="M404" s="10">
        <v>118010.3839924076</v>
      </c>
      <c r="N404" s="10">
        <v>117148.7396867902</v>
      </c>
      <c r="O404" s="10">
        <v>118278.85118211371</v>
      </c>
      <c r="P404" s="10">
        <v>95848.104038498917</v>
      </c>
      <c r="Q404" s="10">
        <v>117417.2068764963</v>
      </c>
      <c r="R404" s="10">
        <v>104942.5306460265</v>
      </c>
      <c r="S404" s="10">
        <v>110094.8522196032</v>
      </c>
      <c r="T404" s="10">
        <v>183335.5946091075</v>
      </c>
      <c r="U404" s="10">
        <v>183335.5946091075</v>
      </c>
      <c r="V404" s="10">
        <v>181996.982990641</v>
      </c>
      <c r="W404" s="10">
        <v>183752.67309146351</v>
      </c>
      <c r="X404" s="10">
        <v>148905.27893871049</v>
      </c>
      <c r="Y404" s="10">
        <v>182414.0614729971</v>
      </c>
      <c r="Z404" s="10">
        <v>163033.96874813639</v>
      </c>
      <c r="AA404" s="10">
        <v>171038.3824899795</v>
      </c>
      <c r="AB404" s="10">
        <v>31.310794373151399</v>
      </c>
      <c r="AC404" s="10">
        <v>31.310794373151399</v>
      </c>
      <c r="AD404" s="10">
        <v>31.082180866752498</v>
      </c>
      <c r="AE404" s="10">
        <v>31.382024723298951</v>
      </c>
      <c r="AF404" s="10">
        <v>25.430645804855111</v>
      </c>
      <c r="AG404" s="10">
        <v>31.153411216900061</v>
      </c>
      <c r="AH404" s="10">
        <v>27.843600595921071</v>
      </c>
      <c r="AI404" s="10">
        <v>29.21062674969572</v>
      </c>
      <c r="AJ404" s="10">
        <v>0.0010378394226182011</v>
      </c>
      <c r="AK404" s="10">
        <v>0.0010295492871293397</v>
      </c>
      <c r="AL404" s="10">
        <v>0.0010442552323951515</v>
      </c>
      <c r="AM404" s="10">
        <v>0.0010228744953051051</v>
      </c>
      <c r="AN404" s="10">
        <v>0.0024024310496393564</v>
      </c>
      <c r="AO404" s="10">
        <v>0.0010289821838710463</v>
      </c>
      <c r="AP404" s="10">
        <v>0.000980462022941416</v>
      </c>
      <c r="AQ404" s="10">
        <v>0.00089661595644044</v>
      </c>
      <c r="AR404" s="10">
        <v>0.83647725089195468</v>
      </c>
      <c r="AS404" s="10">
        <v>0.83732518097769926</v>
      </c>
      <c r="AT404" s="10">
        <v>0.84485332171548055</v>
      </c>
      <c r="AU404" s="10">
        <v>0.83870335975478294</v>
      </c>
      <c r="AV404" s="10">
        <v>0.73057521588391516</v>
      </c>
      <c r="AW404" s="10">
        <v>0.84696777848754301</v>
      </c>
      <c r="AX404" s="10">
        <v>0.85255088253464961</v>
      </c>
      <c r="AY404" s="10">
        <v>0.87083761211908528</v>
      </c>
      <c r="AZ404" s="10">
        <v>0.23122293524978721</v>
      </c>
      <c r="BA404" s="10">
        <v>0.23122293524978721</v>
      </c>
      <c r="BB404" s="10">
        <v>0.22223324980675163</v>
      </c>
      <c r="BC404" s="10">
        <v>0.23402390030172282</v>
      </c>
      <c r="BD404" s="10">
        <v>0</v>
      </c>
      <c r="BE404" s="10">
        <v>0.22503421485868746</v>
      </c>
      <c r="BF404" s="10">
        <v>0.094883740255046423</v>
      </c>
      <c r="BG404" s="10">
        <v>0.14863881058494233</v>
      </c>
    </row>
    <row r="405" x14ac:dyDescent="0.3">
      <c r="A405" s="36">
        <v>25.5</v>
      </c>
      <c r="B405" s="36">
        <v>25.75</v>
      </c>
      <c r="C405" s="37">
        <v>263</v>
      </c>
      <c r="D405" s="2">
        <v>327276795.09265143</v>
      </c>
      <c r="E405" s="2">
        <v>344010171.09265143</v>
      </c>
      <c r="F405" s="2">
        <v>326685662.13265133</v>
      </c>
      <c r="G405" s="2">
        <v>344899420.47265142</v>
      </c>
      <c r="H405" s="2">
        <v>219829374.74000001</v>
      </c>
      <c r="I405" s="2">
        <v>344308287.51265132</v>
      </c>
      <c r="J405" s="2">
        <v>318114565.57265139</v>
      </c>
      <c r="K405" s="2">
        <v>318114565.57265139</v>
      </c>
      <c r="L405" s="10">
        <v>55893.654781541038</v>
      </c>
      <c r="M405" s="10">
        <v>58751.44841524167</v>
      </c>
      <c r="N405" s="10">
        <v>55792.698703714399</v>
      </c>
      <c r="O405" s="10">
        <v>58903.318021048428</v>
      </c>
      <c r="P405" s="10">
        <v>37543.349747974447</v>
      </c>
      <c r="Q405" s="10">
        <v>58802.361943221767</v>
      </c>
      <c r="R405" s="10">
        <v>54328.892166228979</v>
      </c>
      <c r="S405" s="10">
        <v>54328.892166228979</v>
      </c>
      <c r="T405" s="10">
        <v>223549.7234239422</v>
      </c>
      <c r="U405" s="10">
        <v>234979.62506328651</v>
      </c>
      <c r="V405" s="10">
        <v>223145.9440796799</v>
      </c>
      <c r="W405" s="10">
        <v>235587.03584197501</v>
      </c>
      <c r="X405" s="10">
        <v>150156.67673497269</v>
      </c>
      <c r="Y405" s="10">
        <v>235183.25649771269</v>
      </c>
      <c r="Z405" s="10">
        <v>217291.36992667441</v>
      </c>
      <c r="AA405" s="10">
        <v>217291.36992667441</v>
      </c>
      <c r="AB405" s="10">
        <v>38.17872594367558</v>
      </c>
      <c r="AC405" s="10">
        <v>40.1307707754383</v>
      </c>
      <c r="AD405" s="10">
        <v>38.10976687412186</v>
      </c>
      <c r="AE405" s="10">
        <v>40.234506844978434</v>
      </c>
      <c r="AF405" s="10">
        <v>25.644364581949759</v>
      </c>
      <c r="AG405" s="10">
        <v>40.165547775424713</v>
      </c>
      <c r="AH405" s="10">
        <v>37.109899020648207</v>
      </c>
      <c r="AI405" s="10">
        <v>37.109899020648207</v>
      </c>
      <c r="AJ405" s="10">
        <v>0.00049155537372226252</v>
      </c>
      <c r="AK405" s="10">
        <v>0.00051256092716061164</v>
      </c>
      <c r="AL405" s="10">
        <v>0.0004973320046512597</v>
      </c>
      <c r="AM405" s="10">
        <v>0.00050939539140271259</v>
      </c>
      <c r="AN405" s="10">
        <v>0.00094102340413301615</v>
      </c>
      <c r="AO405" s="10">
        <v>0.00051531274179222354</v>
      </c>
      <c r="AP405" s="10">
        <v>0.00050758653512119993</v>
      </c>
      <c r="AQ405" s="10">
        <v>0.00044245621507178317</v>
      </c>
      <c r="AR405" s="10">
        <v>0.83696880626567693</v>
      </c>
      <c r="AS405" s="10">
        <v>0.83783774190485982</v>
      </c>
      <c r="AT405" s="10">
        <v>0.84535065372013185</v>
      </c>
      <c r="AU405" s="10">
        <v>0.83921275514618565</v>
      </c>
      <c r="AV405" s="10">
        <v>0.73151623928804821</v>
      </c>
      <c r="AW405" s="10">
        <v>0.84748309122933518</v>
      </c>
      <c r="AX405" s="10">
        <v>0.85305846906977079</v>
      </c>
      <c r="AY405" s="10">
        <v>0.87128006833415705</v>
      </c>
      <c r="AZ405" s="10">
        <v>0.48877644527594755</v>
      </c>
      <c r="BA405" s="10">
        <v>0.56489628148887938</v>
      </c>
      <c r="BB405" s="10">
        <v>0.48608739172839854</v>
      </c>
      <c r="BC405" s="10">
        <v>0.5689414614428856</v>
      </c>
      <c r="BD405" s="10">
        <v>-1.1102230246251565e-16</v>
      </c>
      <c r="BE405" s="10">
        <v>0.5662524078953366</v>
      </c>
      <c r="BF405" s="10">
        <v>0.44709762263981667</v>
      </c>
      <c r="BG405" s="10">
        <v>0.44709762263981667</v>
      </c>
    </row>
    <row r="406" x14ac:dyDescent="0.3">
      <c r="A406" s="36">
        <v>25.75</v>
      </c>
      <c r="B406" s="36">
        <v>26</v>
      </c>
      <c r="C406" s="37">
        <v>264</v>
      </c>
      <c r="D406" s="2">
        <v>676132426.41064453</v>
      </c>
      <c r="E406" s="2">
        <v>676132426.41064453</v>
      </c>
      <c r="F406" s="2">
        <v>670072146.0906446</v>
      </c>
      <c r="G406" s="2">
        <v>676132426.41064453</v>
      </c>
      <c r="H406" s="2">
        <v>476389658.67000008</v>
      </c>
      <c r="I406" s="2">
        <v>670072146.0906446</v>
      </c>
      <c r="J406" s="2">
        <v>620645167.35064447</v>
      </c>
      <c r="K406" s="2">
        <v>620645167.35064447</v>
      </c>
      <c r="L406" s="10">
        <v>115472.63049219111</v>
      </c>
      <c r="M406" s="10">
        <v>115472.63049219111</v>
      </c>
      <c r="N406" s="10">
        <v>114437.6313075115</v>
      </c>
      <c r="O406" s="10">
        <v>115472.63049219111</v>
      </c>
      <c r="P406" s="10">
        <v>81359.752730587148</v>
      </c>
      <c r="Q406" s="10">
        <v>114437.6313075115</v>
      </c>
      <c r="R406" s="10">
        <v>105996.29196413999</v>
      </c>
      <c r="S406" s="10">
        <v>105996.29196413999</v>
      </c>
      <c r="T406" s="10">
        <v>215672.22533034909</v>
      </c>
      <c r="U406" s="10">
        <v>215672.22533034909</v>
      </c>
      <c r="V406" s="10">
        <v>213739.1215600142</v>
      </c>
      <c r="W406" s="10">
        <v>215672.22533034909</v>
      </c>
      <c r="X406" s="10">
        <v>151958.42381818191</v>
      </c>
      <c r="Y406" s="10">
        <v>213739.1215600142</v>
      </c>
      <c r="Z406" s="10">
        <v>197972.94014374621</v>
      </c>
      <c r="AA406" s="10">
        <v>197972.94014374621</v>
      </c>
      <c r="AB406" s="10">
        <v>36.833374957636707</v>
      </c>
      <c r="AC406" s="10">
        <v>36.833374957636707</v>
      </c>
      <c r="AD406" s="10">
        <v>36.503231677037157</v>
      </c>
      <c r="AE406" s="10">
        <v>36.833374957636707</v>
      </c>
      <c r="AF406" s="10">
        <v>25.95207423623194</v>
      </c>
      <c r="AG406" s="10">
        <v>36.503231677037157</v>
      </c>
      <c r="AH406" s="10">
        <v>33.810619446296649</v>
      </c>
      <c r="AI406" s="10">
        <v>33.810619446296649</v>
      </c>
      <c r="AJ406" s="10">
        <v>0.0010155212118107397</v>
      </c>
      <c r="AK406" s="10">
        <v>0.001007409351484134</v>
      </c>
      <c r="AL406" s="10">
        <v>0.001020088612094999</v>
      </c>
      <c r="AM406" s="10">
        <v>0.00099860632273467836</v>
      </c>
      <c r="AN406" s="10">
        <v>0.0020392807777651284</v>
      </c>
      <c r="AO406" s="10">
        <v>0.0010028707624061526</v>
      </c>
      <c r="AP406" s="10">
        <v>0.00099030715386492943</v>
      </c>
      <c r="AQ406" s="10">
        <v>0.00086323715216945715</v>
      </c>
      <c r="AR406" s="10">
        <v>0.83798432747748763</v>
      </c>
      <c r="AS406" s="10">
        <v>0.83884515125634396</v>
      </c>
      <c r="AT406" s="10">
        <v>0.84637074233222687</v>
      </c>
      <c r="AU406" s="10">
        <v>0.84021136146892028</v>
      </c>
      <c r="AV406" s="10">
        <v>0.73355552006581337</v>
      </c>
      <c r="AW406" s="10">
        <v>0.84848596199174131</v>
      </c>
      <c r="AX406" s="10">
        <v>0.85404877622363573</v>
      </c>
      <c r="AY406" s="10">
        <v>0.87214330548632646</v>
      </c>
      <c r="AZ406" s="10">
        <v>0.41928443261823256</v>
      </c>
      <c r="BA406" s="10">
        <v>0.41928443261823256</v>
      </c>
      <c r="BB406" s="10">
        <v>0.40656316503883283</v>
      </c>
      <c r="BC406" s="10">
        <v>0.41928443261823256</v>
      </c>
      <c r="BD406" s="10">
        <v>0</v>
      </c>
      <c r="BE406" s="10">
        <v>0.40656316503883283</v>
      </c>
      <c r="BF406" s="10">
        <v>0.30280990792995288</v>
      </c>
      <c r="BG406" s="10">
        <v>0.30280990792995288</v>
      </c>
    </row>
    <row r="407" x14ac:dyDescent="0.3">
      <c r="A407" s="36">
        <v>26</v>
      </c>
      <c r="B407" s="36">
        <v>26.25</v>
      </c>
      <c r="C407" s="37">
        <v>265</v>
      </c>
      <c r="D407" s="2">
        <v>391400421.66687012</v>
      </c>
      <c r="E407" s="2">
        <v>391400421.66687012</v>
      </c>
      <c r="F407" s="2">
        <v>391400421.66687012</v>
      </c>
      <c r="G407" s="2">
        <v>391400421.66687012</v>
      </c>
      <c r="H407" s="2">
        <v>350704766.69999999</v>
      </c>
      <c r="I407" s="2">
        <v>391400421.66687012</v>
      </c>
      <c r="J407" s="2">
        <v>356104861.23687011</v>
      </c>
      <c r="K407" s="2">
        <v>368997889.32841378</v>
      </c>
      <c r="L407" s="10">
        <v>66844.947084636282</v>
      </c>
      <c r="M407" s="10">
        <v>66844.947084636282</v>
      </c>
      <c r="N407" s="10">
        <v>66844.947084636282</v>
      </c>
      <c r="O407" s="10">
        <v>66844.947084636282</v>
      </c>
      <c r="P407" s="10">
        <v>59894.778530269337</v>
      </c>
      <c r="Q407" s="10">
        <v>66844.947084636282</v>
      </c>
      <c r="R407" s="10">
        <v>60817.028516694612</v>
      </c>
      <c r="S407" s="10">
        <v>63018.952001778373</v>
      </c>
      <c r="T407" s="10">
        <v>170693.59863361111</v>
      </c>
      <c r="U407" s="10">
        <v>170693.59863361111</v>
      </c>
      <c r="V407" s="10">
        <v>170693.59863361111</v>
      </c>
      <c r="W407" s="10">
        <v>170693.59863361111</v>
      </c>
      <c r="X407" s="10">
        <v>152945.82062799821</v>
      </c>
      <c r="Y407" s="10">
        <v>170693.59863361111</v>
      </c>
      <c r="Z407" s="10">
        <v>155300.85531481469</v>
      </c>
      <c r="AA407" s="10">
        <v>160923.6325025791</v>
      </c>
      <c r="AB407" s="10">
        <v>29.151743168179799</v>
      </c>
      <c r="AC407" s="10">
        <v>29.151743168179799</v>
      </c>
      <c r="AD407" s="10">
        <v>29.151743168179799</v>
      </c>
      <c r="AE407" s="10">
        <v>29.151743168179799</v>
      </c>
      <c r="AF407" s="10">
        <v>26.120705857073411</v>
      </c>
      <c r="AG407" s="10">
        <v>29.151743168179799</v>
      </c>
      <c r="AH407" s="10">
        <v>26.522908206146798</v>
      </c>
      <c r="AI407" s="10">
        <v>27.483188836362139</v>
      </c>
      <c r="AJ407" s="10">
        <v>0.00058786624481898522</v>
      </c>
      <c r="AK407" s="10">
        <v>0.00058317044052338127</v>
      </c>
      <c r="AL407" s="10">
        <v>0.00059585093223311545</v>
      </c>
      <c r="AM407" s="10">
        <v>0.00057807453174886264</v>
      </c>
      <c r="AN407" s="10">
        <v>0.0015012615752377826</v>
      </c>
      <c r="AO407" s="10">
        <v>0.00058579369635526483</v>
      </c>
      <c r="AP407" s="10">
        <v>0.00056820420130607868</v>
      </c>
      <c r="AQ407" s="10">
        <v>0.00051322833705468897</v>
      </c>
      <c r="AR407" s="10">
        <v>0.83857219372230662</v>
      </c>
      <c r="AS407" s="10">
        <v>0.83942832169686732</v>
      </c>
      <c r="AT407" s="10">
        <v>0.84696659326446</v>
      </c>
      <c r="AU407" s="10">
        <v>0.84078943600066913</v>
      </c>
      <c r="AV407" s="10">
        <v>0.73505678164105115</v>
      </c>
      <c r="AW407" s="10">
        <v>0.84907175568809656</v>
      </c>
      <c r="AX407" s="10">
        <v>0.85461698042494183</v>
      </c>
      <c r="AY407" s="10">
        <v>0.87265653382338115</v>
      </c>
      <c r="AZ407" s="10">
        <v>0.11603964026437663</v>
      </c>
      <c r="BA407" s="10">
        <v>0.11603964026437663</v>
      </c>
      <c r="BB407" s="10">
        <v>0.11603964026437663</v>
      </c>
      <c r="BC407" s="10">
        <v>0.11603964026437663</v>
      </c>
      <c r="BD407" s="10">
        <v>0</v>
      </c>
      <c r="BE407" s="10">
        <v>0.11603964026437663</v>
      </c>
      <c r="BF407" s="10">
        <v>0.015397836156271882</v>
      </c>
      <c r="BG407" s="10">
        <v>0.052161032199662394</v>
      </c>
    </row>
    <row r="408" x14ac:dyDescent="0.3">
      <c r="A408" s="36">
        <v>26.25</v>
      </c>
      <c r="B408" s="36">
        <v>26.5</v>
      </c>
      <c r="C408" s="37">
        <v>266</v>
      </c>
      <c r="D408" s="2">
        <v>1239471070.627991</v>
      </c>
      <c r="E408" s="2">
        <v>1239471070.627991</v>
      </c>
      <c r="F408" s="2">
        <v>1197464181.327991</v>
      </c>
      <c r="G408" s="2">
        <v>1240185692.0179911</v>
      </c>
      <c r="H408" s="2">
        <v>870281165.76000011</v>
      </c>
      <c r="I408" s="2">
        <v>1198178802.7179911</v>
      </c>
      <c r="J408" s="2">
        <v>1128780776.377991</v>
      </c>
      <c r="K408" s="2">
        <v>1134480240.6228981</v>
      </c>
      <c r="L408" s="10">
        <v>211681.8826515805</v>
      </c>
      <c r="M408" s="10">
        <v>211681.8826515805</v>
      </c>
      <c r="N408" s="10">
        <v>204507.7761943356</v>
      </c>
      <c r="O408" s="10">
        <v>211803.9285829484</v>
      </c>
      <c r="P408" s="10">
        <v>148630.13745932019</v>
      </c>
      <c r="Q408" s="10">
        <v>204629.82212570339</v>
      </c>
      <c r="R408" s="10">
        <v>192777.74649757921</v>
      </c>
      <c r="S408" s="10">
        <v>193751.1240535845</v>
      </c>
      <c r="T408" s="10">
        <v>219569.720217536</v>
      </c>
      <c r="U408" s="10">
        <v>219569.720217536</v>
      </c>
      <c r="V408" s="10">
        <v>212128.2872148788</v>
      </c>
      <c r="W408" s="10">
        <v>219696.31390929871</v>
      </c>
      <c r="X408" s="10">
        <v>154168.49703454389</v>
      </c>
      <c r="Y408" s="10">
        <v>212254.8809066414</v>
      </c>
      <c r="Z408" s="10">
        <v>199961.16499167241</v>
      </c>
      <c r="AA408" s="10">
        <v>200970.81321929101</v>
      </c>
      <c r="AB408" s="10">
        <v>37.499004898419933</v>
      </c>
      <c r="AC408" s="10">
        <v>37.499004898419933</v>
      </c>
      <c r="AD408" s="10">
        <v>36.2281268723358</v>
      </c>
      <c r="AE408" s="10">
        <v>37.520625081124599</v>
      </c>
      <c r="AF408" s="10">
        <v>26.32951947906469</v>
      </c>
      <c r="AG408" s="10">
        <v>36.249747055040473</v>
      </c>
      <c r="AH408" s="10">
        <v>34.150176527471949</v>
      </c>
      <c r="AI408" s="10">
        <v>34.322608335444549</v>
      </c>
      <c r="AJ408" s="10">
        <v>0.0018616311161565615</v>
      </c>
      <c r="AK408" s="10">
        <v>0.0018467606324893632</v>
      </c>
      <c r="AL408" s="10">
        <v>0.0018229672459763792</v>
      </c>
      <c r="AM408" s="10">
        <v>0.0018316785662666614</v>
      </c>
      <c r="AN408" s="10">
        <v>0.0037254117932370595</v>
      </c>
      <c r="AO408" s="10">
        <v>0.0017932673315719841</v>
      </c>
      <c r="AP408" s="10">
        <v>0.0018010930186793679</v>
      </c>
      <c r="AQ408" s="10">
        <v>0.0015779152785290983</v>
      </c>
      <c r="AR408" s="10">
        <v>0.84043382483846318</v>
      </c>
      <c r="AS408" s="10">
        <v>0.84127508232935666</v>
      </c>
      <c r="AT408" s="10">
        <v>0.84878956051043641</v>
      </c>
      <c r="AU408" s="10">
        <v>0.84262111456693578</v>
      </c>
      <c r="AV408" s="10">
        <v>0.73878219343428819</v>
      </c>
      <c r="AW408" s="10">
        <v>0.8508650230196686</v>
      </c>
      <c r="AX408" s="10">
        <v>0.8564180734436212</v>
      </c>
      <c r="AY408" s="10">
        <v>0.87423444910191028</v>
      </c>
      <c r="AZ408" s="10">
        <v>0.42421911376834665</v>
      </c>
      <c r="BA408" s="10">
        <v>0.42421911376834665</v>
      </c>
      <c r="BB408" s="10">
        <v>0.37595093222805542</v>
      </c>
      <c r="BC408" s="10">
        <v>0.42504025229014397</v>
      </c>
      <c r="BD408" s="10">
        <v>0</v>
      </c>
      <c r="BE408" s="10">
        <v>0.37677207074985275</v>
      </c>
      <c r="BF408" s="10">
        <v>0.29702999534897212</v>
      </c>
      <c r="BG408" s="10">
        <v>0.30357898717959486</v>
      </c>
    </row>
    <row r="409" x14ac:dyDescent="0.3">
      <c r="A409" s="36">
        <v>26.5</v>
      </c>
      <c r="B409" s="36">
        <v>26.75</v>
      </c>
      <c r="C409" s="37">
        <v>267</v>
      </c>
      <c r="D409" s="2">
        <v>434217808.41229248</v>
      </c>
      <c r="E409" s="2">
        <v>434217808.41229248</v>
      </c>
      <c r="F409" s="2">
        <v>424256227.41229248</v>
      </c>
      <c r="G409" s="2">
        <v>434217808.41229248</v>
      </c>
      <c r="H409" s="2">
        <v>325215709.27999997</v>
      </c>
      <c r="I409" s="2">
        <v>424256227.41229248</v>
      </c>
      <c r="J409" s="2">
        <v>406894259.17229247</v>
      </c>
      <c r="K409" s="2">
        <v>406894259.17229247</v>
      </c>
      <c r="L409" s="10">
        <v>74157.473573777854</v>
      </c>
      <c r="M409" s="10">
        <v>74157.473573777854</v>
      </c>
      <c r="N409" s="10">
        <v>72456.194479625352</v>
      </c>
      <c r="O409" s="10">
        <v>74157.473573777854</v>
      </c>
      <c r="P409" s="10">
        <v>55541.654210113869</v>
      </c>
      <c r="Q409" s="10">
        <v>72456.194479625352</v>
      </c>
      <c r="R409" s="10">
        <v>69491.047320750513</v>
      </c>
      <c r="S409" s="10">
        <v>69491.047320750513</v>
      </c>
      <c r="T409" s="10">
        <v>207561.0938873291</v>
      </c>
      <c r="U409" s="10">
        <v>207561.0938873291</v>
      </c>
      <c r="V409" s="10">
        <v>202799.3438873291</v>
      </c>
      <c r="W409" s="10">
        <v>207561.0938873291</v>
      </c>
      <c r="X409" s="10">
        <v>155456.84</v>
      </c>
      <c r="Y409" s="10">
        <v>202799.3438873291</v>
      </c>
      <c r="Z409" s="10">
        <v>194500.1238873291</v>
      </c>
      <c r="AA409" s="10">
        <v>194500.1238873291</v>
      </c>
      <c r="AB409" s="10">
        <v>35.448123123220768</v>
      </c>
      <c r="AC409" s="10">
        <v>35.448123123220768</v>
      </c>
      <c r="AD409" s="10">
        <v>34.63489219867369</v>
      </c>
      <c r="AE409" s="10">
        <v>35.448123123220768</v>
      </c>
      <c r="AF409" s="10">
        <v>26.54954790158407</v>
      </c>
      <c r="AG409" s="10">
        <v>34.63489219867369</v>
      </c>
      <c r="AH409" s="10">
        <v>33.217517839746897</v>
      </c>
      <c r="AI409" s="10">
        <v>33.217517839746897</v>
      </c>
      <c r="AJ409" s="10">
        <v>0.0006521760793659116</v>
      </c>
      <c r="AK409" s="10">
        <v>0.0006469665759083359</v>
      </c>
      <c r="AL409" s="10">
        <v>0.00064586917799612747</v>
      </c>
      <c r="AM409" s="10">
        <v>0.000641313198401697</v>
      </c>
      <c r="AN409" s="10">
        <v>0.0013921505903665425</v>
      </c>
      <c r="AO409" s="10">
        <v>0.00063496769522929477</v>
      </c>
      <c r="AP409" s="10">
        <v>0.00064924423313399951</v>
      </c>
      <c r="AQ409" s="10">
        <v>0.00056593728590743702</v>
      </c>
      <c r="AR409" s="10">
        <v>0.84108600091782915</v>
      </c>
      <c r="AS409" s="10">
        <v>0.84192204890526501</v>
      </c>
      <c r="AT409" s="10">
        <v>0.84943542968843255</v>
      </c>
      <c r="AU409" s="10">
        <v>0.84326242776533744</v>
      </c>
      <c r="AV409" s="10">
        <v>0.74017434402465476</v>
      </c>
      <c r="AW409" s="10">
        <v>0.8514999907148979</v>
      </c>
      <c r="AX409" s="10">
        <v>0.85706731767675515</v>
      </c>
      <c r="AY409" s="10">
        <v>0.87480038638781776</v>
      </c>
      <c r="AZ409" s="10">
        <v>0.33516861585073454</v>
      </c>
      <c r="BA409" s="10">
        <v>0.33516861585073454</v>
      </c>
      <c r="BB409" s="10">
        <v>0.30453792761598075</v>
      </c>
      <c r="BC409" s="10">
        <v>0.33516861585073454</v>
      </c>
      <c r="BD409" s="10">
        <v>0</v>
      </c>
      <c r="BE409" s="10">
        <v>0.30453792761598075</v>
      </c>
      <c r="BF409" s="10">
        <v>0.25115192028429956</v>
      </c>
      <c r="BG409" s="10">
        <v>0.25115192028429956</v>
      </c>
    </row>
    <row r="410" x14ac:dyDescent="0.3">
      <c r="A410" s="36">
        <v>26.75</v>
      </c>
      <c r="B410" s="36">
        <v>27</v>
      </c>
      <c r="C410" s="37">
        <v>268</v>
      </c>
      <c r="D410" s="2">
        <v>1210541483.341187</v>
      </c>
      <c r="E410" s="2">
        <v>1210541483.341187</v>
      </c>
      <c r="F410" s="2">
        <v>1166333549.5311871</v>
      </c>
      <c r="G410" s="2">
        <v>1211364054.381186</v>
      </c>
      <c r="H410" s="2">
        <v>978679240.25999999</v>
      </c>
      <c r="I410" s="2">
        <v>1167156120.571187</v>
      </c>
      <c r="J410" s="2">
        <v>1085658066.881186</v>
      </c>
      <c r="K410" s="2">
        <v>1093445594.679358</v>
      </c>
      <c r="L410" s="10">
        <v>206741.1707250801</v>
      </c>
      <c r="M410" s="10">
        <v>206741.1707250801</v>
      </c>
      <c r="N410" s="10">
        <v>199191.1609839928</v>
      </c>
      <c r="O410" s="10">
        <v>206881.65273429209</v>
      </c>
      <c r="P410" s="10">
        <v>167142.7990532213</v>
      </c>
      <c r="Q410" s="10">
        <v>199331.6429932047</v>
      </c>
      <c r="R410" s="10">
        <v>185413.0757540371</v>
      </c>
      <c r="S410" s="10">
        <v>186743.06124912671</v>
      </c>
      <c r="T410" s="10">
        <v>194526.99394844711</v>
      </c>
      <c r="U410" s="10">
        <v>194526.99394844711</v>
      </c>
      <c r="V410" s="10">
        <v>187423.03543808241</v>
      </c>
      <c r="W410" s="10">
        <v>194659.17634279071</v>
      </c>
      <c r="X410" s="10">
        <v>157268.07653221919</v>
      </c>
      <c r="Y410" s="10">
        <v>187555.2178324259</v>
      </c>
      <c r="Z410" s="10">
        <v>174458.95337958969</v>
      </c>
      <c r="AA410" s="10">
        <v>175710.36392083531</v>
      </c>
      <c r="AB410" s="10">
        <v>33.222106817464272</v>
      </c>
      <c r="AC410" s="10">
        <v>33.222106817464272</v>
      </c>
      <c r="AD410" s="10">
        <v>32.008864050135443</v>
      </c>
      <c r="AE410" s="10">
        <v>33.244681461399978</v>
      </c>
      <c r="AF410" s="10">
        <v>26.858878202349558</v>
      </c>
      <c r="AG410" s="10">
        <v>32.031438694071142</v>
      </c>
      <c r="AH410" s="10">
        <v>29.79480568118867</v>
      </c>
      <c r="AI410" s="10">
        <v>30.00852663492314</v>
      </c>
      <c r="AJ410" s="10">
        <v>0.0018181801465075526</v>
      </c>
      <c r="AK410" s="10">
        <v>0.0018036567439182766</v>
      </c>
      <c r="AL410" s="10">
        <v>0.0017755753297946457</v>
      </c>
      <c r="AM410" s="10">
        <v>0.0017891107667477532</v>
      </c>
      <c r="AN410" s="10">
        <v>0.0041894313319729513</v>
      </c>
      <c r="AO410" s="10">
        <v>0.0017468368970613689</v>
      </c>
      <c r="AP410" s="10">
        <v>0.001732286025641753</v>
      </c>
      <c r="AQ410" s="10">
        <v>0.0015208413935332761</v>
      </c>
      <c r="AR410" s="10">
        <v>0.84290418106433673</v>
      </c>
      <c r="AS410" s="10">
        <v>0.84372570564918326</v>
      </c>
      <c r="AT410" s="10">
        <v>0.85121100501822722</v>
      </c>
      <c r="AU410" s="10">
        <v>0.84505153853208514</v>
      </c>
      <c r="AV410" s="10">
        <v>0.74436377535662768</v>
      </c>
      <c r="AW410" s="10">
        <v>0.85324682761195925</v>
      </c>
      <c r="AX410" s="10">
        <v>0.85879960370239694</v>
      </c>
      <c r="AY410" s="10">
        <v>0.87632122778135102</v>
      </c>
      <c r="AZ410" s="10">
        <v>0.2369134171269327</v>
      </c>
      <c r="BA410" s="10">
        <v>0.2369134171269327</v>
      </c>
      <c r="BB410" s="10">
        <v>0.19174240297703049</v>
      </c>
      <c r="BC410" s="10">
        <v>0.23775390807244468</v>
      </c>
      <c r="BD410" s="10">
        <v>0</v>
      </c>
      <c r="BE410" s="10">
        <v>0.19258289392254335</v>
      </c>
      <c r="BF410" s="10">
        <v>0.10930938577256999</v>
      </c>
      <c r="BG410" s="10">
        <v>0.11726656671379754</v>
      </c>
    </row>
    <row r="411" x14ac:dyDescent="0.3">
      <c r="A411" s="36">
        <v>27</v>
      </c>
      <c r="B411" s="36">
        <v>27.25</v>
      </c>
      <c r="C411" s="37">
        <v>269</v>
      </c>
      <c r="D411" s="2">
        <v>1865921840.1390381</v>
      </c>
      <c r="E411" s="2">
        <v>1899756389.1390381</v>
      </c>
      <c r="F411" s="2">
        <v>1767450266.7990379</v>
      </c>
      <c r="G411" s="2">
        <v>1900865486.0490379</v>
      </c>
      <c r="H411" s="2">
        <v>1356016709.22</v>
      </c>
      <c r="I411" s="2">
        <v>1802393912.709038</v>
      </c>
      <c r="J411" s="2">
        <v>1678121523.3590381</v>
      </c>
      <c r="K411" s="2">
        <v>1679542926.706151</v>
      </c>
      <c r="L411" s="10">
        <v>318669.6788342236</v>
      </c>
      <c r="M411" s="10">
        <v>324448.07996088988</v>
      </c>
      <c r="N411" s="10">
        <v>301852.30525751458</v>
      </c>
      <c r="O411" s="10">
        <v>324637.4960170734</v>
      </c>
      <c r="P411" s="10">
        <v>231586.01819504879</v>
      </c>
      <c r="Q411" s="10">
        <v>307820.12244036439</v>
      </c>
      <c r="R411" s="10">
        <v>286596.38115054963</v>
      </c>
      <c r="S411" s="10">
        <v>286839.1341632292</v>
      </c>
      <c r="T411" s="10">
        <v>218543.1998288871</v>
      </c>
      <c r="U411" s="10">
        <v>222506.0188731598</v>
      </c>
      <c r="V411" s="10">
        <v>207009.8696180649</v>
      </c>
      <c r="W411" s="10">
        <v>222635.92012755189</v>
      </c>
      <c r="X411" s="10">
        <v>158821.3526844694</v>
      </c>
      <c r="Y411" s="10">
        <v>211102.58991672969</v>
      </c>
      <c r="Z411" s="10">
        <v>196547.37917065329</v>
      </c>
      <c r="AA411" s="10">
        <v>196713.8588318284</v>
      </c>
      <c r="AB411" s="10">
        <v>37.323691594544812</v>
      </c>
      <c r="AC411" s="10">
        <v>38.000477859087603</v>
      </c>
      <c r="AD411" s="10">
        <v>35.35398281301412</v>
      </c>
      <c r="AE411" s="10">
        <v>38.022662920716023</v>
      </c>
      <c r="AF411" s="10">
        <v>27.124152986068019</v>
      </c>
      <c r="AG411" s="10">
        <v>36.052954139185339</v>
      </c>
      <c r="AH411" s="10">
        <v>33.567156377436127</v>
      </c>
      <c r="AI411" s="10">
        <v>33.59558844732129</v>
      </c>
      <c r="AJ411" s="10">
        <v>0.0028025326610962992</v>
      </c>
      <c r="AK411" s="10">
        <v>0.0028305584486167587</v>
      </c>
      <c r="AL411" s="10">
        <v>0.0026906892043264694</v>
      </c>
      <c r="AM411" s="10">
        <v>0.0028074622942042241</v>
      </c>
      <c r="AN411" s="10">
        <v>0.005804699491506431</v>
      </c>
      <c r="AO411" s="10">
        <v>0.0026975724449083446</v>
      </c>
      <c r="AP411" s="10">
        <v>0.0026776261816895356</v>
      </c>
      <c r="AQ411" s="10">
        <v>0.0023360269752605006</v>
      </c>
      <c r="AR411" s="10">
        <v>0.84570671372543305</v>
      </c>
      <c r="AS411" s="10">
        <v>0.84655626409780005</v>
      </c>
      <c r="AT411" s="10">
        <v>0.85390169422255369</v>
      </c>
      <c r="AU411" s="10">
        <v>0.8478590008262894</v>
      </c>
      <c r="AV411" s="10">
        <v>0.75016847484813409</v>
      </c>
      <c r="AW411" s="10">
        <v>0.85594440005686756</v>
      </c>
      <c r="AX411" s="10">
        <v>0.86147722988408648</v>
      </c>
      <c r="AY411" s="10">
        <v>0.87865725475661149</v>
      </c>
      <c r="AZ411" s="10">
        <v>0.37603159861676239</v>
      </c>
      <c r="BA411" s="10">
        <v>0.40098302345537085</v>
      </c>
      <c r="BB411" s="10">
        <v>0.30341333906991474</v>
      </c>
      <c r="BC411" s="10">
        <v>0.40180093145197504</v>
      </c>
      <c r="BD411" s="10">
        <v>0</v>
      </c>
      <c r="BE411" s="10">
        <v>0.32918267190512762</v>
      </c>
      <c r="BF411" s="10">
        <v>0.23753749636633703</v>
      </c>
      <c r="BG411" s="10">
        <v>0.23858571600658807</v>
      </c>
    </row>
    <row r="412" x14ac:dyDescent="0.3">
      <c r="A412" s="36">
        <v>27.25</v>
      </c>
      <c r="B412" s="36">
        <v>27.5</v>
      </c>
      <c r="C412" s="37">
        <v>270</v>
      </c>
      <c r="D412" s="2">
        <v>64722456.6796875</v>
      </c>
      <c r="E412" s="2">
        <v>64722456.6796875</v>
      </c>
      <c r="F412" s="2">
        <v>63882364.279687501</v>
      </c>
      <c r="G412" s="2">
        <v>64722456.6796875</v>
      </c>
      <c r="H412" s="2">
        <v>59538786.799999997</v>
      </c>
      <c r="I412" s="2">
        <v>63882364.279687501</v>
      </c>
      <c r="J412" s="2">
        <v>54339653.579687499</v>
      </c>
      <c r="K412" s="2">
        <v>54514959.992498077</v>
      </c>
      <c r="L412" s="10">
        <v>11053.562930557209</v>
      </c>
      <c r="M412" s="10">
        <v>11053.562930557209</v>
      </c>
      <c r="N412" s="10">
        <v>10910.08855261696</v>
      </c>
      <c r="O412" s="10">
        <v>11053.562930557209</v>
      </c>
      <c r="P412" s="10">
        <v>10168.27482244462</v>
      </c>
      <c r="Q412" s="10">
        <v>10910.08855261696</v>
      </c>
      <c r="R412" s="10">
        <v>9280.3458224765</v>
      </c>
      <c r="S412" s="10">
        <v>9310.2853607069774</v>
      </c>
      <c r="T412" s="10">
        <v>174925.55859375</v>
      </c>
      <c r="U412" s="10">
        <v>174925.55859375</v>
      </c>
      <c r="V412" s="10">
        <v>172655.03859375001</v>
      </c>
      <c r="W412" s="10">
        <v>174925.55859375</v>
      </c>
      <c r="X412" s="10">
        <v>160915.64000000001</v>
      </c>
      <c r="Y412" s="10">
        <v>172655.03859375001</v>
      </c>
      <c r="Z412" s="10">
        <v>146863.92859375</v>
      </c>
      <c r="AA412" s="10">
        <v>147337.72970945429</v>
      </c>
      <c r="AB412" s="10">
        <v>29.874494406911381</v>
      </c>
      <c r="AC412" s="10">
        <v>29.874494406911381</v>
      </c>
      <c r="AD412" s="10">
        <v>29.486725817883681</v>
      </c>
      <c r="AE412" s="10">
        <v>29.874494406911381</v>
      </c>
      <c r="AF412" s="10">
        <v>27.481823844444911</v>
      </c>
      <c r="AG412" s="10">
        <v>29.486725817883681</v>
      </c>
      <c r="AH412" s="10">
        <v>25.082015736422971</v>
      </c>
      <c r="AI412" s="10">
        <v>25.16293340731616</v>
      </c>
      <c r="AJ412" s="10">
        <v>9.7210287617244799e-05</v>
      </c>
      <c r="AK412" s="10">
        <v>9.6433783624724344e-05</v>
      </c>
      <c r="AL412" s="10">
        <v>9.7251725348688375e-05</v>
      </c>
      <c r="AM412" s="10">
        <v>9.5591117861877661e-05</v>
      </c>
      <c r="AN412" s="10">
        <v>0.00025486763040085731</v>
      </c>
      <c r="AO412" s="10">
        <v>9.561023502208258e-05</v>
      </c>
      <c r="AP412" s="10">
        <v>8.6704852481521018e-05</v>
      </c>
      <c r="AQ412" s="10">
        <v>7.5823258264361742e-05</v>
      </c>
      <c r="AR412" s="10">
        <v>0.84580392401305027</v>
      </c>
      <c r="AS412" s="10">
        <v>0.84665269788142472</v>
      </c>
      <c r="AT412" s="10">
        <v>0.85399894594790238</v>
      </c>
      <c r="AU412" s="10">
        <v>0.84795459194415124</v>
      </c>
      <c r="AV412" s="10">
        <v>0.75042334247853493</v>
      </c>
      <c r="AW412" s="10">
        <v>0.8560400102918897</v>
      </c>
      <c r="AX412" s="10">
        <v>0.861563934736568</v>
      </c>
      <c r="AY412" s="10">
        <v>0.87873307801487588</v>
      </c>
      <c r="AZ412" s="10">
        <v>0.087063747151923998</v>
      </c>
      <c r="BA412" s="10">
        <v>0.087063747151923998</v>
      </c>
      <c r="BB412" s="10">
        <v>0.072953745165790007</v>
      </c>
      <c r="BC412" s="10">
        <v>0.087063747151923998</v>
      </c>
      <c r="BD412" s="10">
        <v>0</v>
      </c>
      <c r="BE412" s="10">
        <v>0.072953745165790007</v>
      </c>
      <c r="BF412" s="10">
        <v>-0.0873234659244434</v>
      </c>
      <c r="BG412" s="10">
        <v>-0.084379059055699757</v>
      </c>
    </row>
    <row r="413" x14ac:dyDescent="0.3">
      <c r="A413" s="36">
        <v>27.5</v>
      </c>
      <c r="B413" s="36">
        <v>27.75</v>
      </c>
      <c r="C413" s="37">
        <v>271</v>
      </c>
      <c r="D413" s="2">
        <v>692281028.42010498</v>
      </c>
      <c r="E413" s="2">
        <v>692281028.42010498</v>
      </c>
      <c r="F413" s="2">
        <v>649717301.020105</v>
      </c>
      <c r="G413" s="2">
        <v>692696108.88010502</v>
      </c>
      <c r="H413" s="2">
        <v>369089382.68000001</v>
      </c>
      <c r="I413" s="2">
        <v>650132381.48010504</v>
      </c>
      <c r="J413" s="2">
        <v>594088385.68010497</v>
      </c>
      <c r="K413" s="2">
        <v>594088385.68010497</v>
      </c>
      <c r="L413" s="10">
        <v>118230.5540585892</v>
      </c>
      <c r="M413" s="10">
        <v>118230.5540585892</v>
      </c>
      <c r="N413" s="10">
        <v>110961.34853841869</v>
      </c>
      <c r="O413" s="10">
        <v>118301.4431783976</v>
      </c>
      <c r="P413" s="10">
        <v>63034.577606419582</v>
      </c>
      <c r="Q413" s="10">
        <v>111032.23765822699</v>
      </c>
      <c r="R413" s="10">
        <v>101460.81737792111</v>
      </c>
      <c r="S413" s="10">
        <v>101460.81737792111</v>
      </c>
      <c r="T413" s="10">
        <v>302835.09554685262</v>
      </c>
      <c r="U413" s="10">
        <v>302835.09554685262</v>
      </c>
      <c r="V413" s="10">
        <v>284215.79222226818</v>
      </c>
      <c r="W413" s="10">
        <v>303016.67055122711</v>
      </c>
      <c r="X413" s="10">
        <v>161456.4228696413</v>
      </c>
      <c r="Y413" s="10">
        <v>284397.36722664261</v>
      </c>
      <c r="Z413" s="10">
        <v>259881.1835870975</v>
      </c>
      <c r="AA413" s="10">
        <v>259881.1835870975</v>
      </c>
      <c r="AB413" s="10">
        <v>51.719402475323378</v>
      </c>
      <c r="AC413" s="10">
        <v>51.719402475323378</v>
      </c>
      <c r="AD413" s="10">
        <v>48.539522545240033</v>
      </c>
      <c r="AE413" s="10">
        <v>51.750412588975308</v>
      </c>
      <c r="AF413" s="10">
        <v>27.574180930192291</v>
      </c>
      <c r="AG413" s="10">
        <v>48.570532658891963</v>
      </c>
      <c r="AH413" s="10">
        <v>44.383559657883239</v>
      </c>
      <c r="AI413" s="10">
        <v>44.383559657883239</v>
      </c>
      <c r="AJ413" s="10">
        <v>0.0010397757028558663</v>
      </c>
      <c r="AK413" s="10">
        <v>0.0010314701005952047</v>
      </c>
      <c r="AL413" s="10">
        <v>0.00098910128367289403</v>
      </c>
      <c r="AM413" s="10">
        <v>0.0010230698706961052</v>
      </c>
      <c r="AN413" s="10">
        <v>0.0015799605841106397</v>
      </c>
      <c r="AO413" s="10">
        <v>0.00097302769691859565</v>
      </c>
      <c r="AP413" s="10">
        <v>0.00094793290807126821</v>
      </c>
      <c r="AQ413" s="10">
        <v>0.00082630010377847082</v>
      </c>
      <c r="AR413" s="10">
        <v>0.84684369971590612</v>
      </c>
      <c r="AS413" s="10">
        <v>0.84768416798201995</v>
      </c>
      <c r="AT413" s="10">
        <v>0.85498804723157529</v>
      </c>
      <c r="AU413" s="10">
        <v>0.84897766181484735</v>
      </c>
      <c r="AV413" s="10">
        <v>0.75200330306264551</v>
      </c>
      <c r="AW413" s="10">
        <v>0.85701303798880835</v>
      </c>
      <c r="AX413" s="10">
        <v>0.86251186764463927</v>
      </c>
      <c r="AY413" s="10">
        <v>0.87955937811865437</v>
      </c>
      <c r="AZ413" s="10">
        <v>0.87564601125443819</v>
      </c>
      <c r="BA413" s="10">
        <v>0.87564601125443819</v>
      </c>
      <c r="BB413" s="10">
        <v>0.76032509063911213</v>
      </c>
      <c r="BC413" s="10">
        <v>0.87677061813688506</v>
      </c>
      <c r="BD413" s="10">
        <v>-1.1102230246251565e-16</v>
      </c>
      <c r="BE413" s="10">
        <v>0.76144969752155922</v>
      </c>
      <c r="BF413" s="10">
        <v>0.6096057311818659</v>
      </c>
      <c r="BG413" s="10">
        <v>0.6096057311818659</v>
      </c>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0.84684369971590612</v>
      </c>
      <c r="AS414" s="10">
        <v>0.84768416798201995</v>
      </c>
      <c r="AT414" s="10">
        <v>0.85498804723157529</v>
      </c>
      <c r="AU414" s="10">
        <v>0.84897766181484735</v>
      </c>
      <c r="AV414" s="10">
        <v>0.75200330306264551</v>
      </c>
      <c r="AW414" s="10">
        <v>0.85701303798880835</v>
      </c>
      <c r="AX414" s="10">
        <v>0.86251186764463927</v>
      </c>
      <c r="AY414" s="10">
        <v>0.87955937811865437</v>
      </c>
      <c r="AZ414" s="10"/>
      <c r="BA414" s="10"/>
      <c r="BB414" s="10"/>
      <c r="BC414" s="10"/>
      <c r="BD414" s="10"/>
      <c r="BE414" s="10"/>
      <c r="BF414" s="10"/>
      <c r="BG414" s="10"/>
    </row>
    <row r="415" x14ac:dyDescent="0.3">
      <c r="A415" s="36">
        <v>28</v>
      </c>
      <c r="B415" s="36">
        <v>28.25</v>
      </c>
      <c r="C415" s="37">
        <v>273</v>
      </c>
      <c r="D415" s="2">
        <v>0</v>
      </c>
      <c r="E415" s="2">
        <v>0</v>
      </c>
      <c r="F415" s="2">
        <v>0</v>
      </c>
      <c r="G415" s="2">
        <v>0</v>
      </c>
      <c r="H415" s="2">
        <v>0</v>
      </c>
      <c r="I415" s="2">
        <v>0</v>
      </c>
      <c r="J415" s="2">
        <v>0</v>
      </c>
      <c r="K415" s="2">
        <v>0</v>
      </c>
      <c r="L415" s="10">
        <v>0</v>
      </c>
      <c r="M415" s="10">
        <v>0</v>
      </c>
      <c r="N415" s="10">
        <v>0</v>
      </c>
      <c r="O415" s="10">
        <v>0</v>
      </c>
      <c r="P415" s="10">
        <v>0</v>
      </c>
      <c r="Q415" s="10">
        <v>0</v>
      </c>
      <c r="R415" s="10">
        <v>0</v>
      </c>
      <c r="S415" s="10">
        <v>0</v>
      </c>
      <c r="T415" s="10">
        <v>0</v>
      </c>
      <c r="U415" s="10">
        <v>0</v>
      </c>
      <c r="V415" s="10">
        <v>0</v>
      </c>
      <c r="W415" s="10">
        <v>0</v>
      </c>
      <c r="X415" s="10">
        <v>0</v>
      </c>
      <c r="Y415" s="10">
        <v>0</v>
      </c>
      <c r="Z415" s="10">
        <v>0</v>
      </c>
      <c r="AA415" s="10">
        <v>0</v>
      </c>
      <c r="AB415" s="10">
        <v>0</v>
      </c>
      <c r="AC415" s="10">
        <v>0</v>
      </c>
      <c r="AD415" s="10">
        <v>0</v>
      </c>
      <c r="AE415" s="10">
        <v>0</v>
      </c>
      <c r="AF415" s="10">
        <v>0</v>
      </c>
      <c r="AG415" s="10">
        <v>0</v>
      </c>
      <c r="AH415" s="10">
        <v>0</v>
      </c>
      <c r="AI415" s="10">
        <v>0</v>
      </c>
      <c r="AJ415" s="10">
        <v>0</v>
      </c>
      <c r="AK415" s="10">
        <v>0</v>
      </c>
      <c r="AL415" s="10">
        <v>0</v>
      </c>
      <c r="AM415" s="10">
        <v>0</v>
      </c>
      <c r="AN415" s="10">
        <v>0</v>
      </c>
      <c r="AO415" s="10">
        <v>0</v>
      </c>
      <c r="AP415" s="10">
        <v>0</v>
      </c>
      <c r="AQ415" s="10">
        <v>0</v>
      </c>
      <c r="AR415" s="10">
        <v>0.84684369971590612</v>
      </c>
      <c r="AS415" s="10">
        <v>0.84768416798201995</v>
      </c>
      <c r="AT415" s="10">
        <v>0.85498804723157529</v>
      </c>
      <c r="AU415" s="10">
        <v>0.84897766181484735</v>
      </c>
      <c r="AV415" s="10">
        <v>0.75200330306264551</v>
      </c>
      <c r="AW415" s="10">
        <v>0.85701303798880835</v>
      </c>
      <c r="AX415" s="10">
        <v>0.86251186764463927</v>
      </c>
      <c r="AY415" s="10">
        <v>0.87955937811865437</v>
      </c>
      <c r="AZ415" s="10"/>
      <c r="BA415" s="10"/>
      <c r="BB415" s="10"/>
      <c r="BC415" s="10"/>
      <c r="BD415" s="10"/>
      <c r="BE415" s="10"/>
      <c r="BF415" s="10"/>
      <c r="BG415" s="10"/>
    </row>
    <row r="416" x14ac:dyDescent="0.3">
      <c r="A416" s="36">
        <v>28.25</v>
      </c>
      <c r="B416" s="36">
        <v>28.5</v>
      </c>
      <c r="C416" s="37">
        <v>274</v>
      </c>
      <c r="D416" s="2">
        <v>6856117448.8864746</v>
      </c>
      <c r="E416" s="2">
        <v>6856117448.8864746</v>
      </c>
      <c r="F416" s="2">
        <v>6348415961.986474</v>
      </c>
      <c r="G416" s="2">
        <v>6861729468.0364742</v>
      </c>
      <c r="H416" s="2">
        <v>4623520659.5500002</v>
      </c>
      <c r="I416" s="2">
        <v>6354027981.1364746</v>
      </c>
      <c r="J416" s="2">
        <v>5939702469.0964737</v>
      </c>
      <c r="K416" s="2">
        <v>6014614787.7537708</v>
      </c>
      <c r="L416" s="10">
        <v>1170915.468422604</v>
      </c>
      <c r="M416" s="10">
        <v>1170915.468422604</v>
      </c>
      <c r="N416" s="10">
        <v>1084208.155021939</v>
      </c>
      <c r="O416" s="10">
        <v>1171873.9117516179</v>
      </c>
      <c r="P416" s="10">
        <v>789623.55869761854</v>
      </c>
      <c r="Q416" s="10">
        <v>1085166.5983509531</v>
      </c>
      <c r="R416" s="10">
        <v>1014406.41160874</v>
      </c>
      <c r="S416" s="10">
        <v>1027200.240382119</v>
      </c>
      <c r="T416" s="10">
        <v>245369.60306658351</v>
      </c>
      <c r="U416" s="10">
        <v>245369.60306658351</v>
      </c>
      <c r="V416" s="10">
        <v>227199.7695936753</v>
      </c>
      <c r="W416" s="10">
        <v>245570.44835861691</v>
      </c>
      <c r="X416" s="10">
        <v>165468.49400722931</v>
      </c>
      <c r="Y416" s="10">
        <v>227400.61488570881</v>
      </c>
      <c r="Z416" s="10">
        <v>212572.55991326581</v>
      </c>
      <c r="AA416" s="10">
        <v>215253.55335172039</v>
      </c>
      <c r="AB416" s="10">
        <v>41.905213242523942</v>
      </c>
      <c r="AC416" s="10">
        <v>41.905213242523942</v>
      </c>
      <c r="AD416" s="10">
        <v>38.802095591651963</v>
      </c>
      <c r="AE416" s="10">
        <v>41.93951441384359</v>
      </c>
      <c r="AF416" s="10">
        <v>28.25937866643828</v>
      </c>
      <c r="AG416" s="10">
        <v>38.836396762971603</v>
      </c>
      <c r="AH416" s="10">
        <v>36.304001560687837</v>
      </c>
      <c r="AI416" s="10">
        <v>36.761872463750592</v>
      </c>
      <c r="AJ416" s="10">
        <v>0.010297587318761875</v>
      </c>
      <c r="AK416" s="10">
        <v>0.010215331439653376</v>
      </c>
      <c r="AL416" s="10">
        <v>0.0096645515941032427</v>
      </c>
      <c r="AM416" s="10">
        <v>0.010134355584825134</v>
      </c>
      <c r="AN416" s="10">
        <v>0.019791900674215917</v>
      </c>
      <c r="AO416" s="10">
        <v>0.0095098250583458051</v>
      </c>
      <c r="AP416" s="10">
        <v>0.0094774440475941229</v>
      </c>
      <c r="AQ416" s="10">
        <v>0.008365551226218659</v>
      </c>
      <c r="AR416" s="10">
        <v>0.85714128703466796</v>
      </c>
      <c r="AS416" s="10">
        <v>0.85789949942167332</v>
      </c>
      <c r="AT416" s="10">
        <v>0.86465259882567858</v>
      </c>
      <c r="AU416" s="10">
        <v>0.85911201739967247</v>
      </c>
      <c r="AV416" s="10">
        <v>0.77179520373686139</v>
      </c>
      <c r="AW416" s="10">
        <v>0.8665228630471542</v>
      </c>
      <c r="AX416" s="10">
        <v>0.87198931169223337</v>
      </c>
      <c r="AY416" s="10">
        <v>0.88792492934487299</v>
      </c>
      <c r="AZ416" s="10">
        <v>0.48287808225210127</v>
      </c>
      <c r="BA416" s="10">
        <v>0.48287808225210127</v>
      </c>
      <c r="BB416" s="10">
        <v>0.37306966475291037</v>
      </c>
      <c r="BC416" s="10">
        <v>0.48409188004024517</v>
      </c>
      <c r="BD416" s="10">
        <v>0</v>
      </c>
      <c r="BE416" s="10">
        <v>0.37428346254105449</v>
      </c>
      <c r="BF416" s="10">
        <v>0.28467090480667934</v>
      </c>
      <c r="BG416" s="10">
        <v>0.30087334536516663</v>
      </c>
    </row>
    <row r="417" x14ac:dyDescent="0.3">
      <c r="A417" s="36">
        <v>28.5</v>
      </c>
      <c r="B417" s="36">
        <v>28.75</v>
      </c>
      <c r="C417" s="37">
        <v>275</v>
      </c>
      <c r="D417" s="2">
        <v>771925757.78814697</v>
      </c>
      <c r="E417" s="2">
        <v>771925757.78814697</v>
      </c>
      <c r="F417" s="2">
        <v>762158541.80814695</v>
      </c>
      <c r="G417" s="2">
        <v>772007959.04814696</v>
      </c>
      <c r="H417" s="2">
        <v>410876561.23000002</v>
      </c>
      <c r="I417" s="2">
        <v>762240743.06814694</v>
      </c>
      <c r="J417" s="2">
        <v>721602329.26814699</v>
      </c>
      <c r="K417" s="2">
        <v>723143468.67891538</v>
      </c>
      <c r="L417" s="10">
        <v>131832.60307402999</v>
      </c>
      <c r="M417" s="10">
        <v>131832.60307402999</v>
      </c>
      <c r="N417" s="10">
        <v>130164.5184241289</v>
      </c>
      <c r="O417" s="10">
        <v>131846.64173768699</v>
      </c>
      <c r="P417" s="10">
        <v>70171.160973129416</v>
      </c>
      <c r="Q417" s="10">
        <v>130178.5570877859</v>
      </c>
      <c r="R417" s="10">
        <v>123238.1644114168</v>
      </c>
      <c r="S417" s="10">
        <v>123501.3664333363</v>
      </c>
      <c r="T417" s="10">
        <v>315716.05635507032</v>
      </c>
      <c r="U417" s="10">
        <v>315716.05635507032</v>
      </c>
      <c r="V417" s="10">
        <v>311721.28499310708</v>
      </c>
      <c r="W417" s="10">
        <v>315749.67650230962</v>
      </c>
      <c r="X417" s="10">
        <v>168047.67330470349</v>
      </c>
      <c r="Y417" s="10">
        <v>311754.90514034638</v>
      </c>
      <c r="Z417" s="10">
        <v>295133.87700128712</v>
      </c>
      <c r="AA417" s="10">
        <v>295764.19986867713</v>
      </c>
      <c r="AB417" s="10">
        <v>53.919265060952959</v>
      </c>
      <c r="AC417" s="10">
        <v>53.919265060952959</v>
      </c>
      <c r="AD417" s="10">
        <v>53.237021850359483</v>
      </c>
      <c r="AE417" s="10">
        <v>53.925006845679746</v>
      </c>
      <c r="AF417" s="10">
        <v>28.69986133870324</v>
      </c>
      <c r="AG417" s="10">
        <v>53.242763635086263</v>
      </c>
      <c r="AH417" s="10">
        <v>50.404157223483338</v>
      </c>
      <c r="AI417" s="10">
        <v>50.511806312202957</v>
      </c>
      <c r="AJ417" s="10">
        <v>0.0011593985887327373</v>
      </c>
      <c r="AK417" s="10">
        <v>0.0011501374533617742</v>
      </c>
      <c r="AL417" s="10">
        <v>0.0011602769248734717</v>
      </c>
      <c r="AM417" s="10">
        <v>0.0011402086322047711</v>
      </c>
      <c r="AN417" s="10">
        <v>0.0017588389212516316</v>
      </c>
      <c r="AO417" s="10">
        <v>0.0011408158951206071</v>
      </c>
      <c r="AP417" s="10">
        <v>0.0011513953326508575</v>
      </c>
      <c r="AQ417" s="10">
        <v>0.0010057990319606437</v>
      </c>
      <c r="AR417" s="10">
        <v>0.85830068562340067</v>
      </c>
      <c r="AS417" s="10">
        <v>0.85904963687503511</v>
      </c>
      <c r="AT417" s="10">
        <v>0.8658128757505521</v>
      </c>
      <c r="AU417" s="10">
        <v>0.86025222603187723</v>
      </c>
      <c r="AV417" s="10">
        <v>0.77355404265811301</v>
      </c>
      <c r="AW417" s="10">
        <v>0.86766367894227481</v>
      </c>
      <c r="AX417" s="10">
        <v>0.87314070702488422</v>
      </c>
      <c r="AY417" s="10">
        <v>0.88893072837683362</v>
      </c>
      <c r="AZ417" s="10">
        <v>0.87872911386648611</v>
      </c>
      <c r="BA417" s="10">
        <v>0.87872911386648611</v>
      </c>
      <c r="BB417" s="10">
        <v>0.85495745857721661</v>
      </c>
      <c r="BC417" s="10">
        <v>0.87892917701867446</v>
      </c>
      <c r="BD417" s="10">
        <v>0</v>
      </c>
      <c r="BE417" s="10">
        <v>0.85515752172940496</v>
      </c>
      <c r="BF417" s="10">
        <v>0.75625089712578974</v>
      </c>
      <c r="BG417" s="10">
        <v>0.76000175457590768</v>
      </c>
    </row>
    <row r="418" x14ac:dyDescent="0.3">
      <c r="A418" s="36">
        <v>28.75</v>
      </c>
      <c r="B418" s="36">
        <v>29</v>
      </c>
      <c r="C418" s="37">
        <v>276</v>
      </c>
      <c r="D418" s="2">
        <v>618283259.32434082</v>
      </c>
      <c r="E418" s="2">
        <v>618283259.32434082</v>
      </c>
      <c r="F418" s="2">
        <v>571906659.32434082</v>
      </c>
      <c r="G418" s="2">
        <v>618311034.32434082</v>
      </c>
      <c r="H418" s="2">
        <v>552096477.55999994</v>
      </c>
      <c r="I418" s="2">
        <v>571934434.32434082</v>
      </c>
      <c r="J418" s="2">
        <v>520317176.0943408</v>
      </c>
      <c r="K418" s="2">
        <v>553982119.82094896</v>
      </c>
      <c r="L418" s="10">
        <v>105592.9157583488</v>
      </c>
      <c r="M418" s="10">
        <v>105592.9157583488</v>
      </c>
      <c r="N418" s="10">
        <v>97672.532433867222</v>
      </c>
      <c r="O418" s="10">
        <v>105597.65928518859</v>
      </c>
      <c r="P418" s="10">
        <v>94289.269467172067</v>
      </c>
      <c r="Q418" s="10">
        <v>97677.275960707004</v>
      </c>
      <c r="R418" s="10">
        <v>88861.871827149269</v>
      </c>
      <c r="S418" s="10">
        <v>94611.307079234131</v>
      </c>
      <c r="T418" s="10">
        <v>189715.63649105269</v>
      </c>
      <c r="U418" s="10">
        <v>189715.63649105269</v>
      </c>
      <c r="V418" s="10">
        <v>175485.32044318531</v>
      </c>
      <c r="W418" s="10">
        <v>189724.15904398309</v>
      </c>
      <c r="X418" s="10">
        <v>169406.71296716781</v>
      </c>
      <c r="Y418" s="10">
        <v>175493.84299611559</v>
      </c>
      <c r="Z418" s="10">
        <v>159655.46980495271</v>
      </c>
      <c r="AA418" s="10">
        <v>169985.30832186219</v>
      </c>
      <c r="AB418" s="10">
        <v>32.400403730699239</v>
      </c>
      <c r="AC418" s="10">
        <v>32.400403730699239</v>
      </c>
      <c r="AD418" s="10">
        <v>29.97009279959105</v>
      </c>
      <c r="AE418" s="10">
        <v>32.401859246759308</v>
      </c>
      <c r="AF418" s="10">
        <v>28.931963629080101</v>
      </c>
      <c r="AG418" s="10">
        <v>29.97154831565112</v>
      </c>
      <c r="AH418" s="10">
        <v>27.266606881604559</v>
      </c>
      <c r="AI418" s="10">
        <v>29.03077848396261</v>
      </c>
      <c r="AJ418" s="10">
        <v>0.00092863430331916938</v>
      </c>
      <c r="AK418" s="10">
        <v>0.00092121648508414883</v>
      </c>
      <c r="AL418" s="10">
        <v>0.00087064575622448697</v>
      </c>
      <c r="AM418" s="10">
        <v>0.0009132076560367505</v>
      </c>
      <c r="AN418" s="10">
        <v>0.0023633588884007508</v>
      </c>
      <c r="AO418" s="10">
        <v>0.00085599188914739987</v>
      </c>
      <c r="AP418" s="10">
        <v>0.00083022288558949001</v>
      </c>
      <c r="AQ418" s="10">
        <v>0.00077051747540129848</v>
      </c>
      <c r="AR418" s="10">
        <v>0.8592293199267198</v>
      </c>
      <c r="AS418" s="10">
        <v>0.85997085336011925</v>
      </c>
      <c r="AT418" s="10">
        <v>0.86668352150677663</v>
      </c>
      <c r="AU418" s="10">
        <v>0.86116543368791398</v>
      </c>
      <c r="AV418" s="10">
        <v>0.77591740154651379</v>
      </c>
      <c r="AW418" s="10">
        <v>0.86851967083142223</v>
      </c>
      <c r="AX418" s="10">
        <v>0.87397092991047376</v>
      </c>
      <c r="AY418" s="10">
        <v>0.88970124585223487</v>
      </c>
      <c r="AZ418" s="10">
        <v>0.11988263728262583</v>
      </c>
      <c r="BA418" s="10">
        <v>0.11988263728262583</v>
      </c>
      <c r="BB418" s="10">
        <v>0.035881739097290088</v>
      </c>
      <c r="BC418" s="10">
        <v>0.11993294551882894</v>
      </c>
      <c r="BD418" s="10">
        <v>0</v>
      </c>
      <c r="BE418" s="10">
        <v>0.035932047333493422</v>
      </c>
      <c r="BF418" s="10">
        <v>-0.057561137875953072</v>
      </c>
      <c r="BG418" s="10">
        <v>0.0034154216474675536</v>
      </c>
    </row>
    <row r="419" x14ac:dyDescent="0.3">
      <c r="A419" s="36">
        <v>29</v>
      </c>
      <c r="B419" s="36">
        <v>29.25</v>
      </c>
      <c r="C419" s="37">
        <v>277</v>
      </c>
      <c r="D419" s="2">
        <v>6661099875.6786804</v>
      </c>
      <c r="E419" s="2">
        <v>6661099875.6786804</v>
      </c>
      <c r="F419" s="2">
        <v>6254993811.07868</v>
      </c>
      <c r="G419" s="2">
        <v>6666129540.5286808</v>
      </c>
      <c r="H419" s="2">
        <v>4249285670.6399999</v>
      </c>
      <c r="I419" s="2">
        <v>6260023475.9286795</v>
      </c>
      <c r="J419" s="2">
        <v>5868190786.328681</v>
      </c>
      <c r="K419" s="2">
        <v>5868190786.328681</v>
      </c>
      <c r="L419" s="10">
        <v>1137609.578495014</v>
      </c>
      <c r="M419" s="10">
        <v>1137609.578495014</v>
      </c>
      <c r="N419" s="10">
        <v>1068253.14223128</v>
      </c>
      <c r="O419" s="10">
        <v>1138468.5650012619</v>
      </c>
      <c r="P419" s="10">
        <v>725710.19364713354</v>
      </c>
      <c r="Q419" s="10">
        <v>1069112.1287375281</v>
      </c>
      <c r="R419" s="10">
        <v>1002193.357186905</v>
      </c>
      <c r="S419" s="10">
        <v>1002193.357186905</v>
      </c>
      <c r="T419" s="10">
        <v>266785.48044211313</v>
      </c>
      <c r="U419" s="10">
        <v>266785.48044211313</v>
      </c>
      <c r="V419" s="10">
        <v>250520.41857892819</v>
      </c>
      <c r="W419" s="10">
        <v>266986.92488499999</v>
      </c>
      <c r="X419" s="10">
        <v>170189.2690900352</v>
      </c>
      <c r="Y419" s="10">
        <v>250721.86302181511</v>
      </c>
      <c r="Z419" s="10">
        <v>235028.46789204911</v>
      </c>
      <c r="AA419" s="10">
        <v>235028.46789204911</v>
      </c>
      <c r="AB419" s="10">
        <v>45.562703400152749</v>
      </c>
      <c r="AC419" s="10">
        <v>45.562703400152749</v>
      </c>
      <c r="AD419" s="10">
        <v>42.784890348897783</v>
      </c>
      <c r="AE419" s="10">
        <v>45.597106896878493</v>
      </c>
      <c r="AF419" s="10">
        <v>29.065611728898329</v>
      </c>
      <c r="AG419" s="10">
        <v>42.819293845623513</v>
      </c>
      <c r="AH419" s="10">
        <v>40.139112351285853</v>
      </c>
      <c r="AI419" s="10">
        <v>40.139112351285853</v>
      </c>
      <c r="AJ419" s="10">
        <v>0.010004679488087758</v>
      </c>
      <c r="AK419" s="10">
        <v>0.0099247633212209765</v>
      </c>
      <c r="AL419" s="10">
        <v>0.0095223297858778796</v>
      </c>
      <c r="AM419" s="10">
        <v>0.0098454664313013876</v>
      </c>
      <c r="AN419" s="10">
        <v>0.018189913298205376</v>
      </c>
      <c r="AO419" s="10">
        <v>0.0093691321936186667</v>
      </c>
      <c r="AP419" s="10">
        <v>0.0093633393469450092</v>
      </c>
      <c r="AQ419" s="10">
        <v>0.0081618943790397625</v>
      </c>
      <c r="AR419" s="10">
        <v>0.86923399941480761</v>
      </c>
      <c r="AS419" s="10">
        <v>0.86989561668134019</v>
      </c>
      <c r="AT419" s="10">
        <v>0.87620585129265449</v>
      </c>
      <c r="AU419" s="10">
        <v>0.87101090011921534</v>
      </c>
      <c r="AV419" s="10">
        <v>0.79410731484471919</v>
      </c>
      <c r="AW419" s="10">
        <v>0.87788880302504091</v>
      </c>
      <c r="AX419" s="10">
        <v>0.88333426925741876</v>
      </c>
      <c r="AY419" s="10">
        <v>0.89786314023127467</v>
      </c>
      <c r="AZ419" s="10">
        <v>0.5675810929123597</v>
      </c>
      <c r="BA419" s="10">
        <v>0.5675810929123597</v>
      </c>
      <c r="BB419" s="10">
        <v>0.47201066153234006</v>
      </c>
      <c r="BC419" s="10">
        <v>0.56876474241014519</v>
      </c>
      <c r="BD419" s="10">
        <v>0</v>
      </c>
      <c r="BE419" s="10">
        <v>0.47319431103012555</v>
      </c>
      <c r="BF419" s="10">
        <v>0.38098288539985403</v>
      </c>
      <c r="BG419" s="10">
        <v>0.38098288539985403</v>
      </c>
    </row>
    <row r="420" x14ac:dyDescent="0.3">
      <c r="A420" s="36">
        <v>29.25</v>
      </c>
      <c r="B420" s="36">
        <v>29.5</v>
      </c>
      <c r="C420" s="37">
        <v>278</v>
      </c>
      <c r="D420" s="2">
        <v>181938931.86767581</v>
      </c>
      <c r="E420" s="2">
        <v>181938931.86767581</v>
      </c>
      <c r="F420" s="2">
        <v>170095286.86767581</v>
      </c>
      <c r="G420" s="2">
        <v>181938931.86767581</v>
      </c>
      <c r="H420" s="2">
        <v>146204173.5</v>
      </c>
      <c r="I420" s="2">
        <v>170095286.86767581</v>
      </c>
      <c r="J420" s="2">
        <v>148346251.86767581</v>
      </c>
      <c r="K420" s="2">
        <v>148346251.86767581</v>
      </c>
      <c r="L420" s="10">
        <v>31072.266661176811</v>
      </c>
      <c r="M420" s="10">
        <v>31072.266661176811</v>
      </c>
      <c r="N420" s="10">
        <v>29049.561064839869</v>
      </c>
      <c r="O420" s="10">
        <v>31072.266661176811</v>
      </c>
      <c r="P420" s="10">
        <v>24969.34009304292</v>
      </c>
      <c r="Q420" s="10">
        <v>29049.561064839869</v>
      </c>
      <c r="R420" s="10">
        <v>25335.172900602589</v>
      </c>
      <c r="S420" s="10">
        <v>25335.172900602589</v>
      </c>
      <c r="T420" s="10">
        <v>214045.80219726561</v>
      </c>
      <c r="U420" s="10">
        <v>214045.80219726561</v>
      </c>
      <c r="V420" s="10">
        <v>200112.1021972656</v>
      </c>
      <c r="W420" s="10">
        <v>214045.80219726561</v>
      </c>
      <c r="X420" s="10">
        <v>172004.91</v>
      </c>
      <c r="Y420" s="10">
        <v>200112.1021972656</v>
      </c>
      <c r="Z420" s="10">
        <v>174525.0021972656</v>
      </c>
      <c r="AA420" s="10">
        <v>174525.0021972656</v>
      </c>
      <c r="AB420" s="10">
        <v>36.555607836678597</v>
      </c>
      <c r="AC420" s="10">
        <v>36.555607836678597</v>
      </c>
      <c r="AD420" s="10">
        <v>34.175954193929257</v>
      </c>
      <c r="AE420" s="10">
        <v>36.555607836678597</v>
      </c>
      <c r="AF420" s="10">
        <v>29.375694227109321</v>
      </c>
      <c r="AG420" s="10">
        <v>34.175954193929257</v>
      </c>
      <c r="AH420" s="10">
        <v>29.80608576541481</v>
      </c>
      <c r="AI420" s="10">
        <v>29.80608576541481</v>
      </c>
      <c r="AJ420" s="10">
        <v>0.0002732642857356456</v>
      </c>
      <c r="AK420" s="10">
        <v>0.00027108148374947662</v>
      </c>
      <c r="AL420" s="10">
        <v>0.00025894564655023892</v>
      </c>
      <c r="AM420" s="10">
        <v>0.00026871269682946625</v>
      </c>
      <c r="AN420" s="10">
        <v>0.00062585607227490269</v>
      </c>
      <c r="AO420" s="10">
        <v>0.00025457496035002095</v>
      </c>
      <c r="AP420" s="10">
        <v>0.00023670264782809392</v>
      </c>
      <c r="AQ420" s="10">
        <v>0.00020633044891642062</v>
      </c>
      <c r="AR420" s="10">
        <v>0.86950726370054321</v>
      </c>
      <c r="AS420" s="10">
        <v>0.87016669816508962</v>
      </c>
      <c r="AT420" s="10">
        <v>0.87646479693920476</v>
      </c>
      <c r="AU420" s="10">
        <v>0.87127961281604482</v>
      </c>
      <c r="AV420" s="10">
        <v>0.79473317091699414</v>
      </c>
      <c r="AW420" s="10">
        <v>0.87814337798539088</v>
      </c>
      <c r="AX420" s="10">
        <v>0.8835709719052468</v>
      </c>
      <c r="AY420" s="10">
        <v>0.89806947068019105</v>
      </c>
      <c r="AZ420" s="10">
        <v>0.24441681459712794</v>
      </c>
      <c r="BA420" s="10">
        <v>0.24441681459712794</v>
      </c>
      <c r="BB420" s="10">
        <v>0.16340924335977203</v>
      </c>
      <c r="BC420" s="10">
        <v>0.24441681459712794</v>
      </c>
      <c r="BD420" s="10">
        <v>0</v>
      </c>
      <c r="BE420" s="10">
        <v>0.16340924335977203</v>
      </c>
      <c r="BF420" s="10">
        <v>0.014651280578360515</v>
      </c>
      <c r="BG420" s="10">
        <v>0.014651280578360515</v>
      </c>
    </row>
    <row r="421" x14ac:dyDescent="0.3">
      <c r="A421" s="36">
        <v>29.5</v>
      </c>
      <c r="B421" s="36">
        <v>29.75</v>
      </c>
      <c r="C421" s="37">
        <v>279</v>
      </c>
      <c r="D421" s="2">
        <v>230866143.78515631</v>
      </c>
      <c r="E421" s="2">
        <v>230866143.78515631</v>
      </c>
      <c r="F421" s="2">
        <v>230866143.78515631</v>
      </c>
      <c r="G421" s="2">
        <v>230866143.78515631</v>
      </c>
      <c r="H421" s="2">
        <v>116264729.28</v>
      </c>
      <c r="I421" s="2">
        <v>230866143.78515631</v>
      </c>
      <c r="J421" s="2">
        <v>221362182.18515629</v>
      </c>
      <c r="K421" s="2">
        <v>221362182.18515629</v>
      </c>
      <c r="L421" s="10">
        <v>39428.253805223372</v>
      </c>
      <c r="M421" s="10">
        <v>39428.253805223372</v>
      </c>
      <c r="N421" s="10">
        <v>39428.253805223372</v>
      </c>
      <c r="O421" s="10">
        <v>39428.253805223372</v>
      </c>
      <c r="P421" s="10">
        <v>19856.16071498728</v>
      </c>
      <c r="Q421" s="10">
        <v>39428.253805223372</v>
      </c>
      <c r="R421" s="10">
        <v>37805.128803106927</v>
      </c>
      <c r="S421" s="10">
        <v>37805.128803106927</v>
      </c>
      <c r="T421" s="10">
        <v>343550.80920410162</v>
      </c>
      <c r="U421" s="10">
        <v>343550.80920410162</v>
      </c>
      <c r="V421" s="10">
        <v>343550.80920410162</v>
      </c>
      <c r="W421" s="10">
        <v>343550.80920410162</v>
      </c>
      <c r="X421" s="10">
        <v>173012.98999999999</v>
      </c>
      <c r="Y421" s="10">
        <v>343550.80920410162</v>
      </c>
      <c r="Z421" s="10">
        <v>329408.00920410157</v>
      </c>
      <c r="AA421" s="10">
        <v>329408.00920410157</v>
      </c>
      <c r="AB421" s="10">
        <v>58.672996733963352</v>
      </c>
      <c r="AC421" s="10">
        <v>58.672996733963352</v>
      </c>
      <c r="AD421" s="10">
        <v>58.672996733963352</v>
      </c>
      <c r="AE421" s="10">
        <v>58.672996733963352</v>
      </c>
      <c r="AF421" s="10">
        <v>29.547858206826319</v>
      </c>
      <c r="AG421" s="10">
        <v>58.672996733963352</v>
      </c>
      <c r="AH421" s="10">
        <v>56.25763214748055</v>
      </c>
      <c r="AI421" s="10">
        <v>56.25763214748055</v>
      </c>
      <c r="AJ421" s="10">
        <v>0.00034675080937529698</v>
      </c>
      <c r="AK421" s="10">
        <v>0.00034398100594718891</v>
      </c>
      <c r="AL421" s="10">
        <v>0.0003514605487894233</v>
      </c>
      <c r="AM421" s="10">
        <v>0.00034097520231814892</v>
      </c>
      <c r="AN421" s="10">
        <v>0.00049769432068425652</v>
      </c>
      <c r="AO421" s="10">
        <v>0.00034552832405044918</v>
      </c>
      <c r="AP421" s="10">
        <v>0.00035320753974269143</v>
      </c>
      <c r="AQ421" s="10">
        <v>0.00030788616394651191</v>
      </c>
      <c r="AR421" s="10">
        <v>0.86985401450991851</v>
      </c>
      <c r="AS421" s="10">
        <v>0.87051067917103686</v>
      </c>
      <c r="AT421" s="10">
        <v>0.87681625748799419</v>
      </c>
      <c r="AU421" s="10">
        <v>0.87162058801836295</v>
      </c>
      <c r="AV421" s="10">
        <v>0.79523086523767839</v>
      </c>
      <c r="AW421" s="10">
        <v>0.87848890630944132</v>
      </c>
      <c r="AX421" s="10">
        <v>0.88392417944498947</v>
      </c>
      <c r="AY421" s="10">
        <v>0.89837735684413755</v>
      </c>
      <c r="AZ421" s="10">
        <v>0.98569372856975446</v>
      </c>
      <c r="BA421" s="10">
        <v>0.98569372856975446</v>
      </c>
      <c r="BB421" s="10">
        <v>0.98569372856975446</v>
      </c>
      <c r="BC421" s="10">
        <v>0.98569372856975446</v>
      </c>
      <c r="BD421" s="10">
        <v>0</v>
      </c>
      <c r="BE421" s="10">
        <v>0.98569372856975446</v>
      </c>
      <c r="BF421" s="10">
        <v>0.90394957745139037</v>
      </c>
      <c r="BG421" s="10">
        <v>0.90394957745139037</v>
      </c>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0.86985401450991851</v>
      </c>
      <c r="AS422" s="10">
        <v>0.87051067917103686</v>
      </c>
      <c r="AT422" s="10">
        <v>0.87681625748799419</v>
      </c>
      <c r="AU422" s="10">
        <v>0.87162058801836295</v>
      </c>
      <c r="AV422" s="10">
        <v>0.79523086523767839</v>
      </c>
      <c r="AW422" s="10">
        <v>0.87848890630944132</v>
      </c>
      <c r="AX422" s="10">
        <v>0.88392417944498947</v>
      </c>
      <c r="AY422" s="10">
        <v>0.89837735684413755</v>
      </c>
      <c r="AZ422" s="10"/>
      <c r="BA422" s="10"/>
      <c r="BB422" s="10"/>
      <c r="BC422" s="10"/>
      <c r="BD422" s="10"/>
      <c r="BE422" s="10"/>
      <c r="BF422" s="10"/>
      <c r="BG422" s="10"/>
    </row>
    <row r="423" x14ac:dyDescent="0.3">
      <c r="A423" s="36">
        <v>30</v>
      </c>
      <c r="B423" s="36">
        <v>30.25</v>
      </c>
      <c r="C423" s="37">
        <v>281</v>
      </c>
      <c r="D423" s="2">
        <v>354361763.6784668</v>
      </c>
      <c r="E423" s="2">
        <v>354361763.6784668</v>
      </c>
      <c r="F423" s="2">
        <v>331041178.41846681</v>
      </c>
      <c r="G423" s="2">
        <v>354361763.6784668</v>
      </c>
      <c r="H423" s="2">
        <v>199291428</v>
      </c>
      <c r="I423" s="2">
        <v>331041178.41846681</v>
      </c>
      <c r="J423" s="2">
        <v>319727566.59846681</v>
      </c>
      <c r="K423" s="2">
        <v>332160129.40102679</v>
      </c>
      <c r="L423" s="10">
        <v>60519.335265474772</v>
      </c>
      <c r="M423" s="10">
        <v>60519.335265474772</v>
      </c>
      <c r="N423" s="10">
        <v>56536.551391485387</v>
      </c>
      <c r="O423" s="10">
        <v>60519.335265474772</v>
      </c>
      <c r="P423" s="10">
        <v>34035.796135191558</v>
      </c>
      <c r="Q423" s="10">
        <v>56536.551391485387</v>
      </c>
      <c r="R423" s="10">
        <v>54604.36700542031</v>
      </c>
      <c r="S423" s="10">
        <v>56727.650366036811</v>
      </c>
      <c r="T423" s="10">
        <v>312488.32775878912</v>
      </c>
      <c r="U423" s="10">
        <v>312488.32775878912</v>
      </c>
      <c r="V423" s="10">
        <v>291923.43775878899</v>
      </c>
      <c r="W423" s="10">
        <v>312488.32775878912</v>
      </c>
      <c r="X423" s="10">
        <v>175742</v>
      </c>
      <c r="Y423" s="10">
        <v>291923.43775878899</v>
      </c>
      <c r="Z423" s="10">
        <v>281946.70775878913</v>
      </c>
      <c r="AA423" s="10">
        <v>292910.16702030587</v>
      </c>
      <c r="AB423" s="10">
        <v>53.368020516291679</v>
      </c>
      <c r="AC423" s="10">
        <v>53.368020516291679</v>
      </c>
      <c r="AD423" s="10">
        <v>49.855865424590291</v>
      </c>
      <c r="AE423" s="10">
        <v>53.368020516291679</v>
      </c>
      <c r="AF423" s="10">
        <v>30.013929572479331</v>
      </c>
      <c r="AG423" s="10">
        <v>49.855865424590291</v>
      </c>
      <c r="AH423" s="10">
        <v>48.151999122945597</v>
      </c>
      <c r="AI423" s="10">
        <v>50.024383038833157</v>
      </c>
      <c r="AJ423" s="10">
        <v>0.00053223580708964234</v>
      </c>
      <c r="AK423" s="10">
        <v>0.00052798437198644914</v>
      </c>
      <c r="AL423" s="10">
        <v>0.00050396265269248366</v>
      </c>
      <c r="AM423" s="10">
        <v>0.0005233706947369649</v>
      </c>
      <c r="AN423" s="10">
        <v>0.00085310663423802035</v>
      </c>
      <c r="AO423" s="10">
        <v>0.00049545637872768498</v>
      </c>
      <c r="AP423" s="10">
        <v>0.00051016025443633643</v>
      </c>
      <c r="AQ423" s="10">
        <v>0.00046199177767283875</v>
      </c>
      <c r="AR423" s="10">
        <v>0.87038625031700811</v>
      </c>
      <c r="AS423" s="10">
        <v>0.87103866354302328</v>
      </c>
      <c r="AT423" s="10">
        <v>0.87732022014068667</v>
      </c>
      <c r="AU423" s="10">
        <v>0.87214395871309991</v>
      </c>
      <c r="AV423" s="10">
        <v>0.79608397187191637</v>
      </c>
      <c r="AW423" s="10">
        <v>0.87898436268816904</v>
      </c>
      <c r="AX423" s="10">
        <v>0.88443433969942575</v>
      </c>
      <c r="AY423" s="10">
        <v>0.89883934862181036</v>
      </c>
      <c r="AZ423" s="10">
        <v>0.77810840754508903</v>
      </c>
      <c r="BA423" s="10">
        <v>0.77810840754508903</v>
      </c>
      <c r="BB423" s="10">
        <v>0.66109090461465692</v>
      </c>
      <c r="BC423" s="10">
        <v>0.77810840754508903</v>
      </c>
      <c r="BD423" s="10">
        <v>-1.1102230246251565e-16</v>
      </c>
      <c r="BE423" s="10">
        <v>0.66109090461465692</v>
      </c>
      <c r="BF423" s="10">
        <v>0.60432172024211095</v>
      </c>
      <c r="BG423" s="10">
        <v>0.66670555143509103</v>
      </c>
    </row>
    <row r="424" x14ac:dyDescent="0.3">
      <c r="A424" s="36">
        <v>30.25</v>
      </c>
      <c r="B424" s="36">
        <v>30.5</v>
      </c>
      <c r="C424" s="37">
        <v>282</v>
      </c>
      <c r="D424" s="2">
        <v>1664934748.3652339</v>
      </c>
      <c r="E424" s="2">
        <v>1664934748.3652339</v>
      </c>
      <c r="F424" s="2">
        <v>1530387242.745234</v>
      </c>
      <c r="G424" s="2">
        <v>1664934748.3652339</v>
      </c>
      <c r="H424" s="2">
        <v>1002945793.78</v>
      </c>
      <c r="I424" s="2">
        <v>1530387242.745234</v>
      </c>
      <c r="J424" s="2">
        <v>1414487366.1152339</v>
      </c>
      <c r="K424" s="2">
        <v>1417833349.5943379</v>
      </c>
      <c r="L424" s="10">
        <v>284344.29038139852</v>
      </c>
      <c r="M424" s="10">
        <v>284344.29038139852</v>
      </c>
      <c r="N424" s="10">
        <v>261365.72317588449</v>
      </c>
      <c r="O424" s="10">
        <v>284344.29038139852</v>
      </c>
      <c r="P424" s="10">
        <v>171287.13921275109</v>
      </c>
      <c r="Q424" s="10">
        <v>261365.72317588449</v>
      </c>
      <c r="R424" s="10">
        <v>241571.8734721604</v>
      </c>
      <c r="S424" s="10">
        <v>242143.31406400821</v>
      </c>
      <c r="T424" s="10">
        <v>295778.06863834331</v>
      </c>
      <c r="U424" s="10">
        <v>295778.06863834331</v>
      </c>
      <c r="V424" s="10">
        <v>271875.50945909298</v>
      </c>
      <c r="W424" s="10">
        <v>295778.06863834331</v>
      </c>
      <c r="X424" s="10">
        <v>178174.77238941201</v>
      </c>
      <c r="Y424" s="10">
        <v>271875.50945909298</v>
      </c>
      <c r="Z424" s="10">
        <v>251285.7285690592</v>
      </c>
      <c r="AA424" s="10">
        <v>251880.1473786353</v>
      </c>
      <c r="AB424" s="10">
        <v>50.514174876780693</v>
      </c>
      <c r="AC424" s="10">
        <v>50.514174876780693</v>
      </c>
      <c r="AD424" s="10">
        <v>46.431999142988893</v>
      </c>
      <c r="AE424" s="10">
        <v>50.514174876780693</v>
      </c>
      <c r="AF424" s="10">
        <v>30.42940828082272</v>
      </c>
      <c r="AG424" s="10">
        <v>46.431999142988893</v>
      </c>
      <c r="AH424" s="10">
        <v>42.91559308441294</v>
      </c>
      <c r="AI424" s="10">
        <v>43.017110332920261</v>
      </c>
      <c r="AJ424" s="10">
        <v>0.0025006588756901144</v>
      </c>
      <c r="AK424" s="10">
        <v>0.0024806839157501684</v>
      </c>
      <c r="AL424" s="10">
        <v>0.0023297947952737237</v>
      </c>
      <c r="AM424" s="10">
        <v>0.0024590069958402134</v>
      </c>
      <c r="AN424" s="10">
        <v>0.0042933091455134506</v>
      </c>
      <c r="AO424" s="10">
        <v>0.0022904707050767992</v>
      </c>
      <c r="AP424" s="10">
        <v>0.0022569690886259396</v>
      </c>
      <c r="AQ424" s="10">
        <v>0.0019720228035920882</v>
      </c>
      <c r="AR424" s="10">
        <v>0.87288690919269818</v>
      </c>
      <c r="AS424" s="10">
        <v>0.87351934745877347</v>
      </c>
      <c r="AT424" s="10">
        <v>0.8796500149359604</v>
      </c>
      <c r="AU424" s="10">
        <v>0.87460296570894014</v>
      </c>
      <c r="AV424" s="10">
        <v>0.80037728101742978</v>
      </c>
      <c r="AW424" s="10">
        <v>0.88127483339324586</v>
      </c>
      <c r="AX424" s="10">
        <v>0.88669130878805169</v>
      </c>
      <c r="AY424" s="10">
        <v>0.90081137142540246</v>
      </c>
      <c r="AZ424" s="10">
        <v>0.66004459931006365</v>
      </c>
      <c r="BA424" s="10">
        <v>0.66004459931006365</v>
      </c>
      <c r="BB424" s="10">
        <v>0.52589227876150835</v>
      </c>
      <c r="BC424" s="10">
        <v>0.66004459931006365</v>
      </c>
      <c r="BD424" s="10">
        <v>-1.1102230246251565e-16</v>
      </c>
      <c r="BE424" s="10">
        <v>0.52589227876150835</v>
      </c>
      <c r="BF424" s="10">
        <v>0.41033281647672681</v>
      </c>
      <c r="BG424" s="10">
        <v>0.41366897232867306</v>
      </c>
    </row>
    <row r="425" x14ac:dyDescent="0.3">
      <c r="A425" s="36">
        <v>30.5</v>
      </c>
      <c r="B425" s="36">
        <v>30.75</v>
      </c>
      <c r="C425" s="37">
        <v>283</v>
      </c>
      <c r="D425" s="2">
        <v>2909683568.9047852</v>
      </c>
      <c r="E425" s="2">
        <v>2909683568.9047852</v>
      </c>
      <c r="F425" s="2">
        <v>2904412607.544785</v>
      </c>
      <c r="G425" s="2">
        <v>2909683568.9047852</v>
      </c>
      <c r="H425" s="2">
        <v>756658161.78999996</v>
      </c>
      <c r="I425" s="2">
        <v>2904412607.544785</v>
      </c>
      <c r="J425" s="2">
        <v>2584470825.8647852</v>
      </c>
      <c r="K425" s="2">
        <v>2600389768.7125082</v>
      </c>
      <c r="L425" s="10">
        <v>496927.52850945428</v>
      </c>
      <c r="M425" s="10">
        <v>496927.52850945428</v>
      </c>
      <c r="N425" s="10">
        <v>496027.33240927168</v>
      </c>
      <c r="O425" s="10">
        <v>496927.52850945428</v>
      </c>
      <c r="P425" s="10">
        <v>129225.14127759291</v>
      </c>
      <c r="Q425" s="10">
        <v>496027.33240927168</v>
      </c>
      <c r="R425" s="10">
        <v>441386.380885805</v>
      </c>
      <c r="S425" s="10">
        <v>444105.08233167382</v>
      </c>
      <c r="T425" s="10">
        <v>689335.12648774823</v>
      </c>
      <c r="U425" s="10">
        <v>689335.12648774823</v>
      </c>
      <c r="V425" s="10">
        <v>688086.37942307151</v>
      </c>
      <c r="W425" s="10">
        <v>689335.12648774823</v>
      </c>
      <c r="X425" s="10">
        <v>179260.40317223399</v>
      </c>
      <c r="Y425" s="10">
        <v>688086.37942307151</v>
      </c>
      <c r="Z425" s="10">
        <v>612288.75287012209</v>
      </c>
      <c r="AA425" s="10">
        <v>616060.12051942851</v>
      </c>
      <c r="AB425" s="10">
        <v>117.7274410114794</v>
      </c>
      <c r="AC425" s="10">
        <v>117.7274410114794</v>
      </c>
      <c r="AD425" s="10">
        <v>117.51417493704611</v>
      </c>
      <c r="AE425" s="10">
        <v>117.7274410114794</v>
      </c>
      <c r="AF425" s="10">
        <v>30.614816696894781</v>
      </c>
      <c r="AG425" s="10">
        <v>117.51417493704611</v>
      </c>
      <c r="AH425" s="10">
        <v>104.5691497004987</v>
      </c>
      <c r="AI425" s="10">
        <v>105.2132391214579</v>
      </c>
      <c r="AJ425" s="10">
        <v>0.0043702169404390909</v>
      </c>
      <c r="AK425" s="10">
        <v>0.004335308177327587</v>
      </c>
      <c r="AL425" s="10">
        <v>0.0044215510868001176</v>
      </c>
      <c r="AM425" s="10">
        <v>0.0042974250244001881</v>
      </c>
      <c r="AN425" s="10">
        <v>0.0032390259036800834</v>
      </c>
      <c r="AO425" s="10">
        <v>0.0043469207055749724</v>
      </c>
      <c r="AP425" s="10">
        <v>0.0041238054889471323</v>
      </c>
      <c r="AQ425" s="10">
        <v>0.003616805828129112</v>
      </c>
      <c r="AR425" s="10">
        <v>0.87725712613313722</v>
      </c>
      <c r="AS425" s="10">
        <v>0.8778546556361011</v>
      </c>
      <c r="AT425" s="10">
        <v>0.88407156602276049</v>
      </c>
      <c r="AU425" s="10">
        <v>0.87890039073334036</v>
      </c>
      <c r="AV425" s="10">
        <v>0.80361630692110986</v>
      </c>
      <c r="AW425" s="10">
        <v>0.88562175409882082</v>
      </c>
      <c r="AX425" s="10">
        <v>0.89081511427699878</v>
      </c>
      <c r="AY425" s="10">
        <v>0.90442817725353153</v>
      </c>
      <c r="AZ425" s="10">
        <v>2.8454400095565582</v>
      </c>
      <c r="BA425" s="10">
        <v>2.8454400095565582</v>
      </c>
      <c r="BB425" s="10">
        <v>2.8384739030289672</v>
      </c>
      <c r="BC425" s="10">
        <v>2.8454400095565582</v>
      </c>
      <c r="BD425" s="10">
        <v>0</v>
      </c>
      <c r="BE425" s="10">
        <v>2.8384739030289672</v>
      </c>
      <c r="BF425" s="10">
        <v>2.4156386019160783</v>
      </c>
      <c r="BG425" s="10">
        <v>2.4366770888466416</v>
      </c>
    </row>
    <row r="426" x14ac:dyDescent="0.3">
      <c r="A426" s="36">
        <v>30.75</v>
      </c>
      <c r="B426" s="36">
        <v>31</v>
      </c>
      <c r="C426" s="37">
        <v>284</v>
      </c>
      <c r="D426" s="2">
        <v>402257578.25390631</v>
      </c>
      <c r="E426" s="2">
        <v>402257578.25390631</v>
      </c>
      <c r="F426" s="2">
        <v>402257578.25390631</v>
      </c>
      <c r="G426" s="2">
        <v>402257578.25390631</v>
      </c>
      <c r="H426" s="2">
        <v>287887480.5</v>
      </c>
      <c r="I426" s="2">
        <v>402257578.25390631</v>
      </c>
      <c r="J426" s="2">
        <v>365161342.6439063</v>
      </c>
      <c r="K426" s="2">
        <v>365161342.6439063</v>
      </c>
      <c r="L426" s="10">
        <v>68699.176199820373</v>
      </c>
      <c r="M426" s="10">
        <v>68699.176199820373</v>
      </c>
      <c r="N426" s="10">
        <v>68699.176199820373</v>
      </c>
      <c r="O426" s="10">
        <v>68699.176199820373</v>
      </c>
      <c r="P426" s="10">
        <v>49166.588319954913</v>
      </c>
      <c r="Q426" s="10">
        <v>68699.176199820373</v>
      </c>
      <c r="R426" s="10">
        <v>62363.73104156203</v>
      </c>
      <c r="S426" s="10">
        <v>62363.73104156203</v>
      </c>
      <c r="T426" s="10">
        <v>253470.4336823606</v>
      </c>
      <c r="U426" s="10">
        <v>253470.4336823606</v>
      </c>
      <c r="V426" s="10">
        <v>253470.4336823606</v>
      </c>
      <c r="W426" s="10">
        <v>253470.4336823606</v>
      </c>
      <c r="X426" s="10">
        <v>181403.57939508511</v>
      </c>
      <c r="Y426" s="10">
        <v>253470.4336823606</v>
      </c>
      <c r="Z426" s="10">
        <v>230095.3639848181</v>
      </c>
      <c r="AA426" s="10">
        <v>230095.3639848181</v>
      </c>
      <c r="AB426" s="10">
        <v>43.288705860000228</v>
      </c>
      <c r="AC426" s="10">
        <v>43.288705860000228</v>
      </c>
      <c r="AD426" s="10">
        <v>43.288705860000228</v>
      </c>
      <c r="AE426" s="10">
        <v>43.288705860000228</v>
      </c>
      <c r="AF426" s="10">
        <v>30.98083700060171</v>
      </c>
      <c r="AG426" s="10">
        <v>43.288705860000228</v>
      </c>
      <c r="AH426" s="10">
        <v>39.296616913397628</v>
      </c>
      <c r="AI426" s="10">
        <v>39.296616913397628</v>
      </c>
      <c r="AJ426" s="10">
        <v>0.00060417321721582394</v>
      </c>
      <c r="AK426" s="10">
        <v>0.00059934715480163567</v>
      </c>
      <c r="AL426" s="10">
        <v>0.00061237939392008961</v>
      </c>
      <c r="AM426" s="10">
        <v>0.00059410988930787127</v>
      </c>
      <c r="AN426" s="10">
        <v>0.0012323596754428329</v>
      </c>
      <c r="AO426" s="10">
        <v>0.0006020431777992093</v>
      </c>
      <c r="AP426" s="10">
        <v>0.0005826548065762647</v>
      </c>
      <c r="AQ426" s="10">
        <v>0.00050789219684395197</v>
      </c>
      <c r="AR426" s="10">
        <v>0.87786129935035306</v>
      </c>
      <c r="AS426" s="10">
        <v>0.87845400279090269</v>
      </c>
      <c r="AT426" s="10">
        <v>0.88468394541668061</v>
      </c>
      <c r="AU426" s="10">
        <v>0.87949450062264822</v>
      </c>
      <c r="AV426" s="10">
        <v>0.80484866659655274</v>
      </c>
      <c r="AW426" s="10">
        <v>0.88622379727662004</v>
      </c>
      <c r="AX426" s="10">
        <v>0.89139776908357504</v>
      </c>
      <c r="AY426" s="10">
        <v>0.90493606945037552</v>
      </c>
      <c r="AZ426" s="10">
        <v>0.3972736068802627</v>
      </c>
      <c r="BA426" s="10">
        <v>0.3972736068802627</v>
      </c>
      <c r="BB426" s="10">
        <v>0.3972736068802627</v>
      </c>
      <c r="BC426" s="10">
        <v>0.3972736068802627</v>
      </c>
      <c r="BD426" s="10">
        <v>0</v>
      </c>
      <c r="BE426" s="10">
        <v>0.3972736068802627</v>
      </c>
      <c r="BF426" s="10">
        <v>0.26841688985466772</v>
      </c>
      <c r="BG426" s="10">
        <v>0.26841688985466772</v>
      </c>
    </row>
    <row r="427" x14ac:dyDescent="0.3">
      <c r="A427" s="36">
        <v>31</v>
      </c>
      <c r="B427" s="36">
        <v>31.25</v>
      </c>
      <c r="C427" s="37">
        <v>285</v>
      </c>
      <c r="D427" s="2">
        <v>1555851654.4248049</v>
      </c>
      <c r="E427" s="2">
        <v>1555851654.4248049</v>
      </c>
      <c r="F427" s="2">
        <v>1433801084.0248051</v>
      </c>
      <c r="G427" s="2">
        <v>1555851654.4248049</v>
      </c>
      <c r="H427" s="2">
        <v>1216337012</v>
      </c>
      <c r="I427" s="2">
        <v>1433801084.0248051</v>
      </c>
      <c r="J427" s="2">
        <v>1395816939.4748051</v>
      </c>
      <c r="K427" s="2">
        <v>1395816939.4748051</v>
      </c>
      <c r="L427" s="10">
        <v>265714.63839680632</v>
      </c>
      <c r="M427" s="10">
        <v>265714.63839680632</v>
      </c>
      <c r="N427" s="10">
        <v>244870.34833372221</v>
      </c>
      <c r="O427" s="10">
        <v>265714.63839680632</v>
      </c>
      <c r="P427" s="10">
        <v>207730.95455023809</v>
      </c>
      <c r="Q427" s="10">
        <v>244870.34833372221</v>
      </c>
      <c r="R427" s="10">
        <v>238383.26249542189</v>
      </c>
      <c r="S427" s="10">
        <v>238383.26249542189</v>
      </c>
      <c r="T427" s="10">
        <v>233786.87519531249</v>
      </c>
      <c r="U427" s="10">
        <v>233786.87519531249</v>
      </c>
      <c r="V427" s="10">
        <v>215447.1951953125</v>
      </c>
      <c r="W427" s="10">
        <v>233786.87519531249</v>
      </c>
      <c r="X427" s="10">
        <v>182770.39999999999</v>
      </c>
      <c r="Y427" s="10">
        <v>215447.1951953125</v>
      </c>
      <c r="Z427" s="10">
        <v>209739.58519531251</v>
      </c>
      <c r="AA427" s="10">
        <v>209739.58519531251</v>
      </c>
      <c r="AB427" s="10">
        <v>39.927068128746257</v>
      </c>
      <c r="AC427" s="10">
        <v>39.927068128746257</v>
      </c>
      <c r="AD427" s="10">
        <v>36.794943401010087</v>
      </c>
      <c r="AE427" s="10">
        <v>39.927068128746257</v>
      </c>
      <c r="AF427" s="10">
        <v>31.21426815180137</v>
      </c>
      <c r="AG427" s="10">
        <v>36.794943401010087</v>
      </c>
      <c r="AH427" s="10">
        <v>35.820174680003291</v>
      </c>
      <c r="AI427" s="10">
        <v>35.820174680003291</v>
      </c>
      <c r="AJ427" s="10">
        <v>0.0023368208590244708</v>
      </c>
      <c r="AK427" s="10">
        <v>0.0023181546172992926</v>
      </c>
      <c r="AL427" s="10">
        <v>0.002182756239542769</v>
      </c>
      <c r="AM427" s="10">
        <v>0.0022978979245142734</v>
      </c>
      <c r="AN427" s="10">
        <v>0.0052067727388979846</v>
      </c>
      <c r="AO427" s="10">
        <v>0.0021459139805524896</v>
      </c>
      <c r="AP427" s="10">
        <v>0.0022271783836621786</v>
      </c>
      <c r="AQ427" s="10">
        <v>0.0019414008247668781</v>
      </c>
      <c r="AR427" s="10">
        <v>0.88019812020937749</v>
      </c>
      <c r="AS427" s="10">
        <v>0.88077215740820203</v>
      </c>
      <c r="AT427" s="10">
        <v>0.88686670165622339</v>
      </c>
      <c r="AU427" s="10">
        <v>0.88179239854716251</v>
      </c>
      <c r="AV427" s="10">
        <v>0.81005543933545077</v>
      </c>
      <c r="AW427" s="10">
        <v>0.88836971125717257</v>
      </c>
      <c r="AX427" s="10">
        <v>0.8936249474672372</v>
      </c>
      <c r="AY427" s="10">
        <v>0.90687747027514243</v>
      </c>
      <c r="AZ427" s="10">
        <v>0.27912876043009427</v>
      </c>
      <c r="BA427" s="10">
        <v>0.27912876043009427</v>
      </c>
      <c r="BB427" s="10">
        <v>0.17878603534988469</v>
      </c>
      <c r="BC427" s="10">
        <v>0.27912876043009427</v>
      </c>
      <c r="BD427" s="10">
        <v>-1.1102230246251565e-16</v>
      </c>
      <c r="BE427" s="10">
        <v>0.17878603534988469</v>
      </c>
      <c r="BF427" s="10">
        <v>0.14755772923467125</v>
      </c>
      <c r="BG427" s="10">
        <v>0.14755772923467125</v>
      </c>
    </row>
    <row r="428" x14ac:dyDescent="0.3">
      <c r="A428" s="36">
        <v>31.25</v>
      </c>
      <c r="B428" s="36">
        <v>31.5</v>
      </c>
      <c r="C428" s="37">
        <v>286</v>
      </c>
      <c r="D428" s="2">
        <v>262976035.4956055</v>
      </c>
      <c r="E428" s="2">
        <v>262976035.4956055</v>
      </c>
      <c r="F428" s="2">
        <v>227653195.4956055</v>
      </c>
      <c r="G428" s="2">
        <v>264808100.69560549</v>
      </c>
      <c r="H428" s="2">
        <v>231718523.40000001</v>
      </c>
      <c r="I428" s="2">
        <v>229485260.69560549</v>
      </c>
      <c r="J428" s="2">
        <v>213637131.89560539</v>
      </c>
      <c r="K428" s="2">
        <v>228334894.6684249</v>
      </c>
      <c r="L428" s="10">
        <v>44912.110984368708</v>
      </c>
      <c r="M428" s="10">
        <v>44912.110984368708</v>
      </c>
      <c r="N428" s="10">
        <v>38879.533501126483</v>
      </c>
      <c r="O428" s="10">
        <v>45224.998489262187</v>
      </c>
      <c r="P428" s="10">
        <v>39573.82664341195</v>
      </c>
      <c r="Q428" s="10">
        <v>39192.421006019962</v>
      </c>
      <c r="R428" s="10">
        <v>36485.813469638328</v>
      </c>
      <c r="S428" s="10">
        <v>38995.956843085827</v>
      </c>
      <c r="T428" s="10">
        <v>208711.13928222659</v>
      </c>
      <c r="U428" s="10">
        <v>208711.13928222659</v>
      </c>
      <c r="V428" s="10">
        <v>180677.13928222659</v>
      </c>
      <c r="W428" s="10">
        <v>210165.15928222661</v>
      </c>
      <c r="X428" s="10">
        <v>183903.59</v>
      </c>
      <c r="Y428" s="10">
        <v>182131.15928222661</v>
      </c>
      <c r="Z428" s="10">
        <v>169553.27928222649</v>
      </c>
      <c r="AA428" s="10">
        <v>181218.17037176579</v>
      </c>
      <c r="AB428" s="10">
        <v>35.644532527276752</v>
      </c>
      <c r="AC428" s="10">
        <v>35.644532527276752</v>
      </c>
      <c r="AD428" s="10">
        <v>30.856772619941651</v>
      </c>
      <c r="AE428" s="10">
        <v>35.892855943858883</v>
      </c>
      <c r="AF428" s="10">
        <v>31.407798923342821</v>
      </c>
      <c r="AG428" s="10">
        <v>31.105096036523779</v>
      </c>
      <c r="AH428" s="10">
        <v>28.956994817173271</v>
      </c>
      <c r="AI428" s="10">
        <v>30.949172097687171</v>
      </c>
      <c r="AJ428" s="10">
        <v>0.00039497845660412927</v>
      </c>
      <c r="AK428" s="10">
        <v>0.00039182341657667579</v>
      </c>
      <c r="AL428" s="10">
        <v>0.00034656929643616172</v>
      </c>
      <c r="AM428" s="10">
        <v>0.00039110540086031563</v>
      </c>
      <c r="AN428" s="10">
        <v>0.00099191727196805456</v>
      </c>
      <c r="AO428" s="10">
        <v>0.00034346161036164554</v>
      </c>
      <c r="AP428" s="10">
        <v>0.00034088137824470543</v>
      </c>
      <c r="AQ428" s="10">
        <v>0.00031758430514472192</v>
      </c>
      <c r="AR428" s="10">
        <v>0.88059309866598157</v>
      </c>
      <c r="AS428" s="10">
        <v>0.88116398082477876</v>
      </c>
      <c r="AT428" s="10">
        <v>0.88721327095265956</v>
      </c>
      <c r="AU428" s="10">
        <v>0.88218350394802281</v>
      </c>
      <c r="AV428" s="10">
        <v>0.81104735660741878</v>
      </c>
      <c r="AW428" s="10">
        <v>0.88871317286753426</v>
      </c>
      <c r="AX428" s="10">
        <v>0.89396582884548192</v>
      </c>
      <c r="AY428" s="10">
        <v>0.90719505458028715</v>
      </c>
      <c r="AZ428" s="10">
        <v>0.13489431762711424</v>
      </c>
      <c r="BA428" s="10">
        <v>0.13489431762711424</v>
      </c>
      <c r="BB428" s="10">
        <v>-0.017544250864126143</v>
      </c>
      <c r="BC428" s="10">
        <v>0.14280074294485812</v>
      </c>
      <c r="BD428" s="10">
        <v>0</v>
      </c>
      <c r="BE428" s="10">
        <v>-0.0096378255463822615</v>
      </c>
      <c r="BF428" s="10">
        <v>-0.078031705187340261</v>
      </c>
      <c r="BG428" s="10">
        <v>-0.014602323033684139</v>
      </c>
    </row>
    <row r="429" x14ac:dyDescent="0.3">
      <c r="A429" s="36">
        <v>31.5</v>
      </c>
      <c r="B429" s="36">
        <v>31.75</v>
      </c>
      <c r="C429" s="37">
        <v>287</v>
      </c>
      <c r="D429" s="2">
        <v>1463063944.795898</v>
      </c>
      <c r="E429" s="2">
        <v>1463063944.795898</v>
      </c>
      <c r="F429" s="2">
        <v>1449063448.6158979</v>
      </c>
      <c r="G429" s="2">
        <v>1463284467.055898</v>
      </c>
      <c r="H429" s="2">
        <v>945082040.67999995</v>
      </c>
      <c r="I429" s="2">
        <v>1449283970.8758979</v>
      </c>
      <c r="J429" s="2">
        <v>1318308206.515898</v>
      </c>
      <c r="K429" s="2">
        <v>1318308206.515898</v>
      </c>
      <c r="L429" s="10">
        <v>249867.97805383959</v>
      </c>
      <c r="M429" s="10">
        <v>249867.97805383959</v>
      </c>
      <c r="N429" s="10">
        <v>247476.91668930359</v>
      </c>
      <c r="O429" s="10">
        <v>249905.63973733471</v>
      </c>
      <c r="P429" s="10">
        <v>161404.93342049461</v>
      </c>
      <c r="Q429" s="10">
        <v>247514.57837279869</v>
      </c>
      <c r="R429" s="10">
        <v>225146.00758606201</v>
      </c>
      <c r="S429" s="10">
        <v>225146.00758606201</v>
      </c>
      <c r="T429" s="10">
        <v>286425.98762644839</v>
      </c>
      <c r="U429" s="10">
        <v>286425.98762644839</v>
      </c>
      <c r="V429" s="10">
        <v>283685.09174156189</v>
      </c>
      <c r="W429" s="10">
        <v>286469.15956458473</v>
      </c>
      <c r="X429" s="10">
        <v>185019.97664056381</v>
      </c>
      <c r="Y429" s="10">
        <v>283728.26367969823</v>
      </c>
      <c r="Z429" s="10">
        <v>258086.9629044437</v>
      </c>
      <c r="AA429" s="10">
        <v>258086.9629044437</v>
      </c>
      <c r="AB429" s="10">
        <v>48.916988655802577</v>
      </c>
      <c r="AC429" s="10">
        <v>48.916988655802577</v>
      </c>
      <c r="AD429" s="10">
        <v>48.448887370654568</v>
      </c>
      <c r="AE429" s="10">
        <v>48.924361734012287</v>
      </c>
      <c r="AF429" s="10">
        <v>31.598459949196279</v>
      </c>
      <c r="AG429" s="10">
        <v>48.456260448864278</v>
      </c>
      <c r="AH429" s="10">
        <v>44.077135392729438</v>
      </c>
      <c r="AI429" s="10">
        <v>44.077135392729438</v>
      </c>
      <c r="AJ429" s="10">
        <v>0.0021974577939756399</v>
      </c>
      <c r="AK429" s="10">
        <v>0.0021799047675188539</v>
      </c>
      <c r="AL429" s="10">
        <v>0.0022059909977756678</v>
      </c>
      <c r="AM429" s="10">
        <v>0.0021611818390647429</v>
      </c>
      <c r="AN429" s="10">
        <v>0.0040456118303458322</v>
      </c>
      <c r="AO429" s="10">
        <v>0.0021690866114866267</v>
      </c>
      <c r="AP429" s="10">
        <v>0.0021035047344112427</v>
      </c>
      <c r="AQ429" s="10">
        <v>0.0018335962023715686</v>
      </c>
      <c r="AR429" s="10">
        <v>0.88279055645995719</v>
      </c>
      <c r="AS429" s="10">
        <v>0.8833438855922976</v>
      </c>
      <c r="AT429" s="10">
        <v>0.88941926195043519</v>
      </c>
      <c r="AU429" s="10">
        <v>0.88434468578708758</v>
      </c>
      <c r="AV429" s="10">
        <v>0.81509296843776458</v>
      </c>
      <c r="AW429" s="10">
        <v>0.89088225947902089</v>
      </c>
      <c r="AX429" s="10">
        <v>0.89606933357989316</v>
      </c>
      <c r="AY429" s="10">
        <v>0.90902865078265871</v>
      </c>
      <c r="AZ429" s="10">
        <v>0.54808141708332836</v>
      </c>
      <c r="BA429" s="10">
        <v>0.54808141708332836</v>
      </c>
      <c r="BB429" s="10">
        <v>0.53326736330030799</v>
      </c>
      <c r="BC429" s="10">
        <v>0.54831475371497285</v>
      </c>
      <c r="BD429" s="10">
        <v>0</v>
      </c>
      <c r="BE429" s="10">
        <v>0.53350069993195248</v>
      </c>
      <c r="BF429" s="10">
        <v>0.39491403896253985</v>
      </c>
      <c r="BG429" s="10">
        <v>0.39491403896253985</v>
      </c>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0.88279055645995719</v>
      </c>
      <c r="AS430" s="10">
        <v>0.8833438855922976</v>
      </c>
      <c r="AT430" s="10">
        <v>0.88941926195043519</v>
      </c>
      <c r="AU430" s="10">
        <v>0.88434468578708758</v>
      </c>
      <c r="AV430" s="10">
        <v>0.81509296843776458</v>
      </c>
      <c r="AW430" s="10">
        <v>0.89088225947902089</v>
      </c>
      <c r="AX430" s="10">
        <v>0.89606933357989316</v>
      </c>
      <c r="AY430" s="10">
        <v>0.90902865078265871</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0.88279055645995719</v>
      </c>
      <c r="AS431" s="10">
        <v>0.8833438855922976</v>
      </c>
      <c r="AT431" s="10">
        <v>0.88941926195043519</v>
      </c>
      <c r="AU431" s="10">
        <v>0.88434468578708758</v>
      </c>
      <c r="AV431" s="10">
        <v>0.81509296843776458</v>
      </c>
      <c r="AW431" s="10">
        <v>0.89088225947902089</v>
      </c>
      <c r="AX431" s="10">
        <v>0.89606933357989316</v>
      </c>
      <c r="AY431" s="10">
        <v>0.90902865078265871</v>
      </c>
      <c r="AZ431" s="10"/>
      <c r="BA431" s="10"/>
      <c r="BB431" s="10"/>
      <c r="BC431" s="10"/>
      <c r="BD431" s="10"/>
      <c r="BE431" s="10"/>
      <c r="BF431" s="10"/>
      <c r="BG431" s="10"/>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0.88279055645995719</v>
      </c>
      <c r="AS432" s="10">
        <v>0.8833438855922976</v>
      </c>
      <c r="AT432" s="10">
        <v>0.88941926195043519</v>
      </c>
      <c r="AU432" s="10">
        <v>0.88434468578708758</v>
      </c>
      <c r="AV432" s="10">
        <v>0.81509296843776458</v>
      </c>
      <c r="AW432" s="10">
        <v>0.89088225947902089</v>
      </c>
      <c r="AX432" s="10">
        <v>0.89606933357989316</v>
      </c>
      <c r="AY432" s="10">
        <v>0.90902865078265871</v>
      </c>
      <c r="AZ432" s="10"/>
      <c r="BA432" s="10"/>
      <c r="BB432" s="10"/>
      <c r="BC432" s="10"/>
      <c r="BD432" s="10"/>
      <c r="BE432" s="10"/>
      <c r="BF432" s="10"/>
      <c r="BG432" s="10"/>
    </row>
    <row r="433" x14ac:dyDescent="0.3">
      <c r="A433" s="36">
        <v>32.5</v>
      </c>
      <c r="B433" s="36">
        <v>32.75</v>
      </c>
      <c r="C433" s="37">
        <v>291</v>
      </c>
      <c r="D433" s="2">
        <v>350946828.10253912</v>
      </c>
      <c r="E433" s="2">
        <v>375480246.10253912</v>
      </c>
      <c r="F433" s="2">
        <v>315945815.41253912</v>
      </c>
      <c r="G433" s="2">
        <v>376364041.88253897</v>
      </c>
      <c r="H433" s="2">
        <v>280648484.82999998</v>
      </c>
      <c r="I433" s="2">
        <v>341363029.1925391</v>
      </c>
      <c r="J433" s="2">
        <v>320101900.36253911</v>
      </c>
      <c r="K433" s="2">
        <v>324477507.28954393</v>
      </c>
      <c r="L433" s="10">
        <v>59936.118755645301</v>
      </c>
      <c r="M433" s="10">
        <v>64126.035110439247</v>
      </c>
      <c r="N433" s="10">
        <v>53958.504242079303</v>
      </c>
      <c r="O433" s="10">
        <v>64276.973328380169</v>
      </c>
      <c r="P433" s="10">
        <v>47930.283360327383</v>
      </c>
      <c r="Q433" s="10">
        <v>58299.358814814179</v>
      </c>
      <c r="R433" s="10">
        <v>54668.297239692518</v>
      </c>
      <c r="S433" s="10">
        <v>55415.581088425177</v>
      </c>
      <c r="T433" s="10">
        <v>238577.04153809589</v>
      </c>
      <c r="U433" s="10">
        <v>255255.09592286809</v>
      </c>
      <c r="V433" s="10">
        <v>214783.0152362604</v>
      </c>
      <c r="W433" s="10">
        <v>255855.90882565541</v>
      </c>
      <c r="X433" s="10">
        <v>190787.54917063221</v>
      </c>
      <c r="Y433" s="10">
        <v>232061.88252381989</v>
      </c>
      <c r="Z433" s="10">
        <v>217608.3619051931</v>
      </c>
      <c r="AA433" s="10">
        <v>220582.94173320461</v>
      </c>
      <c r="AB433" s="10">
        <v>40.745152111247663</v>
      </c>
      <c r="AC433" s="10">
        <v>43.593497695743878</v>
      </c>
      <c r="AD433" s="10">
        <v>36.681512061236781</v>
      </c>
      <c r="AE433" s="10">
        <v>43.696106953351567</v>
      </c>
      <c r="AF433" s="10">
        <v>32.583469313614813</v>
      </c>
      <c r="AG433" s="10">
        <v>39.632466903340713</v>
      </c>
      <c r="AH433" s="10">
        <v>37.164036192856912</v>
      </c>
      <c r="AI433" s="10">
        <v>37.672046966978371</v>
      </c>
      <c r="AJ433" s="10">
        <v>0.00052710672382302285</v>
      </c>
      <c r="AK433" s="10">
        <v>0.00055945003736816332</v>
      </c>
      <c r="AL433" s="10">
        <v>0.00048098213038958544</v>
      </c>
      <c r="AM433" s="10">
        <v>0.00055586671662692752</v>
      </c>
      <c r="AN433" s="10">
        <v>0.0012013717132746994</v>
      </c>
      <c r="AO433" s="10">
        <v>0.00051090468890686391</v>
      </c>
      <c r="AP433" s="10">
        <v>0.00051075754484315034</v>
      </c>
      <c r="AQ433" s="10">
        <v>0.00045130624400306033</v>
      </c>
      <c r="AR433" s="10">
        <v>0.88331766318378024</v>
      </c>
      <c r="AS433" s="10">
        <v>0.88390333562966572</v>
      </c>
      <c r="AT433" s="10">
        <v>0.8899002440808248</v>
      </c>
      <c r="AU433" s="10">
        <v>0.88490055250371447</v>
      </c>
      <c r="AV433" s="10">
        <v>0.8162943401510393</v>
      </c>
      <c r="AW433" s="10">
        <v>0.8913931641679278</v>
      </c>
      <c r="AX433" s="10">
        <v>0.89658009112473636</v>
      </c>
      <c r="AY433" s="10">
        <v>0.90947995702666173</v>
      </c>
      <c r="AZ433" s="10">
        <v>0.25048538321923131</v>
      </c>
      <c r="BA433" s="10">
        <v>0.33790227419179741</v>
      </c>
      <c r="BB433" s="10">
        <v>0.12577060803987661</v>
      </c>
      <c r="BC433" s="10">
        <v>0.34105139427536102</v>
      </c>
      <c r="BD433" s="10">
        <v>0</v>
      </c>
      <c r="BE433" s="10">
        <v>0.21633661909600677</v>
      </c>
      <c r="BF433" s="10">
        <v>0.14057947099353729</v>
      </c>
      <c r="BG433" s="10">
        <v>0.15617052942969911</v>
      </c>
    </row>
    <row r="434" x14ac:dyDescent="0.3">
      <c r="A434" s="36">
        <v>32.75</v>
      </c>
      <c r="B434" s="36">
        <v>33</v>
      </c>
      <c r="C434" s="37">
        <v>292</v>
      </c>
      <c r="D434" s="2">
        <v>1606843101.2228391</v>
      </c>
      <c r="E434" s="2">
        <v>1606843101.2228391</v>
      </c>
      <c r="F434" s="2">
        <v>1509697170.6628389</v>
      </c>
      <c r="G434" s="2">
        <v>1607727178.0228391</v>
      </c>
      <c r="H434" s="2">
        <v>1026774294.4</v>
      </c>
      <c r="I434" s="2">
        <v>1510581247.4628389</v>
      </c>
      <c r="J434" s="2">
        <v>1386062550.582839</v>
      </c>
      <c r="K434" s="2">
        <v>1401382252.8355629</v>
      </c>
      <c r="L434" s="10">
        <v>274423.16392283328</v>
      </c>
      <c r="M434" s="10">
        <v>274423.16392283328</v>
      </c>
      <c r="N434" s="10">
        <v>257832.1889818357</v>
      </c>
      <c r="O434" s="10">
        <v>274574.15013450652</v>
      </c>
      <c r="P434" s="10">
        <v>175356.6669262542</v>
      </c>
      <c r="Q434" s="10">
        <v>257983.1751935088</v>
      </c>
      <c r="R434" s="10">
        <v>236717.36850749631</v>
      </c>
      <c r="S434" s="10">
        <v>239333.72922084079</v>
      </c>
      <c r="T434" s="10">
        <v>301245.42580105731</v>
      </c>
      <c r="U434" s="10">
        <v>301245.42580105731</v>
      </c>
      <c r="V434" s="10">
        <v>283032.84039423312</v>
      </c>
      <c r="W434" s="10">
        <v>301411.16948309698</v>
      </c>
      <c r="X434" s="10">
        <v>192496.11818522681</v>
      </c>
      <c r="Y434" s="10">
        <v>283198.58407627279</v>
      </c>
      <c r="Z434" s="10">
        <v>259854.2464534757</v>
      </c>
      <c r="AA434" s="10">
        <v>262726.33161521622</v>
      </c>
      <c r="AB434" s="10">
        <v>51.447912246500437</v>
      </c>
      <c r="AC434" s="10">
        <v>51.447912246500437</v>
      </c>
      <c r="AD434" s="10">
        <v>48.33749324743826</v>
      </c>
      <c r="AE434" s="10">
        <v>51.476218622892098</v>
      </c>
      <c r="AF434" s="10">
        <v>32.875265640467603</v>
      </c>
      <c r="AG434" s="10">
        <v>48.365799623829929</v>
      </c>
      <c r="AH434" s="10">
        <v>44.378959225252387</v>
      </c>
      <c r="AI434" s="10">
        <v>44.869465545714448</v>
      </c>
      <c r="AJ434" s="10">
        <v>0.0024134077728029152</v>
      </c>
      <c r="AK434" s="10">
        <v>0.002394129764095235</v>
      </c>
      <c r="AL434" s="10">
        <v>0.0022982971318686539</v>
      </c>
      <c r="AM434" s="10">
        <v>0.0023745149063904049</v>
      </c>
      <c r="AN434" s="10">
        <v>0.004395311786404091</v>
      </c>
      <c r="AO434" s="10">
        <v>0.0022608278469085368</v>
      </c>
      <c r="AP434" s="10">
        <v>0.0022116141907715299</v>
      </c>
      <c r="AQ434" s="10">
        <v>0.0019491414558217833</v>
      </c>
      <c r="AR434" s="10">
        <v>0.88573107095658321</v>
      </c>
      <c r="AS434" s="10">
        <v>0.88629746539376097</v>
      </c>
      <c r="AT434" s="10">
        <v>0.89219854121269349</v>
      </c>
      <c r="AU434" s="10">
        <v>0.88727506741010487</v>
      </c>
      <c r="AV434" s="10">
        <v>0.82068965193744337</v>
      </c>
      <c r="AW434" s="10">
        <v>0.89365399201483631</v>
      </c>
      <c r="AX434" s="10">
        <v>0.89879170531550789</v>
      </c>
      <c r="AY434" s="10">
        <v>0.91142909848248355</v>
      </c>
      <c r="AZ434" s="10">
        <v>0.56494286036037233</v>
      </c>
      <c r="BA434" s="10">
        <v>0.56494286036037233</v>
      </c>
      <c r="BB434" s="10">
        <v>0.47033011918655121</v>
      </c>
      <c r="BC434" s="10">
        <v>0.56580388386361147</v>
      </c>
      <c r="BD434" s="10">
        <v>0</v>
      </c>
      <c r="BE434" s="10">
        <v>0.47119114268979012</v>
      </c>
      <c r="BF434" s="10">
        <v>0.34991941086019374</v>
      </c>
      <c r="BG434" s="10">
        <v>0.3648396346486904</v>
      </c>
    </row>
    <row r="435" x14ac:dyDescent="0.3">
      <c r="A435" s="36">
        <v>33</v>
      </c>
      <c r="B435" s="36">
        <v>33.25</v>
      </c>
      <c r="C435" s="37">
        <v>293</v>
      </c>
      <c r="D435" s="2">
        <v>121562987.3686523</v>
      </c>
      <c r="E435" s="2">
        <v>121562987.3686523</v>
      </c>
      <c r="F435" s="2">
        <v>103077628.4086524</v>
      </c>
      <c r="G435" s="2">
        <v>121562987.3686523</v>
      </c>
      <c r="H435" s="2">
        <v>104284754.95999999</v>
      </c>
      <c r="I435" s="2">
        <v>103077628.4086524</v>
      </c>
      <c r="J435" s="2">
        <v>92667650.808652341</v>
      </c>
      <c r="K435" s="2">
        <v>92667650.808652341</v>
      </c>
      <c r="L435" s="10">
        <v>20761.01866089453</v>
      </c>
      <c r="M435" s="10">
        <v>20761.01866089453</v>
      </c>
      <c r="N435" s="10">
        <v>17604.014291151161</v>
      </c>
      <c r="O435" s="10">
        <v>20761.01866089453</v>
      </c>
      <c r="P435" s="10">
        <v>17810.172245978221</v>
      </c>
      <c r="Q435" s="10">
        <v>17604.014291151161</v>
      </c>
      <c r="R435" s="10">
        <v>15826.156212049469</v>
      </c>
      <c r="S435" s="10">
        <v>15826.156212049469</v>
      </c>
      <c r="T435" s="10">
        <v>226796.61822509771</v>
      </c>
      <c r="U435" s="10">
        <v>226796.61822509771</v>
      </c>
      <c r="V435" s="10">
        <v>192309.0082250977</v>
      </c>
      <c r="W435" s="10">
        <v>226796.61822509771</v>
      </c>
      <c r="X435" s="10">
        <v>194561.10999999999</v>
      </c>
      <c r="Y435" s="10">
        <v>192309.0082250977</v>
      </c>
      <c r="Z435" s="10">
        <v>172887.40822509769</v>
      </c>
      <c r="AA435" s="10">
        <v>172887.40822509769</v>
      </c>
      <c r="AB435" s="10">
        <v>38.733243770325608</v>
      </c>
      <c r="AC435" s="10">
        <v>38.733243770325608</v>
      </c>
      <c r="AD435" s="10">
        <v>32.843310244684993</v>
      </c>
      <c r="AE435" s="10">
        <v>38.733243770325608</v>
      </c>
      <c r="AF435" s="10">
        <v>33.227933294735493</v>
      </c>
      <c r="AG435" s="10">
        <v>32.843310244684993</v>
      </c>
      <c r="AH435" s="10">
        <v>29.526410843375881</v>
      </c>
      <c r="AI435" s="10">
        <v>29.526410843375881</v>
      </c>
      <c r="AJ435" s="10">
        <v>0.00018258226853473084</v>
      </c>
      <c r="AK435" s="10">
        <v>0.00018112382350842982</v>
      </c>
      <c r="AL435" s="10">
        <v>0.00015692088607903754</v>
      </c>
      <c r="AM435" s="10">
        <v>0.00017954111214764376</v>
      </c>
      <c r="AN435" s="10">
        <v>0.00044641165552921968</v>
      </c>
      <c r="AO435" s="10">
        <v>0.00015427225320782008</v>
      </c>
      <c r="AP435" s="10">
        <v>0.00014786135839807299</v>
      </c>
      <c r="AQ435" s="10">
        <v>0.00012888871643642499</v>
      </c>
      <c r="AR435" s="10">
        <v>0.88591365322511795</v>
      </c>
      <c r="AS435" s="10">
        <v>0.88647858921726941</v>
      </c>
      <c r="AT435" s="10">
        <v>0.89235546209877248</v>
      </c>
      <c r="AU435" s="10">
        <v>0.88745460852225255</v>
      </c>
      <c r="AV435" s="10">
        <v>0.82113606359297253</v>
      </c>
      <c r="AW435" s="10">
        <v>0.89380826426804416</v>
      </c>
      <c r="AX435" s="10">
        <v>0.89893956667390595</v>
      </c>
      <c r="AY435" s="10">
        <v>0.91155798719892001</v>
      </c>
      <c r="AZ435" s="10">
        <v>0.16568320475298259</v>
      </c>
      <c r="BA435" s="10">
        <v>0.16568320475298259</v>
      </c>
      <c r="BB435" s="10">
        <v>-0.011575292590087716</v>
      </c>
      <c r="BC435" s="10">
        <v>0.16568320475298259</v>
      </c>
      <c r="BD435" s="10">
        <v>0</v>
      </c>
      <c r="BE435" s="10">
        <v>-0.011575292590087716</v>
      </c>
      <c r="BF435" s="10">
        <v>-0.11139791387344744</v>
      </c>
      <c r="BG435" s="10">
        <v>-0.11139791387344744</v>
      </c>
    </row>
    <row r="436" x14ac:dyDescent="0.3">
      <c r="A436" s="36">
        <v>33.25</v>
      </c>
      <c r="B436" s="36">
        <v>33.5</v>
      </c>
      <c r="C436" s="37">
        <v>294</v>
      </c>
      <c r="D436" s="2">
        <v>173670329.66381839</v>
      </c>
      <c r="E436" s="2">
        <v>173670329.66381839</v>
      </c>
      <c r="F436" s="2">
        <v>173670329.66381839</v>
      </c>
      <c r="G436" s="2">
        <v>173670329.66381839</v>
      </c>
      <c r="H436" s="2">
        <v>101905347.09999999</v>
      </c>
      <c r="I436" s="2">
        <v>173670329.66381839</v>
      </c>
      <c r="J436" s="2">
        <v>153478063.2438184</v>
      </c>
      <c r="K436" s="2">
        <v>153478063.2438184</v>
      </c>
      <c r="L436" s="10">
        <v>29660.121333313109</v>
      </c>
      <c r="M436" s="10">
        <v>29660.121333313109</v>
      </c>
      <c r="N436" s="10">
        <v>29660.121333313109</v>
      </c>
      <c r="O436" s="10">
        <v>29660.121333313109</v>
      </c>
      <c r="P436" s="10">
        <v>17403.807347807931</v>
      </c>
      <c r="Q436" s="10">
        <v>29660.121333313109</v>
      </c>
      <c r="R436" s="10">
        <v>26211.604403730991</v>
      </c>
      <c r="S436" s="10">
        <v>26211.604403730991</v>
      </c>
      <c r="T436" s="10">
        <v>332065.63989257813</v>
      </c>
      <c r="U436" s="10">
        <v>332065.63989257813</v>
      </c>
      <c r="V436" s="10">
        <v>332065.63989257813</v>
      </c>
      <c r="W436" s="10">
        <v>332065.63989257813</v>
      </c>
      <c r="X436" s="10">
        <v>194847.70000000001</v>
      </c>
      <c r="Y436" s="10">
        <v>332065.63989257813</v>
      </c>
      <c r="Z436" s="10">
        <v>293457.09989257809</v>
      </c>
      <c r="AA436" s="10">
        <v>293457.09989257809</v>
      </c>
      <c r="AB436" s="10">
        <v>56.71151306560823</v>
      </c>
      <c r="AC436" s="10">
        <v>56.71151306560823</v>
      </c>
      <c r="AD436" s="10">
        <v>56.71151306560823</v>
      </c>
      <c r="AE436" s="10">
        <v>56.71151306560823</v>
      </c>
      <c r="AF436" s="10">
        <v>33.276878294087822</v>
      </c>
      <c r="AG436" s="10">
        <v>56.71151306560823</v>
      </c>
      <c r="AH436" s="10">
        <v>50.117790446904387</v>
      </c>
      <c r="AI436" s="10">
        <v>50.117790446904387</v>
      </c>
      <c r="AJ436" s="10">
        <v>0.00026084520834481742</v>
      </c>
      <c r="AK436" s="10">
        <v>0.00025876160844326082</v>
      </c>
      <c r="AL436" s="10">
        <v>0.00026438813578870965</v>
      </c>
      <c r="AM436" s="10">
        <v>0.00025650047608924241</v>
      </c>
      <c r="AN436" s="10">
        <v>0.00043622612647112048</v>
      </c>
      <c r="AO436" s="10">
        <v>0.00025992558701838739</v>
      </c>
      <c r="AP436" s="10">
        <v>0.00024489101339577137</v>
      </c>
      <c r="AQ436" s="10">
        <v>0.00021346813478082915</v>
      </c>
      <c r="AR436" s="10">
        <v>0.88617449843346274</v>
      </c>
      <c r="AS436" s="10">
        <v>0.8867373508257127</v>
      </c>
      <c r="AT436" s="10">
        <v>0.89261985023456114</v>
      </c>
      <c r="AU436" s="10">
        <v>0.88771110899834182</v>
      </c>
      <c r="AV436" s="10">
        <v>0.82157228971944363</v>
      </c>
      <c r="AW436" s="10">
        <v>0.89406818985506253</v>
      </c>
      <c r="AX436" s="10">
        <v>0.89918445768730171</v>
      </c>
      <c r="AY436" s="10">
        <v>0.91177145533370085</v>
      </c>
      <c r="AZ436" s="10">
        <v>0.70423176610541582</v>
      </c>
      <c r="BA436" s="10">
        <v>0.70423176610541582</v>
      </c>
      <c r="BB436" s="10">
        <v>0.70423176610541582</v>
      </c>
      <c r="BC436" s="10">
        <v>0.70423176610541582</v>
      </c>
      <c r="BD436" s="10">
        <v>0</v>
      </c>
      <c r="BE436" s="10">
        <v>0.70423176610541582</v>
      </c>
      <c r="BF436" s="10">
        <v>0.50608449518561538</v>
      </c>
      <c r="BG436" s="10">
        <v>0.50608449518561538</v>
      </c>
    </row>
    <row r="437" x14ac:dyDescent="0.3">
      <c r="A437" s="36">
        <v>33.5</v>
      </c>
      <c r="B437" s="36">
        <v>33.75</v>
      </c>
      <c r="C437" s="37">
        <v>295</v>
      </c>
      <c r="D437" s="2">
        <v>699356492.49389648</v>
      </c>
      <c r="E437" s="2">
        <v>699356492.49389648</v>
      </c>
      <c r="F437" s="2">
        <v>690451201.71389651</v>
      </c>
      <c r="G437" s="2">
        <v>699356492.49389648</v>
      </c>
      <c r="H437" s="2">
        <v>526833788.95999998</v>
      </c>
      <c r="I437" s="2">
        <v>690451201.71389651</v>
      </c>
      <c r="J437" s="2">
        <v>618522577.95389652</v>
      </c>
      <c r="K437" s="2">
        <v>618522577.95389652</v>
      </c>
      <c r="L437" s="10">
        <v>119438.9304307905</v>
      </c>
      <c r="M437" s="10">
        <v>119438.9304307905</v>
      </c>
      <c r="N437" s="10">
        <v>117918.0488527194</v>
      </c>
      <c r="O437" s="10">
        <v>119438.9304307905</v>
      </c>
      <c r="P437" s="10">
        <v>89974.805329675757</v>
      </c>
      <c r="Q437" s="10">
        <v>117918.0488527194</v>
      </c>
      <c r="R437" s="10">
        <v>105633.7875618612</v>
      </c>
      <c r="S437" s="10">
        <v>105633.7875618612</v>
      </c>
      <c r="T437" s="10">
        <v>261148.8022755401</v>
      </c>
      <c r="U437" s="10">
        <v>261148.8022755401</v>
      </c>
      <c r="V437" s="10">
        <v>257823.45097606289</v>
      </c>
      <c r="W437" s="10">
        <v>261148.8022755401</v>
      </c>
      <c r="X437" s="10">
        <v>196726.58288274831</v>
      </c>
      <c r="Y437" s="10">
        <v>257823.45097606289</v>
      </c>
      <c r="Z437" s="10">
        <v>230964.36816799719</v>
      </c>
      <c r="AA437" s="10">
        <v>230964.36816799719</v>
      </c>
      <c r="AB437" s="10">
        <v>44.600048704552073</v>
      </c>
      <c r="AC437" s="10">
        <v>44.600048704552073</v>
      </c>
      <c r="AD437" s="10">
        <v>44.032131759790659</v>
      </c>
      <c r="AE437" s="10">
        <v>44.600048704552073</v>
      </c>
      <c r="AF437" s="10">
        <v>33.597761512201551</v>
      </c>
      <c r="AG437" s="10">
        <v>44.032131759790659</v>
      </c>
      <c r="AH437" s="10">
        <v>39.445028962606862</v>
      </c>
      <c r="AI437" s="10">
        <v>39.445028962606862</v>
      </c>
      <c r="AJ437" s="10">
        <v>0.0010504027391725302</v>
      </c>
      <c r="AK437" s="10">
        <v>0.0010420122494341046</v>
      </c>
      <c r="AL437" s="10">
        <v>0.001051112797606685</v>
      </c>
      <c r="AM437" s="10">
        <v>0.0010329068507443468</v>
      </c>
      <c r="AN437" s="10">
        <v>0.0022552169203310093</v>
      </c>
      <c r="AO437" s="10">
        <v>0.0010333712975638151</v>
      </c>
      <c r="AP437" s="10">
        <v>0.00098692033064468228</v>
      </c>
      <c r="AQ437" s="10">
        <v>0.00086028490485897649</v>
      </c>
      <c r="AR437" s="10">
        <v>0.88722490117263531</v>
      </c>
      <c r="AS437" s="10">
        <v>0.88777936307514682</v>
      </c>
      <c r="AT437" s="10">
        <v>0.89367096303216786</v>
      </c>
      <c r="AU437" s="10">
        <v>0.88874401584908613</v>
      </c>
      <c r="AV437" s="10">
        <v>0.82382750663977466</v>
      </c>
      <c r="AW437" s="10">
        <v>0.8951015611526264</v>
      </c>
      <c r="AX437" s="10">
        <v>0.90017137801794644</v>
      </c>
      <c r="AY437" s="10">
        <v>0.91263174023855986</v>
      </c>
      <c r="AZ437" s="10">
        <v>0.3274708402330575</v>
      </c>
      <c r="BA437" s="10">
        <v>0.3274708402330575</v>
      </c>
      <c r="BB437" s="10">
        <v>0.31056742407674087</v>
      </c>
      <c r="BC437" s="10">
        <v>0.3274708402330575</v>
      </c>
      <c r="BD437" s="10">
        <v>0</v>
      </c>
      <c r="BE437" s="10">
        <v>0.31056742407674087</v>
      </c>
      <c r="BF437" s="10">
        <v>0.17403741163773012</v>
      </c>
      <c r="BG437" s="10">
        <v>0.17403741163773012</v>
      </c>
    </row>
    <row r="438" x14ac:dyDescent="0.3">
      <c r="A438" s="36">
        <v>33.75</v>
      </c>
      <c r="B438" s="36">
        <v>34</v>
      </c>
      <c r="C438" s="37">
        <v>296</v>
      </c>
      <c r="D438" s="2">
        <v>369250317.57568359</v>
      </c>
      <c r="E438" s="2">
        <v>369250317.57568359</v>
      </c>
      <c r="F438" s="2">
        <v>369250317.57568359</v>
      </c>
      <c r="G438" s="2">
        <v>369250317.57568359</v>
      </c>
      <c r="H438" s="2">
        <v>285037912.72000003</v>
      </c>
      <c r="I438" s="2">
        <v>369250317.57568359</v>
      </c>
      <c r="J438" s="2">
        <v>342058271.55568361</v>
      </c>
      <c r="K438" s="2">
        <v>357977214.40340602</v>
      </c>
      <c r="L438" s="10">
        <v>63062.062718827547</v>
      </c>
      <c r="M438" s="10">
        <v>63062.062718827547</v>
      </c>
      <c r="N438" s="10">
        <v>63062.062718827547</v>
      </c>
      <c r="O438" s="10">
        <v>63062.062718827547</v>
      </c>
      <c r="P438" s="10">
        <v>48679.927609021121</v>
      </c>
      <c r="Q438" s="10">
        <v>63062.062718827547</v>
      </c>
      <c r="R438" s="10">
        <v>58418.095117594523</v>
      </c>
      <c r="S438" s="10">
        <v>61136.796563463256</v>
      </c>
      <c r="T438" s="10">
        <v>256780.47119310399</v>
      </c>
      <c r="U438" s="10">
        <v>256780.47119310399</v>
      </c>
      <c r="V438" s="10">
        <v>256780.47119310399</v>
      </c>
      <c r="W438" s="10">
        <v>256780.47119310399</v>
      </c>
      <c r="X438" s="10">
        <v>198218.29813630041</v>
      </c>
      <c r="Y438" s="10">
        <v>256780.47119310399</v>
      </c>
      <c r="Z438" s="10">
        <v>237870.8425282918</v>
      </c>
      <c r="AA438" s="10">
        <v>248941.03922350911</v>
      </c>
      <c r="AB438" s="10">
        <v>43.854007453983002</v>
      </c>
      <c r="AC438" s="10">
        <v>43.854007453983002</v>
      </c>
      <c r="AD438" s="10">
        <v>43.854007453983002</v>
      </c>
      <c r="AE438" s="10">
        <v>43.854007453983002</v>
      </c>
      <c r="AF438" s="10">
        <v>33.852522676648903</v>
      </c>
      <c r="AG438" s="10">
        <v>43.854007453983002</v>
      </c>
      <c r="AH438" s="10">
        <v>40.624544588035143</v>
      </c>
      <c r="AI438" s="10">
        <v>42.515157554564148</v>
      </c>
      <c r="AJ438" s="10">
        <v>0.00055459776120575554</v>
      </c>
      <c r="AK438" s="10">
        <v>0.00055016770152406004</v>
      </c>
      <c r="AL438" s="10">
        <v>0.00056213057977261836</v>
      </c>
      <c r="AM438" s="10">
        <v>0.00054536018004691341</v>
      </c>
      <c r="AN438" s="10">
        <v>0.0012201615332436166</v>
      </c>
      <c r="AO438" s="10">
        <v>0.00055264250225340033</v>
      </c>
      <c r="AP438" s="10">
        <v>0.00054579133324482573</v>
      </c>
      <c r="AQ438" s="10">
        <v>0.00049790000367241319</v>
      </c>
      <c r="AR438" s="10">
        <v>0.88777949893384112</v>
      </c>
      <c r="AS438" s="10">
        <v>0.88832953077667087</v>
      </c>
      <c r="AT438" s="10">
        <v>0.89423309361194048</v>
      </c>
      <c r="AU438" s="10">
        <v>0.88928937602913305</v>
      </c>
      <c r="AV438" s="10">
        <v>0.82504766817301833</v>
      </c>
      <c r="AW438" s="10">
        <v>0.8956542036548798</v>
      </c>
      <c r="AX438" s="10">
        <v>0.90071716935119128</v>
      </c>
      <c r="AY438" s="10">
        <v>0.91312964024223231</v>
      </c>
      <c r="AZ438" s="10">
        <v>0.29544282040265823</v>
      </c>
      <c r="BA438" s="10">
        <v>0.29544282040265823</v>
      </c>
      <c r="BB438" s="10">
        <v>0.29544282040265823</v>
      </c>
      <c r="BC438" s="10">
        <v>0.29544282040265823</v>
      </c>
      <c r="BD438" s="10">
        <v>0</v>
      </c>
      <c r="BE438" s="10">
        <v>0.29544282040265823</v>
      </c>
      <c r="BF438" s="10">
        <v>0.20004482313093597</v>
      </c>
      <c r="BG438" s="10">
        <v>0.25589333358280686</v>
      </c>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0.88777949893384112</v>
      </c>
      <c r="AS439" s="10">
        <v>0.88832953077667087</v>
      </c>
      <c r="AT439" s="10">
        <v>0.89423309361194048</v>
      </c>
      <c r="AU439" s="10">
        <v>0.88928937602913305</v>
      </c>
      <c r="AV439" s="10">
        <v>0.82504766817301833</v>
      </c>
      <c r="AW439" s="10">
        <v>0.8956542036548798</v>
      </c>
      <c r="AX439" s="10">
        <v>0.90071716935119128</v>
      </c>
      <c r="AY439" s="10">
        <v>0.91312964024223231</v>
      </c>
      <c r="AZ439" s="10"/>
      <c r="BA439" s="10"/>
      <c r="BB439" s="10"/>
      <c r="BC439" s="10"/>
      <c r="BD439" s="10"/>
      <c r="BE439" s="10"/>
      <c r="BF439" s="10"/>
      <c r="BG439" s="10"/>
    </row>
    <row r="440" x14ac:dyDescent="0.3">
      <c r="A440" s="36">
        <v>34.25</v>
      </c>
      <c r="B440" s="36">
        <v>34.5</v>
      </c>
      <c r="C440" s="37">
        <v>298</v>
      </c>
      <c r="D440" s="2">
        <v>101761585.0004883</v>
      </c>
      <c r="E440" s="2">
        <v>101761585.0004883</v>
      </c>
      <c r="F440" s="2">
        <v>101761585.0004883</v>
      </c>
      <c r="G440" s="2">
        <v>101761585.0004883</v>
      </c>
      <c r="H440" s="2">
        <v>72726466.079999998</v>
      </c>
      <c r="I440" s="2">
        <v>101761585.0004883</v>
      </c>
      <c r="J440" s="2">
        <v>92466768.020488277</v>
      </c>
      <c r="K440" s="2">
        <v>92466768.020488277</v>
      </c>
      <c r="L440" s="10">
        <v>17379.255074987901</v>
      </c>
      <c r="M440" s="10">
        <v>17379.255074987901</v>
      </c>
      <c r="N440" s="10">
        <v>17379.255074987901</v>
      </c>
      <c r="O440" s="10">
        <v>17379.255074987901</v>
      </c>
      <c r="P440" s="10">
        <v>12420.52002924985</v>
      </c>
      <c r="Q440" s="10">
        <v>17379.255074987901</v>
      </c>
      <c r="R440" s="10">
        <v>15791.848636988991</v>
      </c>
      <c r="S440" s="10">
        <v>15791.848636988991</v>
      </c>
      <c r="T440" s="10">
        <v>281109.35083007813</v>
      </c>
      <c r="U440" s="10">
        <v>281109.35083007813</v>
      </c>
      <c r="V440" s="10">
        <v>281109.35083007813</v>
      </c>
      <c r="W440" s="10">
        <v>281109.35083007813</v>
      </c>
      <c r="X440" s="10">
        <v>200901.84</v>
      </c>
      <c r="Y440" s="10">
        <v>281109.35083007813</v>
      </c>
      <c r="Z440" s="10">
        <v>255433.06083007809</v>
      </c>
      <c r="AA440" s="10">
        <v>255433.06083007809</v>
      </c>
      <c r="AB440" s="10">
        <v>48.008991919856093</v>
      </c>
      <c r="AC440" s="10">
        <v>48.008991919856093</v>
      </c>
      <c r="AD440" s="10">
        <v>48.008991919856093</v>
      </c>
      <c r="AE440" s="10">
        <v>48.008991919856093</v>
      </c>
      <c r="AF440" s="10">
        <v>34.310828810082448</v>
      </c>
      <c r="AG440" s="10">
        <v>48.008991919856093</v>
      </c>
      <c r="AH440" s="10">
        <v>43.62389126240052</v>
      </c>
      <c r="AI440" s="10">
        <v>43.62389126240052</v>
      </c>
      <c r="AJ440" s="10">
        <v>0.00015284143176519385</v>
      </c>
      <c r="AK440" s="10">
        <v>0.00015162055293747642</v>
      </c>
      <c r="AL440" s="10">
        <v>0.00015491739898959019</v>
      </c>
      <c r="AM440" s="10">
        <v>0.00015029564952601744</v>
      </c>
      <c r="AN440" s="10">
        <v>0.0003113201170776615</v>
      </c>
      <c r="AO440" s="10">
        <v>0.00015230258253309459</v>
      </c>
      <c r="AP440" s="10">
        <v>0.00014754082796833258</v>
      </c>
      <c r="AQ440" s="10">
        <v>0.0001286093144607118</v>
      </c>
      <c r="AR440" s="10">
        <v>0.88793234036560631</v>
      </c>
      <c r="AS440" s="10">
        <v>0.88848115132960837</v>
      </c>
      <c r="AT440" s="10">
        <v>0.89438801101093002</v>
      </c>
      <c r="AU440" s="10">
        <v>0.88943967167865912</v>
      </c>
      <c r="AV440" s="10">
        <v>0.82535898829009602</v>
      </c>
      <c r="AW440" s="10">
        <v>0.89580650623741287</v>
      </c>
      <c r="AX440" s="10">
        <v>0.90086471017915959</v>
      </c>
      <c r="AY440" s="10">
        <v>0.91325824955669299</v>
      </c>
      <c r="AZ440" s="10">
        <v>0.39923731325745027</v>
      </c>
      <c r="BA440" s="10">
        <v>0.39923731325745027</v>
      </c>
      <c r="BB440" s="10">
        <v>0.39923731325745027</v>
      </c>
      <c r="BC440" s="10">
        <v>0.39923731325745027</v>
      </c>
      <c r="BD440" s="10">
        <v>-1.1102230246251565e-16</v>
      </c>
      <c r="BE440" s="10">
        <v>0.39923731325745027</v>
      </c>
      <c r="BF440" s="10">
        <v>0.27143216224439803</v>
      </c>
      <c r="BG440" s="10">
        <v>0.27143216224439803</v>
      </c>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0.88793234036560631</v>
      </c>
      <c r="AS441" s="10">
        <v>0.88848115132960837</v>
      </c>
      <c r="AT441" s="10">
        <v>0.89438801101093002</v>
      </c>
      <c r="AU441" s="10">
        <v>0.88943967167865912</v>
      </c>
      <c r="AV441" s="10">
        <v>0.82535898829009602</v>
      </c>
      <c r="AW441" s="10">
        <v>0.89580650623741287</v>
      </c>
      <c r="AX441" s="10">
        <v>0.90086471017915959</v>
      </c>
      <c r="AY441" s="10">
        <v>0.91325824955669299</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0.88793234036560631</v>
      </c>
      <c r="AS442" s="10">
        <v>0.88848115132960837</v>
      </c>
      <c r="AT442" s="10">
        <v>0.89438801101093002</v>
      </c>
      <c r="AU442" s="10">
        <v>0.88943967167865912</v>
      </c>
      <c r="AV442" s="10">
        <v>0.82535898829009602</v>
      </c>
      <c r="AW442" s="10">
        <v>0.89580650623741287</v>
      </c>
      <c r="AX442" s="10">
        <v>0.90086471017915959</v>
      </c>
      <c r="AY442" s="10">
        <v>0.91325824955669299</v>
      </c>
      <c r="AZ442" s="10"/>
      <c r="BA442" s="10"/>
      <c r="BB442" s="10"/>
      <c r="BC442" s="10"/>
      <c r="BD442" s="10"/>
      <c r="BE442" s="10"/>
      <c r="BF442" s="10"/>
      <c r="BG442" s="10"/>
    </row>
    <row r="443" x14ac:dyDescent="0.3">
      <c r="A443" s="36">
        <v>35</v>
      </c>
      <c r="B443" s="36">
        <v>35.25</v>
      </c>
      <c r="C443" s="37">
        <v>301</v>
      </c>
      <c r="D443" s="2">
        <v>540445889.02148438</v>
      </c>
      <c r="E443" s="2">
        <v>540445889.02148438</v>
      </c>
      <c r="F443" s="2">
        <v>475366084.15148437</v>
      </c>
      <c r="G443" s="2">
        <v>540445889.02148438</v>
      </c>
      <c r="H443" s="2">
        <v>411809425.92000002</v>
      </c>
      <c r="I443" s="2">
        <v>475366084.15148437</v>
      </c>
      <c r="J443" s="2">
        <v>452172549.91148442</v>
      </c>
      <c r="K443" s="2">
        <v>452172549.91148442</v>
      </c>
      <c r="L443" s="10">
        <v>92299.534834170598</v>
      </c>
      <c r="M443" s="10">
        <v>92299.534834170598</v>
      </c>
      <c r="N443" s="10">
        <v>81184.942534328351</v>
      </c>
      <c r="O443" s="10">
        <v>92299.534834170598</v>
      </c>
      <c r="P443" s="10">
        <v>70330.479377986034</v>
      </c>
      <c r="Q443" s="10">
        <v>81184.942534328351</v>
      </c>
      <c r="R443" s="10">
        <v>77223.85694740976</v>
      </c>
      <c r="S443" s="10">
        <v>77223.85694740976</v>
      </c>
      <c r="T443" s="10">
        <v>269280.462890625</v>
      </c>
      <c r="U443" s="10">
        <v>269280.462890625</v>
      </c>
      <c r="V443" s="10">
        <v>236854.052890625</v>
      </c>
      <c r="W443" s="10">
        <v>269280.462890625</v>
      </c>
      <c r="X443" s="10">
        <v>205186.56</v>
      </c>
      <c r="Y443" s="10">
        <v>236854.052890625</v>
      </c>
      <c r="Z443" s="10">
        <v>225297.73289062499</v>
      </c>
      <c r="AA443" s="10">
        <v>225297.73289062499</v>
      </c>
      <c r="AB443" s="10">
        <v>45.988806594006277</v>
      </c>
      <c r="AC443" s="10">
        <v>45.988806594006277</v>
      </c>
      <c r="AD443" s="10">
        <v>40.450893141170077</v>
      </c>
      <c r="AE443" s="10">
        <v>45.988806594006277</v>
      </c>
      <c r="AF443" s="10">
        <v>35.042590621816657</v>
      </c>
      <c r="AG443" s="10">
        <v>40.450893141170077</v>
      </c>
      <c r="AH443" s="10">
        <v>38.477258070458277</v>
      </c>
      <c r="AI443" s="10">
        <v>38.477258070458277</v>
      </c>
      <c r="AJ443" s="10">
        <v>0.00081172599138722504</v>
      </c>
      <c r="AK443" s="10">
        <v>0.00080524202257492626</v>
      </c>
      <c r="AL443" s="10">
        <v>0.00072367659489837202</v>
      </c>
      <c r="AM443" s="10">
        <v>0.00079820558930720445</v>
      </c>
      <c r="AN443" s="10">
        <v>0.0017628322342800543</v>
      </c>
      <c r="AO443" s="10">
        <v>0.00071146181797942739</v>
      </c>
      <c r="AP443" s="10">
        <v>0.00072149069148508044</v>
      </c>
      <c r="AQ443" s="10">
        <v>0.00062891353193163019</v>
      </c>
      <c r="AR443" s="10">
        <v>0.88874406635699355</v>
      </c>
      <c r="AS443" s="10">
        <v>0.88928639335218329</v>
      </c>
      <c r="AT443" s="10">
        <v>0.89511168760582838</v>
      </c>
      <c r="AU443" s="10">
        <v>0.89023787726796633</v>
      </c>
      <c r="AV443" s="10">
        <v>0.82712182052437611</v>
      </c>
      <c r="AW443" s="10">
        <v>0.8965179680553923</v>
      </c>
      <c r="AX443" s="10">
        <v>0.90158620087064467</v>
      </c>
      <c r="AY443" s="10">
        <v>0.91388716308862461</v>
      </c>
      <c r="AZ443" s="10">
        <v>0.31236891388317534</v>
      </c>
      <c r="BA443" s="10">
        <v>0.31236891388317534</v>
      </c>
      <c r="BB443" s="10">
        <v>0.15433512258612359</v>
      </c>
      <c r="BC443" s="10">
        <v>0.31236891388317534</v>
      </c>
      <c r="BD443" s="10">
        <v>0</v>
      </c>
      <c r="BE443" s="10">
        <v>0.15433512258612359</v>
      </c>
      <c r="BF443" s="10">
        <v>0.098014084794954437</v>
      </c>
      <c r="BG443" s="10">
        <v>0.098014084794954437</v>
      </c>
    </row>
    <row r="444" x14ac:dyDescent="0.3">
      <c r="A444" s="36">
        <v>35.25</v>
      </c>
      <c r="B444" s="36">
        <v>35.5</v>
      </c>
      <c r="C444" s="37">
        <v>302</v>
      </c>
      <c r="D444" s="2">
        <v>969927419.90039063</v>
      </c>
      <c r="E444" s="2">
        <v>969927419.90039063</v>
      </c>
      <c r="F444" s="2">
        <v>907997566.46039069</v>
      </c>
      <c r="G444" s="2">
        <v>969927419.90039063</v>
      </c>
      <c r="H444" s="2">
        <v>569728384.68000007</v>
      </c>
      <c r="I444" s="2">
        <v>907997566.46039069</v>
      </c>
      <c r="J444" s="2">
        <v>845333042.42039073</v>
      </c>
      <c r="K444" s="2">
        <v>845333042.42039073</v>
      </c>
      <c r="L444" s="10">
        <v>165648.12777427651</v>
      </c>
      <c r="M444" s="10">
        <v>165648.12777427651</v>
      </c>
      <c r="N444" s="10">
        <v>155071.49692005769</v>
      </c>
      <c r="O444" s="10">
        <v>165648.12777427651</v>
      </c>
      <c r="P444" s="10">
        <v>97300.517879777923</v>
      </c>
      <c r="Q444" s="10">
        <v>155071.49692005769</v>
      </c>
      <c r="R444" s="10">
        <v>144369.39604929549</v>
      </c>
      <c r="S444" s="10">
        <v>144369.39604929549</v>
      </c>
      <c r="T444" s="10">
        <v>352957.57638296601</v>
      </c>
      <c r="U444" s="10">
        <v>352957.57638296601</v>
      </c>
      <c r="V444" s="10">
        <v>330421.23961440712</v>
      </c>
      <c r="W444" s="10">
        <v>352957.57638296601</v>
      </c>
      <c r="X444" s="10">
        <v>207324.73969432319</v>
      </c>
      <c r="Y444" s="10">
        <v>330421.23961440712</v>
      </c>
      <c r="Z444" s="10">
        <v>307617.5554659355</v>
      </c>
      <c r="AA444" s="10">
        <v>307617.5554659355</v>
      </c>
      <c r="AB444" s="10">
        <v>60.279522479722168</v>
      </c>
      <c r="AC444" s="10">
        <v>60.279522479722168</v>
      </c>
      <c r="AD444" s="10">
        <v>56.430675735101083</v>
      </c>
      <c r="AE444" s="10">
        <v>60.279522479722168</v>
      </c>
      <c r="AF444" s="10">
        <v>35.407757598172459</v>
      </c>
      <c r="AG444" s="10">
        <v>56.430675735101083</v>
      </c>
      <c r="AH444" s="10">
        <v>52.536170323615544</v>
      </c>
      <c r="AI444" s="10">
        <v>52.536170323615544</v>
      </c>
      <c r="AJ444" s="10">
        <v>0.0014567883898937376</v>
      </c>
      <c r="AK444" s="10">
        <v>0.0014451517408441646</v>
      </c>
      <c r="AL444" s="10">
        <v>0.0013822958956884008</v>
      </c>
      <c r="AM444" s="10">
        <v>0.001432523594894124</v>
      </c>
      <c r="AN444" s="10">
        <v>0.0024388357771425021</v>
      </c>
      <c r="AO444" s="10">
        <v>0.0013589644295047007</v>
      </c>
      <c r="AP444" s="10">
        <v>0.0013488211998505134</v>
      </c>
      <c r="AQ444" s="10">
        <v>0.0011757489247659785</v>
      </c>
      <c r="AR444" s="10">
        <v>0.89020085474688726</v>
      </c>
      <c r="AS444" s="10">
        <v>0.89073154509302743</v>
      </c>
      <c r="AT444" s="10">
        <v>0.89649398350151677</v>
      </c>
      <c r="AU444" s="10">
        <v>0.89167040086286042</v>
      </c>
      <c r="AV444" s="10">
        <v>0.82956065630151865</v>
      </c>
      <c r="AW444" s="10">
        <v>0.89787693248489697</v>
      </c>
      <c r="AX444" s="10">
        <v>0.90293502207049514</v>
      </c>
      <c r="AY444" s="10">
        <v>0.91506291201339063</v>
      </c>
      <c r="AZ444" s="10">
        <v>0.70243829512754719</v>
      </c>
      <c r="BA444" s="10">
        <v>0.70243829512754719</v>
      </c>
      <c r="BB444" s="10">
        <v>0.59373763160911608</v>
      </c>
      <c r="BC444" s="10">
        <v>0.70243829512754719</v>
      </c>
      <c r="BD444" s="10">
        <v>0</v>
      </c>
      <c r="BE444" s="10">
        <v>0.59373763160911608</v>
      </c>
      <c r="BF444" s="10">
        <v>0.4837474578262233</v>
      </c>
      <c r="BG444" s="10">
        <v>0.4837474578262233</v>
      </c>
    </row>
    <row r="445" x14ac:dyDescent="0.3">
      <c r="A445" s="36">
        <v>35.5</v>
      </c>
      <c r="B445" s="36">
        <v>35.75</v>
      </c>
      <c r="C445" s="37">
        <v>303</v>
      </c>
      <c r="D445" s="2">
        <v>590129295.82177734</v>
      </c>
      <c r="E445" s="2">
        <v>590129295.82177734</v>
      </c>
      <c r="F445" s="2">
        <v>579748680.82177734</v>
      </c>
      <c r="G445" s="2">
        <v>591167826.02177739</v>
      </c>
      <c r="H445" s="2">
        <v>454838463.04000002</v>
      </c>
      <c r="I445" s="2">
        <v>580787211.02177739</v>
      </c>
      <c r="J445" s="2">
        <v>523267504.20177728</v>
      </c>
      <c r="K445" s="2">
        <v>542339616.1026355</v>
      </c>
      <c r="L445" s="10">
        <v>100784.66799883721</v>
      </c>
      <c r="M445" s="10">
        <v>100784.66799883721</v>
      </c>
      <c r="N445" s="10">
        <v>99011.824583324546</v>
      </c>
      <c r="O445" s="10">
        <v>100962.0323868702</v>
      </c>
      <c r="P445" s="10">
        <v>77679.152374146768</v>
      </c>
      <c r="Q445" s="10">
        <v>99189.188971357537</v>
      </c>
      <c r="R445" s="10">
        <v>89365.740794341575</v>
      </c>
      <c r="S445" s="10">
        <v>92622.953204526973</v>
      </c>
      <c r="T445" s="10">
        <v>271199.12491809617</v>
      </c>
      <c r="U445" s="10">
        <v>271199.12491809617</v>
      </c>
      <c r="V445" s="10">
        <v>266428.62170118443</v>
      </c>
      <c r="W445" s="10">
        <v>271676.39063500799</v>
      </c>
      <c r="X445" s="10">
        <v>209025.0289705882</v>
      </c>
      <c r="Y445" s="10">
        <v>266905.88741809619</v>
      </c>
      <c r="Z445" s="10">
        <v>240472.19862214031</v>
      </c>
      <c r="AA445" s="10">
        <v>249236.95592951999</v>
      </c>
      <c r="AB445" s="10">
        <v>46.316483455347971</v>
      </c>
      <c r="AC445" s="10">
        <v>46.316483455347971</v>
      </c>
      <c r="AD445" s="10">
        <v>45.50175762101312</v>
      </c>
      <c r="AE445" s="10">
        <v>46.397992824848423</v>
      </c>
      <c r="AF445" s="10">
        <v>35.698139877824801</v>
      </c>
      <c r="AG445" s="10">
        <v>45.583266990513572</v>
      </c>
      <c r="AH445" s="10">
        <v>41.068814703281973</v>
      </c>
      <c r="AI445" s="10">
        <v>42.565695406492168</v>
      </c>
      <c r="AJ445" s="10">
        <v>0.00088634828653222407</v>
      </c>
      <c r="AK445" s="10">
        <v>0.00087926824387289291</v>
      </c>
      <c r="AL445" s="10">
        <v>0.00088258410774679755</v>
      </c>
      <c r="AM445" s="10">
        <v>0.00087311879419331342</v>
      </c>
      <c r="AN445" s="10">
        <v>0.0019470265942700185</v>
      </c>
      <c r="AO445" s="10">
        <v>0.00086924149363815063</v>
      </c>
      <c r="AP445" s="10">
        <v>0.00083493045633158591</v>
      </c>
      <c r="AQ445" s="10">
        <v>0.00075432425859624252</v>
      </c>
      <c r="AR445" s="10">
        <v>0.89108720303341948</v>
      </c>
      <c r="AS445" s="10">
        <v>0.89161081333690029</v>
      </c>
      <c r="AT445" s="10">
        <v>0.89737656760926354</v>
      </c>
      <c r="AU445" s="10">
        <v>0.8925435196570537</v>
      </c>
      <c r="AV445" s="10">
        <v>0.83150768289578869</v>
      </c>
      <c r="AW445" s="10">
        <v>0.89874617397853507</v>
      </c>
      <c r="AX445" s="10">
        <v>0.90376995252682668</v>
      </c>
      <c r="AY445" s="10">
        <v>0.91581723627198686</v>
      </c>
      <c r="AZ445" s="10">
        <v>0.2974480915214055</v>
      </c>
      <c r="BA445" s="10">
        <v>0.2974480915214055</v>
      </c>
      <c r="BB445" s="10">
        <v>0.27462545042236752</v>
      </c>
      <c r="BC445" s="10">
        <v>0.29973138610704564</v>
      </c>
      <c r="BD445" s="10">
        <v>0</v>
      </c>
      <c r="BE445" s="10">
        <v>0.27690874500800744</v>
      </c>
      <c r="BF445" s="10">
        <v>0.15044690966638719</v>
      </c>
      <c r="BG445" s="10">
        <v>0.19237852594480431</v>
      </c>
    </row>
    <row r="446" x14ac:dyDescent="0.3">
      <c r="A446" s="36">
        <v>35.75</v>
      </c>
      <c r="B446" s="36">
        <v>36</v>
      </c>
      <c r="C446" s="37">
        <v>304</v>
      </c>
      <c r="D446" s="2">
        <v>0</v>
      </c>
      <c r="E446" s="2">
        <v>0</v>
      </c>
      <c r="F446" s="2">
        <v>0</v>
      </c>
      <c r="G446" s="2">
        <v>0</v>
      </c>
      <c r="H446" s="2">
        <v>0</v>
      </c>
      <c r="I446" s="2">
        <v>0</v>
      </c>
      <c r="J446" s="2">
        <v>0</v>
      </c>
      <c r="K446" s="2">
        <v>0</v>
      </c>
      <c r="L446" s="10">
        <v>0</v>
      </c>
      <c r="M446" s="10">
        <v>0</v>
      </c>
      <c r="N446" s="10">
        <v>0</v>
      </c>
      <c r="O446" s="10">
        <v>0</v>
      </c>
      <c r="P446" s="10">
        <v>0</v>
      </c>
      <c r="Q446" s="10">
        <v>0</v>
      </c>
      <c r="R446" s="10">
        <v>0</v>
      </c>
      <c r="S446" s="10">
        <v>0</v>
      </c>
      <c r="T446" s="10">
        <v>0</v>
      </c>
      <c r="U446" s="10">
        <v>0</v>
      </c>
      <c r="V446" s="10">
        <v>0</v>
      </c>
      <c r="W446" s="10">
        <v>0</v>
      </c>
      <c r="X446" s="10">
        <v>0</v>
      </c>
      <c r="Y446" s="10">
        <v>0</v>
      </c>
      <c r="Z446" s="10">
        <v>0</v>
      </c>
      <c r="AA446" s="10">
        <v>0</v>
      </c>
      <c r="AB446" s="10">
        <v>0</v>
      </c>
      <c r="AC446" s="10">
        <v>0</v>
      </c>
      <c r="AD446" s="10">
        <v>0</v>
      </c>
      <c r="AE446" s="10">
        <v>0</v>
      </c>
      <c r="AF446" s="10">
        <v>0</v>
      </c>
      <c r="AG446" s="10">
        <v>0</v>
      </c>
      <c r="AH446" s="10">
        <v>0</v>
      </c>
      <c r="AI446" s="10">
        <v>0</v>
      </c>
      <c r="AJ446" s="10">
        <v>0</v>
      </c>
      <c r="AK446" s="10">
        <v>0</v>
      </c>
      <c r="AL446" s="10">
        <v>0</v>
      </c>
      <c r="AM446" s="10">
        <v>0</v>
      </c>
      <c r="AN446" s="10">
        <v>0</v>
      </c>
      <c r="AO446" s="10">
        <v>0</v>
      </c>
      <c r="AP446" s="10">
        <v>0</v>
      </c>
      <c r="AQ446" s="10">
        <v>0</v>
      </c>
      <c r="AR446" s="10">
        <v>0.89108720303341948</v>
      </c>
      <c r="AS446" s="10">
        <v>0.89161081333690029</v>
      </c>
      <c r="AT446" s="10">
        <v>0.89737656760926354</v>
      </c>
      <c r="AU446" s="10">
        <v>0.8925435196570537</v>
      </c>
      <c r="AV446" s="10">
        <v>0.83150768289578869</v>
      </c>
      <c r="AW446" s="10">
        <v>0.89874617397853507</v>
      </c>
      <c r="AX446" s="10">
        <v>0.90376995252682668</v>
      </c>
      <c r="AY446" s="10">
        <v>0.91581723627198686</v>
      </c>
      <c r="AZ446" s="10"/>
      <c r="BA446" s="10"/>
      <c r="BB446" s="10"/>
      <c r="BC446" s="10"/>
      <c r="BD446" s="10"/>
      <c r="BE446" s="10"/>
      <c r="BF446" s="10"/>
      <c r="BG446" s="10"/>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0.89108720303341948</v>
      </c>
      <c r="AS447" s="10">
        <v>0.89161081333690029</v>
      </c>
      <c r="AT447" s="10">
        <v>0.89737656760926354</v>
      </c>
      <c r="AU447" s="10">
        <v>0.8925435196570537</v>
      </c>
      <c r="AV447" s="10">
        <v>0.83150768289578869</v>
      </c>
      <c r="AW447" s="10">
        <v>0.89874617397853507</v>
      </c>
      <c r="AX447" s="10">
        <v>0.90376995252682668</v>
      </c>
      <c r="AY447" s="10">
        <v>0.91581723627198686</v>
      </c>
      <c r="AZ447" s="10"/>
      <c r="BA447" s="10"/>
      <c r="BB447" s="10"/>
      <c r="BC447" s="10"/>
      <c r="BD447" s="10"/>
      <c r="BE447" s="10"/>
      <c r="BF447" s="10"/>
      <c r="BG447" s="10"/>
    </row>
    <row r="448" x14ac:dyDescent="0.3">
      <c r="A448" s="36">
        <v>36.25</v>
      </c>
      <c r="B448" s="36">
        <v>36.5</v>
      </c>
      <c r="C448" s="37">
        <v>306</v>
      </c>
      <c r="D448" s="2">
        <v>468299626.89111328</v>
      </c>
      <c r="E448" s="2">
        <v>468299626.89111328</v>
      </c>
      <c r="F448" s="2">
        <v>453067084.53111333</v>
      </c>
      <c r="G448" s="2">
        <v>468299626.89111328</v>
      </c>
      <c r="H448" s="2">
        <v>444044510.04000002</v>
      </c>
      <c r="I448" s="2">
        <v>453067084.53111333</v>
      </c>
      <c r="J448" s="2">
        <v>417092550.45111328</v>
      </c>
      <c r="K448" s="2">
        <v>417092550.45111328</v>
      </c>
      <c r="L448" s="10">
        <v>79978.104382152364</v>
      </c>
      <c r="M448" s="10">
        <v>79978.104382152364</v>
      </c>
      <c r="N448" s="10">
        <v>77376.629187817205</v>
      </c>
      <c r="O448" s="10">
        <v>79978.104382152364</v>
      </c>
      <c r="P448" s="10">
        <v>75835.71742319224</v>
      </c>
      <c r="Q448" s="10">
        <v>77376.629187817205</v>
      </c>
      <c r="R448" s="10">
        <v>71232.752753727036</v>
      </c>
      <c r="S448" s="10">
        <v>71232.752753727036</v>
      </c>
      <c r="T448" s="10">
        <v>223852.59411621091</v>
      </c>
      <c r="U448" s="10">
        <v>223852.59411621091</v>
      </c>
      <c r="V448" s="10">
        <v>216571.26411621101</v>
      </c>
      <c r="W448" s="10">
        <v>223852.59411621091</v>
      </c>
      <c r="X448" s="10">
        <v>212258.37</v>
      </c>
      <c r="Y448" s="10">
        <v>216571.26411621101</v>
      </c>
      <c r="Z448" s="10">
        <v>199375.02411621099</v>
      </c>
      <c r="AA448" s="10">
        <v>199375.02411621099</v>
      </c>
      <c r="AB448" s="10">
        <v>38.230451425503041</v>
      </c>
      <c r="AC448" s="10">
        <v>38.230451425503041</v>
      </c>
      <c r="AD448" s="10">
        <v>36.986916437771129</v>
      </c>
      <c r="AE448" s="10">
        <v>38.230451425503041</v>
      </c>
      <c r="AF448" s="10">
        <v>36.250342936516368</v>
      </c>
      <c r="AG448" s="10">
        <v>36.986916437771129</v>
      </c>
      <c r="AH448" s="10">
        <v>34.050073018033963</v>
      </c>
      <c r="AI448" s="10">
        <v>34.050073018033963</v>
      </c>
      <c r="AJ448" s="10">
        <v>0.00070336547400279162</v>
      </c>
      <c r="AK448" s="10">
        <v>0.00069774707586663261</v>
      </c>
      <c r="AL448" s="10">
        <v>0.00068972957037786</v>
      </c>
      <c r="AM448" s="10">
        <v>0.00069164996394320869</v>
      </c>
      <c r="AN448" s="10">
        <v>0.0019008209294987602</v>
      </c>
      <c r="AO448" s="10">
        <v>0.00067808777776503105</v>
      </c>
      <c r="AP448" s="10">
        <v>0.00066551672076767623</v>
      </c>
      <c r="AQ448" s="10">
        <v>0.00058012179000678206</v>
      </c>
      <c r="AR448" s="10">
        <v>0.89179056850742222</v>
      </c>
      <c r="AS448" s="10">
        <v>0.89230856041276696</v>
      </c>
      <c r="AT448" s="10">
        <v>0.89806629717964137</v>
      </c>
      <c r="AU448" s="10">
        <v>0.89323516962099692</v>
      </c>
      <c r="AV448" s="10">
        <v>0.83340850382528742</v>
      </c>
      <c r="AW448" s="10">
        <v>0.89942426175630008</v>
      </c>
      <c r="AX448" s="10">
        <v>0.90443546924759433</v>
      </c>
      <c r="AY448" s="10">
        <v>0.91639735806199363</v>
      </c>
      <c r="AZ448" s="10">
        <v>0.054623165702303966</v>
      </c>
      <c r="BA448" s="10">
        <v>0.054623165702303966</v>
      </c>
      <c r="BB448" s="10">
        <v>0.020319076775210165</v>
      </c>
      <c r="BC448" s="10">
        <v>0.054623165702303966</v>
      </c>
      <c r="BD448" s="10">
        <v>0</v>
      </c>
      <c r="BE448" s="10">
        <v>0.020319076775210165</v>
      </c>
      <c r="BF448" s="10">
        <v>-0.06069652699108663</v>
      </c>
      <c r="BG448" s="10">
        <v>-0.06069652699108663</v>
      </c>
    </row>
    <row r="449" x14ac:dyDescent="0.3">
      <c r="A449" s="36">
        <v>36.5</v>
      </c>
      <c r="B449" s="36">
        <v>36.75</v>
      </c>
      <c r="C449" s="37">
        <v>307</v>
      </c>
      <c r="D449" s="2">
        <v>622302638.99121094</v>
      </c>
      <c r="E449" s="2">
        <v>622302638.99121094</v>
      </c>
      <c r="F449" s="2">
        <v>562582702.59121084</v>
      </c>
      <c r="G449" s="2">
        <v>623002645.43121099</v>
      </c>
      <c r="H449" s="2">
        <v>462806835</v>
      </c>
      <c r="I449" s="2">
        <v>563282709.0312109</v>
      </c>
      <c r="J449" s="2">
        <v>539643462.5312109</v>
      </c>
      <c r="K449" s="2">
        <v>540501042.5506357</v>
      </c>
      <c r="L449" s="10">
        <v>106279.36167478591</v>
      </c>
      <c r="M449" s="10">
        <v>106279.36167478591</v>
      </c>
      <c r="N449" s="10">
        <v>96080.149390969062</v>
      </c>
      <c r="O449" s="10">
        <v>106398.9116058806</v>
      </c>
      <c r="P449" s="10">
        <v>79040.023166642364</v>
      </c>
      <c r="Q449" s="10">
        <v>96199.699322063752</v>
      </c>
      <c r="R449" s="10">
        <v>92162.493192638358</v>
      </c>
      <c r="S449" s="10">
        <v>92308.954176955027</v>
      </c>
      <c r="T449" s="10">
        <v>288637.58765826112</v>
      </c>
      <c r="U449" s="10">
        <v>288637.58765826112</v>
      </c>
      <c r="V449" s="10">
        <v>260938.1737436043</v>
      </c>
      <c r="W449" s="10">
        <v>288962.26596994943</v>
      </c>
      <c r="X449" s="10">
        <v>214659.94202226351</v>
      </c>
      <c r="Y449" s="10">
        <v>261262.85205529261</v>
      </c>
      <c r="Z449" s="10">
        <v>250298.45200891039</v>
      </c>
      <c r="AA449" s="10">
        <v>250696.21639639881</v>
      </c>
      <c r="AB449" s="10">
        <v>49.2946946543534</v>
      </c>
      <c r="AC449" s="10">
        <v>49.2946946543534</v>
      </c>
      <c r="AD449" s="10">
        <v>44.564076711952247</v>
      </c>
      <c r="AE449" s="10">
        <v>49.350144529629233</v>
      </c>
      <c r="AF449" s="10">
        <v>36.660493119963988</v>
      </c>
      <c r="AG449" s="10">
        <v>44.619526587228087</v>
      </c>
      <c r="AH449" s="10">
        <v>42.746982000296093</v>
      </c>
      <c r="AI449" s="10">
        <v>42.814913811203631</v>
      </c>
      <c r="AJ449" s="10">
        <v>0.00093467123506595171</v>
      </c>
      <c r="AK449" s="10">
        <v>0.00092720519455200521</v>
      </c>
      <c r="AL449" s="10">
        <v>0.00085645137112935461</v>
      </c>
      <c r="AM449" s="10">
        <v>0.00092013687926599909</v>
      </c>
      <c r="AN449" s="10">
        <v>0.0019811367968581208</v>
      </c>
      <c r="AO449" s="10">
        <v>0.00084304319042671598</v>
      </c>
      <c r="AP449" s="10">
        <v>0.00086106008649411306</v>
      </c>
      <c r="AQ449" s="10">
        <v>0.00075176704059057048</v>
      </c>
      <c r="AR449" s="10">
        <v>0.89272523974248819</v>
      </c>
      <c r="AS449" s="10">
        <v>0.89323576560731899</v>
      </c>
      <c r="AT449" s="10">
        <v>0.8989227485507707</v>
      </c>
      <c r="AU449" s="10">
        <v>0.89415530650026287</v>
      </c>
      <c r="AV449" s="10">
        <v>0.83538964062214549</v>
      </c>
      <c r="AW449" s="10">
        <v>0.9002673049467268</v>
      </c>
      <c r="AX449" s="10">
        <v>0.90529652933408844</v>
      </c>
      <c r="AY449" s="10">
        <v>0.91714912510258417</v>
      </c>
      <c r="AZ449" s="10">
        <v>0.34462715744293382</v>
      </c>
      <c r="BA449" s="10">
        <v>0.34462715744293382</v>
      </c>
      <c r="BB449" s="10">
        <v>0.2155885783130469</v>
      </c>
      <c r="BC449" s="10">
        <v>0.34613968143147877</v>
      </c>
      <c r="BD449" s="10">
        <v>0</v>
      </c>
      <c r="BE449" s="10">
        <v>0.21710110230159185</v>
      </c>
      <c r="BF449" s="10">
        <v>0.16602310450149438</v>
      </c>
      <c r="BG449" s="10">
        <v>0.16787610224173921</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0.89272523974248819</v>
      </c>
      <c r="AS450" s="10">
        <v>0.89323576560731899</v>
      </c>
      <c r="AT450" s="10">
        <v>0.8989227485507707</v>
      </c>
      <c r="AU450" s="10">
        <v>0.89415530650026287</v>
      </c>
      <c r="AV450" s="10">
        <v>0.83538964062214549</v>
      </c>
      <c r="AW450" s="10">
        <v>0.9002673049467268</v>
      </c>
      <c r="AX450" s="10">
        <v>0.90529652933408844</v>
      </c>
      <c r="AY450" s="10">
        <v>0.91714912510258417</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0.89272523974248819</v>
      </c>
      <c r="AS451" s="10">
        <v>0.89323576560731899</v>
      </c>
      <c r="AT451" s="10">
        <v>0.8989227485507707</v>
      </c>
      <c r="AU451" s="10">
        <v>0.89415530650026287</v>
      </c>
      <c r="AV451" s="10">
        <v>0.83538964062214549</v>
      </c>
      <c r="AW451" s="10">
        <v>0.9002673049467268</v>
      </c>
      <c r="AX451" s="10">
        <v>0.90529652933408844</v>
      </c>
      <c r="AY451" s="10">
        <v>0.91714912510258417</v>
      </c>
      <c r="AZ451" s="10"/>
      <c r="BA451" s="10"/>
      <c r="BB451" s="10"/>
      <c r="BC451" s="10"/>
      <c r="BD451" s="10"/>
      <c r="BE451" s="10"/>
      <c r="BF451" s="10"/>
      <c r="BG451" s="10"/>
    </row>
    <row r="452" x14ac:dyDescent="0.3">
      <c r="A452" s="36">
        <v>37.25</v>
      </c>
      <c r="B452" s="36">
        <v>37.5</v>
      </c>
      <c r="C452" s="37">
        <v>310</v>
      </c>
      <c r="D452" s="2">
        <v>202783278.67675781</v>
      </c>
      <c r="E452" s="2">
        <v>202783278.67675781</v>
      </c>
      <c r="F452" s="2">
        <v>191543691.91675779</v>
      </c>
      <c r="G452" s="2">
        <v>202787806.8167578</v>
      </c>
      <c r="H452" s="2">
        <v>106677555.39</v>
      </c>
      <c r="I452" s="2">
        <v>191548220.05675781</v>
      </c>
      <c r="J452" s="2">
        <v>180292995.07675779</v>
      </c>
      <c r="K452" s="2">
        <v>185587305.02114701</v>
      </c>
      <c r="L452" s="10">
        <v>34632.148517034388</v>
      </c>
      <c r="M452" s="10">
        <v>34632.148517034388</v>
      </c>
      <c r="N452" s="10">
        <v>32712.606430120552</v>
      </c>
      <c r="O452" s="10">
        <v>34632.921851098268</v>
      </c>
      <c r="P452" s="10">
        <v>18218.824381421189</v>
      </c>
      <c r="Q452" s="10">
        <v>32713.379764184439</v>
      </c>
      <c r="R452" s="10">
        <v>30791.166918808089</v>
      </c>
      <c r="S452" s="10">
        <v>31695.350584669261</v>
      </c>
      <c r="T452" s="10">
        <v>414689.7314453125</v>
      </c>
      <c r="U452" s="10">
        <v>414689.7314453125</v>
      </c>
      <c r="V452" s="10">
        <v>391704.89144531247</v>
      </c>
      <c r="W452" s="10">
        <v>414698.99144531251</v>
      </c>
      <c r="X452" s="10">
        <v>218154.51000000001</v>
      </c>
      <c r="Y452" s="10">
        <v>391714.15144531248</v>
      </c>
      <c r="Z452" s="10">
        <v>368697.33144531248</v>
      </c>
      <c r="AA452" s="10">
        <v>379524.14114753978</v>
      </c>
      <c r="AB452" s="10">
        <v>70.822389605387315</v>
      </c>
      <c r="AC452" s="10">
        <v>70.822389605387315</v>
      </c>
      <c r="AD452" s="10">
        <v>66.896945664868198</v>
      </c>
      <c r="AE452" s="10">
        <v>70.823971065640634</v>
      </c>
      <c r="AF452" s="10">
        <v>37.257309573458457</v>
      </c>
      <c r="AG452" s="10">
        <v>66.898527125121547</v>
      </c>
      <c r="AH452" s="10">
        <v>62.967621510854983</v>
      </c>
      <c r="AI452" s="10">
        <v>64.816667862309316</v>
      </c>
      <c r="AJ452" s="10">
        <v>0.00030457157925406963</v>
      </c>
      <c r="AK452" s="10">
        <v>0.00030213869840271118</v>
      </c>
      <c r="AL452" s="10">
        <v>0.00029159776299145815</v>
      </c>
      <c r="AM452" s="10">
        <v>0.00029950521251545872</v>
      </c>
      <c r="AN452" s="10">
        <v>0.00045665451414951416</v>
      </c>
      <c r="AO452" s="10">
        <v>0.00028668272604167607</v>
      </c>
      <c r="AP452" s="10">
        <v>0.00028767716596973895</v>
      </c>
      <c r="AQ452" s="10">
        <v>0.00025812793701291835</v>
      </c>
      <c r="AR452" s="10">
        <v>0.89302981132174231</v>
      </c>
      <c r="AS452" s="10">
        <v>0.89353790430572166</v>
      </c>
      <c r="AT452" s="10">
        <v>0.89921434631376218</v>
      </c>
      <c r="AU452" s="10">
        <v>0.8944548117127783</v>
      </c>
      <c r="AV452" s="10">
        <v>0.83584629513629505</v>
      </c>
      <c r="AW452" s="10">
        <v>0.90055398767276851</v>
      </c>
      <c r="AX452" s="10">
        <v>0.90558420650005822</v>
      </c>
      <c r="AY452" s="10">
        <v>0.91740725303959714</v>
      </c>
      <c r="AZ452" s="10">
        <v>0.9008991904192698</v>
      </c>
      <c r="BA452" s="10">
        <v>0.9008991904192698</v>
      </c>
      <c r="BB452" s="10">
        <v>0.79553881991856357</v>
      </c>
      <c r="BC452" s="10">
        <v>0.90094163739870647</v>
      </c>
      <c r="BD452" s="10">
        <v>0</v>
      </c>
      <c r="BE452" s="10">
        <v>0.79558126689800046</v>
      </c>
      <c r="BF452" s="10">
        <v>0.69007430304930417</v>
      </c>
      <c r="BG452" s="10">
        <v>0.73970339255209505</v>
      </c>
    </row>
    <row r="453" x14ac:dyDescent="0.3">
      <c r="A453" s="36">
        <v>37.5</v>
      </c>
      <c r="B453" s="36">
        <v>37.75</v>
      </c>
      <c r="C453" s="37">
        <v>311</v>
      </c>
      <c r="D453" s="2">
        <v>1095649672.800293</v>
      </c>
      <c r="E453" s="2">
        <v>1095649672.800293</v>
      </c>
      <c r="F453" s="2">
        <v>1095649672.800293</v>
      </c>
      <c r="G453" s="2">
        <v>1097668287.4002931</v>
      </c>
      <c r="H453" s="2">
        <v>416215950.72000003</v>
      </c>
      <c r="I453" s="2">
        <v>1097668287.4002931</v>
      </c>
      <c r="J453" s="2">
        <v>1036528252.9602931</v>
      </c>
      <c r="K453" s="2">
        <v>1050868472.8366621</v>
      </c>
      <c r="L453" s="10">
        <v>187119.48262531441</v>
      </c>
      <c r="M453" s="10">
        <v>187119.48262531441</v>
      </c>
      <c r="N453" s="10">
        <v>187119.48262531441</v>
      </c>
      <c r="O453" s="10">
        <v>187464.2297912644</v>
      </c>
      <c r="P453" s="10">
        <v>71083.043506120375</v>
      </c>
      <c r="Q453" s="10">
        <v>187464.2297912644</v>
      </c>
      <c r="R453" s="10">
        <v>177022.48742039621</v>
      </c>
      <c r="S453" s="10">
        <v>179471.5681718569</v>
      </c>
      <c r="T453" s="10">
        <v>580322.91991540941</v>
      </c>
      <c r="U453" s="10">
        <v>580322.91991540941</v>
      </c>
      <c r="V453" s="10">
        <v>580322.91991540941</v>
      </c>
      <c r="W453" s="10">
        <v>581392.10137727379</v>
      </c>
      <c r="X453" s="10">
        <v>220453.36372881359</v>
      </c>
      <c r="Y453" s="10">
        <v>581392.10137727379</v>
      </c>
      <c r="Z453" s="10">
        <v>549008.60855947726</v>
      </c>
      <c r="AA453" s="10">
        <v>556604.06400246918</v>
      </c>
      <c r="AB453" s="10">
        <v>99.109895458323322</v>
      </c>
      <c r="AC453" s="10">
        <v>99.109895458323322</v>
      </c>
      <c r="AD453" s="10">
        <v>99.109895458323322</v>
      </c>
      <c r="AE453" s="10">
        <v>99.292494592830721</v>
      </c>
      <c r="AF453" s="10">
        <v>37.649917111292567</v>
      </c>
      <c r="AG453" s="10">
        <v>99.292494592830721</v>
      </c>
      <c r="AH453" s="10">
        <v>93.761910709955629</v>
      </c>
      <c r="AI453" s="10">
        <v>95.059093311364876</v>
      </c>
      <c r="AJ453" s="10">
        <v>0.0016456176926003992</v>
      </c>
      <c r="AK453" s="10">
        <v>0.0016324726979728981</v>
      </c>
      <c r="AL453" s="10">
        <v>0.0016679692785170599</v>
      </c>
      <c r="AM453" s="10">
        <v>0.0016211890588982731</v>
      </c>
      <c r="AN453" s="10">
        <v>0.0017816952409760291</v>
      </c>
      <c r="AO453" s="10">
        <v>0.0016428371760811463</v>
      </c>
      <c r="AP453" s="10">
        <v>0.0016538940413754429</v>
      </c>
      <c r="AQ453" s="10">
        <v>0.0014616221240689642</v>
      </c>
      <c r="AR453" s="10">
        <v>0.89467542901434272</v>
      </c>
      <c r="AS453" s="10">
        <v>0.89517037700369462</v>
      </c>
      <c r="AT453" s="10">
        <v>0.90088231559227927</v>
      </c>
      <c r="AU453" s="10">
        <v>0.8960760007716766</v>
      </c>
      <c r="AV453" s="10">
        <v>0.83762799037727109</v>
      </c>
      <c r="AW453" s="10">
        <v>0.90219682484884967</v>
      </c>
      <c r="AX453" s="10">
        <v>0.90723810054143361</v>
      </c>
      <c r="AY453" s="10">
        <v>0.91886887516366611</v>
      </c>
      <c r="AZ453" s="10">
        <v>1.6324067371876549</v>
      </c>
      <c r="BA453" s="10">
        <v>1.6324067371876549</v>
      </c>
      <c r="BB453" s="10">
        <v>1.6324067371876549</v>
      </c>
      <c r="BC453" s="10">
        <v>1.6372566584761308</v>
      </c>
      <c r="BD453" s="10">
        <v>0</v>
      </c>
      <c r="BE453" s="10">
        <v>1.6372566584761308</v>
      </c>
      <c r="BF453" s="10">
        <v>1.4903616768344237</v>
      </c>
      <c r="BG453" s="10">
        <v>1.5248154738394692</v>
      </c>
    </row>
    <row r="454" x14ac:dyDescent="0.3">
      <c r="A454" s="36">
        <v>37.75</v>
      </c>
      <c r="B454" s="36">
        <v>38</v>
      </c>
      <c r="C454" s="37">
        <v>312</v>
      </c>
      <c r="D454" s="2">
        <v>1151440353.859863</v>
      </c>
      <c r="E454" s="2">
        <v>1151440353.859863</v>
      </c>
      <c r="F454" s="2">
        <v>1058605228.259863</v>
      </c>
      <c r="G454" s="2">
        <v>1151440353.859863</v>
      </c>
      <c r="H454" s="2">
        <v>965423246</v>
      </c>
      <c r="I454" s="2">
        <v>1058605228.259863</v>
      </c>
      <c r="J454" s="2">
        <v>1042547173.859863</v>
      </c>
      <c r="K454" s="2">
        <v>1078397685.6450231</v>
      </c>
      <c r="L454" s="10">
        <v>196647.64078968379</v>
      </c>
      <c r="M454" s="10">
        <v>196647.64078968379</v>
      </c>
      <c r="N454" s="10">
        <v>180792.88255539339</v>
      </c>
      <c r="O454" s="10">
        <v>196647.64078968379</v>
      </c>
      <c r="P454" s="10">
        <v>164878.88673782241</v>
      </c>
      <c r="Q454" s="10">
        <v>180792.88255539339</v>
      </c>
      <c r="R454" s="10">
        <v>178050.42307597099</v>
      </c>
      <c r="S454" s="10">
        <v>184173.11848092341</v>
      </c>
      <c r="T454" s="10">
        <v>264091.82427978521</v>
      </c>
      <c r="U454" s="10">
        <v>264091.82427978521</v>
      </c>
      <c r="V454" s="10">
        <v>242799.36427978519</v>
      </c>
      <c r="W454" s="10">
        <v>264091.82427978521</v>
      </c>
      <c r="X454" s="10">
        <v>221427.35000000001</v>
      </c>
      <c r="Y454" s="10">
        <v>242799.36427978519</v>
      </c>
      <c r="Z454" s="10">
        <v>239116.32427978521</v>
      </c>
      <c r="AA454" s="10">
        <v>247338.91872592279</v>
      </c>
      <c r="AB454" s="10">
        <v>45.102669905890792</v>
      </c>
      <c r="AC454" s="10">
        <v>45.102669905890792</v>
      </c>
      <c r="AD454" s="10">
        <v>41.466257466833341</v>
      </c>
      <c r="AE454" s="10">
        <v>45.102669905890792</v>
      </c>
      <c r="AF454" s="10">
        <v>37.81625842610606</v>
      </c>
      <c r="AG454" s="10">
        <v>41.466257466833341</v>
      </c>
      <c r="AH454" s="10">
        <v>40.837252999075922</v>
      </c>
      <c r="AI454" s="10">
        <v>42.241540935991587</v>
      </c>
      <c r="AJ454" s="10">
        <v>0.0017294128454791505</v>
      </c>
      <c r="AK454" s="10">
        <v>0.0017155985053290809</v>
      </c>
      <c r="AL454" s="10">
        <v>0.001611574431726987</v>
      </c>
      <c r="AM454" s="10">
        <v>0.0017006071188160551</v>
      </c>
      <c r="AN454" s="10">
        <v>0.0041326864094235116</v>
      </c>
      <c r="AO454" s="10">
        <v>0.0015843730239288192</v>
      </c>
      <c r="AP454" s="10">
        <v>0.0016634978870814126</v>
      </c>
      <c r="AQ454" s="10">
        <v>0.0014999116983962714</v>
      </c>
      <c r="AR454" s="10">
        <v>0.89640484185982183</v>
      </c>
      <c r="AS454" s="10">
        <v>0.89688597550902371</v>
      </c>
      <c r="AT454" s="10">
        <v>0.90249389002400626</v>
      </c>
      <c r="AU454" s="10">
        <v>0.89777660789049263</v>
      </c>
      <c r="AV454" s="10">
        <v>0.84176067678669464</v>
      </c>
      <c r="AW454" s="10">
        <v>0.90378119787277844</v>
      </c>
      <c r="AX454" s="10">
        <v>0.90890159842851503</v>
      </c>
      <c r="AY454" s="10">
        <v>0.92036878686206236</v>
      </c>
      <c r="AZ454" s="10">
        <v>0.1926793337850321</v>
      </c>
      <c r="BA454" s="10">
        <v>0.1926793337850321</v>
      </c>
      <c r="BB454" s="10">
        <v>0.096519306579720743</v>
      </c>
      <c r="BC454" s="10">
        <v>0.1926793337850321</v>
      </c>
      <c r="BD454" s="10">
        <v>0</v>
      </c>
      <c r="BE454" s="10">
        <v>0.096519306579720743</v>
      </c>
      <c r="BF454" s="10">
        <v>0.079886130958010115</v>
      </c>
      <c r="BG454" s="10">
        <v>0.11702063329540247</v>
      </c>
    </row>
    <row r="455" x14ac:dyDescent="0.3">
      <c r="A455" s="36">
        <v>38</v>
      </c>
      <c r="B455" s="36">
        <v>38.25</v>
      </c>
      <c r="C455" s="37">
        <v>313</v>
      </c>
      <c r="D455" s="2">
        <v>106296443.9355469</v>
      </c>
      <c r="E455" s="2">
        <v>106296443.9355469</v>
      </c>
      <c r="F455" s="2">
        <v>106296443.9355469</v>
      </c>
      <c r="G455" s="2">
        <v>106804252.07554691</v>
      </c>
      <c r="H455" s="2">
        <v>96895618.530000001</v>
      </c>
      <c r="I455" s="2">
        <v>106804252.07554691</v>
      </c>
      <c r="J455" s="2">
        <v>96704168.535546869</v>
      </c>
      <c r="K455" s="2">
        <v>96704168.535546869</v>
      </c>
      <c r="L455" s="10">
        <v>18153.73662577245</v>
      </c>
      <c r="M455" s="10">
        <v>18153.73662577245</v>
      </c>
      <c r="N455" s="10">
        <v>18153.73662577245</v>
      </c>
      <c r="O455" s="10">
        <v>18240.462153820899</v>
      </c>
      <c r="P455" s="10">
        <v>16548.225640093111</v>
      </c>
      <c r="Q455" s="10">
        <v>18240.462153820899</v>
      </c>
      <c r="R455" s="10">
        <v>16515.529035694799</v>
      </c>
      <c r="S455" s="10">
        <v>16515.529035694799</v>
      </c>
      <c r="T455" s="10">
        <v>245488.32317678261</v>
      </c>
      <c r="U455" s="10">
        <v>245488.32317678261</v>
      </c>
      <c r="V455" s="10">
        <v>245488.32317678261</v>
      </c>
      <c r="W455" s="10">
        <v>246661.09024375721</v>
      </c>
      <c r="X455" s="10">
        <v>223777.41</v>
      </c>
      <c r="Y455" s="10">
        <v>246661.09024375721</v>
      </c>
      <c r="Z455" s="10">
        <v>223335.2622068057</v>
      </c>
      <c r="AA455" s="10">
        <v>223335.2622068057</v>
      </c>
      <c r="AB455" s="10">
        <v>41.925488743123431</v>
      </c>
      <c r="AC455" s="10">
        <v>41.925488743123431</v>
      </c>
      <c r="AD455" s="10">
        <v>41.925488743123431</v>
      </c>
      <c r="AE455" s="10">
        <v>42.125778646237649</v>
      </c>
      <c r="AF455" s="10">
        <v>38.21761117804413</v>
      </c>
      <c r="AG455" s="10">
        <v>42.125778646237649</v>
      </c>
      <c r="AH455" s="10">
        <v>38.14209938959538</v>
      </c>
      <c r="AI455" s="10">
        <v>38.14209938959538</v>
      </c>
      <c r="AJ455" s="10">
        <v>0.00015965259073529256</v>
      </c>
      <c r="AK455" s="10">
        <v>0.0001583773051954502</v>
      </c>
      <c r="AL455" s="10">
        <v>0.00016182107045854984</v>
      </c>
      <c r="AM455" s="10">
        <v>0.00015774336099184965</v>
      </c>
      <c r="AN455" s="10">
        <v>0.00041478098594656794</v>
      </c>
      <c r="AO455" s="10">
        <v>0.00015984974503436997</v>
      </c>
      <c r="AP455" s="10">
        <v>0.00015430206331600537</v>
      </c>
      <c r="AQ455" s="10">
        <v>0.0001345029905024266</v>
      </c>
      <c r="AR455" s="10">
        <v>0.89656449445055708</v>
      </c>
      <c r="AS455" s="10">
        <v>0.89704435281421913</v>
      </c>
      <c r="AT455" s="10">
        <v>0.90265571109446485</v>
      </c>
      <c r="AU455" s="10">
        <v>0.89793435125148446</v>
      </c>
      <c r="AV455" s="10">
        <v>0.84217545777264124</v>
      </c>
      <c r="AW455" s="10">
        <v>0.9039410476178128</v>
      </c>
      <c r="AX455" s="10">
        <v>0.90905590049183105</v>
      </c>
      <c r="AY455" s="10">
        <v>0.9205032898525648</v>
      </c>
      <c r="AZ455" s="10">
        <v>0.097020128961107899</v>
      </c>
      <c r="BA455" s="10">
        <v>0.097020128961107899</v>
      </c>
      <c r="BB455" s="10">
        <v>0.097020128961107899</v>
      </c>
      <c r="BC455" s="10">
        <v>0.10226090401062948</v>
      </c>
      <c r="BD455" s="10">
        <v>0</v>
      </c>
      <c r="BE455" s="10">
        <v>0.10226090401062948</v>
      </c>
      <c r="BF455" s="10">
        <v>-0.0019758374770459941</v>
      </c>
      <c r="BG455" s="10">
        <v>-0.0019758374770459941</v>
      </c>
    </row>
    <row r="456" x14ac:dyDescent="0.3">
      <c r="A456" s="36">
        <v>38.25</v>
      </c>
      <c r="B456" s="36">
        <v>38.5</v>
      </c>
      <c r="C456" s="37">
        <v>314</v>
      </c>
      <c r="D456" s="2">
        <v>511954785.73095697</v>
      </c>
      <c r="E456" s="2">
        <v>511954785.73095697</v>
      </c>
      <c r="F456" s="2">
        <v>492573495.81095701</v>
      </c>
      <c r="G456" s="2">
        <v>512331937.11095703</v>
      </c>
      <c r="H456" s="2">
        <v>229354000.53999999</v>
      </c>
      <c r="I456" s="2">
        <v>492950647.19095713</v>
      </c>
      <c r="J456" s="2">
        <v>382894216.45095712</v>
      </c>
      <c r="K456" s="2">
        <v>398500268.27849787</v>
      </c>
      <c r="L456" s="10">
        <v>87433.70897806267</v>
      </c>
      <c r="M456" s="10">
        <v>87433.70897806267</v>
      </c>
      <c r="N456" s="10">
        <v>84123.693895255594</v>
      </c>
      <c r="O456" s="10">
        <v>87498.120416179241</v>
      </c>
      <c r="P456" s="10">
        <v>39170.003865746068</v>
      </c>
      <c r="Q456" s="10">
        <v>84188.10533337215</v>
      </c>
      <c r="R456" s="10">
        <v>65392.222953355937</v>
      </c>
      <c r="S456" s="10">
        <v>68057.487605267699</v>
      </c>
      <c r="T456" s="10">
        <v>502902.54001076327</v>
      </c>
      <c r="U456" s="10">
        <v>502902.54001076327</v>
      </c>
      <c r="V456" s="10">
        <v>483863.94480447652</v>
      </c>
      <c r="W456" s="10">
        <v>503273.02270231541</v>
      </c>
      <c r="X456" s="10">
        <v>225298.62528487231</v>
      </c>
      <c r="Y456" s="10">
        <v>484234.42749602848</v>
      </c>
      <c r="Z456" s="10">
        <v>376123.98472589097</v>
      </c>
      <c r="AA456" s="10">
        <v>391454.09457612771</v>
      </c>
      <c r="AB456" s="10">
        <v>85.887729840925999</v>
      </c>
      <c r="AC456" s="10">
        <v>85.887729840925999</v>
      </c>
      <c r="AD456" s="10">
        <v>82.636241547402349</v>
      </c>
      <c r="AE456" s="10">
        <v>85.951002373457015</v>
      </c>
      <c r="AF456" s="10">
        <v>38.477410477157242</v>
      </c>
      <c r="AG456" s="10">
        <v>82.699514079933351</v>
      </c>
      <c r="AH456" s="10">
        <v>64.235975396223907</v>
      </c>
      <c r="AI456" s="10">
        <v>66.854113561166699</v>
      </c>
      <c r="AJ456" s="10">
        <v>0.00076893360544440248</v>
      </c>
      <c r="AK456" s="10">
        <v>0.00076279145702322229</v>
      </c>
      <c r="AL456" s="10">
        <v>0.00074987240796099144</v>
      </c>
      <c r="AM456" s="10">
        <v>0.00075668299840892341</v>
      </c>
      <c r="AN456" s="10">
        <v>0.0009817954611158915</v>
      </c>
      <c r="AO456" s="10">
        <v>0.00073777994543012355</v>
      </c>
      <c r="AP456" s="10">
        <v>0.00061094954359108627</v>
      </c>
      <c r="AQ456" s="10">
        <v>0.00055426233027147079</v>
      </c>
      <c r="AR456" s="10">
        <v>0.89733342805600147</v>
      </c>
      <c r="AS456" s="10">
        <v>0.89780714427124231</v>
      </c>
      <c r="AT456" s="10">
        <v>0.90340558350242584</v>
      </c>
      <c r="AU456" s="10">
        <v>0.89869103424989338</v>
      </c>
      <c r="AV456" s="10">
        <v>0.84315725323375712</v>
      </c>
      <c r="AW456" s="10">
        <v>0.90467882756324292</v>
      </c>
      <c r="AX456" s="10">
        <v>0.90966685003542214</v>
      </c>
      <c r="AY456" s="10">
        <v>0.92105755218283625</v>
      </c>
      <c r="AZ456" s="10">
        <v>1.2321598250982788</v>
      </c>
      <c r="BA456" s="10">
        <v>1.2321598250982788</v>
      </c>
      <c r="BB456" s="10">
        <v>1.147656001862722</v>
      </c>
      <c r="BC456" s="10">
        <v>1.2338042323425915</v>
      </c>
      <c r="BD456" s="10">
        <v>0</v>
      </c>
      <c r="BE456" s="10">
        <v>1.1493004091070351</v>
      </c>
      <c r="BF456" s="10">
        <v>0.66944642582844005</v>
      </c>
      <c r="BG456" s="10">
        <v>0.73748993843688493</v>
      </c>
    </row>
    <row r="457" x14ac:dyDescent="0.3">
      <c r="A457" s="36">
        <v>38.5</v>
      </c>
      <c r="B457" s="36">
        <v>38.75</v>
      </c>
      <c r="C457" s="37">
        <v>315</v>
      </c>
      <c r="D457" s="2">
        <v>1778562791.803894</v>
      </c>
      <c r="E457" s="2">
        <v>1778562791.803894</v>
      </c>
      <c r="F457" s="2">
        <v>1743439286.853894</v>
      </c>
      <c r="G457" s="2">
        <v>1778562791.803894</v>
      </c>
      <c r="H457" s="2">
        <v>1110315264.8</v>
      </c>
      <c r="I457" s="2">
        <v>1743439286.853894</v>
      </c>
      <c r="J457" s="2">
        <v>1607349612.9938941</v>
      </c>
      <c r="K457" s="2">
        <v>1607349612.9938941</v>
      </c>
      <c r="L457" s="10">
        <v>303750.14722396631</v>
      </c>
      <c r="M457" s="10">
        <v>303750.14722396631</v>
      </c>
      <c r="N457" s="10">
        <v>297751.6129868009</v>
      </c>
      <c r="O457" s="10">
        <v>303750.14722396631</v>
      </c>
      <c r="P457" s="10">
        <v>189624.13174401081</v>
      </c>
      <c r="Q457" s="10">
        <v>297751.6129868009</v>
      </c>
      <c r="R457" s="10">
        <v>274509.66805174988</v>
      </c>
      <c r="S457" s="10">
        <v>274509.66805174988</v>
      </c>
      <c r="T457" s="10">
        <v>362011.55949600937</v>
      </c>
      <c r="U457" s="10">
        <v>362011.55949600937</v>
      </c>
      <c r="V457" s="10">
        <v>354862.4642487063</v>
      </c>
      <c r="W457" s="10">
        <v>362011.55949600937</v>
      </c>
      <c r="X457" s="10">
        <v>225995.3724404641</v>
      </c>
      <c r="Y457" s="10">
        <v>354862.4642487063</v>
      </c>
      <c r="Z457" s="10">
        <v>327162.5509859341</v>
      </c>
      <c r="AA457" s="10">
        <v>327162.5509859341</v>
      </c>
      <c r="AB457" s="10">
        <v>61.825798335836822</v>
      </c>
      <c r="AC457" s="10">
        <v>61.825798335836822</v>
      </c>
      <c r="AD457" s="10">
        <v>60.604846934011988</v>
      </c>
      <c r="AE457" s="10">
        <v>61.825798335836822</v>
      </c>
      <c r="AF457" s="10">
        <v>38.59640377447807</v>
      </c>
      <c r="AG457" s="10">
        <v>60.604846934011988</v>
      </c>
      <c r="AH457" s="10">
        <v>55.874143710919988</v>
      </c>
      <c r="AI457" s="10">
        <v>55.874143710919988</v>
      </c>
      <c r="AJ457" s="10">
        <v>0.0026713232069086102</v>
      </c>
      <c r="AK457" s="10">
        <v>0.0026499850009808141</v>
      </c>
      <c r="AL457" s="10">
        <v>0.0026541359356222222</v>
      </c>
      <c r="AM457" s="10">
        <v>0.0026268286801516558</v>
      </c>
      <c r="AN457" s="10">
        <v>0.004752925542269807</v>
      </c>
      <c r="AO457" s="10">
        <v>0.0026093373631732508</v>
      </c>
      <c r="AP457" s="10">
        <v>0.0025647018687097595</v>
      </c>
      <c r="AQ457" s="10">
        <v>0.0022356154135292285</v>
      </c>
      <c r="AR457" s="10">
        <v>0.90000475126291013</v>
      </c>
      <c r="AS457" s="10">
        <v>0.9004571292722231</v>
      </c>
      <c r="AT457" s="10">
        <v>0.90605971943804808</v>
      </c>
      <c r="AU457" s="10">
        <v>0.90131786293004501</v>
      </c>
      <c r="AV457" s="10">
        <v>0.84791017877602692</v>
      </c>
      <c r="AW457" s="10">
        <v>0.90728816492641617</v>
      </c>
      <c r="AX457" s="10">
        <v>0.91223155190413185</v>
      </c>
      <c r="AY457" s="10">
        <v>0.92329316759636548</v>
      </c>
      <c r="AZ457" s="10">
        <v>0.60185385915978107</v>
      </c>
      <c r="BA457" s="10">
        <v>0.60185385915978107</v>
      </c>
      <c r="BB457" s="10">
        <v>0.57022004661706438</v>
      </c>
      <c r="BC457" s="10">
        <v>0.60185385915978107</v>
      </c>
      <c r="BD457" s="10">
        <v>0</v>
      </c>
      <c r="BE457" s="10">
        <v>0.57022004661706438</v>
      </c>
      <c r="BF457" s="10">
        <v>0.4476515490250641</v>
      </c>
      <c r="BG457" s="10">
        <v>0.4476515490250641</v>
      </c>
    </row>
    <row r="458" x14ac:dyDescent="0.3">
      <c r="A458" s="36">
        <v>38.75</v>
      </c>
      <c r="B458" s="36">
        <v>39</v>
      </c>
      <c r="C458" s="37">
        <v>316</v>
      </c>
      <c r="D458" s="2">
        <v>655539742.81109619</v>
      </c>
      <c r="E458" s="2">
        <v>655539742.81109619</v>
      </c>
      <c r="F458" s="2">
        <v>605750054.8010962</v>
      </c>
      <c r="G458" s="2">
        <v>655539742.81109619</v>
      </c>
      <c r="H458" s="2">
        <v>598631646.38999999</v>
      </c>
      <c r="I458" s="2">
        <v>605750054.8010962</v>
      </c>
      <c r="J458" s="2">
        <v>568452833.59109616</v>
      </c>
      <c r="K458" s="2">
        <v>568452833.59109616</v>
      </c>
      <c r="L458" s="10">
        <v>111955.7286971438</v>
      </c>
      <c r="M458" s="10">
        <v>111955.7286971438</v>
      </c>
      <c r="N458" s="10">
        <v>103452.4443976147</v>
      </c>
      <c r="O458" s="10">
        <v>111955.7286971438</v>
      </c>
      <c r="P458" s="10">
        <v>102236.7338177943</v>
      </c>
      <c r="Q458" s="10">
        <v>103452.4443976147</v>
      </c>
      <c r="R458" s="10">
        <v>97082.67410567464</v>
      </c>
      <c r="S458" s="10">
        <v>97082.67410567464</v>
      </c>
      <c r="T458" s="10">
        <v>249159.9174500556</v>
      </c>
      <c r="U458" s="10">
        <v>249159.9174500556</v>
      </c>
      <c r="V458" s="10">
        <v>230235.6726724045</v>
      </c>
      <c r="W458" s="10">
        <v>249159.9174500556</v>
      </c>
      <c r="X458" s="10">
        <v>227530.08224629419</v>
      </c>
      <c r="Y458" s="10">
        <v>230235.6726724045</v>
      </c>
      <c r="Z458" s="10">
        <v>216059.6098787899</v>
      </c>
      <c r="AA458" s="10">
        <v>216059.6098787899</v>
      </c>
      <c r="AB458" s="10">
        <v>42.552538463376607</v>
      </c>
      <c r="AC458" s="10">
        <v>42.552538463376607</v>
      </c>
      <c r="AD458" s="10">
        <v>39.32057939856125</v>
      </c>
      <c r="AE458" s="10">
        <v>42.552538463376607</v>
      </c>
      <c r="AF458" s="10">
        <v>38.858507722460793</v>
      </c>
      <c r="AG458" s="10">
        <v>39.32057939856125</v>
      </c>
      <c r="AH458" s="10">
        <v>36.899534057649049</v>
      </c>
      <c r="AI458" s="10">
        <v>36.899534057649049</v>
      </c>
      <c r="AJ458" s="10">
        <v>0.00098459190538113285</v>
      </c>
      <c r="AK458" s="10">
        <v>0.00097672710460467533</v>
      </c>
      <c r="AL458" s="10">
        <v>0.00092216746552382478</v>
      </c>
      <c r="AM458" s="10">
        <v>0.0009681921860340458</v>
      </c>
      <c r="AN458" s="10">
        <v>0.0025625619432067979</v>
      </c>
      <c r="AO458" s="10">
        <v>0.00090660240517409225</v>
      </c>
      <c r="AP458" s="10">
        <v>0.00090702858469533245</v>
      </c>
      <c r="AQ458" s="10">
        <v>0.00079064436658152714</v>
      </c>
      <c r="AR458" s="10">
        <v>0.90098934316829127</v>
      </c>
      <c r="AS458" s="10">
        <v>0.90143385637682782</v>
      </c>
      <c r="AT458" s="10">
        <v>0.90698188690357195</v>
      </c>
      <c r="AU458" s="10">
        <v>0.90228605511607907</v>
      </c>
      <c r="AV458" s="10">
        <v>0.85047274071923373</v>
      </c>
      <c r="AW458" s="10">
        <v>0.90819476733159021</v>
      </c>
      <c r="AX458" s="10">
        <v>0.91313858048882723</v>
      </c>
      <c r="AY458" s="10">
        <v>0.92408381196294698</v>
      </c>
      <c r="AZ458" s="10">
        <v>0.09506362846714822</v>
      </c>
      <c r="BA458" s="10">
        <v>0.09506362846714822</v>
      </c>
      <c r="BB458" s="10">
        <v>0.011891132809338067</v>
      </c>
      <c r="BC458" s="10">
        <v>0.09506362846714822</v>
      </c>
      <c r="BD458" s="10">
        <v>0</v>
      </c>
      <c r="BE458" s="10">
        <v>0.011891132809338067</v>
      </c>
      <c r="BF458" s="10">
        <v>-0.050412992665681333</v>
      </c>
      <c r="BG458" s="10">
        <v>-0.050412992665681333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0.90098934316829127</v>
      </c>
      <c r="AS459" s="10">
        <v>0.90143385637682782</v>
      </c>
      <c r="AT459" s="10">
        <v>0.90698188690357195</v>
      </c>
      <c r="AU459" s="10">
        <v>0.90228605511607907</v>
      </c>
      <c r="AV459" s="10">
        <v>0.85047274071923373</v>
      </c>
      <c r="AW459" s="10">
        <v>0.90819476733159021</v>
      </c>
      <c r="AX459" s="10">
        <v>0.91313858048882723</v>
      </c>
      <c r="AY459" s="10">
        <v>0.92408381196294698</v>
      </c>
      <c r="AZ459" s="10"/>
      <c r="BA459" s="10"/>
      <c r="BB459" s="10"/>
      <c r="BC459" s="10"/>
      <c r="BD459" s="10"/>
      <c r="BE459" s="10"/>
      <c r="BF459" s="10"/>
      <c r="BG459" s="10"/>
    </row>
    <row r="460" x14ac:dyDescent="0.3">
      <c r="A460" s="36">
        <v>39.25</v>
      </c>
      <c r="B460" s="36">
        <v>39.5</v>
      </c>
      <c r="C460" s="37">
        <v>318</v>
      </c>
      <c r="D460" s="2">
        <v>833217125.55883789</v>
      </c>
      <c r="E460" s="2">
        <v>833217125.55883789</v>
      </c>
      <c r="F460" s="2">
        <v>741417992.4188379</v>
      </c>
      <c r="G460" s="2">
        <v>833217125.55883789</v>
      </c>
      <c r="H460" s="2">
        <v>726021555.49000001</v>
      </c>
      <c r="I460" s="2">
        <v>741417992.4188379</v>
      </c>
      <c r="J460" s="2">
        <v>720232993.88883781</v>
      </c>
      <c r="K460" s="2">
        <v>722640527.19500911</v>
      </c>
      <c r="L460" s="10">
        <v>142300.19076320191</v>
      </c>
      <c r="M460" s="10">
        <v>142300.19076320191</v>
      </c>
      <c r="N460" s="10">
        <v>126622.36351144301</v>
      </c>
      <c r="O460" s="10">
        <v>142300.19076320191</v>
      </c>
      <c r="P460" s="10">
        <v>123992.8977397478</v>
      </c>
      <c r="Q460" s="10">
        <v>126622.36351144301</v>
      </c>
      <c r="R460" s="10">
        <v>123004.3037768747</v>
      </c>
      <c r="S460" s="10">
        <v>123415.4720524993</v>
      </c>
      <c r="T460" s="10">
        <v>263926.86903985997</v>
      </c>
      <c r="U460" s="10">
        <v>263926.86903985997</v>
      </c>
      <c r="V460" s="10">
        <v>234848.9047889889</v>
      </c>
      <c r="W460" s="10">
        <v>263926.86903985997</v>
      </c>
      <c r="X460" s="10">
        <v>229971.98463414641</v>
      </c>
      <c r="Y460" s="10">
        <v>234848.9047889889</v>
      </c>
      <c r="Z460" s="10">
        <v>228138.4206173069</v>
      </c>
      <c r="AA460" s="10">
        <v>228901.02223471939</v>
      </c>
      <c r="AB460" s="10">
        <v>45.0744981828324</v>
      </c>
      <c r="AC460" s="10">
        <v>45.0744981828324</v>
      </c>
      <c r="AD460" s="10">
        <v>40.108445838277788</v>
      </c>
      <c r="AE460" s="10">
        <v>45.0744981828324</v>
      </c>
      <c r="AF460" s="10">
        <v>39.275545688865307</v>
      </c>
      <c r="AG460" s="10">
        <v>40.108445838277788</v>
      </c>
      <c r="AH460" s="10">
        <v>38.96240220996981</v>
      </c>
      <c r="AI460" s="10">
        <v>39.092642398637743</v>
      </c>
      <c r="AJ460" s="10">
        <v>0.0012514555314864738</v>
      </c>
      <c r="AK460" s="10">
        <v>0.0012414590564170116</v>
      </c>
      <c r="AL460" s="10">
        <v>0.001128702417017767</v>
      </c>
      <c r="AM460" s="10">
        <v>0.0012306108349380159</v>
      </c>
      <c r="AN460" s="10">
        <v>0.0031078798110088608</v>
      </c>
      <c r="AO460" s="10">
        <v>0.0011096512989783867</v>
      </c>
      <c r="AP460" s="10">
        <v>0.0011492104084888618</v>
      </c>
      <c r="AQ460" s="10">
        <v>0.0010050995054080912</v>
      </c>
      <c r="AR460" s="10">
        <v>0.90224079869977769</v>
      </c>
      <c r="AS460" s="10">
        <v>0.90267531543324486</v>
      </c>
      <c r="AT460" s="10">
        <v>0.90811058932058975</v>
      </c>
      <c r="AU460" s="10">
        <v>0.9035166659510171</v>
      </c>
      <c r="AV460" s="10">
        <v>0.85358062053024264</v>
      </c>
      <c r="AW460" s="10">
        <v>0.90930441863056855</v>
      </c>
      <c r="AX460" s="10">
        <v>0.91428779089731604</v>
      </c>
      <c r="AY460" s="10">
        <v>0.92508891146835504</v>
      </c>
      <c r="AZ460" s="10">
        <v>0.1476479165918021</v>
      </c>
      <c r="BA460" s="10">
        <v>0.1476479165918021</v>
      </c>
      <c r="BB460" s="10">
        <v>0.021206583761065767</v>
      </c>
      <c r="BC460" s="10">
        <v>0.1476479165918021</v>
      </c>
      <c r="BD460" s="10">
        <v>0</v>
      </c>
      <c r="BE460" s="10">
        <v>0.021206583761065767</v>
      </c>
      <c r="BF460" s="10">
        <v>-0.0079729886218811163</v>
      </c>
      <c r="BG460" s="10">
        <v>-0.0046569254995590947</v>
      </c>
    </row>
    <row r="461" x14ac:dyDescent="0.3">
      <c r="A461" s="36">
        <v>39.5</v>
      </c>
      <c r="B461" s="36">
        <v>39.75</v>
      </c>
      <c r="C461" s="37">
        <v>319</v>
      </c>
      <c r="D461" s="2">
        <v>407606840.68688959</v>
      </c>
      <c r="E461" s="2">
        <v>407606840.68688959</v>
      </c>
      <c r="F461" s="2">
        <v>406921361.08688962</v>
      </c>
      <c r="G461" s="2">
        <v>407606840.68688959</v>
      </c>
      <c r="H461" s="2">
        <v>193332274.86000001</v>
      </c>
      <c r="I461" s="2">
        <v>406921361.08688962</v>
      </c>
      <c r="J461" s="2">
        <v>357867372.10688961</v>
      </c>
      <c r="K461" s="2">
        <v>357867372.10688961</v>
      </c>
      <c r="L461" s="10">
        <v>69612.744873946518</v>
      </c>
      <c r="M461" s="10">
        <v>69612.744873946518</v>
      </c>
      <c r="N461" s="10">
        <v>69495.675895342807</v>
      </c>
      <c r="O461" s="10">
        <v>69612.744873946518</v>
      </c>
      <c r="P461" s="10">
        <v>33018.067859335017</v>
      </c>
      <c r="Q461" s="10">
        <v>69495.675895342807</v>
      </c>
      <c r="R461" s="10">
        <v>61118.03725179204</v>
      </c>
      <c r="S461" s="10">
        <v>61118.03725179204</v>
      </c>
      <c r="T461" s="10">
        <v>488737.21904902841</v>
      </c>
      <c r="U461" s="10">
        <v>488737.21904902841</v>
      </c>
      <c r="V461" s="10">
        <v>487915.30106341682</v>
      </c>
      <c r="W461" s="10">
        <v>488737.21904902841</v>
      </c>
      <c r="X461" s="10">
        <v>231813.27920863309</v>
      </c>
      <c r="Y461" s="10">
        <v>487915.30106341682</v>
      </c>
      <c r="Z461" s="10">
        <v>429097.56847348867</v>
      </c>
      <c r="AA461" s="10">
        <v>429097.56847348867</v>
      </c>
      <c r="AB461" s="10">
        <v>83.468519033509011</v>
      </c>
      <c r="AC461" s="10">
        <v>83.468519033509011</v>
      </c>
      <c r="AD461" s="10">
        <v>83.328148555566912</v>
      </c>
      <c r="AE461" s="10">
        <v>83.468519033509011</v>
      </c>
      <c r="AF461" s="10">
        <v>39.590009423663098</v>
      </c>
      <c r="AG461" s="10">
        <v>83.328148555566912</v>
      </c>
      <c r="AH461" s="10">
        <v>73.283018287520434</v>
      </c>
      <c r="AI461" s="10">
        <v>73.283018287520434</v>
      </c>
      <c r="AJ461" s="10">
        <v>0.00061220757447491146</v>
      </c>
      <c r="AK461" s="10">
        <v>0.00060731733458895616</v>
      </c>
      <c r="AL461" s="10">
        <v>0.00061947933350863492</v>
      </c>
      <c r="AM461" s="10">
        <v>0.00060201042340280006</v>
      </c>
      <c r="AN461" s="10">
        <v>0.000827597292821819</v>
      </c>
      <c r="AO461" s="10">
        <v>0.00060902327908038975</v>
      </c>
      <c r="AP461" s="10">
        <v>0.00057101647990770823</v>
      </c>
      <c r="AQ461" s="10">
        <v>0.00049774722724520387</v>
      </c>
      <c r="AR461" s="10">
        <v>0.90285300627425258</v>
      </c>
      <c r="AS461" s="10">
        <v>0.90328263276783383</v>
      </c>
      <c r="AT461" s="10">
        <v>0.90873006865409833</v>
      </c>
      <c r="AU461" s="10">
        <v>0.90411867637441989</v>
      </c>
      <c r="AV461" s="10">
        <v>0.85440821782306442</v>
      </c>
      <c r="AW461" s="10">
        <v>0.90991344190964896</v>
      </c>
      <c r="AX461" s="10">
        <v>0.9148588073772238</v>
      </c>
      <c r="AY461" s="10">
        <v>0.9255866586956002</v>
      </c>
      <c r="AZ461" s="10">
        <v>1.108322787708647</v>
      </c>
      <c r="BA461" s="10">
        <v>1.108322787708647</v>
      </c>
      <c r="BB461" s="10">
        <v>1.1047771841590257</v>
      </c>
      <c r="BC461" s="10">
        <v>1.108322787708647</v>
      </c>
      <c r="BD461" s="10">
        <v>0</v>
      </c>
      <c r="BE461" s="10">
        <v>1.1047771841590257</v>
      </c>
      <c r="BF461" s="10">
        <v>0.85104826582129833</v>
      </c>
      <c r="BG461" s="10">
        <v>0.85104826582129833</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0.90285300627425258</v>
      </c>
      <c r="AS462" s="10">
        <v>0.90328263276783383</v>
      </c>
      <c r="AT462" s="10">
        <v>0.90873006865409833</v>
      </c>
      <c r="AU462" s="10">
        <v>0.90411867637441989</v>
      </c>
      <c r="AV462" s="10">
        <v>0.85440821782306442</v>
      </c>
      <c r="AW462" s="10">
        <v>0.90991344190964896</v>
      </c>
      <c r="AX462" s="10">
        <v>0.9148588073772238</v>
      </c>
      <c r="AY462" s="10">
        <v>0.9255866586956002</v>
      </c>
      <c r="AZ462" s="10"/>
      <c r="BA462" s="10"/>
      <c r="BB462" s="10"/>
      <c r="BC462" s="10"/>
      <c r="BD462" s="10"/>
      <c r="BE462" s="10"/>
      <c r="BF462" s="10"/>
      <c r="BG462" s="10"/>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0.90285300627425258</v>
      </c>
      <c r="AS463" s="10">
        <v>0.90328263276783383</v>
      </c>
      <c r="AT463" s="10">
        <v>0.90873006865409833</v>
      </c>
      <c r="AU463" s="10">
        <v>0.90411867637441989</v>
      </c>
      <c r="AV463" s="10">
        <v>0.85440821782306442</v>
      </c>
      <c r="AW463" s="10">
        <v>0.90991344190964896</v>
      </c>
      <c r="AX463" s="10">
        <v>0.9148588073772238</v>
      </c>
      <c r="AY463" s="10">
        <v>0.9255866586956002</v>
      </c>
      <c r="AZ463" s="10"/>
      <c r="BA463" s="10"/>
      <c r="BB463" s="10"/>
      <c r="BC463" s="10"/>
      <c r="BD463" s="10"/>
      <c r="BE463" s="10"/>
      <c r="BF463" s="10"/>
      <c r="BG463" s="10"/>
    </row>
    <row r="464" x14ac:dyDescent="0.3">
      <c r="A464" s="36">
        <v>40.25</v>
      </c>
      <c r="B464" s="36">
        <v>40.5</v>
      </c>
      <c r="C464" s="37">
        <v>322</v>
      </c>
      <c r="D464" s="2">
        <v>190401500.4316406</v>
      </c>
      <c r="E464" s="2">
        <v>190401500.4316406</v>
      </c>
      <c r="F464" s="2">
        <v>190401500.4316406</v>
      </c>
      <c r="G464" s="2">
        <v>190401500.4316406</v>
      </c>
      <c r="H464" s="2">
        <v>179157158.22</v>
      </c>
      <c r="I464" s="2">
        <v>190401500.4316406</v>
      </c>
      <c r="J464" s="2">
        <v>184230532.59164059</v>
      </c>
      <c r="K464" s="2">
        <v>184230532.59164059</v>
      </c>
      <c r="L464" s="10">
        <v>32517.538348543061</v>
      </c>
      <c r="M464" s="10">
        <v>32517.538348543061</v>
      </c>
      <c r="N464" s="10">
        <v>32517.538348543061</v>
      </c>
      <c r="O464" s="10">
        <v>32517.538348543061</v>
      </c>
      <c r="P464" s="10">
        <v>30597.184106363959</v>
      </c>
      <c r="Q464" s="10">
        <v>32517.538348543061</v>
      </c>
      <c r="R464" s="10">
        <v>31463.635501507091</v>
      </c>
      <c r="S464" s="10">
        <v>31463.635501507091</v>
      </c>
      <c r="T464" s="10">
        <v>251189.31455361561</v>
      </c>
      <c r="U464" s="10">
        <v>251189.31455361561</v>
      </c>
      <c r="V464" s="10">
        <v>251189.31455361561</v>
      </c>
      <c r="W464" s="10">
        <v>251189.31455361561</v>
      </c>
      <c r="X464" s="10">
        <v>236355.09</v>
      </c>
      <c r="Y464" s="10">
        <v>251189.31455361561</v>
      </c>
      <c r="Z464" s="10">
        <v>243048.19603118821</v>
      </c>
      <c r="AA464" s="10">
        <v>243048.19603118821</v>
      </c>
      <c r="AB464" s="10">
        <v>42.899127108895847</v>
      </c>
      <c r="AC464" s="10">
        <v>42.899127108895847</v>
      </c>
      <c r="AD464" s="10">
        <v>42.899127108895847</v>
      </c>
      <c r="AE464" s="10">
        <v>42.899127108895847</v>
      </c>
      <c r="AF464" s="10">
        <v>40.365678240585687</v>
      </c>
      <c r="AG464" s="10">
        <v>42.899127108895847</v>
      </c>
      <c r="AH464" s="10">
        <v>41.50875395977188</v>
      </c>
      <c r="AI464" s="10">
        <v>41.50875395977188</v>
      </c>
      <c r="AJ464" s="10">
        <v>0.00028597469208123557</v>
      </c>
      <c r="AK464" s="10">
        <v>0.00028369036091008189</v>
      </c>
      <c r="AL464" s="10">
        <v>0.0002898589404876463</v>
      </c>
      <c r="AM464" s="10">
        <v>0.00028121139404387616</v>
      </c>
      <c r="AN464" s="10">
        <v>0.0007669178839378514</v>
      </c>
      <c r="AO464" s="10">
        <v>0.0002849664756477195</v>
      </c>
      <c r="AP464" s="10">
        <v>0.00029395993714839046</v>
      </c>
      <c r="AQ464" s="10">
        <v>0.00025624084205141446</v>
      </c>
      <c r="AR464" s="10">
        <v>0.90313898096633383</v>
      </c>
      <c r="AS464" s="10">
        <v>0.90356632312874385</v>
      </c>
      <c r="AT464" s="10">
        <v>0.90901992759458594</v>
      </c>
      <c r="AU464" s="10">
        <v>0.90439988776846381</v>
      </c>
      <c r="AV464" s="10">
        <v>0.85517513570700232</v>
      </c>
      <c r="AW464" s="10">
        <v>0.91019840838529664</v>
      </c>
      <c r="AX464" s="10">
        <v>0.91515276731437223</v>
      </c>
      <c r="AY464" s="10">
        <v>0.92584289953765164</v>
      </c>
      <c r="AZ464" s="10">
        <v>0.062762450149119076</v>
      </c>
      <c r="BA464" s="10">
        <v>0.062762450149119076</v>
      </c>
      <c r="BB464" s="10">
        <v>0.062762450149119076</v>
      </c>
      <c r="BC464" s="10">
        <v>0.062762450149119076</v>
      </c>
      <c r="BD464" s="10">
        <v>-1.1102230246251565e-16</v>
      </c>
      <c r="BE464" s="10">
        <v>0.062762450149119076</v>
      </c>
      <c r="BF464" s="10">
        <v>0.028318010968954033</v>
      </c>
      <c r="BG464" s="10">
        <v>0.028318010968954033</v>
      </c>
    </row>
    <row r="465" x14ac:dyDescent="0.3">
      <c r="A465" s="36">
        <v>40.5</v>
      </c>
      <c r="B465" s="36">
        <v>40.75</v>
      </c>
      <c r="C465" s="37">
        <v>323</v>
      </c>
      <c r="D465" s="2">
        <v>81746194.359375</v>
      </c>
      <c r="E465" s="2">
        <v>81746194.359375</v>
      </c>
      <c r="F465" s="2">
        <v>81746194.359375</v>
      </c>
      <c r="G465" s="2">
        <v>81746194.359375</v>
      </c>
      <c r="H465" s="2">
        <v>63854358.039999999</v>
      </c>
      <c r="I465" s="2">
        <v>81746194.359375</v>
      </c>
      <c r="J465" s="2">
        <v>75376458.799374998</v>
      </c>
      <c r="K465" s="2">
        <v>75376458.799374998</v>
      </c>
      <c r="L465" s="10">
        <v>13960.945706322271</v>
      </c>
      <c r="M465" s="10">
        <v>13960.945706322271</v>
      </c>
      <c r="N465" s="10">
        <v>13960.945706322271</v>
      </c>
      <c r="O465" s="10">
        <v>13960.945706322271</v>
      </c>
      <c r="P465" s="10">
        <v>10905.305533728069</v>
      </c>
      <c r="Q465" s="10">
        <v>13960.945706322271</v>
      </c>
      <c r="R465" s="10">
        <v>12873.09650412156</v>
      </c>
      <c r="S465" s="10">
        <v>12873.09650412156</v>
      </c>
      <c r="T465" s="10">
        <v>305023.11328125</v>
      </c>
      <c r="U465" s="10">
        <v>305023.11328125</v>
      </c>
      <c r="V465" s="10">
        <v>305023.11328125</v>
      </c>
      <c r="W465" s="10">
        <v>305023.11328125</v>
      </c>
      <c r="X465" s="10">
        <v>238262.53</v>
      </c>
      <c r="Y465" s="10">
        <v>305023.11328125</v>
      </c>
      <c r="Z465" s="10">
        <v>281255.44328125002</v>
      </c>
      <c r="AA465" s="10">
        <v>281255.44328125002</v>
      </c>
      <c r="AB465" s="10">
        <v>52.093080993739811</v>
      </c>
      <c r="AC465" s="10">
        <v>52.093080993739811</v>
      </c>
      <c r="AD465" s="10">
        <v>52.093080993739811</v>
      </c>
      <c r="AE465" s="10">
        <v>52.093080993739811</v>
      </c>
      <c r="AF465" s="10">
        <v>40.691438558686841</v>
      </c>
      <c r="AG465" s="10">
        <v>52.093080993739811</v>
      </c>
      <c r="AH465" s="10">
        <v>48.033942179558053</v>
      </c>
      <c r="AI465" s="10">
        <v>48.033942179558053</v>
      </c>
      <c r="AJ465" s="10">
        <v>0.00012277919400707776</v>
      </c>
      <c r="AK465" s="10">
        <v>0.0001217984486900767</v>
      </c>
      <c r="AL465" s="10">
        <v>0.00012444684118659432</v>
      </c>
      <c r="AM465" s="10">
        <v>0.00012073413928707356</v>
      </c>
      <c r="AN465" s="10">
        <v>0.00027334129227542025</v>
      </c>
      <c r="AO465" s="10">
        <v>0.00012234633052468042</v>
      </c>
      <c r="AP465" s="10">
        <v>0.00012027137293385817</v>
      </c>
      <c r="AQ465" s="10">
        <v>0.00010483890483244464</v>
      </c>
      <c r="AR465" s="10">
        <v>0.90326176016034088</v>
      </c>
      <c r="AS465" s="10">
        <v>0.90368812157743394</v>
      </c>
      <c r="AT465" s="10">
        <v>0.90914437443577256</v>
      </c>
      <c r="AU465" s="10">
        <v>0.90452062190775084</v>
      </c>
      <c r="AV465" s="10">
        <v>0.85544847699927773</v>
      </c>
      <c r="AW465" s="10">
        <v>0.9103207547158213</v>
      </c>
      <c r="AX465" s="10">
        <v>0.91527303868730614</v>
      </c>
      <c r="AY465" s="10">
        <v>0.92594773844248413</v>
      </c>
      <c r="AZ465" s="10">
        <v>0.28019757567944059</v>
      </c>
      <c r="BA465" s="10">
        <v>0.28019757567944059</v>
      </c>
      <c r="BB465" s="10">
        <v>0.28019757567944059</v>
      </c>
      <c r="BC465" s="10">
        <v>0.28019757567944059</v>
      </c>
      <c r="BD465" s="10">
        <v>0</v>
      </c>
      <c r="BE465" s="10">
        <v>0.28019757567944059</v>
      </c>
      <c r="BF465" s="10">
        <v>0.18044345152068186</v>
      </c>
      <c r="BG465" s="10">
        <v>0.18044345152068186</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0.90326176016034088</v>
      </c>
      <c r="AS466" s="10">
        <v>0.90368812157743394</v>
      </c>
      <c r="AT466" s="10">
        <v>0.90914437443577256</v>
      </c>
      <c r="AU466" s="10">
        <v>0.90452062190775084</v>
      </c>
      <c r="AV466" s="10">
        <v>0.85544847699927773</v>
      </c>
      <c r="AW466" s="10">
        <v>0.9103207547158213</v>
      </c>
      <c r="AX466" s="10">
        <v>0.91527303868730614</v>
      </c>
      <c r="AY466" s="10">
        <v>0.92594773844248413</v>
      </c>
      <c r="AZ466" s="10"/>
      <c r="BA466" s="10"/>
      <c r="BB466" s="10"/>
      <c r="BC466" s="10"/>
      <c r="BD466" s="10"/>
      <c r="BE466" s="10"/>
      <c r="BF466" s="10"/>
      <c r="BG466" s="10"/>
    </row>
    <row r="467" x14ac:dyDescent="0.3">
      <c r="A467" s="36">
        <v>41</v>
      </c>
      <c r="B467" s="36">
        <v>41.25</v>
      </c>
      <c r="C467" s="37">
        <v>325</v>
      </c>
      <c r="D467" s="2">
        <v>767999112.47058105</v>
      </c>
      <c r="E467" s="2">
        <v>767999112.47058105</v>
      </c>
      <c r="F467" s="2">
        <v>741618875.68058097</v>
      </c>
      <c r="G467" s="2">
        <v>767999112.47058105</v>
      </c>
      <c r="H467" s="2">
        <v>505827596.06</v>
      </c>
      <c r="I467" s="2">
        <v>741618875.68058097</v>
      </c>
      <c r="J467" s="2">
        <v>687834586.66058099</v>
      </c>
      <c r="K467" s="2">
        <v>708035324.65965855</v>
      </c>
      <c r="L467" s="10">
        <v>131161.9947048437</v>
      </c>
      <c r="M467" s="10">
        <v>131161.9947048437</v>
      </c>
      <c r="N467" s="10">
        <v>126656.6711673832</v>
      </c>
      <c r="O467" s="10">
        <v>131161.9947048437</v>
      </c>
      <c r="P467" s="10">
        <v>86387.282743802629</v>
      </c>
      <c r="Q467" s="10">
        <v>126656.6711673832</v>
      </c>
      <c r="R467" s="10">
        <v>117471.1727506578</v>
      </c>
      <c r="S467" s="10">
        <v>120921.1364907793</v>
      </c>
      <c r="T467" s="10">
        <v>366062.49402792228</v>
      </c>
      <c r="U467" s="10">
        <v>366062.49402792228</v>
      </c>
      <c r="V467" s="10">
        <v>353488.501277684</v>
      </c>
      <c r="W467" s="10">
        <v>366062.49402792228</v>
      </c>
      <c r="X467" s="10">
        <v>241099.90279313631</v>
      </c>
      <c r="Y467" s="10">
        <v>353488.501277684</v>
      </c>
      <c r="Z467" s="10">
        <v>327852.51985728362</v>
      </c>
      <c r="AA467" s="10">
        <v>337481.08897028532</v>
      </c>
      <c r="AB467" s="10">
        <v>62.517633319753926</v>
      </c>
      <c r="AC467" s="10">
        <v>62.517633319753926</v>
      </c>
      <c r="AD467" s="10">
        <v>60.37019598064024</v>
      </c>
      <c r="AE467" s="10">
        <v>62.517633319753926</v>
      </c>
      <c r="AF467" s="10">
        <v>41.176016560439763</v>
      </c>
      <c r="AG467" s="10">
        <v>60.37019598064024</v>
      </c>
      <c r="AH467" s="10">
        <v>55.991979385442249</v>
      </c>
      <c r="AI467" s="10">
        <v>57.636385362621191</v>
      </c>
      <c r="AJ467" s="10">
        <v>0.0011535009399061395</v>
      </c>
      <c r="AK467" s="10">
        <v>0.0011442869142390213</v>
      </c>
      <c r="AL467" s="10">
        <v>0.0011290082329345457</v>
      </c>
      <c r="AM467" s="10">
        <v>0.0011342878105094082</v>
      </c>
      <c r="AN467" s="10">
        <v>0.0021652957295255847</v>
      </c>
      <c r="AO467" s="10">
        <v>0.0011099519530960579</v>
      </c>
      <c r="AP467" s="10">
        <v>0.0010975152110720657</v>
      </c>
      <c r="AQ467" s="10">
        <v>0.00098478555775053842</v>
      </c>
      <c r="AR467" s="10">
        <v>0.90441526110024706</v>
      </c>
      <c r="AS467" s="10">
        <v>0.90483240849167301</v>
      </c>
      <c r="AT467" s="10">
        <v>0.91027338266870705</v>
      </c>
      <c r="AU467" s="10">
        <v>0.90565490971826024</v>
      </c>
      <c r="AV467" s="10">
        <v>0.85761377272880335</v>
      </c>
      <c r="AW467" s="10">
        <v>0.91143070666891735</v>
      </c>
      <c r="AX467" s="10">
        <v>0.91637055389837818</v>
      </c>
      <c r="AY467" s="10">
        <v>0.92693252400023463</v>
      </c>
      <c r="AZ467" s="10">
        <v>0.51830212201289805</v>
      </c>
      <c r="BA467" s="10">
        <v>0.51830212201289805</v>
      </c>
      <c r="BB467" s="10">
        <v>0.46614949729356403</v>
      </c>
      <c r="BC467" s="10">
        <v>0.51830212201289805</v>
      </c>
      <c r="BD467" s="10">
        <v>0</v>
      </c>
      <c r="BE467" s="10">
        <v>0.46614949729356403</v>
      </c>
      <c r="BF467" s="10">
        <v>0.359820207553468</v>
      </c>
      <c r="BG467" s="10">
        <v>0.39975622163499591</v>
      </c>
    </row>
    <row r="468" x14ac:dyDescent="0.3">
      <c r="A468" s="36">
        <v>41.25</v>
      </c>
      <c r="B468" s="36">
        <v>41.5</v>
      </c>
      <c r="C468" s="37">
        <v>326</v>
      </c>
      <c r="D468" s="2">
        <v>619260361.13085938</v>
      </c>
      <c r="E468" s="2">
        <v>619260361.13085938</v>
      </c>
      <c r="F468" s="2">
        <v>561737869.61085939</v>
      </c>
      <c r="G468" s="2">
        <v>619726235.8508594</v>
      </c>
      <c r="H468" s="2">
        <v>421763989.60000002</v>
      </c>
      <c r="I468" s="2">
        <v>562203744.3308593</v>
      </c>
      <c r="J468" s="2">
        <v>524052628.17085928</v>
      </c>
      <c r="K468" s="2">
        <v>538392832.88492334</v>
      </c>
      <c r="L468" s="10">
        <v>105759.78915688751</v>
      </c>
      <c r="M468" s="10">
        <v>105759.78915688751</v>
      </c>
      <c r="N468" s="10">
        <v>95935.865397542468</v>
      </c>
      <c r="O468" s="10">
        <v>105839.353125863</v>
      </c>
      <c r="P468" s="10">
        <v>72030.560025846426</v>
      </c>
      <c r="Q468" s="10">
        <v>96015.429366517899</v>
      </c>
      <c r="R468" s="10">
        <v>89499.827441322326</v>
      </c>
      <c r="S468" s="10">
        <v>91948.905603303254</v>
      </c>
      <c r="T468" s="10">
        <v>355080.48229980469</v>
      </c>
      <c r="U468" s="10">
        <v>355080.48229980469</v>
      </c>
      <c r="V468" s="10">
        <v>322097.40229980467</v>
      </c>
      <c r="W468" s="10">
        <v>355347.61229980469</v>
      </c>
      <c r="X468" s="10">
        <v>241837.14999999999</v>
      </c>
      <c r="Y468" s="10">
        <v>322364.53229980462</v>
      </c>
      <c r="Z468" s="10">
        <v>300488.89229980472</v>
      </c>
      <c r="AA468" s="10">
        <v>308711.48674594233</v>
      </c>
      <c r="AB468" s="10">
        <v>60.642080938582303</v>
      </c>
      <c r="AC468" s="10">
        <v>60.642080938582303</v>
      </c>
      <c r="AD468" s="10">
        <v>55.00909713161839</v>
      </c>
      <c r="AE468" s="10">
        <v>60.687702480425997</v>
      </c>
      <c r="AF468" s="10">
        <v>41.301926620324792</v>
      </c>
      <c r="AG468" s="10">
        <v>55.054718673462098</v>
      </c>
      <c r="AH468" s="10">
        <v>51.31870839525363</v>
      </c>
      <c r="AI468" s="10">
        <v>52.722996332169288</v>
      </c>
      <c r="AJ468" s="10">
        <v>0.00093010186732269719</v>
      </c>
      <c r="AK468" s="10">
        <v>0.00092267232636433175</v>
      </c>
      <c r="AL468" s="10">
        <v>0.0008551652342448315</v>
      </c>
      <c r="AM468" s="10">
        <v>0.0009152978223076209</v>
      </c>
      <c r="AN468" s="10">
        <v>0.0018054447259540707</v>
      </c>
      <c r="AO468" s="10">
        <v>0.00084142834617753485</v>
      </c>
      <c r="AP468" s="10">
        <v>0.00083618320737864832</v>
      </c>
      <c r="AQ468" s="10">
        <v>0.00074883479362605407</v>
      </c>
      <c r="AR468" s="10">
        <v>0.90534536296756973</v>
      </c>
      <c r="AS468" s="10">
        <v>0.90575508081803735</v>
      </c>
      <c r="AT468" s="10">
        <v>0.91112854790295184</v>
      </c>
      <c r="AU468" s="10">
        <v>0.90657020754056783</v>
      </c>
      <c r="AV468" s="10">
        <v>0.85941921745475747</v>
      </c>
      <c r="AW468" s="10">
        <v>0.91227213501509485</v>
      </c>
      <c r="AX468" s="10">
        <v>0.91720673710575684</v>
      </c>
      <c r="AY468" s="10">
        <v>0.92768135879386071</v>
      </c>
      <c r="AZ468" s="10">
        <v>0.46826276401208267</v>
      </c>
      <c r="BA468" s="10">
        <v>0.46826276401208267</v>
      </c>
      <c r="BB468" s="10">
        <v>0.33187726658127037</v>
      </c>
      <c r="BC468" s="10">
        <v>0.4693673503008311</v>
      </c>
      <c r="BD468" s="10">
        <v>-1.1102230246251565e-16</v>
      </c>
      <c r="BE468" s="10">
        <v>0.33298185287001858</v>
      </c>
      <c r="BF468" s="10">
        <v>0.24252577529880992</v>
      </c>
      <c r="BG468" s="10">
        <v>0.27652631841692754</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0.90534536296756973</v>
      </c>
      <c r="AS469" s="10">
        <v>0.90575508081803735</v>
      </c>
      <c r="AT469" s="10">
        <v>0.91112854790295184</v>
      </c>
      <c r="AU469" s="10">
        <v>0.90657020754056783</v>
      </c>
      <c r="AV469" s="10">
        <v>0.85941921745475747</v>
      </c>
      <c r="AW469" s="10">
        <v>0.91227213501509485</v>
      </c>
      <c r="AX469" s="10">
        <v>0.91720673710575684</v>
      </c>
      <c r="AY469" s="10">
        <v>0.92768135879386071</v>
      </c>
      <c r="AZ469" s="10"/>
      <c r="BA469" s="10"/>
      <c r="BB469" s="10"/>
      <c r="BC469" s="10"/>
      <c r="BD469" s="10"/>
      <c r="BE469" s="10"/>
      <c r="BF469" s="10"/>
      <c r="BG469" s="10"/>
    </row>
    <row r="470" x14ac:dyDescent="0.3">
      <c r="A470" s="36">
        <v>41.75</v>
      </c>
      <c r="B470" s="36">
        <v>42</v>
      </c>
      <c r="C470" s="37">
        <v>328</v>
      </c>
      <c r="D470" s="2">
        <v>7422351804.328125</v>
      </c>
      <c r="E470" s="2">
        <v>7422351804.328125</v>
      </c>
      <c r="F470" s="2">
        <v>6853475026.3581247</v>
      </c>
      <c r="G470" s="2">
        <v>7422378244.4481249</v>
      </c>
      <c r="H470" s="2">
        <v>3497705353.98</v>
      </c>
      <c r="I470" s="2">
        <v>6853501466.4781246</v>
      </c>
      <c r="J470" s="2">
        <v>6310959504.8481255</v>
      </c>
      <c r="K470" s="2">
        <v>6338833284.5455055</v>
      </c>
      <c r="L470" s="10">
        <v>1267619.261856979</v>
      </c>
      <c r="M470" s="10">
        <v>1267619.261856979</v>
      </c>
      <c r="N470" s="10">
        <v>1170464.184815574</v>
      </c>
      <c r="O470" s="10">
        <v>1267623.7774076129</v>
      </c>
      <c r="P470" s="10">
        <v>597352.2672988791</v>
      </c>
      <c r="Q470" s="10">
        <v>1170468.7003662081</v>
      </c>
      <c r="R470" s="10">
        <v>1077811.1897741039</v>
      </c>
      <c r="S470" s="10">
        <v>1082571.5866101249</v>
      </c>
      <c r="T470" s="10">
        <v>520611.0545225591</v>
      </c>
      <c r="U470" s="10">
        <v>520611.0545225591</v>
      </c>
      <c r="V470" s="10">
        <v>480709.47789563902</v>
      </c>
      <c r="W470" s="10">
        <v>520612.90905857651</v>
      </c>
      <c r="X470" s="10">
        <v>245332.4930897103</v>
      </c>
      <c r="Y470" s="10">
        <v>480711.33243165642</v>
      </c>
      <c r="Z470" s="10">
        <v>442656.90571986558</v>
      </c>
      <c r="AA470" s="10">
        <v>444612.00003826228</v>
      </c>
      <c r="AB470" s="10">
        <v>88.912061573751771</v>
      </c>
      <c r="AC470" s="10">
        <v>88.912061573751771</v>
      </c>
      <c r="AD470" s="10">
        <v>82.097508930039581</v>
      </c>
      <c r="AE470" s="10">
        <v>88.912378298913751</v>
      </c>
      <c r="AF470" s="10">
        <v>41.898875450577201</v>
      </c>
      <c r="AG470" s="10">
        <v>82.097825655201532</v>
      </c>
      <c r="AH470" s="10">
        <v>75.598736745044846</v>
      </c>
      <c r="AI470" s="10">
        <v>75.93263566038614</v>
      </c>
      <c r="AJ470" s="10">
        <v>0.011148046454200148</v>
      </c>
      <c r="AK470" s="10">
        <v>0.011058997210620354</v>
      </c>
      <c r="AL470" s="10">
        <v>0.010433431487121779</v>
      </c>
      <c r="AM470" s="10">
        <v>0.010962399605624845</v>
      </c>
      <c r="AN470" s="10">
        <v>0.014972624121546168</v>
      </c>
      <c r="AO470" s="10">
        <v>0.01025736748040983</v>
      </c>
      <c r="AP470" s="10">
        <v>0.01006982519831987</v>
      </c>
      <c r="AQ470" s="10">
        <v>0.0088164972201202566</v>
      </c>
      <c r="AR470" s="10">
        <v>0.91649340942176993</v>
      </c>
      <c r="AS470" s="10">
        <v>0.91681407802865766</v>
      </c>
      <c r="AT470" s="10">
        <v>0.92156197939007356</v>
      </c>
      <c r="AU470" s="10">
        <v>0.91753260714619267</v>
      </c>
      <c r="AV470" s="10">
        <v>0.87439184157630367</v>
      </c>
      <c r="AW470" s="10">
        <v>0.92252950249550469</v>
      </c>
      <c r="AX470" s="10">
        <v>0.92727656230407673</v>
      </c>
      <c r="AY470" s="10">
        <v>0.93649785601398094</v>
      </c>
      <c r="AZ470" s="10">
        <v>1.1220631966275585</v>
      </c>
      <c r="BA470" s="10">
        <v>1.1220631966275585</v>
      </c>
      <c r="BB470" s="10">
        <v>0.95942034355742156</v>
      </c>
      <c r="BC470" s="10">
        <v>1.1220707559035192</v>
      </c>
      <c r="BD470" s="10">
        <v>-1.1102230246251565e-16</v>
      </c>
      <c r="BE470" s="10">
        <v>0.95942790283338208</v>
      </c>
      <c r="BF470" s="10">
        <v>0.80431421922574309</v>
      </c>
      <c r="BG470" s="10">
        <v>0.81228338096935948</v>
      </c>
    </row>
    <row r="471" x14ac:dyDescent="0.3">
      <c r="A471" s="36">
        <v>42</v>
      </c>
      <c r="B471" s="36">
        <v>42.25</v>
      </c>
      <c r="C471" s="37">
        <v>329</v>
      </c>
      <c r="D471" s="2">
        <v>45692794.453125</v>
      </c>
      <c r="E471" s="2">
        <v>45692794.453125</v>
      </c>
      <c r="F471" s="2">
        <v>45692794.453125</v>
      </c>
      <c r="G471" s="2">
        <v>46067075.353125013</v>
      </c>
      <c r="H471" s="2">
        <v>45692794.799999997</v>
      </c>
      <c r="I471" s="2">
        <v>46067075.353124999</v>
      </c>
      <c r="J471" s="2">
        <v>46747420.253124997</v>
      </c>
      <c r="K471" s="2">
        <v>46747420.253124997</v>
      </c>
      <c r="L471" s="10">
        <v>7803.6002474415218</v>
      </c>
      <c r="M471" s="10">
        <v>7803.6002474415218</v>
      </c>
      <c r="N471" s="10">
        <v>7803.6002474415218</v>
      </c>
      <c r="O471" s="10">
        <v>7867.5214533736516</v>
      </c>
      <c r="P471" s="10">
        <v>7803.6003066822386</v>
      </c>
      <c r="Q471" s="10">
        <v>7867.5214533736498</v>
      </c>
      <c r="R471" s="10">
        <v>7983.7135071433549</v>
      </c>
      <c r="S471" s="10">
        <v>7983.7135071433549</v>
      </c>
      <c r="T471" s="10">
        <v>246988.078125</v>
      </c>
      <c r="U471" s="10">
        <v>246988.078125</v>
      </c>
      <c r="V471" s="10">
        <v>246988.078125</v>
      </c>
      <c r="W471" s="10">
        <v>249011.21812500001</v>
      </c>
      <c r="X471" s="10">
        <v>246988.07999999999</v>
      </c>
      <c r="Y471" s="10">
        <v>249011.21812500001</v>
      </c>
      <c r="Z471" s="10">
        <v>252688.75812499999</v>
      </c>
      <c r="AA471" s="10">
        <v>252688.75812499999</v>
      </c>
      <c r="AB471" s="10">
        <v>42.181622959143361</v>
      </c>
      <c r="AC471" s="10">
        <v>42.181622959143361</v>
      </c>
      <c r="AD471" s="10">
        <v>42.181622959143361</v>
      </c>
      <c r="AE471" s="10">
        <v>42.527142991208933</v>
      </c>
      <c r="AF471" s="10">
        <v>42.18162327936345</v>
      </c>
      <c r="AG471" s="10">
        <v>42.527142991208919</v>
      </c>
      <c r="AH471" s="10">
        <v>43.155208146720838</v>
      </c>
      <c r="AI471" s="10">
        <v>43.155208146720838</v>
      </c>
      <c r="AJ471" s="10">
        <v>6.862857064907962e-05</v>
      </c>
      <c r="AK471" s="10">
        <v>6.8080373946691414e-05</v>
      </c>
      <c r="AL471" s="10">
        <v>6.9560717526266259e-05</v>
      </c>
      <c r="AM471" s="10">
        <v>6.8038258365656263e-05</v>
      </c>
      <c r="AN471" s="10">
        <v>0.00019559710506342759</v>
      </c>
      <c r="AO471" s="10">
        <v>6.8946789164043982e-05</v>
      </c>
      <c r="AP471" s="10">
        <v>7.4590614954784932e-05</v>
      </c>
      <c r="AQ471" s="10">
        <v>6.5019615157621384e-05</v>
      </c>
      <c r="AR471" s="10">
        <v>0.91656203799241898</v>
      </c>
      <c r="AS471" s="10">
        <v>0.91688215840260434</v>
      </c>
      <c r="AT471" s="10">
        <v>0.92163154010759984</v>
      </c>
      <c r="AU471" s="10">
        <v>0.91760064540455832</v>
      </c>
      <c r="AV471" s="10">
        <v>0.87458743868136712</v>
      </c>
      <c r="AW471" s="10">
        <v>0.92259844928466872</v>
      </c>
      <c r="AX471" s="10">
        <v>0.92735115291903147</v>
      </c>
      <c r="AY471" s="10">
        <v>0.93656287562913854</v>
      </c>
      <c r="AZ471" s="10">
        <v>-7.5914593500314709e-09</v>
      </c>
      <c r="BA471" s="10">
        <v>-7.5914593500314709e-09</v>
      </c>
      <c r="BB471" s="10">
        <v>-7.5914593500314709e-09</v>
      </c>
      <c r="BC471" s="10">
        <v>0.0081912379131823254</v>
      </c>
      <c r="BD471" s="10">
        <v>0</v>
      </c>
      <c r="BE471" s="10">
        <v>0.0081912379131818813</v>
      </c>
      <c r="BF471" s="10">
        <v>0.023080782380267006</v>
      </c>
      <c r="BG471" s="10">
        <v>0.023080782380267006</v>
      </c>
    </row>
    <row r="472" x14ac:dyDescent="0.3">
      <c r="A472" s="36">
        <v>42.25</v>
      </c>
      <c r="B472" s="36">
        <v>42.5</v>
      </c>
      <c r="C472" s="37">
        <v>330</v>
      </c>
      <c r="D472" s="2">
        <v>1507995743.1547849</v>
      </c>
      <c r="E472" s="2">
        <v>1507995743.1547849</v>
      </c>
      <c r="F472" s="2">
        <v>1419078428.5147851</v>
      </c>
      <c r="G472" s="2">
        <v>1507995743.1547849</v>
      </c>
      <c r="H472" s="2">
        <v>721961465.27999997</v>
      </c>
      <c r="I472" s="2">
        <v>1419078428.5147851</v>
      </c>
      <c r="J472" s="2">
        <v>1280971187.1547849</v>
      </c>
      <c r="K472" s="2">
        <v>1280971187.1547849</v>
      </c>
      <c r="L472" s="10">
        <v>257541.61231035471</v>
      </c>
      <c r="M472" s="10">
        <v>257541.61231035471</v>
      </c>
      <c r="N472" s="10">
        <v>242355.9536779336</v>
      </c>
      <c r="O472" s="10">
        <v>257541.61231035471</v>
      </c>
      <c r="P472" s="10">
        <v>123299.4991120956</v>
      </c>
      <c r="Q472" s="10">
        <v>242355.9536779336</v>
      </c>
      <c r="R472" s="10">
        <v>218769.44040490579</v>
      </c>
      <c r="S472" s="10">
        <v>218769.44040490579</v>
      </c>
      <c r="T472" s="10">
        <v>519282.28070068359</v>
      </c>
      <c r="U472" s="10">
        <v>519282.28070068359</v>
      </c>
      <c r="V472" s="10">
        <v>488663.37070068362</v>
      </c>
      <c r="W472" s="10">
        <v>519282.28070068359</v>
      </c>
      <c r="X472" s="10">
        <v>248609.32000000001</v>
      </c>
      <c r="Y472" s="10">
        <v>488663.37070068362</v>
      </c>
      <c r="Z472" s="10">
        <v>441105.78070068359</v>
      </c>
      <c r="AA472" s="10">
        <v>441105.78070068359</v>
      </c>
      <c r="AB472" s="10">
        <v>88.685128206044993</v>
      </c>
      <c r="AC472" s="10">
        <v>88.685128206044993</v>
      </c>
      <c r="AD472" s="10">
        <v>83.455906913888981</v>
      </c>
      <c r="AE472" s="10">
        <v>88.685128206044993</v>
      </c>
      <c r="AF472" s="10">
        <v>42.458505203889658</v>
      </c>
      <c r="AG472" s="10">
        <v>83.455906913888981</v>
      </c>
      <c r="AH472" s="10">
        <v>75.333829340532304</v>
      </c>
      <c r="AI472" s="10">
        <v>75.333829340532304</v>
      </c>
      <c r="AJ472" s="10">
        <v>0.0022649433819106578</v>
      </c>
      <c r="AK472" s="10">
        <v>0.0022468512887588378</v>
      </c>
      <c r="AL472" s="10">
        <v>0.002160343110877162</v>
      </c>
      <c r="AM472" s="10">
        <v>0.0022272176646897768</v>
      </c>
      <c r="AN472" s="10">
        <v>0.0030904997865466152</v>
      </c>
      <c r="AO472" s="10">
        <v>0.0021238791581201307</v>
      </c>
      <c r="AP472" s="10">
        <v>0.0020439294419214295</v>
      </c>
      <c r="AQ472" s="10">
        <v>0.001781665237692722</v>
      </c>
      <c r="AR472" s="10">
        <v>0.91882698137432961</v>
      </c>
      <c r="AS472" s="10">
        <v>0.91912900969136313</v>
      </c>
      <c r="AT472" s="10">
        <v>0.92379188321847705</v>
      </c>
      <c r="AU472" s="10">
        <v>0.91982786306924813</v>
      </c>
      <c r="AV472" s="10">
        <v>0.87767793846791375</v>
      </c>
      <c r="AW472" s="10">
        <v>0.9247223284427889</v>
      </c>
      <c r="AX472" s="10">
        <v>0.92939508236095292</v>
      </c>
      <c r="AY472" s="10">
        <v>0.93834454086683128</v>
      </c>
      <c r="AZ472" s="10">
        <v>1.0887482444370287</v>
      </c>
      <c r="BA472" s="10">
        <v>1.0887482444370287</v>
      </c>
      <c r="BB472" s="10">
        <v>0.965587495676685</v>
      </c>
      <c r="BC472" s="10">
        <v>1.0887482444370287</v>
      </c>
      <c r="BD472" s="10">
        <v>0</v>
      </c>
      <c r="BE472" s="10">
        <v>0.965587495676685</v>
      </c>
      <c r="BF472" s="10">
        <v>0.77429301806015771</v>
      </c>
      <c r="BG472" s="10">
        <v>0.77429301806015771</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0.91882698137432961</v>
      </c>
      <c r="AS473" s="10">
        <v>0.91912900969136313</v>
      </c>
      <c r="AT473" s="10">
        <v>0.92379188321847705</v>
      </c>
      <c r="AU473" s="10">
        <v>0.91982786306924813</v>
      </c>
      <c r="AV473" s="10">
        <v>0.87767793846791375</v>
      </c>
      <c r="AW473" s="10">
        <v>0.9247223284427889</v>
      </c>
      <c r="AX473" s="10">
        <v>0.92939508236095292</v>
      </c>
      <c r="AY473" s="10">
        <v>0.93834454086683128</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0.91882698137432961</v>
      </c>
      <c r="AS474" s="10">
        <v>0.91912900969136313</v>
      </c>
      <c r="AT474" s="10">
        <v>0.92379188321847705</v>
      </c>
      <c r="AU474" s="10">
        <v>0.91982786306924813</v>
      </c>
      <c r="AV474" s="10">
        <v>0.87767793846791375</v>
      </c>
      <c r="AW474" s="10">
        <v>0.9247223284427889</v>
      </c>
      <c r="AX474" s="10">
        <v>0.92939508236095292</v>
      </c>
      <c r="AY474" s="10">
        <v>0.93834454086683128</v>
      </c>
      <c r="AZ474" s="10"/>
      <c r="BA474" s="10"/>
      <c r="BB474" s="10"/>
      <c r="BC474" s="10"/>
      <c r="BD474" s="10"/>
      <c r="BE474" s="10"/>
      <c r="BF474" s="10"/>
      <c r="BG474" s="10"/>
    </row>
    <row r="475" x14ac:dyDescent="0.3">
      <c r="A475" s="36">
        <v>43</v>
      </c>
      <c r="B475" s="36">
        <v>43.25</v>
      </c>
      <c r="C475" s="37">
        <v>333</v>
      </c>
      <c r="D475" s="2">
        <v>313211123.70996088</v>
      </c>
      <c r="E475" s="2">
        <v>313211123.70996088</v>
      </c>
      <c r="F475" s="2">
        <v>268873087.14996088</v>
      </c>
      <c r="G475" s="2">
        <v>315253029.30996102</v>
      </c>
      <c r="H475" s="2">
        <v>284990429.51999998</v>
      </c>
      <c r="I475" s="2">
        <v>270914992.7499609</v>
      </c>
      <c r="J475" s="2">
        <v>238674451.62996089</v>
      </c>
      <c r="K475" s="2">
        <v>252366896.43747559</v>
      </c>
      <c r="L475" s="10">
        <v>53491.462532279576</v>
      </c>
      <c r="M475" s="10">
        <v>53491.462532279576</v>
      </c>
      <c r="N475" s="10">
        <v>45919.233317328937</v>
      </c>
      <c r="O475" s="10">
        <v>53840.187429413163</v>
      </c>
      <c r="P475" s="10">
        <v>48671.818236072839</v>
      </c>
      <c r="Q475" s="10">
        <v>46267.958214462531</v>
      </c>
      <c r="R475" s="10">
        <v>40761.788200724754</v>
      </c>
      <c r="S475" s="10">
        <v>43100.239305911942</v>
      </c>
      <c r="T475" s="10">
        <v>277669.43591308588</v>
      </c>
      <c r="U475" s="10">
        <v>277669.43591308588</v>
      </c>
      <c r="V475" s="10">
        <v>238362.66591308589</v>
      </c>
      <c r="W475" s="10">
        <v>279479.63591308589</v>
      </c>
      <c r="X475" s="10">
        <v>252651.09</v>
      </c>
      <c r="Y475" s="10">
        <v>240172.8659130859</v>
      </c>
      <c r="Z475" s="10">
        <v>211590.82591308589</v>
      </c>
      <c r="AA475" s="10">
        <v>223729.5181183294</v>
      </c>
      <c r="AB475" s="10">
        <v>47.421509337127283</v>
      </c>
      <c r="AC475" s="10">
        <v>47.421509337127283</v>
      </c>
      <c r="AD475" s="10">
        <v>40.708540174937013</v>
      </c>
      <c r="AE475" s="10">
        <v>47.730662614727983</v>
      </c>
      <c r="AF475" s="10">
        <v>43.148775031979469</v>
      </c>
      <c r="AG475" s="10">
        <v>41.017693452537713</v>
      </c>
      <c r="AH475" s="10">
        <v>36.136337057380103</v>
      </c>
      <c r="AI475" s="10">
        <v>38.209432008787182</v>
      </c>
      <c r="AJ475" s="10">
        <v>0.00047042935300571393</v>
      </c>
      <c r="AK475" s="10">
        <v>0.0004666716203648432</v>
      </c>
      <c r="AL475" s="10">
        <v>0.00040932066181333045</v>
      </c>
      <c r="AM475" s="10">
        <v>0.00046560948126896659</v>
      </c>
      <c r="AN475" s="10">
        <v>0.0012199582719526448</v>
      </c>
      <c r="AO475" s="10">
        <v>0.00040546786926083802</v>
      </c>
      <c r="AP475" s="10">
        <v>0.00038083115655745216</v>
      </c>
      <c r="AQ475" s="10">
        <v>0.00035100971125334024</v>
      </c>
      <c r="AR475" s="10">
        <v>0.91929741072733528</v>
      </c>
      <c r="AS475" s="10">
        <v>0.91959568131172797</v>
      </c>
      <c r="AT475" s="10">
        <v>0.92420120388029037</v>
      </c>
      <c r="AU475" s="10">
        <v>0.92029347255051708</v>
      </c>
      <c r="AV475" s="10">
        <v>0.8788978967398664</v>
      </c>
      <c r="AW475" s="10">
        <v>0.92512779631204978</v>
      </c>
      <c r="AX475" s="10">
        <v>0.92977591351751032</v>
      </c>
      <c r="AY475" s="10">
        <v>0.93869555057808463</v>
      </c>
      <c r="AZ475" s="10">
        <v>0.099023304879016782</v>
      </c>
      <c r="BA475" s="10">
        <v>0.099023304879016782</v>
      </c>
      <c r="BB475" s="10">
        <v>-0.05655397760965164</v>
      </c>
      <c r="BC475" s="10">
        <v>0.10618812653088505</v>
      </c>
      <c r="BD475" s="10">
        <v>0</v>
      </c>
      <c r="BE475" s="10">
        <v>-0.049389155957783815</v>
      </c>
      <c r="BF475" s="10">
        <v>-0.16251766056862871</v>
      </c>
      <c r="BG475" s="10">
        <v>-0.11447238118652303</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0.91929741072733528</v>
      </c>
      <c r="AS476" s="10">
        <v>0.91959568131172797</v>
      </c>
      <c r="AT476" s="10">
        <v>0.92420120388029037</v>
      </c>
      <c r="AU476" s="10">
        <v>0.92029347255051708</v>
      </c>
      <c r="AV476" s="10">
        <v>0.8788978967398664</v>
      </c>
      <c r="AW476" s="10">
        <v>0.92512779631204978</v>
      </c>
      <c r="AX476" s="10">
        <v>0.92977591351751032</v>
      </c>
      <c r="AY476" s="10">
        <v>0.93869555057808463</v>
      </c>
      <c r="AZ476" s="10"/>
      <c r="BA476" s="10"/>
      <c r="BB476" s="10"/>
      <c r="BC476" s="10"/>
      <c r="BD476" s="10"/>
      <c r="BE476" s="10"/>
      <c r="BF476" s="10"/>
      <c r="BG476" s="10"/>
    </row>
    <row r="477" x14ac:dyDescent="0.3">
      <c r="A477" s="36">
        <v>43.5</v>
      </c>
      <c r="B477" s="36">
        <v>43.75</v>
      </c>
      <c r="C477" s="37">
        <v>335</v>
      </c>
      <c r="D477" s="2">
        <v>311335537.47802728</v>
      </c>
      <c r="E477" s="2">
        <v>311335537.47802728</v>
      </c>
      <c r="F477" s="2">
        <v>277699396.47802728</v>
      </c>
      <c r="G477" s="2">
        <v>312055835.37802732</v>
      </c>
      <c r="H477" s="2">
        <v>240817931.55000001</v>
      </c>
      <c r="I477" s="2">
        <v>278419694.37802732</v>
      </c>
      <c r="J477" s="2">
        <v>258156210.57802731</v>
      </c>
      <c r="K477" s="2">
        <v>271384202.26480931</v>
      </c>
      <c r="L477" s="10">
        <v>53171.142329525726</v>
      </c>
      <c r="M477" s="10">
        <v>53171.142329525726</v>
      </c>
      <c r="N477" s="10">
        <v>47426.626123587572</v>
      </c>
      <c r="O477" s="10">
        <v>53294.157718230781</v>
      </c>
      <c r="P477" s="10">
        <v>41127.860371065814</v>
      </c>
      <c r="Q477" s="10">
        <v>47549.641512292626</v>
      </c>
      <c r="R477" s="10">
        <v>44088.961790505709</v>
      </c>
      <c r="S477" s="10">
        <v>46348.091713190188</v>
      </c>
      <c r="T477" s="10">
        <v>329455.59521484381</v>
      </c>
      <c r="U477" s="10">
        <v>329455.59521484381</v>
      </c>
      <c r="V477" s="10">
        <v>293861.79521484382</v>
      </c>
      <c r="W477" s="10">
        <v>330217.81521484372</v>
      </c>
      <c r="X477" s="10">
        <v>254833.79000000001</v>
      </c>
      <c r="Y477" s="10">
        <v>294624.01521484368</v>
      </c>
      <c r="Z477" s="10">
        <v>273181.17521484371</v>
      </c>
      <c r="AA477" s="10">
        <v>287179.05001567118</v>
      </c>
      <c r="AB477" s="10">
        <v>56.265759078863198</v>
      </c>
      <c r="AC477" s="10">
        <v>56.265759078863198</v>
      </c>
      <c r="AD477" s="10">
        <v>50.18690595088632</v>
      </c>
      <c r="AE477" s="10">
        <v>56.395934093365909</v>
      </c>
      <c r="AF477" s="10">
        <v>43.521545366207206</v>
      </c>
      <c r="AG477" s="10">
        <v>50.317080965389017</v>
      </c>
      <c r="AH477" s="10">
        <v>46.654986021699173</v>
      </c>
      <c r="AI477" s="10">
        <v>49.045599696497547</v>
      </c>
      <c r="AJ477" s="10">
        <v>0.0004676123048525583</v>
      </c>
      <c r="AK477" s="10">
        <v>0.0004638770744508195</v>
      </c>
      <c r="AL477" s="10">
        <v>0.00042275745020233836</v>
      </c>
      <c r="AM477" s="10">
        <v>0.00046088742098798421</v>
      </c>
      <c r="AN477" s="10">
        <v>0.0010308691001440487</v>
      </c>
      <c r="AO477" s="10">
        <v>0.00041669986254287412</v>
      </c>
      <c r="AP477" s="10">
        <v>0.00041191643083502078</v>
      </c>
      <c r="AQ477" s="10">
        <v>0.0003774603239188674</v>
      </c>
      <c r="AR477" s="10">
        <v>0.91976502303218788</v>
      </c>
      <c r="AS477" s="10">
        <v>0.92005955838617881</v>
      </c>
      <c r="AT477" s="10">
        <v>0.92462396133049274</v>
      </c>
      <c r="AU477" s="10">
        <v>0.92075435997150501</v>
      </c>
      <c r="AV477" s="10">
        <v>0.87992876584001045</v>
      </c>
      <c r="AW477" s="10">
        <v>0.92554449617459267</v>
      </c>
      <c r="AX477" s="10">
        <v>0.93018782994834537</v>
      </c>
      <c r="AY477" s="10">
        <v>0.93907301090200346</v>
      </c>
      <c r="AZ477" s="10">
        <v>0.29282539499508164</v>
      </c>
      <c r="BA477" s="10">
        <v>0.29282539499508164</v>
      </c>
      <c r="BB477" s="10">
        <v>0.15315082515094902</v>
      </c>
      <c r="BC477" s="10">
        <v>0.29581644261086293</v>
      </c>
      <c r="BD477" s="10">
        <v>0</v>
      </c>
      <c r="BE477" s="10">
        <v>0.15614187276673053</v>
      </c>
      <c r="BF477" s="10">
        <v>0.071997458480069332</v>
      </c>
      <c r="BG477" s="10">
        <v>0.12692688836779142</v>
      </c>
    </row>
    <row r="478" x14ac:dyDescent="0.3">
      <c r="A478" s="36">
        <v>43.75</v>
      </c>
      <c r="B478" s="36">
        <v>44</v>
      </c>
      <c r="C478" s="37">
        <v>336</v>
      </c>
      <c r="D478" s="2">
        <v>26301631.256103519</v>
      </c>
      <c r="E478" s="2">
        <v>26301631.256103519</v>
      </c>
      <c r="F478" s="2">
        <v>26301631.256103519</v>
      </c>
      <c r="G478" s="2">
        <v>26654133.256103519</v>
      </c>
      <c r="H478" s="2">
        <v>25666158</v>
      </c>
      <c r="I478" s="2">
        <v>26654133.256103519</v>
      </c>
      <c r="J478" s="2">
        <v>25951656.256103519</v>
      </c>
      <c r="K478" s="2">
        <v>25951656.256103519</v>
      </c>
      <c r="L478" s="10">
        <v>4491.8989664508881</v>
      </c>
      <c r="M478" s="10">
        <v>4491.8989664508881</v>
      </c>
      <c r="N478" s="10">
        <v>4491.8989664508881</v>
      </c>
      <c r="O478" s="10">
        <v>4552.1006837532868</v>
      </c>
      <c r="P478" s="10">
        <v>4383.3702735153074</v>
      </c>
      <c r="Q478" s="10">
        <v>4552.1006837532868</v>
      </c>
      <c r="R478" s="10">
        <v>4432.128820429286</v>
      </c>
      <c r="S478" s="10">
        <v>4432.128820429286</v>
      </c>
      <c r="T478" s="10">
        <v>263016.31256103521</v>
      </c>
      <c r="U478" s="10">
        <v>263016.31256103521</v>
      </c>
      <c r="V478" s="10">
        <v>263016.31256103521</v>
      </c>
      <c r="W478" s="10">
        <v>266541.33256103517</v>
      </c>
      <c r="X478" s="10">
        <v>256661.57999999999</v>
      </c>
      <c r="Y478" s="10">
        <v>266541.33256103517</v>
      </c>
      <c r="Z478" s="10">
        <v>259516.56256103521</v>
      </c>
      <c r="AA478" s="10">
        <v>259516.56256103521</v>
      </c>
      <c r="AB478" s="10">
        <v>44.918989664508878</v>
      </c>
      <c r="AC478" s="10">
        <v>44.918989664508878</v>
      </c>
      <c r="AD478" s="10">
        <v>44.918989664508878</v>
      </c>
      <c r="AE478" s="10">
        <v>45.521006837532873</v>
      </c>
      <c r="AF478" s="10">
        <v>43.833702735153068</v>
      </c>
      <c r="AG478" s="10">
        <v>45.521006837532873</v>
      </c>
      <c r="AH478" s="10">
        <v>44.321288204292863</v>
      </c>
      <c r="AI478" s="10">
        <v>44.321288204292863</v>
      </c>
      <c r="AJ478" s="10">
        <v>3.9503895098761934e-05</v>
      </c>
      <c r="AK478" s="10">
        <v>3.918834277383644e-05</v>
      </c>
      <c r="AL478" s="10">
        <v>4.0040456360416494e-05</v>
      </c>
      <c r="AM478" s="10">
        <v>3.9366527852920908e-05</v>
      </c>
      <c r="AN478" s="10">
        <v>0.00010986909916266564</v>
      </c>
      <c r="AO478" s="10">
        <v>3.9892198318907165e-05</v>
      </c>
      <c r="AP478" s="10">
        <v>4.1408702100701505e-05</v>
      </c>
      <c r="AQ478" s="10">
        <v>3.6095397207762076e-05</v>
      </c>
      <c r="AR478" s="10">
        <v>0.91980452692728665</v>
      </c>
      <c r="AS478" s="10">
        <v>0.92009874672895264</v>
      </c>
      <c r="AT478" s="10">
        <v>0.92466400178685315</v>
      </c>
      <c r="AU478" s="10">
        <v>0.92079372649935798</v>
      </c>
      <c r="AV478" s="10">
        <v>0.88003863493917311</v>
      </c>
      <c r="AW478" s="10">
        <v>0.92558438837291157</v>
      </c>
      <c r="AX478" s="10">
        <v>0.93022923865044604</v>
      </c>
      <c r="AY478" s="10">
        <v>0.93910910629921118</v>
      </c>
      <c r="AZ478" s="10">
        <v>0.024759188971856361</v>
      </c>
      <c r="BA478" s="10">
        <v>0.024759188971856361</v>
      </c>
      <c r="BB478" s="10">
        <v>0.024759188971856361</v>
      </c>
      <c r="BC478" s="10">
        <v>0.03849330531291506</v>
      </c>
      <c r="BD478" s="10">
        <v>0</v>
      </c>
      <c r="BE478" s="10">
        <v>0.03849330531291506</v>
      </c>
      <c r="BF478" s="10">
        <v>0.011123529127480714</v>
      </c>
      <c r="BG478" s="10">
        <v>0.011123529127480714</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0.91980452692728665</v>
      </c>
      <c r="AS479" s="10">
        <v>0.92009874672895264</v>
      </c>
      <c r="AT479" s="10">
        <v>0.92466400178685315</v>
      </c>
      <c r="AU479" s="10">
        <v>0.92079372649935798</v>
      </c>
      <c r="AV479" s="10">
        <v>0.88003863493917311</v>
      </c>
      <c r="AW479" s="10">
        <v>0.92558438837291157</v>
      </c>
      <c r="AX479" s="10">
        <v>0.93022923865044604</v>
      </c>
      <c r="AY479" s="10">
        <v>0.93910910629921118</v>
      </c>
      <c r="AZ479" s="10"/>
      <c r="BA479" s="10"/>
      <c r="BB479" s="10"/>
      <c r="BC479" s="10"/>
      <c r="BD479" s="10"/>
      <c r="BE479" s="10"/>
      <c r="BF479" s="10"/>
      <c r="BG479" s="10"/>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0.91980452692728665</v>
      </c>
      <c r="AS480" s="10">
        <v>0.92009874672895264</v>
      </c>
      <c r="AT480" s="10">
        <v>0.92466400178685315</v>
      </c>
      <c r="AU480" s="10">
        <v>0.92079372649935798</v>
      </c>
      <c r="AV480" s="10">
        <v>0.88003863493917311</v>
      </c>
      <c r="AW480" s="10">
        <v>0.92558438837291157</v>
      </c>
      <c r="AX480" s="10">
        <v>0.93022923865044604</v>
      </c>
      <c r="AY480" s="10">
        <v>0.93910910629921118</v>
      </c>
      <c r="AZ480" s="10"/>
      <c r="BA480" s="10"/>
      <c r="BB480" s="10"/>
      <c r="BC480" s="10"/>
      <c r="BD480" s="10"/>
      <c r="BE480" s="10"/>
      <c r="BF480" s="10"/>
      <c r="BG480" s="10"/>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0.91980452692728665</v>
      </c>
      <c r="AS481" s="10">
        <v>0.92009874672895264</v>
      </c>
      <c r="AT481" s="10">
        <v>0.92466400178685315</v>
      </c>
      <c r="AU481" s="10">
        <v>0.92079372649935798</v>
      </c>
      <c r="AV481" s="10">
        <v>0.88003863493917311</v>
      </c>
      <c r="AW481" s="10">
        <v>0.92558438837291157</v>
      </c>
      <c r="AX481" s="10">
        <v>0.93022923865044604</v>
      </c>
      <c r="AY481" s="10">
        <v>0.93910910629921118</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0.91980452692728665</v>
      </c>
      <c r="AS482" s="10">
        <v>0.92009874672895264</v>
      </c>
      <c r="AT482" s="10">
        <v>0.92466400178685315</v>
      </c>
      <c r="AU482" s="10">
        <v>0.92079372649935798</v>
      </c>
      <c r="AV482" s="10">
        <v>0.88003863493917311</v>
      </c>
      <c r="AW482" s="10">
        <v>0.92558438837291157</v>
      </c>
      <c r="AX482" s="10">
        <v>0.93022923865044604</v>
      </c>
      <c r="AY482" s="10">
        <v>0.93910910629921118</v>
      </c>
      <c r="AZ482" s="10"/>
      <c r="BA482" s="10"/>
      <c r="BB482" s="10"/>
      <c r="BC482" s="10"/>
      <c r="BD482" s="10"/>
      <c r="BE482" s="10"/>
      <c r="BF482" s="10"/>
      <c r="BG482" s="10"/>
    </row>
    <row r="483" x14ac:dyDescent="0.3">
      <c r="A483" s="36">
        <v>45</v>
      </c>
      <c r="B483" s="36">
        <v>45.25</v>
      </c>
      <c r="C483" s="37">
        <v>341</v>
      </c>
      <c r="D483" s="2">
        <v>1046810264.508545</v>
      </c>
      <c r="E483" s="2">
        <v>1046810264.508545</v>
      </c>
      <c r="F483" s="2">
        <v>981034914.58854485</v>
      </c>
      <c r="G483" s="2">
        <v>1046810264.508545</v>
      </c>
      <c r="H483" s="2">
        <v>620488716.95999992</v>
      </c>
      <c r="I483" s="2">
        <v>981034914.58854485</v>
      </c>
      <c r="J483" s="2">
        <v>915014086.42854488</v>
      </c>
      <c r="K483" s="2">
        <v>915014086.42854488</v>
      </c>
      <c r="L483" s="10">
        <v>178778.49093960421</v>
      </c>
      <c r="M483" s="10">
        <v>178778.49093960421</v>
      </c>
      <c r="N483" s="10">
        <v>167545.11064289621</v>
      </c>
      <c r="O483" s="10">
        <v>178778.49093960421</v>
      </c>
      <c r="P483" s="10">
        <v>105969.5727336408</v>
      </c>
      <c r="Q483" s="10">
        <v>167545.11064289621</v>
      </c>
      <c r="R483" s="10">
        <v>156269.80657949069</v>
      </c>
      <c r="S483" s="10">
        <v>156269.80657949069</v>
      </c>
      <c r="T483" s="10">
        <v>445072.39137268072</v>
      </c>
      <c r="U483" s="10">
        <v>445072.39137268072</v>
      </c>
      <c r="V483" s="10">
        <v>417106.68137268058</v>
      </c>
      <c r="W483" s="10">
        <v>445072.39137268072</v>
      </c>
      <c r="X483" s="10">
        <v>263813.22999999998</v>
      </c>
      <c r="Y483" s="10">
        <v>417106.68137268058</v>
      </c>
      <c r="Z483" s="10">
        <v>389036.60137268063</v>
      </c>
      <c r="AA483" s="10">
        <v>389036.60137268063</v>
      </c>
      <c r="AB483" s="10">
        <v>76.011263154593621</v>
      </c>
      <c r="AC483" s="10">
        <v>76.011263154593621</v>
      </c>
      <c r="AD483" s="10">
        <v>71.235166089666734</v>
      </c>
      <c r="AE483" s="10">
        <v>76.011263154593621</v>
      </c>
      <c r="AF483" s="10">
        <v>45.055090447976532</v>
      </c>
      <c r="AG483" s="10">
        <v>71.235166089666734</v>
      </c>
      <c r="AH483" s="10">
        <v>66.441244294001166</v>
      </c>
      <c r="AI483" s="10">
        <v>66.441244294001166</v>
      </c>
      <c r="AJ483" s="10">
        <v>0.0015722630461506625</v>
      </c>
      <c r="AK483" s="10">
        <v>0.0015597039995460954</v>
      </c>
      <c r="AL483" s="10">
        <v>0.0014934847691818369</v>
      </c>
      <c r="AM483" s="10">
        <v>0.0015460748634571579</v>
      </c>
      <c r="AN483" s="10">
        <v>0.002656125485278841</v>
      </c>
      <c r="AO483" s="10">
        <v>0.0014682765706356903</v>
      </c>
      <c r="AP483" s="10">
        <v>0.0014600049164089088</v>
      </c>
      <c r="AQ483" s="10">
        <v>0.0012726662442813499</v>
      </c>
      <c r="AR483" s="10">
        <v>0.9213767899734373</v>
      </c>
      <c r="AS483" s="10">
        <v>0.92165845072849872</v>
      </c>
      <c r="AT483" s="10">
        <v>0.92615748655603503</v>
      </c>
      <c r="AU483" s="10">
        <v>0.92233980136281513</v>
      </c>
      <c r="AV483" s="10">
        <v>0.88269476042445194</v>
      </c>
      <c r="AW483" s="10">
        <v>0.92705266494354721</v>
      </c>
      <c r="AX483" s="10">
        <v>0.93168924356685501</v>
      </c>
      <c r="AY483" s="10">
        <v>0.94038177254349253</v>
      </c>
      <c r="AZ483" s="10">
        <v>0.68707381116815402</v>
      </c>
      <c r="BA483" s="10">
        <v>0.68707381116815402</v>
      </c>
      <c r="BB483" s="10">
        <v>0.58106809644338409</v>
      </c>
      <c r="BC483" s="10">
        <v>0.68707381116815402</v>
      </c>
      <c r="BD483" s="10">
        <v>0</v>
      </c>
      <c r="BE483" s="10">
        <v>0.58106809644338409</v>
      </c>
      <c r="BF483" s="10">
        <v>0.47466676092279636</v>
      </c>
      <c r="BG483" s="10">
        <v>0.47466676092279636</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0.9213767899734373</v>
      </c>
      <c r="AS484" s="10">
        <v>0.92165845072849872</v>
      </c>
      <c r="AT484" s="10">
        <v>0.92615748655603503</v>
      </c>
      <c r="AU484" s="10">
        <v>0.92233980136281513</v>
      </c>
      <c r="AV484" s="10">
        <v>0.88269476042445194</v>
      </c>
      <c r="AW484" s="10">
        <v>0.92705266494354721</v>
      </c>
      <c r="AX484" s="10">
        <v>0.93168924356685501</v>
      </c>
      <c r="AY484" s="10">
        <v>0.94038177254349253</v>
      </c>
      <c r="AZ484" s="10"/>
      <c r="BA484" s="10"/>
      <c r="BB484" s="10"/>
      <c r="BC484" s="10"/>
      <c r="BD484" s="10"/>
      <c r="BE484" s="10"/>
      <c r="BF484" s="10"/>
      <c r="BG484" s="10"/>
    </row>
    <row r="485" x14ac:dyDescent="0.3">
      <c r="A485" s="36">
        <v>45.5</v>
      </c>
      <c r="B485" s="36">
        <v>45.75</v>
      </c>
      <c r="C485" s="37">
        <v>343</v>
      </c>
      <c r="D485" s="2">
        <v>798957145.9921875</v>
      </c>
      <c r="E485" s="2">
        <v>798957145.9921875</v>
      </c>
      <c r="F485" s="2">
        <v>756788283.59218752</v>
      </c>
      <c r="G485" s="2">
        <v>798957145.9921875</v>
      </c>
      <c r="H485" s="2">
        <v>279462372.24000001</v>
      </c>
      <c r="I485" s="2">
        <v>756788283.59218752</v>
      </c>
      <c r="J485" s="2">
        <v>694533208.71218741</v>
      </c>
      <c r="K485" s="2">
        <v>694533208.71218741</v>
      </c>
      <c r="L485" s="10">
        <v>136449.13288365101</v>
      </c>
      <c r="M485" s="10">
        <v>136449.13288365101</v>
      </c>
      <c r="N485" s="10">
        <v>129247.3640052658</v>
      </c>
      <c r="O485" s="10">
        <v>136449.13288365101</v>
      </c>
      <c r="P485" s="10">
        <v>47727.714254813087</v>
      </c>
      <c r="Q485" s="10">
        <v>129247.3640052658</v>
      </c>
      <c r="R485" s="10">
        <v>118615.19051812129</v>
      </c>
      <c r="S485" s="10">
        <v>118615.19051812129</v>
      </c>
      <c r="T485" s="10">
        <v>763821.36328125</v>
      </c>
      <c r="U485" s="10">
        <v>763821.36328125</v>
      </c>
      <c r="V485" s="10">
        <v>723506.96328124998</v>
      </c>
      <c r="W485" s="10">
        <v>763821.36328125</v>
      </c>
      <c r="X485" s="10">
        <v>267172.44</v>
      </c>
      <c r="Y485" s="10">
        <v>723506.96328124998</v>
      </c>
      <c r="Z485" s="10">
        <v>663989.68328124995</v>
      </c>
      <c r="AA485" s="10">
        <v>663989.68328124995</v>
      </c>
      <c r="AB485" s="10">
        <v>130.4485018008136</v>
      </c>
      <c r="AC485" s="10">
        <v>130.4485018008136</v>
      </c>
      <c r="AD485" s="10">
        <v>123.5634455117264</v>
      </c>
      <c r="AE485" s="10">
        <v>130.4485018008136</v>
      </c>
      <c r="AF485" s="10">
        <v>45.628789918559363</v>
      </c>
      <c r="AG485" s="10">
        <v>123.5634455117264</v>
      </c>
      <c r="AH485" s="10">
        <v>113.39884370757299</v>
      </c>
      <c r="AI485" s="10">
        <v>113.39884370757299</v>
      </c>
      <c r="AJ485" s="10">
        <v>0.0011999985467196976</v>
      </c>
      <c r="AK485" s="10">
        <v>0.0011904131038063357</v>
      </c>
      <c r="AL485" s="10">
        <v>0.0011521014779726111</v>
      </c>
      <c r="AM485" s="10">
        <v>0.0011800109363447196</v>
      </c>
      <c r="AN485" s="10">
        <v>0.0011962943221915153</v>
      </c>
      <c r="AO485" s="10">
        <v>0.0011326554123673</v>
      </c>
      <c r="AP485" s="10">
        <v>0.0011082035942057984</v>
      </c>
      <c r="AQ485" s="10">
        <v>0.00096600586086107267</v>
      </c>
      <c r="AR485" s="10">
        <v>0.92257678852015701</v>
      </c>
      <c r="AS485" s="10">
        <v>0.92284886383230502</v>
      </c>
      <c r="AT485" s="10">
        <v>0.92730958803400765</v>
      </c>
      <c r="AU485" s="10">
        <v>0.9235198122991598</v>
      </c>
      <c r="AV485" s="10">
        <v>0.88389105474664342</v>
      </c>
      <c r="AW485" s="10">
        <v>0.9281853203559145</v>
      </c>
      <c r="AX485" s="10">
        <v>0.93279744716106083</v>
      </c>
      <c r="AY485" s="10">
        <v>0.94134777840435357</v>
      </c>
      <c r="AZ485" s="10">
        <v>1.8589077648924039</v>
      </c>
      <c r="BA485" s="10">
        <v>1.8589077648924039</v>
      </c>
      <c r="BB485" s="10">
        <v>1.7080149557388853</v>
      </c>
      <c r="BC485" s="10">
        <v>1.8589077648924039</v>
      </c>
      <c r="BD485" s="10">
        <v>0</v>
      </c>
      <c r="BE485" s="10">
        <v>1.7080149557388853</v>
      </c>
      <c r="BF485" s="10">
        <v>1.4852476673164712</v>
      </c>
      <c r="BG485" s="10">
        <v>1.4852476673164712</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0.92257678852015701</v>
      </c>
      <c r="AS486" s="10">
        <v>0.92284886383230502</v>
      </c>
      <c r="AT486" s="10">
        <v>0.92730958803400765</v>
      </c>
      <c r="AU486" s="10">
        <v>0.9235198122991598</v>
      </c>
      <c r="AV486" s="10">
        <v>0.88389105474664342</v>
      </c>
      <c r="AW486" s="10">
        <v>0.9281853203559145</v>
      </c>
      <c r="AX486" s="10">
        <v>0.93279744716106083</v>
      </c>
      <c r="AY486" s="10">
        <v>0.94134777840435357</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0.92257678852015701</v>
      </c>
      <c r="AS487" s="10">
        <v>0.92284886383230502</v>
      </c>
      <c r="AT487" s="10">
        <v>0.92730958803400765</v>
      </c>
      <c r="AU487" s="10">
        <v>0.9235198122991598</v>
      </c>
      <c r="AV487" s="10">
        <v>0.88389105474664342</v>
      </c>
      <c r="AW487" s="10">
        <v>0.9281853203559145</v>
      </c>
      <c r="AX487" s="10">
        <v>0.93279744716106083</v>
      </c>
      <c r="AY487" s="10">
        <v>0.94134777840435357</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0.92257678852015701</v>
      </c>
      <c r="AS488" s="10">
        <v>0.92284886383230502</v>
      </c>
      <c r="AT488" s="10">
        <v>0.92730958803400765</v>
      </c>
      <c r="AU488" s="10">
        <v>0.9235198122991598</v>
      </c>
      <c r="AV488" s="10">
        <v>0.88389105474664342</v>
      </c>
      <c r="AW488" s="10">
        <v>0.9281853203559145</v>
      </c>
      <c r="AX488" s="10">
        <v>0.93279744716106083</v>
      </c>
      <c r="AY488" s="10">
        <v>0.94134777840435357</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0.92257678852015701</v>
      </c>
      <c r="AS489" s="10">
        <v>0.92284886383230502</v>
      </c>
      <c r="AT489" s="10">
        <v>0.92730958803400765</v>
      </c>
      <c r="AU489" s="10">
        <v>0.9235198122991598</v>
      </c>
      <c r="AV489" s="10">
        <v>0.88389105474664342</v>
      </c>
      <c r="AW489" s="10">
        <v>0.9281853203559145</v>
      </c>
      <c r="AX489" s="10">
        <v>0.93279744716106083</v>
      </c>
      <c r="AY489" s="10">
        <v>0.94134777840435357</v>
      </c>
      <c r="AZ489" s="10"/>
      <c r="BA489" s="10"/>
      <c r="BB489" s="10"/>
      <c r="BC489" s="10"/>
      <c r="BD489" s="10"/>
      <c r="BE489" s="10"/>
      <c r="BF489" s="10"/>
      <c r="BG489" s="10"/>
    </row>
    <row r="490" x14ac:dyDescent="0.3">
      <c r="A490" s="36">
        <v>46.75</v>
      </c>
      <c r="B490" s="36">
        <v>47</v>
      </c>
      <c r="C490" s="37">
        <v>348</v>
      </c>
      <c r="D490" s="2">
        <v>243745435.50512701</v>
      </c>
      <c r="E490" s="2">
        <v>243745435.50512701</v>
      </c>
      <c r="F490" s="2">
        <v>224702972.97512701</v>
      </c>
      <c r="G490" s="2">
        <v>243745435.50512701</v>
      </c>
      <c r="H490" s="2">
        <v>155255526.09</v>
      </c>
      <c r="I490" s="2">
        <v>224702972.97512701</v>
      </c>
      <c r="J490" s="2">
        <v>212568475.56512699</v>
      </c>
      <c r="K490" s="2">
        <v>212568475.56512699</v>
      </c>
      <c r="L490" s="10">
        <v>41627.831337211268</v>
      </c>
      <c r="M490" s="10">
        <v>41627.831337211268</v>
      </c>
      <c r="N490" s="10">
        <v>38375.682566501957</v>
      </c>
      <c r="O490" s="10">
        <v>41627.831337211268</v>
      </c>
      <c r="P490" s="10">
        <v>26515.16669779272</v>
      </c>
      <c r="Q490" s="10">
        <v>38375.682566501957</v>
      </c>
      <c r="R490" s="10">
        <v>36303.304019192983</v>
      </c>
      <c r="S490" s="10">
        <v>36303.304019192983</v>
      </c>
      <c r="T490" s="10">
        <v>429886.12963867188</v>
      </c>
      <c r="U490" s="10">
        <v>429886.12963867188</v>
      </c>
      <c r="V490" s="10">
        <v>396301.53963867179</v>
      </c>
      <c r="W490" s="10">
        <v>429886.12963867188</v>
      </c>
      <c r="X490" s="10">
        <v>273819.27000000002</v>
      </c>
      <c r="Y490" s="10">
        <v>396301.53963867179</v>
      </c>
      <c r="Z490" s="10">
        <v>374900.30963867193</v>
      </c>
      <c r="AA490" s="10">
        <v>374900.30963867193</v>
      </c>
      <c r="AB490" s="10">
        <v>73.417691952753557</v>
      </c>
      <c r="AC490" s="10">
        <v>73.417691952753557</v>
      </c>
      <c r="AD490" s="10">
        <v>67.681979835100449</v>
      </c>
      <c r="AE490" s="10">
        <v>73.417691952753557</v>
      </c>
      <c r="AF490" s="10">
        <v>46.763962429969517</v>
      </c>
      <c r="AG490" s="10">
        <v>67.681979835100449</v>
      </c>
      <c r="AH490" s="10">
        <v>64.026991215507906</v>
      </c>
      <c r="AI490" s="10">
        <v>64.026991215507906</v>
      </c>
      <c r="AJ490" s="10">
        <v>0.00036609493993883414</v>
      </c>
      <c r="AK490" s="10">
        <v>0.00036317061794090586</v>
      </c>
      <c r="AL490" s="10">
        <v>0.00034207800633576828</v>
      </c>
      <c r="AM490" s="10">
        <v>0.00035999713003752125</v>
      </c>
      <c r="AN490" s="10">
        <v>0.00066460218905899484</v>
      </c>
      <c r="AO490" s="10">
        <v>0.00033630414745222165</v>
      </c>
      <c r="AP490" s="10">
        <v>0.0003391762203464922</v>
      </c>
      <c r="AQ490" s="10">
        <v>0.00029565525543546719</v>
      </c>
      <c r="AR490" s="10">
        <v>0.9229428834600959</v>
      </c>
      <c r="AS490" s="10">
        <v>0.92321203445024591</v>
      </c>
      <c r="AT490" s="10">
        <v>0.92765166604034344</v>
      </c>
      <c r="AU490" s="10">
        <v>0.92387980942919734</v>
      </c>
      <c r="AV490" s="10">
        <v>0.88455565693570237</v>
      </c>
      <c r="AW490" s="10">
        <v>0.92852162450336673</v>
      </c>
      <c r="AX490" s="10">
        <v>0.93313662338140735</v>
      </c>
      <c r="AY490" s="10">
        <v>0.94164343365978909</v>
      </c>
      <c r="AZ490" s="10">
        <v>0.56996302575297908</v>
      </c>
      <c r="BA490" s="10">
        <v>0.56996302575297908</v>
      </c>
      <c r="BB490" s="10">
        <v>0.44731062806015065</v>
      </c>
      <c r="BC490" s="10">
        <v>0.56996302575297908</v>
      </c>
      <c r="BD490" s="10">
        <v>-1.1102230246251565e-16</v>
      </c>
      <c r="BE490" s="10">
        <v>0.44731062806015065</v>
      </c>
      <c r="BF490" s="10">
        <v>0.36915239617238016</v>
      </c>
      <c r="BG490" s="10">
        <v>0.36915239617238016</v>
      </c>
    </row>
    <row r="491" x14ac:dyDescent="0.3">
      <c r="A491" s="36">
        <v>47</v>
      </c>
      <c r="B491" s="36">
        <v>47.25</v>
      </c>
      <c r="C491" s="37">
        <v>349</v>
      </c>
      <c r="D491" s="2">
        <v>6430606087.1326904</v>
      </c>
      <c r="E491" s="2">
        <v>6430606087.1326904</v>
      </c>
      <c r="F491" s="2">
        <v>6347234591.1326904</v>
      </c>
      <c r="G491" s="2">
        <v>6430606087.1326904</v>
      </c>
      <c r="H491" s="2">
        <v>2594787785.7199998</v>
      </c>
      <c r="I491" s="2">
        <v>6347234591.1326904</v>
      </c>
      <c r="J491" s="2">
        <v>5797895963.8926907</v>
      </c>
      <c r="K491" s="2">
        <v>5797895963.8926907</v>
      </c>
      <c r="L491" s="10">
        <v>1098244.917023577</v>
      </c>
      <c r="M491" s="10">
        <v>1098244.917023577</v>
      </c>
      <c r="N491" s="10">
        <v>1084006.395729315</v>
      </c>
      <c r="O491" s="10">
        <v>1098244.917023577</v>
      </c>
      <c r="P491" s="10">
        <v>443148.35301822942</v>
      </c>
      <c r="Q491" s="10">
        <v>1084006.395729315</v>
      </c>
      <c r="R491" s="10">
        <v>990188.12309429375</v>
      </c>
      <c r="S491" s="10">
        <v>990188.12309429375</v>
      </c>
      <c r="T491" s="10">
        <v>683234.81588745117</v>
      </c>
      <c r="U491" s="10">
        <v>683234.81588745117</v>
      </c>
      <c r="V491" s="10">
        <v>674376.81588745117</v>
      </c>
      <c r="W491" s="10">
        <v>683234.81588745117</v>
      </c>
      <c r="X491" s="10">
        <v>275689.31</v>
      </c>
      <c r="Y491" s="10">
        <v>674376.81588745117</v>
      </c>
      <c r="Z491" s="10">
        <v>616011.04588745115</v>
      </c>
      <c r="AA491" s="10">
        <v>616011.04588745115</v>
      </c>
      <c r="AB491" s="10">
        <v>116.6856052936227</v>
      </c>
      <c r="AC491" s="10">
        <v>116.6856052936227</v>
      </c>
      <c r="AD491" s="10">
        <v>115.172800226234</v>
      </c>
      <c r="AE491" s="10">
        <v>116.6856052936227</v>
      </c>
      <c r="AF491" s="10">
        <v>47.083335424801248</v>
      </c>
      <c r="AG491" s="10">
        <v>115.172800226234</v>
      </c>
      <c r="AH491" s="10">
        <v>105.2048579573198</v>
      </c>
      <c r="AI491" s="10">
        <v>105.2048579573198</v>
      </c>
      <c r="AJ491" s="10">
        <v>0.0096584879399295425</v>
      </c>
      <c r="AK491" s="10">
        <v>0.0095813371091800666</v>
      </c>
      <c r="AL491" s="10">
        <v>0.0096627531266372593</v>
      </c>
      <c r="AM491" s="10">
        <v>0.0094976126669698742</v>
      </c>
      <c r="AN491" s="10">
        <v>0.011107505709866832</v>
      </c>
      <c r="AO491" s="10">
        <v>0.0094996576573395629</v>
      </c>
      <c r="AP491" s="10">
        <v>0.0092511762798656565</v>
      </c>
      <c r="AQ491" s="10">
        <v>0.0080641233731187263</v>
      </c>
      <c r="AR491" s="10">
        <v>0.93260137140002541</v>
      </c>
      <c r="AS491" s="10">
        <v>0.93279337155942599</v>
      </c>
      <c r="AT491" s="10">
        <v>0.93731441916698066</v>
      </c>
      <c r="AU491" s="10">
        <v>0.93337742209616725</v>
      </c>
      <c r="AV491" s="10">
        <v>0.89566316264556922</v>
      </c>
      <c r="AW491" s="10">
        <v>0.93802128216070624</v>
      </c>
      <c r="AX491" s="10">
        <v>0.94238779966127295</v>
      </c>
      <c r="AY491" s="10">
        <v>0.94970755703290777</v>
      </c>
      <c r="AZ491" s="10">
        <v>1.4782782324329196</v>
      </c>
      <c r="BA491" s="10">
        <v>1.4782782324329196</v>
      </c>
      <c r="BB491" s="10">
        <v>1.4461478607474887</v>
      </c>
      <c r="BC491" s="10">
        <v>1.4782782324329196</v>
      </c>
      <c r="BD491" s="10">
        <v>-1.1102230246251565e-16</v>
      </c>
      <c r="BE491" s="10">
        <v>1.4461478607474887</v>
      </c>
      <c r="BF491" s="10">
        <v>1.2344393617853777</v>
      </c>
      <c r="BG491" s="10">
        <v>1.2344393617853777</v>
      </c>
    </row>
    <row r="492" x14ac:dyDescent="0.3">
      <c r="A492" s="36">
        <v>47.25</v>
      </c>
      <c r="B492" s="36">
        <v>47.5</v>
      </c>
      <c r="C492" s="37">
        <v>350</v>
      </c>
      <c r="D492" s="2">
        <v>948969793.98632813</v>
      </c>
      <c r="E492" s="2">
        <v>948969793.98632813</v>
      </c>
      <c r="F492" s="2">
        <v>806699909.8863281</v>
      </c>
      <c r="G492" s="2">
        <v>948969793.98632813</v>
      </c>
      <c r="H492" s="2">
        <v>782162173.56000006</v>
      </c>
      <c r="I492" s="2">
        <v>806699909.8863281</v>
      </c>
      <c r="J492" s="2">
        <v>740043713.79632807</v>
      </c>
      <c r="K492" s="2">
        <v>740043713.79632807</v>
      </c>
      <c r="L492" s="10">
        <v>162068.8996546976</v>
      </c>
      <c r="M492" s="10">
        <v>162068.8996546976</v>
      </c>
      <c r="N492" s="10">
        <v>137771.47341815659</v>
      </c>
      <c r="O492" s="10">
        <v>162068.8996546976</v>
      </c>
      <c r="P492" s="10">
        <v>133580.8195621263</v>
      </c>
      <c r="Q492" s="10">
        <v>137771.47341815659</v>
      </c>
      <c r="R492" s="10">
        <v>126387.65864983349</v>
      </c>
      <c r="S492" s="10">
        <v>126387.65864983349</v>
      </c>
      <c r="T492" s="10">
        <v>336156.498046875</v>
      </c>
      <c r="U492" s="10">
        <v>336156.498046875</v>
      </c>
      <c r="V492" s="10">
        <v>285759.79804687499</v>
      </c>
      <c r="W492" s="10">
        <v>336156.498046875</v>
      </c>
      <c r="X492" s="10">
        <v>277067.71999999997</v>
      </c>
      <c r="Y492" s="10">
        <v>285759.79804687499</v>
      </c>
      <c r="Z492" s="10">
        <v>262147.96804687497</v>
      </c>
      <c r="AA492" s="10">
        <v>262147.96804687497</v>
      </c>
      <c r="AB492" s="10">
        <v>57.410166367232591</v>
      </c>
      <c r="AC492" s="10">
        <v>57.410166367232591</v>
      </c>
      <c r="AD492" s="10">
        <v>48.803214104908449</v>
      </c>
      <c r="AE492" s="10">
        <v>57.410166367232591</v>
      </c>
      <c r="AF492" s="10">
        <v>47.318745859768427</v>
      </c>
      <c r="AG492" s="10">
        <v>48.803214104908449</v>
      </c>
      <c r="AH492" s="10">
        <v>44.770690276242817</v>
      </c>
      <c r="AI492" s="10">
        <v>44.770690276242817</v>
      </c>
      <c r="AJ492" s="10">
        <v>0.0014253109561343355</v>
      </c>
      <c r="AK492" s="10">
        <v>0.0014139257450095704</v>
      </c>
      <c r="AL492" s="10">
        <v>0.001228084761102405</v>
      </c>
      <c r="AM492" s="10">
        <v>0.0014015704606710063</v>
      </c>
      <c r="AN492" s="10">
        <v>0.0033482009036237422</v>
      </c>
      <c r="AO492" s="10">
        <v>0.0012073561904948013</v>
      </c>
      <c r="AP492" s="10">
        <v>0.001180820575907628</v>
      </c>
      <c r="AQ492" s="10">
        <v>0.0010293050870039738</v>
      </c>
      <c r="AR492" s="10">
        <v>0.93402668235615971</v>
      </c>
      <c r="AS492" s="10">
        <v>0.93420729730443552</v>
      </c>
      <c r="AT492" s="10">
        <v>0.93854250392808303</v>
      </c>
      <c r="AU492" s="10">
        <v>0.93477899255683827</v>
      </c>
      <c r="AV492" s="10">
        <v>0.89901136354919298</v>
      </c>
      <c r="AW492" s="10">
        <v>0.93922863835120107</v>
      </c>
      <c r="AX492" s="10">
        <v>0.94356862023718058</v>
      </c>
      <c r="AY492" s="10">
        <v>0.95073686211991171</v>
      </c>
      <c r="AZ492" s="10">
        <v>0.21326475002889178</v>
      </c>
      <c r="BA492" s="10">
        <v>0.21326475002889178</v>
      </c>
      <c r="BB492" s="10">
        <v>0.031371673491502161</v>
      </c>
      <c r="BC492" s="10">
        <v>0.21326475002889178</v>
      </c>
      <c r="BD492" s="10">
        <v>0</v>
      </c>
      <c r="BE492" s="10">
        <v>0.031371673491502161</v>
      </c>
      <c r="BF492" s="10">
        <v>-0.053848755651235924</v>
      </c>
      <c r="BG492" s="10">
        <v>-0.053848755651235924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0.93402668235615971</v>
      </c>
      <c r="AS493" s="10">
        <v>0.93420729730443552</v>
      </c>
      <c r="AT493" s="10">
        <v>0.93854250392808303</v>
      </c>
      <c r="AU493" s="10">
        <v>0.93477899255683827</v>
      </c>
      <c r="AV493" s="10">
        <v>0.89901136354919298</v>
      </c>
      <c r="AW493" s="10">
        <v>0.93922863835120107</v>
      </c>
      <c r="AX493" s="10">
        <v>0.94356862023718058</v>
      </c>
      <c r="AY493" s="10">
        <v>0.95073686211991171</v>
      </c>
      <c r="AZ493" s="10"/>
      <c r="BA493" s="10"/>
      <c r="BB493" s="10"/>
      <c r="BC493" s="10"/>
      <c r="BD493" s="10"/>
      <c r="BE493" s="10"/>
      <c r="BF493" s="10"/>
      <c r="BG493" s="10"/>
    </row>
    <row r="494" x14ac:dyDescent="0.3">
      <c r="A494" s="36">
        <v>47.75</v>
      </c>
      <c r="B494" s="36">
        <v>48</v>
      </c>
      <c r="C494" s="37">
        <v>352</v>
      </c>
      <c r="D494" s="2">
        <v>504114986.2265625</v>
      </c>
      <c r="E494" s="2">
        <v>504114986.2265625</v>
      </c>
      <c r="F494" s="2">
        <v>466707380.86656249</v>
      </c>
      <c r="G494" s="2">
        <v>504114986.2265625</v>
      </c>
      <c r="H494" s="2">
        <v>360703750.80000001</v>
      </c>
      <c r="I494" s="2">
        <v>466707380.86656249</v>
      </c>
      <c r="J494" s="2">
        <v>438451040.70656252</v>
      </c>
      <c r="K494" s="2">
        <v>438451040.70656252</v>
      </c>
      <c r="L494" s="10">
        <v>86094.796309564204</v>
      </c>
      <c r="M494" s="10">
        <v>86094.796309564204</v>
      </c>
      <c r="N494" s="10">
        <v>79706.17416602344</v>
      </c>
      <c r="O494" s="10">
        <v>86094.796309564204</v>
      </c>
      <c r="P494" s="10">
        <v>61602.445477121772</v>
      </c>
      <c r="Q494" s="10">
        <v>79706.17416602344</v>
      </c>
      <c r="R494" s="10">
        <v>74880.442106878458</v>
      </c>
      <c r="S494" s="10">
        <v>74880.442106878458</v>
      </c>
      <c r="T494" s="10">
        <v>391393.62284670997</v>
      </c>
      <c r="U494" s="10">
        <v>391393.62284670997</v>
      </c>
      <c r="V494" s="10">
        <v>362350.45098335599</v>
      </c>
      <c r="W494" s="10">
        <v>391393.62284670997</v>
      </c>
      <c r="X494" s="10">
        <v>280049.49596273288</v>
      </c>
      <c r="Y494" s="10">
        <v>362350.45098335599</v>
      </c>
      <c r="Z494" s="10">
        <v>340412.29868521937</v>
      </c>
      <c r="AA494" s="10">
        <v>340412.29868521937</v>
      </c>
      <c r="AB494" s="10">
        <v>66.84378595463059</v>
      </c>
      <c r="AC494" s="10">
        <v>66.84378595463059</v>
      </c>
      <c r="AD494" s="10">
        <v>61.883675594738698</v>
      </c>
      <c r="AE494" s="10">
        <v>66.84378595463059</v>
      </c>
      <c r="AF494" s="10">
        <v>47.827985618883361</v>
      </c>
      <c r="AG494" s="10">
        <v>61.883675594738698</v>
      </c>
      <c r="AH494" s="10">
        <v>58.13698921341495</v>
      </c>
      <c r="AI494" s="10">
        <v>58.13698921341495</v>
      </c>
      <c r="AJ494" s="10">
        <v>0.00075715857087710521</v>
      </c>
      <c r="AK494" s="10">
        <v>0.00075111048000454147</v>
      </c>
      <c r="AL494" s="10">
        <v>0.00071049496263983079</v>
      </c>
      <c r="AM494" s="10">
        <v>0.00074454706351475349</v>
      </c>
      <c r="AN494" s="10">
        <v>0.0015440642173632157</v>
      </c>
      <c r="AO494" s="10">
        <v>0.00069850267557146405</v>
      </c>
      <c r="AP494" s="10">
        <v>0.00069959652483030229</v>
      </c>
      <c r="AQ494" s="10">
        <v>0.00060982868739785855</v>
      </c>
      <c r="AR494" s="10">
        <v>0.93478384092703681</v>
      </c>
      <c r="AS494" s="10">
        <v>0.93495840778444006</v>
      </c>
      <c r="AT494" s="10">
        <v>0.93925299889072289</v>
      </c>
      <c r="AU494" s="10">
        <v>0.93552353962035306</v>
      </c>
      <c r="AV494" s="10">
        <v>0.90055542776655617</v>
      </c>
      <c r="AW494" s="10">
        <v>0.93992714102677255</v>
      </c>
      <c r="AX494" s="10">
        <v>0.94426821676201089</v>
      </c>
      <c r="AY494" s="10">
        <v>0.9513466908073096</v>
      </c>
      <c r="AZ494" s="10">
        <v>0.39758731398964553</v>
      </c>
      <c r="BA494" s="10">
        <v>0.39758731398964553</v>
      </c>
      <c r="BB494" s="10">
        <v>0.29388003266242291</v>
      </c>
      <c r="BC494" s="10">
        <v>0.39758731398964553</v>
      </c>
      <c r="BD494" s="10">
        <v>0</v>
      </c>
      <c r="BE494" s="10">
        <v>0.29388003266242291</v>
      </c>
      <c r="BF494" s="10">
        <v>0.21554333641978451</v>
      </c>
      <c r="BG494" s="10">
        <v>0.21554333641978451</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0.93478384092703681</v>
      </c>
      <c r="AS495" s="10">
        <v>0.93495840778444006</v>
      </c>
      <c r="AT495" s="10">
        <v>0.93925299889072289</v>
      </c>
      <c r="AU495" s="10">
        <v>0.93552353962035306</v>
      </c>
      <c r="AV495" s="10">
        <v>0.90055542776655617</v>
      </c>
      <c r="AW495" s="10">
        <v>0.93992714102677255</v>
      </c>
      <c r="AX495" s="10">
        <v>0.94426821676201089</v>
      </c>
      <c r="AY495" s="10">
        <v>0.9513466908073096</v>
      </c>
      <c r="AZ495" s="10"/>
      <c r="BA495" s="10"/>
      <c r="BB495" s="10"/>
      <c r="BC495" s="10"/>
      <c r="BD495" s="10"/>
      <c r="BE495" s="10"/>
      <c r="BF495" s="10"/>
      <c r="BG495" s="10"/>
    </row>
    <row r="496" x14ac:dyDescent="0.3">
      <c r="A496" s="36">
        <v>48.25</v>
      </c>
      <c r="B496" s="36">
        <v>48.5</v>
      </c>
      <c r="C496" s="37">
        <v>354</v>
      </c>
      <c r="D496" s="2">
        <v>753644647.49707031</v>
      </c>
      <c r="E496" s="2">
        <v>753644647.49707031</v>
      </c>
      <c r="F496" s="2">
        <v>753644647.49707031</v>
      </c>
      <c r="G496" s="2">
        <v>753644647.49707031</v>
      </c>
      <c r="H496" s="2">
        <v>480052845.69</v>
      </c>
      <c r="I496" s="2">
        <v>753644647.49707031</v>
      </c>
      <c r="J496" s="2">
        <v>717755642.14707041</v>
      </c>
      <c r="K496" s="2">
        <v>717755642.14707041</v>
      </c>
      <c r="L496" s="10">
        <v>128710.4811180769</v>
      </c>
      <c r="M496" s="10">
        <v>128710.4811180769</v>
      </c>
      <c r="N496" s="10">
        <v>128710.4811180769</v>
      </c>
      <c r="O496" s="10">
        <v>128710.4811180769</v>
      </c>
      <c r="P496" s="10">
        <v>81985.366626122079</v>
      </c>
      <c r="Q496" s="10">
        <v>128710.4811180769</v>
      </c>
      <c r="R496" s="10">
        <v>122581.21162642881</v>
      </c>
      <c r="S496" s="10">
        <v>122581.21162642881</v>
      </c>
      <c r="T496" s="10">
        <v>444890.58293805801</v>
      </c>
      <c r="U496" s="10">
        <v>444890.58293805801</v>
      </c>
      <c r="V496" s="10">
        <v>444890.58293805801</v>
      </c>
      <c r="W496" s="10">
        <v>444890.58293805801</v>
      </c>
      <c r="X496" s="10">
        <v>283384.20642857137</v>
      </c>
      <c r="Y496" s="10">
        <v>444890.58293805801</v>
      </c>
      <c r="Z496" s="10">
        <v>423704.62936662952</v>
      </c>
      <c r="AA496" s="10">
        <v>423704.62936662952</v>
      </c>
      <c r="AB496" s="10">
        <v>75.980213174779777</v>
      </c>
      <c r="AC496" s="10">
        <v>75.980213174779777</v>
      </c>
      <c r="AD496" s="10">
        <v>75.980213174779777</v>
      </c>
      <c r="AE496" s="10">
        <v>75.980213174779777</v>
      </c>
      <c r="AF496" s="10">
        <v>48.39750095993039</v>
      </c>
      <c r="AG496" s="10">
        <v>75.980213174779777</v>
      </c>
      <c r="AH496" s="10">
        <v>72.36199033437353</v>
      </c>
      <c r="AI496" s="10">
        <v>72.36199033437353</v>
      </c>
      <c r="AJ496" s="10">
        <v>0.0011319411638986785</v>
      </c>
      <c r="AK496" s="10">
        <v>0.0011228993551085805</v>
      </c>
      <c r="AL496" s="10">
        <v>0.0011473157434813194</v>
      </c>
      <c r="AM496" s="10">
        <v>0.0011130871419390246</v>
      </c>
      <c r="AN496" s="10">
        <v>0.0020549617791036133</v>
      </c>
      <c r="AO496" s="10">
        <v>0.0011279504552282353</v>
      </c>
      <c r="AP496" s="10">
        <v>0.0011452575231985685</v>
      </c>
      <c r="AQ496" s="10">
        <v>0.00099830526212821833</v>
      </c>
      <c r="AR496" s="10">
        <v>0.93591578209093551</v>
      </c>
      <c r="AS496" s="10">
        <v>0.93608130713954862</v>
      </c>
      <c r="AT496" s="10">
        <v>0.94040031463420426</v>
      </c>
      <c r="AU496" s="10">
        <v>0.93663662676229209</v>
      </c>
      <c r="AV496" s="10">
        <v>0.90261038954565975</v>
      </c>
      <c r="AW496" s="10">
        <v>0.94105509148200084</v>
      </c>
      <c r="AX496" s="10">
        <v>0.9454134742852095</v>
      </c>
      <c r="AY496" s="10">
        <v>0.95234499606943779</v>
      </c>
      <c r="AZ496" s="10">
        <v>0.56992017496287395</v>
      </c>
      <c r="BA496" s="10">
        <v>0.56992017496287395</v>
      </c>
      <c r="BB496" s="10">
        <v>0.56992017496287395</v>
      </c>
      <c r="BC496" s="10">
        <v>0.56992017496287395</v>
      </c>
      <c r="BD496" s="10">
        <v>0</v>
      </c>
      <c r="BE496" s="10">
        <v>0.56992017496287395</v>
      </c>
      <c r="BF496" s="10">
        <v>0.49515964459164974</v>
      </c>
      <c r="BG496" s="10">
        <v>0.49515964459164974</v>
      </c>
    </row>
    <row r="497" x14ac:dyDescent="0.3">
      <c r="A497" s="36">
        <v>48.5</v>
      </c>
      <c r="B497" s="36">
        <v>48.75</v>
      </c>
      <c r="C497" s="37">
        <v>355</v>
      </c>
      <c r="D497" s="2">
        <v>288378625.66918951</v>
      </c>
      <c r="E497" s="2">
        <v>288378625.66918951</v>
      </c>
      <c r="F497" s="2">
        <v>259225904.8691895</v>
      </c>
      <c r="G497" s="2">
        <v>288378625.66918951</v>
      </c>
      <c r="H497" s="2">
        <v>215244774.36000001</v>
      </c>
      <c r="I497" s="2">
        <v>259225904.8691895</v>
      </c>
      <c r="J497" s="2">
        <v>237662350.54918939</v>
      </c>
      <c r="K497" s="2">
        <v>237662350.54918939</v>
      </c>
      <c r="L497" s="10">
        <v>49250.468078452694</v>
      </c>
      <c r="M497" s="10">
        <v>49250.468078452694</v>
      </c>
      <c r="N497" s="10">
        <v>44271.648508074781</v>
      </c>
      <c r="O497" s="10">
        <v>49250.468078452694</v>
      </c>
      <c r="P497" s="10">
        <v>36760.373152036758</v>
      </c>
      <c r="Q497" s="10">
        <v>44271.648508074781</v>
      </c>
      <c r="R497" s="10">
        <v>40588.937484569797</v>
      </c>
      <c r="S497" s="10">
        <v>40588.937484569797</v>
      </c>
      <c r="T497" s="10">
        <v>381453.20855712891</v>
      </c>
      <c r="U497" s="10">
        <v>381453.20855712891</v>
      </c>
      <c r="V497" s="10">
        <v>342891.40855712892</v>
      </c>
      <c r="W497" s="10">
        <v>381453.20855712891</v>
      </c>
      <c r="X497" s="10">
        <v>284715.31</v>
      </c>
      <c r="Y497" s="10">
        <v>342891.40855712892</v>
      </c>
      <c r="Z497" s="10">
        <v>314368.18855712889</v>
      </c>
      <c r="AA497" s="10">
        <v>314368.18855712889</v>
      </c>
      <c r="AB497" s="10">
        <v>65.146121796895088</v>
      </c>
      <c r="AC497" s="10">
        <v>65.146121796895088</v>
      </c>
      <c r="AD497" s="10">
        <v>58.560381624437539</v>
      </c>
      <c r="AE497" s="10">
        <v>65.146121796895088</v>
      </c>
      <c r="AF497" s="10">
        <v>48.624832211688833</v>
      </c>
      <c r="AG497" s="10">
        <v>58.560381624437539</v>
      </c>
      <c r="AH497" s="10">
        <v>53.689070746785447</v>
      </c>
      <c r="AI497" s="10">
        <v>53.689070746785447</v>
      </c>
      <c r="AJ497" s="10">
        <v>0.00043313203147873837</v>
      </c>
      <c r="AK497" s="10">
        <v>0.00042967222532060834</v>
      </c>
      <c r="AL497" s="10">
        <v>0.00039463421224094616</v>
      </c>
      <c r="AM497" s="10">
        <v>0.00042591762750317924</v>
      </c>
      <c r="AN497" s="10">
        <v>0.00092139810946400441</v>
      </c>
      <c r="AO497" s="10">
        <v>0.00038797326880144818</v>
      </c>
      <c r="AP497" s="10">
        <v>0.00037921623873733772</v>
      </c>
      <c r="AQ497" s="10">
        <v>0.00033055758984114233</v>
      </c>
      <c r="AR497" s="10">
        <v>0.93634891412241428</v>
      </c>
      <c r="AS497" s="10">
        <v>0.93651097936486927</v>
      </c>
      <c r="AT497" s="10">
        <v>0.94079494884644521</v>
      </c>
      <c r="AU497" s="10">
        <v>0.9370625443897953</v>
      </c>
      <c r="AV497" s="10">
        <v>0.90353178765512376</v>
      </c>
      <c r="AW497" s="10">
        <v>0.94144306475080231</v>
      </c>
      <c r="AX497" s="10">
        <v>0.94579269052394688</v>
      </c>
      <c r="AY497" s="10">
        <v>0.95267555365927892</v>
      </c>
      <c r="AZ497" s="10">
        <v>0.33977062405646175</v>
      </c>
      <c r="BA497" s="10">
        <v>0.33977062405646175</v>
      </c>
      <c r="BB497" s="10">
        <v>0.20433077011955891</v>
      </c>
      <c r="BC497" s="10">
        <v>0.33977062405646175</v>
      </c>
      <c r="BD497" s="10">
        <v>0</v>
      </c>
      <c r="BE497" s="10">
        <v>0.20433077011955891</v>
      </c>
      <c r="BF497" s="10">
        <v>0.10414922385848802</v>
      </c>
      <c r="BG497" s="10">
        <v>0.10414922385848802</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0.93634891412241428</v>
      </c>
      <c r="AS498" s="10">
        <v>0.93651097936486927</v>
      </c>
      <c r="AT498" s="10">
        <v>0.94079494884644521</v>
      </c>
      <c r="AU498" s="10">
        <v>0.9370625443897953</v>
      </c>
      <c r="AV498" s="10">
        <v>0.90353178765512376</v>
      </c>
      <c r="AW498" s="10">
        <v>0.94144306475080231</v>
      </c>
      <c r="AX498" s="10">
        <v>0.94579269052394688</v>
      </c>
      <c r="AY498" s="10">
        <v>0.95267555365927892</v>
      </c>
      <c r="AZ498" s="10"/>
      <c r="BA498" s="10"/>
      <c r="BB498" s="10"/>
      <c r="BC498" s="10"/>
      <c r="BD498" s="10"/>
      <c r="BE498" s="10"/>
      <c r="BF498" s="10"/>
      <c r="BG498" s="10"/>
    </row>
    <row r="499" x14ac:dyDescent="0.3">
      <c r="A499" s="36">
        <v>49</v>
      </c>
      <c r="B499" s="36">
        <v>49.25</v>
      </c>
      <c r="C499" s="37">
        <v>357</v>
      </c>
      <c r="D499" s="2">
        <v>2480776478.6286621</v>
      </c>
      <c r="E499" s="2">
        <v>2480776478.6286621</v>
      </c>
      <c r="F499" s="2">
        <v>2259870666.1086621</v>
      </c>
      <c r="G499" s="2">
        <v>2480776478.6286621</v>
      </c>
      <c r="H499" s="2">
        <v>1935453900.6400001</v>
      </c>
      <c r="I499" s="2">
        <v>2259870666.1086621</v>
      </c>
      <c r="J499" s="2">
        <v>2044872887.5886619</v>
      </c>
      <c r="K499" s="2">
        <v>2044872887.5886619</v>
      </c>
      <c r="L499" s="10">
        <v>423677.04085889511</v>
      </c>
      <c r="M499" s="10">
        <v>423677.04085889511</v>
      </c>
      <c r="N499" s="10">
        <v>385949.85271305282</v>
      </c>
      <c r="O499" s="10">
        <v>423677.04085889511</v>
      </c>
      <c r="P499" s="10">
        <v>330544.64535847638</v>
      </c>
      <c r="Q499" s="10">
        <v>385949.85271305282</v>
      </c>
      <c r="R499" s="10">
        <v>349231.66250957962</v>
      </c>
      <c r="S499" s="10">
        <v>349231.66250957962</v>
      </c>
      <c r="T499" s="10">
        <v>368943.55720235902</v>
      </c>
      <c r="U499" s="10">
        <v>368943.55720235902</v>
      </c>
      <c r="V499" s="10">
        <v>336090.22398998542</v>
      </c>
      <c r="W499" s="10">
        <v>368943.55720235902</v>
      </c>
      <c r="X499" s="10">
        <v>287842.63840571092</v>
      </c>
      <c r="Y499" s="10">
        <v>336090.22398998542</v>
      </c>
      <c r="Z499" s="10">
        <v>304115.53949861118</v>
      </c>
      <c r="AA499" s="10">
        <v>304115.53949861118</v>
      </c>
      <c r="AB499" s="10">
        <v>63.00967294153704</v>
      </c>
      <c r="AC499" s="10">
        <v>63.00967294153704</v>
      </c>
      <c r="AD499" s="10">
        <v>57.398847815742528</v>
      </c>
      <c r="AE499" s="10">
        <v>63.00967294153704</v>
      </c>
      <c r="AF499" s="10">
        <v>49.158930005722247</v>
      </c>
      <c r="AG499" s="10">
        <v>57.398847815742528</v>
      </c>
      <c r="AH499" s="10">
        <v>51.938081872334863</v>
      </c>
      <c r="AI499" s="10">
        <v>51.938081872334863</v>
      </c>
      <c r="AJ499" s="10">
        <v>0.0037260173264911422</v>
      </c>
      <c r="AK499" s="10">
        <v>0.0036962543517984562</v>
      </c>
      <c r="AL499" s="10">
        <v>0.0034403285448506593</v>
      </c>
      <c r="AM499" s="10">
        <v>0.003663955432519767</v>
      </c>
      <c r="AN499" s="10">
        <v>0.0082850957488138349</v>
      </c>
      <c r="AO499" s="10">
        <v>0.0033822600015269259</v>
      </c>
      <c r="AP499" s="10">
        <v>0.0032628180413743538</v>
      </c>
      <c r="AQ499" s="10">
        <v>0.0028441536982648963</v>
      </c>
      <c r="AR499" s="10">
        <v>0.94007493144890542</v>
      </c>
      <c r="AS499" s="10">
        <v>0.9402072337166677</v>
      </c>
      <c r="AT499" s="10">
        <v>0.94423527739129587</v>
      </c>
      <c r="AU499" s="10">
        <v>0.94072649982231504</v>
      </c>
      <c r="AV499" s="10">
        <v>0.91181688340393763</v>
      </c>
      <c r="AW499" s="10">
        <v>0.94482532475232928</v>
      </c>
      <c r="AX499" s="10">
        <v>0.94905550856532128</v>
      </c>
      <c r="AY499" s="10">
        <v>0.95551970735754377</v>
      </c>
      <c r="AZ499" s="10">
        <v>0.28175436150059641</v>
      </c>
      <c r="BA499" s="10">
        <v>0.28175436150059641</v>
      </c>
      <c r="BB499" s="10">
        <v>0.167617924333608</v>
      </c>
      <c r="BC499" s="10">
        <v>0.28175436150059641</v>
      </c>
      <c r="BD499" s="10">
        <v>0</v>
      </c>
      <c r="BE499" s="10">
        <v>0.167617924333608</v>
      </c>
      <c r="BF499" s="10">
        <v>0.056534018667393715</v>
      </c>
      <c r="BG499" s="10">
        <v>0.056534018667393715</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0.94007493144890542</v>
      </c>
      <c r="AS500" s="10">
        <v>0.9402072337166677</v>
      </c>
      <c r="AT500" s="10">
        <v>0.94423527739129587</v>
      </c>
      <c r="AU500" s="10">
        <v>0.94072649982231504</v>
      </c>
      <c r="AV500" s="10">
        <v>0.91181688340393763</v>
      </c>
      <c r="AW500" s="10">
        <v>0.94482532475232928</v>
      </c>
      <c r="AX500" s="10">
        <v>0.94905550856532128</v>
      </c>
      <c r="AY500" s="10">
        <v>0.95551970735754377</v>
      </c>
      <c r="AZ500" s="10"/>
      <c r="BA500" s="10"/>
      <c r="BB500" s="10"/>
      <c r="BC500" s="10"/>
      <c r="BD500" s="10"/>
      <c r="BE500" s="10"/>
      <c r="BF500" s="10"/>
      <c r="BG500" s="10"/>
    </row>
    <row r="501" x14ac:dyDescent="0.3">
      <c r="A501" s="36">
        <v>49.5</v>
      </c>
      <c r="B501" s="36">
        <v>49.75</v>
      </c>
      <c r="C501" s="37">
        <v>359</v>
      </c>
      <c r="D501" s="2">
        <v>151411494.48046881</v>
      </c>
      <c r="E501" s="2">
        <v>151411494.48046881</v>
      </c>
      <c r="F501" s="2">
        <v>130112068.2004687</v>
      </c>
      <c r="G501" s="2">
        <v>151411494.48046881</v>
      </c>
      <c r="H501" s="2">
        <v>115088145.48</v>
      </c>
      <c r="I501" s="2">
        <v>130112068.2004687</v>
      </c>
      <c r="J501" s="2">
        <v>111869916.3604688</v>
      </c>
      <c r="K501" s="2">
        <v>112057541.60228769</v>
      </c>
      <c r="L501" s="10">
        <v>25858.667431807029</v>
      </c>
      <c r="M501" s="10">
        <v>25858.667431807029</v>
      </c>
      <c r="N501" s="10">
        <v>22221.065263275119</v>
      </c>
      <c r="O501" s="10">
        <v>25858.667431807029</v>
      </c>
      <c r="P501" s="10">
        <v>19655.21897476969</v>
      </c>
      <c r="Q501" s="10">
        <v>22221.065263275119</v>
      </c>
      <c r="R501" s="10">
        <v>19105.5967891697</v>
      </c>
      <c r="S501" s="10">
        <v>19137.640186843411</v>
      </c>
      <c r="T501" s="10">
        <v>382352.2587890625</v>
      </c>
      <c r="U501" s="10">
        <v>382352.2587890625</v>
      </c>
      <c r="V501" s="10">
        <v>328565.82878906251</v>
      </c>
      <c r="W501" s="10">
        <v>382352.2587890625</v>
      </c>
      <c r="X501" s="10">
        <v>290626.63</v>
      </c>
      <c r="Y501" s="10">
        <v>328565.82878906251</v>
      </c>
      <c r="Z501" s="10">
        <v>282499.78878906253</v>
      </c>
      <c r="AA501" s="10">
        <v>282973.58990476682</v>
      </c>
      <c r="AB501" s="10">
        <v>65.299665231835945</v>
      </c>
      <c r="AC501" s="10">
        <v>65.299665231835945</v>
      </c>
      <c r="AD501" s="10">
        <v>56.113801169886671</v>
      </c>
      <c r="AE501" s="10">
        <v>65.299665231835945</v>
      </c>
      <c r="AF501" s="10">
        <v>49.634391350428508</v>
      </c>
      <c r="AG501" s="10">
        <v>56.113801169886671</v>
      </c>
      <c r="AH501" s="10">
        <v>48.246456538307328</v>
      </c>
      <c r="AI501" s="10">
        <v>48.327374209200528</v>
      </c>
      <c r="AJ501" s="10">
        <v>0.00022741341540613339</v>
      </c>
      <c r="AK501" s="10">
        <v>0.0002255968646135787</v>
      </c>
      <c r="AL501" s="10">
        <v>0.00019807693819505723</v>
      </c>
      <c r="AM501" s="10">
        <v>0.00022362553520110628</v>
      </c>
      <c r="AN501" s="10">
        <v>0.00049265771948374241</v>
      </c>
      <c r="AO501" s="10">
        <v>0.00019473364143805769</v>
      </c>
      <c r="AP501" s="10">
        <v>0.00017850067043453398</v>
      </c>
      <c r="AQ501" s="10">
        <v>0.00015585754659911612</v>
      </c>
      <c r="AR501" s="10">
        <v>0.94030234486431152</v>
      </c>
      <c r="AS501" s="10">
        <v>0.94043283058128124</v>
      </c>
      <c r="AT501" s="10">
        <v>0.94443335432949094</v>
      </c>
      <c r="AU501" s="10">
        <v>0.9409501253575161</v>
      </c>
      <c r="AV501" s="10">
        <v>0.91230954112342133</v>
      </c>
      <c r="AW501" s="10">
        <v>0.94502005839376735</v>
      </c>
      <c r="AX501" s="10">
        <v>0.94923400923575585</v>
      </c>
      <c r="AY501" s="10">
        <v>0.95567556490414285</v>
      </c>
      <c r="AZ501" s="10">
        <v>0.31561329665166138</v>
      </c>
      <c r="BA501" s="10">
        <v>0.31561329665166138</v>
      </c>
      <c r="BB501" s="10">
        <v>0.13054274754196604</v>
      </c>
      <c r="BC501" s="10">
        <v>0.31561329665166138</v>
      </c>
      <c r="BD501" s="10">
        <v>-1.1102230246251565e-16</v>
      </c>
      <c r="BE501" s="10">
        <v>0.13054274754196604</v>
      </c>
      <c r="BF501" s="10">
        <v>-0.02796316776249097</v>
      </c>
      <c r="BG501" s="10">
        <v>-0.026332893497175824</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0.94030234486431152</v>
      </c>
      <c r="AS502" s="10">
        <v>0.94043283058128124</v>
      </c>
      <c r="AT502" s="10">
        <v>0.94443335432949094</v>
      </c>
      <c r="AU502" s="10">
        <v>0.9409501253575161</v>
      </c>
      <c r="AV502" s="10">
        <v>0.91230954112342133</v>
      </c>
      <c r="AW502" s="10">
        <v>0.94502005839376735</v>
      </c>
      <c r="AX502" s="10">
        <v>0.94923400923575585</v>
      </c>
      <c r="AY502" s="10">
        <v>0.95567556490414285</v>
      </c>
      <c r="AZ502" s="10"/>
      <c r="BA502" s="10"/>
      <c r="BB502" s="10"/>
      <c r="BC502" s="10"/>
      <c r="BD502" s="10"/>
      <c r="BE502" s="10"/>
      <c r="BF502" s="10"/>
      <c r="BG502" s="10"/>
    </row>
    <row r="503" x14ac:dyDescent="0.3">
      <c r="A503" s="36">
        <v>50</v>
      </c>
      <c r="B503" s="36">
        <v>100</v>
      </c>
      <c r="C503" s="37">
        <v>361</v>
      </c>
      <c r="D503" s="2">
        <v>32813204310.66193</v>
      </c>
      <c r="E503" s="2">
        <v>33045675135.941929</v>
      </c>
      <c r="F503" s="2">
        <v>30532773950.59193</v>
      </c>
      <c r="G503" s="2">
        <v>33047855355.611931</v>
      </c>
      <c r="H503" s="2">
        <v>15725795299.85</v>
      </c>
      <c r="I503" s="2">
        <v>30767424995.54192</v>
      </c>
      <c r="J503" s="2">
        <v>26473765447.801929</v>
      </c>
      <c r="K503" s="2">
        <v>26525831976.284111</v>
      </c>
      <c r="L503" s="10">
        <v>5603971.7496533673</v>
      </c>
      <c r="M503" s="10">
        <v>5643674.0574546345</v>
      </c>
      <c r="N503" s="10">
        <v>5214510.6292491127</v>
      </c>
      <c r="O503" s="10">
        <v>5644046.4041880714</v>
      </c>
      <c r="P503" s="10">
        <v>2685714.926431498</v>
      </c>
      <c r="Q503" s="10">
        <v>5254585.2837838167</v>
      </c>
      <c r="R503" s="10">
        <v>4521296.7399293492</v>
      </c>
      <c r="S503" s="10">
        <v>4530188.8722537085</v>
      </c>
      <c r="T503" s="10">
        <v>756831.91047748702</v>
      </c>
      <c r="U503" s="10">
        <v>762193.81714046327</v>
      </c>
      <c r="V503" s="10">
        <v>704234.10717298475</v>
      </c>
      <c r="W503" s="10">
        <v>762244.10359839303</v>
      </c>
      <c r="X503" s="10">
        <v>362713.24153173732</v>
      </c>
      <c r="Y503" s="10">
        <v>709646.30029389064</v>
      </c>
      <c r="Z503" s="10">
        <v>610613.65088573494</v>
      </c>
      <c r="AA503" s="10">
        <v>611814.557991607</v>
      </c>
      <c r="AB503" s="10">
        <v>129.25481478119221</v>
      </c>
      <c r="AC503" s="10">
        <v>130.17054288805781</v>
      </c>
      <c r="AD503" s="10">
        <v>120.2719491938627</v>
      </c>
      <c r="AE503" s="10">
        <v>130.17913101273339</v>
      </c>
      <c r="AF503" s="10">
        <v>61.945634431947092</v>
      </c>
      <c r="AG503" s="10">
        <v>121.19626542540399</v>
      </c>
      <c r="AH503" s="10">
        <v>104.28306900842669</v>
      </c>
      <c r="AI503" s="10">
        <v>104.4881647812001</v>
      </c>
      <c r="AJ503" s="10">
        <v>0.049283991868064307</v>
      </c>
      <c r="AK503" s="10">
        <v>0.049236689230810322</v>
      </c>
      <c r="AL503" s="10">
        <v>0.046481763470371647</v>
      </c>
      <c r="AM503" s="10">
        <v>0.048809665121565628</v>
      </c>
      <c r="AN503" s="10">
        <v>0.067317397610152679</v>
      </c>
      <c r="AO503" s="10">
        <v>0.046048401120047759</v>
      </c>
      <c r="AP503" s="10">
        <v>0.042241784342918427</v>
      </c>
      <c r="AQ503" s="10">
        <v>0.036894001369378815</v>
      </c>
      <c r="AR503" s="10">
        <v>0.98958633673237584</v>
      </c>
      <c r="AS503" s="10">
        <v>0.98966951981209161</v>
      </c>
      <c r="AT503" s="10">
        <v>0.99091511779986263</v>
      </c>
      <c r="AU503" s="10">
        <v>0.98975979047908169</v>
      </c>
      <c r="AV503" s="10">
        <v>0.97962693873357398</v>
      </c>
      <c r="AW503" s="10">
        <v>0.99106845951381506</v>
      </c>
      <c r="AX503" s="10">
        <v>0.99147579357867432</v>
      </c>
      <c r="AY503" s="10">
        <v>0.99256956627352166</v>
      </c>
      <c r="AZ503" s="10">
        <v>1.0865847281488472</v>
      </c>
      <c r="BA503" s="10">
        <v>1.1013674988035191</v>
      </c>
      <c r="BB503" s="10">
        <v>0.94157264344418667</v>
      </c>
      <c r="BC503" s="10">
        <v>1.1015061385116183</v>
      </c>
      <c r="BD503" s="10">
        <v>0</v>
      </c>
      <c r="BE503" s="10">
        <v>0.95649405380695729</v>
      </c>
      <c r="BF503" s="10">
        <v>0.68346115048657974</v>
      </c>
      <c r="BG503" s="10">
        <v>0.68677205003025366</v>
      </c>
    </row>
    <row r="504" x14ac:dyDescent="0.3">
      <c r="A504" s="36" t="s">
        <v>46</v>
      </c>
      <c r="B504" s="36"/>
      <c r="C504" s="37">
        <v>362</v>
      </c>
      <c r="D504" s="2">
        <v>6933400633.1660156</v>
      </c>
      <c r="E504" s="2">
        <v>6933400633.1660156</v>
      </c>
      <c r="F504" s="2">
        <v>5967644811.096015</v>
      </c>
      <c r="G504" s="2">
        <v>6933400633.1660156</v>
      </c>
      <c r="H504" s="2">
        <v>4759283669.3200006</v>
      </c>
      <c r="I504" s="2">
        <v>5967644811.096015</v>
      </c>
      <c r="J504" s="2">
        <v>5342289511.1360149</v>
      </c>
      <c r="K504" s="2">
        <v>5342289511.1360149</v>
      </c>
      <c r="L504" s="10">
        <v>1184114.20321624</v>
      </c>
      <c r="M504" s="10">
        <v>1184114.20321624</v>
      </c>
      <c r="N504" s="10">
        <v>1019178.517792033</v>
      </c>
      <c r="O504" s="10">
        <v>1184114.20321624</v>
      </c>
      <c r="P504" s="10">
        <v>812809.71461814176</v>
      </c>
      <c r="Q504" s="10">
        <v>1019178.517792033</v>
      </c>
      <c r="R504" s="10">
        <v>912377.81033009384</v>
      </c>
      <c r="S504" s="10">
        <v>912377.81033009384</v>
      </c>
      <c r="T504" s="10">
        <v>1072949.649205511</v>
      </c>
      <c r="U504" s="10">
        <v>1072949.649205511</v>
      </c>
      <c r="V504" s="10">
        <v>923498.11375673395</v>
      </c>
      <c r="W504" s="10">
        <v>1072949.649205511</v>
      </c>
      <c r="X504" s="10">
        <v>736503.19859486236</v>
      </c>
      <c r="Y504" s="10">
        <v>923498.11375673395</v>
      </c>
      <c r="Z504" s="10">
        <v>826723.84882946685</v>
      </c>
      <c r="AA504" s="10">
        <v>826723.84882946685</v>
      </c>
      <c r="AB504" s="10">
        <v>183.2426807824574</v>
      </c>
      <c r="AC504" s="10">
        <v>183.2426807824574</v>
      </c>
      <c r="AD504" s="10">
        <v>157.71874308140411</v>
      </c>
      <c r="AE504" s="10">
        <v>183.2426807824574</v>
      </c>
      <c r="AF504" s="10">
        <v>125.7829951436307</v>
      </c>
      <c r="AG504" s="10">
        <v>157.71874308140411</v>
      </c>
      <c r="AH504" s="10">
        <v>141.19124270041689</v>
      </c>
      <c r="AI504" s="10">
        <v>141.19124270041689</v>
      </c>
      <c r="AJ504" s="10">
        <v>0.010413663267624128</v>
      </c>
      <c r="AK504" s="10">
        <v>0.010330480187908197</v>
      </c>
      <c r="AL504" s="10">
        <v>0.0090848822001375357</v>
      </c>
      <c r="AM504" s="10">
        <v>0.010240209520918789</v>
      </c>
      <c r="AN504" s="10">
        <v>0.020373061266426178</v>
      </c>
      <c r="AO504" s="10">
        <v>0.0089315404861842838</v>
      </c>
      <c r="AP504" s="10">
        <v>0.0085242064213264176</v>
      </c>
      <c r="AQ504" s="10">
        <v>0.0074304337264780064</v>
      </c>
      <c r="AR504" s="10">
        <v>1</v>
      </c>
      <c r="AS504" s="10">
        <v>0.99999999999999978</v>
      </c>
      <c r="AT504" s="10">
        <v>1.0000000000000002</v>
      </c>
      <c r="AU504" s="10">
        <v>1.0000000000000004</v>
      </c>
      <c r="AV504" s="10">
        <v>1.0000000000000002</v>
      </c>
      <c r="AW504" s="10">
        <v>0.99999999999999933</v>
      </c>
      <c r="AX504" s="10">
        <v>1.0000000000000007</v>
      </c>
      <c r="AY504" s="10">
        <v>0.99999999999999967</v>
      </c>
      <c r="AZ504" s="10">
        <v>0.45681600738807182</v>
      </c>
      <c r="BA504" s="10">
        <v>0.45681600738807182</v>
      </c>
      <c r="BB504" s="10">
        <v>0.2538955913818568</v>
      </c>
      <c r="BC504" s="10">
        <v>0.45681600738807182</v>
      </c>
      <c r="BD504" s="10">
        <v>0</v>
      </c>
      <c r="BE504" s="10">
        <v>0.2538955913818568</v>
      </c>
      <c r="BF504" s="10">
        <v>0.12249865364703361</v>
      </c>
      <c r="BG504" s="10">
        <v>0.12249865364703361</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v>
      </c>
      <c r="AS505" s="10">
        <v>0.99999999999999978</v>
      </c>
      <c r="AT505" s="10">
        <v>1.0000000000000002</v>
      </c>
      <c r="AU505" s="10">
        <v>1.0000000000000004</v>
      </c>
      <c r="AV505" s="10">
        <v>1.0000000000000002</v>
      </c>
      <c r="AW505" s="10">
        <v>0.99999999999999933</v>
      </c>
      <c r="AX505" s="10">
        <v>1.0000000000000007</v>
      </c>
      <c r="AY505" s="10">
        <v>0.99999999999999967</v>
      </c>
      <c r="AZ505" s="10">
        <v>1.8500827239825846</v>
      </c>
      <c r="BA505" s="10">
        <v>1.8730321565465751</v>
      </c>
      <c r="BB505" s="10">
        <v>1.8118902526372342</v>
      </c>
      <c r="BC505" s="10">
        <v>1.8983588384395258</v>
      </c>
      <c r="BD505" s="10">
        <v>0</v>
      </c>
      <c r="BE505" s="10">
        <v>1.8601663670941755</v>
      </c>
      <c r="BF505" s="10">
        <v>1.6827991618102325</v>
      </c>
      <c r="BG505" s="10">
        <v>2.0777118381044488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0.51646540849324607</v>
      </c>
      <c r="E12" s="19">
        <v>0.51654204807954818</v>
      </c>
      <c r="F12" s="19">
        <v>0.51098332157211845</v>
      </c>
      <c r="G12" s="19">
        <v>0.51028992318266342</v>
      </c>
      <c r="H12" s="19">
        <v>0.52404616692232409</v>
      </c>
      <c r="I12" s="19">
        <v>0.504817904490514</v>
      </c>
      <c r="J12" s="19">
        <v>0.49513368159933052</v>
      </c>
      <c r="K12" s="19">
        <v>0.40384748150498451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-0.012480960321187173</v>
      </c>
      <c r="E13" s="19">
        <v>-0.011843195768297954</v>
      </c>
      <c r="F13" s="19">
        <v>-0.0069387489120171786</v>
      </c>
      <c r="G13" s="19">
        <v>-0.0055326618322145693</v>
      </c>
      <c r="H13" s="19">
        <v>-0.20469574125455403</v>
      </c>
      <c r="I13" s="19">
        <v>0</v>
      </c>
      <c r="J13" s="19">
        <v>0.009241646213697996</v>
      </c>
      <c r="K13" s="19">
        <v>0.087743299127911512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-0.011647504002732068</v>
      </c>
      <c r="E14" s="19">
        <v>-0.011724143589034175</v>
      </c>
      <c r="F14" s="19">
        <v>-0.0061654170816044518</v>
      </c>
      <c r="G14" s="19">
        <v>-0.0054720186921494163</v>
      </c>
      <c r="H14" s="19">
        <v>-0.019228262431810084</v>
      </c>
      <c r="I14" s="19">
        <v>0</v>
      </c>
      <c r="J14" s="19">
        <v>0.0096842228911834805</v>
      </c>
      <c r="K14" s="19">
        <v>0.1009704229855295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0.00083345631845510582</v>
      </c>
      <c r="E15" s="19">
        <v>0.00011905217926377887</v>
      </c>
      <c r="F15" s="19">
        <v>0.0007733318304127268</v>
      </c>
      <c r="G15" s="19">
        <v>6.0643140065153034e-05</v>
      </c>
      <c r="H15" s="19">
        <v>0.18546747882274395</v>
      </c>
      <c r="I15" s="19">
        <v>0</v>
      </c>
      <c r="J15" s="19">
        <v>0.00044257667748548446</v>
      </c>
      <c r="K15" s="19">
        <v>0.013227123857617984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8590233277.4280682</v>
      </c>
      <c r="E18" s="19">
        <v>8665619261.4080677</v>
      </c>
      <c r="F18" s="19">
        <v>8590001880.6580677</v>
      </c>
      <c r="G18" s="19">
        <v>9539381447.3880672</v>
      </c>
      <c r="H18" s="19">
        <v>1743495756.0599999</v>
      </c>
      <c r="I18" s="19">
        <v>9539150050.6180687</v>
      </c>
      <c r="J18" s="19">
        <v>9369991666.1680679</v>
      </c>
      <c r="K18" s="19">
        <v>23113874344.000641</v>
      </c>
      <c r="L18" s="19">
        <v>1467074.7834888319</v>
      </c>
      <c r="M18" s="19">
        <v>1479949.5067418269</v>
      </c>
      <c r="N18" s="19">
        <v>1467035.2646125359</v>
      </c>
      <c r="O18" s="19">
        <v>1629174.146913779</v>
      </c>
      <c r="P18" s="19">
        <v>297761.25702621712</v>
      </c>
      <c r="Q18" s="19">
        <v>1629134.628037483</v>
      </c>
      <c r="R18" s="19">
        <v>1600245.0749569631</v>
      </c>
      <c r="S18" s="19">
        <v>3947480.9476845148</v>
      </c>
      <c r="T18" s="19">
        <v>9304.805089046482</v>
      </c>
      <c r="U18" s="19">
        <v>9386.4619969238302</v>
      </c>
      <c r="V18" s="19">
        <v>9304.5544437178214</v>
      </c>
      <c r="W18" s="19">
        <v>10332.907404417731</v>
      </c>
      <c r="X18" s="19">
        <v>1888.5270818367339</v>
      </c>
      <c r="Y18" s="19">
        <v>10332.65675908907</v>
      </c>
      <c r="Z18" s="19">
        <v>10149.42706722249</v>
      </c>
      <c r="AA18" s="19">
        <v>25036.583836292561</v>
      </c>
      <c r="AB18" s="20">
        <v>1.58911224766014</v>
      </c>
      <c r="AC18" s="20">
        <v>1.6030579446599309</v>
      </c>
      <c r="AD18" s="20">
        <v>1.589069441437142</v>
      </c>
      <c r="AE18" s="20">
        <v>1.7646957193792261</v>
      </c>
      <c r="AF18" s="20">
        <v>0.32253029344133799</v>
      </c>
      <c r="AG18" s="20">
        <v>1.764652913156229</v>
      </c>
      <c r="AH18" s="20">
        <v>1.7333602052817829</v>
      </c>
      <c r="AI18" s="20">
        <v>4.2758490514388097</v>
      </c>
      <c r="AJ18" s="19">
        <v>0.01290215313875879</v>
      </c>
      <c r="AK18" s="19">
        <v>0.012911414301910024</v>
      </c>
      <c r="AL18" s="19">
        <v>0.01307704423688812</v>
      </c>
      <c r="AM18" s="19">
        <v>0.014089084114646508</v>
      </c>
      <c r="AN18" s="19">
        <v>0.0074633806942294529</v>
      </c>
      <c r="AO18" s="19">
        <v>0.014276872631974634</v>
      </c>
      <c r="AP18" s="19">
        <v>0.014950845131480057</v>
      </c>
      <c r="AQ18" s="19">
        <v>0.032148409613000549</v>
      </c>
      <c r="AR18" s="19">
        <v>0.01290215313875879</v>
      </c>
      <c r="AS18" s="19">
        <v>0.012911414301910024</v>
      </c>
      <c r="AT18" s="19">
        <v>0.01307704423688812</v>
      </c>
      <c r="AU18" s="19">
        <v>0.014089084114646508</v>
      </c>
      <c r="AV18" s="19">
        <v>0.0074633806942294529</v>
      </c>
      <c r="AW18" s="19">
        <v>0.014276872631974634</v>
      </c>
      <c r="AX18" s="19">
        <v>0.014950845131480057</v>
      </c>
      <c r="AY18" s="19">
        <v>0.032148409613000549</v>
      </c>
      <c r="AZ18" s="21">
        <v>-0.099476029641500152</v>
      </c>
      <c r="BA18" s="21">
        <v>-0.091573230798838501</v>
      </c>
      <c r="BB18" s="21">
        <v>-0.099500287229311701</v>
      </c>
      <c r="BC18" s="21">
        <v>2.4257587811327141e-05</v>
      </c>
      <c r="BD18" s="21">
        <v>-0.81722734763491489</v>
      </c>
      <c r="BE18" s="21">
        <v>0</v>
      </c>
      <c r="BF18" s="21">
        <v>-0.017733066735756031</v>
      </c>
      <c r="BG18" s="21">
        <v>1.4230538592380175</v>
      </c>
      <c r="BH18" s="21"/>
      <c r="BI18" s="21"/>
      <c r="BJ18" s="21"/>
      <c r="BK18" s="21"/>
      <c r="BL18" s="21"/>
      <c r="BM18" s="21"/>
      <c r="BN18" s="21"/>
      <c r="BO18" s="21"/>
    </row>
    <row r="19" s="16" customFormat="true" x14ac:dyDescent="0.3">
      <c r="A19" s="17"/>
      <c r="B19" s="17"/>
      <c r="C19" s="28">
        <f t="shared" ref="C19:C27" si="0">C18+1</f>
        <v>2</v>
      </c>
      <c r="D19" s="19">
        <v>16191728094.089809</v>
      </c>
      <c r="E19" s="19">
        <v>16296066901.139811</v>
      </c>
      <c r="F19" s="19">
        <v>16189353959.889811</v>
      </c>
      <c r="G19" s="19">
        <v>17154457281.76981</v>
      </c>
      <c r="H19" s="19">
        <v>5070892238.1999998</v>
      </c>
      <c r="I19" s="19">
        <v>17152083147.569811</v>
      </c>
      <c r="J19" s="19">
        <v>16604987154.68981</v>
      </c>
      <c r="K19" s="19">
        <v>29609348061.210869</v>
      </c>
      <c r="L19" s="19">
        <v>2765288.813560484</v>
      </c>
      <c r="M19" s="19">
        <v>2783108.2170410142</v>
      </c>
      <c r="N19" s="19">
        <v>2764883.3493192992</v>
      </c>
      <c r="O19" s="19">
        <v>2929707.5981219308</v>
      </c>
      <c r="P19" s="19">
        <v>866027.48635480914</v>
      </c>
      <c r="Q19" s="19">
        <v>2929302.1338807452</v>
      </c>
      <c r="R19" s="19">
        <v>2835866.867412366</v>
      </c>
      <c r="S19" s="19">
        <v>5056804.2209387068</v>
      </c>
      <c r="T19" s="19">
        <v>17545.865343722271</v>
      </c>
      <c r="U19" s="19">
        <v>17658.93015360455</v>
      </c>
      <c r="V19" s="19">
        <v>17543.292657302449</v>
      </c>
      <c r="W19" s="19">
        <v>18589.108942635601</v>
      </c>
      <c r="X19" s="19">
        <v>5494.9781682944613</v>
      </c>
      <c r="Y19" s="19">
        <v>18586.536256215779</v>
      </c>
      <c r="Z19" s="19">
        <v>17993.68584732914</v>
      </c>
      <c r="AA19" s="19">
        <v>32085.619952266981</v>
      </c>
      <c r="AB19" s="20">
        <v>2.9965538500454412</v>
      </c>
      <c r="AC19" s="20">
        <v>3.015863515583177</v>
      </c>
      <c r="AD19" s="20">
        <v>2.9961144762530831</v>
      </c>
      <c r="AE19" s="20">
        <v>3.1747232114088302</v>
      </c>
      <c r="AF19" s="20">
        <v>0.93845459676970466</v>
      </c>
      <c r="AG19" s="20">
        <v>3.1742838376164721</v>
      </c>
      <c r="AH19" s="20">
        <v>3.0730344469225042</v>
      </c>
      <c r="AI19" s="20">
        <v>5.4797119501125424</v>
      </c>
      <c r="AJ19" s="19">
        <v>0.024319264530338485</v>
      </c>
      <c r="AK19" s="19">
        <v>0.02428046570073638</v>
      </c>
      <c r="AL19" s="19">
        <v>0.024645966420195963</v>
      </c>
      <c r="AM19" s="19">
        <v>0.025336086298356514</v>
      </c>
      <c r="AN19" s="19">
        <v>0.021706963783281755</v>
      </c>
      <c r="AO19" s="19">
        <v>0.02567085171860007</v>
      </c>
      <c r="AP19" s="19">
        <v>0.026495070668671187</v>
      </c>
      <c r="AQ19" s="19">
        <v>0.04118277341473827</v>
      </c>
      <c r="AR19" s="19">
        <v>0.037221417669097277</v>
      </c>
      <c r="AS19" s="19">
        <v>0.037191880002646407</v>
      </c>
      <c r="AT19" s="19">
        <v>0.037723010657084083</v>
      </c>
      <c r="AU19" s="19">
        <v>0.039425170413003023</v>
      </c>
      <c r="AV19" s="19">
        <v>0.029170344477511208</v>
      </c>
      <c r="AW19" s="19">
        <v>0.039947724350574705</v>
      </c>
      <c r="AX19" s="19">
        <v>0.041445915800151244</v>
      </c>
      <c r="AY19" s="19">
        <v>0.073331183027738819</v>
      </c>
      <c r="AZ19" s="21">
        <v>-0.055990578241574496</v>
      </c>
      <c r="BA19" s="21">
        <v>-0.049907421685469355</v>
      </c>
      <c r="BB19" s="21">
        <v>-0.05612899490965928</v>
      </c>
      <c r="BC19" s="21">
        <v>0.00013841666808489528</v>
      </c>
      <c r="BD19" s="21">
        <v>-0.70435706295427636</v>
      </c>
      <c r="BE19" s="21">
        <v>0</v>
      </c>
      <c r="BF19" s="21">
        <v>-0.031896766601059445</v>
      </c>
      <c r="BG19" s="21">
        <v>0.72628291307030346</v>
      </c>
      <c r="BH19" s="21"/>
      <c r="BI19" s="21"/>
      <c r="BJ19" s="21"/>
      <c r="BK19" s="21"/>
      <c r="BL19" s="21"/>
      <c r="BM19" s="21"/>
      <c r="BN19" s="21"/>
      <c r="BO19" s="21"/>
    </row>
    <row r="20" s="16" customFormat="true" x14ac:dyDescent="0.3">
      <c r="A20" s="17"/>
      <c r="B20" s="17"/>
      <c r="C20" s="28">
        <f t="shared" si="0"/>
        <v>3</v>
      </c>
      <c r="D20" s="19">
        <v>22934398085.07655</v>
      </c>
      <c r="E20" s="19">
        <v>23116691658.816559</v>
      </c>
      <c r="F20" s="19">
        <v>22931023242.466549</v>
      </c>
      <c r="G20" s="19">
        <v>23883059887.61655</v>
      </c>
      <c r="H20" s="19">
        <v>7549901270.6599998</v>
      </c>
      <c r="I20" s="19">
        <v>23879685045.00655</v>
      </c>
      <c r="J20" s="19">
        <v>23022926872.396549</v>
      </c>
      <c r="K20" s="19">
        <v>35476715977.431236</v>
      </c>
      <c r="L20" s="19">
        <v>3916829.266269261</v>
      </c>
      <c r="M20" s="19">
        <v>3947962.1001037899</v>
      </c>
      <c r="N20" s="19">
        <v>3916252.8969983142</v>
      </c>
      <c r="O20" s="19">
        <v>4078845.565899041</v>
      </c>
      <c r="P20" s="19">
        <v>1289402.675608343</v>
      </c>
      <c r="Q20" s="19">
        <v>4078269.1966280942</v>
      </c>
      <c r="R20" s="19">
        <v>3931948.5706345211</v>
      </c>
      <c r="S20" s="19">
        <v>6058857.0450403066</v>
      </c>
      <c r="T20" s="19">
        <v>24907.495126513579</v>
      </c>
      <c r="U20" s="19">
        <v>25105.471819979899</v>
      </c>
      <c r="V20" s="19">
        <v>24903.82993872232</v>
      </c>
      <c r="W20" s="19">
        <v>25937.772404156629</v>
      </c>
      <c r="X20" s="19">
        <v>8199.4359916071426</v>
      </c>
      <c r="Y20" s="19">
        <v>25934.10721636537</v>
      </c>
      <c r="Z20" s="19">
        <v>25003.640241399498</v>
      </c>
      <c r="AA20" s="19">
        <v>38528.856394428702</v>
      </c>
      <c r="AB20" s="20">
        <v>4.2538027594658683</v>
      </c>
      <c r="AC20" s="20">
        <v>4.2876140199197756</v>
      </c>
      <c r="AD20" s="20">
        <v>4.2531768038705264</v>
      </c>
      <c r="AE20" s="20">
        <v>4.429757680038664</v>
      </c>
      <c r="AF20" s="20">
        <v>1.4003328423834309</v>
      </c>
      <c r="AG20" s="20">
        <v>4.4291317244433204</v>
      </c>
      <c r="AH20" s="20">
        <v>4.2702228110581109</v>
      </c>
      <c r="AI20" s="20">
        <v>6.5801139302531721</v>
      </c>
      <c r="AJ20" s="19">
        <v>0.034446458749430836</v>
      </c>
      <c r="AK20" s="19">
        <v>0.034442914498414086</v>
      </c>
      <c r="AL20" s="19">
        <v>0.034909189719044872</v>
      </c>
      <c r="AM20" s="19">
        <v>0.035273821633781337</v>
      </c>
      <c r="AN20" s="19">
        <v>0.032318855489570308</v>
      </c>
      <c r="AO20" s="19">
        <v>0.035739790240236165</v>
      </c>
      <c r="AP20" s="19">
        <v>0.036735594481415335</v>
      </c>
      <c r="AQ20" s="19">
        <v>0.049343523287889206</v>
      </c>
      <c r="AR20" s="19">
        <v>0.07166787641852812</v>
      </c>
      <c r="AS20" s="19">
        <v>0.0716347945010605</v>
      </c>
      <c r="AT20" s="19">
        <v>0.072632200376128955</v>
      </c>
      <c r="AU20" s="19">
        <v>0.07469899204678436</v>
      </c>
      <c r="AV20" s="19">
        <v>0.06148919996708152</v>
      </c>
      <c r="AW20" s="19">
        <v>0.07568751459081087</v>
      </c>
      <c r="AX20" s="19">
        <v>0.078181510281566585</v>
      </c>
      <c r="AY20" s="19">
        <v>0.12267470631562802</v>
      </c>
      <c r="AZ20" s="21">
        <v>-0.03958540316375192</v>
      </c>
      <c r="BA20" s="21">
        <v>-0.031951568236849082</v>
      </c>
      <c r="BB20" s="21">
        <v>-0.039726730095143159</v>
      </c>
      <c r="BC20" s="21">
        <v>0.00014132693139123909</v>
      </c>
      <c r="BD20" s="21">
        <v>-0.6838358103789669</v>
      </c>
      <c r="BE20" s="21">
        <v>0</v>
      </c>
      <c r="BF20" s="21">
        <v>-0.035878118618200006</v>
      </c>
      <c r="BG20" s="21">
        <v>0.48564421643616806</v>
      </c>
      <c r="BH20" s="21"/>
      <c r="BI20" s="21"/>
      <c r="BJ20" s="21"/>
      <c r="BK20" s="21"/>
      <c r="BL20" s="21"/>
      <c r="BM20" s="21"/>
      <c r="BN20" s="21"/>
      <c r="BO20" s="21"/>
    </row>
    <row r="21" s="16" customFormat="true" x14ac:dyDescent="0.3">
      <c r="A21" s="17"/>
      <c r="B21" s="17"/>
      <c r="C21" s="28">
        <f t="shared" si="0"/>
        <v>4</v>
      </c>
      <c r="D21" s="19">
        <v>29488665559.11232</v>
      </c>
      <c r="E21" s="19">
        <v>29700401338.422321</v>
      </c>
      <c r="F21" s="19">
        <v>29483539358.012321</v>
      </c>
      <c r="G21" s="19">
        <v>30386288995.592319</v>
      </c>
      <c r="H21" s="19">
        <v>9995573716.710001</v>
      </c>
      <c r="I21" s="19">
        <v>30381162794.492321</v>
      </c>
      <c r="J21" s="19">
        <v>29297993231.802319</v>
      </c>
      <c r="K21" s="19">
        <v>41100733890.614799</v>
      </c>
      <c r="L21" s="19">
        <v>5036193.5751134837</v>
      </c>
      <c r="M21" s="19">
        <v>5072354.6678982731</v>
      </c>
      <c r="N21" s="19">
        <v>5035318.1017560055</v>
      </c>
      <c r="O21" s="19">
        <v>5189493.3361559073</v>
      </c>
      <c r="P21" s="19">
        <v>1707084.5078004079</v>
      </c>
      <c r="Q21" s="19">
        <v>5188617.86279843</v>
      </c>
      <c r="R21" s="19">
        <v>5003629.7838552576</v>
      </c>
      <c r="S21" s="19">
        <v>7019349.5713610118</v>
      </c>
      <c r="T21" s="19">
        <v>31828.33460779686</v>
      </c>
      <c r="U21" s="19">
        <v>32056.869779007371</v>
      </c>
      <c r="V21" s="19">
        <v>31822.801687239618</v>
      </c>
      <c r="W21" s="19">
        <v>32797.176654271127</v>
      </c>
      <c r="X21" s="19">
        <v>10788.63552555826</v>
      </c>
      <c r="Y21" s="19">
        <v>32791.643733713892</v>
      </c>
      <c r="Z21" s="19">
        <v>31622.534090241908</v>
      </c>
      <c r="AA21" s="19">
        <v>44361.719531668197</v>
      </c>
      <c r="AB21" s="20">
        <v>5.435771718358283</v>
      </c>
      <c r="AC21" s="20">
        <v>5.4748018792392728</v>
      </c>
      <c r="AD21" s="20">
        <v>5.4348267838068649</v>
      </c>
      <c r="AE21" s="20">
        <v>5.6012344816689073</v>
      </c>
      <c r="AF21" s="20">
        <v>1.8425268111621249</v>
      </c>
      <c r="AG21" s="20">
        <v>5.6002895471174892</v>
      </c>
      <c r="AH21" s="20">
        <v>5.4006242735819976</v>
      </c>
      <c r="AI21" s="20">
        <v>7.5762738886411327</v>
      </c>
      <c r="AJ21" s="19">
        <v>0.044290680661843662</v>
      </c>
      <c r="AK21" s="19">
        <v>0.044252369628233958</v>
      </c>
      <c r="AL21" s="19">
        <v>0.044884454485733138</v>
      </c>
      <c r="AM21" s="19">
        <v>0.04487869406963256</v>
      </c>
      <c r="AN21" s="19">
        <v>0.042788043300791084</v>
      </c>
      <c r="AO21" s="19">
        <v>0.045470297597441575</v>
      </c>
      <c r="AP21" s="19">
        <v>0.046748148245788469</v>
      </c>
      <c r="AQ21" s="19">
        <v>0.057165804782242251</v>
      </c>
      <c r="AR21" s="19">
        <v>0.11595855708037178</v>
      </c>
      <c r="AS21" s="19">
        <v>0.11588716412929445</v>
      </c>
      <c r="AT21" s="19">
        <v>0.11751665486186209</v>
      </c>
      <c r="AU21" s="19">
        <v>0.11957768611641692</v>
      </c>
      <c r="AV21" s="19">
        <v>0.1042772432678726</v>
      </c>
      <c r="AW21" s="19">
        <v>0.12115781218825245</v>
      </c>
      <c r="AX21" s="19">
        <v>0.12492965852735505</v>
      </c>
      <c r="AY21" s="19">
        <v>0.17984051109787028</v>
      </c>
      <c r="AZ21" s="21">
        <v>-0.02937666479117762</v>
      </c>
      <c r="BA21" s="21">
        <v>-0.022407353552425957</v>
      </c>
      <c r="BB21" s="21">
        <v>-0.029545394379793977</v>
      </c>
      <c r="BC21" s="21">
        <v>0.00016872958861635645</v>
      </c>
      <c r="BD21" s="21">
        <v>-0.67099436633406084</v>
      </c>
      <c r="BE21" s="21">
        <v>0</v>
      </c>
      <c r="BF21" s="21">
        <v>-0.035652669715668828</v>
      </c>
      <c r="BG21" s="21">
        <v>0.35283610336552984</v>
      </c>
      <c r="BH21" s="21"/>
      <c r="BI21" s="21"/>
      <c r="BJ21" s="21"/>
      <c r="BK21" s="21"/>
      <c r="BL21" s="21"/>
      <c r="BM21" s="21"/>
      <c r="BN21" s="21"/>
      <c r="BO21" s="21"/>
    </row>
    <row r="22" s="16" customFormat="true" x14ac:dyDescent="0.3">
      <c r="A22" s="17"/>
      <c r="B22" s="17"/>
      <c r="C22" s="28">
        <f t="shared" si="0"/>
        <v>5</v>
      </c>
      <c r="D22" s="19">
        <v>36462149427.573151</v>
      </c>
      <c r="E22" s="19">
        <v>36652362243.913147</v>
      </c>
      <c r="F22" s="19">
        <v>36453105009.843147</v>
      </c>
      <c r="G22" s="19">
        <v>37284353017.283157</v>
      </c>
      <c r="H22" s="19">
        <v>13065808451.690001</v>
      </c>
      <c r="I22" s="19">
        <v>37275308599.553146</v>
      </c>
      <c r="J22" s="19">
        <v>35731787530.033157</v>
      </c>
      <c r="K22" s="19">
        <v>45946951055.336243</v>
      </c>
      <c r="L22" s="19">
        <v>6227153.3553754827</v>
      </c>
      <c r="M22" s="19">
        <v>6259638.6694916971</v>
      </c>
      <c r="N22" s="19">
        <v>6225608.7131341724</v>
      </c>
      <c r="O22" s="19">
        <v>6367572.6099406732</v>
      </c>
      <c r="P22" s="19">
        <v>2231431.613823269</v>
      </c>
      <c r="Q22" s="19">
        <v>6366027.9676993629</v>
      </c>
      <c r="R22" s="19">
        <v>6102419.1964653311</v>
      </c>
      <c r="S22" s="19">
        <v>7847006.1399381841</v>
      </c>
      <c r="T22" s="19">
        <v>39468.334025276366</v>
      </c>
      <c r="U22" s="19">
        <v>39674.229264286027</v>
      </c>
      <c r="V22" s="19">
        <v>39458.543924976868</v>
      </c>
      <c r="W22" s="19">
        <v>40358.325603527002</v>
      </c>
      <c r="X22" s="19">
        <v>14143.04149309453</v>
      </c>
      <c r="Y22" s="19">
        <v>40348.535503227482</v>
      </c>
      <c r="Z22" s="19">
        <v>38677.756185407059</v>
      </c>
      <c r="AA22" s="19">
        <v>49735.126430140757</v>
      </c>
      <c r="AB22" s="20">
        <v>6.7405617198947034</v>
      </c>
      <c r="AC22" s="20">
        <v>6.7757253415841356</v>
      </c>
      <c r="AD22" s="20">
        <v>6.7388897269681562</v>
      </c>
      <c r="AE22" s="20">
        <v>6.8925580813206206</v>
      </c>
      <c r="AF22" s="20">
        <v>2.4154058296502381</v>
      </c>
      <c r="AG22" s="20">
        <v>6.8908860883940743</v>
      </c>
      <c r="AH22" s="20">
        <v>6.6055436388019597</v>
      </c>
      <c r="AI22" s="20">
        <v>8.4939660522390774</v>
      </c>
      <c r="AJ22" s="19">
        <v>0.05476454718860739</v>
      </c>
      <c r="AK22" s="19">
        <v>0.054610503854279874</v>
      </c>
      <c r="AL22" s="19">
        <v>0.055494617278142852</v>
      </c>
      <c r="AM22" s="19">
        <v>0.055066713572346694</v>
      </c>
      <c r="AN22" s="19">
        <v>0.055930794333110684</v>
      </c>
      <c r="AO22" s="19">
        <v>0.055788495869072523</v>
      </c>
      <c r="AP22" s="19">
        <v>0.057013969773459759</v>
      </c>
      <c r="AQ22" s="19">
        <v>0.063906266037949369</v>
      </c>
      <c r="AR22" s="19">
        <v>0.17072310426897919</v>
      </c>
      <c r="AS22" s="19">
        <v>0.17049766798357432</v>
      </c>
      <c r="AT22" s="19">
        <v>0.17301127214000495</v>
      </c>
      <c r="AU22" s="19">
        <v>0.17464439968876361</v>
      </c>
      <c r="AV22" s="19">
        <v>0.16020803760098329</v>
      </c>
      <c r="AW22" s="19">
        <v>0.17694630805732497</v>
      </c>
      <c r="AX22" s="19">
        <v>0.18194362830081481</v>
      </c>
      <c r="AY22" s="19">
        <v>0.24374677713581966</v>
      </c>
      <c r="AZ22" s="21">
        <v>-0.021814954792614305</v>
      </c>
      <c r="BA22" s="21">
        <v>-0.016712037513418987</v>
      </c>
      <c r="BB22" s="21">
        <v>-0.022057593098501083</v>
      </c>
      <c r="BC22" s="21">
        <v>0.00024263830588688862</v>
      </c>
      <c r="BD22" s="21">
        <v>-0.6494781950149533</v>
      </c>
      <c r="BE22" s="21">
        <v>0</v>
      </c>
      <c r="BF22" s="21">
        <v>-0.04140867312734986</v>
      </c>
      <c r="BG22" s="21">
        <v>0.23263771063419303</v>
      </c>
      <c r="BH22" s="21"/>
      <c r="BI22" s="21"/>
      <c r="BJ22" s="21"/>
      <c r="BK22" s="21"/>
      <c r="BL22" s="21"/>
      <c r="BM22" s="21"/>
      <c r="BN22" s="21"/>
      <c r="BO22" s="21"/>
    </row>
    <row r="23" s="16" customFormat="true" x14ac:dyDescent="0.3">
      <c r="A23" s="17"/>
      <c r="B23" s="17"/>
      <c r="C23" s="28">
        <f t="shared" si="0"/>
        <v>6</v>
      </c>
      <c r="D23" s="19">
        <v>44660905145.230843</v>
      </c>
      <c r="E23" s="19">
        <v>45088539172.900841</v>
      </c>
      <c r="F23" s="19">
        <v>44651027220.170837</v>
      </c>
      <c r="G23" s="19">
        <v>45654144377.29084</v>
      </c>
      <c r="H23" s="19">
        <v>17040570911.6</v>
      </c>
      <c r="I23" s="19">
        <v>45644266452.230843</v>
      </c>
      <c r="J23" s="19">
        <v>43515553261.11084</v>
      </c>
      <c r="K23" s="19">
        <v>52399895475.361359</v>
      </c>
      <c r="L23" s="19">
        <v>7627370.0178223653</v>
      </c>
      <c r="M23" s="19">
        <v>7700403.0866919756</v>
      </c>
      <c r="N23" s="19">
        <v>7625683.0258280039</v>
      </c>
      <c r="O23" s="19">
        <v>7796999.4311650619</v>
      </c>
      <c r="P23" s="19">
        <v>2910257.623195379</v>
      </c>
      <c r="Q23" s="19">
        <v>7795312.4391707014</v>
      </c>
      <c r="R23" s="19">
        <v>7431762.1905205008</v>
      </c>
      <c r="S23" s="19">
        <v>8949066.087803565</v>
      </c>
      <c r="T23" s="19">
        <v>48365.928751295047</v>
      </c>
      <c r="U23" s="19">
        <v>48829.038866207833</v>
      </c>
      <c r="V23" s="19">
        <v>48355.231363543753</v>
      </c>
      <c r="W23" s="19">
        <v>49441.566107380633</v>
      </c>
      <c r="X23" s="19">
        <v>18454.23947212247</v>
      </c>
      <c r="Y23" s="19">
        <v>49430.868719629318</v>
      </c>
      <c r="Z23" s="19">
        <v>47125.559631090931</v>
      </c>
      <c r="AA23" s="19">
        <v>56746.937906771687</v>
      </c>
      <c r="AB23" s="20">
        <v>8.2601289347391216</v>
      </c>
      <c r="AC23" s="20">
        <v>8.3392207532759244</v>
      </c>
      <c r="AD23" s="20">
        <v>8.2583019915919103</v>
      </c>
      <c r="AE23" s="20">
        <v>8.4438306329733521</v>
      </c>
      <c r="AF23" s="20">
        <v>3.151689657736636</v>
      </c>
      <c r="AG23" s="20">
        <v>8.4420036898261426</v>
      </c>
      <c r="AH23" s="20">
        <v>8.0482936795486459</v>
      </c>
      <c r="AI23" s="20">
        <v>9.6914715764456041</v>
      </c>
      <c r="AJ23" s="19">
        <v>0.067078718224503286</v>
      </c>
      <c r="AK23" s="19">
        <v>0.067180058570289441</v>
      </c>
      <c r="AL23" s="19">
        <v>0.067974776524255848</v>
      </c>
      <c r="AM23" s="19">
        <v>0.067428384519625739</v>
      </c>
      <c r="AN23" s="19">
        <v>0.072945556373299664</v>
      </c>
      <c r="AO23" s="19">
        <v>0.068313987625783251</v>
      </c>
      <c r="AP23" s="19">
        <v>0.069433818171538014</v>
      </c>
      <c r="AQ23" s="19">
        <v>0.072881477088135735</v>
      </c>
      <c r="AR23" s="19">
        <v>0.23780182249348247</v>
      </c>
      <c r="AS23" s="19">
        <v>0.23767772655386377</v>
      </c>
      <c r="AT23" s="19">
        <v>0.24098604866426079</v>
      </c>
      <c r="AU23" s="19">
        <v>0.24207278420838935</v>
      </c>
      <c r="AV23" s="19">
        <v>0.23315359397428295</v>
      </c>
      <c r="AW23" s="19">
        <v>0.24526029568310823</v>
      </c>
      <c r="AX23" s="19">
        <v>0.25137744647235283</v>
      </c>
      <c r="AY23" s="19">
        <v>0.31662825422395541</v>
      </c>
      <c r="AZ23" s="21">
        <v>-0.021544026959643192</v>
      </c>
      <c r="BA23" s="21">
        <v>-0.012175182613824997</v>
      </c>
      <c r="BB23" s="21">
        <v>-0.021760438040985486</v>
      </c>
      <c r="BC23" s="21">
        <v>0.0002164110813422937</v>
      </c>
      <c r="BD23" s="21">
        <v>-0.62666568583298699</v>
      </c>
      <c r="BE23" s="21">
        <v>0</v>
      </c>
      <c r="BF23" s="21">
        <v>-0.046637033664410188</v>
      </c>
      <c r="BG23" s="21">
        <v>0.14800608155682915</v>
      </c>
      <c r="BH23" s="21"/>
      <c r="BI23" s="21"/>
      <c r="BJ23" s="21"/>
      <c r="BK23" s="21"/>
      <c r="BL23" s="21"/>
      <c r="BM23" s="21"/>
      <c r="BN23" s="21"/>
      <c r="BO23" s="21"/>
    </row>
    <row r="24" s="16" customFormat="true" x14ac:dyDescent="0.3">
      <c r="A24" s="17"/>
      <c r="B24" s="17"/>
      <c r="C24" s="28">
        <f t="shared" si="0"/>
        <v>7</v>
      </c>
      <c r="D24" s="19">
        <v>56410483723.029083</v>
      </c>
      <c r="E24" s="19">
        <v>56784832427.519081</v>
      </c>
      <c r="F24" s="19">
        <v>56372452126.329086</v>
      </c>
      <c r="G24" s="19">
        <v>57289980562.009087</v>
      </c>
      <c r="H24" s="19">
        <v>20012289059.380001</v>
      </c>
      <c r="I24" s="19">
        <v>57251948965.309082</v>
      </c>
      <c r="J24" s="19">
        <v>54492267832.569077</v>
      </c>
      <c r="K24" s="19">
        <v>62328171375.105553</v>
      </c>
      <c r="L24" s="19">
        <v>9634010.5701112226</v>
      </c>
      <c r="M24" s="19">
        <v>9697943.3559683971</v>
      </c>
      <c r="N24" s="19">
        <v>9627515.3802028187</v>
      </c>
      <c r="O24" s="19">
        <v>9784214.5975171011</v>
      </c>
      <c r="P24" s="19">
        <v>3417779.667992454</v>
      </c>
      <c r="Q24" s="19">
        <v>9777719.4076086972</v>
      </c>
      <c r="R24" s="19">
        <v>9306409.9018527679</v>
      </c>
      <c r="S24" s="19">
        <v>10644657.20222736</v>
      </c>
      <c r="T24" s="19">
        <v>61089.909717478193</v>
      </c>
      <c r="U24" s="19">
        <v>61495.311817421767</v>
      </c>
      <c r="V24" s="19">
        <v>61048.723280924627</v>
      </c>
      <c r="W24" s="19">
        <v>62042.363569033478</v>
      </c>
      <c r="X24" s="19">
        <v>21672.371006074289</v>
      </c>
      <c r="Y24" s="19">
        <v>62001.177132479912</v>
      </c>
      <c r="Z24" s="19">
        <v>59012.571821526173</v>
      </c>
      <c r="AA24" s="19">
        <v>67498.488062180521</v>
      </c>
      <c r="AB24" s="20">
        <v>10.433181868019661</v>
      </c>
      <c r="AC24" s="20">
        <v>10.50241807835209</v>
      </c>
      <c r="AD24" s="20">
        <v>10.42614788180089</v>
      </c>
      <c r="AE24" s="20">
        <v>10.59584578911773</v>
      </c>
      <c r="AF24" s="20">
        <v>3.7012951772766698</v>
      </c>
      <c r="AG24" s="20">
        <v>10.588811802898951</v>
      </c>
      <c r="AH24" s="20">
        <v>10.078405700072629</v>
      </c>
      <c r="AI24" s="20">
        <v>11.527664798096771</v>
      </c>
      <c r="AJ24" s="19">
        <v>0.08472606926035553</v>
      </c>
      <c r="AK24" s="19">
        <v>0.084607051777751602</v>
      </c>
      <c r="AL24" s="19">
        <v>0.085818962607885782</v>
      </c>
      <c r="AM24" s="19">
        <v>0.084613804313865129</v>
      </c>
      <c r="AN24" s="19">
        <v>0.08566658754056411</v>
      </c>
      <c r="AO24" s="19">
        <v>0.085686751856583851</v>
      </c>
      <c r="AP24" s="19">
        <v>0.086948365191134996</v>
      </c>
      <c r="AQ24" s="19">
        <v>0.086690424719570044</v>
      </c>
      <c r="AR24" s="19">
        <v>0.322527891753838</v>
      </c>
      <c r="AS24" s="19">
        <v>0.3222847783316154</v>
      </c>
      <c r="AT24" s="19">
        <v>0.32680501127214656</v>
      </c>
      <c r="AU24" s="19">
        <v>0.32668658852225446</v>
      </c>
      <c r="AV24" s="19">
        <v>0.31882018151484703</v>
      </c>
      <c r="AW24" s="19">
        <v>0.33094704753969206</v>
      </c>
      <c r="AX24" s="19">
        <v>0.33832581166348785</v>
      </c>
      <c r="AY24" s="19">
        <v>0.40331867894352547</v>
      </c>
      <c r="AZ24" s="21">
        <v>-0.014697582483870875</v>
      </c>
      <c r="BA24" s="21">
        <v>-0.0081589630786724765</v>
      </c>
      <c r="BB24" s="21">
        <v>-0.015361867235522575</v>
      </c>
      <c r="BC24" s="21">
        <v>0.00066428475165181133</v>
      </c>
      <c r="BD24" s="21">
        <v>-0.65045226545027957</v>
      </c>
      <c r="BE24" s="21">
        <v>0</v>
      </c>
      <c r="BF24" s="21">
        <v>-0.048202396295926819</v>
      </c>
      <c r="BG24" s="21">
        <v>0.088664621930553578</v>
      </c>
      <c r="BH24" s="21"/>
      <c r="BI24" s="21"/>
      <c r="BJ24" s="21"/>
      <c r="BK24" s="21"/>
      <c r="BL24" s="21"/>
      <c r="BM24" s="21"/>
      <c r="BN24" s="21"/>
      <c r="BO24" s="21"/>
    </row>
    <row r="25" s="16" customFormat="true" x14ac:dyDescent="0.3">
      <c r="A25" s="17"/>
      <c r="B25" s="17"/>
      <c r="C25" s="28">
        <f t="shared" si="0"/>
        <v>8</v>
      </c>
      <c r="D25" s="19">
        <v>73297753079.315811</v>
      </c>
      <c r="E25" s="19">
        <v>73693806599.175797</v>
      </c>
      <c r="F25" s="19">
        <v>73225911444.195801</v>
      </c>
      <c r="G25" s="19">
        <v>74140992136.065796</v>
      </c>
      <c r="H25" s="19">
        <v>25406018362.130001</v>
      </c>
      <c r="I25" s="19">
        <v>74069150500.945801</v>
      </c>
      <c r="J25" s="19">
        <v>70417931402.685806</v>
      </c>
      <c r="K25" s="19">
        <v>76453706493.449036</v>
      </c>
      <c r="L25" s="19">
        <v>12518086.733641161</v>
      </c>
      <c r="M25" s="19">
        <v>12585726.355655311</v>
      </c>
      <c r="N25" s="19">
        <v>12505817.32862208</v>
      </c>
      <c r="O25" s="19">
        <v>12662098.510348249</v>
      </c>
      <c r="P25" s="19">
        <v>4338942.5739896353</v>
      </c>
      <c r="Q25" s="19">
        <v>12649829.105329171</v>
      </c>
      <c r="R25" s="19">
        <v>12026259.139874879</v>
      </c>
      <c r="S25" s="19">
        <v>13057073.222390691</v>
      </c>
      <c r="T25" s="19">
        <v>79584.706107706283</v>
      </c>
      <c r="U25" s="19">
        <v>80014.730244283463</v>
      </c>
      <c r="V25" s="19">
        <v>79506.70241486271</v>
      </c>
      <c r="W25" s="19">
        <v>80500.272133821272</v>
      </c>
      <c r="X25" s="19">
        <v>27585.163525124241</v>
      </c>
      <c r="Y25" s="19">
        <v>80422.268440977714</v>
      </c>
      <c r="Z25" s="19">
        <v>76457.874081502232</v>
      </c>
      <c r="AA25" s="19">
        <v>83011.354461873663</v>
      </c>
      <c r="AB25" s="20">
        <v>13.59179800026836</v>
      </c>
      <c r="AC25" s="20">
        <v>13.66523926160426</v>
      </c>
      <c r="AD25" s="20">
        <v>13.57847621410796</v>
      </c>
      <c r="AE25" s="20">
        <v>13.7481620693399</v>
      </c>
      <c r="AF25" s="20">
        <v>4.7111057987755034</v>
      </c>
      <c r="AG25" s="20">
        <v>13.7348402831795</v>
      </c>
      <c r="AH25" s="20">
        <v>13.057784979934789</v>
      </c>
      <c r="AI25" s="20">
        <v>14.177014865739521</v>
      </c>
      <c r="AJ25" s="19">
        <v>0.11009000622150802</v>
      </c>
      <c r="AK25" s="19">
        <v>0.10980072396259224</v>
      </c>
      <c r="AL25" s="19">
        <v>0.11147593406217531</v>
      </c>
      <c r="AM25" s="19">
        <v>0.10950171982423319</v>
      </c>
      <c r="AN25" s="19">
        <v>0.10875551965188421</v>
      </c>
      <c r="AO25" s="19">
        <v>0.11085639936988374</v>
      </c>
      <c r="AP25" s="19">
        <v>0.11235950088217055</v>
      </c>
      <c r="AQ25" s="19">
        <v>0.10633721704130812</v>
      </c>
      <c r="AR25" s="19">
        <v>0.432617897975346</v>
      </c>
      <c r="AS25" s="19">
        <v>0.43208550229420761</v>
      </c>
      <c r="AT25" s="19">
        <v>0.43828094533432188</v>
      </c>
      <c r="AU25" s="19">
        <v>0.43618830834648764</v>
      </c>
      <c r="AV25" s="19">
        <v>0.42757570116673127</v>
      </c>
      <c r="AW25" s="19">
        <v>0.44180344690957579</v>
      </c>
      <c r="AX25" s="19">
        <v>0.45068531254565841</v>
      </c>
      <c r="AY25" s="19">
        <v>0.50965589598483363</v>
      </c>
      <c r="AZ25" s="21">
        <v>-0.01041455742927877</v>
      </c>
      <c r="BA25" s="21">
        <v>-0.0050674795003246009</v>
      </c>
      <c r="BB25" s="21">
        <v>-0.011384483972706416</v>
      </c>
      <c r="BC25" s="21">
        <v>0.00096992654342753504</v>
      </c>
      <c r="BD25" s="21">
        <v>-0.6569959532368933</v>
      </c>
      <c r="BE25" s="21">
        <v>0</v>
      </c>
      <c r="BF25" s="21">
        <v>-0.049294734360607717</v>
      </c>
      <c r="BG25" s="21">
        <v>0.032193645753676892</v>
      </c>
      <c r="BH25" s="21"/>
      <c r="BI25" s="21"/>
      <c r="BJ25" s="21"/>
      <c r="BK25" s="21"/>
      <c r="BL25" s="21"/>
      <c r="BM25" s="21"/>
      <c r="BN25" s="21"/>
      <c r="BO25" s="21"/>
    </row>
    <row r="26" s="16" customFormat="true" x14ac:dyDescent="0.3">
      <c r="A26" s="17"/>
      <c r="B26" s="17"/>
      <c r="C26" s="28">
        <f t="shared" si="0"/>
        <v>9</v>
      </c>
      <c r="D26" s="19">
        <v>106361987598.71049</v>
      </c>
      <c r="E26" s="19">
        <v>107977787615.3405</v>
      </c>
      <c r="F26" s="19">
        <v>105629441846.0305</v>
      </c>
      <c r="G26" s="19">
        <v>108344933329.33051</v>
      </c>
      <c r="H26" s="19">
        <v>40891213219.470001</v>
      </c>
      <c r="I26" s="19">
        <v>107612387576.6505</v>
      </c>
      <c r="J26" s="19">
        <v>101187925350.05051</v>
      </c>
      <c r="K26" s="19">
        <v>106616291035.8548</v>
      </c>
      <c r="L26" s="19">
        <v>18164930.437667809</v>
      </c>
      <c r="M26" s="19">
        <v>18440883.299831349</v>
      </c>
      <c r="N26" s="19">
        <v>18039823.31114395</v>
      </c>
      <c r="O26" s="19">
        <v>18503585.92983745</v>
      </c>
      <c r="P26" s="19">
        <v>6983566.7837079829</v>
      </c>
      <c r="Q26" s="19">
        <v>18378478.803313591</v>
      </c>
      <c r="R26" s="19">
        <v>17281283.159641471</v>
      </c>
      <c r="S26" s="19">
        <v>18208361.407228239</v>
      </c>
      <c r="T26" s="19">
        <v>114910.27809659419</v>
      </c>
      <c r="U26" s="19">
        <v>116655.93961958071</v>
      </c>
      <c r="V26" s="19">
        <v>114118.8577963595</v>
      </c>
      <c r="W26" s="19">
        <v>117052.59275712581</v>
      </c>
      <c r="X26" s="19">
        <v>44177.631396702061</v>
      </c>
      <c r="Y26" s="19">
        <v>116261.1724568911</v>
      </c>
      <c r="Z26" s="19">
        <v>109320.3775568847</v>
      </c>
      <c r="AA26" s="19">
        <v>115185.01984731649</v>
      </c>
      <c r="AB26" s="20">
        <v>19.624842063622769</v>
      </c>
      <c r="AC26" s="20">
        <v>19.922973199084431</v>
      </c>
      <c r="AD26" s="20">
        <v>19.489680103741371</v>
      </c>
      <c r="AE26" s="20">
        <v>19.99071522623208</v>
      </c>
      <c r="AF26" s="20">
        <v>7.5448345723820562</v>
      </c>
      <c r="AG26" s="20">
        <v>19.85555326635069</v>
      </c>
      <c r="AH26" s="20">
        <v>18.670176240336328</v>
      </c>
      <c r="AI26" s="20">
        <v>19.671763571041591</v>
      </c>
      <c r="AJ26" s="19">
        <v>0.15975103443898497</v>
      </c>
      <c r="AK26" s="19">
        <v>0.16088243774037875</v>
      </c>
      <c r="AL26" s="19">
        <v>0.16080565556669249</v>
      </c>
      <c r="AM26" s="19">
        <v>0.16001885316061701</v>
      </c>
      <c r="AN26" s="19">
        <v>0.17504297916702818</v>
      </c>
      <c r="AO26" s="19">
        <v>0.16105924981806768</v>
      </c>
      <c r="AP26" s="19">
        <v>0.16145638704746682</v>
      </c>
      <c r="AQ26" s="19">
        <v>0.1482894708445614</v>
      </c>
      <c r="AR26" s="19">
        <v>0.59236893241433097</v>
      </c>
      <c r="AS26" s="19">
        <v>0.59296794003458642</v>
      </c>
      <c r="AT26" s="19">
        <v>0.5990866009010144</v>
      </c>
      <c r="AU26" s="19">
        <v>0.59620716150710462</v>
      </c>
      <c r="AV26" s="19">
        <v>0.60261868033375943</v>
      </c>
      <c r="AW26" s="19">
        <v>0.60286269672764348</v>
      </c>
      <c r="AX26" s="19">
        <v>0.61214169959312525</v>
      </c>
      <c r="AY26" s="19">
        <v>0.65794536682939508</v>
      </c>
      <c r="AZ26" s="21">
        <v>-0.011619479932543753</v>
      </c>
      <c r="BA26" s="21">
        <v>0.0033955202269788654</v>
      </c>
      <c r="BB26" s="21">
        <v>-0.01842674226707941</v>
      </c>
      <c r="BC26" s="21">
        <v>0.0068072623345358796</v>
      </c>
      <c r="BD26" s="21">
        <v>-0.62001388371442023</v>
      </c>
      <c r="BE26" s="21">
        <v>0</v>
      </c>
      <c r="BF26" s="21">
        <v>-0.059700024981082733</v>
      </c>
      <c r="BG26" s="21">
        <v>-0.0092563371487897061</v>
      </c>
      <c r="BH26" s="21"/>
      <c r="BI26" s="21"/>
      <c r="BJ26" s="21"/>
      <c r="BK26" s="21"/>
      <c r="BL26" s="21"/>
      <c r="BM26" s="21"/>
      <c r="BN26" s="21"/>
      <c r="BO26" s="21"/>
    </row>
    <row r="27" s="16" customFormat="true" x14ac:dyDescent="0.3">
      <c r="A27" s="17"/>
      <c r="B27" s="17"/>
      <c r="C27" s="28">
        <f t="shared" si="0"/>
        <v>10</v>
      </c>
      <c r="D27" s="19">
        <v>271400123997.04059</v>
      </c>
      <c r="E27" s="19">
        <v>273183462041.42068</v>
      </c>
      <c r="F27" s="19">
        <v>263350554594.50061</v>
      </c>
      <c r="G27" s="19">
        <v>273398460876.7406</v>
      </c>
      <c r="H27" s="19">
        <v>92830939859.639999</v>
      </c>
      <c r="I27" s="19">
        <v>265348891474.20071</v>
      </c>
      <c r="J27" s="19">
        <v>243078502285.76071</v>
      </c>
      <c r="K27" s="19">
        <v>245928427099.90219</v>
      </c>
      <c r="L27" s="19">
        <v>46350810.891018279</v>
      </c>
      <c r="M27" s="19">
        <v>46655376.575191364</v>
      </c>
      <c r="N27" s="19">
        <v>44976072.870871589</v>
      </c>
      <c r="O27" s="19">
        <v>46692094.945879407</v>
      </c>
      <c r="P27" s="19">
        <v>15854043.376621971</v>
      </c>
      <c r="Q27" s="19">
        <v>45317356.925732709</v>
      </c>
      <c r="R27" s="19">
        <v>41513929.784505554</v>
      </c>
      <c r="S27" s="19">
        <v>42000651.471174121</v>
      </c>
      <c r="T27" s="19">
        <v>293753.91572171613</v>
      </c>
      <c r="U27" s="19">
        <v>295684.13788181299</v>
      </c>
      <c r="V27" s="19">
        <v>285041.3458929137</v>
      </c>
      <c r="W27" s="19">
        <v>295916.84503323468</v>
      </c>
      <c r="X27" s="19">
        <v>100476.93303262359</v>
      </c>
      <c r="Y27" s="19">
        <v>287204.27520443231</v>
      </c>
      <c r="Z27" s="19">
        <v>263099.59193309332</v>
      </c>
      <c r="AA27" s="19">
        <v>266184.24996985862</v>
      </c>
      <c r="AB27" s="20">
        <v>50.168481854716653</v>
      </c>
      <c r="AC27" s="20">
        <v>50.498133002264687</v>
      </c>
      <c r="AD27" s="20">
        <v>48.680513940177264</v>
      </c>
      <c r="AE27" s="20">
        <v>50.537875670800297</v>
      </c>
      <c r="AF27" s="20">
        <v>17.15985701596593</v>
      </c>
      <c r="AG27" s="20">
        <v>49.049907756260893</v>
      </c>
      <c r="AH27" s="20">
        <v>44.933212452503732</v>
      </c>
      <c r="AI27" s="20">
        <v>45.460022828342503</v>
      </c>
      <c r="AJ27" s="19">
        <v>0.4076310675856688</v>
      </c>
      <c r="AK27" s="19">
        <v>0.40703205996541375</v>
      </c>
      <c r="AL27" s="19">
        <v>0.4009133990989856</v>
      </c>
      <c r="AM27" s="19">
        <v>0.40379283849289521</v>
      </c>
      <c r="AN27" s="19">
        <v>0.39738131966624057</v>
      </c>
      <c r="AO27" s="19">
        <v>0.39713730327235658</v>
      </c>
      <c r="AP27" s="19">
        <v>0.38785830040687497</v>
      </c>
      <c r="AQ27" s="19">
        <v>0.34205463317060514</v>
      </c>
      <c r="AR27" s="19">
        <v>0.99999999999999978</v>
      </c>
      <c r="AS27" s="19">
        <v>1.0000000000000002</v>
      </c>
      <c r="AT27" s="19">
        <v>1</v>
      </c>
      <c r="AU27" s="19">
        <v>0.99999999999999978</v>
      </c>
      <c r="AV27" s="19">
        <v>1</v>
      </c>
      <c r="AW27" s="19">
        <v>1</v>
      </c>
      <c r="AX27" s="19">
        <v>1.0000000000000002</v>
      </c>
      <c r="AY27" s="19">
        <v>1.0000000000000002</v>
      </c>
      <c r="AZ27" s="21">
        <v>0.022804815536334067</v>
      </c>
      <c r="BA27" s="21">
        <v>0.029525544741089371</v>
      </c>
      <c r="BB27" s="21">
        <v>-0.007530978812829825</v>
      </c>
      <c r="BC27" s="21">
        <v>0.03033579434916378</v>
      </c>
      <c r="BD27" s="21">
        <v>-0.65015516234532389</v>
      </c>
      <c r="BE27" s="21">
        <v>0</v>
      </c>
      <c r="BF27" s="21">
        <v>-0.083928706333432301</v>
      </c>
      <c r="BG27" s="21">
        <v>-0.073188413437132116</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1.0000000000000002</v>
      </c>
      <c r="AT28" s="19">
        <v>1</v>
      </c>
      <c r="AU28" s="19">
        <v>0.99999999999999978</v>
      </c>
      <c r="AV28" s="19">
        <v>1</v>
      </c>
      <c r="AW28" s="19">
        <v>1</v>
      </c>
      <c r="AX28" s="19">
        <v>1.0000000000000002</v>
      </c>
      <c r="AY28" s="19">
        <v>1.0000000000000002</v>
      </c>
      <c r="AZ28" s="21">
        <v>-0.0035255442577054596</v>
      </c>
      <c r="BA28" s="21">
        <v>0.0044982661150130276</v>
      </c>
      <c r="BB28" s="21">
        <v>-0.016878778455809984</v>
      </c>
      <c r="BC28" s="21">
        <v>0.013353234198104413</v>
      </c>
      <c r="BD28" s="21">
        <v>-0.65036998843673444</v>
      </c>
      <c r="BE28" s="21">
        <v>0</v>
      </c>
      <c r="BF28" s="21">
        <v>-0.062012898034369268</v>
      </c>
      <c r="BG28" s="21">
        <v>0.076060425544857813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3387612215.1335158</v>
      </c>
      <c r="E31" s="19">
        <v>3400054524.0535159</v>
      </c>
      <c r="F31" s="19">
        <v>3387612215.1335158</v>
      </c>
      <c r="G31" s="19">
        <v>3883906313.3235159</v>
      </c>
      <c r="H31" s="19">
        <v>592289693.70000005</v>
      </c>
      <c r="I31" s="19">
        <v>3883906313.3235159</v>
      </c>
      <c r="J31" s="19">
        <v>3857512274.3735161</v>
      </c>
      <c r="K31" s="19">
        <v>11514234144.14299</v>
      </c>
      <c r="L31" s="19">
        <v>578550.11575996655</v>
      </c>
      <c r="M31" s="19">
        <v>580675.06360193901</v>
      </c>
      <c r="N31" s="19">
        <v>578550.11575996655</v>
      </c>
      <c r="O31" s="19">
        <v>663309.22917799873</v>
      </c>
      <c r="P31" s="19">
        <v>101153.62948650381</v>
      </c>
      <c r="Q31" s="19">
        <v>663309.22917799873</v>
      </c>
      <c r="R31" s="19">
        <v>658801.54845182865</v>
      </c>
      <c r="S31" s="19">
        <v>1966447.478026564</v>
      </c>
      <c r="T31" s="19">
        <v>6735.7261322276499</v>
      </c>
      <c r="U31" s="19">
        <v>6760.4656773749066</v>
      </c>
      <c r="V31" s="19">
        <v>6735.7261322276499</v>
      </c>
      <c r="W31" s="19">
        <v>7722.5277240730684</v>
      </c>
      <c r="X31" s="19">
        <v>1177.6735099377249</v>
      </c>
      <c r="Y31" s="19">
        <v>7722.5277240730684</v>
      </c>
      <c r="Z31" s="19">
        <v>7670.0473908471049</v>
      </c>
      <c r="AA31" s="19">
        <v>22894.21660213108</v>
      </c>
      <c r="AB31" s="20">
        <v>1.150354552424516</v>
      </c>
      <c r="AC31" s="20">
        <v>1.1545796720072281</v>
      </c>
      <c r="AD31" s="20">
        <v>1.150354552424516</v>
      </c>
      <c r="AE31" s="20">
        <v>1.3188845195334531</v>
      </c>
      <c r="AF31" s="20">
        <v>0.20112784528823741</v>
      </c>
      <c r="AG31" s="20">
        <v>1.3188845195334531</v>
      </c>
      <c r="AH31" s="20">
        <v>1.3099217159612599</v>
      </c>
      <c r="AI31" s="20">
        <v>3.9099669100923462</v>
      </c>
      <c r="AJ31" s="19">
        <v>0.0050880447786242908</v>
      </c>
      <c r="AK31" s="19">
        <v>0.0050659406194595788</v>
      </c>
      <c r="AL31" s="19">
        <v>0.005157153096144583</v>
      </c>
      <c r="AM31" s="19">
        <v>0.0057362925514216059</v>
      </c>
      <c r="AN31" s="19">
        <v>0.0025354139521057326</v>
      </c>
      <c r="AO31" s="19">
        <v>0.0058128906092895808</v>
      </c>
      <c r="AP31" s="19">
        <v>0.0061550821667408911</v>
      </c>
      <c r="AQ31" s="19">
        <v>0.016014810418054568</v>
      </c>
      <c r="AR31" s="19">
        <v>0.0050880447786242908</v>
      </c>
      <c r="AS31" s="19">
        <v>0.0050659406194595788</v>
      </c>
      <c r="AT31" s="19">
        <v>0.005157153096144583</v>
      </c>
      <c r="AU31" s="19">
        <v>0.0057362925514216059</v>
      </c>
      <c r="AV31" s="19">
        <v>0.0025354139521057326</v>
      </c>
      <c r="AW31" s="19">
        <v>0.0058128906092895808</v>
      </c>
      <c r="AX31" s="19">
        <v>0.0061550821667408911</v>
      </c>
      <c r="AY31" s="19">
        <v>0.016014810418054568</v>
      </c>
      <c r="AZ31" s="21">
        <v>-0.12778220125637219</v>
      </c>
      <c r="BA31" s="21">
        <v>-0.12457864588807777</v>
      </c>
      <c r="BB31" s="21">
        <v>-0.12778220125637219</v>
      </c>
      <c r="BC31" s="21">
        <v>0</v>
      </c>
      <c r="BD31" s="21">
        <v>-0.84750154974949199</v>
      </c>
      <c r="BE31" s="21">
        <v>0</v>
      </c>
      <c r="BF31" s="21">
        <v>-0.0067957455254408217</v>
      </c>
      <c r="BG31" s="21">
        <v>1.9646014129239102</v>
      </c>
      <c r="BH31" s="21"/>
      <c r="BI31" s="21"/>
      <c r="BJ31" s="21"/>
      <c r="BK31" s="21"/>
      <c r="BL31" s="21"/>
      <c r="BM31" s="21"/>
      <c r="BN31" s="21"/>
      <c r="BO31" s="21"/>
    </row>
    <row r="32" s="16" customFormat="true" x14ac:dyDescent="0.3">
      <c r="A32" s="29">
        <v>1.8999999999999999</v>
      </c>
      <c r="B32" s="29">
        <v>3.2000000000000002</v>
      </c>
      <c r="C32" s="30" t="s">
        <v>37</v>
      </c>
      <c r="D32" s="19">
        <v>13132395964.615471</v>
      </c>
      <c r="E32" s="19">
        <v>13246627853.935459</v>
      </c>
      <c r="F32" s="19">
        <v>13131359358.64547</v>
      </c>
      <c r="G32" s="19">
        <v>14096454896.955469</v>
      </c>
      <c r="H32" s="19">
        <v>3381418680.4899998</v>
      </c>
      <c r="I32" s="19">
        <v>14095418290.98547</v>
      </c>
      <c r="J32" s="19">
        <v>13726197201.195471</v>
      </c>
      <c r="K32" s="19">
        <v>27138565261.077309</v>
      </c>
      <c r="L32" s="19">
        <v>2242803.6986029539</v>
      </c>
      <c r="M32" s="19">
        <v>2262312.6826874739</v>
      </c>
      <c r="N32" s="19">
        <v>2242626.6628427031</v>
      </c>
      <c r="O32" s="19">
        <v>2407449.5823357692</v>
      </c>
      <c r="P32" s="19">
        <v>577492.35886295163</v>
      </c>
      <c r="Q32" s="19">
        <v>2407272.5465755179</v>
      </c>
      <c r="R32" s="19">
        <v>2344215.475496145</v>
      </c>
      <c r="S32" s="19">
        <v>4634833.9409140022</v>
      </c>
      <c r="T32" s="19">
        <v>14341.138852825899</v>
      </c>
      <c r="U32" s="19">
        <v>14465.88496850599</v>
      </c>
      <c r="V32" s="19">
        <v>14340.006834708911</v>
      </c>
      <c r="W32" s="19">
        <v>15393.93249750792</v>
      </c>
      <c r="X32" s="19">
        <v>3692.6540249859399</v>
      </c>
      <c r="Y32" s="19">
        <v>15392.800479390929</v>
      </c>
      <c r="Z32" s="19">
        <v>14989.59523563059</v>
      </c>
      <c r="AA32" s="19">
        <v>29636.475607669759</v>
      </c>
      <c r="AB32" s="20">
        <v>2.4492376979769399</v>
      </c>
      <c r="AC32" s="20">
        <v>2.4705423441654601</v>
      </c>
      <c r="AD32" s="20">
        <v>2.4490443673443192</v>
      </c>
      <c r="AE32" s="20">
        <v>2.6290380547831682</v>
      </c>
      <c r="AF32" s="20">
        <v>0.6306463898297523</v>
      </c>
      <c r="AG32" s="20">
        <v>2.628844724150547</v>
      </c>
      <c r="AH32" s="20">
        <v>2.559983701802576</v>
      </c>
      <c r="AI32" s="20">
        <v>5.0614371730440171</v>
      </c>
      <c r="AJ32" s="19">
        <v>0.019724282023807424</v>
      </c>
      <c r="AK32" s="19">
        <v>0.019736927640828641</v>
      </c>
      <c r="AL32" s="19">
        <v>0.019990608804188813</v>
      </c>
      <c r="AM32" s="19">
        <v>0.020819603436227584</v>
      </c>
      <c r="AN32" s="19">
        <v>0.014474835864302159</v>
      </c>
      <c r="AO32" s="19">
        <v>0.021096061029228313</v>
      </c>
      <c r="AP32" s="19">
        <v>0.021901646864874332</v>
      </c>
      <c r="AQ32" s="19">
        <v>0.037746234116251207</v>
      </c>
      <c r="AR32" s="19">
        <v>0.024812326802431714</v>
      </c>
      <c r="AS32" s="19">
        <v>0.02480286826028822</v>
      </c>
      <c r="AT32" s="19">
        <v>0.025147761900333396</v>
      </c>
      <c r="AU32" s="19">
        <v>0.026555895987649191</v>
      </c>
      <c r="AV32" s="19">
        <v>0.017010249816407891</v>
      </c>
      <c r="AW32" s="19">
        <v>0.026908951638517895</v>
      </c>
      <c r="AX32" s="19">
        <v>0.028056729031615223</v>
      </c>
      <c r="AY32" s="19">
        <v>0.053761044534305774</v>
      </c>
      <c r="AZ32" s="21">
        <v>-0.068321656476550752</v>
      </c>
      <c r="BA32" s="21">
        <v>-0.060217470636741766</v>
      </c>
      <c r="BB32" s="21">
        <v>-0.06839519852749254</v>
      </c>
      <c r="BC32" s="21">
        <v>7.3542050941677317e-05</v>
      </c>
      <c r="BD32" s="21">
        <v>-0.76010511992733565</v>
      </c>
      <c r="BE32" s="21">
        <v>0</v>
      </c>
      <c r="BF32" s="21">
        <v>-0.026194404604943822</v>
      </c>
      <c r="BG32" s="21">
        <v>0.92534657012863564</v>
      </c>
      <c r="BH32" s="21"/>
      <c r="BI32" s="21"/>
      <c r="BJ32" s="21"/>
      <c r="BK32" s="21"/>
      <c r="BL32" s="21"/>
      <c r="BM32" s="21"/>
      <c r="BN32" s="21"/>
      <c r="BO32" s="21"/>
    </row>
    <row r="33" s="16" customFormat="true" x14ac:dyDescent="0.3">
      <c r="A33" s="29">
        <v>3.2000000000000002</v>
      </c>
      <c r="B33" s="29">
        <v>5.5</v>
      </c>
      <c r="C33" s="30" t="s">
        <v>38</v>
      </c>
      <c r="D33" s="19">
        <v>42936069949.262383</v>
      </c>
      <c r="E33" s="19">
        <v>43217294865.862381</v>
      </c>
      <c r="F33" s="19">
        <v>42927636423.712379</v>
      </c>
      <c r="G33" s="19">
        <v>44702428199.89238</v>
      </c>
      <c r="H33" s="19">
        <v>14082276639.469999</v>
      </c>
      <c r="I33" s="19">
        <v>44693994674.342377</v>
      </c>
      <c r="J33" s="19">
        <v>43096781135.452377</v>
      </c>
      <c r="K33" s="19">
        <v>66867180303.202377</v>
      </c>
      <c r="L33" s="19">
        <v>7332795.6867237603</v>
      </c>
      <c r="M33" s="19">
        <v>7380824.4154332252</v>
      </c>
      <c r="N33" s="19">
        <v>7331355.3751197876</v>
      </c>
      <c r="O33" s="19">
        <v>7634461.4930431191</v>
      </c>
      <c r="P33" s="19">
        <v>2405028.1621765061</v>
      </c>
      <c r="Q33" s="19">
        <v>7633021.1814391445</v>
      </c>
      <c r="R33" s="19">
        <v>7360242.5931195924</v>
      </c>
      <c r="S33" s="19">
        <v>11419847.505608181</v>
      </c>
      <c r="T33" s="19">
        <v>24649.48199157936</v>
      </c>
      <c r="U33" s="19">
        <v>24810.9324579473</v>
      </c>
      <c r="V33" s="19">
        <v>24644.640327299981</v>
      </c>
      <c r="W33" s="19">
        <v>25663.543500726169</v>
      </c>
      <c r="X33" s="19">
        <v>8084.5970494096837</v>
      </c>
      <c r="Y33" s="19">
        <v>25658.701836446791</v>
      </c>
      <c r="Z33" s="19">
        <v>24741.745850253828</v>
      </c>
      <c r="AA33" s="19">
        <v>38388.267921568193</v>
      </c>
      <c r="AB33" s="20">
        <v>4.2097382327125006</v>
      </c>
      <c r="AC33" s="20">
        <v>4.2373113963672413</v>
      </c>
      <c r="AD33" s="20">
        <v>4.2089113537040976</v>
      </c>
      <c r="AE33" s="20">
        <v>4.3829237587546217</v>
      </c>
      <c r="AF33" s="20">
        <v>1.380720183353191</v>
      </c>
      <c r="AG33" s="20">
        <v>4.3820968797462179</v>
      </c>
      <c r="AH33" s="20">
        <v>4.2254954276706824</v>
      </c>
      <c r="AI33" s="20">
        <v>6.556103662228808</v>
      </c>
      <c r="AJ33" s="19">
        <v>0.064488091507068079</v>
      </c>
      <c r="AK33" s="19">
        <v>0.064391981944783711</v>
      </c>
      <c r="AL33" s="19">
        <v>0.065351161536059063</v>
      </c>
      <c r="AM33" s="19">
        <v>0.066022757818294059</v>
      </c>
      <c r="AN33" s="19">
        <v>0.060281988778297838</v>
      </c>
      <c r="AO33" s="19">
        <v>0.066891753038143584</v>
      </c>
      <c r="AP33" s="19">
        <v>0.068765621505077063</v>
      </c>
      <c r="AQ33" s="19">
        <v>0.093003599053123442</v>
      </c>
      <c r="AR33" s="19">
        <v>0.089300418309499793</v>
      </c>
      <c r="AS33" s="19">
        <v>0.089194850205071924</v>
      </c>
      <c r="AT33" s="19">
        <v>0.090498923436392459</v>
      </c>
      <c r="AU33" s="19">
        <v>0.092578653805943253</v>
      </c>
      <c r="AV33" s="19">
        <v>0.077292238594705728</v>
      </c>
      <c r="AW33" s="19">
        <v>0.093800704676661475</v>
      </c>
      <c r="AX33" s="19">
        <v>0.096822350536692289</v>
      </c>
      <c r="AY33" s="19">
        <v>0.14676464358742922</v>
      </c>
      <c r="AZ33" s="21">
        <v>-0.039332459268608844</v>
      </c>
      <c r="BA33" s="21">
        <v>-0.033040228765403468</v>
      </c>
      <c r="BB33" s="21">
        <v>-0.039521154094646516</v>
      </c>
      <c r="BC33" s="21">
        <v>0.00018869482603767196</v>
      </c>
      <c r="BD33" s="21">
        <v>-0.68491792371483284</v>
      </c>
      <c r="BE33" s="21">
        <v>0</v>
      </c>
      <c r="BF33" s="21">
        <v>-0.035736647630803864</v>
      </c>
      <c r="BG33" s="21">
        <v>0.49611107242533037</v>
      </c>
      <c r="BH33" s="21"/>
      <c r="BI33" s="21"/>
      <c r="BJ33" s="21"/>
      <c r="BK33" s="21"/>
      <c r="BL33" s="21"/>
      <c r="BM33" s="21"/>
      <c r="BN33" s="21"/>
      <c r="BO33" s="21"/>
    </row>
    <row r="34" s="16" customFormat="true" x14ac:dyDescent="0.3">
      <c r="A34" s="29">
        <v>5.5</v>
      </c>
      <c r="B34" s="29">
        <v>11.5</v>
      </c>
      <c r="C34" s="30" t="s">
        <v>39</v>
      </c>
      <c r="D34" s="19">
        <v>144864655002.07709</v>
      </c>
      <c r="E34" s="19">
        <v>145919271731.3172</v>
      </c>
      <c r="F34" s="19">
        <v>144811566533.43719</v>
      </c>
      <c r="G34" s="19">
        <v>147912507791.67719</v>
      </c>
      <c r="H34" s="19">
        <v>52761157392.860001</v>
      </c>
      <c r="I34" s="19">
        <v>147859419323.0372</v>
      </c>
      <c r="J34" s="19">
        <v>141345668406.20721</v>
      </c>
      <c r="K34" s="19">
        <v>173143603379.15741</v>
      </c>
      <c r="L34" s="19">
        <v>24740571.706102461</v>
      </c>
      <c r="M34" s="19">
        <v>24920683.416663211</v>
      </c>
      <c r="N34" s="19">
        <v>24731505.042704571</v>
      </c>
      <c r="O34" s="19">
        <v>25261096.332966499</v>
      </c>
      <c r="P34" s="19">
        <v>9010763.8592470624</v>
      </c>
      <c r="Q34" s="19">
        <v>25252029.669568609</v>
      </c>
      <c r="R34" s="19">
        <v>24139584.942238729</v>
      </c>
      <c r="S34" s="19">
        <v>29570164.88800244</v>
      </c>
      <c r="T34" s="19">
        <v>46000.871023264903</v>
      </c>
      <c r="U34" s="19">
        <v>46335.758012365528</v>
      </c>
      <c r="V34" s="19">
        <v>45984.013109934029</v>
      </c>
      <c r="W34" s="19">
        <v>46968.697737588533</v>
      </c>
      <c r="X34" s="19">
        <v>16753.977678215098</v>
      </c>
      <c r="Y34" s="19">
        <v>46951.839824257673</v>
      </c>
      <c r="Z34" s="19">
        <v>44883.438696332611</v>
      </c>
      <c r="AA34" s="19">
        <v>54980.675358207627</v>
      </c>
      <c r="AB34" s="20">
        <v>7.8562148101477041</v>
      </c>
      <c r="AC34" s="20">
        <v>7.9134081646423926</v>
      </c>
      <c r="AD34" s="20">
        <v>7.8533357475249286</v>
      </c>
      <c r="AE34" s="20">
        <v>8.0215041709269919</v>
      </c>
      <c r="AF34" s="20">
        <v>2.8613120716324998</v>
      </c>
      <c r="AG34" s="20">
        <v>8.0186251083042173</v>
      </c>
      <c r="AH34" s="20">
        <v>7.6653751977468128</v>
      </c>
      <c r="AI34" s="20">
        <v>9.3898221145121443</v>
      </c>
      <c r="AJ34" s="19">
        <v>0.21758035001697418</v>
      </c>
      <c r="AK34" s="19">
        <v>0.21741367986780102</v>
      </c>
      <c r="AL34" s="19">
        <v>0.22045481338424938</v>
      </c>
      <c r="AM34" s="19">
        <v>0.21845774543965257</v>
      </c>
      <c r="AN34" s="19">
        <v>0.22585463837373496</v>
      </c>
      <c r="AO34" s="19">
        <v>0.22129540744313542</v>
      </c>
      <c r="AP34" s="19">
        <v>0.22553245228348881</v>
      </c>
      <c r="AQ34" s="19">
        <v>0.24082035752473605</v>
      </c>
      <c r="AR34" s="19">
        <v>0.30688076832647398</v>
      </c>
      <c r="AS34" s="19">
        <v>0.30660853007287292</v>
      </c>
      <c r="AT34" s="19">
        <v>0.31095373682064187</v>
      </c>
      <c r="AU34" s="19">
        <v>0.31103639924559584</v>
      </c>
      <c r="AV34" s="19">
        <v>0.30314687696844067</v>
      </c>
      <c r="AW34" s="19">
        <v>0.31509611211979688</v>
      </c>
      <c r="AX34" s="19">
        <v>0.32235480282018109</v>
      </c>
      <c r="AY34" s="19">
        <v>0.38758500111216526</v>
      </c>
      <c r="AZ34" s="21">
        <v>-0.020254132842340455</v>
      </c>
      <c r="BA34" s="21">
        <v>-0.01312156912696405</v>
      </c>
      <c r="BB34" s="21">
        <v>-0.020613179759222389</v>
      </c>
      <c r="BC34" s="21">
        <v>0.00035904691688259938</v>
      </c>
      <c r="BD34" s="21">
        <v>-0.64316674829089115</v>
      </c>
      <c r="BE34" s="21">
        <v>0</v>
      </c>
      <c r="BF34" s="21">
        <v>-0.044053675759398225</v>
      </c>
      <c r="BG34" s="21">
        <v>0.17100151056917356</v>
      </c>
      <c r="BH34" s="21"/>
      <c r="BI34" s="21"/>
      <c r="BJ34" s="21"/>
      <c r="BK34" s="21"/>
      <c r="BL34" s="21"/>
      <c r="BM34" s="21"/>
      <c r="BN34" s="21"/>
      <c r="BO34" s="21"/>
    </row>
    <row r="35" s="16" customFormat="true" x14ac:dyDescent="0.3">
      <c r="A35" s="29">
        <v>11.5</v>
      </c>
      <c r="B35" s="29">
        <v>57.600000000000001</v>
      </c>
      <c r="C35" s="30" t="s">
        <v>40</v>
      </c>
      <c r="D35" s="19">
        <v>346350485499.28119</v>
      </c>
      <c r="E35" s="19">
        <v>349951165694.7312</v>
      </c>
      <c r="F35" s="19">
        <v>341732398430.31122</v>
      </c>
      <c r="G35" s="19">
        <v>351033537894.58118</v>
      </c>
      <c r="H35" s="19">
        <v>127944536136.48</v>
      </c>
      <c r="I35" s="19">
        <v>346415450825.61121</v>
      </c>
      <c r="J35" s="19">
        <v>324700388189.94122</v>
      </c>
      <c r="K35" s="19">
        <v>339979359376.44019</v>
      </c>
      <c r="L35" s="19">
        <v>59151136.775326602</v>
      </c>
      <c r="M35" s="19">
        <v>59766075.502547517</v>
      </c>
      <c r="N35" s="19">
        <v>58362441.187205143</v>
      </c>
      <c r="O35" s="19">
        <v>59950927.404639833</v>
      </c>
      <c r="P35" s="19">
        <v>21850885.370508172</v>
      </c>
      <c r="Q35" s="19">
        <v>59162231.816518359</v>
      </c>
      <c r="R35" s="19">
        <v>55453645.590067223</v>
      </c>
      <c r="S35" s="19">
        <v>58063050.087179586</v>
      </c>
      <c r="T35" s="19">
        <v>126873.8401048548</v>
      </c>
      <c r="U35" s="19">
        <v>128192.82807372601</v>
      </c>
      <c r="V35" s="19">
        <v>125182.1593799551</v>
      </c>
      <c r="W35" s="19">
        <v>128589.3186899287</v>
      </c>
      <c r="X35" s="19">
        <v>46868.173424585169</v>
      </c>
      <c r="Y35" s="19">
        <v>126897.637965029</v>
      </c>
      <c r="Z35" s="19">
        <v>118943.055829152</v>
      </c>
      <c r="AA35" s="19">
        <v>124539.9925404954</v>
      </c>
      <c r="AB35" s="20">
        <v>21.668027571651141</v>
      </c>
      <c r="AC35" s="20">
        <v>21.893289671801639</v>
      </c>
      <c r="AD35" s="20">
        <v>21.379115495219441</v>
      </c>
      <c r="AE35" s="20">
        <v>21.961003942897079</v>
      </c>
      <c r="AF35" s="20">
        <v>8.0043362221679892</v>
      </c>
      <c r="AG35" s="20">
        <v>21.672091866465369</v>
      </c>
      <c r="AH35" s="20">
        <v>20.31357615590834</v>
      </c>
      <c r="AI35" s="20">
        <v>21.26944364504519</v>
      </c>
      <c r="AJ35" s="19">
        <v>0.52020321908337153</v>
      </c>
      <c r="AK35" s="19">
        <v>0.52141276340669185</v>
      </c>
      <c r="AL35" s="19">
        <v>0.52023849977419379</v>
      </c>
      <c r="AM35" s="19">
        <v>0.51845510840882414</v>
      </c>
      <c r="AN35" s="19">
        <v>0.5476920592517267</v>
      </c>
      <c r="AO35" s="19">
        <v>0.51846645067344077</v>
      </c>
      <c r="AP35" s="19">
        <v>0.51809493443707322</v>
      </c>
      <c r="AQ35" s="19">
        <v>0.472867315212182</v>
      </c>
      <c r="AR35" s="19">
        <v>0.82708398740984546</v>
      </c>
      <c r="AS35" s="19">
        <v>0.82802129347956477</v>
      </c>
      <c r="AT35" s="19">
        <v>0.83119223659483565</v>
      </c>
      <c r="AU35" s="19">
        <v>0.82949150765442003</v>
      </c>
      <c r="AV35" s="19">
        <v>0.85083893622016737</v>
      </c>
      <c r="AW35" s="19">
        <v>0.8335625627932377</v>
      </c>
      <c r="AX35" s="19">
        <v>0.84044973725725436</v>
      </c>
      <c r="AY35" s="19">
        <v>0.86045231632434727</v>
      </c>
      <c r="AZ35" s="21">
        <v>-0.00018753587975128827</v>
      </c>
      <c r="BA35" s="21">
        <v>0.010206573813879682</v>
      </c>
      <c r="BB35" s="21">
        <v>-0.013518601390725804</v>
      </c>
      <c r="BC35" s="21">
        <v>0.013331065510974405</v>
      </c>
      <c r="BD35" s="21">
        <v>-0.63066157750311058</v>
      </c>
      <c r="BE35" s="21">
        <v>0</v>
      </c>
      <c r="BF35" s="21">
        <v>-0.062685029157667604</v>
      </c>
      <c r="BG35" s="21">
        <v>-0.018579111970415618</v>
      </c>
      <c r="BH35" s="21"/>
      <c r="BI35" s="21"/>
      <c r="BJ35" s="21"/>
      <c r="BK35" s="21"/>
      <c r="BL35" s="21"/>
      <c r="BM35" s="21"/>
      <c r="BN35" s="21"/>
      <c r="BO35" s="21"/>
    </row>
    <row r="36" s="16" customFormat="true" x14ac:dyDescent="0.3">
      <c r="A36" s="73">
        <v>57.600000000000001</v>
      </c>
      <c r="B36" s="73"/>
      <c r="C36" s="30" t="s">
        <v>42</v>
      </c>
      <c r="D36" s="19">
        <v>115127209356.23711</v>
      </c>
      <c r="E36" s="19">
        <v>115425154590.1571</v>
      </c>
      <c r="F36" s="19">
        <v>110885837720.8571</v>
      </c>
      <c r="G36" s="19">
        <v>115447216814.6571</v>
      </c>
      <c r="H36" s="19">
        <v>34845024302.540001</v>
      </c>
      <c r="I36" s="19">
        <v>111205845179.2771</v>
      </c>
      <c r="J36" s="19">
        <v>99993319380.097061</v>
      </c>
      <c r="K36" s="19">
        <v>100331172344.2464</v>
      </c>
      <c r="L36" s="19">
        <v>19661890.461552631</v>
      </c>
      <c r="M36" s="19">
        <v>19712774.753681611</v>
      </c>
      <c r="N36" s="19">
        <v>18937531.858856589</v>
      </c>
      <c r="O36" s="19">
        <v>19716542.629615389</v>
      </c>
      <c r="P36" s="19">
        <v>5950974.1858392768</v>
      </c>
      <c r="Q36" s="19">
        <v>18992184.026919361</v>
      </c>
      <c r="R36" s="19">
        <v>17077263.520346109</v>
      </c>
      <c r="S36" s="19">
        <v>17134963.41605591</v>
      </c>
      <c r="T36" s="19">
        <v>590756.45833219786</v>
      </c>
      <c r="U36" s="19">
        <v>592285.315603661</v>
      </c>
      <c r="V36" s="19">
        <v>568992.55299827619</v>
      </c>
      <c r="W36" s="19">
        <v>592398.5243028159</v>
      </c>
      <c r="X36" s="19">
        <v>178801.54711100619</v>
      </c>
      <c r="Y36" s="19">
        <v>570634.61896889424</v>
      </c>
      <c r="Z36" s="19">
        <v>513099.37541421212</v>
      </c>
      <c r="AA36" s="19">
        <v>514833.01268079708</v>
      </c>
      <c r="AB36" s="20">
        <v>100.89177734901109</v>
      </c>
      <c r="AC36" s="20">
        <v>101.1528817775032</v>
      </c>
      <c r="AD36" s="20">
        <v>97.174849569001552</v>
      </c>
      <c r="AE36" s="20">
        <v>101.17221601703289</v>
      </c>
      <c r="AF36" s="20">
        <v>30.536451402852389</v>
      </c>
      <c r="AG36" s="20">
        <v>97.455288237023396</v>
      </c>
      <c r="AH36" s="20">
        <v>87.629186633617977</v>
      </c>
      <c r="AI36" s="20">
        <v>87.925264217937666</v>
      </c>
      <c r="AJ36" s="19">
        <v>0.17291601259015438</v>
      </c>
      <c r="AK36" s="19">
        <v>0.17197870652043537</v>
      </c>
      <c r="AL36" s="19">
        <v>0.16880776340516457</v>
      </c>
      <c r="AM36" s="19">
        <v>0.17050849234558005</v>
      </c>
      <c r="AN36" s="19">
        <v>0.14916106377983263</v>
      </c>
      <c r="AO36" s="19">
        <v>0.16643743720676243</v>
      </c>
      <c r="AP36" s="19">
        <v>0.15955026274274589</v>
      </c>
      <c r="AQ36" s="19">
        <v>0.13954768367565268</v>
      </c>
      <c r="AR36" s="19">
        <v>0.99999999999999978</v>
      </c>
      <c r="AS36" s="19">
        <v>1.0000000000000002</v>
      </c>
      <c r="AT36" s="19">
        <v>1.0000000000000002</v>
      </c>
      <c r="AU36" s="19">
        <v>1</v>
      </c>
      <c r="AV36" s="19">
        <v>1</v>
      </c>
      <c r="AW36" s="19">
        <v>1.0000000000000002</v>
      </c>
      <c r="AX36" s="19">
        <v>1.0000000000000002</v>
      </c>
      <c r="AY36" s="19">
        <v>1</v>
      </c>
      <c r="AZ36" s="21">
        <v>0.035262212796803194</v>
      </c>
      <c r="BA36" s="21">
        <v>0.037941435579019966</v>
      </c>
      <c r="BB36" s="21">
        <v>-0.0028776136533480434</v>
      </c>
      <c r="BC36" s="21">
        <v>0.038139826450151126</v>
      </c>
      <c r="BD36" s="21">
        <v>-0.68666193538329157</v>
      </c>
      <c r="BE36" s="21">
        <v>0</v>
      </c>
      <c r="BF36" s="21">
        <v>-0.10082676662457901</v>
      </c>
      <c r="BG36" s="21">
        <v>-0.097788680239778936</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1.0000000000000002</v>
      </c>
      <c r="AT37" s="19">
        <v>1.0000000000000002</v>
      </c>
      <c r="AU37" s="19">
        <v>1</v>
      </c>
      <c r="AV37" s="19">
        <v>1</v>
      </c>
      <c r="AW37" s="19">
        <v>1.0000000000000002</v>
      </c>
      <c r="AX37" s="19">
        <v>1.0000000000000002</v>
      </c>
      <c r="AY37" s="19">
        <v>1</v>
      </c>
      <c r="AZ37" s="21">
        <v>-0.0035255442577054596</v>
      </c>
      <c r="BA37" s="21">
        <v>0.0044982661150130276</v>
      </c>
      <c r="BB37" s="21">
        <v>-0.016878778455809984</v>
      </c>
      <c r="BC37" s="21">
        <v>0.013353234198104413</v>
      </c>
      <c r="BD37" s="21">
        <v>-0.65036998843673444</v>
      </c>
      <c r="BE37" s="21">
        <v>0</v>
      </c>
      <c r="BF37" s="21">
        <v>-0.062012898034369268</v>
      </c>
      <c r="BG37" s="21">
        <v>0.076060425544857813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260689812.21728611</v>
      </c>
      <c r="E40" s="2">
        <v>260689812.21728611</v>
      </c>
      <c r="F40" s="2">
        <v>260689812.21728611</v>
      </c>
      <c r="G40" s="2">
        <v>334241503.7272861</v>
      </c>
      <c r="H40" s="2">
        <v>38505073.560000002</v>
      </c>
      <c r="I40" s="2">
        <v>334241503.7272861</v>
      </c>
      <c r="J40" s="2">
        <v>339198965.51728612</v>
      </c>
      <c r="K40" s="2">
        <v>1379116480.8205211</v>
      </c>
      <c r="L40" s="10">
        <v>44521.660525955587</v>
      </c>
      <c r="M40" s="10">
        <v>44521.660525955587</v>
      </c>
      <c r="N40" s="10">
        <v>44521.660525955587</v>
      </c>
      <c r="O40" s="10">
        <v>57083.115891877591</v>
      </c>
      <c r="P40" s="10">
        <v>6576.0522015965216</v>
      </c>
      <c r="Q40" s="10">
        <v>57083.115891877591</v>
      </c>
      <c r="R40" s="10">
        <v>57929.771267503893</v>
      </c>
      <c r="S40" s="10">
        <v>235531.0906191614</v>
      </c>
      <c r="T40" s="10">
        <v>2863.0871613724698</v>
      </c>
      <c r="U40" s="10">
        <v>2863.0871613724698</v>
      </c>
      <c r="V40" s="10">
        <v>2863.0871613724698</v>
      </c>
      <c r="W40" s="10">
        <v>3670.885908352217</v>
      </c>
      <c r="X40" s="10">
        <v>422.89102446953387</v>
      </c>
      <c r="Y40" s="10">
        <v>3670.885908352217</v>
      </c>
      <c r="Z40" s="10">
        <v>3725.3323981602389</v>
      </c>
      <c r="AA40" s="10">
        <v>15146.47103655627</v>
      </c>
      <c r="AB40" s="10">
        <v>0.4889696055655624</v>
      </c>
      <c r="AC40" s="10">
        <v>0.4889696055655624</v>
      </c>
      <c r="AD40" s="10">
        <v>0.4889696055655624</v>
      </c>
      <c r="AE40" s="10">
        <v>0.62692874282692956</v>
      </c>
      <c r="AF40" s="10">
        <v>0.072223039599311603</v>
      </c>
      <c r="AG40" s="10">
        <v>0.62692874282692956</v>
      </c>
      <c r="AH40" s="10">
        <v>0.63622733457259473</v>
      </c>
      <c r="AI40" s="10">
        <v>2.5867755855902281</v>
      </c>
      <c r="AJ40" s="10">
        <v>0.00039154464964061183</v>
      </c>
      <c r="AK40" s="10">
        <v>0.00038841703844689677</v>
      </c>
      <c r="AL40" s="10">
        <v>0.00039686280094392077</v>
      </c>
      <c r="AM40" s="10">
        <v>0.00049365429892826642</v>
      </c>
      <c r="AN40" s="10">
        <v>0.00016482863330107199</v>
      </c>
      <c r="AO40" s="10">
        <v>0.00050024618039475662</v>
      </c>
      <c r="AP40" s="10">
        <v>0.0005412289981556773</v>
      </c>
      <c r="AQ40" s="10">
        <v>0.0019181726468529381</v>
      </c>
      <c r="AR40" s="10">
        <v>0.00039154464964061183</v>
      </c>
      <c r="AS40" s="10">
        <v>0.00038841703844689677</v>
      </c>
      <c r="AT40" s="10">
        <v>0.00039686280094392077</v>
      </c>
      <c r="AU40" s="10">
        <v>0.00049365429892826642</v>
      </c>
      <c r="AV40" s="10">
        <v>0.00016482863330107199</v>
      </c>
      <c r="AW40" s="10">
        <v>0.00050024618039475662</v>
      </c>
      <c r="AX40" s="10">
        <v>0.0005412289981556773</v>
      </c>
      <c r="AY40" s="10">
        <v>0.0019181726468529381</v>
      </c>
      <c r="AZ40" s="10">
        <v>-0.22005553077577156</v>
      </c>
      <c r="BA40" s="10">
        <v>-0.22005553077577156</v>
      </c>
      <c r="BB40" s="10">
        <v>-0.22005553077577156</v>
      </c>
      <c r="BC40" s="10">
        <v>0</v>
      </c>
      <c r="BD40" s="10">
        <v>-0.884798646695244</v>
      </c>
      <c r="BE40" s="10">
        <v>0</v>
      </c>
      <c r="BF40" s="10">
        <v>0.014831975486936821</v>
      </c>
      <c r="BG40" s="10">
        <v>3.126107815580462</v>
      </c>
    </row>
    <row r="41" x14ac:dyDescent="0.3">
      <c r="A41" s="33"/>
      <c r="B41" s="33"/>
      <c r="C41" s="34">
        <f t="shared" ref="C41:C104" si="1">C40+1</f>
        <v>2</v>
      </c>
      <c r="D41" s="2">
        <v>486068476.70565891</v>
      </c>
      <c r="E41" s="2">
        <v>489672258.70565891</v>
      </c>
      <c r="F41" s="2">
        <v>486068476.70565891</v>
      </c>
      <c r="G41" s="2">
        <v>585208759.10565889</v>
      </c>
      <c r="H41" s="2">
        <v>41700301.579999998</v>
      </c>
      <c r="I41" s="2">
        <v>585208759.10565889</v>
      </c>
      <c r="J41" s="2">
        <v>581231273.07565892</v>
      </c>
      <c r="K41" s="2">
        <v>2244668494.397675</v>
      </c>
      <c r="L41" s="10">
        <v>83012.740422016112</v>
      </c>
      <c r="M41" s="10">
        <v>83628.208887963745</v>
      </c>
      <c r="N41" s="10">
        <v>83012.740422016112</v>
      </c>
      <c r="O41" s="10">
        <v>99944.318836676874</v>
      </c>
      <c r="P41" s="10">
        <v>7121.7461663874801</v>
      </c>
      <c r="Q41" s="10">
        <v>99944.318836676874</v>
      </c>
      <c r="R41" s="10">
        <v>99265.027684988934</v>
      </c>
      <c r="S41" s="10">
        <v>383353.56434099429</v>
      </c>
      <c r="T41" s="10">
        <v>5205.1624157295719</v>
      </c>
      <c r="U41" s="10">
        <v>5243.7542428482893</v>
      </c>
      <c r="V41" s="10">
        <v>5205.1624157295719</v>
      </c>
      <c r="W41" s="10">
        <v>6266.8261453562664</v>
      </c>
      <c r="X41" s="10">
        <v>446.55609839155301</v>
      </c>
      <c r="Y41" s="10">
        <v>6266.8261453562664</v>
      </c>
      <c r="Z41" s="10">
        <v>6224.2324331847567</v>
      </c>
      <c r="AA41" s="10">
        <v>24037.485750976371</v>
      </c>
      <c r="AB41" s="10">
        <v>0.88895869034734865</v>
      </c>
      <c r="AC41" s="10">
        <v>0.89554955867258945</v>
      </c>
      <c r="AD41" s="10">
        <v>0.88895869034734865</v>
      </c>
      <c r="AE41" s="10">
        <v>1.070273916136695</v>
      </c>
      <c r="AF41" s="10">
        <v>0.076264656640331996</v>
      </c>
      <c r="AG41" s="10">
        <v>1.070273916136695</v>
      </c>
      <c r="AH41" s="10">
        <v>1.062999589695969</v>
      </c>
      <c r="AI41" s="10">
        <v>4.1052190394400876</v>
      </c>
      <c r="AJ41" s="10">
        <v>0.00073005350609724878</v>
      </c>
      <c r="AK41" s="10">
        <v>0.00072959141332889761</v>
      </c>
      <c r="AL41" s="10">
        <v>0.00073996945057126979</v>
      </c>
      <c r="AM41" s="10">
        <v>0.00086431761609921502</v>
      </c>
      <c r="AN41" s="10">
        <v>0.00017850644297467828</v>
      </c>
      <c r="AO41" s="10">
        <v>0.00087585905164853516</v>
      </c>
      <c r="AP41" s="10">
        <v>0.00092741798060541646</v>
      </c>
      <c r="AQ41" s="10">
        <v>0.003122043545331635</v>
      </c>
      <c r="AR41" s="10">
        <v>0.0011215981557378607</v>
      </c>
      <c r="AS41" s="10">
        <v>0.0011180084517757945</v>
      </c>
      <c r="AT41" s="10">
        <v>0.0011368322515151906</v>
      </c>
      <c r="AU41" s="10">
        <v>0.0013579719150274814</v>
      </c>
      <c r="AV41" s="10">
        <v>0.00034333507627575026</v>
      </c>
      <c r="AW41" s="10">
        <v>0.0013761052320432918</v>
      </c>
      <c r="AX41" s="10">
        <v>0.0014686469787610938</v>
      </c>
      <c r="AY41" s="10">
        <v>0.0050402161921845731</v>
      </c>
      <c r="AZ41" s="10">
        <v>-0.16941011366868541</v>
      </c>
      <c r="BA41" s="10">
        <v>-0.16325200009993523</v>
      </c>
      <c r="BB41" s="10">
        <v>-0.16941011366868541</v>
      </c>
      <c r="BC41" s="10">
        <v>0</v>
      </c>
      <c r="BD41" s="10">
        <v>-0.92874286153247576</v>
      </c>
      <c r="BE41" s="10">
        <v>0</v>
      </c>
      <c r="BF41" s="10">
        <v>-0.0067966959962775242</v>
      </c>
      <c r="BG41" s="10">
        <v>2.8356713898610706</v>
      </c>
    </row>
    <row r="42" x14ac:dyDescent="0.3">
      <c r="A42" s="33"/>
      <c r="B42" s="33"/>
      <c r="C42" s="34">
        <f t="shared" si="1"/>
        <v>3</v>
      </c>
      <c r="D42" s="2">
        <v>598268480.41941833</v>
      </c>
      <c r="E42" s="2">
        <v>598268480.41941833</v>
      </c>
      <c r="F42" s="2">
        <v>598268480.41941833</v>
      </c>
      <c r="G42" s="2">
        <v>706649199.14941835</v>
      </c>
      <c r="H42" s="2">
        <v>88027065.74000001</v>
      </c>
      <c r="I42" s="2">
        <v>706649199.14941835</v>
      </c>
      <c r="J42" s="2">
        <v>702196473.4594183</v>
      </c>
      <c r="K42" s="2">
        <v>2111914855.7259319</v>
      </c>
      <c r="L42" s="10">
        <v>102174.7108644641</v>
      </c>
      <c r="M42" s="10">
        <v>102174.7108644641</v>
      </c>
      <c r="N42" s="10">
        <v>102174.7108644641</v>
      </c>
      <c r="O42" s="10">
        <v>120684.4083697668</v>
      </c>
      <c r="P42" s="10">
        <v>15033.618324546031</v>
      </c>
      <c r="Q42" s="10">
        <v>120684.4083697668</v>
      </c>
      <c r="R42" s="10">
        <v>119923.9538667725</v>
      </c>
      <c r="S42" s="10">
        <v>360681.36098844308</v>
      </c>
      <c r="T42" s="10">
        <v>6553.4223572906239</v>
      </c>
      <c r="U42" s="10">
        <v>6553.4223572906239</v>
      </c>
      <c r="V42" s="10">
        <v>6553.4223572906239</v>
      </c>
      <c r="W42" s="10">
        <v>7740.6228341174747</v>
      </c>
      <c r="X42" s="10">
        <v>964.24692182142826</v>
      </c>
      <c r="Y42" s="10">
        <v>7740.6228341174747</v>
      </c>
      <c r="Z42" s="10">
        <v>7691.8477556321895</v>
      </c>
      <c r="AA42" s="10">
        <v>23133.87799154278</v>
      </c>
      <c r="AB42" s="10">
        <v>1.119219976388298</v>
      </c>
      <c r="AC42" s="10">
        <v>1.119219976388298</v>
      </c>
      <c r="AD42" s="10">
        <v>1.119219976388298</v>
      </c>
      <c r="AE42" s="10">
        <v>1.321974875614977</v>
      </c>
      <c r="AF42" s="10">
        <v>0.16467798933680239</v>
      </c>
      <c r="AG42" s="10">
        <v>1.321974875614977</v>
      </c>
      <c r="AH42" s="10">
        <v>1.3136448704338051</v>
      </c>
      <c r="AI42" s="10">
        <v>3.9508972515192409</v>
      </c>
      <c r="AJ42" s="10">
        <v>0.00089857298436194725</v>
      </c>
      <c r="AK42" s="10">
        <v>0.00089139529229837291</v>
      </c>
      <c r="AL42" s="10">
        <v>0.00091077784297076479</v>
      </c>
      <c r="AM42" s="10">
        <v>0.0010436777333282718</v>
      </c>
      <c r="AN42" s="10">
        <v>0.00037681738009976204</v>
      </c>
      <c r="AO42" s="10">
        <v>0.001057614206528751</v>
      </c>
      <c r="AP42" s="10">
        <v>0.0011204311701225479</v>
      </c>
      <c r="AQ42" s="10">
        <v>0.0029374004045877636</v>
      </c>
      <c r="AR42" s="10">
        <v>0.0020201711400998079</v>
      </c>
      <c r="AS42" s="10">
        <v>0.0020094037440741676</v>
      </c>
      <c r="AT42" s="10">
        <v>0.0020476100944859556</v>
      </c>
      <c r="AU42" s="10">
        <v>0.0024016496483557533</v>
      </c>
      <c r="AV42" s="10">
        <v>0.0007201524563755123</v>
      </c>
      <c r="AW42" s="10">
        <v>0.0024337194385720428</v>
      </c>
      <c r="AX42" s="10">
        <v>0.0025890781488836414</v>
      </c>
      <c r="AY42" s="10">
        <v>0.0079776165967723363</v>
      </c>
      <c r="AZ42" s="10">
        <v>-0.15337273269460439</v>
      </c>
      <c r="BA42" s="10">
        <v>-0.15337273269460439</v>
      </c>
      <c r="BB42" s="10">
        <v>-0.15337273269460439</v>
      </c>
      <c r="BC42" s="10">
        <v>0</v>
      </c>
      <c r="BD42" s="10">
        <v>-0.87543031840132746</v>
      </c>
      <c r="BE42" s="10">
        <v>0</v>
      </c>
      <c r="BF42" s="10">
        <v>-0.0063011826736091292</v>
      </c>
      <c r="BG42" s="10">
        <v>1.9886326316763792</v>
      </c>
    </row>
    <row r="43" x14ac:dyDescent="0.3">
      <c r="A43" s="33"/>
      <c r="B43" s="33"/>
      <c r="C43" s="34">
        <f t="shared" si="1"/>
        <v>4</v>
      </c>
      <c r="D43" s="2">
        <v>749618304.58305359</v>
      </c>
      <c r="E43" s="2">
        <v>752710051.60305357</v>
      </c>
      <c r="F43" s="2">
        <v>749618304.58305359</v>
      </c>
      <c r="G43" s="10">
        <v>850792093.14305365</v>
      </c>
      <c r="H43" s="10">
        <v>170898749.71000001</v>
      </c>
      <c r="I43" s="10">
        <v>850792093.14305353</v>
      </c>
      <c r="J43" s="10">
        <v>843517303.13305354</v>
      </c>
      <c r="K43" s="10">
        <v>2515451499.4894938</v>
      </c>
      <c r="L43" s="10">
        <v>128022.84599012831</v>
      </c>
      <c r="M43" s="10">
        <v>128550.8670511962</v>
      </c>
      <c r="N43" s="10">
        <v>128022.84599012831</v>
      </c>
      <c r="O43" s="10">
        <v>145301.7148115868</v>
      </c>
      <c r="P43" s="10">
        <v>29186.779698767012</v>
      </c>
      <c r="Q43" s="10">
        <v>145301.7148115868</v>
      </c>
      <c r="R43" s="10">
        <v>144059.2967497989</v>
      </c>
      <c r="S43" s="10">
        <v>429598.98116935731</v>
      </c>
      <c r="T43" s="10">
        <v>8013.3656659082544</v>
      </c>
      <c r="U43" s="10">
        <v>8046.416218791328</v>
      </c>
      <c r="V43" s="10">
        <v>8013.3656659082544</v>
      </c>
      <c r="W43" s="10">
        <v>9094.9061760316163</v>
      </c>
      <c r="X43" s="10">
        <v>1826.8953211254361</v>
      </c>
      <c r="Y43" s="10">
        <v>9094.9061760316163</v>
      </c>
      <c r="Z43" s="10">
        <v>9017.1391949741683</v>
      </c>
      <c r="AA43" s="10">
        <v>26889.995290974432</v>
      </c>
      <c r="AB43" s="10">
        <v>1.368554999573774</v>
      </c>
      <c r="AC43" s="10">
        <v>1.3741995066726129</v>
      </c>
      <c r="AD43" s="10">
        <v>1.368554999573774</v>
      </c>
      <c r="AE43" s="10">
        <v>1.5532648623306911</v>
      </c>
      <c r="AF43" s="10">
        <v>0.31200457206900362</v>
      </c>
      <c r="AG43" s="10">
        <v>1.5532648623306911</v>
      </c>
      <c r="AH43" s="10">
        <v>1.5399835027665421</v>
      </c>
      <c r="AI43" s="10">
        <v>4.5923821560446978</v>
      </c>
      <c r="AJ43" s="10">
        <v>0.0011258937736604762</v>
      </c>
      <c r="AK43" s="10">
        <v>0.0011215068458800416</v>
      </c>
      <c r="AL43" s="10">
        <v>0.0011411862146254487</v>
      </c>
      <c r="AM43" s="10">
        <v>0.0012565679892851669</v>
      </c>
      <c r="AN43" s="10">
        <v>0.00073156612215445594</v>
      </c>
      <c r="AO43" s="10">
        <v>0.0012733472359319328</v>
      </c>
      <c r="AP43" s="10">
        <v>0.0013459239894952318</v>
      </c>
      <c r="AQ43" s="10">
        <v>0.0034986676817430414</v>
      </c>
      <c r="AR43" s="10">
        <v>0.0031460649137602841</v>
      </c>
      <c r="AS43" s="10">
        <v>0.0031309105899542094</v>
      </c>
      <c r="AT43" s="10">
        <v>0.0031887963091114043</v>
      </c>
      <c r="AU43" s="10">
        <v>0.0036582176376409202</v>
      </c>
      <c r="AV43" s="10">
        <v>0.0014517185785299681</v>
      </c>
      <c r="AW43" s="10">
        <v>0.0037070666745039754</v>
      </c>
      <c r="AX43" s="10">
        <v>0.0039350021383788734</v>
      </c>
      <c r="AY43" s="10">
        <v>0.011476284278515377</v>
      </c>
      <c r="AZ43" s="10">
        <v>-0.11891717068765528</v>
      </c>
      <c r="BA43" s="10">
        <v>-0.11528320764907285</v>
      </c>
      <c r="BB43" s="10">
        <v>-0.11891717068765528</v>
      </c>
      <c r="BC43" s="10">
        <v>0</v>
      </c>
      <c r="BD43" s="10">
        <v>-0.79912983314330732</v>
      </c>
      <c r="BE43" s="10">
        <v>-1.1102230246251565e-16</v>
      </c>
      <c r="BF43" s="10">
        <v>-0.0085506083902648911</v>
      </c>
      <c r="BG43" s="10">
        <v>1.9565995262094447</v>
      </c>
    </row>
    <row r="44" x14ac:dyDescent="0.3">
      <c r="A44" s="33"/>
      <c r="B44" s="33"/>
      <c r="C44" s="34">
        <f t="shared" si="1"/>
        <v>5</v>
      </c>
      <c r="D44" s="2">
        <v>874621349.26345825</v>
      </c>
      <c r="E44" s="2">
        <v>877001964.26345825</v>
      </c>
      <c r="F44" s="2">
        <v>874621349.26345825</v>
      </c>
      <c r="G44" s="10">
        <v>955635790.4434582</v>
      </c>
      <c r="H44" s="10">
        <v>162284371.36000001</v>
      </c>
      <c r="I44" s="10">
        <v>955635790.4434582</v>
      </c>
      <c r="J44" s="10">
        <v>945211423.65345824</v>
      </c>
      <c r="K44" s="10">
        <v>2327645508.3353209</v>
      </c>
      <c r="L44" s="10">
        <v>149371.37155250469</v>
      </c>
      <c r="M44" s="10">
        <v>149777.94261092661</v>
      </c>
      <c r="N44" s="10">
        <v>149371.37155250469</v>
      </c>
      <c r="O44" s="10">
        <v>163207.34549117781</v>
      </c>
      <c r="P44" s="10">
        <v>27715.581322126309</v>
      </c>
      <c r="Q44" s="10">
        <v>163207.34549117781</v>
      </c>
      <c r="R44" s="10">
        <v>161427.02996800889</v>
      </c>
      <c r="S44" s="10">
        <v>397524.7143931113</v>
      </c>
      <c r="T44" s="10">
        <v>9481.6069257995987</v>
      </c>
      <c r="U44" s="10">
        <v>9507.4147290171531</v>
      </c>
      <c r="V44" s="10">
        <v>9481.6069257995987</v>
      </c>
      <c r="W44" s="10">
        <v>10359.86937300484</v>
      </c>
      <c r="X44" s="10">
        <v>1759.2946030094099</v>
      </c>
      <c r="Y44" s="10">
        <v>10359.86937300484</v>
      </c>
      <c r="Z44" s="10">
        <v>10246.86075683468</v>
      </c>
      <c r="AA44" s="10">
        <v>25233.570837510521</v>
      </c>
      <c r="AB44" s="10">
        <v>1.619307180439971</v>
      </c>
      <c r="AC44" s="10">
        <v>1.623714741456644</v>
      </c>
      <c r="AD44" s="10">
        <v>1.619307180439971</v>
      </c>
      <c r="AE44" s="10">
        <v>1.76930039342589</v>
      </c>
      <c r="AF44" s="10">
        <v>0.30045944800882768</v>
      </c>
      <c r="AG44" s="10">
        <v>1.76930039342589</v>
      </c>
      <c r="AH44" s="10">
        <v>1.750000324877595</v>
      </c>
      <c r="AI44" s="10">
        <v>4.3094912882475969</v>
      </c>
      <c r="AJ44" s="10">
        <v>0.0013136428572058029</v>
      </c>
      <c r="AK44" s="10">
        <v>0.0013066966552087451</v>
      </c>
      <c r="AL44" s="10">
        <v>0.0013314853982277371</v>
      </c>
      <c r="AM44" s="10">
        <v>0.0014114157305462514</v>
      </c>
      <c r="AN44" s="10">
        <v>0.00069469056060134505</v>
      </c>
      <c r="AO44" s="10">
        <v>0.0014302626953471241</v>
      </c>
      <c r="AP44" s="10">
        <v>0.0015081880662256677</v>
      </c>
      <c r="AQ44" s="10">
        <v>0.0032374538392888437</v>
      </c>
      <c r="AR44" s="10">
        <v>0.0044597077709660872</v>
      </c>
      <c r="AS44" s="10">
        <v>0.0044376072451629547</v>
      </c>
      <c r="AT44" s="10">
        <v>0.0045202817073391414</v>
      </c>
      <c r="AU44" s="10">
        <v>0.0050696333681871713</v>
      </c>
      <c r="AV44" s="10">
        <v>0.0021464091391313134</v>
      </c>
      <c r="AW44" s="10">
        <v>0.0051373293698510998</v>
      </c>
      <c r="AX44" s="10">
        <v>0.0054431902046045413</v>
      </c>
      <c r="AY44" s="10">
        <v>0.014713738117804222</v>
      </c>
      <c r="AZ44" s="10">
        <v>-0.084775436405961413</v>
      </c>
      <c r="BA44" s="10">
        <v>-0.082284304299141353</v>
      </c>
      <c r="BB44" s="10">
        <v>-0.084775436405961413</v>
      </c>
      <c r="BC44" s="10">
        <v>-1.1102230246251565e-16</v>
      </c>
      <c r="BD44" s="10">
        <v>-0.83018177742726373</v>
      </c>
      <c r="BE44" s="10">
        <v>-1.1102230246251565e-16</v>
      </c>
      <c r="BF44" s="10">
        <v>-0.010908305124447737</v>
      </c>
      <c r="BG44" s="10">
        <v>1.4357035720221276</v>
      </c>
    </row>
    <row r="45" x14ac:dyDescent="0.3">
      <c r="A45" s="33"/>
      <c r="B45" s="33"/>
      <c r="C45" s="34">
        <f t="shared" si="1"/>
        <v>6</v>
      </c>
      <c r="D45" s="2">
        <v>943888282.16493988</v>
      </c>
      <c r="E45" s="2">
        <v>947254447.06493986</v>
      </c>
      <c r="F45" s="2">
        <v>943888282.16493988</v>
      </c>
      <c r="G45" s="10">
        <v>1028115364.95494</v>
      </c>
      <c r="H45" s="10">
        <v>186657864.46000001</v>
      </c>
      <c r="I45" s="10">
        <v>1028115364.95494</v>
      </c>
      <c r="J45" s="10">
        <v>1014045874.07494</v>
      </c>
      <c r="K45" s="10">
        <v>2286580088.187851</v>
      </c>
      <c r="L45" s="10">
        <v>161201.0585129736</v>
      </c>
      <c r="M45" s="10">
        <v>161775.94576950849</v>
      </c>
      <c r="N45" s="10">
        <v>161201.0585129736</v>
      </c>
      <c r="O45" s="10">
        <v>175585.70037976949</v>
      </c>
      <c r="P45" s="10">
        <v>31878.185055660189</v>
      </c>
      <c r="Q45" s="10">
        <v>175585.70037976949</v>
      </c>
      <c r="R45" s="10">
        <v>173182.855821309</v>
      </c>
      <c r="S45" s="10">
        <v>390511.39584563591</v>
      </c>
      <c r="T45" s="10">
        <v>10268.919592294569</v>
      </c>
      <c r="U45" s="10">
        <v>10305.54138042952</v>
      </c>
      <c r="V45" s="10">
        <v>10268.919592294569</v>
      </c>
      <c r="W45" s="10">
        <v>11185.25805841074</v>
      </c>
      <c r="X45" s="10">
        <v>2030.721895405638</v>
      </c>
      <c r="Y45" s="10">
        <v>11185.25805841074</v>
      </c>
      <c r="Z45" s="10">
        <v>11032.190716352139</v>
      </c>
      <c r="AA45" s="10">
        <v>24876.57438980657</v>
      </c>
      <c r="AB45" s="10">
        <v>1.7537676220174021</v>
      </c>
      <c r="AC45" s="10">
        <v>1.7600220391169039</v>
      </c>
      <c r="AD45" s="10">
        <v>1.7537676220174021</v>
      </c>
      <c r="AE45" s="10">
        <v>1.9102636115165801</v>
      </c>
      <c r="AF45" s="10">
        <v>0.34681489882894551</v>
      </c>
      <c r="AG45" s="10">
        <v>1.9102636115165801</v>
      </c>
      <c r="AH45" s="10">
        <v>1.8841221517380791</v>
      </c>
      <c r="AI45" s="10">
        <v>4.2485219909879124</v>
      </c>
      <c r="AJ45" s="10">
        <v>0.0014176787485354757</v>
      </c>
      <c r="AK45" s="10">
        <v>0.0014113699490409912</v>
      </c>
      <c r="AL45" s="10">
        <v>0.0014369343560150251</v>
      </c>
      <c r="AM45" s="10">
        <v>0.0015184636379517841</v>
      </c>
      <c r="AN45" s="10">
        <v>0.00079902615030450386</v>
      </c>
      <c r="AO45" s="10">
        <v>0.00153874003853066</v>
      </c>
      <c r="AP45" s="10">
        <v>0.0016180209502481768</v>
      </c>
      <c r="AQ45" s="10">
        <v>0.0031803371513557583</v>
      </c>
      <c r="AR45" s="10">
        <v>0.0058773865195015634</v>
      </c>
      <c r="AS45" s="10">
        <v>0.0058489771942039463</v>
      </c>
      <c r="AT45" s="10">
        <v>0.005957216063354167</v>
      </c>
      <c r="AU45" s="10">
        <v>0.006588097006138955</v>
      </c>
      <c r="AV45" s="10">
        <v>0.002945435289435817</v>
      </c>
      <c r="AW45" s="10">
        <v>0.0066760694083817596</v>
      </c>
      <c r="AX45" s="10">
        <v>0.0070612111548527179</v>
      </c>
      <c r="AY45" s="10">
        <v>0.017894075269159981</v>
      </c>
      <c r="AZ45" s="10">
        <v>-0.081923766204672566</v>
      </c>
      <c r="BA45" s="10">
        <v>-0.078649654159719806</v>
      </c>
      <c r="BB45" s="10">
        <v>-0.081923766204672566</v>
      </c>
      <c r="BC45" s="10">
        <v>-1.1102230246251565e-16</v>
      </c>
      <c r="BD45" s="10">
        <v>-0.81844657630597628</v>
      </c>
      <c r="BE45" s="10">
        <v>-1.1102230246251565e-16</v>
      </c>
      <c r="BF45" s="10">
        <v>-0.013684739436431559</v>
      </c>
      <c r="BG45" s="10">
        <v>1.2240501077309225</v>
      </c>
    </row>
    <row r="46" x14ac:dyDescent="0.3">
      <c r="A46" s="33"/>
      <c r="B46" s="33"/>
      <c r="C46" s="34">
        <f t="shared" si="1"/>
        <v>7</v>
      </c>
      <c r="D46" s="2">
        <v>1052798473.474548</v>
      </c>
      <c r="E46" s="2">
        <v>1055044527.424548</v>
      </c>
      <c r="F46" s="2">
        <v>1052798473.474548</v>
      </c>
      <c r="G46" s="2">
        <v>1142327094.1645479</v>
      </c>
      <c r="H46" s="2">
        <v>291443734.13999999</v>
      </c>
      <c r="I46" s="2">
        <v>1142327094.1645479</v>
      </c>
      <c r="J46" s="2">
        <v>1116917114.554548</v>
      </c>
      <c r="K46" s="2">
        <v>2378773841.9280939</v>
      </c>
      <c r="L46" s="10">
        <v>179801.18148694589</v>
      </c>
      <c r="M46" s="10">
        <v>180184.77166499829</v>
      </c>
      <c r="N46" s="10">
        <v>179801.18148694589</v>
      </c>
      <c r="O46" s="10">
        <v>195091.2414390966</v>
      </c>
      <c r="P46" s="10">
        <v>49773.939700346811</v>
      </c>
      <c r="Q46" s="10">
        <v>195091.2414390966</v>
      </c>
      <c r="R46" s="10">
        <v>190751.62234717389</v>
      </c>
      <c r="S46" s="10">
        <v>406256.617999601</v>
      </c>
      <c r="T46" s="10">
        <v>11408.49215962537</v>
      </c>
      <c r="U46" s="10">
        <v>11432.83118511246</v>
      </c>
      <c r="V46" s="10">
        <v>11408.49215962537</v>
      </c>
      <c r="W46" s="10">
        <v>12378.65557925217</v>
      </c>
      <c r="X46" s="10">
        <v>3158.1861483279508</v>
      </c>
      <c r="Y46" s="10">
        <v>12378.65557925217</v>
      </c>
      <c r="Z46" s="10">
        <v>12103.304160665661</v>
      </c>
      <c r="AA46" s="10">
        <v>25777.224615072209</v>
      </c>
      <c r="AB46" s="10">
        <v>1.948388434222772</v>
      </c>
      <c r="AC46" s="10">
        <v>1.952545151437965</v>
      </c>
      <c r="AD46" s="10">
        <v>1.948388434222772</v>
      </c>
      <c r="AE46" s="10">
        <v>2.1140768669848571</v>
      </c>
      <c r="AF46" s="10">
        <v>0.53936780412590546</v>
      </c>
      <c r="AG46" s="10">
        <v>2.1140768669848571</v>
      </c>
      <c r="AH46" s="10">
        <v>2.0670512380222998</v>
      </c>
      <c r="AI46" s="10">
        <v>4.4023386792614057</v>
      </c>
      <c r="AJ46" s="10">
        <v>0.0015812570730427227</v>
      </c>
      <c r="AK46" s="10">
        <v>0.0015719727107336317</v>
      </c>
      <c r="AL46" s="10">
        <v>0.0016027344814853802</v>
      </c>
      <c r="AM46" s="10">
        <v>0.0016871473905187796</v>
      </c>
      <c r="AN46" s="10">
        <v>0.0012475829271589936</v>
      </c>
      <c r="AO46" s="10">
        <v>0.0017096762647510978</v>
      </c>
      <c r="AP46" s="10">
        <v>0.0017821632504432894</v>
      </c>
      <c r="AQ46" s="10">
        <v>0.0033085667382649186</v>
      </c>
      <c r="AR46" s="10">
        <v>0.0074586435925442863</v>
      </c>
      <c r="AS46" s="10">
        <v>0.0074209499049375776</v>
      </c>
      <c r="AT46" s="10">
        <v>0.0075599505448395469</v>
      </c>
      <c r="AU46" s="10">
        <v>0.0082752443966577355</v>
      </c>
      <c r="AV46" s="10">
        <v>0.0041930182165948104</v>
      </c>
      <c r="AW46" s="10">
        <v>0.0083857456731328568</v>
      </c>
      <c r="AX46" s="10">
        <v>0.0088433744052960079</v>
      </c>
      <c r="AY46" s="10">
        <v>0.021202642007424902</v>
      </c>
      <c r="AZ46" s="10">
        <v>-0.078373892335520168</v>
      </c>
      <c r="BA46" s="10">
        <v>-0.076407683216018651</v>
      </c>
      <c r="BB46" s="10">
        <v>-0.078373892335520168</v>
      </c>
      <c r="BC46" s="10">
        <v>0</v>
      </c>
      <c r="BD46" s="10">
        <v>-0.74486840447993563</v>
      </c>
      <c r="BE46" s="10">
        <v>0</v>
      </c>
      <c r="BF46" s="10">
        <v>-0.022244048784103909</v>
      </c>
      <c r="BG46" s="10">
        <v>1.0823929101216265</v>
      </c>
    </row>
    <row r="47" x14ac:dyDescent="0.3">
      <c r="A47" s="33"/>
      <c r="B47" s="33"/>
      <c r="C47" s="34">
        <f t="shared" si="1"/>
        <v>8</v>
      </c>
      <c r="D47" s="2">
        <v>1102089823.3780291</v>
      </c>
      <c r="E47" s="2">
        <v>1139534494.198029</v>
      </c>
      <c r="F47" s="2">
        <v>1102076640.208029</v>
      </c>
      <c r="G47" s="2">
        <v>1224664874.488029</v>
      </c>
      <c r="H47" s="2">
        <v>246438659.87</v>
      </c>
      <c r="I47" s="2">
        <v>1224651691.3180289</v>
      </c>
      <c r="J47" s="2">
        <v>1194913403.3480289</v>
      </c>
      <c r="K47" s="2">
        <v>2647517802.265821</v>
      </c>
      <c r="L47" s="10">
        <v>188219.35758904729</v>
      </c>
      <c r="M47" s="10">
        <v>194614.30992176311</v>
      </c>
      <c r="N47" s="10">
        <v>188217.10611395349</v>
      </c>
      <c r="O47" s="10">
        <v>209153.22058911889</v>
      </c>
      <c r="P47" s="10">
        <v>42087.791087357422</v>
      </c>
      <c r="Q47" s="10">
        <v>209150.96911402521</v>
      </c>
      <c r="R47" s="10">
        <v>204072.14401394839</v>
      </c>
      <c r="S47" s="10">
        <v>452153.79851766571</v>
      </c>
      <c r="T47" s="10">
        <v>12017.11725414926</v>
      </c>
      <c r="U47" s="10">
        <v>12425.41156033179</v>
      </c>
      <c r="V47" s="10">
        <v>12016.97350570307</v>
      </c>
      <c r="W47" s="10">
        <v>13353.66780599748</v>
      </c>
      <c r="X47" s="10">
        <v>2687.1514542579871</v>
      </c>
      <c r="Y47" s="10">
        <v>13353.524057551291</v>
      </c>
      <c r="Z47" s="10">
        <v>13029.2596592305</v>
      </c>
      <c r="AA47" s="10">
        <v>28868.36552465185</v>
      </c>
      <c r="AB47" s="10">
        <v>2.052331889532736</v>
      </c>
      <c r="AC47" s="10">
        <v>2.122062042544576</v>
      </c>
      <c r="AD47" s="10">
        <v>2.0523073395916862</v>
      </c>
      <c r="AE47" s="10">
        <v>2.2805933986383051</v>
      </c>
      <c r="AF47" s="10">
        <v>0.45892259390859691</v>
      </c>
      <c r="AG47" s="10">
        <v>2.280568848697254</v>
      </c>
      <c r="AH47" s="10">
        <v>2.2251896632204602</v>
      </c>
      <c r="AI47" s="10">
        <v>4.9302562263402647</v>
      </c>
      <c r="AJ47" s="10">
        <v>0.0016552905159460645</v>
      </c>
      <c r="AK47" s="10">
        <v>0.0016978592668422333</v>
      </c>
      <c r="AL47" s="10">
        <v>0.0016777534134063954</v>
      </c>
      <c r="AM47" s="10">
        <v>0.0018087552661644739</v>
      </c>
      <c r="AN47" s="10">
        <v>0.0010549297467416612</v>
      </c>
      <c r="AO47" s="10">
        <v>0.0018328882681059161</v>
      </c>
      <c r="AP47" s="10">
        <v>0.0019066148482810936</v>
      </c>
      <c r="AQ47" s="10">
        <v>0.0036823548271579304</v>
      </c>
      <c r="AR47" s="10">
        <v>0.009113934108490351</v>
      </c>
      <c r="AS47" s="10">
        <v>0.0091188091717798112</v>
      </c>
      <c r="AT47" s="10">
        <v>0.0092377039582459426</v>
      </c>
      <c r="AU47" s="10">
        <v>0.01008399966282221</v>
      </c>
      <c r="AV47" s="10">
        <v>0.0052479479633364716</v>
      </c>
      <c r="AW47" s="10">
        <v>0.010218633941238772</v>
      </c>
      <c r="AX47" s="10">
        <v>0.010749989253577102</v>
      </c>
      <c r="AY47" s="10">
        <v>0.024884996834582833</v>
      </c>
      <c r="AZ47" s="10">
        <v>-0.10007896025366425</v>
      </c>
      <c r="BA47" s="10">
        <v>-0.069503188313399189</v>
      </c>
      <c r="BB47" s="10">
        <v>-0.10008972508589664</v>
      </c>
      <c r="BC47" s="10">
        <v>1.0764832232279531e-05</v>
      </c>
      <c r="BD47" s="10">
        <v>-0.79876836686129837</v>
      </c>
      <c r="BE47" s="10">
        <v>0</v>
      </c>
      <c r="BF47" s="10">
        <v>-0.024283057934615049</v>
      </c>
      <c r="BG47" s="10">
        <v>1.1618537099446091</v>
      </c>
    </row>
    <row r="48" x14ac:dyDescent="0.3">
      <c r="A48" s="33"/>
      <c r="B48" s="33"/>
      <c r="C48" s="34">
        <f t="shared" si="1"/>
        <v>9</v>
      </c>
      <c r="D48" s="2">
        <v>1176978121.243664</v>
      </c>
      <c r="E48" s="2">
        <v>1200231071.533664</v>
      </c>
      <c r="F48" s="2">
        <v>1176759907.6436639</v>
      </c>
      <c r="G48" s="2">
        <v>1285551063.793664</v>
      </c>
      <c r="H48" s="2">
        <v>236033584.83000001</v>
      </c>
      <c r="I48" s="2">
        <v>1285332850.1936641</v>
      </c>
      <c r="J48" s="2">
        <v>1234014279.543664</v>
      </c>
      <c r="K48" s="2">
        <v>2481968472.856369</v>
      </c>
      <c r="L48" s="10">
        <v>201009.08399447121</v>
      </c>
      <c r="M48" s="10">
        <v>204980.31689472511</v>
      </c>
      <c r="N48" s="10">
        <v>200971.8165932686</v>
      </c>
      <c r="O48" s="10">
        <v>219551.61026122901</v>
      </c>
      <c r="P48" s="10">
        <v>40310.770287281623</v>
      </c>
      <c r="Q48" s="10">
        <v>219514.34286002631</v>
      </c>
      <c r="R48" s="10">
        <v>210749.94979946359</v>
      </c>
      <c r="S48" s="10">
        <v>423880.61445428611</v>
      </c>
      <c r="T48" s="10">
        <v>13021.830184695071</v>
      </c>
      <c r="U48" s="10">
        <v>13279.09577400745</v>
      </c>
      <c r="V48" s="10">
        <v>13019.41591684089</v>
      </c>
      <c r="W48" s="10">
        <v>14223.05762896126</v>
      </c>
      <c r="X48" s="10">
        <v>2611.424294185982</v>
      </c>
      <c r="Y48" s="10">
        <v>14220.643361107081</v>
      </c>
      <c r="Z48" s="10">
        <v>13652.86584658587</v>
      </c>
      <c r="AA48" s="10">
        <v>27459.959870071019</v>
      </c>
      <c r="AB48" s="10">
        <v>2.2239208275097768</v>
      </c>
      <c r="AC48" s="10">
        <v>2.2678576853982979</v>
      </c>
      <c r="AD48" s="10">
        <v>2.2235085090808049</v>
      </c>
      <c r="AE48" s="10">
        <v>2.4290713089697289</v>
      </c>
      <c r="AF48" s="10">
        <v>0.4459896032226765</v>
      </c>
      <c r="AG48" s="10">
        <v>2.428658990540757</v>
      </c>
      <c r="AH48" s="10">
        <v>2.3316916501572571</v>
      </c>
      <c r="AI48" s="10">
        <v>4.6897230121622631</v>
      </c>
      <c r="AJ48" s="10">
        <v>0.0017677694505871379</v>
      </c>
      <c r="AK48" s="10">
        <v>0.0017882946567489167</v>
      </c>
      <c r="AL48" s="10">
        <v>0.0017914479626718869</v>
      </c>
      <c r="AM48" s="10">
        <v>0.001898680451280356</v>
      </c>
      <c r="AN48" s="10">
        <v>0.0010103887514994151</v>
      </c>
      <c r="AO48" s="10">
        <v>0.0019237073842568282</v>
      </c>
      <c r="AP48" s="10">
        <v>0.0019690045670059117</v>
      </c>
      <c r="AQ48" s="10">
        <v>0.003452097122464904</v>
      </c>
      <c r="AR48" s="10">
        <v>0.010881703559077489</v>
      </c>
      <c r="AS48" s="10">
        <v>0.010907103828528728</v>
      </c>
      <c r="AT48" s="10">
        <v>0.011029151920917829</v>
      </c>
      <c r="AU48" s="10">
        <v>0.011982680114102567</v>
      </c>
      <c r="AV48" s="10">
        <v>0.0062583367148358864</v>
      </c>
      <c r="AW48" s="10">
        <v>0.0121423413254956</v>
      </c>
      <c r="AX48" s="10">
        <v>0.012718993820583013</v>
      </c>
      <c r="AY48" s="10">
        <v>0.028337093957047737</v>
      </c>
      <c r="AZ48" s="10">
        <v>-0.084300910020057462</v>
      </c>
      <c r="BA48" s="10">
        <v>-0.066209914923731739</v>
      </c>
      <c r="BB48" s="10">
        <v>-0.084470682075573955</v>
      </c>
      <c r="BC48" s="10">
        <v>0.00016977205551627073</v>
      </c>
      <c r="BD48" s="10">
        <v>-0.8163638431909398</v>
      </c>
      <c r="BE48" s="10">
        <v>-1.1102230246251565e-16</v>
      </c>
      <c r="BF48" s="10">
        <v>-0.039926288853714298</v>
      </c>
      <c r="BG48" s="10">
        <v>0.93099279496544796</v>
      </c>
    </row>
    <row r="49" x14ac:dyDescent="0.3">
      <c r="A49" s="33"/>
      <c r="B49" s="33"/>
      <c r="C49" s="34">
        <f t="shared" si="1"/>
        <v>10</v>
      </c>
      <c r="D49" s="2">
        <v>1345212153.9780121</v>
      </c>
      <c r="E49" s="2">
        <v>1345212153.9780121</v>
      </c>
      <c r="F49" s="2">
        <v>1345212153.9780121</v>
      </c>
      <c r="G49" s="2">
        <v>1426195704.4180119</v>
      </c>
      <c r="H49" s="2">
        <v>281506350.81</v>
      </c>
      <c r="I49" s="2">
        <v>1426195704.4180119</v>
      </c>
      <c r="J49" s="2">
        <v>1398745555.808012</v>
      </c>
      <c r="K49" s="2">
        <v>2740237299.9935622</v>
      </c>
      <c r="L49" s="10">
        <v>229740.77255032529</v>
      </c>
      <c r="M49" s="10">
        <v>229740.77255032529</v>
      </c>
      <c r="N49" s="10">
        <v>229740.77255032529</v>
      </c>
      <c r="O49" s="10">
        <v>243571.47084347939</v>
      </c>
      <c r="P49" s="10">
        <v>48076.793182147689</v>
      </c>
      <c r="Q49" s="10">
        <v>243571.47084347939</v>
      </c>
      <c r="R49" s="10">
        <v>238883.42343799511</v>
      </c>
      <c r="S49" s="10">
        <v>467988.80935625901</v>
      </c>
      <c r="T49" s="10">
        <v>14101.495403092529</v>
      </c>
      <c r="U49" s="10">
        <v>14101.495403092529</v>
      </c>
      <c r="V49" s="10">
        <v>14101.495403092529</v>
      </c>
      <c r="W49" s="10">
        <v>14950.424072729311</v>
      </c>
      <c r="X49" s="10">
        <v>2950.9549851669381</v>
      </c>
      <c r="Y49" s="10">
        <v>14950.424072729311</v>
      </c>
      <c r="Z49" s="10">
        <v>14662.67158454858</v>
      </c>
      <c r="AA49" s="10">
        <v>28725.166937403032</v>
      </c>
      <c r="AB49" s="10">
        <v>2.4083104203608712</v>
      </c>
      <c r="AC49" s="10">
        <v>2.4083104203608712</v>
      </c>
      <c r="AD49" s="10">
        <v>2.4083104203608712</v>
      </c>
      <c r="AE49" s="10">
        <v>2.5532938921691848</v>
      </c>
      <c r="AF49" s="10">
        <v>0.5039760279065747</v>
      </c>
      <c r="AG49" s="10">
        <v>2.5532938921691848</v>
      </c>
      <c r="AH49" s="10">
        <v>2.504150358383511</v>
      </c>
      <c r="AI49" s="10">
        <v>4.9058001924237011</v>
      </c>
      <c r="AJ49" s="10">
        <v>0.0020204495796813031</v>
      </c>
      <c r="AK49" s="10">
        <v>0.0020043104733812977</v>
      </c>
      <c r="AL49" s="10">
        <v>0.0020478923159702924</v>
      </c>
      <c r="AM49" s="10">
        <v>0.0021064040005439435</v>
      </c>
      <c r="AN49" s="10">
        <v>0.0012050439793935669</v>
      </c>
      <c r="AO49" s="10">
        <v>0.0021345313064790308</v>
      </c>
      <c r="AP49" s="10">
        <v>0.0022318513108970442</v>
      </c>
      <c r="AQ49" s="10">
        <v>0.0038113156559528133</v>
      </c>
      <c r="AR49" s="10">
        <v>0.012902153138758792</v>
      </c>
      <c r="AS49" s="10">
        <v>0.012911414301910026</v>
      </c>
      <c r="AT49" s="10">
        <v>0.013077044236888121</v>
      </c>
      <c r="AU49" s="10">
        <v>0.014089084114646509</v>
      </c>
      <c r="AV49" s="10">
        <v>0.0074633806942294538</v>
      </c>
      <c r="AW49" s="10">
        <v>0.014276872631974632</v>
      </c>
      <c r="AX49" s="10">
        <v>0.014950845131480057</v>
      </c>
      <c r="AY49" s="10">
        <v>0.032148409613000549</v>
      </c>
      <c r="AZ49" s="10">
        <v>-0.056782915689012614</v>
      </c>
      <c r="BA49" s="10">
        <v>-0.056782915689012614</v>
      </c>
      <c r="BB49" s="10">
        <v>-0.056782915689012614</v>
      </c>
      <c r="BC49" s="10">
        <v>-1.1102230246251565e-16</v>
      </c>
      <c r="BD49" s="10">
        <v>-0.80261730564889455</v>
      </c>
      <c r="BE49" s="10">
        <v>-1.1102230246251565e-16</v>
      </c>
      <c r="BF49" s="10">
        <v>-0.019247112107381947</v>
      </c>
      <c r="BG49" s="10">
        <v>0.92136134718746154</v>
      </c>
    </row>
    <row r="50" x14ac:dyDescent="0.3">
      <c r="A50" s="33"/>
      <c r="B50" s="33"/>
      <c r="C50" s="34">
        <f t="shared" si="1"/>
        <v>11</v>
      </c>
      <c r="D50" s="2">
        <v>1335361170.631577</v>
      </c>
      <c r="E50" s="2">
        <v>1343340989.7515759</v>
      </c>
      <c r="F50" s="2">
        <v>1335361170.631577</v>
      </c>
      <c r="G50" s="2">
        <v>1436039498.2515769</v>
      </c>
      <c r="H50" s="2">
        <v>410529613.06</v>
      </c>
      <c r="I50" s="2">
        <v>1436039498.2515769</v>
      </c>
      <c r="J50" s="2">
        <v>1398217118.641577</v>
      </c>
      <c r="K50" s="2">
        <v>2895720895.8125858</v>
      </c>
      <c r="L50" s="10">
        <v>228058.38177077589</v>
      </c>
      <c r="M50" s="10">
        <v>229421.2075555558</v>
      </c>
      <c r="N50" s="10">
        <v>228058.38177077589</v>
      </c>
      <c r="O50" s="10">
        <v>245252.6337689418</v>
      </c>
      <c r="P50" s="10">
        <v>70111.907761377646</v>
      </c>
      <c r="Q50" s="10">
        <v>245252.6337689418</v>
      </c>
      <c r="R50" s="10">
        <v>238793.17480137499</v>
      </c>
      <c r="S50" s="10">
        <v>494542.92672483373</v>
      </c>
      <c r="T50" s="10">
        <v>14507.2263452935</v>
      </c>
      <c r="U50" s="10">
        <v>14593.918279067189</v>
      </c>
      <c r="V50" s="10">
        <v>14507.2263452935</v>
      </c>
      <c r="W50" s="10">
        <v>15600.98533647202</v>
      </c>
      <c r="X50" s="10">
        <v>4459.9514716235008</v>
      </c>
      <c r="Y50" s="10">
        <v>15600.98533647202</v>
      </c>
      <c r="Z50" s="10">
        <v>15190.086896418999</v>
      </c>
      <c r="AA50" s="10">
        <v>31458.8138342233</v>
      </c>
      <c r="AB50" s="10">
        <v>2.4776027917040659</v>
      </c>
      <c r="AC50" s="10">
        <v>2.4924083907912808</v>
      </c>
      <c r="AD50" s="10">
        <v>2.4776027917040659</v>
      </c>
      <c r="AE50" s="10">
        <v>2.664399376074893</v>
      </c>
      <c r="AF50" s="10">
        <v>0.76168855120564971</v>
      </c>
      <c r="AG50" s="10">
        <v>2.664399376074893</v>
      </c>
      <c r="AH50" s="10">
        <v>2.594224478547877</v>
      </c>
      <c r="AI50" s="10">
        <v>5.3726634660702421</v>
      </c>
      <c r="AJ50" s="10">
        <v>0.0020056538353052989</v>
      </c>
      <c r="AK50" s="10">
        <v>0.0020015225160725774</v>
      </c>
      <c r="AL50" s="10">
        <v>0.0020328956085436918</v>
      </c>
      <c r="AM50" s="10">
        <v>0.0021209426831716636</v>
      </c>
      <c r="AN50" s="10">
        <v>0.0017573537405364643</v>
      </c>
      <c r="AO50" s="10">
        <v>0.0021492641275408109</v>
      </c>
      <c r="AP50" s="10">
        <v>0.0022310081316799682</v>
      </c>
      <c r="AQ50" s="10">
        <v>0.0040275732271457445</v>
      </c>
      <c r="AR50" s="10">
        <v>0.014907806974064091</v>
      </c>
      <c r="AS50" s="10">
        <v>0.014912936817982603</v>
      </c>
      <c r="AT50" s="10">
        <v>0.015109939845431814</v>
      </c>
      <c r="AU50" s="10">
        <v>0.016210026797818172</v>
      </c>
      <c r="AV50" s="10">
        <v>0.009220734434765919</v>
      </c>
      <c r="AW50" s="10">
        <v>0.016426136759515444</v>
      </c>
      <c r="AX50" s="10">
        <v>0.017181853263160025</v>
      </c>
      <c r="AY50" s="10">
        <v>0.036175982840146295</v>
      </c>
      <c r="AZ50" s="10">
        <v>-0.070108327620917787</v>
      </c>
      <c r="BA50" s="10">
        <v>-0.0645515033624523</v>
      </c>
      <c r="BB50" s="10">
        <v>-0.070108327620917787</v>
      </c>
      <c r="BC50" s="10">
        <v>0</v>
      </c>
      <c r="BD50" s="10">
        <v>-0.71412373158270881</v>
      </c>
      <c r="BE50" s="10">
        <v>0</v>
      </c>
      <c r="BF50" s="10">
        <v>-0.026337980017993812</v>
      </c>
      <c r="BG50" s="10">
        <v>1.0164632653476571</v>
      </c>
    </row>
    <row r="51" x14ac:dyDescent="0.3">
      <c r="A51" s="33"/>
      <c r="B51" s="33"/>
      <c r="C51" s="34">
        <f t="shared" si="1"/>
        <v>12</v>
      </c>
      <c r="D51" s="2">
        <v>1405933281.6433871</v>
      </c>
      <c r="E51" s="2">
        <v>1420755887.6733871</v>
      </c>
      <c r="F51" s="2">
        <v>1405933281.6433871</v>
      </c>
      <c r="G51" s="2">
        <v>1512302355.983387</v>
      </c>
      <c r="H51" s="2">
        <v>334906839.35000002</v>
      </c>
      <c r="I51" s="2">
        <v>1512302355.983387</v>
      </c>
      <c r="J51" s="2">
        <v>1462004589.8033869</v>
      </c>
      <c r="K51" s="2">
        <v>2868131058.4012861</v>
      </c>
      <c r="L51" s="10">
        <v>240110.9723278975</v>
      </c>
      <c r="M51" s="10">
        <v>242642.4369377518</v>
      </c>
      <c r="N51" s="10">
        <v>240110.9723278975</v>
      </c>
      <c r="O51" s="10">
        <v>258277.113067906</v>
      </c>
      <c r="P51" s="10">
        <v>57196.744600565311</v>
      </c>
      <c r="Q51" s="10">
        <v>258277.113067906</v>
      </c>
      <c r="R51" s="10">
        <v>249687.05712351279</v>
      </c>
      <c r="S51" s="10">
        <v>489831.0227008728</v>
      </c>
      <c r="T51" s="10">
        <v>15179.58628420845</v>
      </c>
      <c r="U51" s="10">
        <v>15339.62305844728</v>
      </c>
      <c r="V51" s="10">
        <v>15179.58628420845</v>
      </c>
      <c r="W51" s="10">
        <v>16328.03234704585</v>
      </c>
      <c r="X51" s="10">
        <v>3615.9235516087242</v>
      </c>
      <c r="Y51" s="10">
        <v>16328.03234704585</v>
      </c>
      <c r="Z51" s="10">
        <v>15784.97721662046</v>
      </c>
      <c r="AA51" s="10">
        <v>30966.649302540329</v>
      </c>
      <c r="AB51" s="10">
        <v>2.5924311415234018</v>
      </c>
      <c r="AC51" s="10">
        <v>2.6197628691184609</v>
      </c>
      <c r="AD51" s="10">
        <v>2.5924311415234018</v>
      </c>
      <c r="AE51" s="10">
        <v>2.7885674051814511</v>
      </c>
      <c r="AF51" s="10">
        <v>0.61754204923953049</v>
      </c>
      <c r="AG51" s="10">
        <v>2.7885674051814511</v>
      </c>
      <c r="AH51" s="10">
        <v>2.6958222535468881</v>
      </c>
      <c r="AI51" s="10">
        <v>5.2886096167228764</v>
      </c>
      <c r="AJ51" s="10">
        <v>0.0021116500468392045</v>
      </c>
      <c r="AK51" s="10">
        <v>0.0021168675122068942</v>
      </c>
      <c r="AL51" s="10">
        <v>0.0021403315125648583</v>
      </c>
      <c r="AM51" s="10">
        <v>0.0022335782689622903</v>
      </c>
      <c r="AN51" s="10">
        <v>0.0014336354020262824</v>
      </c>
      <c r="AO51" s="10">
        <v>0.0022634037626875405</v>
      </c>
      <c r="AP51" s="10">
        <v>0.0023327880090423334</v>
      </c>
      <c r="AQ51" s="10">
        <v>0.0039891993318370697</v>
      </c>
      <c r="AR51" s="10">
        <v>0.017019457020903295</v>
      </c>
      <c r="AS51" s="10">
        <v>0.017029804330189496</v>
      </c>
      <c r="AT51" s="10">
        <v>0.017250271357996672</v>
      </c>
      <c r="AU51" s="10">
        <v>0.018443605066780461</v>
      </c>
      <c r="AV51" s="10">
        <v>0.010654369836792202</v>
      </c>
      <c r="AW51" s="10">
        <v>0.018689540522202987</v>
      </c>
      <c r="AX51" s="10">
        <v>0.019514641272202357</v>
      </c>
      <c r="AY51" s="10">
        <v>0.040165182171983366</v>
      </c>
      <c r="AZ51" s="10">
        <v>-0.070335851768764002</v>
      </c>
      <c r="BA51" s="10">
        <v>-0.060534500887206022</v>
      </c>
      <c r="BB51" s="10">
        <v>-0.070335851768764002</v>
      </c>
      <c r="BC51" s="10">
        <v>-1.1102230246251565e-16</v>
      </c>
      <c r="BD51" s="10">
        <v>-0.77854505216833836</v>
      </c>
      <c r="BE51" s="10">
        <v>-1.1102230246251565e-16</v>
      </c>
      <c r="BF51" s="10">
        <v>-0.033259067527732333</v>
      </c>
      <c r="BG51" s="10">
        <v>0.89653282430831105</v>
      </c>
    </row>
    <row r="52" x14ac:dyDescent="0.3">
      <c r="A52" s="33"/>
      <c r="B52" s="33"/>
      <c r="C52" s="34">
        <f t="shared" si="1"/>
        <v>13</v>
      </c>
      <c r="D52" s="2">
        <v>1457442040.344486</v>
      </c>
      <c r="E52" s="2">
        <v>1465335678.344486</v>
      </c>
      <c r="F52" s="2">
        <v>1456636831.144486</v>
      </c>
      <c r="G52" s="2">
        <v>1562614816.594486</v>
      </c>
      <c r="H52" s="2">
        <v>312003987.19999999</v>
      </c>
      <c r="I52" s="2">
        <v>1561809607.394486</v>
      </c>
      <c r="J52" s="2">
        <v>1527604694.7044859</v>
      </c>
      <c r="K52" s="2">
        <v>2944879438.3242879</v>
      </c>
      <c r="L52" s="10">
        <v>248907.84647306841</v>
      </c>
      <c r="M52" s="10">
        <v>250255.9538976035</v>
      </c>
      <c r="N52" s="10">
        <v>248770.329589114</v>
      </c>
      <c r="O52" s="10">
        <v>266869.67858667602</v>
      </c>
      <c r="P52" s="10">
        <v>53285.30287668026</v>
      </c>
      <c r="Q52" s="10">
        <v>266732.16170272161</v>
      </c>
      <c r="R52" s="10">
        <v>260890.5083670906</v>
      </c>
      <c r="S52" s="10">
        <v>502938.4214434094</v>
      </c>
      <c r="T52" s="10">
        <v>15789.587020546091</v>
      </c>
      <c r="U52" s="10">
        <v>15875.10485292605</v>
      </c>
      <c r="V52" s="10">
        <v>15780.86357194148</v>
      </c>
      <c r="W52" s="10">
        <v>16929.004339947202</v>
      </c>
      <c r="X52" s="10">
        <v>3380.1784018027388</v>
      </c>
      <c r="Y52" s="10">
        <v>16920.280891342591</v>
      </c>
      <c r="Z52" s="10">
        <v>16549.712847812509</v>
      </c>
      <c r="AA52" s="10">
        <v>31904.136747316341</v>
      </c>
      <c r="AB52" s="10">
        <v>2.6966095345062882</v>
      </c>
      <c r="AC52" s="10">
        <v>2.7112146158086698</v>
      </c>
      <c r="AD52" s="10">
        <v>2.6951197086704148</v>
      </c>
      <c r="AE52" s="10">
        <v>2.8912038328423031</v>
      </c>
      <c r="AF52" s="10">
        <v>0.57728053905226495</v>
      </c>
      <c r="AG52" s="10">
        <v>2.8897140070064311</v>
      </c>
      <c r="AH52" s="10">
        <v>2.82642689771939</v>
      </c>
      <c r="AI52" s="10">
        <v>5.4487175143375088</v>
      </c>
      <c r="AJ52" s="10">
        <v>0.0021890139403780685</v>
      </c>
      <c r="AK52" s="10">
        <v>0.0021832895565506074</v>
      </c>
      <c r="AL52" s="10">
        <v>0.0022175203850476567</v>
      </c>
      <c r="AM52" s="10">
        <v>0.0023078867022159684</v>
      </c>
      <c r="AN52" s="10">
        <v>0.001335595183697687</v>
      </c>
      <c r="AO52" s="10">
        <v>0.0023374993287500127</v>
      </c>
      <c r="AP52" s="10">
        <v>0.0024374601415188689</v>
      </c>
      <c r="AQ52" s="10">
        <v>0.0040959464015051742</v>
      </c>
      <c r="AR52" s="10">
        <v>0.019208470961281362</v>
      </c>
      <c r="AS52" s="10">
        <v>0.019213093886740105</v>
      </c>
      <c r="AT52" s="10">
        <v>0.019467791743044329</v>
      </c>
      <c r="AU52" s="10">
        <v>0.020751491768996429</v>
      </c>
      <c r="AV52" s="10">
        <v>0.011989965020489889</v>
      </c>
      <c r="AW52" s="10">
        <v>0.021027039850953</v>
      </c>
      <c r="AX52" s="10">
        <v>0.021952101413721226</v>
      </c>
      <c r="AY52" s="10">
        <v>0.044261128573488538</v>
      </c>
      <c r="AZ52" s="10">
        <v>-0.066824769521115268</v>
      </c>
      <c r="BA52" s="10">
        <v>-0.061770608013446804</v>
      </c>
      <c r="BB52" s="10">
        <v>-0.067340331210701265</v>
      </c>
      <c r="BC52" s="10">
        <v>0.00051556168958599713</v>
      </c>
      <c r="BD52" s="10">
        <v>-0.80022917920161496</v>
      </c>
      <c r="BE52" s="10">
        <v>0</v>
      </c>
      <c r="BF52" s="10">
        <v>-0.021900821027130868</v>
      </c>
      <c r="BG52" s="10">
        <v>0.88555597582545964</v>
      </c>
    </row>
    <row r="53" x14ac:dyDescent="0.3">
      <c r="A53" s="33"/>
      <c r="B53" s="33"/>
      <c r="C53" s="34">
        <f t="shared" si="1"/>
        <v>14</v>
      </c>
      <c r="D53" s="2">
        <v>1533575141.8972149</v>
      </c>
      <c r="E53" s="2">
        <v>1540544201.8972149</v>
      </c>
      <c r="F53" s="2">
        <v>1533575141.8972149</v>
      </c>
      <c r="G53" s="2">
        <v>1617574026.297215</v>
      </c>
      <c r="H53" s="2">
        <v>492817691.73000002</v>
      </c>
      <c r="I53" s="2">
        <v>1617574026.297215</v>
      </c>
      <c r="J53" s="2">
        <v>1569851846.747215</v>
      </c>
      <c r="K53" s="2">
        <v>2908879365.308248</v>
      </c>
      <c r="L53" s="10">
        <v>261910.16548695249</v>
      </c>
      <c r="M53" s="10">
        <v>263100.36974106578</v>
      </c>
      <c r="N53" s="10">
        <v>261910.16548695249</v>
      </c>
      <c r="O53" s="10">
        <v>276255.83470972459</v>
      </c>
      <c r="P53" s="10">
        <v>84165.398661993429</v>
      </c>
      <c r="Q53" s="10">
        <v>276255.83470972459</v>
      </c>
      <c r="R53" s="10">
        <v>268105.64786731411</v>
      </c>
      <c r="S53" s="10">
        <v>496790.18336652667</v>
      </c>
      <c r="T53" s="10">
        <v>16671.469560129739</v>
      </c>
      <c r="U53" s="10">
        <v>16747.230094112441</v>
      </c>
      <c r="V53" s="10">
        <v>16671.469560129739</v>
      </c>
      <c r="W53" s="10">
        <v>17584.620018885231</v>
      </c>
      <c r="X53" s="10">
        <v>5357.4128335217638</v>
      </c>
      <c r="Y53" s="10">
        <v>17584.620018885231</v>
      </c>
      <c r="Z53" s="10">
        <v>17065.83300807948</v>
      </c>
      <c r="AA53" s="10">
        <v>31622.378628823852</v>
      </c>
      <c r="AB53" s="10">
        <v>2.8472210015105501</v>
      </c>
      <c r="AC53" s="10">
        <v>2.8601596919279229</v>
      </c>
      <c r="AD53" s="10">
        <v>2.8472210015105501</v>
      </c>
      <c r="AE53" s="10">
        <v>3.0031725302183401</v>
      </c>
      <c r="AF53" s="10">
        <v>0.91496063249547144</v>
      </c>
      <c r="AG53" s="10">
        <v>3.0031725302183401</v>
      </c>
      <c r="AH53" s="10">
        <v>2.914571986208137</v>
      </c>
      <c r="AI53" s="10">
        <v>5.4005977232522362</v>
      </c>
      <c r="AJ53" s="10">
        <v>0.0023033625154910463</v>
      </c>
      <c r="AK53" s="10">
        <v>0.0022953471461274726</v>
      </c>
      <c r="AL53" s="10">
        <v>0.0023346479139123889</v>
      </c>
      <c r="AM53" s="10">
        <v>0.0023890581002407596</v>
      </c>
      <c r="AN53" s="10">
        <v>0.0021096042439152506</v>
      </c>
      <c r="AO53" s="10">
        <v>0.0024209597525661529</v>
      </c>
      <c r="AP53" s="10">
        <v>0.0025048700870066057</v>
      </c>
      <c r="AQ53" s="10">
        <v>0.004045874956268734</v>
      </c>
      <c r="AR53" s="10">
        <v>0.021511833476772407</v>
      </c>
      <c r="AS53" s="10">
        <v>0.02150844103286758</v>
      </c>
      <c r="AT53" s="10">
        <v>0.021802439656956718</v>
      </c>
      <c r="AU53" s="10">
        <v>0.023140549869237189</v>
      </c>
      <c r="AV53" s="10">
        <v>0.014099569264405139</v>
      </c>
      <c r="AW53" s="10">
        <v>0.023447999603519152</v>
      </c>
      <c r="AX53" s="10">
        <v>0.024456971500727832</v>
      </c>
      <c r="AY53" s="10">
        <v>0.048307003529757274</v>
      </c>
      <c r="AZ53" s="10">
        <v>-0.051928927538656078</v>
      </c>
      <c r="BA53" s="10">
        <v>-0.047620586846543911</v>
      </c>
      <c r="BB53" s="10">
        <v>-0.051928927538656078</v>
      </c>
      <c r="BC53" s="10">
        <v>0</v>
      </c>
      <c r="BD53" s="10">
        <v>-0.69533530848161074</v>
      </c>
      <c r="BE53" s="10">
        <v>0</v>
      </c>
      <c r="BF53" s="10">
        <v>-0.029502315674071911</v>
      </c>
      <c r="BG53" s="10">
        <v>0.79829752333929171</v>
      </c>
    </row>
    <row r="54" x14ac:dyDescent="0.3">
      <c r="A54" s="33"/>
      <c r="B54" s="33"/>
      <c r="C54" s="34">
        <f t="shared" si="1"/>
        <v>15</v>
      </c>
      <c r="D54" s="2">
        <v>1599692140.430351</v>
      </c>
      <c r="E54" s="2">
        <v>1602961977.8603511</v>
      </c>
      <c r="F54" s="2">
        <v>1599692140.430351</v>
      </c>
      <c r="G54" s="2">
        <v>1678980872.480351</v>
      </c>
      <c r="H54" s="2">
        <v>407864424.35000002</v>
      </c>
      <c r="I54" s="2">
        <v>1678980872.480351</v>
      </c>
      <c r="J54" s="2">
        <v>1643299199.440351</v>
      </c>
      <c r="K54" s="2">
        <v>2843439788.6849899</v>
      </c>
      <c r="L54" s="10">
        <v>273201.89391565631</v>
      </c>
      <c r="M54" s="10">
        <v>273760.32997725502</v>
      </c>
      <c r="N54" s="10">
        <v>273201.89391565631</v>
      </c>
      <c r="O54" s="10">
        <v>286743.14426924218</v>
      </c>
      <c r="P54" s="10">
        <v>69656.736053764747</v>
      </c>
      <c r="Q54" s="10">
        <v>286743.14426924218</v>
      </c>
      <c r="R54" s="10">
        <v>280649.28382807958</v>
      </c>
      <c r="S54" s="10">
        <v>485614.14779151708</v>
      </c>
      <c r="T54" s="10">
        <v>17307.815338003929</v>
      </c>
      <c r="U54" s="10">
        <v>17343.193234158691</v>
      </c>
      <c r="V54" s="10">
        <v>17307.815338003929</v>
      </c>
      <c r="W54" s="10">
        <v>18165.677109042379</v>
      </c>
      <c r="X54" s="10">
        <v>4412.8754284508686</v>
      </c>
      <c r="Y54" s="10">
        <v>18165.677109042379</v>
      </c>
      <c r="Z54" s="10">
        <v>17779.62044706415</v>
      </c>
      <c r="AA54" s="10">
        <v>30764.501208371999</v>
      </c>
      <c r="AB54" s="10">
        <v>2.95589870724316</v>
      </c>
      <c r="AC54" s="10">
        <v>2.9619406874391951</v>
      </c>
      <c r="AD54" s="10">
        <v>2.95589870724316</v>
      </c>
      <c r="AE54" s="10">
        <v>3.102407810239999</v>
      </c>
      <c r="AF54" s="10">
        <v>0.75364871414715284</v>
      </c>
      <c r="AG54" s="10">
        <v>3.102407810239999</v>
      </c>
      <c r="AH54" s="10">
        <v>3.0364754920485528</v>
      </c>
      <c r="AI54" s="10">
        <v>5.2540859475852804</v>
      </c>
      <c r="AJ54" s="10">
        <v>0.0024026673437302411</v>
      </c>
      <c r="AK54" s="10">
        <v>0.0023883470508028254</v>
      </c>
      <c r="AL54" s="10">
        <v>0.0024353015489919018</v>
      </c>
      <c r="AM54" s="10">
        <v>0.0024797522637838528</v>
      </c>
      <c r="AN54" s="10">
        <v>0.0017459448696541839</v>
      </c>
      <c r="AO54" s="10">
        <v>0.0025128649765154385</v>
      </c>
      <c r="AP54" s="10">
        <v>0.0026220633604432451</v>
      </c>
      <c r="AQ54" s="10">
        <v>0.0039548569692850035</v>
      </c>
      <c r="AR54" s="10">
        <v>0.02391450082050265</v>
      </c>
      <c r="AS54" s="10">
        <v>0.023896788083670406</v>
      </c>
      <c r="AT54" s="10">
        <v>0.024237741205948619</v>
      </c>
      <c r="AU54" s="10">
        <v>0.025620302133021043</v>
      </c>
      <c r="AV54" s="10">
        <v>0.015845514134059324</v>
      </c>
      <c r="AW54" s="10">
        <v>0.02596086458003459</v>
      </c>
      <c r="AX54" s="10">
        <v>0.027079034861171077</v>
      </c>
      <c r="AY54" s="10">
        <v>0.05226186049904228</v>
      </c>
      <c r="AZ54" s="10">
        <v>-0.047224321223425902</v>
      </c>
      <c r="BA54" s="10">
        <v>-0.045276808012528202</v>
      </c>
      <c r="BB54" s="10">
        <v>-0.047224321223425902</v>
      </c>
      <c r="BC54" s="10">
        <v>0</v>
      </c>
      <c r="BD54" s="10">
        <v>-0.75707619363914269</v>
      </c>
      <c r="BE54" s="10">
        <v>0</v>
      </c>
      <c r="BF54" s="10">
        <v>-0.021251983048078293</v>
      </c>
      <c r="BG54" s="10">
        <v>0.69355103163527332</v>
      </c>
    </row>
    <row r="55" x14ac:dyDescent="0.3">
      <c r="A55" s="33"/>
      <c r="B55" s="33"/>
      <c r="C55" s="34">
        <f t="shared" si="1"/>
        <v>16</v>
      </c>
      <c r="D55" s="2">
        <v>1640137171.497402</v>
      </c>
      <c r="E55" s="2">
        <v>1661141560.2874019</v>
      </c>
      <c r="F55" s="2">
        <v>1640137171.497402</v>
      </c>
      <c r="G55" s="2">
        <v>1746862130.477402</v>
      </c>
      <c r="H55" s="2">
        <v>640349000.93000007</v>
      </c>
      <c r="I55" s="2">
        <v>1746862130.477402</v>
      </c>
      <c r="J55" s="2">
        <v>1685854933.187402</v>
      </c>
      <c r="K55" s="2">
        <v>3028548074.57972</v>
      </c>
      <c r="L55" s="10">
        <v>280109.25990672963</v>
      </c>
      <c r="M55" s="10">
        <v>283696.47437940002</v>
      </c>
      <c r="N55" s="10">
        <v>280109.25990672963</v>
      </c>
      <c r="O55" s="10">
        <v>298336.18006498128</v>
      </c>
      <c r="P55" s="10">
        <v>109361.3923576636</v>
      </c>
      <c r="Q55" s="10">
        <v>298336.18006498128</v>
      </c>
      <c r="R55" s="10">
        <v>287917.12415986799</v>
      </c>
      <c r="S55" s="10">
        <v>517227.68955231871</v>
      </c>
      <c r="T55" s="10">
        <v>17690.476756198179</v>
      </c>
      <c r="U55" s="10">
        <v>17917.02954588248</v>
      </c>
      <c r="V55" s="10">
        <v>17690.476756198179</v>
      </c>
      <c r="W55" s="10">
        <v>18841.609380317779</v>
      </c>
      <c r="X55" s="10">
        <v>6906.7876234185069</v>
      </c>
      <c r="Y55" s="10">
        <v>18841.609380317779</v>
      </c>
      <c r="Z55" s="10">
        <v>18183.587341445131</v>
      </c>
      <c r="AA55" s="10">
        <v>32665.84054641442</v>
      </c>
      <c r="AB55" s="10">
        <v>3.0212511719686521</v>
      </c>
      <c r="AC55" s="10">
        <v>3.0599427737145808</v>
      </c>
      <c r="AD55" s="10">
        <v>3.0212511719686521</v>
      </c>
      <c r="AE55" s="10">
        <v>3.2178462574286382</v>
      </c>
      <c r="AF55" s="10">
        <v>1.1795691257716141</v>
      </c>
      <c r="AG55" s="10">
        <v>3.2178462574286382</v>
      </c>
      <c r="AH55" s="10">
        <v>3.1054665921701168</v>
      </c>
      <c r="AI55" s="10">
        <v>5.5788043699623433</v>
      </c>
      <c r="AJ55" s="10">
        <v>0.0024634140042313151</v>
      </c>
      <c r="AK55" s="10">
        <v>0.0024750322223950189</v>
      </c>
      <c r="AL55" s="10">
        <v>0.0024968733004040941</v>
      </c>
      <c r="AM55" s="10">
        <v>0.0025800087383784751</v>
      </c>
      <c r="AN55" s="10">
        <v>0.0027411413847718094</v>
      </c>
      <c r="AO55" s="10">
        <v>0.0026144601992951991</v>
      </c>
      <c r="AP55" s="10">
        <v>0.0026899656817447599</v>
      </c>
      <c r="AQ55" s="10">
        <v>0.0042123186526504671</v>
      </c>
      <c r="AR55" s="10">
        <v>0.026377914824733964</v>
      </c>
      <c r="AS55" s="10">
        <v>0.026371820306065424</v>
      </c>
      <c r="AT55" s="10">
        <v>0.026734614506352714</v>
      </c>
      <c r="AU55" s="10">
        <v>0.028200310871399518</v>
      </c>
      <c r="AV55" s="10">
        <v>0.018586655518831135</v>
      </c>
      <c r="AW55" s="10">
        <v>0.028575324779329787</v>
      </c>
      <c r="AX55" s="10">
        <v>0.029769000542915838</v>
      </c>
      <c r="AY55" s="10">
        <v>0.056474179151692748</v>
      </c>
      <c r="AZ55" s="10">
        <v>-0.061095238781570527</v>
      </c>
      <c r="BA55" s="10">
        <v>-0.049071170926679453</v>
      </c>
      <c r="BB55" s="10">
        <v>-0.061095238781570527</v>
      </c>
      <c r="BC55" s="10">
        <v>0</v>
      </c>
      <c r="BD55" s="10">
        <v>-0.63342899834058541</v>
      </c>
      <c r="BE55" s="10">
        <v>0</v>
      </c>
      <c r="BF55" s="10">
        <v>-0.034923876490085215</v>
      </c>
      <c r="BG55" s="10">
        <v>0.73370755581726699</v>
      </c>
    </row>
    <row r="56" x14ac:dyDescent="0.3">
      <c r="A56" s="33"/>
      <c r="B56" s="33"/>
      <c r="C56" s="34">
        <f t="shared" si="1"/>
        <v>17</v>
      </c>
      <c r="D56" s="2">
        <v>1682834566.22438</v>
      </c>
      <c r="E56" s="2">
        <v>1690919809.924381</v>
      </c>
      <c r="F56" s="2">
        <v>1682834566.22438</v>
      </c>
      <c r="G56" s="2">
        <v>1783939724.424381</v>
      </c>
      <c r="H56" s="2">
        <v>491891625.23000002</v>
      </c>
      <c r="I56" s="2">
        <v>1783939724.424381</v>
      </c>
      <c r="J56" s="2">
        <v>1719491908.404381</v>
      </c>
      <c r="K56" s="2">
        <v>2999832812.207469</v>
      </c>
      <c r="L56" s="10">
        <v>287401.29367363732</v>
      </c>
      <c r="M56" s="10">
        <v>288782.1242945937</v>
      </c>
      <c r="N56" s="10">
        <v>287401.29367363732</v>
      </c>
      <c r="O56" s="10">
        <v>304668.44152463012</v>
      </c>
      <c r="P56" s="10">
        <v>84007.2412795212</v>
      </c>
      <c r="Q56" s="10">
        <v>304668.44152463012</v>
      </c>
      <c r="R56" s="10">
        <v>293661.78283675591</v>
      </c>
      <c r="S56" s="10">
        <v>512323.5809015921</v>
      </c>
      <c r="T56" s="10">
        <v>18390.227700879499</v>
      </c>
      <c r="U56" s="10">
        <v>18478.584260486961</v>
      </c>
      <c r="V56" s="10">
        <v>18390.227700879499</v>
      </c>
      <c r="W56" s="10">
        <v>19495.11758034227</v>
      </c>
      <c r="X56" s="10">
        <v>5375.4535197307314</v>
      </c>
      <c r="Y56" s="10">
        <v>19495.11758034227</v>
      </c>
      <c r="Z56" s="10">
        <v>18790.82374467943</v>
      </c>
      <c r="AA56" s="10">
        <v>32782.5501022596</v>
      </c>
      <c r="AB56" s="10">
        <v>3.1407574685394262</v>
      </c>
      <c r="AC56" s="10">
        <v>3.1558473591593401</v>
      </c>
      <c r="AD56" s="10">
        <v>3.1407574685394262</v>
      </c>
      <c r="AE56" s="10">
        <v>3.3294550310318338</v>
      </c>
      <c r="AF56" s="10">
        <v>0.91804169385425383</v>
      </c>
      <c r="AG56" s="10">
        <v>3.3294550310318338</v>
      </c>
      <c r="AH56" s="10">
        <v>3.2091728811648932</v>
      </c>
      <c r="AI56" s="10">
        <v>5.5987364999572939</v>
      </c>
      <c r="AJ56" s="10">
        <v>0.0025275436160360413</v>
      </c>
      <c r="AK56" s="10">
        <v>0.0025194005827684088</v>
      </c>
      <c r="AL56" s="10">
        <v>0.0025618739520223205</v>
      </c>
      <c r="AM56" s="10">
        <v>0.002634770081424541</v>
      </c>
      <c r="AN56" s="10">
        <v>0.002105640031892566</v>
      </c>
      <c r="AO56" s="10">
        <v>0.0026699527833799618</v>
      </c>
      <c r="AP56" s="10">
        <v>0.0027436371496689306</v>
      </c>
      <c r="AQ56" s="10">
        <v>0.0041723794367860556</v>
      </c>
      <c r="AR56" s="10">
        <v>0.028905458440770006</v>
      </c>
      <c r="AS56" s="10">
        <v>0.028891220888833832</v>
      </c>
      <c r="AT56" s="10">
        <v>0.029296488458375035</v>
      </c>
      <c r="AU56" s="10">
        <v>0.03083508095282406</v>
      </c>
      <c r="AV56" s="10">
        <v>0.020692295550723702</v>
      </c>
      <c r="AW56" s="10">
        <v>0.031245277562709749</v>
      </c>
      <c r="AX56" s="10">
        <v>0.032512637692584771</v>
      </c>
      <c r="AY56" s="10">
        <v>0.060646558588478804</v>
      </c>
      <c r="AZ56" s="10">
        <v>-0.056675209826735795</v>
      </c>
      <c r="BA56" s="10">
        <v>-0.052142969421242302</v>
      </c>
      <c r="BB56" s="10">
        <v>-0.056675209826735795</v>
      </c>
      <c r="BC56" s="10">
        <v>0</v>
      </c>
      <c r="BD56" s="10">
        <v>-0.72426667869133454</v>
      </c>
      <c r="BE56" s="10">
        <v>0</v>
      </c>
      <c r="BF56" s="10">
        <v>-0.036126678013628011</v>
      </c>
      <c r="BG56" s="10">
        <v>0.68157744969517786</v>
      </c>
    </row>
    <row r="57" x14ac:dyDescent="0.3">
      <c r="A57" s="33"/>
      <c r="B57" s="33"/>
      <c r="C57" s="34">
        <f t="shared" si="1"/>
        <v>18</v>
      </c>
      <c r="D57" s="2">
        <v>1751465809.096081</v>
      </c>
      <c r="E57" s="2">
        <v>1772763808.5160811</v>
      </c>
      <c r="F57" s="2">
        <v>1751465809.096081</v>
      </c>
      <c r="G57" s="2">
        <v>1853223824.116081</v>
      </c>
      <c r="H57" s="2">
        <v>621024720.88</v>
      </c>
      <c r="I57" s="2">
        <v>1853223824.116081</v>
      </c>
      <c r="J57" s="2">
        <v>1796329351.616081</v>
      </c>
      <c r="K57" s="2">
        <v>2988221135.5576019</v>
      </c>
      <c r="L57" s="10">
        <v>299122.41491968499</v>
      </c>
      <c r="M57" s="10">
        <v>302759.77340329502</v>
      </c>
      <c r="N57" s="10">
        <v>299122.41491968499</v>
      </c>
      <c r="O57" s="10">
        <v>316501.06029896589</v>
      </c>
      <c r="P57" s="10">
        <v>106061.1136510393</v>
      </c>
      <c r="Q57" s="10">
        <v>316501.06029896589</v>
      </c>
      <c r="R57" s="10">
        <v>306784.39216796501</v>
      </c>
      <c r="S57" s="10">
        <v>510340.4917983184</v>
      </c>
      <c r="T57" s="10">
        <v>19119.553403664399</v>
      </c>
      <c r="U57" s="10">
        <v>19352.049085388298</v>
      </c>
      <c r="V57" s="10">
        <v>19119.553403664399</v>
      </c>
      <c r="W57" s="10">
        <v>20230.376002839119</v>
      </c>
      <c r="X57" s="10">
        <v>6779.3018020653672</v>
      </c>
      <c r="Y57" s="10">
        <v>20230.376002839119</v>
      </c>
      <c r="Z57" s="10">
        <v>19609.297989390219</v>
      </c>
      <c r="AA57" s="10">
        <v>32620.364774770231</v>
      </c>
      <c r="AB57" s="10">
        <v>3.26531466191827</v>
      </c>
      <c r="AC57" s="10">
        <v>3.3050212148035611</v>
      </c>
      <c r="AD57" s="10">
        <v>3.26531466191827</v>
      </c>
      <c r="AE57" s="10">
        <v>3.4550254382787799</v>
      </c>
      <c r="AF57" s="10">
        <v>1.1577965815671389</v>
      </c>
      <c r="AG57" s="10">
        <v>3.4550254382787799</v>
      </c>
      <c r="AH57" s="10">
        <v>3.348955223107275</v>
      </c>
      <c r="AI57" s="10">
        <v>5.5710378337479902</v>
      </c>
      <c r="AJ57" s="10">
        <v>0.0026306247288575956</v>
      </c>
      <c r="AK57" s="10">
        <v>0.002641344755719607</v>
      </c>
      <c r="AL57" s="10">
        <v>0.0026663551630319148</v>
      </c>
      <c r="AM57" s="10">
        <v>0.0027370984675728054</v>
      </c>
      <c r="AN57" s="10">
        <v>0.0026584199567707589</v>
      </c>
      <c r="AO57" s="10">
        <v>0.0027736475844335781</v>
      </c>
      <c r="AP57" s="10">
        <v>0.0028662396828072366</v>
      </c>
      <c r="AQ57" s="10">
        <v>0.0041562290964459675</v>
      </c>
      <c r="AR57" s="10">
        <v>0.031536083169627603</v>
      </c>
      <c r="AS57" s="10">
        <v>0.031532565644553437</v>
      </c>
      <c r="AT57" s="10">
        <v>0.031962843621406951</v>
      </c>
      <c r="AU57" s="10">
        <v>0.033572179420396864</v>
      </c>
      <c r="AV57" s="10">
        <v>0.023350715507494461</v>
      </c>
      <c r="AW57" s="10">
        <v>0.034018925147143324</v>
      </c>
      <c r="AX57" s="10">
        <v>0.035378877375392005</v>
      </c>
      <c r="AY57" s="10">
        <v>0.06480278768492477</v>
      </c>
      <c r="AZ57" s="10">
        <v>-0.054908648213895517</v>
      </c>
      <c r="BA57" s="10">
        <v>-0.043416242848257292</v>
      </c>
      <c r="BB57" s="10">
        <v>-0.054908648213895517</v>
      </c>
      <c r="BC57" s="10">
        <v>0</v>
      </c>
      <c r="BD57" s="10">
        <v>-0.66489491835871162</v>
      </c>
      <c r="BE57" s="10">
        <v>0</v>
      </c>
      <c r="BF57" s="10">
        <v>-0.030700270393478557</v>
      </c>
      <c r="BG57" s="10">
        <v>0.61244480924093048</v>
      </c>
    </row>
    <row r="58" x14ac:dyDescent="0.3">
      <c r="A58" s="33"/>
      <c r="B58" s="33"/>
      <c r="C58" s="34">
        <f t="shared" si="1"/>
        <v>19</v>
      </c>
      <c r="D58" s="2">
        <v>1858527862.521893</v>
      </c>
      <c r="E58" s="2">
        <v>1867670933.081893</v>
      </c>
      <c r="F58" s="2">
        <v>1857019264.521893</v>
      </c>
      <c r="G58" s="2">
        <v>1952467571.2118931</v>
      </c>
      <c r="H58" s="2">
        <v>585827178.43000007</v>
      </c>
      <c r="I58" s="2">
        <v>1950958973.2118931</v>
      </c>
      <c r="J58" s="2">
        <v>1875762786.9818931</v>
      </c>
      <c r="K58" s="2">
        <v>2972602363.0110011</v>
      </c>
      <c r="L58" s="10">
        <v>317406.90543081699</v>
      </c>
      <c r="M58" s="10">
        <v>318968.39600144932</v>
      </c>
      <c r="N58" s="10">
        <v>317149.26096264669</v>
      </c>
      <c r="O58" s="10">
        <v>333450.30883285461</v>
      </c>
      <c r="P58" s="10">
        <v>100049.9349901691</v>
      </c>
      <c r="Q58" s="10">
        <v>333192.66436468431</v>
      </c>
      <c r="R58" s="10">
        <v>320350.35553909763</v>
      </c>
      <c r="S58" s="10">
        <v>507673.05465055478</v>
      </c>
      <c r="T58" s="10">
        <v>20012.144530223901</v>
      </c>
      <c r="U58" s="10">
        <v>20110.59473545702</v>
      </c>
      <c r="V58" s="10">
        <v>19995.90033941955</v>
      </c>
      <c r="W58" s="10">
        <v>21023.662875114609</v>
      </c>
      <c r="X58" s="10">
        <v>6308.0346552169704</v>
      </c>
      <c r="Y58" s="10">
        <v>21007.418684310251</v>
      </c>
      <c r="Z58" s="10">
        <v>20197.725713167802</v>
      </c>
      <c r="AA58" s="10">
        <v>32008.208926574789</v>
      </c>
      <c r="AB58" s="10">
        <v>3.4177549847186071</v>
      </c>
      <c r="AC58" s="10">
        <v>3.4345687089635968</v>
      </c>
      <c r="AD58" s="10">
        <v>3.4149807361111959</v>
      </c>
      <c r="AE58" s="10">
        <v>3.590506178882896</v>
      </c>
      <c r="AF58" s="10">
        <v>1.077311672124142</v>
      </c>
      <c r="AG58" s="10">
        <v>3.5877319302754849</v>
      </c>
      <c r="AH58" s="10">
        <v>3.4494492897501621</v>
      </c>
      <c r="AI58" s="10">
        <v>5.4664913820453842</v>
      </c>
      <c r="AJ58" s="10">
        <v>0.0027914272314251828</v>
      </c>
      <c r="AK58" s="10">
        <v>0.0027827524461000713</v>
      </c>
      <c r="AL58" s="10">
        <v>0.0028270451401863779</v>
      </c>
      <c r="AM58" s="10">
        <v>0.0028836754242022576</v>
      </c>
      <c r="AN58" s="10">
        <v>0.0025077498688783218</v>
      </c>
      <c r="AO58" s="10">
        <v>0.0029199239578949171</v>
      </c>
      <c r="AP58" s="10">
        <v>0.0029929844049721138</v>
      </c>
      <c r="AQ58" s="10">
        <v>0.0041345054040001477</v>
      </c>
      <c r="AR58" s="10">
        <v>0.034327510401052787</v>
      </c>
      <c r="AS58" s="10">
        <v>0.03431531809065351</v>
      </c>
      <c r="AT58" s="10">
        <v>0.034789888761593328</v>
      </c>
      <c r="AU58" s="10">
        <v>0.036455854844599123</v>
      </c>
      <c r="AV58" s="10">
        <v>0.025858465376372784</v>
      </c>
      <c r="AW58" s="10">
        <v>0.036938849105038238</v>
      </c>
      <c r="AX58" s="10">
        <v>0.038371861780364121</v>
      </c>
      <c r="AY58" s="10">
        <v>0.06893729308892492</v>
      </c>
      <c r="AZ58" s="10">
        <v>-0.047377270336868893</v>
      </c>
      <c r="BA58" s="10">
        <v>-0.042690820910950111</v>
      </c>
      <c r="BB58" s="10">
        <v>-0.048150530062323948</v>
      </c>
      <c r="BC58" s="10">
        <v>0.0007732597254550555</v>
      </c>
      <c r="BD58" s="10">
        <v>-0.69972347626278175</v>
      </c>
      <c r="BE58" s="10">
        <v>0</v>
      </c>
      <c r="BF58" s="10">
        <v>-0.038543191969948709</v>
      </c>
      <c r="BG58" s="10">
        <v>0.52366215990547516</v>
      </c>
    </row>
    <row r="59" x14ac:dyDescent="0.3">
      <c r="A59" s="33"/>
      <c r="B59" s="33"/>
      <c r="C59" s="34">
        <f t="shared" si="1"/>
        <v>20</v>
      </c>
      <c r="D59" s="2">
        <v>1926758909.803041</v>
      </c>
      <c r="E59" s="2">
        <v>1930632053.803041</v>
      </c>
      <c r="F59" s="2">
        <v>1926698582.803041</v>
      </c>
      <c r="G59" s="2">
        <v>2010452461.933042</v>
      </c>
      <c r="H59" s="2">
        <v>773677157.03999996</v>
      </c>
      <c r="I59" s="2">
        <v>2010392134.933042</v>
      </c>
      <c r="J59" s="2">
        <v>1926570725.1630421</v>
      </c>
      <c r="K59" s="2">
        <v>3159093129.3236761</v>
      </c>
      <c r="L59" s="10">
        <v>329059.67965526471</v>
      </c>
      <c r="M59" s="10">
        <v>329721.15085304371</v>
      </c>
      <c r="N59" s="10">
        <v>329049.37676620402</v>
      </c>
      <c r="O59" s="10">
        <v>343353.20299800829</v>
      </c>
      <c r="P59" s="10">
        <v>132131.71412203449</v>
      </c>
      <c r="Q59" s="10">
        <v>343342.90010894759</v>
      </c>
      <c r="R59" s="10">
        <v>329027.5407213071</v>
      </c>
      <c r="S59" s="10">
        <v>539522.70200876356</v>
      </c>
      <c r="T59" s="10">
        <v>20775.69693881931</v>
      </c>
      <c r="U59" s="10">
        <v>20817.459956254959</v>
      </c>
      <c r="V59" s="10">
        <v>20775.046449823069</v>
      </c>
      <c r="W59" s="10">
        <v>21678.140864698911</v>
      </c>
      <c r="X59" s="10">
        <v>8342.3421899699151</v>
      </c>
      <c r="Y59" s="10">
        <v>21677.49037570267</v>
      </c>
      <c r="Z59" s="10">
        <v>20773.667797015791</v>
      </c>
      <c r="AA59" s="10">
        <v>34063.608644759879</v>
      </c>
      <c r="AB59" s="10">
        <v>3.5481575533503489</v>
      </c>
      <c r="AC59" s="10">
        <v>3.555290010384228</v>
      </c>
      <c r="AD59" s="10">
        <v>3.5480464602085799</v>
      </c>
      <c r="AE59" s="10">
        <v>3.7022805770695628</v>
      </c>
      <c r="AF59" s="10">
        <v>1.424738940943429</v>
      </c>
      <c r="AG59" s="10">
        <v>3.7021694839277939</v>
      </c>
      <c r="AH59" s="10">
        <v>3.5478110083060042</v>
      </c>
      <c r="AI59" s="10">
        <v>5.817520859261422</v>
      </c>
      <c r="AJ59" s="10">
        <v>0.0028939072680444953</v>
      </c>
      <c r="AK59" s="10">
        <v>0.0028765619119929015</v>
      </c>
      <c r="AL59" s="10">
        <v>0.0029331218954907635</v>
      </c>
      <c r="AM59" s="10">
        <v>0.002969315568403907</v>
      </c>
      <c r="AN59" s="10">
        <v>0.0033118791011384325</v>
      </c>
      <c r="AO59" s="10">
        <v>0.003008875245536463</v>
      </c>
      <c r="AP59" s="10">
        <v>0.0030740540197871312</v>
      </c>
      <c r="AQ59" s="10">
        <v>0.0043938899388139049</v>
      </c>
      <c r="AR59" s="10">
        <v>0.037221417669097284</v>
      </c>
      <c r="AS59" s="10">
        <v>0.037191880002646414</v>
      </c>
      <c r="AT59" s="10">
        <v>0.03772301065708409</v>
      </c>
      <c r="AU59" s="10">
        <v>0.03942517041300303</v>
      </c>
      <c r="AV59" s="10">
        <v>0.029170344477511215</v>
      </c>
      <c r="AW59" s="10">
        <v>0.039947724350574698</v>
      </c>
      <c r="AX59" s="10">
        <v>0.041445915800151251</v>
      </c>
      <c r="AY59" s="10">
        <v>0.073331183027738819</v>
      </c>
      <c r="AZ59" s="10">
        <v>-0.041600453800415771</v>
      </c>
      <c r="BA59" s="10">
        <v>-0.039673892343723094</v>
      </c>
      <c r="BB59" s="10">
        <v>-0.041630461379012829</v>
      </c>
      <c r="BC59" s="10">
        <v>3.0007578597057716e-05</v>
      </c>
      <c r="BD59" s="10">
        <v>-0.61516107052131508</v>
      </c>
      <c r="BE59" s="10">
        <v>-1.1102230246251565e-16</v>
      </c>
      <c r="BF59" s="10">
        <v>-0.041694059737650058</v>
      </c>
      <c r="BG59" s="10">
        <v>0.57138156006011842</v>
      </c>
    </row>
    <row r="60" x14ac:dyDescent="0.3">
      <c r="A60" s="33"/>
      <c r="B60" s="33"/>
      <c r="C60" s="34">
        <f t="shared" si="1"/>
        <v>21</v>
      </c>
      <c r="D60" s="2">
        <v>1948963877.123611</v>
      </c>
      <c r="E60" s="2">
        <v>1963502124.123611</v>
      </c>
      <c r="F60" s="2">
        <v>1948694258.873611</v>
      </c>
      <c r="G60" s="2">
        <v>2048940466.553612</v>
      </c>
      <c r="H60" s="2">
        <v>729411303.25999999</v>
      </c>
      <c r="I60" s="2">
        <v>2048670848.303612</v>
      </c>
      <c r="J60" s="2">
        <v>1966777579.033612</v>
      </c>
      <c r="K60" s="2">
        <v>3432468876.5362978</v>
      </c>
      <c r="L60" s="10">
        <v>332851.93378528941</v>
      </c>
      <c r="M60" s="10">
        <v>335334.83440987149</v>
      </c>
      <c r="N60" s="10">
        <v>332805.88729004661</v>
      </c>
      <c r="O60" s="10">
        <v>349926.34009709128</v>
      </c>
      <c r="P60" s="10">
        <v>124571.8125742054</v>
      </c>
      <c r="Q60" s="10">
        <v>349880.29360184859</v>
      </c>
      <c r="R60" s="10">
        <v>335894.22984742519</v>
      </c>
      <c r="S60" s="10">
        <v>586210.9178232163</v>
      </c>
      <c r="T60" s="10">
        <v>21369.280701763211</v>
      </c>
      <c r="U60" s="10">
        <v>21528.684313446909</v>
      </c>
      <c r="V60" s="10">
        <v>21366.324490961051</v>
      </c>
      <c r="W60" s="10">
        <v>22465.467156633611</v>
      </c>
      <c r="X60" s="10">
        <v>7997.5801857374672</v>
      </c>
      <c r="Y60" s="10">
        <v>22462.510945831451</v>
      </c>
      <c r="Z60" s="10">
        <v>21564.597814060911</v>
      </c>
      <c r="AA60" s="10">
        <v>37635.069476517463</v>
      </c>
      <c r="AB60" s="10">
        <v>3.649532189216365</v>
      </c>
      <c r="AC60" s="10">
        <v>3.676755782749348</v>
      </c>
      <c r="AD60" s="10">
        <v>3.6490273155787749</v>
      </c>
      <c r="AE60" s="10">
        <v>3.8367433456547011</v>
      </c>
      <c r="AF60" s="10">
        <v>1.365859091423681</v>
      </c>
      <c r="AG60" s="10">
        <v>3.836238472017111</v>
      </c>
      <c r="AH60" s="10">
        <v>3.682889235641257</v>
      </c>
      <c r="AI60" s="10">
        <v>6.4274693853692417</v>
      </c>
      <c r="AJ60" s="10">
        <v>0.0029272581538189154</v>
      </c>
      <c r="AK60" s="10">
        <v>0.002925536957311571</v>
      </c>
      <c r="AL60" s="10">
        <v>0.002966607153467572</v>
      </c>
      <c r="AM60" s="10">
        <v>0.0030261600019235026</v>
      </c>
      <c r="AN60" s="10">
        <v>0.0031223903011990389</v>
      </c>
      <c r="AO60" s="10">
        <v>0.0030661654980649973</v>
      </c>
      <c r="AP60" s="10">
        <v>0.0031382084466916303</v>
      </c>
      <c r="AQ60" s="10">
        <v>0.0047741202441643612</v>
      </c>
      <c r="AR60" s="10">
        <v>0.040148675822916202</v>
      </c>
      <c r="AS60" s="10">
        <v>0.040117416959957984</v>
      </c>
      <c r="AT60" s="10">
        <v>0.040689617810551665</v>
      </c>
      <c r="AU60" s="10">
        <v>0.042451330414926533</v>
      </c>
      <c r="AV60" s="10">
        <v>0.032292734778710253</v>
      </c>
      <c r="AW60" s="10">
        <v>0.043013889848639693</v>
      </c>
      <c r="AX60" s="10">
        <v>0.044584124246842882</v>
      </c>
      <c r="AY60" s="10">
        <v>0.078105303271903181</v>
      </c>
      <c r="AZ60" s="10">
        <v>-0.048669102341434067</v>
      </c>
      <c r="BA60" s="10">
        <v>-0.04157267344850657</v>
      </c>
      <c r="BB60" s="10">
        <v>-0.048800708768217183</v>
      </c>
      <c r="BC60" s="10">
        <v>0.00013160642678311518</v>
      </c>
      <c r="BD60" s="10">
        <v>-0.64395876289059117</v>
      </c>
      <c r="BE60" s="10">
        <v>0</v>
      </c>
      <c r="BF60" s="10">
        <v>-0.039973853944283544</v>
      </c>
      <c r="BG60" s="10">
        <v>0.67546137505618842</v>
      </c>
    </row>
    <row r="61" x14ac:dyDescent="0.3">
      <c r="A61" s="33"/>
      <c r="B61" s="33"/>
      <c r="C61" s="34">
        <f t="shared" si="1"/>
        <v>22</v>
      </c>
      <c r="D61" s="2">
        <v>2100093531.0241871</v>
      </c>
      <c r="E61" s="2">
        <v>2118123924.0241871</v>
      </c>
      <c r="F61" s="2">
        <v>2100008631.324187</v>
      </c>
      <c r="G61" s="2">
        <v>2191842304.4741869</v>
      </c>
      <c r="H61" s="2">
        <v>623168869.73000002</v>
      </c>
      <c r="I61" s="2">
        <v>2191757404.7741871</v>
      </c>
      <c r="J61" s="2">
        <v>2116254647.2441871</v>
      </c>
      <c r="K61" s="2">
        <v>3508682775.487802</v>
      </c>
      <c r="L61" s="10">
        <v>358662.46734291961</v>
      </c>
      <c r="M61" s="10">
        <v>361741.77078584232</v>
      </c>
      <c r="N61" s="10">
        <v>358647.96782876522</v>
      </c>
      <c r="O61" s="10">
        <v>374331.69396313367</v>
      </c>
      <c r="P61" s="10">
        <v>106427.3000639447</v>
      </c>
      <c r="Q61" s="10">
        <v>374317.19444897928</v>
      </c>
      <c r="R61" s="10">
        <v>361422.52813680918</v>
      </c>
      <c r="S61" s="10">
        <v>599227.03574365925</v>
      </c>
      <c r="T61" s="10">
        <v>22324.08375436296</v>
      </c>
      <c r="U61" s="10">
        <v>22515.747600524988</v>
      </c>
      <c r="V61" s="10">
        <v>22323.181266932988</v>
      </c>
      <c r="W61" s="10">
        <v>23299.377127062889</v>
      </c>
      <c r="X61" s="10">
        <v>6624.3116487196112</v>
      </c>
      <c r="Y61" s="10">
        <v>23298.47463963291</v>
      </c>
      <c r="Z61" s="10">
        <v>22495.87710867291</v>
      </c>
      <c r="AA61" s="10">
        <v>37297.447466199672</v>
      </c>
      <c r="AB61" s="10">
        <v>3.8125973163704741</v>
      </c>
      <c r="AC61" s="10">
        <v>3.8453304432285811</v>
      </c>
      <c r="AD61" s="10">
        <v>3.8124431859169499</v>
      </c>
      <c r="AE61" s="10">
        <v>3.979161863267183</v>
      </c>
      <c r="AF61" s="10">
        <v>1.1313267362999451</v>
      </c>
      <c r="AG61" s="10">
        <v>3.9790077328136579</v>
      </c>
      <c r="AH61" s="10">
        <v>3.841936880261172</v>
      </c>
      <c r="AI61" s="10">
        <v>6.3698089328889189</v>
      </c>
      <c r="AJ61" s="10">
        <v>0.0031542482570512051</v>
      </c>
      <c r="AK61" s="10">
        <v>0.0031559170442274805</v>
      </c>
      <c r="AL61" s="10">
        <v>0.0031969615549804109</v>
      </c>
      <c r="AM61" s="10">
        <v>0.0032372172938144594</v>
      </c>
      <c r="AN61" s="10">
        <v>0.002667598412799128</v>
      </c>
      <c r="AO61" s="10">
        <v>0.0032803175484298918</v>
      </c>
      <c r="AP61" s="10">
        <v>0.003376715435507121</v>
      </c>
      <c r="AQ61" s="10">
        <v>0.0048801239199320612</v>
      </c>
      <c r="AR61" s="10">
        <v>0.043302924079967407</v>
      </c>
      <c r="AS61" s="10">
        <v>0.043273334004185468</v>
      </c>
      <c r="AT61" s="10">
        <v>0.043886579365532079</v>
      </c>
      <c r="AU61" s="10">
        <v>0.045688547708740992</v>
      </c>
      <c r="AV61" s="10">
        <v>0.034960333191509381</v>
      </c>
      <c r="AW61" s="10">
        <v>0.046294207397069582</v>
      </c>
      <c r="AX61" s="10">
        <v>0.047960839682350001</v>
      </c>
      <c r="AY61" s="10">
        <v>0.082985427191835243</v>
      </c>
      <c r="AZ61" s="10">
        <v>-0.041822089228640724</v>
      </c>
      <c r="BA61" s="10">
        <v>-0.033595634530358298</v>
      </c>
      <c r="BB61" s="10">
        <v>-0.041860825130622836</v>
      </c>
      <c r="BC61" s="10">
        <v>3.8735901982001053e-05</v>
      </c>
      <c r="BD61" s="10">
        <v>-0.71567616544943125</v>
      </c>
      <c r="BE61" s="10">
        <v>0</v>
      </c>
      <c r="BF61" s="10">
        <v>-0.034448501173321655</v>
      </c>
      <c r="BG61" s="10">
        <v>0.60085361995128994</v>
      </c>
    </row>
    <row r="62" x14ac:dyDescent="0.3">
      <c r="A62" s="33"/>
      <c r="B62" s="33"/>
      <c r="C62" s="34">
        <f t="shared" si="1"/>
        <v>23</v>
      </c>
      <c r="D62" s="2">
        <v>2126647567.4230211</v>
      </c>
      <c r="E62" s="2">
        <v>2144269972.4230211</v>
      </c>
      <c r="F62" s="2">
        <v>2126647567.4230211</v>
      </c>
      <c r="G62" s="2">
        <v>2228427610.8330212</v>
      </c>
      <c r="H62" s="2">
        <v>480941761.97000003</v>
      </c>
      <c r="I62" s="2">
        <v>2228427610.8330212</v>
      </c>
      <c r="J62" s="2">
        <v>2157632466.4830198</v>
      </c>
      <c r="K62" s="2">
        <v>3220714764.413116</v>
      </c>
      <c r="L62" s="10">
        <v>363197.47308053292</v>
      </c>
      <c r="M62" s="10">
        <v>366207.09868265258</v>
      </c>
      <c r="N62" s="10">
        <v>363197.47308053292</v>
      </c>
      <c r="O62" s="10">
        <v>380579.88055735477</v>
      </c>
      <c r="P62" s="10">
        <v>82137.179343763564</v>
      </c>
      <c r="Q62" s="10">
        <v>380579.88055735477</v>
      </c>
      <c r="R62" s="10">
        <v>368489.19946464838</v>
      </c>
      <c r="S62" s="10">
        <v>550046.69408644259</v>
      </c>
      <c r="T62" s="10">
        <v>23132.832609135239</v>
      </c>
      <c r="U62" s="10">
        <v>23324.522173160822</v>
      </c>
      <c r="V62" s="10">
        <v>23132.832609135239</v>
      </c>
      <c r="W62" s="10">
        <v>24239.955737208162</v>
      </c>
      <c r="X62" s="10">
        <v>5231.4946043814998</v>
      </c>
      <c r="Y62" s="10">
        <v>24239.955737208162</v>
      </c>
      <c r="Z62" s="10">
        <v>23469.87410785168</v>
      </c>
      <c r="AA62" s="10">
        <v>35033.66362543092</v>
      </c>
      <c r="AB62" s="10">
        <v>3.9507187168834892</v>
      </c>
      <c r="AC62" s="10">
        <v>3.9834562359423549</v>
      </c>
      <c r="AD62" s="10">
        <v>3.9507187168834892</v>
      </c>
      <c r="AE62" s="10">
        <v>4.1397976826062184</v>
      </c>
      <c r="AF62" s="10">
        <v>0.89345580802945179</v>
      </c>
      <c r="AG62" s="10">
        <v>4.1397976826062184</v>
      </c>
      <c r="AH62" s="10">
        <v>4.0082800272445764</v>
      </c>
      <c r="AI62" s="10">
        <v>5.9831907723800484</v>
      </c>
      <c r="AJ62" s="10">
        <v>0.0031941312535898637</v>
      </c>
      <c r="AK62" s="10">
        <v>0.0031948735749786693</v>
      </c>
      <c r="AL62" s="10">
        <v>0.0032375155095228981</v>
      </c>
      <c r="AM62" s="10">
        <v>0.0032912515581420341</v>
      </c>
      <c r="AN62" s="10">
        <v>0.0020587669622133967</v>
      </c>
      <c r="AO62" s="10">
        <v>0.0033352004110027808</v>
      </c>
      <c r="AP62" s="10">
        <v>0.0034427382655542217</v>
      </c>
      <c r="AQ62" s="10">
        <v>0.0044795976629450757</v>
      </c>
      <c r="AR62" s="10">
        <v>0.046497055333557274</v>
      </c>
      <c r="AS62" s="10">
        <v>0.046468207579164138</v>
      </c>
      <c r="AT62" s="10">
        <v>0.047124094875054978</v>
      </c>
      <c r="AU62" s="10">
        <v>0.048979799266883027</v>
      </c>
      <c r="AV62" s="10">
        <v>0.037019100153722777</v>
      </c>
      <c r="AW62" s="10">
        <v>0.049629407808072366</v>
      </c>
      <c r="AX62" s="10">
        <v>0.051403577947904219</v>
      </c>
      <c r="AY62" s="10">
        <v>0.087465024854780318</v>
      </c>
      <c r="AZ62" s="10">
        <v>-0.045673479773459258</v>
      </c>
      <c r="BA62" s="10">
        <v>-0.037765480018684849</v>
      </c>
      <c r="BB62" s="10">
        <v>-0.045673479773459258</v>
      </c>
      <c r="BC62" s="10">
        <v>0</v>
      </c>
      <c r="BD62" s="10">
        <v>-0.78417887140151865</v>
      </c>
      <c r="BE62" s="10">
        <v>0</v>
      </c>
      <c r="BF62" s="10">
        <v>-0.031769102126470772</v>
      </c>
      <c r="BG62" s="10">
        <v>0.4452857919890707</v>
      </c>
    </row>
    <row r="63" x14ac:dyDescent="0.3">
      <c r="A63" s="33"/>
      <c r="B63" s="33"/>
      <c r="C63" s="34">
        <f t="shared" si="1"/>
        <v>24</v>
      </c>
      <c r="D63" s="2">
        <v>2248670911.5229449</v>
      </c>
      <c r="E63" s="2">
        <v>2251366177.5229449</v>
      </c>
      <c r="F63" s="2">
        <v>2247754626.922945</v>
      </c>
      <c r="G63" s="2">
        <v>2317675040.6629448</v>
      </c>
      <c r="H63" s="2">
        <v>909624290.58000004</v>
      </c>
      <c r="I63" s="2">
        <v>2316758756.0629449</v>
      </c>
      <c r="J63" s="2">
        <v>2236734456.0429449</v>
      </c>
      <c r="K63" s="2">
        <v>3293967506.2506938</v>
      </c>
      <c r="L63" s="10">
        <v>384037.11332596978</v>
      </c>
      <c r="M63" s="10">
        <v>384497.42175482062</v>
      </c>
      <c r="N63" s="10">
        <v>383880.62653594383</v>
      </c>
      <c r="O63" s="10">
        <v>395821.91759710718</v>
      </c>
      <c r="P63" s="10">
        <v>155349.31544471209</v>
      </c>
      <c r="Q63" s="10">
        <v>395665.43080708123</v>
      </c>
      <c r="R63" s="10">
        <v>381998.55718047381</v>
      </c>
      <c r="S63" s="10">
        <v>562557.0936181657</v>
      </c>
      <c r="T63" s="10">
        <v>24214.146313214151</v>
      </c>
      <c r="U63" s="10">
        <v>24243.1694863884</v>
      </c>
      <c r="V63" s="10">
        <v>24204.279574041579</v>
      </c>
      <c r="W63" s="10">
        <v>24957.196828365009</v>
      </c>
      <c r="X63" s="10">
        <v>9795.0196043761989</v>
      </c>
      <c r="Y63" s="10">
        <v>24947.330089192441</v>
      </c>
      <c r="Z63" s="10">
        <v>24085.612129767029</v>
      </c>
      <c r="AA63" s="10">
        <v>35470.112918082981</v>
      </c>
      <c r="AB63" s="10">
        <v>4.1353898447867872</v>
      </c>
      <c r="AC63" s="10">
        <v>4.1403465396896664</v>
      </c>
      <c r="AD63" s="10">
        <v>4.1337047631635233</v>
      </c>
      <c r="AE63" s="10">
        <v>4.2622910171333661</v>
      </c>
      <c r="AF63" s="10">
        <v>1.6728330653275909</v>
      </c>
      <c r="AG63" s="10">
        <v>4.2606059355101022</v>
      </c>
      <c r="AH63" s="10">
        <v>4.1134382570636587</v>
      </c>
      <c r="AI63" s="10">
        <v>6.0577293478578351</v>
      </c>
      <c r="AJ63" s="10">
        <v>0.0033774049577181926</v>
      </c>
      <c r="AK63" s="10">
        <v>0.0033544424912320659</v>
      </c>
      <c r="AL63" s="10">
        <v>0.0034218836151977041</v>
      </c>
      <c r="AM63" s="10">
        <v>0.0034230645643442436</v>
      </c>
      <c r="AN63" s="10">
        <v>0.0038938278718031508</v>
      </c>
      <c r="AO63" s="10">
        <v>0.0034674021798388171</v>
      </c>
      <c r="AP63" s="10">
        <v>0.0035689541297339645</v>
      </c>
      <c r="AQ63" s="10">
        <v>0.004581482752169898</v>
      </c>
      <c r="AR63" s="10">
        <v>0.049874460291275464</v>
      </c>
      <c r="AS63" s="10">
        <v>0.049822650070396206</v>
      </c>
      <c r="AT63" s="10">
        <v>0.050545978490252684</v>
      </c>
      <c r="AU63" s="10">
        <v>0.052402863831227268</v>
      </c>
      <c r="AV63" s="10">
        <v>0.04091292802552593</v>
      </c>
      <c r="AW63" s="10">
        <v>0.053096809987911185</v>
      </c>
      <c r="AX63" s="10">
        <v>0.054972532077638185</v>
      </c>
      <c r="AY63" s="10">
        <v>0.092046507606950212</v>
      </c>
      <c r="AZ63" s="10">
        <v>-0.029389268244617406</v>
      </c>
      <c r="BA63" s="10">
        <v>-0.028225890317180369</v>
      </c>
      <c r="BB63" s="10">
        <v>-0.029784771055430981</v>
      </c>
      <c r="BC63" s="10">
        <v>0.00039550281081357497</v>
      </c>
      <c r="BD63" s="10">
        <v>-0.60737202861561723</v>
      </c>
      <c r="BE63" s="10">
        <v>0</v>
      </c>
      <c r="BF63" s="10">
        <v>-0.03454149026547404</v>
      </c>
      <c r="BG63" s="10">
        <v>0.42179995980608642</v>
      </c>
    </row>
    <row r="64" x14ac:dyDescent="0.3">
      <c r="A64" s="33"/>
      <c r="B64" s="33"/>
      <c r="C64" s="34">
        <f t="shared" si="1"/>
        <v>25</v>
      </c>
      <c r="D64" s="2">
        <v>2302724280.995585</v>
      </c>
      <c r="E64" s="2">
        <v>2306078325.995585</v>
      </c>
      <c r="F64" s="2">
        <v>2302172949.7955852</v>
      </c>
      <c r="G64" s="2">
        <v>2378615180.1555848</v>
      </c>
      <c r="H64" s="2">
        <v>744799709.76999998</v>
      </c>
      <c r="I64" s="2">
        <v>2378063848.955585</v>
      </c>
      <c r="J64" s="2">
        <v>2277781770.1055861</v>
      </c>
      <c r="K64" s="2">
        <v>3349030529.902905</v>
      </c>
      <c r="L64" s="10">
        <v>393268.56639072963</v>
      </c>
      <c r="M64" s="10">
        <v>393841.38376172178</v>
      </c>
      <c r="N64" s="10">
        <v>393174.40781845932</v>
      </c>
      <c r="O64" s="10">
        <v>406229.52110036282</v>
      </c>
      <c r="P64" s="10">
        <v>127199.9068784913</v>
      </c>
      <c r="Q64" s="10">
        <v>406135.36252809258</v>
      </c>
      <c r="R64" s="10">
        <v>389008.78349754948</v>
      </c>
      <c r="S64" s="10">
        <v>571960.97950739681</v>
      </c>
      <c r="T64" s="10">
        <v>24935.831340779081</v>
      </c>
      <c r="U64" s="10">
        <v>24972.151755307059</v>
      </c>
      <c r="V64" s="10">
        <v>24929.861063777371</v>
      </c>
      <c r="W64" s="10">
        <v>25757.6416970479</v>
      </c>
      <c r="X64" s="10">
        <v>8065.316416195612</v>
      </c>
      <c r="Y64" s="10">
        <v>25751.67142004619</v>
      </c>
      <c r="Z64" s="10">
        <v>24665.732896991591</v>
      </c>
      <c r="AA64" s="10">
        <v>36266.113636788883</v>
      </c>
      <c r="AB64" s="10">
        <v>4.2586421327478137</v>
      </c>
      <c r="AC64" s="10">
        <v>4.2648450800437683</v>
      </c>
      <c r="AD64" s="10">
        <v>4.2576225046938614</v>
      </c>
      <c r="AE64" s="10">
        <v>4.3989942293154316</v>
      </c>
      <c r="AF64" s="10">
        <v>1.3774273588297421</v>
      </c>
      <c r="AG64" s="10">
        <v>4.3979746012614802</v>
      </c>
      <c r="AH64" s="10">
        <v>4.2125136280678044</v>
      </c>
      <c r="AI64" s="10">
        <v>6.1936735701318604</v>
      </c>
      <c r="AJ64" s="10">
        <v>0.0034585907448881907</v>
      </c>
      <c r="AK64" s="10">
        <v>0.0034359613296402842</v>
      </c>
      <c r="AL64" s="10">
        <v>0.0035047276966530456</v>
      </c>
      <c r="AM64" s="10">
        <v>0.0035130694305932166</v>
      </c>
      <c r="AN64" s="10">
        <v>0.0031882634389239213</v>
      </c>
      <c r="AO64" s="10">
        <v>0.0035591551136196302</v>
      </c>
      <c r="AP64" s="10">
        <v>0.0036344496026733493</v>
      </c>
      <c r="AQ64" s="10">
        <v>0.0046580682960971577</v>
      </c>
      <c r="AR64" s="10">
        <v>0.053333051036163655</v>
      </c>
      <c r="AS64" s="10">
        <v>0.053258611400036487</v>
      </c>
      <c r="AT64" s="10">
        <v>0.054050706186905731</v>
      </c>
      <c r="AU64" s="10">
        <v>0.055915933261820483</v>
      </c>
      <c r="AV64" s="10">
        <v>0.044101191464449851</v>
      </c>
      <c r="AW64" s="10">
        <v>0.056655965101530814</v>
      </c>
      <c r="AX64" s="10">
        <v>0.058606981680311532</v>
      </c>
      <c r="AY64" s="10">
        <v>0.096704575903047374</v>
      </c>
      <c r="AZ64" s="10">
        <v>-0.031681053472592091</v>
      </c>
      <c r="BA64" s="10">
        <v>-0.030270643486555282</v>
      </c>
      <c r="BB64" s="10">
        <v>-0.031912893841487988</v>
      </c>
      <c r="BC64" s="10">
        <v>0.00023184036889589699</v>
      </c>
      <c r="BD64" s="10">
        <v>-0.68680415788789428</v>
      </c>
      <c r="BE64" s="10">
        <v>0</v>
      </c>
      <c r="BF64" s="10">
        <v>-0.04216963261690454</v>
      </c>
      <c r="BG64" s="10">
        <v>0.40830135043420124</v>
      </c>
    </row>
    <row r="65" x14ac:dyDescent="0.3">
      <c r="A65" s="33"/>
      <c r="B65" s="33"/>
      <c r="C65" s="34">
        <f t="shared" si="1"/>
        <v>26</v>
      </c>
      <c r="D65" s="2">
        <v>2323755689.21521</v>
      </c>
      <c r="E65" s="2">
        <v>2345701868.4952102</v>
      </c>
      <c r="F65" s="2">
        <v>2323755689.21521</v>
      </c>
      <c r="G65" s="2">
        <v>2422417150.67521</v>
      </c>
      <c r="H65" s="2">
        <v>827775793.30000007</v>
      </c>
      <c r="I65" s="2">
        <v>2422417150.67521</v>
      </c>
      <c r="J65" s="2">
        <v>2340133073.96521</v>
      </c>
      <c r="K65" s="2">
        <v>3857084360.4417052</v>
      </c>
      <c r="L65" s="10">
        <v>396860.39535087498</v>
      </c>
      <c r="M65" s="10">
        <v>400608.45261262759</v>
      </c>
      <c r="N65" s="10">
        <v>396860.39535087498</v>
      </c>
      <c r="O65" s="10">
        <v>413710.19878874603</v>
      </c>
      <c r="P65" s="10">
        <v>141370.89803182741</v>
      </c>
      <c r="Q65" s="10">
        <v>413710.19878874603</v>
      </c>
      <c r="R65" s="10">
        <v>399657.39135904552</v>
      </c>
      <c r="S65" s="10">
        <v>658728.46757979773</v>
      </c>
      <c r="T65" s="10">
        <v>25320.965972357691</v>
      </c>
      <c r="U65" s="10">
        <v>25560.10404584416</v>
      </c>
      <c r="V65" s="10">
        <v>25320.965972357691</v>
      </c>
      <c r="W65" s="10">
        <v>26396.037469764309</v>
      </c>
      <c r="X65" s="10">
        <v>9019.916677200019</v>
      </c>
      <c r="Y65" s="10">
        <v>26396.037469764309</v>
      </c>
      <c r="Z65" s="10">
        <v>25499.423287769801</v>
      </c>
      <c r="AA65" s="10">
        <v>42028.988803139357</v>
      </c>
      <c r="AB65" s="10">
        <v>4.3244169828583336</v>
      </c>
      <c r="AC65" s="10">
        <v>4.365257950274894</v>
      </c>
      <c r="AD65" s="10">
        <v>4.3244169828583336</v>
      </c>
      <c r="AE65" s="10">
        <v>4.5080220414586796</v>
      </c>
      <c r="AF65" s="10">
        <v>1.5404578524149779</v>
      </c>
      <c r="AG65" s="10">
        <v>4.5080220414586796</v>
      </c>
      <c r="AH65" s="10">
        <v>4.354894644979356</v>
      </c>
      <c r="AI65" s="10">
        <v>7.177880699775506</v>
      </c>
      <c r="AJ65" s="10">
        <v>0.0034901789964303649</v>
      </c>
      <c r="AK65" s="10">
        <v>0.0034949987691918196</v>
      </c>
      <c r="AL65" s="10">
        <v>0.0035375843178814034</v>
      </c>
      <c r="AM65" s="10">
        <v>0.0035777622673816268</v>
      </c>
      <c r="AN65" s="10">
        <v>0.0035434590840799749</v>
      </c>
      <c r="AO65" s="10">
        <v>0.0036255369648431151</v>
      </c>
      <c r="AP65" s="10">
        <v>0.0037339379182411178</v>
      </c>
      <c r="AQ65" s="10">
        <v>0.0053647054615732553</v>
      </c>
      <c r="AR65" s="10">
        <v>0.05682323003259402</v>
      </c>
      <c r="AS65" s="10">
        <v>0.056753610169228308</v>
      </c>
      <c r="AT65" s="10">
        <v>0.057588290504787136</v>
      </c>
      <c r="AU65" s="10">
        <v>0.059493695529202112</v>
      </c>
      <c r="AV65" s="10">
        <v>0.047644650548529829</v>
      </c>
      <c r="AW65" s="10">
        <v>0.060281502066373928</v>
      </c>
      <c r="AX65" s="10">
        <v>0.062340919598552647</v>
      </c>
      <c r="AY65" s="10">
        <v>0.10206928136462062</v>
      </c>
      <c r="AZ65" s="10">
        <v>-0.040728518386067281</v>
      </c>
      <c r="BA65" s="10">
        <v>-0.03166889821541119</v>
      </c>
      <c r="BB65" s="10">
        <v>-0.040728518386067281</v>
      </c>
      <c r="BC65" s="10">
        <v>0</v>
      </c>
      <c r="BD65" s="10">
        <v>-0.65828519952920961</v>
      </c>
      <c r="BE65" s="10">
        <v>0</v>
      </c>
      <c r="BF65" s="10">
        <v>-0.033967756827953721</v>
      </c>
      <c r="BG65" s="10">
        <v>0.59224614115971108</v>
      </c>
    </row>
    <row r="66" x14ac:dyDescent="0.3">
      <c r="A66" s="33"/>
      <c r="B66" s="33"/>
      <c r="C66" s="34">
        <f t="shared" si="1"/>
        <v>27</v>
      </c>
      <c r="D66" s="2">
        <v>2396042876.2449131</v>
      </c>
      <c r="E66" s="2">
        <v>2427011789.364913</v>
      </c>
      <c r="F66" s="2">
        <v>2396042876.2449131</v>
      </c>
      <c r="G66" s="2">
        <v>2503218561.074913</v>
      </c>
      <c r="H66" s="2">
        <v>683636444.69000006</v>
      </c>
      <c r="I66" s="2">
        <v>2503218561.074913</v>
      </c>
      <c r="J66" s="2">
        <v>2413381522.5249128</v>
      </c>
      <c r="K66" s="2">
        <v>3649960038.312871</v>
      </c>
      <c r="L66" s="10">
        <v>409205.89352719107</v>
      </c>
      <c r="M66" s="10">
        <v>414494.88976781612</v>
      </c>
      <c r="N66" s="10">
        <v>409205.89352719107</v>
      </c>
      <c r="O66" s="10">
        <v>427509.79046912788</v>
      </c>
      <c r="P66" s="10">
        <v>116754.1970849644</v>
      </c>
      <c r="Q66" s="10">
        <v>427509.79046912788</v>
      </c>
      <c r="R66" s="10">
        <v>412167.05766740831</v>
      </c>
      <c r="S66" s="10">
        <v>623354.93810407561</v>
      </c>
      <c r="T66" s="10">
        <v>25917.73620029544</v>
      </c>
      <c r="U66" s="10">
        <v>26252.7235782809</v>
      </c>
      <c r="V66" s="10">
        <v>25917.73620029544</v>
      </c>
      <c r="W66" s="10">
        <v>27077.043971474919</v>
      </c>
      <c r="X66" s="10">
        <v>7394.8213556810324</v>
      </c>
      <c r="Y66" s="10">
        <v>27077.043971474919</v>
      </c>
      <c r="Z66" s="10">
        <v>26105.286458602819</v>
      </c>
      <c r="AA66" s="10">
        <v>39481.22229050786</v>
      </c>
      <c r="AB66" s="10">
        <v>4.4263358161040927</v>
      </c>
      <c r="AC66" s="10">
        <v>4.4835463154185708</v>
      </c>
      <c r="AD66" s="10">
        <v>4.4263358161040927</v>
      </c>
      <c r="AE66" s="10">
        <v>4.6243270862444614</v>
      </c>
      <c r="AF66" s="10">
        <v>1.2629175004863751</v>
      </c>
      <c r="AG66" s="10">
        <v>4.6243270862444614</v>
      </c>
      <c r="AH66" s="10">
        <v>4.4583664077904146</v>
      </c>
      <c r="AI66" s="10">
        <v>6.7427628299592808</v>
      </c>
      <c r="AJ66" s="10">
        <v>0.0035987511768248146</v>
      </c>
      <c r="AK66" s="10">
        <v>0.0036161471884259308</v>
      </c>
      <c r="AL66" s="10">
        <v>0.003647631178834502</v>
      </c>
      <c r="AM66" s="10">
        <v>0.0036971010184298088</v>
      </c>
      <c r="AN66" s="10">
        <v>0.0029264419058301519</v>
      </c>
      <c r="AO66" s="10">
        <v>0.0037464692741829525</v>
      </c>
      <c r="AP66" s="10">
        <v>0.0038508138184077572</v>
      </c>
      <c r="AQ66" s="10">
        <v>0.0050766223194088547</v>
      </c>
      <c r="AR66" s="10">
        <v>0.060421981209418836</v>
      </c>
      <c r="AS66" s="10">
        <v>0.060369757357654236</v>
      </c>
      <c r="AT66" s="10">
        <v>0.061235921683621637</v>
      </c>
      <c r="AU66" s="10">
        <v>0.063190796547631919</v>
      </c>
      <c r="AV66" s="10">
        <v>0.050571092454359978</v>
      </c>
      <c r="AW66" s="10">
        <v>0.064027971340556877</v>
      </c>
      <c r="AX66" s="10">
        <v>0.066191733416960399</v>
      </c>
      <c r="AY66" s="10">
        <v>0.10714590368402947</v>
      </c>
      <c r="AZ66" s="10">
        <v>-0.042815152658494782</v>
      </c>
      <c r="BA66" s="10">
        <v>-0.030443514959107687</v>
      </c>
      <c r="BB66" s="10">
        <v>-0.042815152658494782</v>
      </c>
      <c r="BC66" s="10">
        <v>0</v>
      </c>
      <c r="BD66" s="10">
        <v>-0.72689702157032654</v>
      </c>
      <c r="BE66" s="10">
        <v>0</v>
      </c>
      <c r="BF66" s="10">
        <v>-0.035888611544739879</v>
      </c>
      <c r="BG66" s="10">
        <v>0.45810681299260292</v>
      </c>
    </row>
    <row r="67" x14ac:dyDescent="0.3">
      <c r="A67" s="33"/>
      <c r="B67" s="33"/>
      <c r="C67" s="34">
        <f t="shared" si="1"/>
        <v>28</v>
      </c>
      <c r="D67" s="2">
        <v>2423959536.3569641</v>
      </c>
      <c r="E67" s="2">
        <v>2455808770.7769642</v>
      </c>
      <c r="F67" s="2">
        <v>2422860427.496964</v>
      </c>
      <c r="G67" s="2">
        <v>2535540578.996964</v>
      </c>
      <c r="H67" s="2">
        <v>722448391.33000004</v>
      </c>
      <c r="I67" s="2">
        <v>2534441470.1369638</v>
      </c>
      <c r="J67" s="2">
        <v>2449050896.516964</v>
      </c>
      <c r="K67" s="2">
        <v>3886271191.180707</v>
      </c>
      <c r="L67" s="10">
        <v>413973.61365386512</v>
      </c>
      <c r="M67" s="10">
        <v>419412.95472668362</v>
      </c>
      <c r="N67" s="10">
        <v>413785.90339725872</v>
      </c>
      <c r="O67" s="10">
        <v>433029.87542066397</v>
      </c>
      <c r="P67" s="10">
        <v>123382.65831235339</v>
      </c>
      <c r="Q67" s="10">
        <v>432842.16516405757</v>
      </c>
      <c r="R67" s="10">
        <v>418258.81762741698</v>
      </c>
      <c r="S67" s="10">
        <v>663713.11258352071</v>
      </c>
      <c r="T67" s="10">
        <v>26542.124679517809</v>
      </c>
      <c r="U67" s="10">
        <v>26890.87074488874</v>
      </c>
      <c r="V67" s="10">
        <v>26530.089542808251</v>
      </c>
      <c r="W67" s="10">
        <v>27763.92640566071</v>
      </c>
      <c r="X67" s="10">
        <v>7910.7406660826719</v>
      </c>
      <c r="Y67" s="10">
        <v>27751.89126895116</v>
      </c>
      <c r="Z67" s="10">
        <v>26816.8726692249</v>
      </c>
      <c r="AA67" s="10">
        <v>42554.297193328297</v>
      </c>
      <c r="AB67" s="10">
        <v>4.5329714060100201</v>
      </c>
      <c r="AC67" s="10">
        <v>4.5925316696050764</v>
      </c>
      <c r="AD67" s="10">
        <v>4.5309159966850112</v>
      </c>
      <c r="AE67" s="10">
        <v>4.7416356465443634</v>
      </c>
      <c r="AF67" s="10">
        <v>1.3510282870227579</v>
      </c>
      <c r="AG67" s="10">
        <v>4.7395802372193554</v>
      </c>
      <c r="AH67" s="10">
        <v>4.5798939789478998</v>
      </c>
      <c r="AI67" s="10">
        <v>7.2675949913333779</v>
      </c>
      <c r="AJ67" s="10">
        <v>0.0036406807743404948</v>
      </c>
      <c r="AK67" s="10">
        <v>0.0036590534997280248</v>
      </c>
      <c r="AL67" s="10">
        <v>0.0036884570492965022</v>
      </c>
      <c r="AM67" s="10">
        <v>0.0037448386659670687</v>
      </c>
      <c r="AN67" s="10">
        <v>0.0030925841704451461</v>
      </c>
      <c r="AO67" s="10">
        <v>0.0037931993804831195</v>
      </c>
      <c r="AP67" s="10">
        <v>0.0039077282005643092</v>
      </c>
      <c r="AQ67" s="10">
        <v>0.0054053005680421238</v>
      </c>
      <c r="AR67" s="10">
        <v>0.064062661983759331</v>
      </c>
      <c r="AS67" s="10">
        <v>0.064028810857382254</v>
      </c>
      <c r="AT67" s="10">
        <v>0.064924378732918134</v>
      </c>
      <c r="AU67" s="10">
        <v>0.066935635213598993</v>
      </c>
      <c r="AV67" s="10">
        <v>0.053663676624805125</v>
      </c>
      <c r="AW67" s="10">
        <v>0.067821170721039992</v>
      </c>
      <c r="AX67" s="10">
        <v>0.070099461617524714</v>
      </c>
      <c r="AY67" s="10">
        <v>0.1125512042520716</v>
      </c>
      <c r="AZ67" s="10">
        <v>-0.043592221434898271</v>
      </c>
      <c r="BA67" s="10">
        <v>-0.03102565211567121</v>
      </c>
      <c r="BB67" s="10">
        <v>-0.044025890498852194</v>
      </c>
      <c r="BC67" s="10">
        <v>0.00043366906395392313</v>
      </c>
      <c r="BD67" s="10">
        <v>-0.71494769169360295</v>
      </c>
      <c r="BE67" s="10">
        <v>0</v>
      </c>
      <c r="BF67" s="10">
        <v>-0.033692067710439311</v>
      </c>
      <c r="BG67" s="10">
        <v>0.5333836811669157</v>
      </c>
    </row>
    <row r="68" x14ac:dyDescent="0.3">
      <c r="A68" s="33"/>
      <c r="B68" s="33"/>
      <c r="C68" s="34">
        <f t="shared" si="1"/>
        <v>29</v>
      </c>
      <c r="D68" s="2">
        <v>2565012956.569427</v>
      </c>
      <c r="E68" s="2">
        <v>2588434723.489428</v>
      </c>
      <c r="F68" s="2">
        <v>2565012956.569427</v>
      </c>
      <c r="G68" s="2">
        <v>2668691278.9694281</v>
      </c>
      <c r="H68" s="2">
        <v>884966664.97000003</v>
      </c>
      <c r="I68" s="2">
        <v>2668691278.9694281</v>
      </c>
      <c r="J68" s="2">
        <v>2587306981.1194282</v>
      </c>
      <c r="K68" s="2">
        <v>3737121719.981041</v>
      </c>
      <c r="L68" s="10">
        <v>438063.2872675386</v>
      </c>
      <c r="M68" s="10">
        <v>442063.35135466582</v>
      </c>
      <c r="N68" s="10">
        <v>438063.2872675386</v>
      </c>
      <c r="O68" s="10">
        <v>455769.89050812088</v>
      </c>
      <c r="P68" s="10">
        <v>151138.18641190769</v>
      </c>
      <c r="Q68" s="10">
        <v>455769.89050812088</v>
      </c>
      <c r="R68" s="10">
        <v>441870.75095140951</v>
      </c>
      <c r="S68" s="10">
        <v>638240.76263667073</v>
      </c>
      <c r="T68" s="10">
        <v>27333.606382811649</v>
      </c>
      <c r="U68" s="10">
        <v>27583.19629468385</v>
      </c>
      <c r="V68" s="10">
        <v>27333.606382811649</v>
      </c>
      <c r="W68" s="10">
        <v>28438.436067064798</v>
      </c>
      <c r="X68" s="10">
        <v>9430.4905635063569</v>
      </c>
      <c r="Y68" s="10">
        <v>28438.436067064798</v>
      </c>
      <c r="Z68" s="10">
        <v>27571.17870780818</v>
      </c>
      <c r="AA68" s="10">
        <v>39823.97587388286</v>
      </c>
      <c r="AB68" s="10">
        <v>4.6681438525541994</v>
      </c>
      <c r="AC68" s="10">
        <v>4.7107698272041629</v>
      </c>
      <c r="AD68" s="10">
        <v>4.6681438525541994</v>
      </c>
      <c r="AE68" s="10">
        <v>4.8568311346652413</v>
      </c>
      <c r="AF68" s="10">
        <v>1.6105773213404351</v>
      </c>
      <c r="AG68" s="10">
        <v>4.8568311346652413</v>
      </c>
      <c r="AH68" s="10">
        <v>4.7087174151107662</v>
      </c>
      <c r="AI68" s="10">
        <v>6.8012996732416608</v>
      </c>
      <c r="AJ68" s="10">
        <v>0.0038525368170755497</v>
      </c>
      <c r="AK68" s="10">
        <v>0.003856660684050349</v>
      </c>
      <c r="AL68" s="10">
        <v>0.0039048638600158165</v>
      </c>
      <c r="AM68" s="10">
        <v>0.0039414941223174125</v>
      </c>
      <c r="AN68" s="10">
        <v>0.0037882759963233465</v>
      </c>
      <c r="AO68" s="10">
        <v>0.0039941258164231698</v>
      </c>
      <c r="AP68" s="10">
        <v>0.0041283308844321789</v>
      </c>
      <c r="AQ68" s="10">
        <v>0.0051978529449250655</v>
      </c>
      <c r="AR68" s="10">
        <v>0.067915198800834881</v>
      </c>
      <c r="AS68" s="10">
        <v>0.067885471541432596</v>
      </c>
      <c r="AT68" s="10">
        <v>0.068829242592933951</v>
      </c>
      <c r="AU68" s="10">
        <v>0.070877129335916403</v>
      </c>
      <c r="AV68" s="10">
        <v>0.057451952621128469</v>
      </c>
      <c r="AW68" s="10">
        <v>0.071815296537463158</v>
      </c>
      <c r="AX68" s="10">
        <v>0.074227792501956893</v>
      </c>
      <c r="AY68" s="10">
        <v>0.11774905719699667</v>
      </c>
      <c r="AZ68" s="10">
        <v>-0.038849874924475558</v>
      </c>
      <c r="BA68" s="10">
        <v>-0.030073375707583838</v>
      </c>
      <c r="BB68" s="10">
        <v>-0.038849874924475558</v>
      </c>
      <c r="BC68" s="10">
        <v>0</v>
      </c>
      <c r="BD68" s="10">
        <v>-0.66838926932314602</v>
      </c>
      <c r="BE68" s="10">
        <v>0</v>
      </c>
      <c r="BF68" s="10">
        <v>-0.030495958259146527</v>
      </c>
      <c r="BG68" s="10">
        <v>0.4003574521456863</v>
      </c>
    </row>
    <row r="69" x14ac:dyDescent="0.3">
      <c r="A69" s="33"/>
      <c r="B69" s="33"/>
      <c r="C69" s="34">
        <f t="shared" si="1"/>
        <v>30</v>
      </c>
      <c r="D69" s="2">
        <v>2498526858.6006889</v>
      </c>
      <c r="E69" s="2">
        <v>2516393982.6006889</v>
      </c>
      <c r="F69" s="2">
        <v>2498073258.6006889</v>
      </c>
      <c r="G69" s="2">
        <v>2587691715.2206888</v>
      </c>
      <c r="H69" s="2">
        <v>943128041.05999994</v>
      </c>
      <c r="I69" s="2">
        <v>2587238115.2206888</v>
      </c>
      <c r="J69" s="2">
        <v>2477873479.3606892</v>
      </c>
      <c r="K69" s="2">
        <v>3541414214.924109</v>
      </c>
      <c r="L69" s="10">
        <v>426708.5225443496</v>
      </c>
      <c r="M69" s="10">
        <v>429759.94224708859</v>
      </c>
      <c r="N69" s="10">
        <v>426631.05490170262</v>
      </c>
      <c r="O69" s="10">
        <v>441936.45739733241</v>
      </c>
      <c r="P69" s="10">
        <v>161071.22146217321</v>
      </c>
      <c r="Q69" s="10">
        <v>441858.98975468538</v>
      </c>
      <c r="R69" s="10">
        <v>423181.25490233419</v>
      </c>
      <c r="S69" s="10">
        <v>604817.04335736122</v>
      </c>
      <c r="T69" s="10">
        <v>28080.907869545601</v>
      </c>
      <c r="U69" s="10">
        <v>28281.716222359839</v>
      </c>
      <c r="V69" s="10">
        <v>28075.809865589468</v>
      </c>
      <c r="W69" s="10">
        <v>29083.030426414862</v>
      </c>
      <c r="X69" s="10">
        <v>10599.802655322779</v>
      </c>
      <c r="Y69" s="10">
        <v>29077.93242245874</v>
      </c>
      <c r="Z69" s="10">
        <v>27848.78483367075</v>
      </c>
      <c r="AA69" s="10">
        <v>39801.904051925339</v>
      </c>
      <c r="AB69" s="10">
        <v>4.7957710230213717</v>
      </c>
      <c r="AC69" s="10">
        <v>4.8300658857117504</v>
      </c>
      <c r="AD69" s="10">
        <v>4.794900365286173</v>
      </c>
      <c r="AE69" s="10">
        <v>4.9669175665048151</v>
      </c>
      <c r="AF69" s="10">
        <v>1.8102771698230209</v>
      </c>
      <c r="AG69" s="10">
        <v>4.9660469087696164</v>
      </c>
      <c r="AH69" s="10">
        <v>4.7561281121014014</v>
      </c>
      <c r="AI69" s="10">
        <v>6.7975301582152632</v>
      </c>
      <c r="AJ69" s="10">
        <v>0.0037526776176932475</v>
      </c>
      <c r="AK69" s="10">
        <v>0.00374932295962788</v>
      </c>
      <c r="AL69" s="10">
        <v>0.003802957783195021</v>
      </c>
      <c r="AM69" s="10">
        <v>0.0038218627108679705</v>
      </c>
      <c r="AN69" s="10">
        <v>0.0040372473459530534</v>
      </c>
      <c r="AO69" s="10">
        <v>0.0038722180533476975</v>
      </c>
      <c r="AP69" s="10">
        <v>0.00395371777960969</v>
      </c>
      <c r="AQ69" s="10">
        <v>0.004925649118631371</v>
      </c>
      <c r="AR69" s="10">
        <v>0.071667876418528134</v>
      </c>
      <c r="AS69" s="10">
        <v>0.071634794501060473</v>
      </c>
      <c r="AT69" s="10">
        <v>0.072632200376128969</v>
      </c>
      <c r="AU69" s="10">
        <v>0.074698992046784374</v>
      </c>
      <c r="AV69" s="10">
        <v>0.06148919996708152</v>
      </c>
      <c r="AW69" s="10">
        <v>0.075687514590810856</v>
      </c>
      <c r="AX69" s="10">
        <v>0.078181510281566585</v>
      </c>
      <c r="AY69" s="10">
        <v>0.12267470631562805</v>
      </c>
      <c r="AZ69" s="10">
        <v>-0.034288013962886832</v>
      </c>
      <c r="BA69" s="10">
        <v>-0.027382146313949529</v>
      </c>
      <c r="BB69" s="10">
        <v>-0.034463336055326366</v>
      </c>
      <c r="BC69" s="10">
        <v>0.00017532209243964481</v>
      </c>
      <c r="BD69" s="10">
        <v>-0.63546917637321831</v>
      </c>
      <c r="BE69" s="10">
        <v>0</v>
      </c>
      <c r="BF69" s="10">
        <v>-0.042270804228110581</v>
      </c>
      <c r="BG69" s="10">
        <v>0.36880103693974453</v>
      </c>
    </row>
    <row r="70" x14ac:dyDescent="0.3">
      <c r="A70" s="33"/>
      <c r="B70" s="33"/>
      <c r="C70" s="34">
        <f t="shared" si="1"/>
        <v>31</v>
      </c>
      <c r="D70" s="2">
        <v>2752741959.9567261</v>
      </c>
      <c r="E70" s="2">
        <v>2782848171.326726</v>
      </c>
      <c r="F70" s="2">
        <v>2751565027.7167258</v>
      </c>
      <c r="G70" s="2">
        <v>2849140885.1967258</v>
      </c>
      <c r="H70" s="2">
        <v>920651717.36000001</v>
      </c>
      <c r="I70" s="2">
        <v>2847963952.9567261</v>
      </c>
      <c r="J70" s="2">
        <v>2744325192.5667262</v>
      </c>
      <c r="K70" s="2">
        <v>4085346939.688642</v>
      </c>
      <c r="L70" s="10">
        <v>470124.40576157032</v>
      </c>
      <c r="M70" s="10">
        <v>475266.06630801538</v>
      </c>
      <c r="N70" s="10">
        <v>469923.40451336018</v>
      </c>
      <c r="O70" s="10">
        <v>486587.80411265348</v>
      </c>
      <c r="P70" s="10">
        <v>157232.62399213159</v>
      </c>
      <c r="Q70" s="10">
        <v>486386.80286444339</v>
      </c>
      <c r="R70" s="10">
        <v>468686.95618394279</v>
      </c>
      <c r="S70" s="10">
        <v>697712.07410271221</v>
      </c>
      <c r="T70" s="10">
        <v>28716.572882637269</v>
      </c>
      <c r="U70" s="10">
        <v>29030.640537943498</v>
      </c>
      <c r="V70" s="10">
        <v>28704.295138867779</v>
      </c>
      <c r="W70" s="10">
        <v>29722.20537661279</v>
      </c>
      <c r="X70" s="10">
        <v>9604.2282660991659</v>
      </c>
      <c r="Y70" s="10">
        <v>29709.927632843301</v>
      </c>
      <c r="Z70" s="10">
        <v>28628.769260755129</v>
      </c>
      <c r="AA70" s="10">
        <v>42618.292906129231</v>
      </c>
      <c r="AB70" s="10">
        <v>4.9043324649909792</v>
      </c>
      <c r="AC70" s="10">
        <v>4.9579702094536282</v>
      </c>
      <c r="AD70" s="10">
        <v>4.9022356222510162</v>
      </c>
      <c r="AE70" s="10">
        <v>5.0760784497298479</v>
      </c>
      <c r="AF70" s="10">
        <v>1.64024894889506</v>
      </c>
      <c r="AG70" s="10">
        <v>5.0739816069898849</v>
      </c>
      <c r="AH70" s="10">
        <v>4.8893370073122284</v>
      </c>
      <c r="AI70" s="10">
        <v>7.2785244380049052</v>
      </c>
      <c r="AJ70" s="10">
        <v>0.0041344975359600879</v>
      </c>
      <c r="AK70" s="10">
        <v>0.004146328680666468</v>
      </c>
      <c r="AL70" s="10">
        <v>0.0041888625972418712</v>
      </c>
      <c r="AM70" s="10">
        <v>0.004208007176084369</v>
      </c>
      <c r="AN70" s="10">
        <v>0.0039410329675717047</v>
      </c>
      <c r="AO70" s="10">
        <v>0.0042624362129814386</v>
      </c>
      <c r="AP70" s="10">
        <v>0.0043788705909558025</v>
      </c>
      <c r="AQ70" s="10">
        <v>0.0056821891853201236</v>
      </c>
      <c r="AR70" s="10">
        <v>0.075802373954488217</v>
      </c>
      <c r="AS70" s="10">
        <v>0.075781123181726945</v>
      </c>
      <c r="AT70" s="10">
        <v>0.076821062973370838</v>
      </c>
      <c r="AU70" s="10">
        <v>0.078906999222868743</v>
      </c>
      <c r="AV70" s="10">
        <v>0.065430232934653221</v>
      </c>
      <c r="AW70" s="10">
        <v>0.079949950803792288</v>
      </c>
      <c r="AX70" s="10">
        <v>0.08256038087252239</v>
      </c>
      <c r="AY70" s="10">
        <v>0.12835689550094817</v>
      </c>
      <c r="AZ70" s="10">
        <v>-0.033435111740491519</v>
      </c>
      <c r="BA70" s="10">
        <v>-0.022863976758693783</v>
      </c>
      <c r="BB70" s="10">
        <v>-0.033848365650808176</v>
      </c>
      <c r="BC70" s="10">
        <v>0.00041325391031654668</v>
      </c>
      <c r="BD70" s="10">
        <v>-0.6767333672168887</v>
      </c>
      <c r="BE70" s="10">
        <v>0</v>
      </c>
      <c r="BF70" s="10">
        <v>-0.036390474774936399</v>
      </c>
      <c r="BG70" s="10">
        <v>0.43447986251626469</v>
      </c>
    </row>
    <row r="71" x14ac:dyDescent="0.3">
      <c r="A71" s="33"/>
      <c r="B71" s="33"/>
      <c r="C71" s="34">
        <f t="shared" si="1"/>
        <v>32</v>
      </c>
      <c r="D71" s="2">
        <v>2703967708.3047409</v>
      </c>
      <c r="E71" s="2">
        <v>2711265134.2547412</v>
      </c>
      <c r="F71" s="2">
        <v>2703967708.3047409</v>
      </c>
      <c r="G71" s="2">
        <v>2791050003.9847412</v>
      </c>
      <c r="H71" s="2">
        <v>755083599.58000004</v>
      </c>
      <c r="I71" s="2">
        <v>2791050003.9847412</v>
      </c>
      <c r="J71" s="2">
        <v>2715390701.5447412</v>
      </c>
      <c r="K71" s="2">
        <v>4126719401.3631382</v>
      </c>
      <c r="L71" s="10">
        <v>461794.54179033369</v>
      </c>
      <c r="M71" s="10">
        <v>463040.82570950879</v>
      </c>
      <c r="N71" s="10">
        <v>461794.54179033369</v>
      </c>
      <c r="O71" s="10">
        <v>476666.8084627816</v>
      </c>
      <c r="P71" s="10">
        <v>128956.23117483759</v>
      </c>
      <c r="Q71" s="10">
        <v>476666.8084627816</v>
      </c>
      <c r="R71" s="10">
        <v>463745.40677771438</v>
      </c>
      <c r="S71" s="10">
        <v>704777.83044404455</v>
      </c>
      <c r="T71" s="10">
        <v>29341.519269760091</v>
      </c>
      <c r="U71" s="10">
        <v>29420.705705113571</v>
      </c>
      <c r="V71" s="10">
        <v>29341.519269760091</v>
      </c>
      <c r="W71" s="10">
        <v>30286.473918775329</v>
      </c>
      <c r="X71" s="10">
        <v>8193.6259517117905</v>
      </c>
      <c r="Y71" s="10">
        <v>30286.473918775329</v>
      </c>
      <c r="Z71" s="10">
        <v>29465.473403990462</v>
      </c>
      <c r="AA71" s="10">
        <v>44780.200763530338</v>
      </c>
      <c r="AB71" s="10">
        <v>5.0110633366646811</v>
      </c>
      <c r="AC71" s="10">
        <v>5.0245871163746827</v>
      </c>
      <c r="AD71" s="10">
        <v>5.0110633366646811</v>
      </c>
      <c r="AE71" s="10">
        <v>5.1724465136214164</v>
      </c>
      <c r="AF71" s="10">
        <v>1.399340580270604</v>
      </c>
      <c r="AG71" s="10">
        <v>5.1724465136214164</v>
      </c>
      <c r="AH71" s="10">
        <v>5.0322327250579404</v>
      </c>
      <c r="AI71" s="10">
        <v>7.6477438060229446</v>
      </c>
      <c r="AJ71" s="10">
        <v>0.0040612407519218918</v>
      </c>
      <c r="AK71" s="10">
        <v>0.0040396729160009888</v>
      </c>
      <c r="AL71" s="10">
        <v>0.0041164025139781716</v>
      </c>
      <c r="AM71" s="10">
        <v>0.004122210490397407</v>
      </c>
      <c r="AN71" s="10">
        <v>0.0032322856766625351</v>
      </c>
      <c r="AO71" s="10">
        <v>0.0041772553324895666</v>
      </c>
      <c r="AP71" s="10">
        <v>0.0043327024501889477</v>
      </c>
      <c r="AQ71" s="10">
        <v>0.0057397329283038739</v>
      </c>
      <c r="AR71" s="10">
        <v>0.07986361470641011</v>
      </c>
      <c r="AS71" s="10">
        <v>0.079820796097727936</v>
      </c>
      <c r="AT71" s="10">
        <v>0.080937465487349008</v>
      </c>
      <c r="AU71" s="10">
        <v>0.083029209713266147</v>
      </c>
      <c r="AV71" s="10">
        <v>0.068662518611315754</v>
      </c>
      <c r="AW71" s="10">
        <v>0.084127206136281857</v>
      </c>
      <c r="AX71" s="10">
        <v>0.08689308332271134</v>
      </c>
      <c r="AY71" s="10">
        <v>0.13409662842925205</v>
      </c>
      <c r="AZ71" s="10">
        <v>-0.03120055017132406</v>
      </c>
      <c r="BA71" s="10">
        <v>-0.028585969300475522</v>
      </c>
      <c r="BB71" s="10">
        <v>-0.03120055017132406</v>
      </c>
      <c r="BC71" s="10">
        <v>0</v>
      </c>
      <c r="BD71" s="10">
        <v>-0.72946253255872229</v>
      </c>
      <c r="BE71" s="10">
        <v>0</v>
      </c>
      <c r="BF71" s="10">
        <v>-0.027107827639054283</v>
      </c>
      <c r="BG71" s="10">
        <v>0.47855444921140133</v>
      </c>
    </row>
    <row r="72" x14ac:dyDescent="0.3">
      <c r="A72" s="33"/>
      <c r="B72" s="33"/>
      <c r="C72" s="34">
        <f t="shared" si="1"/>
        <v>33</v>
      </c>
      <c r="D72" s="2">
        <v>2760423875.2701759</v>
      </c>
      <c r="E72" s="2">
        <v>2763739488.0201759</v>
      </c>
      <c r="F72" s="2">
        <v>2760294636.2701759</v>
      </c>
      <c r="G72" s="2">
        <v>2838246497.8801761</v>
      </c>
      <c r="H72" s="2">
        <v>887672234.79000008</v>
      </c>
      <c r="I72" s="2">
        <v>2838117258.8801761</v>
      </c>
      <c r="J72" s="2">
        <v>2750958720.710176</v>
      </c>
      <c r="K72" s="2">
        <v>3950752296.1381898</v>
      </c>
      <c r="L72" s="10">
        <v>471436.35432935512</v>
      </c>
      <c r="M72" s="10">
        <v>472002.60808524792</v>
      </c>
      <c r="N72" s="10">
        <v>471414.28237021028</v>
      </c>
      <c r="O72" s="10">
        <v>484727.21658289823</v>
      </c>
      <c r="P72" s="10">
        <v>151600.25456881331</v>
      </c>
      <c r="Q72" s="10">
        <v>484705.14462375338</v>
      </c>
      <c r="R72" s="10">
        <v>469819.85695049021</v>
      </c>
      <c r="S72" s="10">
        <v>674725.45649077988</v>
      </c>
      <c r="T72" s="10">
        <v>30146.82169440814</v>
      </c>
      <c r="U72" s="10">
        <v>30183.0317805755</v>
      </c>
      <c r="V72" s="10">
        <v>30145.410264401369</v>
      </c>
      <c r="W72" s="10">
        <v>30996.72911211777</v>
      </c>
      <c r="X72" s="10">
        <v>9694.3432583054855</v>
      </c>
      <c r="Y72" s="10">
        <v>30995.317682110999</v>
      </c>
      <c r="Z72" s="10">
        <v>30043.451944064131</v>
      </c>
      <c r="AA72" s="10">
        <v>43146.498658215824</v>
      </c>
      <c r="AB72" s="10">
        <v>5.1485961419015256</v>
      </c>
      <c r="AC72" s="10">
        <v>5.1547802468738162</v>
      </c>
      <c r="AD72" s="10">
        <v>5.1483550921762484</v>
      </c>
      <c r="AE72" s="10">
        <v>5.2937467682644019</v>
      </c>
      <c r="AF72" s="10">
        <v>1.6556391517464271</v>
      </c>
      <c r="AG72" s="10">
        <v>5.2935057185391239</v>
      </c>
      <c r="AH72" s="10">
        <v>5.1309422378447263</v>
      </c>
      <c r="AI72" s="10">
        <v>7.3687335527464333</v>
      </c>
      <c r="AJ72" s="10">
        <v>0.004146035435406141</v>
      </c>
      <c r="AK72" s="10">
        <v>0.0041178575328474519</v>
      </c>
      <c r="AL72" s="10">
        <v>0.0042021521725889065</v>
      </c>
      <c r="AM72" s="10">
        <v>0.0041919168310104293</v>
      </c>
      <c r="AN72" s="10">
        <v>0.0037998577265864076</v>
      </c>
      <c r="AO72" s="10">
        <v>0.0042476990512394638</v>
      </c>
      <c r="AP72" s="10">
        <v>0.0043894551096492528</v>
      </c>
      <c r="AQ72" s="10">
        <v>0.0054949854449096005</v>
      </c>
      <c r="AR72" s="10">
        <v>0.084009650141816244</v>
      </c>
      <c r="AS72" s="10">
        <v>0.083938653630575386</v>
      </c>
      <c r="AT72" s="10">
        <v>0.085139617659937911</v>
      </c>
      <c r="AU72" s="10">
        <v>0.087221126544276578</v>
      </c>
      <c r="AV72" s="10">
        <v>0.07246237633790216</v>
      </c>
      <c r="AW72" s="10">
        <v>0.088374905187521322</v>
      </c>
      <c r="AX72" s="10">
        <v>0.091282538432360588</v>
      </c>
      <c r="AY72" s="10">
        <v>0.13959161387416164</v>
      </c>
      <c r="AZ72" s="10">
        <v>-0.027374973097713085</v>
      </c>
      <c r="BA72" s="10">
        <v>-0.026206729347520663</v>
      </c>
      <c r="BB72" s="10">
        <v>-0.027420509975936036</v>
      </c>
      <c r="BC72" s="10">
        <v>4.5536878223062516e-05</v>
      </c>
      <c r="BD72" s="10">
        <v>-0.68723200846879551</v>
      </c>
      <c r="BE72" s="10">
        <v>0</v>
      </c>
      <c r="BF72" s="10">
        <v>-0.030709984901888698</v>
      </c>
      <c r="BG72" s="10">
        <v>0.39203279349247944</v>
      </c>
    </row>
    <row r="73" x14ac:dyDescent="0.3">
      <c r="A73" s="33"/>
      <c r="B73" s="33"/>
      <c r="C73" s="34">
        <f t="shared" si="1"/>
        <v>34</v>
      </c>
      <c r="D73" s="2">
        <v>2865980346.2972722</v>
      </c>
      <c r="E73" s="2">
        <v>2871141846.2972722</v>
      </c>
      <c r="F73" s="2">
        <v>2864656621.3972721</v>
      </c>
      <c r="G73" s="2">
        <v>2951963804.4572721</v>
      </c>
      <c r="H73" s="2">
        <v>934192536.52999997</v>
      </c>
      <c r="I73" s="2">
        <v>2950640079.557272</v>
      </c>
      <c r="J73" s="2">
        <v>2825659370.1372719</v>
      </c>
      <c r="K73" s="2">
        <v>4221595885.7385378</v>
      </c>
      <c r="L73" s="10">
        <v>489463.71538890089</v>
      </c>
      <c r="M73" s="10">
        <v>490345.21723529138</v>
      </c>
      <c r="N73" s="10">
        <v>489237.64429649309</v>
      </c>
      <c r="O73" s="10">
        <v>504148.31814528513</v>
      </c>
      <c r="P73" s="10">
        <v>159545.17985767341</v>
      </c>
      <c r="Q73" s="10">
        <v>503922.24705287733</v>
      </c>
      <c r="R73" s="10">
        <v>482577.53599661082</v>
      </c>
      <c r="S73" s="10">
        <v>720981.22018655168</v>
      </c>
      <c r="T73" s="10">
        <v>30782.900081600721</v>
      </c>
      <c r="U73" s="10">
        <v>30838.338681860649</v>
      </c>
      <c r="V73" s="10">
        <v>30768.68222718142</v>
      </c>
      <c r="W73" s="10">
        <v>31706.43056031784</v>
      </c>
      <c r="X73" s="10">
        <v>10033.968148502199</v>
      </c>
      <c r="Y73" s="10">
        <v>31692.212705898539</v>
      </c>
      <c r="Z73" s="10">
        <v>30349.820845056249</v>
      </c>
      <c r="AA73" s="10">
        <v>45343.285240416932</v>
      </c>
      <c r="AB73" s="10">
        <v>5.2572281815720334</v>
      </c>
      <c r="AC73" s="10">
        <v>5.2666962099534</v>
      </c>
      <c r="AD73" s="10">
        <v>5.2547999988882541</v>
      </c>
      <c r="AE73" s="10">
        <v>5.4149524520722752</v>
      </c>
      <c r="AF73" s="10">
        <v>1.713641664153394</v>
      </c>
      <c r="AG73" s="10">
        <v>5.4125242693884976</v>
      </c>
      <c r="AH73" s="10">
        <v>5.1832651579069502</v>
      </c>
      <c r="AI73" s="10">
        <v>7.7439096504575762</v>
      </c>
      <c r="AJ73" s="10">
        <v>0.0043045766193291826</v>
      </c>
      <c r="AK73" s="10">
        <v>0.0042778826046727799</v>
      </c>
      <c r="AL73" s="10">
        <v>0.0043610283073228784</v>
      </c>
      <c r="AM73" s="10">
        <v>0.0043598703515287263</v>
      </c>
      <c r="AN73" s="10">
        <v>0.0039989971398538384</v>
      </c>
      <c r="AO73" s="10">
        <v>0.0044161075541430672</v>
      </c>
      <c r="AP73" s="10">
        <v>0.0045086481549150266</v>
      </c>
      <c r="AQ73" s="10">
        <v>0.0058716938465362377</v>
      </c>
      <c r="AR73" s="10">
        <v>0.08831422676114542</v>
      </c>
      <c r="AS73" s="10">
        <v>0.088216536235248166</v>
      </c>
      <c r="AT73" s="10">
        <v>0.089500645967260789</v>
      </c>
      <c r="AU73" s="10">
        <v>0.091580996895805303</v>
      </c>
      <c r="AV73" s="10">
        <v>0.076461373477756001</v>
      </c>
      <c r="AW73" s="10">
        <v>0.092791012741664389</v>
      </c>
      <c r="AX73" s="10">
        <v>0.095791186587275617</v>
      </c>
      <c r="AY73" s="10">
        <v>0.14546330772069788</v>
      </c>
      <c r="AZ73" s="10">
        <v>-0.028691989187885736</v>
      </c>
      <c r="BA73" s="10">
        <v>-0.026942707723243586</v>
      </c>
      <c r="BB73" s="10">
        <v>-0.029140612152499856</v>
      </c>
      <c r="BC73" s="10">
        <v>0.00044862296461412043</v>
      </c>
      <c r="BD73" s="10">
        <v>-0.68339325999049993</v>
      </c>
      <c r="BE73" s="10">
        <v>0</v>
      </c>
      <c r="BF73" s="10">
        <v>-0.042357151685797123</v>
      </c>
      <c r="BG73" s="10">
        <v>0.43073901659058533</v>
      </c>
    </row>
    <row r="74" x14ac:dyDescent="0.3">
      <c r="A74" s="33"/>
      <c r="B74" s="33"/>
      <c r="C74" s="34">
        <f t="shared" si="1"/>
        <v>35</v>
      </c>
      <c r="D74" s="2">
        <v>2888142389.495213</v>
      </c>
      <c r="E74" s="2">
        <v>2893358669.495213</v>
      </c>
      <c r="F74" s="2">
        <v>2887282527.6952119</v>
      </c>
      <c r="G74" s="2">
        <v>2971190432.095212</v>
      </c>
      <c r="H74" s="2">
        <v>1026126295.37</v>
      </c>
      <c r="I74" s="2">
        <v>2970330570.2952132</v>
      </c>
      <c r="J74" s="2">
        <v>2849250383.2752128</v>
      </c>
      <c r="K74" s="2">
        <v>4109926258.6301308</v>
      </c>
      <c r="L74" s="10">
        <v>493248.63876365061</v>
      </c>
      <c r="M74" s="10">
        <v>494139.49616000621</v>
      </c>
      <c r="N74" s="10">
        <v>493101.78808761819</v>
      </c>
      <c r="O74" s="10">
        <v>507431.91937800951</v>
      </c>
      <c r="P74" s="10">
        <v>175245.99903099029</v>
      </c>
      <c r="Q74" s="10">
        <v>507285.06870197708</v>
      </c>
      <c r="R74" s="10">
        <v>486606.50463737728</v>
      </c>
      <c r="S74" s="10">
        <v>701909.82960594632</v>
      </c>
      <c r="T74" s="10">
        <v>31452.338003345591</v>
      </c>
      <c r="U74" s="10">
        <v>31509.144136684739</v>
      </c>
      <c r="V74" s="10">
        <v>31442.973969194041</v>
      </c>
      <c r="W74" s="10">
        <v>32356.74462674202</v>
      </c>
      <c r="X74" s="10">
        <v>11174.681412345089</v>
      </c>
      <c r="Y74" s="10">
        <v>32347.380592590471</v>
      </c>
      <c r="Z74" s="10">
        <v>31028.797761801809</v>
      </c>
      <c r="AA74" s="10">
        <v>44757.762056826286</v>
      </c>
      <c r="AB74" s="10">
        <v>5.3715574974805671</v>
      </c>
      <c r="AC74" s="10">
        <v>5.3812590786923762</v>
      </c>
      <c r="AD74" s="10">
        <v>5.3699582698540516</v>
      </c>
      <c r="AE74" s="10">
        <v>5.5260157186201013</v>
      </c>
      <c r="AF74" s="10">
        <v>1.9084572891228011</v>
      </c>
      <c r="AG74" s="10">
        <v>5.5244164909935876</v>
      </c>
      <c r="AH74" s="10">
        <v>5.2992235819634663</v>
      </c>
      <c r="AI74" s="10">
        <v>7.6439116329356196</v>
      </c>
      <c r="AJ74" s="10">
        <v>0.0043378630349564457</v>
      </c>
      <c r="AK74" s="10">
        <v>0.0043109847523817579</v>
      </c>
      <c r="AL74" s="10">
        <v>0.0043954730003123018</v>
      </c>
      <c r="AM74" s="10">
        <v>0.0043882669069580191</v>
      </c>
      <c r="AN74" s="10">
        <v>0.0043925378975468495</v>
      </c>
      <c r="AO74" s="10">
        <v>0.004445577541179118</v>
      </c>
      <c r="AP74" s="10">
        <v>0.0045462901930817803</v>
      </c>
      <c r="AQ74" s="10">
        <v>0.0057163758388243929</v>
      </c>
      <c r="AR74" s="10">
        <v>0.092652089796101872</v>
      </c>
      <c r="AS74" s="10">
        <v>0.092527520987629924</v>
      </c>
      <c r="AT74" s="10">
        <v>0.093896118967573092</v>
      </c>
      <c r="AU74" s="10">
        <v>0.095969263802763327</v>
      </c>
      <c r="AV74" s="10">
        <v>0.080853911375302845</v>
      </c>
      <c r="AW74" s="10">
        <v>0.09723659028284351</v>
      </c>
      <c r="AX74" s="10">
        <v>0.1003374767803574</v>
      </c>
      <c r="AY74" s="10">
        <v>0.15117968355952227</v>
      </c>
      <c r="AZ74" s="10">
        <v>-0.027669708423002759</v>
      </c>
      <c r="BA74" s="10">
        <v>-0.025913580653196489</v>
      </c>
      <c r="BB74" s="10">
        <v>-0.027959191960155283</v>
      </c>
      <c r="BC74" s="10">
        <v>0.00028948353715163577</v>
      </c>
      <c r="BD74" s="10">
        <v>-0.65454138147727581</v>
      </c>
      <c r="BE74" s="10">
        <v>0</v>
      </c>
      <c r="BF74" s="10">
        <v>-0.040763202665340614</v>
      </c>
      <c r="BG74" s="10">
        <v>0.38365954945602443</v>
      </c>
    </row>
    <row r="75" x14ac:dyDescent="0.3">
      <c r="A75" s="33"/>
      <c r="B75" s="33"/>
      <c r="C75" s="34">
        <f t="shared" si="1"/>
        <v>36</v>
      </c>
      <c r="D75" s="2">
        <v>3008024288.041008</v>
      </c>
      <c r="E75" s="2">
        <v>3015420488.041008</v>
      </c>
      <c r="F75" s="2">
        <v>3006762223.2810078</v>
      </c>
      <c r="G75" s="2">
        <v>3073997365.9710078</v>
      </c>
      <c r="H75" s="2">
        <v>1187890568.3699999</v>
      </c>
      <c r="I75" s="2">
        <v>3072735301.2110081</v>
      </c>
      <c r="J75" s="2">
        <v>2978378290.1710081</v>
      </c>
      <c r="K75" s="2">
        <v>3954533329.3625808</v>
      </c>
      <c r="L75" s="10">
        <v>513722.55427598458</v>
      </c>
      <c r="M75" s="10">
        <v>514985.7072269239</v>
      </c>
      <c r="N75" s="10">
        <v>513507.01375167881</v>
      </c>
      <c r="O75" s="10">
        <v>524989.70336197829</v>
      </c>
      <c r="P75" s="10">
        <v>202872.75585158711</v>
      </c>
      <c r="Q75" s="10">
        <v>524774.16283767251</v>
      </c>
      <c r="R75" s="10">
        <v>508659.49085246568</v>
      </c>
      <c r="S75" s="10">
        <v>675371.1966377456</v>
      </c>
      <c r="T75" s="10">
        <v>32348.521185970319</v>
      </c>
      <c r="U75" s="10">
        <v>32428.060481363271</v>
      </c>
      <c r="V75" s="10">
        <v>32334.94884588342</v>
      </c>
      <c r="W75" s="10">
        <v>33058.000666440923</v>
      </c>
      <c r="X75" s="10">
        <v>12774.66520809137</v>
      </c>
      <c r="Y75" s="10">
        <v>33044.428326354027</v>
      </c>
      <c r="Z75" s="10">
        <v>32029.70587786605</v>
      </c>
      <c r="AA75" s="10">
        <v>42527.351156736149</v>
      </c>
      <c r="AB75" s="10">
        <v>5.5246112861442827</v>
      </c>
      <c r="AC75" s="10">
        <v>5.5381953287190164</v>
      </c>
      <c r="AD75" s="10">
        <v>5.5222933470090636</v>
      </c>
      <c r="AE75" s="10">
        <v>5.6457790614055394</v>
      </c>
      <c r="AF75" s="10">
        <v>2.181708993112951</v>
      </c>
      <c r="AG75" s="10">
        <v>5.6434611222703204</v>
      </c>
      <c r="AH75" s="10">
        <v>5.4701627183342554</v>
      </c>
      <c r="AI75" s="10">
        <v>7.2629930382172496</v>
      </c>
      <c r="AJ75" s="10">
        <v>0.0045179203819050127</v>
      </c>
      <c r="AK75" s="10">
        <v>0.0044928518137131879</v>
      </c>
      <c r="AL75" s="10">
        <v>0.0045773636781366572</v>
      </c>
      <c r="AM75" s="10">
        <v>0.0045401064729648465</v>
      </c>
      <c r="AN75" s="10">
        <v>0.0050850020735724753</v>
      </c>
      <c r="AO75" s="10">
        <v>0.0045988426950385767</v>
      </c>
      <c r="AP75" s="10">
        <v>0.0047523278724024426</v>
      </c>
      <c r="AQ75" s="10">
        <v>0.0055002443730775494</v>
      </c>
      <c r="AR75" s="10">
        <v>0.097170010178006888</v>
      </c>
      <c r="AS75" s="10">
        <v>0.09702037280134311</v>
      </c>
      <c r="AT75" s="10">
        <v>0.098473482645709751</v>
      </c>
      <c r="AU75" s="10">
        <v>0.10050937027572818</v>
      </c>
      <c r="AV75" s="10">
        <v>0.085938913448875318</v>
      </c>
      <c r="AW75" s="10">
        <v>0.10183543297788208</v>
      </c>
      <c r="AX75" s="10">
        <v>0.10508980465275984</v>
      </c>
      <c r="AY75" s="10">
        <v>0.15667992793259983</v>
      </c>
      <c r="AZ75" s="10">
        <v>-0.021059742160184247</v>
      </c>
      <c r="BA75" s="10">
        <v>-0.018652701112071512</v>
      </c>
      <c r="BB75" s="10">
        <v>-0.021470472221931769</v>
      </c>
      <c r="BC75" s="10">
        <v>0.0004107300617475218</v>
      </c>
      <c r="BD75" s="10">
        <v>-0.61340940500086827</v>
      </c>
      <c r="BE75" s="10">
        <v>0</v>
      </c>
      <c r="BF75" s="10">
        <v>-0.030707822767165216</v>
      </c>
      <c r="BG75" s="10">
        <v>0.2869749398212218</v>
      </c>
    </row>
    <row r="76" x14ac:dyDescent="0.3">
      <c r="A76" s="33"/>
      <c r="B76" s="33"/>
      <c r="C76" s="34">
        <f t="shared" si="1"/>
        <v>37</v>
      </c>
      <c r="D76" s="2">
        <v>3031947224.38694</v>
      </c>
      <c r="E76" s="2">
        <v>3068162495.7569399</v>
      </c>
      <c r="F76" s="2">
        <v>3031947224.38694</v>
      </c>
      <c r="G76" s="2">
        <v>3127998574.7969398</v>
      </c>
      <c r="H76" s="2">
        <v>1022810706.42</v>
      </c>
      <c r="I76" s="2">
        <v>3127998574.7969398</v>
      </c>
      <c r="J76" s="2">
        <v>3004253690.67694</v>
      </c>
      <c r="K76" s="2">
        <v>4029815045.6340828</v>
      </c>
      <c r="L76" s="10">
        <v>517808.21010472049</v>
      </c>
      <c r="M76" s="10">
        <v>523993.20062689169</v>
      </c>
      <c r="N76" s="10">
        <v>517808.21010472049</v>
      </c>
      <c r="O76" s="10">
        <v>534212.24822052254</v>
      </c>
      <c r="P76" s="10">
        <v>174679.74933975781</v>
      </c>
      <c r="Q76" s="10">
        <v>534212.24822052254</v>
      </c>
      <c r="R76" s="10">
        <v>513078.59640745388</v>
      </c>
      <c r="S76" s="10">
        <v>688228.11262975808</v>
      </c>
      <c r="T76" s="10">
        <v>32834.247239979421</v>
      </c>
      <c r="U76" s="10">
        <v>33226.437831049479</v>
      </c>
      <c r="V76" s="10">
        <v>32834.247239979421</v>
      </c>
      <c r="W76" s="10">
        <v>33874.428204123193</v>
      </c>
      <c r="X76" s="10">
        <v>11076.45256624901</v>
      </c>
      <c r="Y76" s="10">
        <v>33874.428204123193</v>
      </c>
      <c r="Z76" s="10">
        <v>32534.342173865782</v>
      </c>
      <c r="AA76" s="10">
        <v>43640.582684117377</v>
      </c>
      <c r="AB76" s="10">
        <v>5.6075655462332064</v>
      </c>
      <c r="AC76" s="10">
        <v>5.6745454416444669</v>
      </c>
      <c r="AD76" s="10">
        <v>5.6075655462332064</v>
      </c>
      <c r="AE76" s="10">
        <v>5.7852118584434056</v>
      </c>
      <c r="AF76" s="10">
        <v>1.8916813694865531</v>
      </c>
      <c r="AG76" s="10">
        <v>5.7852118584434056</v>
      </c>
      <c r="AH76" s="10">
        <v>5.5563465460353898</v>
      </c>
      <c r="AI76" s="10">
        <v>7.4531152210801057</v>
      </c>
      <c r="AJ76" s="10">
        <v>0.0045538515817101482</v>
      </c>
      <c r="AK76" s="10">
        <v>0.0045714352238761082</v>
      </c>
      <c r="AL76" s="10">
        <v>0.004615704225454805</v>
      </c>
      <c r="AM76" s="10">
        <v>0.0046198629621709121</v>
      </c>
      <c r="AN76" s="10">
        <v>0.0043783448589498697</v>
      </c>
      <c r="AO76" s="10">
        <v>0.0046815530742679292</v>
      </c>
      <c r="AP76" s="10">
        <v>0.0047936149001247862</v>
      </c>
      <c r="AQ76" s="10">
        <v>0.0056049515033079304</v>
      </c>
      <c r="AR76" s="10">
        <v>0.10172386175971704</v>
      </c>
      <c r="AS76" s="10">
        <v>0.10159180802521922</v>
      </c>
      <c r="AT76" s="10">
        <v>0.10308918687116456</v>
      </c>
      <c r="AU76" s="10">
        <v>0.10512923323789909</v>
      </c>
      <c r="AV76" s="10">
        <v>0.090317258307825193</v>
      </c>
      <c r="AW76" s="10">
        <v>0.10651698605215001</v>
      </c>
      <c r="AX76" s="10">
        <v>0.10988341955288462</v>
      </c>
      <c r="AY76" s="10">
        <v>0.16228487943590775</v>
      </c>
      <c r="AZ76" s="10">
        <v>-0.030706967446823441</v>
      </c>
      <c r="BA76" s="10">
        <v>-0.019129189994558815</v>
      </c>
      <c r="BB76" s="10">
        <v>-0.030706967446823441</v>
      </c>
      <c r="BC76" s="10">
        <v>0</v>
      </c>
      <c r="BD76" s="10">
        <v>-0.673014331061069</v>
      </c>
      <c r="BE76" s="10">
        <v>0</v>
      </c>
      <c r="BF76" s="10">
        <v>-0.039560402973659592</v>
      </c>
      <c r="BG76" s="10">
        <v>0.28830462970901016</v>
      </c>
    </row>
    <row r="77" x14ac:dyDescent="0.3">
      <c r="A77" s="33"/>
      <c r="B77" s="33"/>
      <c r="C77" s="34">
        <f t="shared" si="1"/>
        <v>38</v>
      </c>
      <c r="D77" s="2">
        <v>3095055791.1650848</v>
      </c>
      <c r="E77" s="2">
        <v>3129820575.215085</v>
      </c>
      <c r="F77" s="2">
        <v>3095055791.1650848</v>
      </c>
      <c r="G77" s="2">
        <v>3193699645.255085</v>
      </c>
      <c r="H77" s="2">
        <v>1075367710.8699999</v>
      </c>
      <c r="I77" s="2">
        <v>3193699645.255085</v>
      </c>
      <c r="J77" s="2">
        <v>3092871715.525085</v>
      </c>
      <c r="K77" s="2">
        <v>4123659199.804245</v>
      </c>
      <c r="L77" s="10">
        <v>528586.14639029454</v>
      </c>
      <c r="M77" s="10">
        <v>534523.41682126245</v>
      </c>
      <c r="N77" s="10">
        <v>528586.14639029454</v>
      </c>
      <c r="O77" s="10">
        <v>545432.94277030148</v>
      </c>
      <c r="P77" s="10">
        <v>183655.6471336988</v>
      </c>
      <c r="Q77" s="10">
        <v>545432.94277030148</v>
      </c>
      <c r="R77" s="10">
        <v>528213.14111870364</v>
      </c>
      <c r="S77" s="10">
        <v>704255.19684441434</v>
      </c>
      <c r="T77" s="10">
        <v>33576.946681041947</v>
      </c>
      <c r="U77" s="10">
        <v>33954.095068401191</v>
      </c>
      <c r="V77" s="10">
        <v>33576.946681041947</v>
      </c>
      <c r="W77" s="10">
        <v>34647.091987839667</v>
      </c>
      <c r="X77" s="10">
        <v>11666.207889843559</v>
      </c>
      <c r="Y77" s="10">
        <v>34647.091987839667</v>
      </c>
      <c r="Z77" s="10">
        <v>33553.252571384553</v>
      </c>
      <c r="AA77" s="10">
        <v>44735.828503593533</v>
      </c>
      <c r="AB77" s="10">
        <v>5.7344067607270119</v>
      </c>
      <c r="AC77" s="10">
        <v>5.7988176877482962</v>
      </c>
      <c r="AD77" s="10">
        <v>5.7344067607270119</v>
      </c>
      <c r="AE77" s="10">
        <v>5.917170504570521</v>
      </c>
      <c r="AF77" s="10">
        <v>1.9924021689958431</v>
      </c>
      <c r="AG77" s="10">
        <v>5.917170504570521</v>
      </c>
      <c r="AH77" s="10">
        <v>5.7303601848456642</v>
      </c>
      <c r="AI77" s="10">
        <v>7.6401657320012841</v>
      </c>
      <c r="AJ77" s="10">
        <v>0.004648637877569973</v>
      </c>
      <c r="AK77" s="10">
        <v>0.0046633032121789824</v>
      </c>
      <c r="AL77" s="10">
        <v>0.0047117779552339175</v>
      </c>
      <c r="AM77" s="10">
        <v>0.0047168994328490588</v>
      </c>
      <c r="AN77" s="10">
        <v>0.0046033255800071353</v>
      </c>
      <c r="AO77" s="10">
        <v>0.0047798852956647984</v>
      </c>
      <c r="AP77" s="10">
        <v>0.0049350146379864637</v>
      </c>
      <c r="AQ77" s="10">
        <v>0.005735476583748675</v>
      </c>
      <c r="AR77" s="10">
        <v>0.10637249963728701</v>
      </c>
      <c r="AS77" s="10">
        <v>0.1062551112373982</v>
      </c>
      <c r="AT77" s="10">
        <v>0.10780096482639848</v>
      </c>
      <c r="AU77" s="10">
        <v>0.10984613267074815</v>
      </c>
      <c r="AV77" s="10">
        <v>0.094920583887832324</v>
      </c>
      <c r="AW77" s="10">
        <v>0.11129687134781481</v>
      </c>
      <c r="AX77" s="10">
        <v>0.11481843419087109</v>
      </c>
      <c r="AY77" s="10">
        <v>0.16802035601965642</v>
      </c>
      <c r="AZ77" s="10">
        <v>-0.030887016641203746</v>
      </c>
      <c r="BA77" s="10">
        <v>-0.020001589734621961</v>
      </c>
      <c r="BB77" s="10">
        <v>-0.030887016641203746</v>
      </c>
      <c r="BC77" s="10">
        <v>0</v>
      </c>
      <c r="BD77" s="10">
        <v>-0.66328464466979997</v>
      </c>
      <c r="BE77" s="10">
        <v>0</v>
      </c>
      <c r="BF77" s="10">
        <v>-0.031570886723740976</v>
      </c>
      <c r="BG77" s="10">
        <v>0.29118566485449282</v>
      </c>
    </row>
    <row r="78" x14ac:dyDescent="0.3">
      <c r="A78" s="33"/>
      <c r="B78" s="33"/>
      <c r="C78" s="34">
        <f t="shared" si="1"/>
        <v>39</v>
      </c>
      <c r="D78" s="2">
        <v>3172298638.208817</v>
      </c>
      <c r="E78" s="2">
        <v>3192644268.0788159</v>
      </c>
      <c r="F78" s="2">
        <v>3171924259.808816</v>
      </c>
      <c r="G78" s="2">
        <v>3253185783.5488172</v>
      </c>
      <c r="H78" s="2">
        <v>917977474.71000004</v>
      </c>
      <c r="I78" s="2">
        <v>3252811405.1488171</v>
      </c>
      <c r="J78" s="2">
        <v>3131677511.708817</v>
      </c>
      <c r="K78" s="2">
        <v>4245231792.350913</v>
      </c>
      <c r="L78" s="10">
        <v>541777.99222764908</v>
      </c>
      <c r="M78" s="10">
        <v>545252.70118752157</v>
      </c>
      <c r="N78" s="10">
        <v>541714.05437027256</v>
      </c>
      <c r="O78" s="10">
        <v>555592.22606790159</v>
      </c>
      <c r="P78" s="10">
        <v>156775.9060160256</v>
      </c>
      <c r="Q78" s="10">
        <v>555528.28821052506</v>
      </c>
      <c r="R78" s="10">
        <v>534840.55194629473</v>
      </c>
      <c r="S78" s="10">
        <v>725017.85591645981</v>
      </c>
      <c r="T78" s="10">
        <v>34482.256551325212</v>
      </c>
      <c r="U78" s="10">
        <v>34703.409509759083</v>
      </c>
      <c r="V78" s="10">
        <v>34478.187132424799</v>
      </c>
      <c r="W78" s="10">
        <v>35361.483766482059</v>
      </c>
      <c r="X78" s="10">
        <v>9978.2329475640781</v>
      </c>
      <c r="Y78" s="10">
        <v>35357.414347581653</v>
      </c>
      <c r="Z78" s="10">
        <v>34040.712968856024</v>
      </c>
      <c r="AA78" s="10">
        <v>46144.826978313788</v>
      </c>
      <c r="AB78" s="10">
        <v>5.8890192420231866</v>
      </c>
      <c r="AC78" s="10">
        <v>5.9267886387478157</v>
      </c>
      <c r="AD78" s="10">
        <v>5.8883242502040538</v>
      </c>
      <c r="AE78" s="10">
        <v>6.0391772219820172</v>
      </c>
      <c r="AF78" s="10">
        <v>1.704122981108563</v>
      </c>
      <c r="AG78" s="10">
        <v>6.0384822301628844</v>
      </c>
      <c r="AH78" s="10">
        <v>5.8136106431258803</v>
      </c>
      <c r="AI78" s="10">
        <v>7.8808001904004419</v>
      </c>
      <c r="AJ78" s="10">
        <v>0.0047646532416754676</v>
      </c>
      <c r="AK78" s="10">
        <v>0.0047569079162480812</v>
      </c>
      <c r="AL78" s="10">
        <v>0.0048287991595178581</v>
      </c>
      <c r="AM78" s="10">
        <v>0.004804756828079371</v>
      </c>
      <c r="AN78" s="10">
        <v>0.0039295853394967174</v>
      </c>
      <c r="AO78" s="10">
        <v>0.0048683555537670908</v>
      </c>
      <c r="AP78" s="10">
        <v>0.0049969335243224668</v>
      </c>
      <c r="AQ78" s="10">
        <v>0.0059045683355137416</v>
      </c>
      <c r="AR78" s="10">
        <v>0.11113715287896248</v>
      </c>
      <c r="AS78" s="10">
        <v>0.11101201915364628</v>
      </c>
      <c r="AT78" s="10">
        <v>0.11262976398591633</v>
      </c>
      <c r="AU78" s="10">
        <v>0.11465088949882753</v>
      </c>
      <c r="AV78" s="10">
        <v>0.098850169227329046</v>
      </c>
      <c r="AW78" s="10">
        <v>0.1161652269015819</v>
      </c>
      <c r="AX78" s="10">
        <v>0.11981536771519356</v>
      </c>
      <c r="AY78" s="10">
        <v>0.17392492435517018</v>
      </c>
      <c r="AZ78" s="10">
        <v>-0.02475174761517307</v>
      </c>
      <c r="BA78" s="10">
        <v>-0.018496964495009927</v>
      </c>
      <c r="BB78" s="10">
        <v>-0.024866841407394924</v>
      </c>
      <c r="BC78" s="10">
        <v>0.00011509379222163219</v>
      </c>
      <c r="BD78" s="10">
        <v>-0.7177895179360998</v>
      </c>
      <c r="BE78" s="10">
        <v>0</v>
      </c>
      <c r="BF78" s="10">
        <v>-0.037239753048166069</v>
      </c>
      <c r="BG78" s="10">
        <v>0.30509619636453911</v>
      </c>
    </row>
    <row r="79" x14ac:dyDescent="0.3">
      <c r="A79" s="33"/>
      <c r="B79" s="33"/>
      <c r="C79" s="34">
        <f t="shared" si="1"/>
        <v>40</v>
      </c>
      <c r="D79" s="2">
        <v>3210083337.9863429</v>
      </c>
      <c r="E79" s="2">
        <v>3272000201.9363432</v>
      </c>
      <c r="F79" s="2">
        <v>3210083337.9863429</v>
      </c>
      <c r="G79" s="2">
        <v>3335816002.406343</v>
      </c>
      <c r="H79" s="2">
        <v>1267800872.71</v>
      </c>
      <c r="I79" s="2">
        <v>3335816002.406343</v>
      </c>
      <c r="J79" s="2">
        <v>3205227655.4863429</v>
      </c>
      <c r="K79" s="2">
        <v>4253153741.9043412</v>
      </c>
      <c r="L79" s="10">
        <v>548231.01608102478</v>
      </c>
      <c r="M79" s="10">
        <v>558805.4285376037</v>
      </c>
      <c r="N79" s="10">
        <v>548231.01608102478</v>
      </c>
      <c r="O79" s="10">
        <v>569704.14905357582</v>
      </c>
      <c r="P79" s="10">
        <v>216520.160834893</v>
      </c>
      <c r="Q79" s="10">
        <v>569704.14905357582</v>
      </c>
      <c r="R79" s="10">
        <v>547401.7429842049</v>
      </c>
      <c r="S79" s="10">
        <v>726370.79850259935</v>
      </c>
      <c r="T79" s="10">
        <v>34712.234804182051</v>
      </c>
      <c r="U79" s="10">
        <v>35381.772786058616</v>
      </c>
      <c r="V79" s="10">
        <v>34712.234804182051</v>
      </c>
      <c r="W79" s="10">
        <v>36071.844917183123</v>
      </c>
      <c r="X79" s="10">
        <v>13709.364195529701</v>
      </c>
      <c r="Y79" s="10">
        <v>36071.844917183123</v>
      </c>
      <c r="Z79" s="10">
        <v>34659.72788354232</v>
      </c>
      <c r="AA79" s="10">
        <v>45991.476171419286</v>
      </c>
      <c r="AB79" s="10">
        <v>5.9282958582244749</v>
      </c>
      <c r="AC79" s="10">
        <v>6.042642262807008</v>
      </c>
      <c r="AD79" s="10">
        <v>5.9282958582244749</v>
      </c>
      <c r="AE79" s="10">
        <v>6.1604955724512669</v>
      </c>
      <c r="AF79" s="10">
        <v>2.3413406667051588</v>
      </c>
      <c r="AG79" s="10">
        <v>6.1604955724512669</v>
      </c>
      <c r="AH79" s="10">
        <v>5.9193285139462244</v>
      </c>
      <c r="AI79" s="10">
        <v>7.8546103193507504</v>
      </c>
      <c r="AJ79" s="10">
        <v>0.0048214042014093142</v>
      </c>
      <c r="AK79" s="10">
        <v>0.0048751449756481513</v>
      </c>
      <c r="AL79" s="10">
        <v>0.0048868908759457669</v>
      </c>
      <c r="AM79" s="10">
        <v>0.004926796617589423</v>
      </c>
      <c r="AN79" s="10">
        <v>0.0054270740405435447</v>
      </c>
      <c r="AO79" s="10">
        <v>0.0049925852866705232</v>
      </c>
      <c r="AP79" s="10">
        <v>0.0051142908121615052</v>
      </c>
      <c r="AQ79" s="10">
        <v>0.0059155867427001267</v>
      </c>
      <c r="AR79" s="10">
        <v>0.11595855708037178</v>
      </c>
      <c r="AS79" s="10">
        <v>0.11588716412929444</v>
      </c>
      <c r="AT79" s="10">
        <v>0.11751665486186209</v>
      </c>
      <c r="AU79" s="10">
        <v>0.11957768611641695</v>
      </c>
      <c r="AV79" s="10">
        <v>0.10427724326787259</v>
      </c>
      <c r="AW79" s="10">
        <v>0.12115781218825243</v>
      </c>
      <c r="AX79" s="10">
        <v>0.12492965852735508</v>
      </c>
      <c r="AY79" s="10">
        <v>0.1798405110978703</v>
      </c>
      <c r="AZ79" s="10">
        <v>-0.037691726500892364</v>
      </c>
      <c r="BA79" s="10">
        <v>-0.019130491736943811</v>
      </c>
      <c r="BB79" s="10">
        <v>-0.037691726500892364</v>
      </c>
      <c r="BC79" s="10">
        <v>0</v>
      </c>
      <c r="BD79" s="10">
        <v>-0.61994280506015553</v>
      </c>
      <c r="BE79" s="10">
        <v>0</v>
      </c>
      <c r="BF79" s="10">
        <v>-0.039147347103616559</v>
      </c>
      <c r="BG79" s="10">
        <v>0.27499650425450994</v>
      </c>
    </row>
    <row r="80" x14ac:dyDescent="0.3">
      <c r="A80" s="33"/>
      <c r="B80" s="33"/>
      <c r="C80" s="34">
        <f t="shared" si="1"/>
        <v>41</v>
      </c>
      <c r="D80" s="2">
        <v>3328167426.5491562</v>
      </c>
      <c r="E80" s="2">
        <v>3342699162.5491562</v>
      </c>
      <c r="F80" s="2">
        <v>3325856971.1491561</v>
      </c>
      <c r="G80" s="2">
        <v>3410537904.8391562</v>
      </c>
      <c r="H80" s="2">
        <v>1052886460.6</v>
      </c>
      <c r="I80" s="2">
        <v>3408227449.4391561</v>
      </c>
      <c r="J80" s="2">
        <v>3263982881.1591558</v>
      </c>
      <c r="K80" s="2">
        <v>4328743427.0068007</v>
      </c>
      <c r="L80" s="10">
        <v>568397.89433297759</v>
      </c>
      <c r="M80" s="10">
        <v>570879.682982645</v>
      </c>
      <c r="N80" s="10">
        <v>568003.30541481369</v>
      </c>
      <c r="O80" s="10">
        <v>582465.45777397347</v>
      </c>
      <c r="P80" s="10">
        <v>179816.2082841064</v>
      </c>
      <c r="Q80" s="10">
        <v>582070.86885580956</v>
      </c>
      <c r="R80" s="10">
        <v>557436.19806812867</v>
      </c>
      <c r="S80" s="10">
        <v>739280.31065718457</v>
      </c>
      <c r="T80" s="10">
        <v>35980.18839512601</v>
      </c>
      <c r="U80" s="10">
        <v>36137.288243774659</v>
      </c>
      <c r="V80" s="10">
        <v>35955.210498909793</v>
      </c>
      <c r="W80" s="10">
        <v>36870.680052315212</v>
      </c>
      <c r="X80" s="10">
        <v>11382.55633081081</v>
      </c>
      <c r="Y80" s="10">
        <v>36845.702156098982</v>
      </c>
      <c r="Z80" s="10">
        <v>35286.301417936833</v>
      </c>
      <c r="AA80" s="10">
        <v>46797.22623791136</v>
      </c>
      <c r="AB80" s="10">
        <v>6.1448421008970548</v>
      </c>
      <c r="AC80" s="10">
        <v>6.1716722484610269</v>
      </c>
      <c r="AD80" s="10">
        <v>6.1405762747547428</v>
      </c>
      <c r="AE80" s="10">
        <v>6.2969238678267399</v>
      </c>
      <c r="AF80" s="10">
        <v>1.9439590084768259</v>
      </c>
      <c r="AG80" s="10">
        <v>6.2926580416844278</v>
      </c>
      <c r="AH80" s="10">
        <v>6.0263372764122014</v>
      </c>
      <c r="AI80" s="10">
        <v>7.9922195746722657</v>
      </c>
      <c r="AJ80" s="10">
        <v>0.0049987613167150726</v>
      </c>
      <c r="AK80" s="10">
        <v>0.0049804835029535997</v>
      </c>
      <c r="AL80" s="10">
        <v>0.0050631396059657632</v>
      </c>
      <c r="AM80" s="10">
        <v>0.0050371563064632299</v>
      </c>
      <c r="AN80" s="10">
        <v>0.0045070901124620779</v>
      </c>
      <c r="AO80" s="10">
        <v>0.0051009606661224349</v>
      </c>
      <c r="AP80" s="10">
        <v>0.0052080411922041199</v>
      </c>
      <c r="AQ80" s="10">
        <v>0.0060207222177410015</v>
      </c>
      <c r="AR80" s="10">
        <v>0.12095731839708686</v>
      </c>
      <c r="AS80" s="10">
        <v>0.12086764763224804</v>
      </c>
      <c r="AT80" s="10">
        <v>0.12257979446782785</v>
      </c>
      <c r="AU80" s="10">
        <v>0.12461484242288018</v>
      </c>
      <c r="AV80" s="10">
        <v>0.10878433338033466</v>
      </c>
      <c r="AW80" s="10">
        <v>0.12625877285437487</v>
      </c>
      <c r="AX80" s="10">
        <v>0.13013769971955919</v>
      </c>
      <c r="AY80" s="10">
        <v>0.1858612333156113</v>
      </c>
      <c r="AZ80" s="10">
        <v>-0.023490223019937972</v>
      </c>
      <c r="BA80" s="10">
        <v>-0.019226500537921298</v>
      </c>
      <c r="BB80" s="10">
        <v>-0.02416812830480386</v>
      </c>
      <c r="BC80" s="10">
        <v>0.00067790528486599833</v>
      </c>
      <c r="BD80" s="10">
        <v>-0.69107505991912044</v>
      </c>
      <c r="BE80" s="10">
        <v>0</v>
      </c>
      <c r="BF80" s="10">
        <v>-0.042322459524741118</v>
      </c>
      <c r="BG80" s="10">
        <v>0.27008642798153648</v>
      </c>
    </row>
    <row r="81" x14ac:dyDescent="0.3">
      <c r="A81" s="33"/>
      <c r="B81" s="33"/>
      <c r="C81" s="34">
        <f t="shared" si="1"/>
        <v>42</v>
      </c>
      <c r="D81" s="2">
        <v>3391571661.0152888</v>
      </c>
      <c r="E81" s="2">
        <v>3418058311.0152888</v>
      </c>
      <c r="F81" s="2">
        <v>3390287874.8952889</v>
      </c>
      <c r="G81" s="2">
        <v>3479151392.7052889</v>
      </c>
      <c r="H81" s="2">
        <v>1108582885.97</v>
      </c>
      <c r="I81" s="2">
        <v>3477867606.585289</v>
      </c>
      <c r="J81" s="2">
        <v>3321338092.2652888</v>
      </c>
      <c r="K81" s="2">
        <v>4342618904.9681253</v>
      </c>
      <c r="L81" s="10">
        <v>579226.32594217442</v>
      </c>
      <c r="M81" s="10">
        <v>583749.82315804157</v>
      </c>
      <c r="N81" s="10">
        <v>579007.07575615286</v>
      </c>
      <c r="O81" s="10">
        <v>594183.54674835794</v>
      </c>
      <c r="P81" s="10">
        <v>189328.269080581</v>
      </c>
      <c r="Q81" s="10">
        <v>593964.29656233639</v>
      </c>
      <c r="R81" s="10">
        <v>567231.55300180521</v>
      </c>
      <c r="S81" s="10">
        <v>741650.02090468188</v>
      </c>
      <c r="T81" s="10">
        <v>36639.100986477788</v>
      </c>
      <c r="U81" s="10">
        <v>36925.235894166282</v>
      </c>
      <c r="V81" s="10">
        <v>36625.232263066639</v>
      </c>
      <c r="W81" s="10">
        <v>37585.223597019343</v>
      </c>
      <c r="X81" s="10">
        <v>11976.005336350971</v>
      </c>
      <c r="Y81" s="10">
        <v>37571.354873608187</v>
      </c>
      <c r="Z81" s="10">
        <v>35880.368730382201</v>
      </c>
      <c r="AA81" s="10">
        <v>46913.250996231109</v>
      </c>
      <c r="AB81" s="10">
        <v>6.2573738583099203</v>
      </c>
      <c r="AC81" s="10">
        <v>6.3062411351566059</v>
      </c>
      <c r="AD81" s="10">
        <v>6.2550053016318223</v>
      </c>
      <c r="AE81" s="10">
        <v>6.4189565044600982</v>
      </c>
      <c r="AF81" s="10">
        <v>2.045310629928387</v>
      </c>
      <c r="AG81" s="10">
        <v>6.4165879477820003</v>
      </c>
      <c r="AH81" s="10">
        <v>6.1277944948178638</v>
      </c>
      <c r="AI81" s="10">
        <v>8.0120347521760653</v>
      </c>
      <c r="AJ81" s="10">
        <v>0.0050939916924578757</v>
      </c>
      <c r="AK81" s="10">
        <v>0.005092765517421805</v>
      </c>
      <c r="AL81" s="10">
        <v>0.0051612264038753243</v>
      </c>
      <c r="AM81" s="10">
        <v>0.005138494239879228</v>
      </c>
      <c r="AN81" s="10">
        <v>0.0047455097497908329</v>
      </c>
      <c r="AO81" s="10">
        <v>0.0052051883644362498</v>
      </c>
      <c r="AP81" s="10">
        <v>0.0052995576960903849</v>
      </c>
      <c r="AQ81" s="10">
        <v>0.0060400212129002708</v>
      </c>
      <c r="AR81" s="10">
        <v>0.12605131008954473</v>
      </c>
      <c r="AS81" s="10">
        <v>0.12596041314966985</v>
      </c>
      <c r="AT81" s="10">
        <v>0.12774102087170316</v>
      </c>
      <c r="AU81" s="10">
        <v>0.1297533366627594</v>
      </c>
      <c r="AV81" s="10">
        <v>0.1135298431301255</v>
      </c>
      <c r="AW81" s="10">
        <v>0.13146396121881113</v>
      </c>
      <c r="AX81" s="10">
        <v>0.13543725741564958</v>
      </c>
      <c r="AY81" s="10">
        <v>0.19190125452851156</v>
      </c>
      <c r="AZ81" s="10">
        <v>-0.024812889773779934</v>
      </c>
      <c r="BA81" s="10">
        <v>-0.017197116835831361</v>
      </c>
      <c r="BB81" s="10">
        <v>-0.025182020018292062</v>
      </c>
      <c r="BC81" s="10">
        <v>0.00036913024451212806</v>
      </c>
      <c r="BD81" s="10">
        <v>-0.68124638100918067</v>
      </c>
      <c r="BE81" s="10">
        <v>-1.1102230246251565e-16</v>
      </c>
      <c r="BF81" s="10">
        <v>-0.045007324034881058</v>
      </c>
      <c r="BG81" s="10">
        <v>0.24864411076069803</v>
      </c>
    </row>
    <row r="82" x14ac:dyDescent="0.3">
      <c r="A82" s="33"/>
      <c r="B82" s="33"/>
      <c r="C82" s="34">
        <f t="shared" si="1"/>
        <v>43</v>
      </c>
      <c r="D82" s="2">
        <v>3379228708.4191818</v>
      </c>
      <c r="E82" s="2">
        <v>3446258826.6191821</v>
      </c>
      <c r="F82" s="2">
        <v>3378669042.219182</v>
      </c>
      <c r="G82" s="2">
        <v>3528978677.739182</v>
      </c>
      <c r="H82" s="2">
        <v>1265242672.9000001</v>
      </c>
      <c r="I82" s="2">
        <v>3528419011.5391822</v>
      </c>
      <c r="J82" s="2">
        <v>3388680000.779182</v>
      </c>
      <c r="K82" s="2">
        <v>4429743773.6521282</v>
      </c>
      <c r="L82" s="10">
        <v>577118.34657505667</v>
      </c>
      <c r="M82" s="10">
        <v>588566.02127370448</v>
      </c>
      <c r="N82" s="10">
        <v>577022.76451777446</v>
      </c>
      <c r="O82" s="10">
        <v>602693.25201969384</v>
      </c>
      <c r="P82" s="10">
        <v>216083.2611243533</v>
      </c>
      <c r="Q82" s="10">
        <v>602597.66996241151</v>
      </c>
      <c r="R82" s="10">
        <v>578732.47651133803</v>
      </c>
      <c r="S82" s="10">
        <v>756529.55836694583</v>
      </c>
      <c r="T82" s="10">
        <v>36701.226279070986</v>
      </c>
      <c r="U82" s="10">
        <v>37429.228953007158</v>
      </c>
      <c r="V82" s="10">
        <v>36695.147839989368</v>
      </c>
      <c r="W82" s="10">
        <v>38327.635138466692</v>
      </c>
      <c r="X82" s="10">
        <v>13741.58473510437</v>
      </c>
      <c r="Y82" s="10">
        <v>38321.556699385081</v>
      </c>
      <c r="Z82" s="10">
        <v>36803.87515236855</v>
      </c>
      <c r="AA82" s="10">
        <v>48110.691114235597</v>
      </c>
      <c r="AB82" s="10">
        <v>6.2679838670532044</v>
      </c>
      <c r="AC82" s="10">
        <v>6.3923151082140937</v>
      </c>
      <c r="AD82" s="10">
        <v>6.2669457666417712</v>
      </c>
      <c r="AE82" s="10">
        <v>6.5457485502931751</v>
      </c>
      <c r="AF82" s="10">
        <v>2.3468434207740869</v>
      </c>
      <c r="AG82" s="10">
        <v>6.5447104498817419</v>
      </c>
      <c r="AH82" s="10">
        <v>6.2855146568123246</v>
      </c>
      <c r="AI82" s="10">
        <v>8.2165384187386863</v>
      </c>
      <c r="AJ82" s="10">
        <v>0.00507545311970481</v>
      </c>
      <c r="AK82" s="10">
        <v>0.0051347831193387147</v>
      </c>
      <c r="AL82" s="10">
        <v>0.0051435383997284834</v>
      </c>
      <c r="AM82" s="10">
        <v>0.0052120860984204553</v>
      </c>
      <c r="AN82" s="10">
        <v>0.0054161231569480025</v>
      </c>
      <c r="AO82" s="10">
        <v>0.0052808466742504815</v>
      </c>
      <c r="AP82" s="10">
        <v>0.0054070090664779169</v>
      </c>
      <c r="AQ82" s="10">
        <v>0.0061612006363169769</v>
      </c>
      <c r="AR82" s="10">
        <v>0.13112676320924954</v>
      </c>
      <c r="AS82" s="10">
        <v>0.13109519626900856</v>
      </c>
      <c r="AT82" s="10">
        <v>0.13288455927143164</v>
      </c>
      <c r="AU82" s="10">
        <v>0.13496542276117984</v>
      </c>
      <c r="AV82" s="10">
        <v>0.1189459662870735</v>
      </c>
      <c r="AW82" s="10">
        <v>0.13674480789306162</v>
      </c>
      <c r="AX82" s="10">
        <v>0.1408442664821275</v>
      </c>
      <c r="AY82" s="10">
        <v>0.19806245516482854</v>
      </c>
      <c r="AZ82" s="10">
        <v>-0.042282479102423776</v>
      </c>
      <c r="BA82" s="10">
        <v>-0.023285268742546439</v>
      </c>
      <c r="BB82" s="10">
        <v>-0.042441095808140816</v>
      </c>
      <c r="BC82" s="10">
        <v>0.00015861670571704067</v>
      </c>
      <c r="BD82" s="10">
        <v>-0.64141371283790061</v>
      </c>
      <c r="BE82" s="10">
        <v>0</v>
      </c>
      <c r="BF82" s="10">
        <v>-0.039603859491461724</v>
      </c>
      <c r="BG82" s="10">
        <v>0.25544720147048716</v>
      </c>
    </row>
    <row r="83" x14ac:dyDescent="0.3">
      <c r="A83" s="33"/>
      <c r="B83" s="33"/>
      <c r="C83" s="34">
        <f t="shared" si="1"/>
        <v>44</v>
      </c>
      <c r="D83" s="2">
        <v>3512866312.7714772</v>
      </c>
      <c r="E83" s="2">
        <v>3523596092.7714772</v>
      </c>
      <c r="F83" s="2">
        <v>3512513243.971477</v>
      </c>
      <c r="G83" s="2">
        <v>3593035961.1214771</v>
      </c>
      <c r="H83" s="2">
        <v>1365559528.1300001</v>
      </c>
      <c r="I83" s="2">
        <v>3592682892.3214769</v>
      </c>
      <c r="J83" s="2">
        <v>3453653010.9514771</v>
      </c>
      <c r="K83" s="2">
        <v>4442960799.8584509</v>
      </c>
      <c r="L83" s="10">
        <v>599941.51716185221</v>
      </c>
      <c r="M83" s="10">
        <v>601773.99238831038</v>
      </c>
      <c r="N83" s="10">
        <v>599881.21864415333</v>
      </c>
      <c r="O83" s="10">
        <v>613633.21396413818</v>
      </c>
      <c r="P83" s="10">
        <v>233215.77940573069</v>
      </c>
      <c r="Q83" s="10">
        <v>613572.91544643929</v>
      </c>
      <c r="R83" s="10">
        <v>589828.82998076046</v>
      </c>
      <c r="S83" s="10">
        <v>758786.81556052598</v>
      </c>
      <c r="T83" s="10">
        <v>38264.433448847849</v>
      </c>
      <c r="U83" s="10">
        <v>38381.309218141461</v>
      </c>
      <c r="V83" s="10">
        <v>38260.587592957643</v>
      </c>
      <c r="W83" s="10">
        <v>39137.693601889623</v>
      </c>
      <c r="X83" s="10">
        <v>14874.56596187572</v>
      </c>
      <c r="Y83" s="10">
        <v>39133.847745999417</v>
      </c>
      <c r="Z83" s="10">
        <v>37619.443504727162</v>
      </c>
      <c r="AA83" s="10">
        <v>48395.629866112416</v>
      </c>
      <c r="AB83" s="10">
        <v>6.5349547101122187</v>
      </c>
      <c r="AC83" s="10">
        <v>6.5549152267121658</v>
      </c>
      <c r="AD83" s="10">
        <v>6.5342978992882017</v>
      </c>
      <c r="AE83" s="10">
        <v>6.6840936110684401</v>
      </c>
      <c r="AF83" s="10">
        <v>2.5403385371791369</v>
      </c>
      <c r="AG83" s="10">
        <v>6.6834368002444231</v>
      </c>
      <c r="AH83" s="10">
        <v>6.4248007187055221</v>
      </c>
      <c r="AI83" s="10">
        <v>8.2652014112578396</v>
      </c>
      <c r="AJ83" s="10">
        <v>0.0052761709326867648</v>
      </c>
      <c r="AK83" s="10">
        <v>0.0052500124473471915</v>
      </c>
      <c r="AL83" s="10">
        <v>0.0053472969752774392</v>
      </c>
      <c r="AM83" s="10">
        <v>0.0053066947959242135</v>
      </c>
      <c r="AN83" s="10">
        <v>0.0058455494277187062</v>
      </c>
      <c r="AO83" s="10">
        <v>0.0053770279100940023</v>
      </c>
      <c r="AP83" s="10">
        <v>0.0055106806008208423</v>
      </c>
      <c r="AQ83" s="10">
        <v>0.0061795838102506415</v>
      </c>
      <c r="AR83" s="10">
        <v>0.1364029341419363</v>
      </c>
      <c r="AS83" s="10">
        <v>0.13634520871635575</v>
      </c>
      <c r="AT83" s="10">
        <v>0.13823185624670908</v>
      </c>
      <c r="AU83" s="10">
        <v>0.14027211755710406</v>
      </c>
      <c r="AV83" s="10">
        <v>0.12479151571479222</v>
      </c>
      <c r="AW83" s="10">
        <v>0.14212183580315563</v>
      </c>
      <c r="AX83" s="10">
        <v>0.14635494708294836</v>
      </c>
      <c r="AY83" s="10">
        <v>0.20424203897507917</v>
      </c>
      <c r="AZ83" s="10">
        <v>-0.022216427650931569</v>
      </c>
      <c r="BA83" s="10">
        <v>-0.019229862924350027</v>
      </c>
      <c r="BB83" s="10">
        <v>-0.022314702063280789</v>
      </c>
      <c r="BC83" s="10">
        <v>9.8274412349219631e-05</v>
      </c>
      <c r="BD83" s="10">
        <v>-0.61990535511815814</v>
      </c>
      <c r="BE83" s="10">
        <v>0</v>
      </c>
      <c r="BF83" s="10">
        <v>-0.038698066469251668</v>
      </c>
      <c r="BG83" s="10">
        <v>0.23666934517216798</v>
      </c>
    </row>
    <row r="84" x14ac:dyDescent="0.3">
      <c r="A84" s="33"/>
      <c r="B84" s="33"/>
      <c r="C84" s="34">
        <f t="shared" si="1"/>
        <v>45</v>
      </c>
      <c r="D84" s="2">
        <v>3638173677.546227</v>
      </c>
      <c r="E84" s="2">
        <v>3645305258.2862258</v>
      </c>
      <c r="F84" s="2">
        <v>3637735221.8662271</v>
      </c>
      <c r="G84" s="2">
        <v>3706160734.4562259</v>
      </c>
      <c r="H84" s="2">
        <v>1249815979.1300001</v>
      </c>
      <c r="I84" s="2">
        <v>3705722278.776227</v>
      </c>
      <c r="J84" s="2">
        <v>3524238052.4462271</v>
      </c>
      <c r="K84" s="2">
        <v>4738094535.4240789</v>
      </c>
      <c r="L84" s="10">
        <v>621342.01574080507</v>
      </c>
      <c r="M84" s="10">
        <v>622559.97594423289</v>
      </c>
      <c r="N84" s="10">
        <v>621267.13450638088</v>
      </c>
      <c r="O84" s="10">
        <v>632953.12030281569</v>
      </c>
      <c r="P84" s="10">
        <v>213448.62796694649</v>
      </c>
      <c r="Q84" s="10">
        <v>632878.23906839162</v>
      </c>
      <c r="R84" s="10">
        <v>601883.62885805755</v>
      </c>
      <c r="S84" s="10">
        <v>809190.94862905541</v>
      </c>
      <c r="T84" s="10">
        <v>39136.559175850372</v>
      </c>
      <c r="U84" s="10">
        <v>39213.275010877973</v>
      </c>
      <c r="V84" s="10">
        <v>39131.842620735857</v>
      </c>
      <c r="W84" s="10">
        <v>39867.909493833176</v>
      </c>
      <c r="X84" s="10">
        <v>13444.519520336489</v>
      </c>
      <c r="Y84" s="10">
        <v>39863.192938718683</v>
      </c>
      <c r="Z84" s="10">
        <v>37910.930954338117</v>
      </c>
      <c r="AA84" s="10">
        <v>50968.627009434917</v>
      </c>
      <c r="AB84" s="10">
        <v>6.6838998692011176</v>
      </c>
      <c r="AC84" s="10">
        <v>6.697001709794784</v>
      </c>
      <c r="AD84" s="10">
        <v>6.6830943568419112</v>
      </c>
      <c r="AE84" s="10">
        <v>6.8088028345522931</v>
      </c>
      <c r="AF84" s="10">
        <v>2.2961094218752649</v>
      </c>
      <c r="AG84" s="10">
        <v>6.8079973221930876</v>
      </c>
      <c r="AH84" s="10">
        <v>6.4745821243108139</v>
      </c>
      <c r="AI84" s="10">
        <v>8.7046282702321989</v>
      </c>
      <c r="AJ84" s="10">
        <v>0.0054643770916494444</v>
      </c>
      <c r="AK84" s="10">
        <v>0.0054313540702475866</v>
      </c>
      <c r="AL84" s="10">
        <v>0.0055379294532571562</v>
      </c>
      <c r="AM84" s="10">
        <v>0.0054737731810117493</v>
      </c>
      <c r="AN84" s="10">
        <v>0.0053500861229841268</v>
      </c>
      <c r="AO84" s="10">
        <v>0.005546209536784784</v>
      </c>
      <c r="AP84" s="10">
        <v>0.0056233067441073363</v>
      </c>
      <c r="AQ84" s="10">
        <v>0.006590076663173911</v>
      </c>
      <c r="AR84" s="10">
        <v>0.14186731123358576</v>
      </c>
      <c r="AS84" s="10">
        <v>0.14177656278660333</v>
      </c>
      <c r="AT84" s="10">
        <v>0.14376978569996623</v>
      </c>
      <c r="AU84" s="10">
        <v>0.14574589073811581</v>
      </c>
      <c r="AV84" s="10">
        <v>0.13014160183777634</v>
      </c>
      <c r="AW84" s="10">
        <v>0.14766804533994041</v>
      </c>
      <c r="AX84" s="10">
        <v>0.15197825382705568</v>
      </c>
      <c r="AY84" s="10">
        <v>0.21083211563825308</v>
      </c>
      <c r="AZ84" s="10">
        <v>-0.018228187691471387</v>
      </c>
      <c r="BA84" s="10">
        <v>-0.016303709761529506</v>
      </c>
      <c r="BB84" s="10">
        <v>-0.018346506239655835</v>
      </c>
      <c r="BC84" s="10">
        <v>0.0001183185481843374</v>
      </c>
      <c r="BD84" s="10">
        <v>-0.66273350102675854</v>
      </c>
      <c r="BE84" s="10">
        <v>0</v>
      </c>
      <c r="BF84" s="10">
        <v>-0.048974049504306838</v>
      </c>
      <c r="BG84" s="10">
        <v>0.27858867421354128</v>
      </c>
    </row>
    <row r="85" x14ac:dyDescent="0.3">
      <c r="A85" s="33"/>
      <c r="B85" s="33"/>
      <c r="C85" s="34">
        <f t="shared" si="1"/>
        <v>46</v>
      </c>
      <c r="D85" s="2">
        <v>3676669318.1758118</v>
      </c>
      <c r="E85" s="2">
        <v>3694901715.8558121</v>
      </c>
      <c r="F85" s="2">
        <v>3676045954.1758118</v>
      </c>
      <c r="G85" s="2">
        <v>3767788132.3758121</v>
      </c>
      <c r="H85" s="2">
        <v>1197556231.1900001</v>
      </c>
      <c r="I85" s="2">
        <v>3767164768.3758121</v>
      </c>
      <c r="J85" s="2">
        <v>3659949428.3858118</v>
      </c>
      <c r="K85" s="2">
        <v>4585562351.7054863</v>
      </c>
      <c r="L85" s="10">
        <v>627916.45694839256</v>
      </c>
      <c r="M85" s="10">
        <v>631030.25956760114</v>
      </c>
      <c r="N85" s="10">
        <v>627809.99632319191</v>
      </c>
      <c r="O85" s="10">
        <v>643478.09657993552</v>
      </c>
      <c r="P85" s="10">
        <v>204523.49684207779</v>
      </c>
      <c r="Q85" s="10">
        <v>643371.63595473487</v>
      </c>
      <c r="R85" s="10">
        <v>625060.96654418251</v>
      </c>
      <c r="S85" s="10">
        <v>783140.8853563813</v>
      </c>
      <c r="T85" s="10">
        <v>39752.933550036891</v>
      </c>
      <c r="U85" s="10">
        <v>39950.066125938632</v>
      </c>
      <c r="V85" s="10">
        <v>39746.19360539542</v>
      </c>
      <c r="W85" s="10">
        <v>40738.129620878513</v>
      </c>
      <c r="X85" s="10">
        <v>12948.2336215509</v>
      </c>
      <c r="Y85" s="10">
        <v>40731.389676237042</v>
      </c>
      <c r="Z85" s="10">
        <v>39572.15453232648</v>
      </c>
      <c r="AA85" s="10">
        <v>49580.079055720591</v>
      </c>
      <c r="AB85" s="10">
        <v>6.7891667778348816</v>
      </c>
      <c r="AC85" s="10">
        <v>6.8228338764769596</v>
      </c>
      <c r="AD85" s="10">
        <v>6.7880157028283872</v>
      </c>
      <c r="AE85" s="10">
        <v>6.9574225475730422</v>
      </c>
      <c r="AF85" s="10">
        <v>2.211351708784683</v>
      </c>
      <c r="AG85" s="10">
        <v>6.9562714725665478</v>
      </c>
      <c r="AH85" s="10">
        <v>6.7582926060049138</v>
      </c>
      <c r="AI85" s="10">
        <v>8.4674864345253571</v>
      </c>
      <c r="AJ85" s="10">
        <v>0.0055221958533217975</v>
      </c>
      <c r="AK85" s="10">
        <v>0.0055052507407878952</v>
      </c>
      <c r="AL85" s="10">
        <v>0.0055962520413217857</v>
      </c>
      <c r="AM85" s="10">
        <v>0.0055647930860071174</v>
      </c>
      <c r="AN85" s="10">
        <v>0.005126377867598347</v>
      </c>
      <c r="AO85" s="10">
        <v>0.0056381681068408103</v>
      </c>
      <c r="AP85" s="10">
        <v>0.0058398490673602851</v>
      </c>
      <c r="AQ85" s="10">
        <v>0.0063779241244705269</v>
      </c>
      <c r="AR85" s="10">
        <v>0.14738950708690757</v>
      </c>
      <c r="AS85" s="10">
        <v>0.14728181352739123</v>
      </c>
      <c r="AT85" s="10">
        <v>0.14936603774128801</v>
      </c>
      <c r="AU85" s="10">
        <v>0.15131068382412294</v>
      </c>
      <c r="AV85" s="10">
        <v>0.13526797970537469</v>
      </c>
      <c r="AW85" s="10">
        <v>0.15330621344678122</v>
      </c>
      <c r="AX85" s="10">
        <v>0.15781810289441597</v>
      </c>
      <c r="AY85" s="10">
        <v>0.2172100397627236</v>
      </c>
      <c r="AZ85" s="10">
        <v>-0.024022164084693487</v>
      </c>
      <c r="BA85" s="10">
        <v>-0.019182344538424712</v>
      </c>
      <c r="BB85" s="10">
        <v>-0.024187637069903234</v>
      </c>
      <c r="BC85" s="10">
        <v>0.00016547298520985798</v>
      </c>
      <c r="BD85" s="10">
        <v>-0.68210675539251275</v>
      </c>
      <c r="BE85" s="10">
        <v>0</v>
      </c>
      <c r="BF85" s="10">
        <v>-0.028460485957513715</v>
      </c>
      <c r="BG85" s="10">
        <v>0.21724496634707102</v>
      </c>
    </row>
    <row r="86" x14ac:dyDescent="0.3">
      <c r="A86" s="33"/>
      <c r="B86" s="33"/>
      <c r="C86" s="34">
        <f t="shared" si="1"/>
        <v>47</v>
      </c>
      <c r="D86" s="2">
        <v>3787072415.9825821</v>
      </c>
      <c r="E86" s="2">
        <v>3797792955.7025819</v>
      </c>
      <c r="F86" s="2">
        <v>3785017296.4925818</v>
      </c>
      <c r="G86" s="2">
        <v>3848594257.9225821</v>
      </c>
      <c r="H86" s="2">
        <v>1277068685.24</v>
      </c>
      <c r="I86" s="2">
        <v>3846539138.4325819</v>
      </c>
      <c r="J86" s="2">
        <v>3686041120.872582</v>
      </c>
      <c r="K86" s="2">
        <v>4687874705.7230635</v>
      </c>
      <c r="L86" s="10">
        <v>646771.54453221406</v>
      </c>
      <c r="M86" s="10">
        <v>648602.44166628015</v>
      </c>
      <c r="N86" s="10">
        <v>646420.56291350082</v>
      </c>
      <c r="O86" s="10">
        <v>657278.49353220465</v>
      </c>
      <c r="P86" s="10">
        <v>218102.9553436978</v>
      </c>
      <c r="Q86" s="10">
        <v>656927.51191349153</v>
      </c>
      <c r="R86" s="10">
        <v>629517.01131848071</v>
      </c>
      <c r="S86" s="10">
        <v>800614.20299176779</v>
      </c>
      <c r="T86" s="10">
        <v>40982.083975224887</v>
      </c>
      <c r="U86" s="10">
        <v>41098.097087942413</v>
      </c>
      <c r="V86" s="10">
        <v>40959.84434781169</v>
      </c>
      <c r="W86" s="10">
        <v>41647.847133609452</v>
      </c>
      <c r="X86" s="10">
        <v>13819.893139555021</v>
      </c>
      <c r="Y86" s="10">
        <v>41625.60750619624</v>
      </c>
      <c r="Z86" s="10">
        <v>39888.766350019287</v>
      </c>
      <c r="AA86" s="10">
        <v>50730.182513668333</v>
      </c>
      <c r="AB86" s="10">
        <v>6.9990860589149646</v>
      </c>
      <c r="AC86" s="10">
        <v>7.018899247535713</v>
      </c>
      <c r="AD86" s="10">
        <v>6.9952878853941307</v>
      </c>
      <c r="AE86" s="10">
        <v>7.112787783873741</v>
      </c>
      <c r="AF86" s="10">
        <v>2.360217246815187</v>
      </c>
      <c r="AG86" s="10">
        <v>7.108989610352908</v>
      </c>
      <c r="AH86" s="10">
        <v>6.8123648528101537</v>
      </c>
      <c r="AI86" s="10">
        <v>8.6639057548239098</v>
      </c>
      <c r="AJ86" s="10">
        <v>0.0056880164578261257</v>
      </c>
      <c r="AK86" s="10">
        <v>0.0056585544327254263</v>
      </c>
      <c r="AL86" s="10">
        <v>0.0057621452604185329</v>
      </c>
      <c r="AM86" s="10">
        <v>0.0056841388010397051</v>
      </c>
      <c r="AN86" s="10">
        <v>0.0054667467571955491</v>
      </c>
      <c r="AO86" s="10">
        <v>0.0057569646207367518</v>
      </c>
      <c r="AP86" s="10">
        <v>0.0058814812125623341</v>
      </c>
      <c r="AQ86" s="10">
        <v>0.0065202273756033739</v>
      </c>
      <c r="AR86" s="10">
        <v>0.1530775235447337</v>
      </c>
      <c r="AS86" s="10">
        <v>0.15294036796011665</v>
      </c>
      <c r="AT86" s="10">
        <v>0.15512818300170655</v>
      </c>
      <c r="AU86" s="10">
        <v>0.15699482262516265</v>
      </c>
      <c r="AV86" s="10">
        <v>0.14073472646257024</v>
      </c>
      <c r="AW86" s="10">
        <v>0.15906317806751796</v>
      </c>
      <c r="AX86" s="10">
        <v>0.1636995841069783</v>
      </c>
      <c r="AY86" s="10">
        <v>0.22373026713832697</v>
      </c>
      <c r="AZ86" s="10">
        <v>-0.015459799136278041</v>
      </c>
      <c r="BA86" s="10">
        <v>-0.012672738005692907</v>
      </c>
      <c r="BB86" s="10">
        <v>-0.015994076681894787</v>
      </c>
      <c r="BC86" s="10">
        <v>0.0005342775456167459</v>
      </c>
      <c r="BD86" s="10">
        <v>-0.66799540072783714</v>
      </c>
      <c r="BE86" s="10">
        <v>0</v>
      </c>
      <c r="BF86" s="10">
        <v>-0.041725304691791254</v>
      </c>
      <c r="BG86" s="10">
        <v>0.21872533646786585</v>
      </c>
    </row>
    <row r="87" x14ac:dyDescent="0.3">
      <c r="A87" s="33"/>
      <c r="B87" s="33"/>
      <c r="C87" s="34">
        <f t="shared" si="1"/>
        <v>48</v>
      </c>
      <c r="D87" s="2">
        <v>3813001550.876266</v>
      </c>
      <c r="E87" s="2">
        <v>3824499136.876266</v>
      </c>
      <c r="F87" s="2">
        <v>3813001550.876266</v>
      </c>
      <c r="G87" s="2">
        <v>3881773430.7362671</v>
      </c>
      <c r="H87" s="2">
        <v>1396083688.24</v>
      </c>
      <c r="I87" s="2">
        <v>3881773430.7362671</v>
      </c>
      <c r="J87" s="2">
        <v>3713100841.4262671</v>
      </c>
      <c r="K87" s="2">
        <v>4594141261.2962017</v>
      </c>
      <c r="L87" s="10">
        <v>651199.82706327864</v>
      </c>
      <c r="M87" s="10">
        <v>653163.43130391277</v>
      </c>
      <c r="N87" s="10">
        <v>651199.82706327864</v>
      </c>
      <c r="O87" s="10">
        <v>662944.9668630138</v>
      </c>
      <c r="P87" s="10">
        <v>238428.81892844371</v>
      </c>
      <c r="Q87" s="10">
        <v>662944.9668630138</v>
      </c>
      <c r="R87" s="10">
        <v>634138.37984136795</v>
      </c>
      <c r="S87" s="10">
        <v>784606.02623485308</v>
      </c>
      <c r="T87" s="10">
        <v>41649.388868118687</v>
      </c>
      <c r="U87" s="10">
        <v>41774.97691836446</v>
      </c>
      <c r="V87" s="10">
        <v>41649.388868118687</v>
      </c>
      <c r="W87" s="10">
        <v>42400.583623552877</v>
      </c>
      <c r="X87" s="10">
        <v>15249.41221452758</v>
      </c>
      <c r="Y87" s="10">
        <v>42400.583623552877</v>
      </c>
      <c r="Z87" s="10">
        <v>40558.174128085928</v>
      </c>
      <c r="AA87" s="10">
        <v>50181.772378986367</v>
      </c>
      <c r="AB87" s="10">
        <v>7.1130510875289854</v>
      </c>
      <c r="AC87" s="10">
        <v>7.1344995227079497</v>
      </c>
      <c r="AD87" s="10">
        <v>7.1130510875289854</v>
      </c>
      <c r="AE87" s="10">
        <v>7.2413431661716414</v>
      </c>
      <c r="AF87" s="10">
        <v>2.6043562963237981</v>
      </c>
      <c r="AG87" s="10">
        <v>7.2413431661716414</v>
      </c>
      <c r="AH87" s="10">
        <v>6.9266890206593983</v>
      </c>
      <c r="AI87" s="10">
        <v>8.5702460539033645</v>
      </c>
      <c r="AJ87" s="10">
        <v>0.0057269608797468775</v>
      </c>
      <c r="AK87" s="10">
        <v>0.0056983455381448538</v>
      </c>
      <c r="AL87" s="10">
        <v>0.0058047472688460017</v>
      </c>
      <c r="AM87" s="10">
        <v>0.0057331424140312365</v>
      </c>
      <c r="AN87" s="10">
        <v>0.00597621417208686</v>
      </c>
      <c r="AO87" s="10">
        <v>0.0058096984073768817</v>
      </c>
      <c r="AP87" s="10">
        <v>0.0059246579522770583</v>
      </c>
      <c r="AQ87" s="10">
        <v>0.0063898562780961175</v>
      </c>
      <c r="AR87" s="10">
        <v>0.15880448442448059</v>
      </c>
      <c r="AS87" s="10">
        <v>0.1586387134982615</v>
      </c>
      <c r="AT87" s="10">
        <v>0.16093293027055255</v>
      </c>
      <c r="AU87" s="10">
        <v>0.1627279650391939</v>
      </c>
      <c r="AV87" s="10">
        <v>0.14671094063465709</v>
      </c>
      <c r="AW87" s="10">
        <v>0.16487287647489485</v>
      </c>
      <c r="AX87" s="10">
        <v>0.16962424205925536</v>
      </c>
      <c r="AY87" s="10">
        <v>0.2301201234164231</v>
      </c>
      <c r="AZ87" s="10">
        <v>-0.017716613575501028</v>
      </c>
      <c r="BA87" s="10">
        <v>-0.014754672028639781</v>
      </c>
      <c r="BB87" s="10">
        <v>-0.017716613575501028</v>
      </c>
      <c r="BC87" s="10">
        <v>-1.1102230246251565e-16</v>
      </c>
      <c r="BD87" s="10">
        <v>-0.64034900203456724</v>
      </c>
      <c r="BE87" s="10">
        <v>-1.1102230246251565e-16</v>
      </c>
      <c r="BF87" s="10">
        <v>-0.043452456028070574</v>
      </c>
      <c r="BG87" s="10">
        <v>0.18351607667756564</v>
      </c>
    </row>
    <row r="88" x14ac:dyDescent="0.3">
      <c r="A88" s="33"/>
      <c r="B88" s="33"/>
      <c r="C88" s="34">
        <f t="shared" si="1"/>
        <v>49</v>
      </c>
      <c r="D88" s="2">
        <v>3896645852.8138852</v>
      </c>
      <c r="E88" s="2">
        <v>3896645852.8138852</v>
      </c>
      <c r="F88" s="2">
        <v>3895446870.7738848</v>
      </c>
      <c r="G88" s="2">
        <v>3950970925.7738848</v>
      </c>
      <c r="H88" s="2">
        <v>1518271364.9400001</v>
      </c>
      <c r="I88" s="2">
        <v>3949771943.7338848</v>
      </c>
      <c r="J88" s="2">
        <v>3785951620.4038849</v>
      </c>
      <c r="K88" s="2">
        <v>4730113635.0033731</v>
      </c>
      <c r="L88" s="10">
        <v>665484.93925896822</v>
      </c>
      <c r="M88" s="10">
        <v>665484.93925896822</v>
      </c>
      <c r="N88" s="10">
        <v>665280.17225673061</v>
      </c>
      <c r="O88" s="10">
        <v>674762.79494424118</v>
      </c>
      <c r="P88" s="10">
        <v>259296.52455998689</v>
      </c>
      <c r="Q88" s="10">
        <v>674558.02794200357</v>
      </c>
      <c r="R88" s="10">
        <v>646580.13053007354</v>
      </c>
      <c r="S88" s="10">
        <v>807827.93817536754</v>
      </c>
      <c r="T88" s="10">
        <v>42525.874198558173</v>
      </c>
      <c r="U88" s="10">
        <v>42525.874198558173</v>
      </c>
      <c r="V88" s="10">
        <v>42512.789160470202</v>
      </c>
      <c r="W88" s="10">
        <v>43118.748507845521</v>
      </c>
      <c r="X88" s="10">
        <v>16569.588180072031</v>
      </c>
      <c r="Y88" s="10">
        <v>43105.663469757557</v>
      </c>
      <c r="Z88" s="10">
        <v>41317.817531418586</v>
      </c>
      <c r="AA88" s="10">
        <v>51621.88840994623</v>
      </c>
      <c r="AB88" s="10">
        <v>7.2627407973258569</v>
      </c>
      <c r="AC88" s="10">
        <v>7.2627407973258569</v>
      </c>
      <c r="AD88" s="10">
        <v>7.2605060815969731</v>
      </c>
      <c r="AE88" s="10">
        <v>7.3639942698269252</v>
      </c>
      <c r="AF88" s="10">
        <v>2.829821287351161</v>
      </c>
      <c r="AG88" s="10">
        <v>7.3617595540980414</v>
      </c>
      <c r="AH88" s="10">
        <v>7.0564239935618636</v>
      </c>
      <c r="AI88" s="10">
        <v>8.8161948944163218</v>
      </c>
      <c r="AJ88" s="10">
        <v>0.0058525909479802346</v>
      </c>
      <c r="AK88" s="10">
        <v>0.005805841161007178</v>
      </c>
      <c r="AL88" s="10">
        <v>0.0059302584282618321</v>
      </c>
      <c r="AM88" s="10">
        <v>0.0058353428903917632</v>
      </c>
      <c r="AN88" s="10">
        <v>0.0064992628483947065</v>
      </c>
      <c r="AO88" s="10">
        <v>0.0059114691211280259</v>
      </c>
      <c r="AP88" s="10">
        <v>0.0060408993271904125</v>
      </c>
      <c r="AQ88" s="10">
        <v>0.0065789762629559784</v>
      </c>
      <c r="AR88" s="10">
        <v>0.16465707537246083</v>
      </c>
      <c r="AS88" s="10">
        <v>0.16444455465926869</v>
      </c>
      <c r="AT88" s="10">
        <v>0.16686318869881439</v>
      </c>
      <c r="AU88" s="10">
        <v>0.16856330792958565</v>
      </c>
      <c r="AV88" s="10">
        <v>0.15321020348305178</v>
      </c>
      <c r="AW88" s="10">
        <v>0.17078434559602287</v>
      </c>
      <c r="AX88" s="10">
        <v>0.17566514138644576</v>
      </c>
      <c r="AY88" s="10">
        <v>0.23669909967937908</v>
      </c>
      <c r="AZ88" s="10">
        <v>-0.013450419841145922</v>
      </c>
      <c r="BA88" s="10">
        <v>-0.013450419841145922</v>
      </c>
      <c r="BB88" s="10">
        <v>-0.013753977124219663</v>
      </c>
      <c r="BC88" s="10">
        <v>0.0003035572830734079</v>
      </c>
      <c r="BD88" s="10">
        <v>-0.61560530922584999</v>
      </c>
      <c r="BE88" s="10">
        <v>-1.1102230246251565e-16</v>
      </c>
      <c r="BF88" s="10">
        <v>-0.041475894219637932</v>
      </c>
      <c r="BG88" s="10">
        <v>0.19756626518841447</v>
      </c>
    </row>
    <row r="89" x14ac:dyDescent="0.3">
      <c r="A89" s="33"/>
      <c r="B89" s="33"/>
      <c r="C89" s="34">
        <f t="shared" si="1"/>
        <v>50</v>
      </c>
      <c r="D89" s="2">
        <v>4038752503.4232788</v>
      </c>
      <c r="E89" s="2">
        <v>4062604931.4232788</v>
      </c>
      <c r="F89" s="2">
        <v>4038530983.4232788</v>
      </c>
      <c r="G89" s="2">
        <v>4117361599.6132789</v>
      </c>
      <c r="H89" s="2">
        <v>1634740955.3499999</v>
      </c>
      <c r="I89" s="2">
        <v>4117140079.6132789</v>
      </c>
      <c r="J89" s="2">
        <v>3934852481.3432789</v>
      </c>
      <c r="K89" s="2">
        <v>5067097660.6985245</v>
      </c>
      <c r="L89" s="10">
        <v>689754.48781976348</v>
      </c>
      <c r="M89" s="10">
        <v>693828.10194800049</v>
      </c>
      <c r="N89" s="10">
        <v>689716.65573819564</v>
      </c>
      <c r="O89" s="10">
        <v>703179.66721229861</v>
      </c>
      <c r="P89" s="10">
        <v>279187.67228734441</v>
      </c>
      <c r="Q89" s="10">
        <v>703141.83513073076</v>
      </c>
      <c r="R89" s="10">
        <v>672010.02181113616</v>
      </c>
      <c r="S89" s="10">
        <v>865379.43306142115</v>
      </c>
      <c r="T89" s="10">
        <v>43034.123637967808</v>
      </c>
      <c r="U89" s="10">
        <v>43288.278438180918</v>
      </c>
      <c r="V89" s="10">
        <v>43031.763275687583</v>
      </c>
      <c r="W89" s="10">
        <v>43871.72722017346</v>
      </c>
      <c r="X89" s="10">
        <v>17418.656956313269</v>
      </c>
      <c r="Y89" s="10">
        <v>43869.366857893219</v>
      </c>
      <c r="Z89" s="10">
        <v>41927.037627525613</v>
      </c>
      <c r="AA89" s="10">
        <v>53991.450833228817</v>
      </c>
      <c r="AB89" s="10">
        <v>7.3495416922723864</v>
      </c>
      <c r="AC89" s="10">
        <v>7.3929472770165212</v>
      </c>
      <c r="AD89" s="10">
        <v>7.349138580055361</v>
      </c>
      <c r="AE89" s="10">
        <v>7.4925910198433519</v>
      </c>
      <c r="AF89" s="10">
        <v>2.9748286871320651</v>
      </c>
      <c r="AG89" s="10">
        <v>7.4921879076263256</v>
      </c>
      <c r="AH89" s="10">
        <v>7.1604690656487602</v>
      </c>
      <c r="AI89" s="10">
        <v>9.2208783490828043</v>
      </c>
      <c r="AJ89" s="10">
        <v>0.0060660288965183953</v>
      </c>
      <c r="AK89" s="10">
        <v>0.0060531133243056333</v>
      </c>
      <c r="AL89" s="10">
        <v>0.0061480834411905445</v>
      </c>
      <c r="AM89" s="10">
        <v>0.0060810917591779898</v>
      </c>
      <c r="AN89" s="10">
        <v>0.0069978341179314759</v>
      </c>
      <c r="AO89" s="10">
        <v>0.0061619624613021128</v>
      </c>
      <c r="AP89" s="10">
        <v>0.0062784869143690629</v>
      </c>
      <c r="AQ89" s="10">
        <v>0.0070476774564405551</v>
      </c>
      <c r="AR89" s="10">
        <v>0.17072310426897921</v>
      </c>
      <c r="AS89" s="10">
        <v>0.17049766798357432</v>
      </c>
      <c r="AT89" s="10">
        <v>0.17301127214000495</v>
      </c>
      <c r="AU89" s="10">
        <v>0.17464439968876364</v>
      </c>
      <c r="AV89" s="10">
        <v>0.16020803760098326</v>
      </c>
      <c r="AW89" s="10">
        <v>0.17694630805732497</v>
      </c>
      <c r="AX89" s="10">
        <v>0.18194362830081481</v>
      </c>
      <c r="AY89" s="10">
        <v>0.24374677713581963</v>
      </c>
      <c r="AZ89" s="10">
        <v>-0.019039326978003368</v>
      </c>
      <c r="BA89" s="10">
        <v>-0.013245881154260508</v>
      </c>
      <c r="BB89" s="10">
        <v>-0.01909313131686885</v>
      </c>
      <c r="BC89" s="10">
        <v>5.3804338865370838e-05</v>
      </c>
      <c r="BD89" s="10">
        <v>-0.60294259516582915</v>
      </c>
      <c r="BE89" s="10">
        <v>0</v>
      </c>
      <c r="BF89" s="10">
        <v>-0.044275296624622595</v>
      </c>
      <c r="BG89" s="10">
        <v>0.23073239256277001</v>
      </c>
    </row>
    <row r="90" x14ac:dyDescent="0.3">
      <c r="A90" s="33"/>
      <c r="B90" s="33"/>
      <c r="C90" s="34">
        <f t="shared" si="1"/>
        <v>51</v>
      </c>
      <c r="D90" s="2">
        <v>4048519956.1521149</v>
      </c>
      <c r="E90" s="2">
        <v>4048519956.1521149</v>
      </c>
      <c r="F90" s="2">
        <v>4048519956.1521149</v>
      </c>
      <c r="G90" s="2">
        <v>4109986320.9621148</v>
      </c>
      <c r="H90" s="2">
        <v>1566739444.75</v>
      </c>
      <c r="I90" s="2">
        <v>4109986320.9621148</v>
      </c>
      <c r="J90" s="2">
        <v>3960711963.6321149</v>
      </c>
      <c r="K90" s="2">
        <v>4875195829.768837</v>
      </c>
      <c r="L90" s="10">
        <v>691422.61290258833</v>
      </c>
      <c r="M90" s="10">
        <v>691422.61290258833</v>
      </c>
      <c r="N90" s="10">
        <v>691422.61290258833</v>
      </c>
      <c r="O90" s="10">
        <v>701920.0872939328</v>
      </c>
      <c r="P90" s="10">
        <v>267574.09926569549</v>
      </c>
      <c r="Q90" s="10">
        <v>701920.0872939328</v>
      </c>
      <c r="R90" s="10">
        <v>676426.40878862538</v>
      </c>
      <c r="S90" s="10">
        <v>832605.66220213042</v>
      </c>
      <c r="T90" s="10">
        <v>44125.07717792847</v>
      </c>
      <c r="U90" s="10">
        <v>44125.07717792847</v>
      </c>
      <c r="V90" s="10">
        <v>44125.07717792847</v>
      </c>
      <c r="W90" s="10">
        <v>44795.003007728686</v>
      </c>
      <c r="X90" s="10">
        <v>17075.993119965991</v>
      </c>
      <c r="Y90" s="10">
        <v>44795.003007728686</v>
      </c>
      <c r="Z90" s="10">
        <v>43168.052267900239</v>
      </c>
      <c r="AA90" s="10">
        <v>53135.070241946538</v>
      </c>
      <c r="AB90" s="10">
        <v>7.535859150337199</v>
      </c>
      <c r="AC90" s="10">
        <v>7.535859150337199</v>
      </c>
      <c r="AD90" s="10">
        <v>7.535859150337199</v>
      </c>
      <c r="AE90" s="10">
        <v>7.6502717931568354</v>
      </c>
      <c r="AF90" s="10">
        <v>2.9163071712100739</v>
      </c>
      <c r="AG90" s="10">
        <v>7.6502717931568354</v>
      </c>
      <c r="AH90" s="10">
        <v>7.3724145653848501</v>
      </c>
      <c r="AI90" s="10">
        <v>9.0746222079555583</v>
      </c>
      <c r="AJ90" s="10">
        <v>0.0060806991815750494</v>
      </c>
      <c r="AK90" s="10">
        <v>0.0060321272936859809</v>
      </c>
      <c r="AL90" s="10">
        <v>0.0061632902176349345</v>
      </c>
      <c r="AM90" s="10">
        <v>0.0060701989227966895</v>
      </c>
      <c r="AN90" s="10">
        <v>0.0067067401134715005</v>
      </c>
      <c r="AO90" s="10">
        <v>0.0061512557106418756</v>
      </c>
      <c r="AP90" s="10">
        <v>0.0063197485428373775</v>
      </c>
      <c r="AQ90" s="10">
        <v>0.0067807668306235696</v>
      </c>
      <c r="AR90" s="10">
        <v>0.17680380345055427</v>
      </c>
      <c r="AS90" s="10">
        <v>0.17652979527726032</v>
      </c>
      <c r="AT90" s="10">
        <v>0.17917456235763987</v>
      </c>
      <c r="AU90" s="10">
        <v>0.18071459861156033</v>
      </c>
      <c r="AV90" s="10">
        <v>0.16691477771445476</v>
      </c>
      <c r="AW90" s="10">
        <v>0.18309756376796685</v>
      </c>
      <c r="AX90" s="10">
        <v>0.18826337684365219</v>
      </c>
      <c r="AY90" s="10">
        <v>0.25052754396644322</v>
      </c>
      <c r="AZ90" s="10">
        <v>-0.014955369680065278</v>
      </c>
      <c r="BA90" s="10">
        <v>-0.014955369680065278</v>
      </c>
      <c r="BB90" s="10">
        <v>-0.014955369680065278</v>
      </c>
      <c r="BC90" s="10">
        <v>0</v>
      </c>
      <c r="BD90" s="10">
        <v>-0.61879691989260954</v>
      </c>
      <c r="BE90" s="10">
        <v>0</v>
      </c>
      <c r="BF90" s="10">
        <v>-0.036319915851947715</v>
      </c>
      <c r="BG90" s="10">
        <v>0.18618298190043436</v>
      </c>
    </row>
    <row r="91" x14ac:dyDescent="0.3">
      <c r="A91" s="33"/>
      <c r="B91" s="33"/>
      <c r="C91" s="34">
        <f t="shared" si="1"/>
        <v>52</v>
      </c>
      <c r="D91" s="2">
        <v>4159608284.7233281</v>
      </c>
      <c r="E91" s="2">
        <v>4186643651.0833278</v>
      </c>
      <c r="F91" s="2">
        <v>4158457610.2633281</v>
      </c>
      <c r="G91" s="2">
        <v>4231482333.4333282</v>
      </c>
      <c r="H91" s="2">
        <v>1855223488.49</v>
      </c>
      <c r="I91" s="2">
        <v>4230331658.9733281</v>
      </c>
      <c r="J91" s="2">
        <v>4076480633.0333281</v>
      </c>
      <c r="K91" s="2">
        <v>4857029637.399148</v>
      </c>
      <c r="L91" s="10">
        <v>710394.72696787049</v>
      </c>
      <c r="M91" s="10">
        <v>715011.93618305644</v>
      </c>
      <c r="N91" s="10">
        <v>710198.21012953192</v>
      </c>
      <c r="O91" s="10">
        <v>722669.66771095351</v>
      </c>
      <c r="P91" s="10">
        <v>316842.57106865902</v>
      </c>
      <c r="Q91" s="10">
        <v>722473.15087261493</v>
      </c>
      <c r="R91" s="10">
        <v>696197.85039113159</v>
      </c>
      <c r="S91" s="10">
        <v>829503.16639359307</v>
      </c>
      <c r="T91" s="10">
        <v>44912.415616344129</v>
      </c>
      <c r="U91" s="10">
        <v>45204.323778648701</v>
      </c>
      <c r="V91" s="10">
        <v>44899.991472999573</v>
      </c>
      <c r="W91" s="10">
        <v>45688.459158604637</v>
      </c>
      <c r="X91" s="10">
        <v>20031.349750475081</v>
      </c>
      <c r="Y91" s="10">
        <v>45676.03501526008</v>
      </c>
      <c r="Z91" s="10">
        <v>44014.86387917128</v>
      </c>
      <c r="AA91" s="10">
        <v>52442.662578810872</v>
      </c>
      <c r="AB91" s="10">
        <v>7.6703239933474832</v>
      </c>
      <c r="AC91" s="10">
        <v>7.7201772499682173</v>
      </c>
      <c r="AD91" s="10">
        <v>7.6682021478959568</v>
      </c>
      <c r="AE91" s="10">
        <v>7.8028598483086453</v>
      </c>
      <c r="AF91" s="10">
        <v>3.4210349299112361</v>
      </c>
      <c r="AG91" s="10">
        <v>7.8007380028571189</v>
      </c>
      <c r="AH91" s="10">
        <v>7.5170364774027334</v>
      </c>
      <c r="AI91" s="10">
        <v>8.9563700267080542</v>
      </c>
      <c r="AJ91" s="10">
        <v>0.0062475489725953553</v>
      </c>
      <c r="AK91" s="10">
        <v>0.0062379258865355065</v>
      </c>
      <c r="AL91" s="10">
        <v>0.0063306545076648579</v>
      </c>
      <c r="AM91" s="10">
        <v>0.006249641117108959</v>
      </c>
      <c r="AN91" s="10">
        <v>0.0079416534966321919</v>
      </c>
      <c r="AO91" s="10">
        <v>0.0063313718691592382</v>
      </c>
      <c r="AP91" s="10">
        <v>0.0065044700995858795</v>
      </c>
      <c r="AQ91" s="10">
        <v>0.0067555000066927334</v>
      </c>
      <c r="AR91" s="10">
        <v>0.18305135242314963</v>
      </c>
      <c r="AS91" s="10">
        <v>0.18276772116379583</v>
      </c>
      <c r="AT91" s="10">
        <v>0.18550521686530472</v>
      </c>
      <c r="AU91" s="10">
        <v>0.1869642397286693</v>
      </c>
      <c r="AV91" s="10">
        <v>0.17485643121108696</v>
      </c>
      <c r="AW91" s="10">
        <v>0.18942893563712609</v>
      </c>
      <c r="AX91" s="10">
        <v>0.19476784694323807</v>
      </c>
      <c r="AY91" s="10">
        <v>0.25728304397313595</v>
      </c>
      <c r="AZ91" s="10">
        <v>-0.016718163007380937</v>
      </c>
      <c r="BA91" s="10">
        <v>-0.010327324524858517</v>
      </c>
      <c r="BB91" s="10">
        <v>-0.016990168739498768</v>
      </c>
      <c r="BC91" s="10">
        <v>0.00027200573211771939</v>
      </c>
      <c r="BD91" s="10">
        <v>-0.56144727221216284</v>
      </c>
      <c r="BE91" s="10">
        <v>-1.1102230246251565e-16</v>
      </c>
      <c r="BF91" s="10">
        <v>-0.036368549405258466</v>
      </c>
      <c r="BG91" s="10">
        <v>0.1481439350261049</v>
      </c>
    </row>
    <row r="92" x14ac:dyDescent="0.3">
      <c r="A92" s="33"/>
      <c r="B92" s="33"/>
      <c r="C92" s="34">
        <f t="shared" si="1"/>
        <v>53</v>
      </c>
      <c r="D92" s="2">
        <v>4135807737.7884059</v>
      </c>
      <c r="E92" s="2">
        <v>4188383374.7884059</v>
      </c>
      <c r="F92" s="2">
        <v>4134599282.7884059</v>
      </c>
      <c r="G92" s="2">
        <v>4246745017.088407</v>
      </c>
      <c r="H92" s="2">
        <v>1655088659.5899999</v>
      </c>
      <c r="I92" s="2">
        <v>4245536562.088407</v>
      </c>
      <c r="J92" s="2">
        <v>4036548221.8684058</v>
      </c>
      <c r="K92" s="2">
        <v>5019441137.5334625</v>
      </c>
      <c r="L92" s="10">
        <v>706329.97329776769</v>
      </c>
      <c r="M92" s="10">
        <v>715309.0532339596</v>
      </c>
      <c r="N92" s="10">
        <v>706123.58846510667</v>
      </c>
      <c r="O92" s="10">
        <v>725276.29055757273</v>
      </c>
      <c r="P92" s="10">
        <v>282662.7355165155</v>
      </c>
      <c r="Q92" s="10">
        <v>725069.90572491172</v>
      </c>
      <c r="R92" s="10">
        <v>689378.03170030506</v>
      </c>
      <c r="S92" s="10">
        <v>857240.45928198658</v>
      </c>
      <c r="T92" s="10">
        <v>45611.837327000103</v>
      </c>
      <c r="U92" s="10">
        <v>46191.66877813272</v>
      </c>
      <c r="V92" s="10">
        <v>45598.509857163102</v>
      </c>
      <c r="W92" s="10">
        <v>46835.311303002032</v>
      </c>
      <c r="X92" s="10">
        <v>18253.17797373006</v>
      </c>
      <c r="Y92" s="10">
        <v>46821.983833165039</v>
      </c>
      <c r="Z92" s="10">
        <v>44517.151795094593</v>
      </c>
      <c r="AA92" s="10">
        <v>55357.00572968505</v>
      </c>
      <c r="AB92" s="10">
        <v>7.7897740619997764</v>
      </c>
      <c r="AC92" s="10">
        <v>7.888800022431564</v>
      </c>
      <c r="AD92" s="10">
        <v>7.7874979427962447</v>
      </c>
      <c r="AE92" s="10">
        <v>7.9987238961286886</v>
      </c>
      <c r="AF92" s="10">
        <v>3.1173515618205379</v>
      </c>
      <c r="AG92" s="10">
        <v>7.996447776925157</v>
      </c>
      <c r="AH92" s="10">
        <v>7.6028192392560721</v>
      </c>
      <c r="AI92" s="10">
        <v>9.4540933374725569</v>
      </c>
      <c r="AJ92" s="10">
        <v>0.0062118015963107702</v>
      </c>
      <c r="AK92" s="10">
        <v>0.0062405180029035945</v>
      </c>
      <c r="AL92" s="10">
        <v>0.006294333630423813</v>
      </c>
      <c r="AM92" s="10">
        <v>0.006272183169234417</v>
      </c>
      <c r="AN92" s="10">
        <v>0.0070849365169300777</v>
      </c>
      <c r="AO92" s="10">
        <v>0.006354128452712657</v>
      </c>
      <c r="AP92" s="10">
        <v>0.0064407535759939761</v>
      </c>
      <c r="AQ92" s="10">
        <v>0.0069813933967178051</v>
      </c>
      <c r="AR92" s="10">
        <v>0.18926315401946039</v>
      </c>
      <c r="AS92" s="10">
        <v>0.18900823916669943</v>
      </c>
      <c r="AT92" s="10">
        <v>0.19179955049572853</v>
      </c>
      <c r="AU92" s="10">
        <v>0.19323642289790371</v>
      </c>
      <c r="AV92" s="10">
        <v>0.18194136772801703</v>
      </c>
      <c r="AW92" s="10">
        <v>0.19578306408983875</v>
      </c>
      <c r="AX92" s="10">
        <v>0.20120860051923203</v>
      </c>
      <c r="AY92" s="10">
        <v>0.26426443736985378</v>
      </c>
      <c r="AZ92" s="10">
        <v>-0.02584569057297792</v>
      </c>
      <c r="BA92" s="10">
        <v>-0.013461946791452739</v>
      </c>
      <c r="BB92" s="10">
        <v>-0.026130331862088685</v>
      </c>
      <c r="BC92" s="10">
        <v>0.00028464128911087627</v>
      </c>
      <c r="BD92" s="10">
        <v>-0.61015795403352957</v>
      </c>
      <c r="BE92" s="10">
        <v>0</v>
      </c>
      <c r="BF92" s="10">
        <v>-0.049225424669808615</v>
      </c>
      <c r="BG92" s="10">
        <v>0.18228663541749524</v>
      </c>
    </row>
    <row r="93" x14ac:dyDescent="0.3">
      <c r="A93" s="33"/>
      <c r="B93" s="33"/>
      <c r="C93" s="34">
        <f t="shared" si="1"/>
        <v>54</v>
      </c>
      <c r="D93" s="2">
        <v>4378186126.6291866</v>
      </c>
      <c r="E93" s="2">
        <v>4428608272.7791862</v>
      </c>
      <c r="F93" s="2">
        <v>4376876337.229187</v>
      </c>
      <c r="G93" s="2">
        <v>4494688565.3691864</v>
      </c>
      <c r="H93" s="2">
        <v>1660957934.1400001</v>
      </c>
      <c r="I93" s="2">
        <v>4493378775.9691868</v>
      </c>
      <c r="J93" s="2">
        <v>4309303033.5291862</v>
      </c>
      <c r="K93" s="2">
        <v>5228931790.2840433</v>
      </c>
      <c r="L93" s="10">
        <v>747724.33487643511</v>
      </c>
      <c r="M93" s="10">
        <v>756335.63293517672</v>
      </c>
      <c r="N93" s="10">
        <v>747500.64374508138</v>
      </c>
      <c r="O93" s="10">
        <v>767621.09257444961</v>
      </c>
      <c r="P93" s="10">
        <v>283665.11396324559</v>
      </c>
      <c r="Q93" s="10">
        <v>767397.40144309576</v>
      </c>
      <c r="R93" s="10">
        <v>735960.20162975567</v>
      </c>
      <c r="S93" s="10">
        <v>893018.12027223734</v>
      </c>
      <c r="T93" s="10">
        <v>46599.74802964447</v>
      </c>
      <c r="U93" s="10">
        <v>47136.422176824439</v>
      </c>
      <c r="V93" s="10">
        <v>46585.80712940712</v>
      </c>
      <c r="W93" s="10">
        <v>47839.755679639668</v>
      </c>
      <c r="X93" s="10">
        <v>17678.60455908806</v>
      </c>
      <c r="Y93" s="10">
        <v>47825.814779402317</v>
      </c>
      <c r="Z93" s="10">
        <v>45866.58258415576</v>
      </c>
      <c r="AA93" s="10">
        <v>55654.761319851867</v>
      </c>
      <c r="AB93" s="10">
        <v>7.9584934475369078</v>
      </c>
      <c r="AC93" s="10">
        <v>8.0501488290440619</v>
      </c>
      <c r="AD93" s="10">
        <v>7.9561125642085022</v>
      </c>
      <c r="AE93" s="10">
        <v>8.1702669693830909</v>
      </c>
      <c r="AF93" s="10">
        <v>3.019223590127464</v>
      </c>
      <c r="AG93" s="10">
        <v>8.1678860860546845</v>
      </c>
      <c r="AH93" s="10">
        <v>7.8332804873687447</v>
      </c>
      <c r="AI93" s="10">
        <v>9.5049452414743261</v>
      </c>
      <c r="AJ93" s="10">
        <v>0.0065758432921942224</v>
      </c>
      <c r="AK93" s="10">
        <v>0.0065984431655525082</v>
      </c>
      <c r="AL93" s="10">
        <v>0.006663165651943968</v>
      </c>
      <c r="AM93" s="10">
        <v>0.0066383806555890797</v>
      </c>
      <c r="AN93" s="10">
        <v>0.0071100611151479675</v>
      </c>
      <c r="AO93" s="10">
        <v>0.0067250641966339142</v>
      </c>
      <c r="AP93" s="10">
        <v>0.0068759636693743508</v>
      </c>
      <c r="AQ93" s="10">
        <v>0.0072727677987106326</v>
      </c>
      <c r="AR93" s="10">
        <v>0.19583899731165461</v>
      </c>
      <c r="AS93" s="10">
        <v>0.19560668233225192</v>
      </c>
      <c r="AT93" s="10">
        <v>0.1984627161476725</v>
      </c>
      <c r="AU93" s="10">
        <v>0.1998748035534928</v>
      </c>
      <c r="AV93" s="10">
        <v>0.189051428843165</v>
      </c>
      <c r="AW93" s="10">
        <v>0.20250812828647266</v>
      </c>
      <c r="AX93" s="10">
        <v>0.20808456418860638</v>
      </c>
      <c r="AY93" s="10">
        <v>0.27153720516856439</v>
      </c>
      <c r="AZ93" s="10">
        <v>-0.025636087025660004</v>
      </c>
      <c r="BA93" s="10">
        <v>-0.01441465463281133</v>
      </c>
      <c r="BB93" s="10">
        <v>-0.025927580234958225</v>
      </c>
      <c r="BC93" s="10">
        <v>0.00029149320929833245</v>
      </c>
      <c r="BD93" s="10">
        <v>-0.63035434648356692</v>
      </c>
      <c r="BE93" s="10">
        <v>0</v>
      </c>
      <c r="BF93" s="10">
        <v>-0.040965997218940564</v>
      </c>
      <c r="BG93" s="10">
        <v>0.16369708653288506</v>
      </c>
    </row>
    <row r="94" x14ac:dyDescent="0.3">
      <c r="A94" s="33"/>
      <c r="B94" s="33"/>
      <c r="C94" s="34">
        <f t="shared" si="1"/>
        <v>55</v>
      </c>
      <c r="D94" s="2">
        <v>4389235266.8289642</v>
      </c>
      <c r="E94" s="2">
        <v>4474939106.5989647</v>
      </c>
      <c r="F94" s="2">
        <v>4387710978.8289642</v>
      </c>
      <c r="G94" s="2">
        <v>4517873245.0889645</v>
      </c>
      <c r="H94" s="2">
        <v>1431506189</v>
      </c>
      <c r="I94" s="2">
        <v>4516348957.0889645</v>
      </c>
      <c r="J94" s="2">
        <v>4301317047.6989641</v>
      </c>
      <c r="K94" s="2">
        <v>4967608886.1579781</v>
      </c>
      <c r="L94" s="10">
        <v>749611.35172950709</v>
      </c>
      <c r="M94" s="10">
        <v>764248.20012629242</v>
      </c>
      <c r="N94" s="10">
        <v>749351.0276596765</v>
      </c>
      <c r="O94" s="10">
        <v>771580.66595059121</v>
      </c>
      <c r="P94" s="10">
        <v>244478.4168793702</v>
      </c>
      <c r="Q94" s="10">
        <v>771320.34188076062</v>
      </c>
      <c r="R94" s="10">
        <v>734596.32266926183</v>
      </c>
      <c r="S94" s="10">
        <v>848388.33774947387</v>
      </c>
      <c r="T94" s="10">
        <v>47503.574393698611</v>
      </c>
      <c r="U94" s="10">
        <v>48431.125203997537</v>
      </c>
      <c r="V94" s="10">
        <v>47487.077413244493</v>
      </c>
      <c r="W94" s="10">
        <v>48895.790440149838</v>
      </c>
      <c r="X94" s="10">
        <v>15492.82656551008</v>
      </c>
      <c r="Y94" s="10">
        <v>48879.293459695713</v>
      </c>
      <c r="Z94" s="10">
        <v>46552.057920073639</v>
      </c>
      <c r="AA94" s="10">
        <v>53763.164637307927</v>
      </c>
      <c r="AB94" s="10">
        <v>8.1128525696390295</v>
      </c>
      <c r="AC94" s="10">
        <v>8.2712634486275931</v>
      </c>
      <c r="AD94" s="10">
        <v>8.1100351485927895</v>
      </c>
      <c r="AE94" s="10">
        <v>8.3506208570595817</v>
      </c>
      <c r="AF94" s="10">
        <v>2.6459275837071168</v>
      </c>
      <c r="AG94" s="10">
        <v>8.34780343601334</v>
      </c>
      <c r="AH94" s="10">
        <v>7.9503487377352524</v>
      </c>
      <c r="AI94" s="10">
        <v>9.1818907092087905</v>
      </c>
      <c r="AJ94" s="10">
        <v>0.0065924386155463525</v>
      </c>
      <c r="AK94" s="10">
        <v>0.0066674741917671192</v>
      </c>
      <c r="AL94" s="10">
        <v>0.0066796598377962604</v>
      </c>
      <c r="AM94" s="10">
        <v>0.006672623012344038</v>
      </c>
      <c r="AN94" s="10">
        <v>0.0061278472388119239</v>
      </c>
      <c r="AO94" s="10">
        <v>0.0067594427679364176</v>
      </c>
      <c r="AP94" s="10">
        <v>0.0068632211567207961</v>
      </c>
      <c r="AQ94" s="10">
        <v>0.0069093014391522585</v>
      </c>
      <c r="AR94" s="10">
        <v>0.20243143592720095</v>
      </c>
      <c r="AS94" s="10">
        <v>0.20227415652401903</v>
      </c>
      <c r="AT94" s="10">
        <v>0.20514237598546875</v>
      </c>
      <c r="AU94" s="10">
        <v>0.20654742656583683</v>
      </c>
      <c r="AV94" s="10">
        <v>0.19517927608197694</v>
      </c>
      <c r="AW94" s="10">
        <v>0.20926757105440907</v>
      </c>
      <c r="AX94" s="10">
        <v>0.21494778534532719</v>
      </c>
      <c r="AY94" s="10">
        <v>0.27844650660771664</v>
      </c>
      <c r="AZ94" s="10">
        <v>-0.028145232236866824</v>
      </c>
      <c r="BA94" s="10">
        <v>-0.0091688775343635731</v>
      </c>
      <c r="BB94" s="10">
        <v>-0.028482736715480517</v>
      </c>
      <c r="BC94" s="10">
        <v>0.00033750447861380373</v>
      </c>
      <c r="BD94" s="10">
        <v>-0.6830390648284439</v>
      </c>
      <c r="BE94" s="10">
        <v>0</v>
      </c>
      <c r="BF94" s="10">
        <v>-0.047611889921056916</v>
      </c>
      <c r="BG94" s="10">
        <v>0.099916975715684142</v>
      </c>
    </row>
    <row r="95" x14ac:dyDescent="0.3">
      <c r="A95" s="33"/>
      <c r="B95" s="33"/>
      <c r="C95" s="34">
        <f t="shared" si="1"/>
        <v>56</v>
      </c>
      <c r="D95" s="2">
        <v>4455057785.660408</v>
      </c>
      <c r="E95" s="2">
        <v>4506403113.1404076</v>
      </c>
      <c r="F95" s="2">
        <v>4453753399.4604082</v>
      </c>
      <c r="G95" s="2">
        <v>4569667145.8004084</v>
      </c>
      <c r="H95" s="2">
        <v>1717981360.1400001</v>
      </c>
      <c r="I95" s="2">
        <v>4568362759.6004086</v>
      </c>
      <c r="J95" s="2">
        <v>4305567201.2104082</v>
      </c>
      <c r="K95" s="2">
        <v>5203831277.2436228</v>
      </c>
      <c r="L95" s="10">
        <v>760852.7877236926</v>
      </c>
      <c r="M95" s="10">
        <v>769621.75042390439</v>
      </c>
      <c r="N95" s="10">
        <v>760630.01937268884</v>
      </c>
      <c r="O95" s="10">
        <v>780426.23780158453</v>
      </c>
      <c r="P95" s="10">
        <v>293403.80529454659</v>
      </c>
      <c r="Q95" s="10">
        <v>780203.46945058077</v>
      </c>
      <c r="R95" s="10">
        <v>735322.18107627158</v>
      </c>
      <c r="S95" s="10">
        <v>888731.35313274723</v>
      </c>
      <c r="T95" s="10">
        <v>48606.816711149513</v>
      </c>
      <c r="U95" s="10">
        <v>49167.01885484052</v>
      </c>
      <c r="V95" s="10">
        <v>48592.585232234007</v>
      </c>
      <c r="W95" s="10">
        <v>49857.259787250106</v>
      </c>
      <c r="X95" s="10">
        <v>18744.000437946652</v>
      </c>
      <c r="Y95" s="10">
        <v>49843.028308334608</v>
      </c>
      <c r="Z95" s="10">
        <v>46975.80275173649</v>
      </c>
      <c r="AA95" s="10">
        <v>56776.294552873522</v>
      </c>
      <c r="AB95" s="10">
        <v>8.3012687548272606</v>
      </c>
      <c r="AC95" s="10">
        <v>8.3969423427407612</v>
      </c>
      <c r="AD95" s="10">
        <v>8.2988382452969152</v>
      </c>
      <c r="AE95" s="10">
        <v>8.5148244809512246</v>
      </c>
      <c r="AF95" s="10">
        <v>3.2011762074578209</v>
      </c>
      <c r="AG95" s="10">
        <v>8.5123939714208809</v>
      </c>
      <c r="AH95" s="10">
        <v>8.0227175939803779</v>
      </c>
      <c r="AI95" s="10">
        <v>9.6964852232038314</v>
      </c>
      <c r="AJ95" s="10">
        <v>0.0066913011482058133</v>
      </c>
      <c r="AK95" s="10">
        <v>0.006714354260207671</v>
      </c>
      <c r="AL95" s="10">
        <v>0.0067801999387307205</v>
      </c>
      <c r="AM95" s="10">
        <v>0.0067491194421989307</v>
      </c>
      <c r="AN95" s="10">
        <v>0.0073541612428643533</v>
      </c>
      <c r="AO95" s="10">
        <v>0.006837289790954203</v>
      </c>
      <c r="AP95" s="10">
        <v>0.0068700027408671359</v>
      </c>
      <c r="AQ95" s="10">
        <v>0.0072378562316271437</v>
      </c>
      <c r="AR95" s="10">
        <v>0.20912273707540677</v>
      </c>
      <c r="AS95" s="10">
        <v>0.2089885107842267</v>
      </c>
      <c r="AT95" s="10">
        <v>0.21192257592419947</v>
      </c>
      <c r="AU95" s="10">
        <v>0.21329654600803577</v>
      </c>
      <c r="AV95" s="10">
        <v>0.2025334373248413</v>
      </c>
      <c r="AW95" s="10">
        <v>0.21610486084536329</v>
      </c>
      <c r="AX95" s="10">
        <v>0.22181778808619432</v>
      </c>
      <c r="AY95" s="10">
        <v>0.28568436283934379</v>
      </c>
      <c r="AZ95" s="10">
        <v>-0.024802096484542679</v>
      </c>
      <c r="BA95" s="10">
        <v>-0.013562768484134291</v>
      </c>
      <c r="BB95" s="10">
        <v>-0.025087622452737435</v>
      </c>
      <c r="BC95" s="10">
        <v>0.00028552596819464426</v>
      </c>
      <c r="BD95" s="10">
        <v>-0.62393937378776143</v>
      </c>
      <c r="BE95" s="10">
        <v>0</v>
      </c>
      <c r="BF95" s="10">
        <v>-0.057525107400399844</v>
      </c>
      <c r="BG95" s="10">
        <v>0.13910202649905101</v>
      </c>
    </row>
    <row r="96" x14ac:dyDescent="0.3">
      <c r="A96" s="33"/>
      <c r="B96" s="33"/>
      <c r="C96" s="34">
        <f t="shared" si="1"/>
        <v>57</v>
      </c>
      <c r="D96" s="2">
        <v>4559603444.6196899</v>
      </c>
      <c r="E96" s="2">
        <v>4559603444.6196899</v>
      </c>
      <c r="F96" s="2">
        <v>4559603444.6196899</v>
      </c>
      <c r="G96" s="2">
        <v>4616993607.7396898</v>
      </c>
      <c r="H96" s="2">
        <v>1887028062.99</v>
      </c>
      <c r="I96" s="2">
        <v>4616993607.7396898</v>
      </c>
      <c r="J96" s="2">
        <v>4355576567.32969</v>
      </c>
      <c r="K96" s="2">
        <v>5378958433.3075628</v>
      </c>
      <c r="L96" s="10">
        <v>778707.51820993004</v>
      </c>
      <c r="M96" s="10">
        <v>778707.51820993004</v>
      </c>
      <c r="N96" s="10">
        <v>778707.51820993004</v>
      </c>
      <c r="O96" s="10">
        <v>788508.8423899028</v>
      </c>
      <c r="P96" s="10">
        <v>322274.28493970667</v>
      </c>
      <c r="Q96" s="10">
        <v>788508.8423899028</v>
      </c>
      <c r="R96" s="10">
        <v>743862.982891822</v>
      </c>
      <c r="S96" s="10">
        <v>918640.27717100596</v>
      </c>
      <c r="T96" s="10">
        <v>50095.07294762291</v>
      </c>
      <c r="U96" s="10">
        <v>50095.07294762291</v>
      </c>
      <c r="V96" s="10">
        <v>50095.07294762291</v>
      </c>
      <c r="W96" s="10">
        <v>50725.602431796549</v>
      </c>
      <c r="X96" s="10">
        <v>20732.243410606581</v>
      </c>
      <c r="Y96" s="10">
        <v>50725.602431796549</v>
      </c>
      <c r="Z96" s="10">
        <v>47853.487374390948</v>
      </c>
      <c r="AA96" s="10">
        <v>59097.094379278642</v>
      </c>
      <c r="AB96" s="10">
        <v>8.5554391743474447</v>
      </c>
      <c r="AC96" s="10">
        <v>8.5554391743474447</v>
      </c>
      <c r="AD96" s="10">
        <v>8.5554391743474447</v>
      </c>
      <c r="AE96" s="10">
        <v>8.6631235499170813</v>
      </c>
      <c r="AF96" s="10">
        <v>3.54073638404846</v>
      </c>
      <c r="AG96" s="10">
        <v>8.6631235499170813</v>
      </c>
      <c r="AH96" s="10">
        <v>8.1726121237524261</v>
      </c>
      <c r="AI96" s="10">
        <v>10.09284080434861</v>
      </c>
      <c r="AJ96" s="10">
        <v>0.0068483241367932619</v>
      </c>
      <c r="AK96" s="10">
        <v>0.0067936205538223701</v>
      </c>
      <c r="AL96" s="10">
        <v>0.0069413414311605796</v>
      </c>
      <c r="AM96" s="10">
        <v>0.0068190177376794749</v>
      </c>
      <c r="AN96" s="10">
        <v>0.0080777993097128596</v>
      </c>
      <c r="AO96" s="10">
        <v>0.0069100736785317378</v>
      </c>
      <c r="AP96" s="10">
        <v>0.0069497981467341978</v>
      </c>
      <c r="AQ96" s="10">
        <v>0.0074814354543793317</v>
      </c>
      <c r="AR96" s="10">
        <v>0.21597106121220003</v>
      </c>
      <c r="AS96" s="10">
        <v>0.21578213133804908</v>
      </c>
      <c r="AT96" s="10">
        <v>0.21886391735536004</v>
      </c>
      <c r="AU96" s="10">
        <v>0.22011556374571525</v>
      </c>
      <c r="AV96" s="10">
        <v>0.21061123663455417</v>
      </c>
      <c r="AW96" s="10">
        <v>0.22301493452389504</v>
      </c>
      <c r="AX96" s="10">
        <v>0.2287675862329285</v>
      </c>
      <c r="AY96" s="10">
        <v>0.29316579829372313</v>
      </c>
      <c r="AZ96" s="10">
        <v>-0.012430201987673195</v>
      </c>
      <c r="BA96" s="10">
        <v>-0.012430201987673195</v>
      </c>
      <c r="BB96" s="10">
        <v>-0.012430201987673195</v>
      </c>
      <c r="BC96" s="10">
        <v>-1.1102230246251565e-16</v>
      </c>
      <c r="BD96" s="10">
        <v>-0.59128640338018157</v>
      </c>
      <c r="BE96" s="10">
        <v>-1.1102230246251565e-16</v>
      </c>
      <c r="BF96" s="10">
        <v>-0.056620619957492235</v>
      </c>
      <c r="BG96" s="10">
        <v>0.16503484524876844</v>
      </c>
    </row>
    <row r="97" x14ac:dyDescent="0.3">
      <c r="A97" s="33"/>
      <c r="B97" s="33"/>
      <c r="C97" s="34">
        <f t="shared" si="1"/>
        <v>58</v>
      </c>
      <c r="D97" s="2">
        <v>4776159683.2890244</v>
      </c>
      <c r="E97" s="2">
        <v>4823750453.2890244</v>
      </c>
      <c r="F97" s="2">
        <v>4773054451.2890244</v>
      </c>
      <c r="G97" s="2">
        <v>4881151107.4590244</v>
      </c>
      <c r="H97" s="2">
        <v>1549069121.4100001</v>
      </c>
      <c r="I97" s="2">
        <v>4878045875.4590244</v>
      </c>
      <c r="J97" s="2">
        <v>4674503582.689024</v>
      </c>
      <c r="K97" s="2">
        <v>5594438450.1392546</v>
      </c>
      <c r="L97" s="10">
        <v>815691.86854111112</v>
      </c>
      <c r="M97" s="10">
        <v>823819.61272906885</v>
      </c>
      <c r="N97" s="10">
        <v>815161.54446061689</v>
      </c>
      <c r="O97" s="10">
        <v>833622.72861299303</v>
      </c>
      <c r="P97" s="10">
        <v>264556.28997565852</v>
      </c>
      <c r="Q97" s="10">
        <v>833092.40453249891</v>
      </c>
      <c r="R97" s="10">
        <v>798330.62851868465</v>
      </c>
      <c r="S97" s="10">
        <v>955440.82598382852</v>
      </c>
      <c r="T97" s="10">
        <v>50877.866133571501</v>
      </c>
      <c r="U97" s="10">
        <v>51384.825068325161</v>
      </c>
      <c r="V97" s="10">
        <v>50844.787763398403</v>
      </c>
      <c r="W97" s="10">
        <v>51996.28343498295</v>
      </c>
      <c r="X97" s="10">
        <v>16501.40209225033</v>
      </c>
      <c r="Y97" s="10">
        <v>51963.205064809837</v>
      </c>
      <c r="Z97" s="10">
        <v>49794.978244357109</v>
      </c>
      <c r="AA97" s="10">
        <v>59594.55073384026</v>
      </c>
      <c r="AB97" s="10">
        <v>8.6891277607575095</v>
      </c>
      <c r="AC97" s="10">
        <v>8.775708258099268</v>
      </c>
      <c r="AD97" s="10">
        <v>8.6834785029093684</v>
      </c>
      <c r="AE97" s="10">
        <v>8.880135591083814</v>
      </c>
      <c r="AF97" s="10">
        <v>2.8181761914850441</v>
      </c>
      <c r="AG97" s="10">
        <v>8.8744863332356747</v>
      </c>
      <c r="AH97" s="10">
        <v>8.5041877871497693</v>
      </c>
      <c r="AI97" s="10">
        <v>10.17779841261069</v>
      </c>
      <c r="AJ97" s="10">
        <v>0.0071735820971104806</v>
      </c>
      <c r="AK97" s="10">
        <v>0.0071871886719981305</v>
      </c>
      <c r="AL97" s="10">
        <v>0.0072662899347119368</v>
      </c>
      <c r="AM97" s="10">
        <v>0.0072091622406104741</v>
      </c>
      <c r="AN97" s="10">
        <v>0.0066310987764518024</v>
      </c>
      <c r="AO97" s="10">
        <v>0.007300780393148896</v>
      </c>
      <c r="AP97" s="10">
        <v>0.007458681034229077</v>
      </c>
      <c r="AQ97" s="10">
        <v>0.00778114028713142</v>
      </c>
      <c r="AR97" s="10">
        <v>0.2231446433093105</v>
      </c>
      <c r="AS97" s="10">
        <v>0.22296932001004721</v>
      </c>
      <c r="AT97" s="10">
        <v>0.22613020729007197</v>
      </c>
      <c r="AU97" s="10">
        <v>0.22732472598632572</v>
      </c>
      <c r="AV97" s="10">
        <v>0.21724233541100596</v>
      </c>
      <c r="AW97" s="10">
        <v>0.23031571491704395</v>
      </c>
      <c r="AX97" s="10">
        <v>0.23622626726715759</v>
      </c>
      <c r="AY97" s="10">
        <v>0.30094693858085453</v>
      </c>
      <c r="AZ97" s="10">
        <v>-0.020886681833514387</v>
      </c>
      <c r="BA97" s="10">
        <v>-0.011130568173447264</v>
      </c>
      <c r="BB97" s="10">
        <v>-0.021523254772613298</v>
      </c>
      <c r="BC97" s="10">
        <v>0.00063657293909891166</v>
      </c>
      <c r="BD97" s="10">
        <v>-0.68244064099453916</v>
      </c>
      <c r="BE97" s="10">
        <v>0</v>
      </c>
      <c r="BF97" s="10">
        <v>-0.041726194867088506</v>
      </c>
      <c r="BG97" s="10">
        <v>0.1468605652694519</v>
      </c>
    </row>
    <row r="98" x14ac:dyDescent="0.3">
      <c r="A98" s="33"/>
      <c r="B98" s="33"/>
      <c r="C98" s="34">
        <f t="shared" si="1"/>
        <v>59</v>
      </c>
      <c r="D98" s="2">
        <v>4838912341.8854523</v>
      </c>
      <c r="E98" s="2">
        <v>4880294846.8854523</v>
      </c>
      <c r="F98" s="2">
        <v>4838912341.8854523</v>
      </c>
      <c r="G98" s="2">
        <v>4941375131.125452</v>
      </c>
      <c r="H98" s="2">
        <v>1952326678.6099999</v>
      </c>
      <c r="I98" s="2">
        <v>4941375131.125452</v>
      </c>
      <c r="J98" s="2">
        <v>4696521982.875452</v>
      </c>
      <c r="K98" s="2">
        <v>5559517608.2112818</v>
      </c>
      <c r="L98" s="10">
        <v>826409.02138789231</v>
      </c>
      <c r="M98" s="10">
        <v>833476.4929689758</v>
      </c>
      <c r="N98" s="10">
        <v>826409.02138789231</v>
      </c>
      <c r="O98" s="10">
        <v>843908.03095902014</v>
      </c>
      <c r="P98" s="10">
        <v>333426.24662444391</v>
      </c>
      <c r="Q98" s="10">
        <v>843908.03095902025</v>
      </c>
      <c r="R98" s="10">
        <v>802091.01995894429</v>
      </c>
      <c r="S98" s="10">
        <v>949476.90335726307</v>
      </c>
      <c r="T98" s="10">
        <v>52131.093295613668</v>
      </c>
      <c r="U98" s="10">
        <v>52576.919769940883</v>
      </c>
      <c r="V98" s="10">
        <v>52131.093295613668</v>
      </c>
      <c r="W98" s="10">
        <v>53234.956487960313</v>
      </c>
      <c r="X98" s="10">
        <v>21033.016726745809</v>
      </c>
      <c r="Y98" s="10">
        <v>53234.956487960313</v>
      </c>
      <c r="Z98" s="10">
        <v>50597.078094368277</v>
      </c>
      <c r="AA98" s="10">
        <v>59894.395813614043</v>
      </c>
      <c r="AB98" s="10">
        <v>8.9031589643391893</v>
      </c>
      <c r="AC98" s="10">
        <v>8.979299012830749</v>
      </c>
      <c r="AD98" s="10">
        <v>8.9031589643391893</v>
      </c>
      <c r="AE98" s="10">
        <v>9.0916811850533286</v>
      </c>
      <c r="AF98" s="10">
        <v>3.592103667497403</v>
      </c>
      <c r="AG98" s="10">
        <v>9.0916811850533303</v>
      </c>
      <c r="AH98" s="10">
        <v>8.6411736437368756</v>
      </c>
      <c r="AI98" s="10">
        <v>10.229007168098761</v>
      </c>
      <c r="AJ98" s="10">
        <v>0.0072678338345112331</v>
      </c>
      <c r="AK98" s="10">
        <v>0.0072714374798617618</v>
      </c>
      <c r="AL98" s="10">
        <v>0.0073665491151687929</v>
      </c>
      <c r="AM98" s="10">
        <v>0.0072981094474957892</v>
      </c>
      <c r="AN98" s="10">
        <v>0.0083573230340949246</v>
      </c>
      <c r="AO98" s="10">
        <v>0.0073955628121515991</v>
      </c>
      <c r="AP98" s="10">
        <v>0.0074938137966645921</v>
      </c>
      <c r="AQ98" s="10">
        <v>0.0077325699127483508</v>
      </c>
      <c r="AR98" s="10">
        <v>0.23041247714382174</v>
      </c>
      <c r="AS98" s="10">
        <v>0.23024075748990896</v>
      </c>
      <c r="AT98" s="10">
        <v>0.23349675640524076</v>
      </c>
      <c r="AU98" s="10">
        <v>0.23462283543382151</v>
      </c>
      <c r="AV98" s="10">
        <v>0.22559965844510088</v>
      </c>
      <c r="AW98" s="10">
        <v>0.23771127772919554</v>
      </c>
      <c r="AX98" s="10">
        <v>0.24372008106382217</v>
      </c>
      <c r="AY98" s="10">
        <v>0.30867950849360287</v>
      </c>
      <c r="AZ98" s="10">
        <v>-0.020735683189602949</v>
      </c>
      <c r="BA98" s="10">
        <v>-0.01236098912127892</v>
      </c>
      <c r="BB98" s="10">
        <v>-0.020735683189602949</v>
      </c>
      <c r="BC98" s="10">
        <v>0</v>
      </c>
      <c r="BD98" s="10">
        <v>-0.60490215237608647</v>
      </c>
      <c r="BE98" s="10">
        <v>0</v>
      </c>
      <c r="BF98" s="10">
        <v>-0.049551621107995492</v>
      </c>
      <c r="BG98" s="10">
        <v>0.12509523375227749</v>
      </c>
    </row>
    <row r="99" x14ac:dyDescent="0.3">
      <c r="A99" s="33"/>
      <c r="B99" s="33"/>
      <c r="C99" s="34">
        <f t="shared" si="1"/>
        <v>60</v>
      </c>
      <c r="D99" s="2">
        <v>4919814517.6542664</v>
      </c>
      <c r="E99" s="2">
        <v>4991392953.5642662</v>
      </c>
      <c r="F99" s="2">
        <v>4919539417.6542664</v>
      </c>
      <c r="G99" s="2">
        <v>5044181903.2242661</v>
      </c>
      <c r="H99" s="2">
        <v>1764649972.48</v>
      </c>
      <c r="I99" s="2">
        <v>5043906803.2242661</v>
      </c>
      <c r="J99" s="2">
        <v>4799023027.2442675</v>
      </c>
      <c r="K99" s="2">
        <v>5714942425.3161678</v>
      </c>
      <c r="L99" s="10">
        <v>840225.82218557037</v>
      </c>
      <c r="M99" s="10">
        <v>852450.27697902301</v>
      </c>
      <c r="N99" s="10">
        <v>840178.83949489088</v>
      </c>
      <c r="O99" s="10">
        <v>861465.78731406189</v>
      </c>
      <c r="P99" s="10">
        <v>301374.05966753711</v>
      </c>
      <c r="Q99" s="10">
        <v>861418.8046233824</v>
      </c>
      <c r="R99" s="10">
        <v>819596.56289569905</v>
      </c>
      <c r="S99" s="10">
        <v>976020.98225929867</v>
      </c>
      <c r="T99" s="10">
        <v>53110.819229154476</v>
      </c>
      <c r="U99" s="10">
        <v>53883.529126383321</v>
      </c>
      <c r="V99" s="10">
        <v>53107.849445168213</v>
      </c>
      <c r="W99" s="10">
        <v>54453.401090586143</v>
      </c>
      <c r="X99" s="10">
        <v>19049.906323664349</v>
      </c>
      <c r="Y99" s="10">
        <v>54450.431306599872</v>
      </c>
      <c r="Z99" s="10">
        <v>51806.840189179522</v>
      </c>
      <c r="AA99" s="10">
        <v>61694.45473336897</v>
      </c>
      <c r="AB99" s="10">
        <v>9.0704805219044005</v>
      </c>
      <c r="AC99" s="10">
        <v>9.2024470434836729</v>
      </c>
      <c r="AD99" s="10">
        <v>9.0699733301835295</v>
      </c>
      <c r="AE99" s="10">
        <v>9.2997720824550854</v>
      </c>
      <c r="AF99" s="10">
        <v>3.2534200518987522</v>
      </c>
      <c r="AG99" s="10">
        <v>9.2992648907342144</v>
      </c>
      <c r="AH99" s="10">
        <v>8.847781707336468</v>
      </c>
      <c r="AI99" s="10">
        <v>10.536428510998229</v>
      </c>
      <c r="AJ99" s="10">
        <v>0.0073893453496607425</v>
      </c>
      <c r="AK99" s="10">
        <v>0.0074369690639547936</v>
      </c>
      <c r="AL99" s="10">
        <v>0.0074892922590199945</v>
      </c>
      <c r="AM99" s="10">
        <v>0.0074499487745678895</v>
      </c>
      <c r="AN99" s="10">
        <v>0.0075539355291820579</v>
      </c>
      <c r="AO99" s="10">
        <v>0.0075490179539127161</v>
      </c>
      <c r="AP99" s="10">
        <v>0.0076573654085306296</v>
      </c>
      <c r="AQ99" s="10">
        <v>0.0079487457303524852</v>
      </c>
      <c r="AR99" s="10">
        <v>0.23780182249348247</v>
      </c>
      <c r="AS99" s="10">
        <v>0.23767772655386377</v>
      </c>
      <c r="AT99" s="10">
        <v>0.24098604866426077</v>
      </c>
      <c r="AU99" s="10">
        <v>0.2420727842083894</v>
      </c>
      <c r="AV99" s="10">
        <v>0.23315359397428295</v>
      </c>
      <c r="AW99" s="10">
        <v>0.24526029568310825</v>
      </c>
      <c r="AX99" s="10">
        <v>0.25137744647235283</v>
      </c>
      <c r="AY99" s="10">
        <v>0.31662825422395535</v>
      </c>
      <c r="AZ99" s="10">
        <v>-0.024602414440067499</v>
      </c>
      <c r="BA99" s="10">
        <v>-0.01041134416409728</v>
      </c>
      <c r="BB99" s="10">
        <v>-0.02465695549539082</v>
      </c>
      <c r="BC99" s="10">
        <v>5.454105532320952e-05</v>
      </c>
      <c r="BD99" s="10">
        <v>-0.6501422327327766</v>
      </c>
      <c r="BE99" s="10">
        <v>0</v>
      </c>
      <c r="BF99" s="10">
        <v>-0.048550416479435921</v>
      </c>
      <c r="BG99" s="10">
        <v>0.13303886218971162</v>
      </c>
    </row>
    <row r="100" x14ac:dyDescent="0.3">
      <c r="A100" s="33"/>
      <c r="B100" s="33"/>
      <c r="C100" s="34">
        <f t="shared" si="1"/>
        <v>61</v>
      </c>
      <c r="D100" s="2">
        <v>5084971431.2920609</v>
      </c>
      <c r="E100" s="2">
        <v>5098196031.2920609</v>
      </c>
      <c r="F100" s="2">
        <v>5078766157.5820608</v>
      </c>
      <c r="G100" s="2">
        <v>5159857153.132061</v>
      </c>
      <c r="H100" s="2">
        <v>1661759767.1600001</v>
      </c>
      <c r="I100" s="2">
        <v>5153651879.422061</v>
      </c>
      <c r="J100" s="2">
        <v>4917001833.5720615</v>
      </c>
      <c r="K100" s="2">
        <v>5620481584.9668617</v>
      </c>
      <c r="L100" s="10">
        <v>868431.98789628735</v>
      </c>
      <c r="M100" s="10">
        <v>870690.53857298498</v>
      </c>
      <c r="N100" s="10">
        <v>867372.22615401796</v>
      </c>
      <c r="O100" s="10">
        <v>881221.27435763425</v>
      </c>
      <c r="P100" s="10">
        <v>283802.05424952431</v>
      </c>
      <c r="Q100" s="10">
        <v>880161.51261536498</v>
      </c>
      <c r="R100" s="10">
        <v>839745.46062172705</v>
      </c>
      <c r="S100" s="10">
        <v>959888.57788469677</v>
      </c>
      <c r="T100" s="10">
        <v>55025.012241830722</v>
      </c>
      <c r="U100" s="10">
        <v>55168.117033416231</v>
      </c>
      <c r="V100" s="10">
        <v>54957.864320456873</v>
      </c>
      <c r="W100" s="10">
        <v>55835.358537117048</v>
      </c>
      <c r="X100" s="10">
        <v>17982.077729732071</v>
      </c>
      <c r="Y100" s="10">
        <v>55768.210615743214</v>
      </c>
      <c r="Z100" s="10">
        <v>53207.395506774679</v>
      </c>
      <c r="AA100" s="10">
        <v>60819.824102571773</v>
      </c>
      <c r="AB100" s="10">
        <v>9.3973941468238689</v>
      </c>
      <c r="AC100" s="10">
        <v>9.4218341619376815</v>
      </c>
      <c r="AD100" s="10">
        <v>9.38592635322272</v>
      </c>
      <c r="AE100" s="10">
        <v>9.5357883646889388</v>
      </c>
      <c r="AF100" s="10">
        <v>3.071051965648663</v>
      </c>
      <c r="AG100" s="10">
        <v>9.5243205710877916</v>
      </c>
      <c r="AH100" s="10">
        <v>9.0869742092123005</v>
      </c>
      <c r="AI100" s="10">
        <v>10.38705555430785</v>
      </c>
      <c r="AJ100" s="10">
        <v>0.0076374037810049466</v>
      </c>
      <c r="AK100" s="10">
        <v>0.0075961012325470451</v>
      </c>
      <c r="AL100" s="10">
        <v>0.0077316921037068427</v>
      </c>
      <c r="AM100" s="10">
        <v>0.0076207940578729115</v>
      </c>
      <c r="AN100" s="10">
        <v>0.0071134935210260221</v>
      </c>
      <c r="AO100" s="10">
        <v>0.0077132691153420033</v>
      </c>
      <c r="AP100" s="10">
        <v>0.0078456134801455201</v>
      </c>
      <c r="AQ100" s="10">
        <v>0.0078173629192001028</v>
      </c>
      <c r="AR100" s="10">
        <v>0.24543922627448742</v>
      </c>
      <c r="AS100" s="10">
        <v>0.24527382778641083</v>
      </c>
      <c r="AT100" s="10">
        <v>0.2487177407679676</v>
      </c>
      <c r="AU100" s="10">
        <v>0.24969357826626232</v>
      </c>
      <c r="AV100" s="10">
        <v>0.24026708749530898</v>
      </c>
      <c r="AW100" s="10">
        <v>0.25297356479845023</v>
      </c>
      <c r="AX100" s="10">
        <v>0.25922305995249834</v>
      </c>
      <c r="AY100" s="10">
        <v>0.32444561714315545</v>
      </c>
      <c r="AZ100" s="10">
        <v>-0.013326559445008934</v>
      </c>
      <c r="BA100" s="10">
        <v>-0.010760495552955218</v>
      </c>
      <c r="BB100" s="10">
        <v>-0.014530613163650119</v>
      </c>
      <c r="BC100" s="10">
        <v>0.0012040537186410738</v>
      </c>
      <c r="BD100" s="10">
        <v>-0.67755684589500209</v>
      </c>
      <c r="BE100" s="10">
        <v>0</v>
      </c>
      <c r="BF100" s="10">
        <v>-0.045918903990181392</v>
      </c>
      <c r="BG100" s="10">
        <v>0.090582312594453152</v>
      </c>
    </row>
    <row r="101" x14ac:dyDescent="0.3">
      <c r="A101" s="33"/>
      <c r="B101" s="33"/>
      <c r="C101" s="34">
        <f t="shared" si="1"/>
        <v>62</v>
      </c>
      <c r="D101" s="2">
        <v>5195584142.3876381</v>
      </c>
      <c r="E101" s="2">
        <v>5235247542.3876381</v>
      </c>
      <c r="F101" s="2">
        <v>5183634848.2976379</v>
      </c>
      <c r="G101" s="2">
        <v>5273464378.3176384</v>
      </c>
      <c r="H101" s="2">
        <v>1956758934.1199999</v>
      </c>
      <c r="I101" s="2">
        <v>5261515084.2276382</v>
      </c>
      <c r="J101" s="2">
        <v>5020304038.467638</v>
      </c>
      <c r="K101" s="2">
        <v>5977008819.2095852</v>
      </c>
      <c r="L101" s="10">
        <v>887322.8740853807</v>
      </c>
      <c r="M101" s="10">
        <v>894096.7499614096</v>
      </c>
      <c r="N101" s="10">
        <v>885282.12531014148</v>
      </c>
      <c r="O101" s="10">
        <v>900623.57577473833</v>
      </c>
      <c r="P101" s="10">
        <v>334183.20514730341</v>
      </c>
      <c r="Q101" s="10">
        <v>898582.82699949911</v>
      </c>
      <c r="R101" s="10">
        <v>857387.8289936455</v>
      </c>
      <c r="S101" s="10">
        <v>1020777.740971676</v>
      </c>
      <c r="T101" s="10">
        <v>56237.78648699628</v>
      </c>
      <c r="U101" s="10">
        <v>56667.109111636382</v>
      </c>
      <c r="V101" s="10">
        <v>56108.445525270472</v>
      </c>
      <c r="W101" s="10">
        <v>57080.773908575313</v>
      </c>
      <c r="X101" s="10">
        <v>21180.253870932829</v>
      </c>
      <c r="Y101" s="10">
        <v>56951.432946849513</v>
      </c>
      <c r="Z101" s="10">
        <v>54340.528201974739</v>
      </c>
      <c r="AA101" s="10">
        <v>64696.045063208549</v>
      </c>
      <c r="AB101" s="10">
        <v>9.6045166376440232</v>
      </c>
      <c r="AC101" s="10">
        <v>9.6778380919339462</v>
      </c>
      <c r="AD101" s="10">
        <v>9.5824272650633375</v>
      </c>
      <c r="AE101" s="10">
        <v>9.7484854390788467</v>
      </c>
      <c r="AF101" s="10">
        <v>3.6172494225023639</v>
      </c>
      <c r="AG101" s="10">
        <v>9.726396066498161</v>
      </c>
      <c r="AH101" s="10">
        <v>9.2804951940082425</v>
      </c>
      <c r="AI101" s="10">
        <v>11.04905224786955</v>
      </c>
      <c r="AJ101" s="10">
        <v>0.0078035392154638013</v>
      </c>
      <c r="AK101" s="10">
        <v>0.0078003023158254589</v>
      </c>
      <c r="AL101" s="10">
        <v>0.0078913396249303287</v>
      </c>
      <c r="AM101" s="10">
        <v>0.0077885849948952949</v>
      </c>
      <c r="AN101" s="10">
        <v>0.0083762961862177496</v>
      </c>
      <c r="AO101" s="10">
        <v>0.0078747037534926054</v>
      </c>
      <c r="AP101" s="10">
        <v>0.0080104434311379733</v>
      </c>
      <c r="AQ101" s="10">
        <v>0.00831324618801264</v>
      </c>
      <c r="AR101" s="10">
        <v>0.25324276548995123</v>
      </c>
      <c r="AS101" s="10">
        <v>0.25307413010223628</v>
      </c>
      <c r="AT101" s="10">
        <v>0.25660908039289793</v>
      </c>
      <c r="AU101" s="10">
        <v>0.25748216326115764</v>
      </c>
      <c r="AV101" s="10">
        <v>0.24864338368152672</v>
      </c>
      <c r="AW101" s="10">
        <v>0.26084826855194282</v>
      </c>
      <c r="AX101" s="10">
        <v>0.26723350338363633</v>
      </c>
      <c r="AY101" s="10">
        <v>0.33275886333116811</v>
      </c>
      <c r="AZ101" s="10">
        <v>-0.012530790235238509</v>
      </c>
      <c r="BA101" s="10">
        <v>-0.0049923912446324659</v>
      </c>
      <c r="BB101" s="10">
        <v>-0.01480186499197933</v>
      </c>
      <c r="BC101" s="10">
        <v>0.0022710747567407097</v>
      </c>
      <c r="BD101" s="10">
        <v>-0.62809971979634804</v>
      </c>
      <c r="BE101" s="10">
        <v>0</v>
      </c>
      <c r="BF101" s="10">
        <v>-0.045844408292789018</v>
      </c>
      <c r="BG101" s="10">
        <v>0.13598625558002708</v>
      </c>
    </row>
    <row r="102" x14ac:dyDescent="0.3">
      <c r="A102" s="33"/>
      <c r="B102" s="33"/>
      <c r="C102" s="34">
        <f t="shared" si="1"/>
        <v>63</v>
      </c>
      <c r="D102" s="2">
        <v>5239597959.5770111</v>
      </c>
      <c r="E102" s="2">
        <v>5287463640.487011</v>
      </c>
      <c r="F102" s="2">
        <v>5232745896.8470116</v>
      </c>
      <c r="G102" s="2">
        <v>5337898234.3270111</v>
      </c>
      <c r="H102" s="2">
        <v>1898687668.4300001</v>
      </c>
      <c r="I102" s="2">
        <v>5331046171.5970116</v>
      </c>
      <c r="J102" s="2">
        <v>5095855440.7870111</v>
      </c>
      <c r="K102" s="2">
        <v>5837557010.4739799</v>
      </c>
      <c r="L102" s="10">
        <v>894839.73180486623</v>
      </c>
      <c r="M102" s="10">
        <v>903014.42638994835</v>
      </c>
      <c r="N102" s="10">
        <v>893669.5088177349</v>
      </c>
      <c r="O102" s="10">
        <v>911627.85031553451</v>
      </c>
      <c r="P102" s="10">
        <v>324265.55951561377</v>
      </c>
      <c r="Q102" s="10">
        <v>910457.62732840318</v>
      </c>
      <c r="R102" s="10">
        <v>870290.80305969517</v>
      </c>
      <c r="S102" s="10">
        <v>996961.59704395651</v>
      </c>
      <c r="T102" s="10">
        <v>56989.318681498917</v>
      </c>
      <c r="U102" s="10">
        <v>57509.937355742994</v>
      </c>
      <c r="V102" s="10">
        <v>56914.791133859173</v>
      </c>
      <c r="W102" s="10">
        <v>58058.497219132158</v>
      </c>
      <c r="X102" s="10">
        <v>20651.37772927996</v>
      </c>
      <c r="Y102" s="10">
        <v>57983.969671492407</v>
      </c>
      <c r="Z102" s="10">
        <v>55425.880365314457</v>
      </c>
      <c r="AA102" s="10">
        <v>63493.115188970849</v>
      </c>
      <c r="AB102" s="10">
        <v>9.7328663454956086</v>
      </c>
      <c r="AC102" s="10">
        <v>9.8217797083962193</v>
      </c>
      <c r="AD102" s="10">
        <v>9.7201382294728624</v>
      </c>
      <c r="AE102" s="10">
        <v>9.9154649805909774</v>
      </c>
      <c r="AF102" s="10">
        <v>3.526925815919228</v>
      </c>
      <c r="AG102" s="10">
        <v>9.9027368645682312</v>
      </c>
      <c r="AH102" s="10">
        <v>9.4658560263181979</v>
      </c>
      <c r="AI102" s="10">
        <v>10.84361101853335</v>
      </c>
      <c r="AJ102" s="10">
        <v>0.0078696460359957629</v>
      </c>
      <c r="AK102" s="10">
        <v>0.0078781021424105743</v>
      </c>
      <c r="AL102" s="10">
        <v>0.0079661041434161989</v>
      </c>
      <c r="AM102" s="10">
        <v>0.0078837498671832807</v>
      </c>
      <c r="AN102" s="10">
        <v>0.0081277105720952113</v>
      </c>
      <c r="AO102" s="10">
        <v>0.0079787682113392367</v>
      </c>
      <c r="AP102" s="10">
        <v>0.0081309939455660226</v>
      </c>
      <c r="AQ102" s="10">
        <v>0.0081192867590660304</v>
      </c>
      <c r="AR102" s="10">
        <v>0.261112411525947</v>
      </c>
      <c r="AS102" s="10">
        <v>0.26095223224464686</v>
      </c>
      <c r="AT102" s="10">
        <v>0.26457518453631412</v>
      </c>
      <c r="AU102" s="10">
        <v>0.2653659131283409</v>
      </c>
      <c r="AV102" s="10">
        <v>0.25677109425362193</v>
      </c>
      <c r="AW102" s="10">
        <v>0.26882703676328207</v>
      </c>
      <c r="AX102" s="10">
        <v>0.27536449732920237</v>
      </c>
      <c r="AY102" s="10">
        <v>0.34087815009023414</v>
      </c>
      <c r="AZ102" s="10">
        <v>-0.017153896079014075</v>
      </c>
      <c r="BA102" s="10">
        <v>-0.0081752304720604796</v>
      </c>
      <c r="BB102" s="10">
        <v>-0.018439209038130122</v>
      </c>
      <c r="BC102" s="10">
        <v>0.0012853129591159362</v>
      </c>
      <c r="BD102" s="10">
        <v>-0.64384332693535584</v>
      </c>
      <c r="BE102" s="10">
        <v>-1.1102230246251565e-16</v>
      </c>
      <c r="BF102" s="10">
        <v>-0.044117181363586888</v>
      </c>
      <c r="BG102" s="10">
        <v>0.095011527301260168</v>
      </c>
    </row>
    <row r="103" x14ac:dyDescent="0.3">
      <c r="A103" s="33"/>
      <c r="B103" s="33"/>
      <c r="C103" s="34">
        <f t="shared" si="1"/>
        <v>64</v>
      </c>
      <c r="D103" s="2">
        <v>5389448812.97089</v>
      </c>
      <c r="E103" s="2">
        <v>5416605624.6208897</v>
      </c>
      <c r="F103" s="2">
        <v>5388542522.9608898</v>
      </c>
      <c r="G103" s="2">
        <v>5460501322.0908899</v>
      </c>
      <c r="H103" s="2">
        <v>2178738269.4099998</v>
      </c>
      <c r="I103" s="2">
        <v>5459595032.0808897</v>
      </c>
      <c r="J103" s="2">
        <v>5202096445.05089</v>
      </c>
      <c r="K103" s="2">
        <v>6017849733.3805981</v>
      </c>
      <c r="L103" s="10">
        <v>920431.86663967976</v>
      </c>
      <c r="M103" s="10">
        <v>925069.816772694</v>
      </c>
      <c r="N103" s="10">
        <v>920277.08676615846</v>
      </c>
      <c r="O103" s="10">
        <v>932566.50152875367</v>
      </c>
      <c r="P103" s="10">
        <v>372093.73385381547</v>
      </c>
      <c r="Q103" s="10">
        <v>932411.72165523237</v>
      </c>
      <c r="R103" s="10">
        <v>888435.07147410687</v>
      </c>
      <c r="S103" s="10">
        <v>1027752.717480447</v>
      </c>
      <c r="T103" s="10">
        <v>58486.243073401667</v>
      </c>
      <c r="U103" s="10">
        <v>58780.9485140467</v>
      </c>
      <c r="V103" s="10">
        <v>58476.408023536773</v>
      </c>
      <c r="W103" s="10">
        <v>59257.30417140598</v>
      </c>
      <c r="X103" s="10">
        <v>23643.645285461589</v>
      </c>
      <c r="Y103" s="10">
        <v>59247.469121541093</v>
      </c>
      <c r="Z103" s="10">
        <v>56453.097104156201</v>
      </c>
      <c r="AA103" s="10">
        <v>65305.64339689631</v>
      </c>
      <c r="AB103" s="10">
        <v>9.9885171476595485</v>
      </c>
      <c r="AC103" s="10">
        <v>10.038848134789241</v>
      </c>
      <c r="AD103" s="10">
        <v>9.9868374780644231</v>
      </c>
      <c r="AE103" s="10">
        <v>10.12020208063846</v>
      </c>
      <c r="AF103" s="10">
        <v>4.0379573717980168</v>
      </c>
      <c r="AG103" s="10">
        <v>10.11852241104334</v>
      </c>
      <c r="AH103" s="10">
        <v>9.6412882556957413</v>
      </c>
      <c r="AI103" s="10">
        <v>11.15316191690032</v>
      </c>
      <c r="AJ103" s="10">
        <v>0.0080947154370260895</v>
      </c>
      <c r="AK103" s="10">
        <v>0.008070518357642751</v>
      </c>
      <c r="AL103" s="10">
        <v>0.0082032821324264909</v>
      </c>
      <c r="AM103" s="10">
        <v>0.0080648271441270229</v>
      </c>
      <c r="AN103" s="10">
        <v>0.0093265229245180284</v>
      </c>
      <c r="AO103" s="10">
        <v>0.0081711622609532165</v>
      </c>
      <c r="AP103" s="10">
        <v>0.008300513071938069</v>
      </c>
      <c r="AQ103" s="10">
        <v>0.008370050617170572</v>
      </c>
      <c r="AR103" s="10">
        <v>0.26920712696297311</v>
      </c>
      <c r="AS103" s="10">
        <v>0.26902275060228964</v>
      </c>
      <c r="AT103" s="10">
        <v>0.27277846666874062</v>
      </c>
      <c r="AU103" s="10">
        <v>0.27343074027246794</v>
      </c>
      <c r="AV103" s="10">
        <v>0.26609761717813996</v>
      </c>
      <c r="AW103" s="10">
        <v>0.27699819902423528</v>
      </c>
      <c r="AX103" s="10">
        <v>0.28366501040114045</v>
      </c>
      <c r="AY103" s="10">
        <v>0.3492482007074047</v>
      </c>
      <c r="AZ103" s="10">
        <v>-0.012848245831021621</v>
      </c>
      <c r="BA103" s="10">
        <v>-0.0078741018715475786</v>
      </c>
      <c r="BB103" s="10">
        <v>-0.01301424532451434</v>
      </c>
      <c r="BC103" s="10">
        <v>0.0001659994934926079</v>
      </c>
      <c r="BD103" s="10">
        <v>-0.60093408822309891</v>
      </c>
      <c r="BE103" s="10">
        <v>0</v>
      </c>
      <c r="BF103" s="10">
        <v>-0.04716441155743667</v>
      </c>
      <c r="BG103" s="10">
        <v>0.10225203481565415</v>
      </c>
    </row>
    <row r="104" x14ac:dyDescent="0.3">
      <c r="A104" s="33"/>
      <c r="B104" s="33"/>
      <c r="C104" s="34">
        <f t="shared" si="1"/>
        <v>65</v>
      </c>
      <c r="D104" s="2">
        <v>5577171802.0237427</v>
      </c>
      <c r="E104" s="2">
        <v>5596093464.3537426</v>
      </c>
      <c r="F104" s="2">
        <v>5576208311.1737423</v>
      </c>
      <c r="G104" s="2">
        <v>5646109602.9637423</v>
      </c>
      <c r="H104" s="2">
        <v>2105962740.1099999</v>
      </c>
      <c r="I104" s="2">
        <v>5645146112.1137428</v>
      </c>
      <c r="J104" s="2">
        <v>5345953300.1237431</v>
      </c>
      <c r="K104" s="2">
        <v>6250221418.6524048</v>
      </c>
      <c r="L104" s="10">
        <v>952491.95798134897</v>
      </c>
      <c r="M104" s="10">
        <v>955723.47600530938</v>
      </c>
      <c r="N104" s="10">
        <v>952327.40911701589</v>
      </c>
      <c r="O104" s="10">
        <v>964265.43445421697</v>
      </c>
      <c r="P104" s="10">
        <v>359664.83460941107</v>
      </c>
      <c r="Q104" s="10">
        <v>964100.88558988378</v>
      </c>
      <c r="R104" s="10">
        <v>913003.52703211212</v>
      </c>
      <c r="S104" s="10">
        <v>1067438.093750129</v>
      </c>
      <c r="T104" s="10">
        <v>60164.314631481917</v>
      </c>
      <c r="U104" s="10">
        <v>60368.434010655372</v>
      </c>
      <c r="V104" s="10">
        <v>60153.920874807089</v>
      </c>
      <c r="W104" s="10">
        <v>60907.988251909323</v>
      </c>
      <c r="X104" s="10">
        <v>22718.28973462497</v>
      </c>
      <c r="Y104" s="10">
        <v>60897.594495234502</v>
      </c>
      <c r="Z104" s="10">
        <v>57670.021252912578</v>
      </c>
      <c r="AA104" s="10">
        <v>67424.906618759691</v>
      </c>
      <c r="AB104" s="10">
        <v>10.275104995537699</v>
      </c>
      <c r="AC104" s="10">
        <v>10.309965328701599</v>
      </c>
      <c r="AD104" s="10">
        <v>10.2733299077338</v>
      </c>
      <c r="AE104" s="10">
        <v>10.402112584323641</v>
      </c>
      <c r="AF104" s="10">
        <v>3.879921408099452</v>
      </c>
      <c r="AG104" s="10">
        <v>10.400337496519739</v>
      </c>
      <c r="AH104" s="10">
        <v>9.8491194838359863</v>
      </c>
      <c r="AI104" s="10">
        <v>11.51509826157918</v>
      </c>
      <c r="AJ104" s="10">
        <v>0.0083766671226444111</v>
      </c>
      <c r="AK104" s="10">
        <v>0.008337947815484999</v>
      </c>
      <c r="AL104" s="10">
        <v>0.0084889763439418373</v>
      </c>
      <c r="AM104" s="10">
        <v>0.0083389592454603395</v>
      </c>
      <c r="AN104" s="10">
        <v>0.0090149927825592217</v>
      </c>
      <c r="AO104" s="10">
        <v>0.0084488693021777892</v>
      </c>
      <c r="AP104" s="10">
        <v>0.0085300523968300807</v>
      </c>
      <c r="AQ104" s="10">
        <v>0.0086932495759171943</v>
      </c>
      <c r="AR104" s="10">
        <v>0.27758379408561751</v>
      </c>
      <c r="AS104" s="10">
        <v>0.27736069841777466</v>
      </c>
      <c r="AT104" s="10">
        <v>0.28126744301268247</v>
      </c>
      <c r="AU104" s="10">
        <v>0.2817696995179283</v>
      </c>
      <c r="AV104" s="10">
        <v>0.27511260996069919</v>
      </c>
      <c r="AW104" s="10">
        <v>0.28544706832641309</v>
      </c>
      <c r="AX104" s="10">
        <v>0.29219506279797053</v>
      </c>
      <c r="AY104" s="10">
        <v>0.35794145028332192</v>
      </c>
      <c r="AZ104" s="10">
        <v>-0.012041195876956401</v>
      </c>
      <c r="BA104" s="10">
        <v>-0.0086893495377807772</v>
      </c>
      <c r="BB104" s="10">
        <v>-0.012211871857854883</v>
      </c>
      <c r="BC104" s="10">
        <v>0.00017067598089837155</v>
      </c>
      <c r="BD104" s="10">
        <v>-0.62694274013725171</v>
      </c>
      <c r="BE104" s="10">
        <v>0</v>
      </c>
      <c r="BF104" s="10">
        <v>-0.053000012054244539</v>
      </c>
      <c r="BG104" s="10">
        <v>0.10718505677651979</v>
      </c>
    </row>
    <row r="105" x14ac:dyDescent="0.3">
      <c r="A105" s="33"/>
      <c r="B105" s="33"/>
      <c r="C105" s="34">
        <f t="shared" ref="C105:C139" si="2">C104+1</f>
        <v>66</v>
      </c>
      <c r="D105" s="2">
        <v>5653297012.9977264</v>
      </c>
      <c r="E105" s="2">
        <v>5676114911.0277262</v>
      </c>
      <c r="F105" s="2">
        <v>5653297012.9977264</v>
      </c>
      <c r="G105" s="2">
        <v>5732655189.3377266</v>
      </c>
      <c r="H105" s="2">
        <v>1814554570.3099999</v>
      </c>
      <c r="I105" s="2">
        <v>5732655189.3377266</v>
      </c>
      <c r="J105" s="2">
        <v>5477762325.8677263</v>
      </c>
      <c r="K105" s="2">
        <v>6158781300.4739323</v>
      </c>
      <c r="L105" s="10">
        <v>965492.92941028054</v>
      </c>
      <c r="M105" s="10">
        <v>969389.86232594342</v>
      </c>
      <c r="N105" s="10">
        <v>965492.92941028054</v>
      </c>
      <c r="O105" s="10">
        <v>979046.03974058945</v>
      </c>
      <c r="P105" s="10">
        <v>309896.96873089432</v>
      </c>
      <c r="Q105" s="10">
        <v>979046.03974058945</v>
      </c>
      <c r="R105" s="10">
        <v>935514.40556824487</v>
      </c>
      <c r="S105" s="10">
        <v>1051821.5805255841</v>
      </c>
      <c r="T105" s="10">
        <v>61598.189230392432</v>
      </c>
      <c r="U105" s="10">
        <v>61846.812502345099</v>
      </c>
      <c r="V105" s="10">
        <v>61598.189230392432</v>
      </c>
      <c r="W105" s="10">
        <v>62462.874024404009</v>
      </c>
      <c r="X105" s="10">
        <v>19771.34325931334</v>
      </c>
      <c r="Y105" s="10">
        <v>62462.874024404009</v>
      </c>
      <c r="Z105" s="10">
        <v>59685.567471890849</v>
      </c>
      <c r="AA105" s="10">
        <v>67105.933953756743</v>
      </c>
      <c r="AB105" s="10">
        <v>10.51998789904094</v>
      </c>
      <c r="AC105" s="10">
        <v>10.56244878701574</v>
      </c>
      <c r="AD105" s="10">
        <v>10.51998789904094</v>
      </c>
      <c r="AE105" s="10">
        <v>10.66766226549778</v>
      </c>
      <c r="AF105" s="10">
        <v>3.3766299697189308</v>
      </c>
      <c r="AG105" s="10">
        <v>10.66766226549778</v>
      </c>
      <c r="AH105" s="10">
        <v>10.19334261926458</v>
      </c>
      <c r="AI105" s="10">
        <v>11.460622819721539</v>
      </c>
      <c r="AJ105" s="10">
        <v>0.0084910038464546325</v>
      </c>
      <c r="AK105" s="10">
        <v>0.0084571764614569337</v>
      </c>
      <c r="AL105" s="10">
        <v>0.0086063328216146092</v>
      </c>
      <c r="AM105" s="10">
        <v>0.0084667817937984537</v>
      </c>
      <c r="AN105" s="10">
        <v>0.0077675620956380587</v>
      </c>
      <c r="AO105" s="10">
        <v>0.0085798407139952917</v>
      </c>
      <c r="AP105" s="10">
        <v>0.0087403680941155922</v>
      </c>
      <c r="AQ105" s="10">
        <v>0.0085660681985975703</v>
      </c>
      <c r="AR105" s="10">
        <v>0.28607479793207213</v>
      </c>
      <c r="AS105" s="10">
        <v>0.2858178748792316</v>
      </c>
      <c r="AT105" s="10">
        <v>0.28987377583429708</v>
      </c>
      <c r="AU105" s="10">
        <v>0.29023648131172675</v>
      </c>
      <c r="AV105" s="10">
        <v>0.28288017205633725</v>
      </c>
      <c r="AW105" s="10">
        <v>0.2940269090404084</v>
      </c>
      <c r="AX105" s="10">
        <v>0.30093543089208613</v>
      </c>
      <c r="AY105" s="10">
        <v>0.36650751848191948</v>
      </c>
      <c r="AZ105" s="10">
        <v>-0.013843179769053693</v>
      </c>
      <c r="BA105" s="10">
        <v>-0.009862843035660207</v>
      </c>
      <c r="BB105" s="10">
        <v>-0.013843179769053693</v>
      </c>
      <c r="BC105" s="10">
        <v>-1.1102230246251565e-16</v>
      </c>
      <c r="BD105" s="10">
        <v>-0.68347048437782831</v>
      </c>
      <c r="BE105" s="10">
        <v>-1.1102230246251565e-16</v>
      </c>
      <c r="BF105" s="10">
        <v>-0.04446331674440851</v>
      </c>
      <c r="BG105" s="10">
        <v>0.074333113899605507</v>
      </c>
    </row>
    <row r="106" x14ac:dyDescent="0.3">
      <c r="A106" s="33"/>
      <c r="B106" s="33"/>
      <c r="C106" s="34">
        <f t="shared" si="2"/>
        <v>67</v>
      </c>
      <c r="D106" s="2">
        <v>5839567239.6829147</v>
      </c>
      <c r="E106" s="2">
        <v>5895170666.1729155</v>
      </c>
      <c r="F106" s="2">
        <v>5837403451.4829149</v>
      </c>
      <c r="G106" s="2">
        <v>5935799236.9729147</v>
      </c>
      <c r="H106" s="2">
        <v>2102990072.4200001</v>
      </c>
      <c r="I106" s="2">
        <v>5933635448.7729149</v>
      </c>
      <c r="J106" s="2">
        <v>5680699123.8729143</v>
      </c>
      <c r="K106" s="2">
        <v>6440012653.0710955</v>
      </c>
      <c r="L106" s="10">
        <v>997304.91211890453</v>
      </c>
      <c r="M106" s="10">
        <v>1006801.090190506</v>
      </c>
      <c r="N106" s="10">
        <v>996935.37161837216</v>
      </c>
      <c r="O106" s="10">
        <v>1013739.8018395239</v>
      </c>
      <c r="P106" s="10">
        <v>359157.15039795323</v>
      </c>
      <c r="Q106" s="10">
        <v>1013370.261338991</v>
      </c>
      <c r="R106" s="10">
        <v>970172.77273711853</v>
      </c>
      <c r="S106" s="10">
        <v>1099851.408400676</v>
      </c>
      <c r="T106" s="10">
        <v>63169.382643173791</v>
      </c>
      <c r="U106" s="10">
        <v>63770.87141452478</v>
      </c>
      <c r="V106" s="10">
        <v>63145.975914703267</v>
      </c>
      <c r="W106" s="10">
        <v>64210.370033133011</v>
      </c>
      <c r="X106" s="10">
        <v>22749.04614108153</v>
      </c>
      <c r="Y106" s="10">
        <v>64186.963304662488</v>
      </c>
      <c r="Z106" s="10">
        <v>61450.830499582597</v>
      </c>
      <c r="AA106" s="10">
        <v>69664.686921357978</v>
      </c>
      <c r="AB106" s="10">
        <v>10.78832266498171</v>
      </c>
      <c r="AC106" s="10">
        <v>10.891047350156381</v>
      </c>
      <c r="AD106" s="10">
        <v>10.784325169221811</v>
      </c>
      <c r="AE106" s="10">
        <v>10.96610670185437</v>
      </c>
      <c r="AF106" s="10">
        <v>3.8851741115925829</v>
      </c>
      <c r="AG106" s="10">
        <v>10.962109206094469</v>
      </c>
      <c r="AH106" s="10">
        <v>10.49482137898076</v>
      </c>
      <c r="AI106" s="10">
        <v>11.897617000753719</v>
      </c>
      <c r="AJ106" s="10">
        <v>0.0087707735467954327</v>
      </c>
      <c r="AK106" s="10">
        <v>0.0087835604767913123</v>
      </c>
      <c r="AL106" s="10">
        <v>0.0088866084343345326</v>
      </c>
      <c r="AM106" s="10">
        <v>0.008766813152257821</v>
      </c>
      <c r="AN106" s="10">
        <v>0.0090022676866874426</v>
      </c>
      <c r="AO106" s="10">
        <v>0.0088806400043169153</v>
      </c>
      <c r="AP106" s="10">
        <v>0.0090641759209047074</v>
      </c>
      <c r="AQ106" s="10">
        <v>0.0089572246349765919</v>
      </c>
      <c r="AR106" s="10">
        <v>0.29484557147886759</v>
      </c>
      <c r="AS106" s="10">
        <v>0.2946014353560229</v>
      </c>
      <c r="AT106" s="10">
        <v>0.29876038426863161</v>
      </c>
      <c r="AU106" s="10">
        <v>0.29900329446398455</v>
      </c>
      <c r="AV106" s="10">
        <v>0.29188243974302469</v>
      </c>
      <c r="AW106" s="10">
        <v>0.30290754904472533</v>
      </c>
      <c r="AX106" s="10">
        <v>0.30999960681299082</v>
      </c>
      <c r="AY106" s="10">
        <v>0.37546474311689609</v>
      </c>
      <c r="AZ106" s="10">
        <v>-0.01585338531531344</v>
      </c>
      <c r="BA106" s="10">
        <v>-0.0064824984500782001</v>
      </c>
      <c r="BB106" s="10">
        <v>-0.016218050151682428</v>
      </c>
      <c r="BC106" s="10">
        <v>0.00036466483636887759</v>
      </c>
      <c r="BD106" s="10">
        <v>-0.64558151733859859</v>
      </c>
      <c r="BE106" s="10">
        <v>0</v>
      </c>
      <c r="BF106" s="10">
        <v>-0.042627547156155021</v>
      </c>
      <c r="BG106" s="10">
        <v>0.08534012725754847</v>
      </c>
    </row>
    <row r="107" x14ac:dyDescent="0.3">
      <c r="A107" s="33"/>
      <c r="B107" s="33"/>
      <c r="C107" s="34">
        <f t="shared" si="2"/>
        <v>68</v>
      </c>
      <c r="D107" s="2">
        <v>5992752084.4822769</v>
      </c>
      <c r="E107" s="2">
        <v>6038413461.0622768</v>
      </c>
      <c r="F107" s="2">
        <v>5991662986.8822765</v>
      </c>
      <c r="G107" s="2">
        <v>6102072891.0022774</v>
      </c>
      <c r="H107" s="2">
        <v>2018700935.24</v>
      </c>
      <c r="I107" s="2">
        <v>6100983793.402277</v>
      </c>
      <c r="J107" s="2">
        <v>5801279113.2122774</v>
      </c>
      <c r="K107" s="2">
        <v>6579365516.0724392</v>
      </c>
      <c r="L107" s="10">
        <v>1023466.439490729</v>
      </c>
      <c r="M107" s="10">
        <v>1031264.674066725</v>
      </c>
      <c r="N107" s="10">
        <v>1023280.438997598</v>
      </c>
      <c r="O107" s="10">
        <v>1042136.688991121</v>
      </c>
      <c r="P107" s="10">
        <v>344761.91063144559</v>
      </c>
      <c r="Q107" s="10">
        <v>1041950.68849799</v>
      </c>
      <c r="R107" s="10">
        <v>990765.91101870127</v>
      </c>
      <c r="S107" s="10">
        <v>1123650.6539756991</v>
      </c>
      <c r="T107" s="10">
        <v>64586.117500105371</v>
      </c>
      <c r="U107" s="10">
        <v>65078.2271337825</v>
      </c>
      <c r="V107" s="10">
        <v>64574.379890310891</v>
      </c>
      <c r="W107" s="10">
        <v>65764.308480738444</v>
      </c>
      <c r="X107" s="10">
        <v>21756.290592863221</v>
      </c>
      <c r="Y107" s="10">
        <v>65752.570870943964</v>
      </c>
      <c r="Z107" s="10">
        <v>62522.542093313466</v>
      </c>
      <c r="AA107" s="10">
        <v>70908.268572886707</v>
      </c>
      <c r="AB107" s="10">
        <v>11.030278374025769</v>
      </c>
      <c r="AC107" s="10">
        <v>11.11432284766966</v>
      </c>
      <c r="AD107" s="10">
        <v>11.02827377755071</v>
      </c>
      <c r="AE107" s="10">
        <v>11.231494595052339</v>
      </c>
      <c r="AF107" s="10">
        <v>3.7156273037326959</v>
      </c>
      <c r="AG107" s="10">
        <v>11.22948999857728</v>
      </c>
      <c r="AH107" s="10">
        <v>10.67785261964177</v>
      </c>
      <c r="AI107" s="10">
        <v>12.11000090503733</v>
      </c>
      <c r="AJ107" s="10">
        <v>0.0090008504565030709</v>
      </c>
      <c r="AK107" s="10">
        <v>0.0089969863168598441</v>
      </c>
      <c r="AL107" s="10">
        <v>0.0091214464234764762</v>
      </c>
      <c r="AM107" s="10">
        <v>0.0090123891899275121</v>
      </c>
      <c r="AN107" s="10">
        <v>0.0086414512539683356</v>
      </c>
      <c r="AO107" s="10">
        <v>0.0091311037237014735</v>
      </c>
      <c r="AP107" s="10">
        <v>0.009256574464126208</v>
      </c>
      <c r="AQ107" s="10">
        <v>0.0091510464432047033</v>
      </c>
      <c r="AR107" s="10">
        <v>0.30384642193537065</v>
      </c>
      <c r="AS107" s="10">
        <v>0.30359842167288276</v>
      </c>
      <c r="AT107" s="10">
        <v>0.30788183069210806</v>
      </c>
      <c r="AU107" s="10">
        <v>0.30801568365391208</v>
      </c>
      <c r="AV107" s="10">
        <v>0.300523890996993</v>
      </c>
      <c r="AW107" s="10">
        <v>0.31203865276842679</v>
      </c>
      <c r="AX107" s="10">
        <v>0.31925618127711702</v>
      </c>
      <c r="AY107" s="10">
        <v>0.38461578956010078</v>
      </c>
      <c r="AZ107" s="10">
        <v>-0.017740042030113812</v>
      </c>
      <c r="BA107" s="10">
        <v>-0.010255777503894503</v>
      </c>
      <c r="BB107" s="10">
        <v>-0.017918553830321926</v>
      </c>
      <c r="BC107" s="10">
        <v>0.00017851180020822532</v>
      </c>
      <c r="BD107" s="10">
        <v>-0.66911878418312432</v>
      </c>
      <c r="BE107" s="10">
        <v>0</v>
      </c>
      <c r="BF107" s="10">
        <v>-0.049123992185343246</v>
      </c>
      <c r="BG107" s="10">
        <v>0.078410587352730543</v>
      </c>
    </row>
    <row r="108" x14ac:dyDescent="0.3">
      <c r="A108" s="33"/>
      <c r="B108" s="33"/>
      <c r="C108" s="34">
        <f t="shared" si="2"/>
        <v>69</v>
      </c>
      <c r="D108" s="2">
        <v>6119879624.3397675</v>
      </c>
      <c r="E108" s="2">
        <v>6147281806.0197678</v>
      </c>
      <c r="F108" s="2">
        <v>6117164634.9997673</v>
      </c>
      <c r="G108" s="2">
        <v>6206681006.5897675</v>
      </c>
      <c r="H108" s="2">
        <v>2001150943.76</v>
      </c>
      <c r="I108" s="2">
        <v>6203966017.2497673</v>
      </c>
      <c r="J108" s="2">
        <v>5859762531.6497679</v>
      </c>
      <c r="K108" s="2">
        <v>6656583882.8681145</v>
      </c>
      <c r="L108" s="10">
        <v>1045177.794932259</v>
      </c>
      <c r="M108" s="10">
        <v>1049857.6503514289</v>
      </c>
      <c r="N108" s="10">
        <v>1044714.118071629</v>
      </c>
      <c r="O108" s="10">
        <v>1060002.086072939</v>
      </c>
      <c r="P108" s="10">
        <v>341764.65210315789</v>
      </c>
      <c r="Q108" s="10">
        <v>1059538.4092123089</v>
      </c>
      <c r="R108" s="10">
        <v>1000753.945763615</v>
      </c>
      <c r="S108" s="10">
        <v>1136838.318977277</v>
      </c>
      <c r="T108" s="10">
        <v>66579.773540979644</v>
      </c>
      <c r="U108" s="10">
        <v>66877.889053501684</v>
      </c>
      <c r="V108" s="10">
        <v>66550.236460755972</v>
      </c>
      <c r="W108" s="10">
        <v>67524.108516174936</v>
      </c>
      <c r="X108" s="10">
        <v>21771.04532039426</v>
      </c>
      <c r="Y108" s="10">
        <v>67494.571435951249</v>
      </c>
      <c r="Z108" s="10">
        <v>63749.891551706613</v>
      </c>
      <c r="AA108" s="10">
        <v>72418.719759656582</v>
      </c>
      <c r="AB108" s="10">
        <v>11.37076301629995</v>
      </c>
      <c r="AC108" s="10">
        <v>11.4216763892973</v>
      </c>
      <c r="AD108" s="10">
        <v>11.3657185542726</v>
      </c>
      <c r="AE108" s="10">
        <v>11.53204036285536</v>
      </c>
      <c r="AF108" s="10">
        <v>3.7181471757779541</v>
      </c>
      <c r="AG108" s="10">
        <v>11.526995900828011</v>
      </c>
      <c r="AH108" s="10">
        <v>10.88746432432837</v>
      </c>
      <c r="AI108" s="10">
        <v>12.36796186793965</v>
      </c>
      <c r="AJ108" s="10">
        <v>0.0091917904385062244</v>
      </c>
      <c r="AK108" s="10">
        <v>0.0091591956482078522</v>
      </c>
      <c r="AL108" s="10">
        <v>0.0093125046592063467</v>
      </c>
      <c r="AM108" s="10">
        <v>0.009166888991378512</v>
      </c>
      <c r="AN108" s="10">
        <v>0.0085663250214320884</v>
      </c>
      <c r="AO108" s="10">
        <v>0.0092852331886356023</v>
      </c>
      <c r="AP108" s="10">
        <v>0.0093498911460369889</v>
      </c>
      <c r="AQ108" s="10">
        <v>0.0092584472038235582</v>
      </c>
      <c r="AR108" s="10">
        <v>0.31303821237387686</v>
      </c>
      <c r="AS108" s="10">
        <v>0.31275761732109059</v>
      </c>
      <c r="AT108" s="10">
        <v>0.31719433535131442</v>
      </c>
      <c r="AU108" s="10">
        <v>0.31718257264529059</v>
      </c>
      <c r="AV108" s="10">
        <v>0.30909021601842507</v>
      </c>
      <c r="AW108" s="10">
        <v>0.32132388595706241</v>
      </c>
      <c r="AX108" s="10">
        <v>0.32860607242315404</v>
      </c>
      <c r="AY108" s="10">
        <v>0.39387423676392436</v>
      </c>
      <c r="AZ108" s="10">
        <v>-0.013553651434614844</v>
      </c>
      <c r="BA108" s="10">
        <v>-0.0091367701035743876</v>
      </c>
      <c r="BB108" s="10">
        <v>-0.013991273003213345</v>
      </c>
      <c r="BC108" s="10">
        <v>0.00043762156859861179</v>
      </c>
      <c r="BD108" s="10">
        <v>-0.67744005395969031</v>
      </c>
      <c r="BE108" s="10">
        <v>0</v>
      </c>
      <c r="BF108" s="10">
        <v>-0.055481200999967006</v>
      </c>
      <c r="BG108" s="10">
        <v>0.072956212906368334</v>
      </c>
    </row>
    <row r="109" x14ac:dyDescent="0.3">
      <c r="A109" s="33"/>
      <c r="B109" s="33"/>
      <c r="C109" s="34">
        <f t="shared" si="2"/>
        <v>70</v>
      </c>
      <c r="D109" s="2">
        <v>6318213613.2750549</v>
      </c>
      <c r="E109" s="2">
        <v>6394245280.0950546</v>
      </c>
      <c r="F109" s="2">
        <v>6313026303.1050549</v>
      </c>
      <c r="G109" s="2">
        <v>6434941547.2750549</v>
      </c>
      <c r="H109" s="2">
        <v>2272985158.4200001</v>
      </c>
      <c r="I109" s="2">
        <v>6429754237.1050549</v>
      </c>
      <c r="J109" s="2">
        <v>6091553679.9650555</v>
      </c>
      <c r="K109" s="2">
        <v>6790309455.9365435</v>
      </c>
      <c r="L109" s="10">
        <v>1079050.075751486</v>
      </c>
      <c r="M109" s="10">
        <v>1092035.0713314479</v>
      </c>
      <c r="N109" s="10">
        <v>1078164.1659398701</v>
      </c>
      <c r="O109" s="10">
        <v>1098985.34444205</v>
      </c>
      <c r="P109" s="10">
        <v>388189.59875333519</v>
      </c>
      <c r="Q109" s="10">
        <v>1098099.434630434</v>
      </c>
      <c r="R109" s="10">
        <v>1040340.175583801</v>
      </c>
      <c r="S109" s="10">
        <v>1159676.513217215</v>
      </c>
      <c r="T109" s="10">
        <v>68018.2324607068</v>
      </c>
      <c r="U109" s="10">
        <v>68836.745398805622</v>
      </c>
      <c r="V109" s="10">
        <v>67962.388880450584</v>
      </c>
      <c r="W109" s="10">
        <v>69274.857867101469</v>
      </c>
      <c r="X109" s="10">
        <v>24469.643216923239</v>
      </c>
      <c r="Y109" s="10">
        <v>69219.014286845239</v>
      </c>
      <c r="Z109" s="10">
        <v>65578.142749112449</v>
      </c>
      <c r="AA109" s="10">
        <v>73100.54317942237</v>
      </c>
      <c r="AB109" s="10">
        <v>11.61642884865417</v>
      </c>
      <c r="AC109" s="10">
        <v>11.75621779880986</v>
      </c>
      <c r="AD109" s="10">
        <v>11.60689165615104</v>
      </c>
      <c r="AE109" s="10">
        <v>11.83104041815103</v>
      </c>
      <c r="AF109" s="10">
        <v>4.179024639394286</v>
      </c>
      <c r="AG109" s="10">
        <v>11.8215032256479</v>
      </c>
      <c r="AH109" s="10">
        <v>11.19970045843257</v>
      </c>
      <c r="AI109" s="10">
        <v>12.48440642929503</v>
      </c>
      <c r="AJ109" s="10">
        <v>0.0094896793799611554</v>
      </c>
      <c r="AK109" s="10">
        <v>0.0095271610105248337</v>
      </c>
      <c r="AL109" s="10">
        <v>0.0096106759208321145</v>
      </c>
      <c r="AM109" s="10">
        <v>0.0095040158769639765</v>
      </c>
      <c r="AN109" s="10">
        <v>0.0097299654964219523</v>
      </c>
      <c r="AO109" s="10">
        <v>0.0096231615826297152</v>
      </c>
      <c r="AP109" s="10">
        <v>0.0097197392403338551</v>
      </c>
      <c r="AQ109" s="10">
        <v>0.0094444421796010796</v>
      </c>
      <c r="AR109" s="10">
        <v>0.322527891753838</v>
      </c>
      <c r="AS109" s="10">
        <v>0.3222847783316154</v>
      </c>
      <c r="AT109" s="10">
        <v>0.32680501127214651</v>
      </c>
      <c r="AU109" s="10">
        <v>0.32668658852225457</v>
      </c>
      <c r="AV109" s="10">
        <v>0.31882018151484703</v>
      </c>
      <c r="AW109" s="10">
        <v>0.33094704753969212</v>
      </c>
      <c r="AX109" s="10">
        <v>0.33832581166348791</v>
      </c>
      <c r="AY109" s="10">
        <v>0.40331867894352541</v>
      </c>
      <c r="AZ109" s="10">
        <v>-0.01734757188483449</v>
      </c>
      <c r="BA109" s="10">
        <v>-0.0055225994183546456</v>
      </c>
      <c r="BB109" s="10">
        <v>-0.018154338361236588</v>
      </c>
      <c r="BC109" s="10">
        <v>0.00080676647640198773</v>
      </c>
      <c r="BD109" s="10">
        <v>-0.64648957415775299</v>
      </c>
      <c r="BE109" s="10">
        <v>0</v>
      </c>
      <c r="BF109" s="10">
        <v>-0.052599297682063617</v>
      </c>
      <c r="BG109" s="10">
        <v>0.05607604980463865</v>
      </c>
    </row>
    <row r="110" x14ac:dyDescent="0.3">
      <c r="A110" s="33"/>
      <c r="B110" s="33"/>
      <c r="C110" s="34">
        <f t="shared" si="2"/>
        <v>71</v>
      </c>
      <c r="D110" s="2">
        <v>6460469029.2084961</v>
      </c>
      <c r="E110" s="2">
        <v>6484456277.3484964</v>
      </c>
      <c r="F110" s="2">
        <v>6459445208.8884964</v>
      </c>
      <c r="G110" s="2">
        <v>6542166089.1084957</v>
      </c>
      <c r="H110" s="2">
        <v>2243718254.5100002</v>
      </c>
      <c r="I110" s="2">
        <v>6541142268.788496</v>
      </c>
      <c r="J110" s="2">
        <v>6261888363.6684961</v>
      </c>
      <c r="K110" s="2">
        <v>6944352475.6583109</v>
      </c>
      <c r="L110" s="10">
        <v>1103345.0310560239</v>
      </c>
      <c r="M110" s="10">
        <v>1107441.670313068</v>
      </c>
      <c r="N110" s="10">
        <v>1103170.178880793</v>
      </c>
      <c r="O110" s="10">
        <v>1117297.5853806429</v>
      </c>
      <c r="P110" s="10">
        <v>383191.27852960251</v>
      </c>
      <c r="Q110" s="10">
        <v>1117122.733205412</v>
      </c>
      <c r="R110" s="10">
        <v>1069430.621808527</v>
      </c>
      <c r="S110" s="10">
        <v>1185984.6031732941</v>
      </c>
      <c r="T110" s="10">
        <v>70039.776986215264</v>
      </c>
      <c r="U110" s="10">
        <v>70299.829546275985</v>
      </c>
      <c r="V110" s="10">
        <v>70028.677459762534</v>
      </c>
      <c r="W110" s="10">
        <v>70925.477982529221</v>
      </c>
      <c r="X110" s="10">
        <v>24324.785933542931</v>
      </c>
      <c r="Y110" s="10">
        <v>70914.378456076491</v>
      </c>
      <c r="Z110" s="10">
        <v>67886.907672034868</v>
      </c>
      <c r="AA110" s="10">
        <v>75285.694662384121</v>
      </c>
      <c r="AB110" s="10">
        <v>11.96167639913295</v>
      </c>
      <c r="AC110" s="10">
        <v>12.006089227158149</v>
      </c>
      <c r="AD110" s="10">
        <v>11.95978077711181</v>
      </c>
      <c r="AE110" s="10">
        <v>12.112939997621879</v>
      </c>
      <c r="AF110" s="10">
        <v>4.1542853266435653</v>
      </c>
      <c r="AG110" s="10">
        <v>12.11104437560074</v>
      </c>
      <c r="AH110" s="10">
        <v>11.594000670083769</v>
      </c>
      <c r="AI110" s="10">
        <v>12.857595437698331</v>
      </c>
      <c r="AJ110" s="10">
        <v>0.0097033407674829396</v>
      </c>
      <c r="AK110" s="10">
        <v>0.0096615716654349596</v>
      </c>
      <c r="AL110" s="10">
        <v>0.0098335776773914672</v>
      </c>
      <c r="AM110" s="10">
        <v>0.0096623799802737793</v>
      </c>
      <c r="AN110" s="10">
        <v>0.0096046826875234807</v>
      </c>
      <c r="AO110" s="10">
        <v>0.0097898716912486489</v>
      </c>
      <c r="AP110" s="10">
        <v>0.0099915268328207175</v>
      </c>
      <c r="AQ110" s="10">
        <v>0.0096586960957700183</v>
      </c>
      <c r="AR110" s="10">
        <v>0.33223123252132092</v>
      </c>
      <c r="AS110" s="10">
        <v>0.33194634999705036</v>
      </c>
      <c r="AT110" s="10">
        <v>0.33663858894953796</v>
      </c>
      <c r="AU110" s="10">
        <v>0.33634896850252838</v>
      </c>
      <c r="AV110" s="10">
        <v>0.32842486420237049</v>
      </c>
      <c r="AW110" s="10">
        <v>0.34073691923094079</v>
      </c>
      <c r="AX110" s="10">
        <v>0.34831733849630864</v>
      </c>
      <c r="AY110" s="10">
        <v>0.41297737503929544</v>
      </c>
      <c r="AZ110" s="10">
        <v>-0.012333203630952583</v>
      </c>
      <c r="BA110" s="10">
        <v>-0.008666069183433045</v>
      </c>
      <c r="BB110" s="10">
        <v>-0.01248972374287316</v>
      </c>
      <c r="BC110" s="10">
        <v>0.00015652011192068827</v>
      </c>
      <c r="BD110" s="10">
        <v>-0.65698372511846226</v>
      </c>
      <c r="BE110" s="10">
        <v>0</v>
      </c>
      <c r="BF110" s="10">
        <v>-0.042691917350961561</v>
      </c>
      <c r="BG110" s="10">
        <v>0.061642170480492364</v>
      </c>
    </row>
    <row r="111" x14ac:dyDescent="0.3">
      <c r="A111" s="33"/>
      <c r="B111" s="33"/>
      <c r="C111" s="34">
        <f t="shared" si="2"/>
        <v>72</v>
      </c>
      <c r="D111" s="2">
        <v>6626484173.1580582</v>
      </c>
      <c r="E111" s="2">
        <v>6689226023.8780584</v>
      </c>
      <c r="F111" s="2">
        <v>6626175836.8780584</v>
      </c>
      <c r="G111" s="2">
        <v>6735546796.4280586</v>
      </c>
      <c r="H111" s="2">
        <v>2433679448.1500001</v>
      </c>
      <c r="I111" s="2">
        <v>6735238460.1480579</v>
      </c>
      <c r="J111" s="2">
        <v>6412294264.4880581</v>
      </c>
      <c r="K111" s="2">
        <v>6983037287.828105</v>
      </c>
      <c r="L111" s="10">
        <v>1131697.768810614</v>
      </c>
      <c r="M111" s="10">
        <v>1142413.0758445449</v>
      </c>
      <c r="N111" s="10">
        <v>1131645.109893607</v>
      </c>
      <c r="O111" s="10">
        <v>1150323.924731313</v>
      </c>
      <c r="P111" s="10">
        <v>415633.61950338818</v>
      </c>
      <c r="Q111" s="10">
        <v>1150271.2658143069</v>
      </c>
      <c r="R111" s="10">
        <v>1095117.549887663</v>
      </c>
      <c r="S111" s="10">
        <v>1192591.351861648</v>
      </c>
      <c r="T111" s="10">
        <v>71541.762104401219</v>
      </c>
      <c r="U111" s="10">
        <v>72219.144324128283</v>
      </c>
      <c r="V111" s="10">
        <v>71538.433201741005</v>
      </c>
      <c r="W111" s="10">
        <v>72719.239035542181</v>
      </c>
      <c r="X111" s="10">
        <v>26274.82561916998</v>
      </c>
      <c r="Y111" s="10">
        <v>72715.910132881952</v>
      </c>
      <c r="Z111" s="10">
        <v>69229.295479444394</v>
      </c>
      <c r="AA111" s="10">
        <v>75391.230003326404</v>
      </c>
      <c r="AB111" s="10">
        <v>12.21819149260034</v>
      </c>
      <c r="AC111" s="10">
        <v>12.33387756785007</v>
      </c>
      <c r="AD111" s="10">
        <v>12.217622969139819</v>
      </c>
      <c r="AE111" s="10">
        <v>12.41928576536657</v>
      </c>
      <c r="AF111" s="10">
        <v>4.4873209913563246</v>
      </c>
      <c r="AG111" s="10">
        <v>12.418717241906061</v>
      </c>
      <c r="AH111" s="10">
        <v>11.82325908930367</v>
      </c>
      <c r="AI111" s="10">
        <v>12.875619190076531</v>
      </c>
      <c r="AJ111" s="10">
        <v>0.00995268822306585</v>
      </c>
      <c r="AK111" s="10">
        <v>0.0099666701187808866</v>
      </c>
      <c r="AL111" s="10">
        <v>0.010087401114004801</v>
      </c>
      <c r="AM111" s="10">
        <v>0.0099479914810405475</v>
      </c>
      <c r="AN111" s="10">
        <v>0.010417849396038696</v>
      </c>
      <c r="AO111" s="10">
        <v>0.010080367866241965</v>
      </c>
      <c r="AP111" s="10">
        <v>0.010231515875514673</v>
      </c>
      <c r="AQ111" s="10">
        <v>0.0097125016659192452</v>
      </c>
      <c r="AR111" s="10">
        <v>0.34218392074438675</v>
      </c>
      <c r="AS111" s="10">
        <v>0.34191302011583125</v>
      </c>
      <c r="AT111" s="10">
        <v>0.34672599006354277</v>
      </c>
      <c r="AU111" s="10">
        <v>0.34629695998356891</v>
      </c>
      <c r="AV111" s="10">
        <v>0.33884271359840917</v>
      </c>
      <c r="AW111" s="10">
        <v>0.35081728709718274</v>
      </c>
      <c r="AX111" s="10">
        <v>0.35854885437182332</v>
      </c>
      <c r="AY111" s="10">
        <v>0.42268987670521468</v>
      </c>
      <c r="AZ111" s="10">
        <v>-0.016147058138103354</v>
      </c>
      <c r="BA111" s="10">
        <v>-0.0068315972095498445</v>
      </c>
      <c r="BB111" s="10">
        <v>-0.016192837702082241</v>
      </c>
      <c r="BC111" s="10">
        <v>4.5779563978998183e-05</v>
      </c>
      <c r="BD111" s="10">
        <v>-0.63866469427178951</v>
      </c>
      <c r="BE111" s="10">
        <v>-1.1102230246251565e-16</v>
      </c>
      <c r="BF111" s="10">
        <v>-0.047948442741981401</v>
      </c>
      <c r="BG111" s="10">
        <v>0.03679139634717532</v>
      </c>
    </row>
    <row r="112" x14ac:dyDescent="0.3">
      <c r="A112" s="33"/>
      <c r="B112" s="33"/>
      <c r="C112" s="34">
        <f t="shared" si="2"/>
        <v>73</v>
      </c>
      <c r="D112" s="2">
        <v>6778292332.6774864</v>
      </c>
      <c r="E112" s="2">
        <v>6778292332.6774864</v>
      </c>
      <c r="F112" s="2">
        <v>6777734765.117486</v>
      </c>
      <c r="G112" s="2">
        <v>6833044296.2174864</v>
      </c>
      <c r="H112" s="2">
        <v>2377201980.46</v>
      </c>
      <c r="I112" s="2">
        <v>6832486728.6574869</v>
      </c>
      <c r="J112" s="2">
        <v>6536577969.9474869</v>
      </c>
      <c r="K112" s="2">
        <v>7328219578.4289141</v>
      </c>
      <c r="L112" s="10">
        <v>1157624.1803021401</v>
      </c>
      <c r="M112" s="10">
        <v>1157624.1803021401</v>
      </c>
      <c r="N112" s="10">
        <v>1157528.9566590849</v>
      </c>
      <c r="O112" s="10">
        <v>1166974.9420872829</v>
      </c>
      <c r="P112" s="10">
        <v>405988.16914047202</v>
      </c>
      <c r="Q112" s="10">
        <v>1166879.7184442279</v>
      </c>
      <c r="R112" s="10">
        <v>1116343.223788416</v>
      </c>
      <c r="S112" s="10">
        <v>1251542.97958729</v>
      </c>
      <c r="T112" s="10">
        <v>73931.83395697661</v>
      </c>
      <c r="U112" s="10">
        <v>73931.83395697661</v>
      </c>
      <c r="V112" s="10">
        <v>73925.752485384277</v>
      </c>
      <c r="W112" s="10">
        <v>74529.021696688447</v>
      </c>
      <c r="X112" s="10">
        <v>25928.49252816771</v>
      </c>
      <c r="Y112" s="10">
        <v>74522.940225096114</v>
      </c>
      <c r="Z112" s="10">
        <v>71295.419760996985</v>
      </c>
      <c r="AA112" s="10">
        <v>79929.971515209079</v>
      </c>
      <c r="AB112" s="10">
        <v>12.62637763055463</v>
      </c>
      <c r="AC112" s="10">
        <v>12.62637763055463</v>
      </c>
      <c r="AD112" s="10">
        <v>12.625339012238751</v>
      </c>
      <c r="AE112" s="10">
        <v>12.72836776814985</v>
      </c>
      <c r="AF112" s="10">
        <v>4.4281728252835526</v>
      </c>
      <c r="AG112" s="10">
        <v>12.72732914983397</v>
      </c>
      <c r="AH112" s="10">
        <v>12.17612015082857</v>
      </c>
      <c r="AI112" s="10">
        <v>13.650763823034699</v>
      </c>
      <c r="AJ112" s="10">
        <v>0.010180697411940777</v>
      </c>
      <c r="AK112" s="10">
        <v>0.010099375235237205</v>
      </c>
      <c r="AL112" s="10">
        <v>0.010318127816585048</v>
      </c>
      <c r="AM112" s="10">
        <v>0.010091989336989278</v>
      </c>
      <c r="AN112" s="10">
        <v>0.010176086351562431</v>
      </c>
      <c r="AO112" s="10">
        <v>0.010225915544580374</v>
      </c>
      <c r="AP112" s="10">
        <v>0.010429824102340484</v>
      </c>
      <c r="AQ112" s="10">
        <v>0.01019260558550592</v>
      </c>
      <c r="AR112" s="10">
        <v>0.35236461815632752</v>
      </c>
      <c r="AS112" s="10">
        <v>0.35201239535106843</v>
      </c>
      <c r="AT112" s="10">
        <v>0.3570441178801278</v>
      </c>
      <c r="AU112" s="10">
        <v>0.3563889493205582</v>
      </c>
      <c r="AV112" s="10">
        <v>0.34901879994997159</v>
      </c>
      <c r="AW112" s="10">
        <v>0.36104320264176309</v>
      </c>
      <c r="AX112" s="10">
        <v>0.36897867847416382</v>
      </c>
      <c r="AY112" s="10">
        <v>0.43288248229072063</v>
      </c>
      <c r="AZ112" s="10">
        <v>-0.0079318699226582634</v>
      </c>
      <c r="BA112" s="10">
        <v>-0.0079318699226582634</v>
      </c>
      <c r="BB112" s="10">
        <v>-0.0080134752857045077</v>
      </c>
      <c r="BC112" s="10">
        <v>8.1605363046133306e-05</v>
      </c>
      <c r="BD112" s="10">
        <v>-0.65207367758369639</v>
      </c>
      <c r="BE112" s="10">
        <v>0</v>
      </c>
      <c r="BF112" s="10">
        <v>-0.043309086495385452</v>
      </c>
      <c r="BG112" s="10">
        <v>0.07255525981370381</v>
      </c>
    </row>
    <row r="113" x14ac:dyDescent="0.3">
      <c r="A113" s="33"/>
      <c r="B113" s="33"/>
      <c r="C113" s="34">
        <f t="shared" si="2"/>
        <v>74</v>
      </c>
      <c r="D113" s="2">
        <v>6864783629.1581726</v>
      </c>
      <c r="E113" s="2">
        <v>6869206189.1581726</v>
      </c>
      <c r="F113" s="2">
        <v>6859016815.798173</v>
      </c>
      <c r="G113" s="2">
        <v>6910997636.4281731</v>
      </c>
      <c r="H113" s="2">
        <v>2684576471.77</v>
      </c>
      <c r="I113" s="2">
        <v>6905230823.0681725</v>
      </c>
      <c r="J113" s="2">
        <v>6514273274.1981726</v>
      </c>
      <c r="K113" s="2">
        <v>7314734787.1658974</v>
      </c>
      <c r="L113" s="10">
        <v>1172395.5137409519</v>
      </c>
      <c r="M113" s="10">
        <v>1173150.8164253989</v>
      </c>
      <c r="N113" s="10">
        <v>1171410.634030669</v>
      </c>
      <c r="O113" s="10">
        <v>1180288.128821376</v>
      </c>
      <c r="P113" s="10">
        <v>458482.82798443071</v>
      </c>
      <c r="Q113" s="10">
        <v>1179303.249111092</v>
      </c>
      <c r="R113" s="10">
        <v>1112533.9376339649</v>
      </c>
      <c r="S113" s="10">
        <v>1249239.992394316</v>
      </c>
      <c r="T113" s="10">
        <v>76102.030144206787</v>
      </c>
      <c r="U113" s="10">
        <v>76151.058025144637</v>
      </c>
      <c r="V113" s="10">
        <v>76038.10005873481</v>
      </c>
      <c r="W113" s="10">
        <v>76614.352158174966</v>
      </c>
      <c r="X113" s="10">
        <v>29760.838886647081</v>
      </c>
      <c r="Y113" s="10">
        <v>76550.422072702975</v>
      </c>
      <c r="Z113" s="10">
        <v>72216.32142562134</v>
      </c>
      <c r="AA113" s="10">
        <v>81090.125682233775</v>
      </c>
      <c r="AB113" s="10">
        <v>12.99701251306416</v>
      </c>
      <c r="AC113" s="10">
        <v>13.00538569287067</v>
      </c>
      <c r="AD113" s="10">
        <v>12.986094274493301</v>
      </c>
      <c r="AE113" s="10">
        <v>13.084508938765881</v>
      </c>
      <c r="AF113" s="10">
        <v>5.0826764368320019</v>
      </c>
      <c r="AG113" s="10">
        <v>13.07359070019503</v>
      </c>
      <c r="AH113" s="10">
        <v>12.33339546182545</v>
      </c>
      <c r="AI113" s="10">
        <v>13.84889964408088</v>
      </c>
      <c r="AJ113" s="10">
        <v>0.010310603540950782</v>
      </c>
      <c r="AK113" s="10">
        <v>0.010234833121326675</v>
      </c>
      <c r="AL113" s="10">
        <v>0.010441868065677391</v>
      </c>
      <c r="AM113" s="10">
        <v>0.010207121662214278</v>
      </c>
      <c r="AN113" s="10">
        <v>0.011491864056422359</v>
      </c>
      <c r="AO113" s="10">
        <v>0.010334788784346889</v>
      </c>
      <c r="AP113" s="10">
        <v>0.010394234524064032</v>
      </c>
      <c r="AQ113" s="10">
        <v>0.010173849985011718</v>
      </c>
      <c r="AR113" s="10">
        <v>0.36267522169727828</v>
      </c>
      <c r="AS113" s="10">
        <v>0.3622472284723951</v>
      </c>
      <c r="AT113" s="10">
        <v>0.36748598594580517</v>
      </c>
      <c r="AU113" s="10">
        <v>0.36659607098277247</v>
      </c>
      <c r="AV113" s="10">
        <v>0.36051066400639398</v>
      </c>
      <c r="AW113" s="10">
        <v>0.37137799142611</v>
      </c>
      <c r="AX113" s="10">
        <v>0.37937291299822784</v>
      </c>
      <c r="AY113" s="10">
        <v>0.44305633227573232</v>
      </c>
      <c r="AZ113" s="10">
        <v>-0.0058574716684167694</v>
      </c>
      <c r="BA113" s="10">
        <v>-0.0052170064742300681</v>
      </c>
      <c r="BB113" s="10">
        <v>-0.006692608611375217</v>
      </c>
      <c r="BC113" s="10">
        <v>0.00083513694295866969</v>
      </c>
      <c r="BD113" s="10">
        <v>-0.61122567216700607</v>
      </c>
      <c r="BE113" s="10">
        <v>0</v>
      </c>
      <c r="BF113" s="10">
        <v>-0.056617593080876549</v>
      </c>
      <c r="BG113" s="10">
        <v>0.059303443228820418</v>
      </c>
    </row>
    <row r="114" x14ac:dyDescent="0.3">
      <c r="A114" s="33"/>
      <c r="B114" s="33"/>
      <c r="C114" s="34">
        <f t="shared" si="2"/>
        <v>75</v>
      </c>
      <c r="D114" s="2">
        <v>7405744469.0754547</v>
      </c>
      <c r="E114" s="2">
        <v>7405744469.0754547</v>
      </c>
      <c r="F114" s="2">
        <v>7391486471.0954552</v>
      </c>
      <c r="G114" s="2">
        <v>7451315283.2454548</v>
      </c>
      <c r="H114" s="2">
        <v>2436552084.4299998</v>
      </c>
      <c r="I114" s="2">
        <v>7437057285.2654552</v>
      </c>
      <c r="J114" s="2">
        <v>6996158590.9054546</v>
      </c>
      <c r="K114" s="2">
        <v>7498595059.8575516</v>
      </c>
      <c r="L114" s="10">
        <v>1264782.9939718959</v>
      </c>
      <c r="M114" s="10">
        <v>1264782.9939718959</v>
      </c>
      <c r="N114" s="10">
        <v>1262347.9554084551</v>
      </c>
      <c r="O114" s="10">
        <v>1272565.7619332201</v>
      </c>
      <c r="P114" s="10">
        <v>416124.21994605567</v>
      </c>
      <c r="Q114" s="10">
        <v>1270130.7233697791</v>
      </c>
      <c r="R114" s="10">
        <v>1194832.2610720971</v>
      </c>
      <c r="S114" s="10">
        <v>1280640.393412536</v>
      </c>
      <c r="T114" s="10">
        <v>78412.473467118296</v>
      </c>
      <c r="U114" s="10">
        <v>78412.473467118296</v>
      </c>
      <c r="V114" s="10">
        <v>78261.508916157967</v>
      </c>
      <c r="W114" s="10">
        <v>78894.980022927964</v>
      </c>
      <c r="X114" s="10">
        <v>25798.36186212227</v>
      </c>
      <c r="Y114" s="10">
        <v>78744.015471967636</v>
      </c>
      <c r="Z114" s="10">
        <v>74075.753244239619</v>
      </c>
      <c r="AA114" s="10">
        <v>79395.581177154687</v>
      </c>
      <c r="AB114" s="10">
        <v>13.39159936865401</v>
      </c>
      <c r="AC114" s="10">
        <v>13.39159936865401</v>
      </c>
      <c r="AD114" s="10">
        <v>13.365817032044291</v>
      </c>
      <c r="AE114" s="10">
        <v>13.474003789818729</v>
      </c>
      <c r="AF114" s="10">
        <v>4.4059485838050918</v>
      </c>
      <c r="AG114" s="10">
        <v>13.448221453209021</v>
      </c>
      <c r="AH114" s="10">
        <v>12.650956748534581</v>
      </c>
      <c r="AI114" s="10">
        <v>13.559498479687189</v>
      </c>
      <c r="AJ114" s="10">
        <v>0.011123102965969196</v>
      </c>
      <c r="AK114" s="10">
        <v>0.011034252967949449</v>
      </c>
      <c r="AL114" s="10">
        <v>0.011252476646893404</v>
      </c>
      <c r="AM114" s="10">
        <v>0.01100513784561377</v>
      </c>
      <c r="AN114" s="10">
        <v>0.01043014628754484</v>
      </c>
      <c r="AO114" s="10">
        <v>0.011130752640960332</v>
      </c>
      <c r="AP114" s="10">
        <v>0.01116313518031949</v>
      </c>
      <c r="AQ114" s="10">
        <v>0.010429575843432484</v>
      </c>
      <c r="AR114" s="10">
        <v>0.37379832466324747</v>
      </c>
      <c r="AS114" s="10">
        <v>0.37328148144034456</v>
      </c>
      <c r="AT114" s="10">
        <v>0.37873846259269855</v>
      </c>
      <c r="AU114" s="10">
        <v>0.37760120882838621</v>
      </c>
      <c r="AV114" s="10">
        <v>0.37094081029393883</v>
      </c>
      <c r="AW114" s="10">
        <v>0.38250874406707031</v>
      </c>
      <c r="AX114" s="10">
        <v>0.39053604817854731</v>
      </c>
      <c r="AY114" s="10">
        <v>0.45348590811916478</v>
      </c>
      <c r="AZ114" s="10">
        <v>-0.0042103771678669855</v>
      </c>
      <c r="BA114" s="10">
        <v>-0.0042103771678669855</v>
      </c>
      <c r="BB114" s="10">
        <v>-0.0061275330311474363</v>
      </c>
      <c r="BC114" s="10">
        <v>0.0019171558632804508</v>
      </c>
      <c r="BD114" s="10">
        <v>-0.67237685673641678</v>
      </c>
      <c r="BE114" s="10">
        <v>0</v>
      </c>
      <c r="BF114" s="10">
        <v>-0.059284025582742816</v>
      </c>
      <c r="BG114" s="10">
        <v>0.0082744790354132292</v>
      </c>
    </row>
    <row r="115" x14ac:dyDescent="0.3">
      <c r="A115" s="33"/>
      <c r="B115" s="33"/>
      <c r="C115" s="34">
        <f t="shared" si="2"/>
        <v>76</v>
      </c>
      <c r="D115" s="2">
        <v>7367616838.4509745</v>
      </c>
      <c r="E115" s="2">
        <v>7442917030.4509745</v>
      </c>
      <c r="F115" s="2">
        <v>7357386130.7509737</v>
      </c>
      <c r="G115" s="2">
        <v>7467731718.0609732</v>
      </c>
      <c r="H115" s="2">
        <v>2525016272.46</v>
      </c>
      <c r="I115" s="2">
        <v>7457501010.3609734</v>
      </c>
      <c r="J115" s="2">
        <v>7113459025.970974</v>
      </c>
      <c r="K115" s="2">
        <v>7591876156.9026518</v>
      </c>
      <c r="L115" s="10">
        <v>1258271.403001447</v>
      </c>
      <c r="M115" s="10">
        <v>1271131.4743530999</v>
      </c>
      <c r="N115" s="10">
        <v>1256524.161360949</v>
      </c>
      <c r="O115" s="10">
        <v>1275369.4270695229</v>
      </c>
      <c r="P115" s="10">
        <v>431232.49178328871</v>
      </c>
      <c r="Q115" s="10">
        <v>1273622.185429025</v>
      </c>
      <c r="R115" s="10">
        <v>1214865.303810189</v>
      </c>
      <c r="S115" s="10">
        <v>1296571.3164540131</v>
      </c>
      <c r="T115" s="10">
        <v>79976.735616367136</v>
      </c>
      <c r="U115" s="10">
        <v>80794.132025476792</v>
      </c>
      <c r="V115" s="10">
        <v>79865.679541813835</v>
      </c>
      <c r="W115" s="10">
        <v>81063.499685861942</v>
      </c>
      <c r="X115" s="10">
        <v>27409.481692321049</v>
      </c>
      <c r="Y115" s="10">
        <v>80952.443611308627</v>
      </c>
      <c r="Z115" s="10">
        <v>77217.809274342435</v>
      </c>
      <c r="AA115" s="10">
        <v>82411.108713473994</v>
      </c>
      <c r="AB115" s="10">
        <v>13.65875038537426</v>
      </c>
      <c r="AC115" s="10">
        <v>13.798348650193221</v>
      </c>
      <c r="AD115" s="10">
        <v>13.639783779780609</v>
      </c>
      <c r="AE115" s="10">
        <v>13.84435234872802</v>
      </c>
      <c r="AF115" s="10">
        <v>4.6811021448002501</v>
      </c>
      <c r="AG115" s="10">
        <v>13.82538574313438</v>
      </c>
      <c r="AH115" s="10">
        <v>13.18756978582954</v>
      </c>
      <c r="AI115" s="10">
        <v>14.074502469052049</v>
      </c>
      <c r="AJ115" s="10">
        <v>0.011065836939163185</v>
      </c>
      <c r="AK115" s="10">
        <v>0.011089638546995132</v>
      </c>
      <c r="AL115" s="10">
        <v>0.011200563775933292</v>
      </c>
      <c r="AM115" s="10">
        <v>0.01102938391777831</v>
      </c>
      <c r="AN115" s="10">
        <v>0.010808834856633085</v>
      </c>
      <c r="AO115" s="10">
        <v>0.011161349964386742</v>
      </c>
      <c r="AP115" s="10">
        <v>0.011350300836490988</v>
      </c>
      <c r="AQ115" s="10">
        <v>0.010559317784239318</v>
      </c>
      <c r="AR115" s="10">
        <v>0.38486416160241066</v>
      </c>
      <c r="AS115" s="10">
        <v>0.38437111998733969</v>
      </c>
      <c r="AT115" s="10">
        <v>0.38993902636863187</v>
      </c>
      <c r="AU115" s="10">
        <v>0.38863059274616452</v>
      </c>
      <c r="AV115" s="10">
        <v>0.38174964515057191</v>
      </c>
      <c r="AW115" s="10">
        <v>0.39367009403145703</v>
      </c>
      <c r="AX115" s="10">
        <v>0.40188634901503828</v>
      </c>
      <c r="AY115" s="10">
        <v>0.46404522590340408</v>
      </c>
      <c r="AZ115" s="10">
        <v>-0.012052854137749369</v>
      </c>
      <c r="BA115" s="10">
        <v>-0.0019556121936473714</v>
      </c>
      <c r="BB115" s="10">
        <v>-0.013424722232140085</v>
      </c>
      <c r="BC115" s="10">
        <v>0.0013718680943906048</v>
      </c>
      <c r="BD115" s="10">
        <v>-0.66141254705136421</v>
      </c>
      <c r="BE115" s="10">
        <v>-1.1102230246251565e-16</v>
      </c>
      <c r="BF115" s="10">
        <v>-0.046133682571683154</v>
      </c>
      <c r="BG115" s="10">
        <v>0.018018790256278283</v>
      </c>
    </row>
    <row r="116" x14ac:dyDescent="0.3">
      <c r="A116" s="33"/>
      <c r="B116" s="33"/>
      <c r="C116" s="34">
        <f t="shared" si="2"/>
        <v>77</v>
      </c>
      <c r="D116" s="2">
        <v>7603108025.5487823</v>
      </c>
      <c r="E116" s="2">
        <v>7646985473.5487823</v>
      </c>
      <c r="F116" s="2">
        <v>7582784540.6787825</v>
      </c>
      <c r="G116" s="2">
        <v>7693111649.5687828</v>
      </c>
      <c r="H116" s="2">
        <v>2633175410.8200002</v>
      </c>
      <c r="I116" s="2">
        <v>7672788164.698782</v>
      </c>
      <c r="J116" s="2">
        <v>7309030888.9587822</v>
      </c>
      <c r="K116" s="2">
        <v>7888813265.6831827</v>
      </c>
      <c r="L116" s="10">
        <v>1298489.5404102241</v>
      </c>
      <c r="M116" s="10">
        <v>1305983.1084479841</v>
      </c>
      <c r="N116" s="10">
        <v>1295018.613463019</v>
      </c>
      <c r="O116" s="10">
        <v>1313860.723352287</v>
      </c>
      <c r="P116" s="10">
        <v>449704.34689679078</v>
      </c>
      <c r="Q116" s="10">
        <v>1310389.796405084</v>
      </c>
      <c r="R116" s="10">
        <v>1248265.85758831</v>
      </c>
      <c r="S116" s="10">
        <v>1347283.436894173</v>
      </c>
      <c r="T116" s="10">
        <v>82311.44338582638</v>
      </c>
      <c r="U116" s="10">
        <v>82786.461768418128</v>
      </c>
      <c r="V116" s="10">
        <v>82091.420814970043</v>
      </c>
      <c r="W116" s="10">
        <v>83285.824938495003</v>
      </c>
      <c r="X116" s="10">
        <v>28506.82484378045</v>
      </c>
      <c r="Y116" s="10">
        <v>83065.802367638651</v>
      </c>
      <c r="Z116" s="10">
        <v>79127.75672792879</v>
      </c>
      <c r="AA116" s="10">
        <v>85404.495676985855</v>
      </c>
      <c r="AB116" s="10">
        <v>14.057481221286389</v>
      </c>
      <c r="AC116" s="10">
        <v>14.13860678194202</v>
      </c>
      <c r="AD116" s="10">
        <v>14.01990487672426</v>
      </c>
      <c r="AE116" s="10">
        <v>14.223890043870171</v>
      </c>
      <c r="AF116" s="10">
        <v>4.8685108465604721</v>
      </c>
      <c r="AG116" s="10">
        <v>14.186313699308039</v>
      </c>
      <c r="AH116" s="10">
        <v>13.51375833699589</v>
      </c>
      <c r="AI116" s="10">
        <v>14.585725201842299</v>
      </c>
      <c r="AJ116" s="10">
        <v>0.011419534360483239</v>
      </c>
      <c r="AK116" s="10">
        <v>0.01139369208723265</v>
      </c>
      <c r="AL116" s="10">
        <v>0.011543700485156502</v>
      </c>
      <c r="AM116" s="10">
        <v>0.011362256319440813</v>
      </c>
      <c r="AN116" s="10">
        <v>0.011271831581652207</v>
      </c>
      <c r="AO116" s="10">
        <v>0.011483561824507551</v>
      </c>
      <c r="AP116" s="10">
        <v>0.011662357105032103</v>
      </c>
      <c r="AQ116" s="10">
        <v>0.010972318896052248</v>
      </c>
      <c r="AR116" s="10">
        <v>0.39628369596289392</v>
      </c>
      <c r="AS116" s="10">
        <v>0.39576481207457237</v>
      </c>
      <c r="AT116" s="10">
        <v>0.40148272685378839</v>
      </c>
      <c r="AU116" s="10">
        <v>0.39999284906560534</v>
      </c>
      <c r="AV116" s="10">
        <v>0.3930214767322241</v>
      </c>
      <c r="AW116" s="10">
        <v>0.40515365585596458</v>
      </c>
      <c r="AX116" s="10">
        <v>0.41354870612007039</v>
      </c>
      <c r="AY116" s="10">
        <v>0.47501754479945635</v>
      </c>
      <c r="AZ116" s="10">
        <v>-0.0090814626514239549</v>
      </c>
      <c r="BA116" s="10">
        <v>-0.0033628832956335009</v>
      </c>
      <c r="BB116" s="10">
        <v>-0.01173023705177878</v>
      </c>
      <c r="BC116" s="10">
        <v>0.0026487744003549363</v>
      </c>
      <c r="BD116" s="10">
        <v>-0.65681635485066558</v>
      </c>
      <c r="BE116" s="10">
        <v>0</v>
      </c>
      <c r="BF116" s="10">
        <v>-0.047408747372120419</v>
      </c>
      <c r="BG116" s="10">
        <v>0.028154706782900218</v>
      </c>
    </row>
    <row r="117" x14ac:dyDescent="0.3">
      <c r="A117" s="33"/>
      <c r="B117" s="33"/>
      <c r="C117" s="34">
        <f t="shared" si="2"/>
        <v>78</v>
      </c>
      <c r="D117" s="2">
        <v>7855134103.3335114</v>
      </c>
      <c r="E117" s="2">
        <v>7935462759.3335114</v>
      </c>
      <c r="F117" s="2">
        <v>7844986713.8335114</v>
      </c>
      <c r="G117" s="2">
        <v>7993499178.0735111</v>
      </c>
      <c r="H117" s="2">
        <v>3133086444.9000001</v>
      </c>
      <c r="I117" s="2">
        <v>7983351788.5735111</v>
      </c>
      <c r="J117" s="2">
        <v>7525883311.4635115</v>
      </c>
      <c r="K117" s="2">
        <v>8166430297.5517626</v>
      </c>
      <c r="L117" s="10">
        <v>1341531.573328132</v>
      </c>
      <c r="M117" s="10">
        <v>1355250.4261000131</v>
      </c>
      <c r="N117" s="10">
        <v>1339798.561106822</v>
      </c>
      <c r="O117" s="10">
        <v>1365162.1204286381</v>
      </c>
      <c r="P117" s="10">
        <v>535081.17525530746</v>
      </c>
      <c r="Q117" s="10">
        <v>1363429.108207328</v>
      </c>
      <c r="R117" s="10">
        <v>1285300.791392856</v>
      </c>
      <c r="S117" s="10">
        <v>1394695.996456624</v>
      </c>
      <c r="T117" s="10">
        <v>84704.258360652937</v>
      </c>
      <c r="U117" s="10">
        <v>85570.466262654329</v>
      </c>
      <c r="V117" s="10">
        <v>84594.836027362748</v>
      </c>
      <c r="W117" s="10">
        <v>86196.29030876371</v>
      </c>
      <c r="X117" s="10">
        <v>33785.007385481367</v>
      </c>
      <c r="Y117" s="10">
        <v>86086.867975473506</v>
      </c>
      <c r="Z117" s="10">
        <v>81153.848682965749</v>
      </c>
      <c r="AA117" s="10">
        <v>88061.058246546789</v>
      </c>
      <c r="AB117" s="10">
        <v>14.466135840753671</v>
      </c>
      <c r="AC117" s="10">
        <v>14.614070329753419</v>
      </c>
      <c r="AD117" s="10">
        <v>14.44744825210082</v>
      </c>
      <c r="AE117" s="10">
        <v>14.720951091578661</v>
      </c>
      <c r="AF117" s="10">
        <v>5.7699402093610619</v>
      </c>
      <c r="AG117" s="10">
        <v>14.70226350292581</v>
      </c>
      <c r="AH117" s="10">
        <v>13.85978251588225</v>
      </c>
      <c r="AI117" s="10">
        <v>15.039423702301409</v>
      </c>
      <c r="AJ117" s="10">
        <v>0.011798066461477925</v>
      </c>
      <c r="AK117" s="10">
        <v>0.011823511312044972</v>
      </c>
      <c r="AL117" s="10">
        <v>0.011942865638434667</v>
      </c>
      <c r="AM117" s="10">
        <v>0.011805910363409534</v>
      </c>
      <c r="AN117" s="10">
        <v>0.013411800289701391</v>
      </c>
      <c r="AO117" s="10">
        <v>0.011948370248597358</v>
      </c>
      <c r="AP117" s="10">
        <v>0.012008368830630615</v>
      </c>
      <c r="AQ117" s="10">
        <v>0.011358448279782028</v>
      </c>
      <c r="AR117" s="10">
        <v>0.40808176242437183</v>
      </c>
      <c r="AS117" s="10">
        <v>0.40758832338661732</v>
      </c>
      <c r="AT117" s="10">
        <v>0.41342559249222305</v>
      </c>
      <c r="AU117" s="10">
        <v>0.41179875942901489</v>
      </c>
      <c r="AV117" s="10">
        <v>0.4064332770219255</v>
      </c>
      <c r="AW117" s="10">
        <v>0.41710202610456193</v>
      </c>
      <c r="AX117" s="10">
        <v>0.425557074950701</v>
      </c>
      <c r="AY117" s="10">
        <v>0.4863759930792384</v>
      </c>
      <c r="AZ117" s="10">
        <v>-0.016060633257263812</v>
      </c>
      <c r="BA117" s="10">
        <v>-0.0059986119249489933</v>
      </c>
      <c r="BB117" s="10">
        <v>-0.017331702072560629</v>
      </c>
      <c r="BC117" s="10">
        <v>0.0012710688152968164</v>
      </c>
      <c r="BD117" s="10">
        <v>-0.60754749034304689</v>
      </c>
      <c r="BE117" s="10">
        <v>-1.1102230246251565e-16</v>
      </c>
      <c r="BF117" s="10">
        <v>-0.057302808297232999</v>
      </c>
      <c r="BG117" s="10">
        <v>0.022932536837508399</v>
      </c>
    </row>
    <row r="118" x14ac:dyDescent="0.3">
      <c r="A118" s="33"/>
      <c r="B118" s="33"/>
      <c r="C118" s="34">
        <f t="shared" si="2"/>
        <v>79</v>
      </c>
      <c r="D118" s="2">
        <v>8130184161.0688019</v>
      </c>
      <c r="E118" s="2">
        <v>8159106158.0688019</v>
      </c>
      <c r="F118" s="2">
        <v>8128870771.4288015</v>
      </c>
      <c r="G118" s="2">
        <v>8193416791.3488016</v>
      </c>
      <c r="H118" s="2">
        <v>2094076025.3199999</v>
      </c>
      <c r="I118" s="2">
        <v>8192103401.7088022</v>
      </c>
      <c r="J118" s="2">
        <v>7800747379.488802</v>
      </c>
      <c r="K118" s="2">
        <v>8325864448.8918257</v>
      </c>
      <c r="L118" s="10">
        <v>1388505.7346656229</v>
      </c>
      <c r="M118" s="10">
        <v>1393445.1502922431</v>
      </c>
      <c r="N118" s="10">
        <v>1388281.42867072</v>
      </c>
      <c r="O118" s="10">
        <v>1399304.8590178359</v>
      </c>
      <c r="P118" s="10">
        <v>357634.77338013629</v>
      </c>
      <c r="Q118" s="10">
        <v>1399080.553022933</v>
      </c>
      <c r="R118" s="10">
        <v>1332243.188655413</v>
      </c>
      <c r="S118" s="10">
        <v>1421924.8056756421</v>
      </c>
      <c r="T118" s="10">
        <v>88088.152910947407</v>
      </c>
      <c r="U118" s="10">
        <v>88401.514237548778</v>
      </c>
      <c r="V118" s="10">
        <v>88073.922720689967</v>
      </c>
      <c r="W118" s="10">
        <v>88773.259852526666</v>
      </c>
      <c r="X118" s="10">
        <v>22688.697509317852</v>
      </c>
      <c r="Y118" s="10">
        <v>88759.02966226924</v>
      </c>
      <c r="Z118" s="10">
        <v>84518.802326089994</v>
      </c>
      <c r="AA118" s="10">
        <v>90208.291246552675</v>
      </c>
      <c r="AB118" s="10">
        <v>15.044051038675819</v>
      </c>
      <c r="AC118" s="10">
        <v>15.09756815346541</v>
      </c>
      <c r="AD118" s="10">
        <v>15.041620749227709</v>
      </c>
      <c r="AE118" s="10">
        <v>15.161056373167151</v>
      </c>
      <c r="AF118" s="10">
        <v>3.8748675281717122</v>
      </c>
      <c r="AG118" s="10">
        <v>15.158626083719041</v>
      </c>
      <c r="AH118" s="10">
        <v>14.43446290906879</v>
      </c>
      <c r="AI118" s="10">
        <v>15.406136838819039</v>
      </c>
      <c r="AJ118" s="10">
        <v>0.012211179569249971</v>
      </c>
      <c r="AK118" s="10">
        <v>0.01215673072659024</v>
      </c>
      <c r="AL118" s="10">
        <v>0.012375038346997158</v>
      </c>
      <c r="AM118" s="10">
        <v>0.012101176475260648</v>
      </c>
      <c r="AN118" s="10">
        <v>0.0089641093333892741</v>
      </c>
      <c r="AO118" s="10">
        <v>0.012260800619923646</v>
      </c>
      <c r="AP118" s="10">
        <v>0.012446944472922014</v>
      </c>
      <c r="AQ118" s="10">
        <v>0.011580200562731157</v>
      </c>
      <c r="AR118" s="10">
        <v>0.42029294199362183</v>
      </c>
      <c r="AS118" s="10">
        <v>0.41974505411320756</v>
      </c>
      <c r="AT118" s="10">
        <v>0.42580063083922021</v>
      </c>
      <c r="AU118" s="10">
        <v>0.42389993590427555</v>
      </c>
      <c r="AV118" s="10">
        <v>0.41539738635531476</v>
      </c>
      <c r="AW118" s="10">
        <v>0.42936282672448556</v>
      </c>
      <c r="AX118" s="10">
        <v>0.43800401942362299</v>
      </c>
      <c r="AY118" s="10">
        <v>0.49795619364196958</v>
      </c>
      <c r="AZ118" s="10">
        <v>-0.0075584056503832375</v>
      </c>
      <c r="BA118" s="10">
        <v>-0.0040279330010796199</v>
      </c>
      <c r="BB118" s="10">
        <v>-0.0077187295105198839</v>
      </c>
      <c r="BC118" s="10">
        <v>0.00016032386013664635</v>
      </c>
      <c r="BD118" s="10">
        <v>-0.74437871171362491</v>
      </c>
      <c r="BE118" s="10">
        <v>0</v>
      </c>
      <c r="BF118" s="10">
        <v>-0.047772348935240072</v>
      </c>
      <c r="BG118" s="10">
        <v>0.016328046732799084</v>
      </c>
    </row>
    <row r="119" x14ac:dyDescent="0.3">
      <c r="A119" s="33"/>
      <c r="B119" s="33"/>
      <c r="C119" s="34">
        <f t="shared" si="2"/>
        <v>80</v>
      </c>
      <c r="D119" s="2">
        <v>8205936317.6360664</v>
      </c>
      <c r="E119" s="2">
        <v>8282409885.6360664</v>
      </c>
      <c r="F119" s="2">
        <v>8198024189.7260666</v>
      </c>
      <c r="G119" s="2">
        <v>8320162697.5860662</v>
      </c>
      <c r="H119" s="2">
        <v>2844935969.3099999</v>
      </c>
      <c r="I119" s="2">
        <v>8312250569.6760664</v>
      </c>
      <c r="J119" s="2">
        <v>7947618333.5960665</v>
      </c>
      <c r="K119" s="2">
        <v>8411783135.4808302</v>
      </c>
      <c r="L119" s="10">
        <v>1401442.994354106</v>
      </c>
      <c r="M119" s="10">
        <v>1414503.459604918</v>
      </c>
      <c r="N119" s="10">
        <v>1400091.729147956</v>
      </c>
      <c r="O119" s="10">
        <v>1420951.0375261339</v>
      </c>
      <c r="P119" s="10">
        <v>485869.67157016281</v>
      </c>
      <c r="Q119" s="10">
        <v>1419599.7723199839</v>
      </c>
      <c r="R119" s="10">
        <v>1357326.4042374501</v>
      </c>
      <c r="S119" s="10">
        <v>1436598.346481154</v>
      </c>
      <c r="T119" s="10">
        <v>90893.281173625306</v>
      </c>
      <c r="U119" s="10">
        <v>91740.342770196017</v>
      </c>
      <c r="V119" s="10">
        <v>90805.6422694262</v>
      </c>
      <c r="W119" s="10">
        <v>92158.512838648952</v>
      </c>
      <c r="X119" s="10">
        <v>31512.01215438464</v>
      </c>
      <c r="Y119" s="10">
        <v>92070.873934449846</v>
      </c>
      <c r="Z119" s="10">
        <v>88032.014860226031</v>
      </c>
      <c r="AA119" s="10">
        <v>93173.349159633042</v>
      </c>
      <c r="AB119" s="10">
        <v>15.52312218909965</v>
      </c>
      <c r="AC119" s="10">
        <v>15.66778679461811</v>
      </c>
      <c r="AD119" s="10">
        <v>15.508154862573029</v>
      </c>
      <c r="AE119" s="10">
        <v>15.739203570254359</v>
      </c>
      <c r="AF119" s="10">
        <v>5.3817488903552553</v>
      </c>
      <c r="AG119" s="10">
        <v>15.72423624372774</v>
      </c>
      <c r="AH119" s="10">
        <v>15.03446355531562</v>
      </c>
      <c r="AI119" s="10">
        <v>15.91252142179588</v>
      </c>
      <c r="AJ119" s="10">
        <v>0.01232495598172415</v>
      </c>
      <c r="AK119" s="10">
        <v>0.012340448181000083</v>
      </c>
      <c r="AL119" s="10">
        <v>0.012480314495101574</v>
      </c>
      <c r="AM119" s="10">
        <v>0.012288372442212245</v>
      </c>
      <c r="AN119" s="10">
        <v>0.012178314811416445</v>
      </c>
      <c r="AO119" s="10">
        <v>0.012440620185090246</v>
      </c>
      <c r="AP119" s="10">
        <v>0.012681293122035427</v>
      </c>
      <c r="AQ119" s="10">
        <v>0.011699702342863974</v>
      </c>
      <c r="AR119" s="10">
        <v>0.432617897975346</v>
      </c>
      <c r="AS119" s="10">
        <v>0.43208550229420767</v>
      </c>
      <c r="AT119" s="10">
        <v>0.43828094533432177</v>
      </c>
      <c r="AU119" s="10">
        <v>0.43618830834648781</v>
      </c>
      <c r="AV119" s="10">
        <v>0.42757570116673121</v>
      </c>
      <c r="AW119" s="10">
        <v>0.44180344690957579</v>
      </c>
      <c r="AX119" s="10">
        <v>0.45068531254565841</v>
      </c>
      <c r="AY119" s="10">
        <v>0.50965589598483352</v>
      </c>
      <c r="AZ119" s="10">
        <v>-0.012790068243111463</v>
      </c>
      <c r="BA119" s="10">
        <v>-0.0035899644494430394</v>
      </c>
      <c r="BB119" s="10">
        <v>-0.013741931741892977</v>
      </c>
      <c r="BC119" s="10">
        <v>0.00095186349878151333</v>
      </c>
      <c r="BD119" s="10">
        <v>-0.65774179381831743</v>
      </c>
      <c r="BE119" s="10">
        <v>0</v>
      </c>
      <c r="BF119" s="10">
        <v>-0.043866848457409957</v>
      </c>
      <c r="BG119" s="10">
        <v>0.011974201808577556</v>
      </c>
    </row>
    <row r="120" x14ac:dyDescent="0.3">
      <c r="A120" s="33"/>
      <c r="B120" s="33"/>
      <c r="C120" s="34">
        <f t="shared" si="2"/>
        <v>81</v>
      </c>
      <c r="D120" s="2">
        <v>8902767393.2764664</v>
      </c>
      <c r="E120" s="2">
        <v>8972809677.2764664</v>
      </c>
      <c r="F120" s="2">
        <v>8835004015.6064663</v>
      </c>
      <c r="G120" s="2">
        <v>9008880471.1064663</v>
      </c>
      <c r="H120" s="2">
        <v>3560719789.0999999</v>
      </c>
      <c r="I120" s="2">
        <v>8941117093.4364662</v>
      </c>
      <c r="J120" s="2">
        <v>8414327511.0364666</v>
      </c>
      <c r="K120" s="2">
        <v>9063225173.3309307</v>
      </c>
      <c r="L120" s="10">
        <v>1520450.623880263</v>
      </c>
      <c r="M120" s="10">
        <v>1532412.7284373499</v>
      </c>
      <c r="N120" s="10">
        <v>1508877.7201635609</v>
      </c>
      <c r="O120" s="10">
        <v>1538573.0445008811</v>
      </c>
      <c r="P120" s="10">
        <v>608114.12739914679</v>
      </c>
      <c r="Q120" s="10">
        <v>1527000.1407841791</v>
      </c>
      <c r="R120" s="10">
        <v>1437032.885229619</v>
      </c>
      <c r="S120" s="10">
        <v>1547854.252551333</v>
      </c>
      <c r="T120" s="10">
        <v>94525.263242976158</v>
      </c>
      <c r="U120" s="10">
        <v>95268.93821961763</v>
      </c>
      <c r="V120" s="10">
        <v>93805.784587684393</v>
      </c>
      <c r="W120" s="10">
        <v>95651.920401623065</v>
      </c>
      <c r="X120" s="10">
        <v>37805.994533041703</v>
      </c>
      <c r="Y120" s="10">
        <v>94932.441746331286</v>
      </c>
      <c r="Z120" s="10">
        <v>89339.245636588661</v>
      </c>
      <c r="AA120" s="10">
        <v>96228.926073759139</v>
      </c>
      <c r="AB120" s="10">
        <v>16.143406776950052</v>
      </c>
      <c r="AC120" s="10">
        <v>16.27041459735571</v>
      </c>
      <c r="AD120" s="10">
        <v>16.0205313021698</v>
      </c>
      <c r="AE120" s="10">
        <v>16.335821843422249</v>
      </c>
      <c r="AF120" s="10">
        <v>6.456660657852149</v>
      </c>
      <c r="AG120" s="10">
        <v>16.212946368642012</v>
      </c>
      <c r="AH120" s="10">
        <v>15.25771771457593</v>
      </c>
      <c r="AI120" s="10">
        <v>16.434365205887762</v>
      </c>
      <c r="AJ120" s="10">
        <v>0.013371565655687541</v>
      </c>
      <c r="AK120" s="10">
        <v>0.013369115316598783</v>
      </c>
      <c r="AL120" s="10">
        <v>0.013450024802127158</v>
      </c>
      <c r="AM120" s="10">
        <v>0.013305566554419364</v>
      </c>
      <c r="AN120" s="10">
        <v>0.015242369956543312</v>
      </c>
      <c r="AO120" s="10">
        <v>0.013381820104852296</v>
      </c>
      <c r="AP120" s="10">
        <v>0.013425978590491714</v>
      </c>
      <c r="AQ120" s="10">
        <v>0.012605773958562997</v>
      </c>
      <c r="AR120" s="10">
        <v>0.44598946363103353</v>
      </c>
      <c r="AS120" s="10">
        <v>0.44545461761080646</v>
      </c>
      <c r="AT120" s="10">
        <v>0.45173097013644892</v>
      </c>
      <c r="AU120" s="10">
        <v>0.4494938749009072</v>
      </c>
      <c r="AV120" s="10">
        <v>0.44281807112327454</v>
      </c>
      <c r="AW120" s="10">
        <v>0.45518526701442807</v>
      </c>
      <c r="AX120" s="10">
        <v>0.46411129113615013</v>
      </c>
      <c r="AY120" s="10">
        <v>0.52226166994339651</v>
      </c>
      <c r="AZ120" s="10">
        <v>-0.0042891396857056563</v>
      </c>
      <c r="BA120" s="10">
        <v>0.0035445888370331247</v>
      </c>
      <c r="BB120" s="10">
        <v>-0.011867988834179943</v>
      </c>
      <c r="BC120" s="10">
        <v>0.007578849148474287</v>
      </c>
      <c r="BD120" s="10">
        <v>-0.60175895786960798</v>
      </c>
      <c r="BE120" s="10">
        <v>0</v>
      </c>
      <c r="BF120" s="10">
        <v>-0.058917647190495637</v>
      </c>
      <c r="BG120" s="10">
        <v>0.013656915418779336</v>
      </c>
    </row>
    <row r="121" x14ac:dyDescent="0.3">
      <c r="A121" s="33"/>
      <c r="B121" s="33"/>
      <c r="C121" s="34">
        <f t="shared" si="2"/>
        <v>82</v>
      </c>
      <c r="D121" s="2">
        <v>8901452724.2592087</v>
      </c>
      <c r="E121" s="2">
        <v>9023715913.4192085</v>
      </c>
      <c r="F121" s="2">
        <v>8894371362.0192089</v>
      </c>
      <c r="G121" s="2">
        <v>9066715000.6592083</v>
      </c>
      <c r="H121" s="2">
        <v>3223438665.8899999</v>
      </c>
      <c r="I121" s="2">
        <v>9059633638.4192085</v>
      </c>
      <c r="J121" s="2">
        <v>8536754469.4792089</v>
      </c>
      <c r="K121" s="2">
        <v>9221042583.9031601</v>
      </c>
      <c r="L121" s="10">
        <v>1520226.0993881379</v>
      </c>
      <c r="M121" s="10">
        <v>1541106.70134302</v>
      </c>
      <c r="N121" s="10">
        <v>1519016.715703256</v>
      </c>
      <c r="O121" s="10">
        <v>1548450.259377538</v>
      </c>
      <c r="P121" s="10">
        <v>550511.8929978559</v>
      </c>
      <c r="Q121" s="10">
        <v>1547240.875692656</v>
      </c>
      <c r="R121" s="10">
        <v>1457941.456364996</v>
      </c>
      <c r="S121" s="10">
        <v>1574806.9482428911</v>
      </c>
      <c r="T121" s="10">
        <v>96578.560067042883</v>
      </c>
      <c r="U121" s="10">
        <v>97905.085424650737</v>
      </c>
      <c r="V121" s="10">
        <v>96501.729038486345</v>
      </c>
      <c r="W121" s="10">
        <v>98371.614884333045</v>
      </c>
      <c r="X121" s="10">
        <v>34973.512128829963</v>
      </c>
      <c r="Y121" s="10">
        <v>98294.783855776506</v>
      </c>
      <c r="Z121" s="10">
        <v>92621.67421967721</v>
      </c>
      <c r="AA121" s="10">
        <v>100046.03098584279</v>
      </c>
      <c r="AB121" s="10">
        <v>16.494077113403112</v>
      </c>
      <c r="AC121" s="10">
        <v>16.72062647928804</v>
      </c>
      <c r="AD121" s="10">
        <v>16.480955599592651</v>
      </c>
      <c r="AE121" s="10">
        <v>16.800302267354599</v>
      </c>
      <c r="AF121" s="10">
        <v>5.9729178564996079</v>
      </c>
      <c r="AG121" s="10">
        <v>16.787180753544138</v>
      </c>
      <c r="AH121" s="10">
        <v>15.818304144225721</v>
      </c>
      <c r="AI121" s="10">
        <v>17.086265821574639</v>
      </c>
      <c r="AJ121" s="10">
        <v>0.013369591080557897</v>
      </c>
      <c r="AK121" s="10">
        <v>0.013444963503042532</v>
      </c>
      <c r="AL121" s="10">
        <v>0.013540403061183677</v>
      </c>
      <c r="AM121" s="10">
        <v>0.013390984624353312</v>
      </c>
      <c r="AN121" s="10">
        <v>0.01379857095976106</v>
      </c>
      <c r="AO121" s="10">
        <v>0.013559199180401136</v>
      </c>
      <c r="AP121" s="10">
        <v>0.013621324174651037</v>
      </c>
      <c r="AQ121" s="10">
        <v>0.012825277564216888</v>
      </c>
      <c r="AR121" s="10">
        <v>0.45935905471159144</v>
      </c>
      <c r="AS121" s="10">
        <v>0.45889958111384899</v>
      </c>
      <c r="AT121" s="10">
        <v>0.46527137319763262</v>
      </c>
      <c r="AU121" s="10">
        <v>0.46288485952526048</v>
      </c>
      <c r="AV121" s="10">
        <v>0.4566166420830356</v>
      </c>
      <c r="AW121" s="10">
        <v>0.46874446619482923</v>
      </c>
      <c r="AX121" s="10">
        <v>0.47773261531080119</v>
      </c>
      <c r="AY121" s="10">
        <v>0.53508694750761343</v>
      </c>
      <c r="AZ121" s="10">
        <v>-0.017459968081844024</v>
      </c>
      <c r="BA121" s="10">
        <v>-0.0039645891250705834</v>
      </c>
      <c r="BB121" s="10">
        <v>-0.018241607000438975</v>
      </c>
      <c r="BC121" s="10">
        <v>0.00078163891859484025</v>
      </c>
      <c r="BD121" s="10">
        <v>-0.64419768011143885</v>
      </c>
      <c r="BE121" s="10">
        <v>0</v>
      </c>
      <c r="BF121" s="10">
        <v>-0.057715266401350385</v>
      </c>
      <c r="BG121" s="10">
        <v>0.017816277338132513</v>
      </c>
    </row>
    <row r="122" x14ac:dyDescent="0.3">
      <c r="A122" s="33"/>
      <c r="B122" s="33"/>
      <c r="C122" s="34">
        <f t="shared" si="2"/>
        <v>83</v>
      </c>
      <c r="D122" s="2">
        <v>9238512869.5348892</v>
      </c>
      <c r="E122" s="2">
        <v>9490439525.5348892</v>
      </c>
      <c r="F122" s="2">
        <v>9199382676.5948887</v>
      </c>
      <c r="G122" s="2">
        <v>9539958300.1748886</v>
      </c>
      <c r="H122" s="2">
        <v>3396459947.2800002</v>
      </c>
      <c r="I122" s="2">
        <v>9500828107.23489</v>
      </c>
      <c r="J122" s="2">
        <v>8905507988.9948902</v>
      </c>
      <c r="K122" s="2">
        <v>9569806285.5157986</v>
      </c>
      <c r="L122" s="10">
        <v>1577790.5942840299</v>
      </c>
      <c r="M122" s="10">
        <v>1620815.647547418</v>
      </c>
      <c r="N122" s="10">
        <v>1571107.781666337</v>
      </c>
      <c r="O122" s="10">
        <v>1629272.6641658719</v>
      </c>
      <c r="P122" s="10">
        <v>580061.16724180197</v>
      </c>
      <c r="Q122" s="10">
        <v>1622589.8515481791</v>
      </c>
      <c r="R122" s="10">
        <v>1520918.6739017691</v>
      </c>
      <c r="S122" s="10">
        <v>1634370.2238266389</v>
      </c>
      <c r="T122" s="10">
        <v>99209.768683056333</v>
      </c>
      <c r="U122" s="10">
        <v>101915.13756869971</v>
      </c>
      <c r="V122" s="10">
        <v>98789.560642549899</v>
      </c>
      <c r="W122" s="10">
        <v>102446.905640778</v>
      </c>
      <c r="X122" s="10">
        <v>36473.619777279033</v>
      </c>
      <c r="Y122" s="10">
        <v>102026.6976002716</v>
      </c>
      <c r="Z122" s="10">
        <v>95633.723746468473</v>
      </c>
      <c r="AA122" s="10">
        <v>102767.43468729719</v>
      </c>
      <c r="AB122" s="10">
        <v>16.94344556312787</v>
      </c>
      <c r="AC122" s="10">
        <v>17.405479403651359</v>
      </c>
      <c r="AD122" s="10">
        <v>16.871680734381471</v>
      </c>
      <c r="AE122" s="10">
        <v>17.496296905809348</v>
      </c>
      <c r="AF122" s="10">
        <v>6.2291123080916444</v>
      </c>
      <c r="AG122" s="10">
        <v>17.424532077062949</v>
      </c>
      <c r="AH122" s="10">
        <v>16.332714145056091</v>
      </c>
      <c r="AI122" s="10">
        <v>17.551038152797322</v>
      </c>
      <c r="AJ122" s="10">
        <v>0.013875840616614869</v>
      </c>
      <c r="AK122" s="10">
        <v>0.014140362382075481</v>
      </c>
      <c r="AL122" s="10">
        <v>0.014004738984373486</v>
      </c>
      <c r="AM122" s="10">
        <v>0.014089936091001591</v>
      </c>
      <c r="AN122" s="10">
        <v>0.014539223001343967</v>
      </c>
      <c r="AO122" s="10">
        <v>0.014219517678777736</v>
      </c>
      <c r="AP122" s="10">
        <v>0.014209710691778198</v>
      </c>
      <c r="AQ122" s="10">
        <v>0.013310362763293416</v>
      </c>
      <c r="AR122" s="10">
        <v>0.47323489532820628</v>
      </c>
      <c r="AS122" s="10">
        <v>0.47303994349592449</v>
      </c>
      <c r="AT122" s="10">
        <v>0.47927611218200611</v>
      </c>
      <c r="AU122" s="10">
        <v>0.47697479561626205</v>
      </c>
      <c r="AV122" s="10">
        <v>0.47115586508437957</v>
      </c>
      <c r="AW122" s="10">
        <v>0.48296398387360695</v>
      </c>
      <c r="AX122" s="10">
        <v>0.49194232600257937</v>
      </c>
      <c r="AY122" s="10">
        <v>0.54839731027090688</v>
      </c>
      <c r="AZ122" s="10">
        <v>-0.027609723567174949</v>
      </c>
      <c r="BA122" s="10">
        <v>-0.001093439601553281</v>
      </c>
      <c r="BB122" s="10">
        <v>-0.031728332229319034</v>
      </c>
      <c r="BC122" s="10">
        <v>0.0041186086621440854</v>
      </c>
      <c r="BD122" s="10">
        <v>-0.64250906247913353</v>
      </c>
      <c r="BE122" s="10">
        <v>0</v>
      </c>
      <c r="BF122" s="10">
        <v>-0.062659813599475922</v>
      </c>
      <c r="BG122" s="10">
        <v>0.0072602280035338751</v>
      </c>
    </row>
    <row r="123" x14ac:dyDescent="0.3">
      <c r="A123" s="33"/>
      <c r="B123" s="33"/>
      <c r="C123" s="34">
        <f t="shared" si="2"/>
        <v>84</v>
      </c>
      <c r="D123" s="2">
        <v>9745121413.477478</v>
      </c>
      <c r="E123" s="2">
        <v>9867821871.477478</v>
      </c>
      <c r="F123" s="2">
        <v>9704677292.7174778</v>
      </c>
      <c r="G123" s="2">
        <v>9900824192.1974773</v>
      </c>
      <c r="H123" s="2">
        <v>3551268803.2800002</v>
      </c>
      <c r="I123" s="2">
        <v>9860380071.437479</v>
      </c>
      <c r="J123" s="2">
        <v>9304653420.8774776</v>
      </c>
      <c r="K123" s="2">
        <v>9834572369.3796577</v>
      </c>
      <c r="L123" s="10">
        <v>1664311.250465872</v>
      </c>
      <c r="M123" s="10">
        <v>1685266.530961843</v>
      </c>
      <c r="N123" s="10">
        <v>1657404.0399407181</v>
      </c>
      <c r="O123" s="10">
        <v>1690902.8007767899</v>
      </c>
      <c r="P123" s="10">
        <v>606500.04981500644</v>
      </c>
      <c r="Q123" s="10">
        <v>1683995.5902516369</v>
      </c>
      <c r="R123" s="10">
        <v>1589086.3451567951</v>
      </c>
      <c r="S123" s="10">
        <v>1679588.0465114319</v>
      </c>
      <c r="T123" s="10">
        <v>105390.2626177715</v>
      </c>
      <c r="U123" s="10">
        <v>106717.2274592825</v>
      </c>
      <c r="V123" s="10">
        <v>104952.87283806629</v>
      </c>
      <c r="W123" s="10">
        <v>107074.136634664</v>
      </c>
      <c r="X123" s="10">
        <v>38405.796698065264</v>
      </c>
      <c r="Y123" s="10">
        <v>106636.74685495879</v>
      </c>
      <c r="Z123" s="10">
        <v>100626.747065196</v>
      </c>
      <c r="AA123" s="10">
        <v>106357.64509911271</v>
      </c>
      <c r="AB123" s="10">
        <v>17.998975315148879</v>
      </c>
      <c r="AC123" s="10">
        <v>18.225599737872351</v>
      </c>
      <c r="AD123" s="10">
        <v>17.92427611948823</v>
      </c>
      <c r="AE123" s="10">
        <v>18.286554130411819</v>
      </c>
      <c r="AF123" s="10">
        <v>6.5590972975765034</v>
      </c>
      <c r="AG123" s="10">
        <v>18.21185493475117</v>
      </c>
      <c r="AH123" s="10">
        <v>17.18544286239193</v>
      </c>
      <c r="AI123" s="10">
        <v>18.164188808022669</v>
      </c>
      <c r="AJ123" s="10">
        <v>0.014636744401675743</v>
      </c>
      <c r="AK123" s="10">
        <v>0.014702646469537195</v>
      </c>
      <c r="AL123" s="10">
        <v>0.014773977471104793</v>
      </c>
      <c r="AM123" s="10">
        <v>0.014622912986291306</v>
      </c>
      <c r="AN123" s="10">
        <v>0.01520191313015572</v>
      </c>
      <c r="AO123" s="10">
        <v>0.014757645035015735</v>
      </c>
      <c r="AP123" s="10">
        <v>0.014846590824613447</v>
      </c>
      <c r="AQ123" s="10">
        <v>0.013678618140518597</v>
      </c>
      <c r="AR123" s="10">
        <v>0.48787163972988201</v>
      </c>
      <c r="AS123" s="10">
        <v>0.48774258996546166</v>
      </c>
      <c r="AT123" s="10">
        <v>0.49405008965311092</v>
      </c>
      <c r="AU123" s="10">
        <v>0.49159770860255336</v>
      </c>
      <c r="AV123" s="10">
        <v>0.4863577782145353</v>
      </c>
      <c r="AW123" s="10">
        <v>0.4977216289086227</v>
      </c>
      <c r="AX123" s="10">
        <v>0.50678891682719285</v>
      </c>
      <c r="AY123" s="10">
        <v>0.56207592841142551</v>
      </c>
      <c r="AZ123" s="10">
        <v>-0.01168906848670781</v>
      </c>
      <c r="BA123" s="10">
        <v>0.00075471736242249676</v>
      </c>
      <c r="BB123" s="10">
        <v>-0.015790748185358972</v>
      </c>
      <c r="BC123" s="10">
        <v>0.0041016796986510506</v>
      </c>
      <c r="BD123" s="10">
        <v>-0.63984463301095817</v>
      </c>
      <c r="BE123" s="10">
        <v>0</v>
      </c>
      <c r="BF123" s="10">
        <v>-0.056359556785216869</v>
      </c>
      <c r="BG123" s="10">
        <v>-0.0026173131127651406</v>
      </c>
    </row>
    <row r="124" x14ac:dyDescent="0.3">
      <c r="A124" s="33"/>
      <c r="B124" s="33"/>
      <c r="C124" s="34">
        <f t="shared" si="2"/>
        <v>85</v>
      </c>
      <c r="D124" s="2">
        <v>10154062467.74526</v>
      </c>
      <c r="E124" s="2">
        <v>10325229576.06526</v>
      </c>
      <c r="F124" s="2">
        <v>10070428434.39526</v>
      </c>
      <c r="G124" s="2">
        <v>10367026077.625259</v>
      </c>
      <c r="H124" s="2">
        <v>3887720386.0799999</v>
      </c>
      <c r="I124" s="2">
        <v>10283392044.275261</v>
      </c>
      <c r="J124" s="2">
        <v>9731481491.3152618</v>
      </c>
      <c r="K124" s="2">
        <v>10255027440.54463</v>
      </c>
      <c r="L124" s="10">
        <v>1734151.8577315719</v>
      </c>
      <c r="M124" s="10">
        <v>1763384.468799168</v>
      </c>
      <c r="N124" s="10">
        <v>1719868.4992468089</v>
      </c>
      <c r="O124" s="10">
        <v>1770522.644387234</v>
      </c>
      <c r="P124" s="10">
        <v>663960.61194988829</v>
      </c>
      <c r="Q124" s="10">
        <v>1756239.2859024699</v>
      </c>
      <c r="R124" s="10">
        <v>1661981.7693904841</v>
      </c>
      <c r="S124" s="10">
        <v>1751395.0641528461</v>
      </c>
      <c r="T124" s="10">
        <v>109893.6402747352</v>
      </c>
      <c r="U124" s="10">
        <v>111746.1182054488</v>
      </c>
      <c r="V124" s="10">
        <v>108988.5002477869</v>
      </c>
      <c r="W124" s="10">
        <v>112198.46619146589</v>
      </c>
      <c r="X124" s="10">
        <v>42075.351314191706</v>
      </c>
      <c r="Y124" s="10">
        <v>111293.3261645176</v>
      </c>
      <c r="Z124" s="10">
        <v>105320.2035878663</v>
      </c>
      <c r="AA124" s="10">
        <v>110986.3466113771</v>
      </c>
      <c r="AB124" s="10">
        <v>18.768080365930061</v>
      </c>
      <c r="AC124" s="10">
        <v>19.08445403953688</v>
      </c>
      <c r="AD124" s="10">
        <v>18.613496891165578</v>
      </c>
      <c r="AE124" s="10">
        <v>19.16170785817199</v>
      </c>
      <c r="AF124" s="10">
        <v>7.1857986769325244</v>
      </c>
      <c r="AG124" s="10">
        <v>19.007124383407511</v>
      </c>
      <c r="AH124" s="10">
        <v>17.98701035065838</v>
      </c>
      <c r="AI124" s="10">
        <v>18.954697173701511</v>
      </c>
      <c r="AJ124" s="10">
        <v>0.015250955906356568</v>
      </c>
      <c r="AK124" s="10">
        <v>0.015384165031646154</v>
      </c>
      <c r="AL124" s="10">
        <v>0.015330781058096125</v>
      </c>
      <c r="AM124" s="10">
        <v>0.01531146471413916</v>
      </c>
      <c r="AN124" s="10">
        <v>0.016642161114060791</v>
      </c>
      <c r="AO124" s="10">
        <v>0.015390750503108673</v>
      </c>
      <c r="AP124" s="10">
        <v>0.015527641630872436</v>
      </c>
      <c r="AQ124" s="10">
        <v>0.014263416761922509</v>
      </c>
      <c r="AR124" s="10">
        <v>0.50312259563623862</v>
      </c>
      <c r="AS124" s="10">
        <v>0.50312675499710779</v>
      </c>
      <c r="AT124" s="10">
        <v>0.50938087071120708</v>
      </c>
      <c r="AU124" s="10">
        <v>0.5069091733166925</v>
      </c>
      <c r="AV124" s="10">
        <v>0.5029999393285961</v>
      </c>
      <c r="AW124" s="10">
        <v>0.51311237941173138</v>
      </c>
      <c r="AX124" s="10">
        <v>0.52231655845806524</v>
      </c>
      <c r="AY124" s="10">
        <v>0.57633934517334806</v>
      </c>
      <c r="AZ124" s="10">
        <v>-0.01257654828029231</v>
      </c>
      <c r="BA124" s="10">
        <v>0.0040684563624402426</v>
      </c>
      <c r="BB124" s="10">
        <v>-0.02070947105420895</v>
      </c>
      <c r="BC124" s="10">
        <v>0.0081329227739164178</v>
      </c>
      <c r="BD124" s="10">
        <v>-0.62194182918035457</v>
      </c>
      <c r="BE124" s="10">
        <v>0</v>
      </c>
      <c r="BF124" s="10">
        <v>-0.053670087708777681</v>
      </c>
      <c r="BG124" s="10">
        <v>-0.0027582925564354488</v>
      </c>
    </row>
    <row r="125" x14ac:dyDescent="0.3">
      <c r="A125" s="33"/>
      <c r="B125" s="33"/>
      <c r="C125" s="34">
        <f t="shared" si="2"/>
        <v>86</v>
      </c>
      <c r="D125" s="2">
        <v>10554133714.90505</v>
      </c>
      <c r="E125" s="2">
        <v>10670556914.255051</v>
      </c>
      <c r="F125" s="2">
        <v>10445639090.46505</v>
      </c>
      <c r="G125" s="2">
        <v>10711269483.15505</v>
      </c>
      <c r="H125" s="2">
        <v>4169418966.3000002</v>
      </c>
      <c r="I125" s="2">
        <v>10602774858.71505</v>
      </c>
      <c r="J125" s="2">
        <v>10012159762.355049</v>
      </c>
      <c r="K125" s="2">
        <v>10469717075.50383</v>
      </c>
      <c r="L125" s="10">
        <v>1802477.6434642251</v>
      </c>
      <c r="M125" s="10">
        <v>1822360.8683387211</v>
      </c>
      <c r="N125" s="10">
        <v>1783948.4926810609</v>
      </c>
      <c r="O125" s="10">
        <v>1829313.925522998</v>
      </c>
      <c r="P125" s="10">
        <v>712070.2348481738</v>
      </c>
      <c r="Q125" s="10">
        <v>1810784.7747398349</v>
      </c>
      <c r="R125" s="10">
        <v>1709917.1397601929</v>
      </c>
      <c r="S125" s="10">
        <v>1788060.628352677</v>
      </c>
      <c r="T125" s="10">
        <v>115970.570559463</v>
      </c>
      <c r="U125" s="10">
        <v>117249.8479705413</v>
      </c>
      <c r="V125" s="10">
        <v>114778.4136436214</v>
      </c>
      <c r="W125" s="10">
        <v>117697.2044255393</v>
      </c>
      <c r="X125" s="10">
        <v>45814.266664102761</v>
      </c>
      <c r="Y125" s="10">
        <v>116505.0475096976</v>
      </c>
      <c r="Z125" s="10">
        <v>110015.2709391042</v>
      </c>
      <c r="AA125" s="10">
        <v>115042.98653404501</v>
      </c>
      <c r="AB125" s="10">
        <v>19.805923098928929</v>
      </c>
      <c r="AC125" s="10">
        <v>20.024403269404779</v>
      </c>
      <c r="AD125" s="10">
        <v>19.602321719000312</v>
      </c>
      <c r="AE125" s="10">
        <v>20.100804614183509</v>
      </c>
      <c r="AF125" s="10">
        <v>7.8243457629432216</v>
      </c>
      <c r="AG125" s="10">
        <v>19.897203234254889</v>
      </c>
      <c r="AH125" s="10">
        <v>18.788852942742789</v>
      </c>
      <c r="AI125" s="10">
        <v>19.647506547327971</v>
      </c>
      <c r="AJ125" s="10">
        <v>0.015851845350282737</v>
      </c>
      <c r="AK125" s="10">
        <v>0.015898688483305362</v>
      </c>
      <c r="AL125" s="10">
        <v>0.015901985397250538</v>
      </c>
      <c r="AM125" s="10">
        <v>0.015819891211514371</v>
      </c>
      <c r="AN125" s="10">
        <v>0.017848027969714578</v>
      </c>
      <c r="AO125" s="10">
        <v>0.015868758264639064</v>
      </c>
      <c r="AP125" s="10">
        <v>0.015975494469124062</v>
      </c>
      <c r="AQ125" s="10">
        <v>0.014562022275719696</v>
      </c>
      <c r="AR125" s="10">
        <v>0.51897444098652135</v>
      </c>
      <c r="AS125" s="10">
        <v>0.51902544348041313</v>
      </c>
      <c r="AT125" s="10">
        <v>0.5252828561084576</v>
      </c>
      <c r="AU125" s="10">
        <v>0.52272906452820689</v>
      </c>
      <c r="AV125" s="10">
        <v>0.52084796729831073</v>
      </c>
      <c r="AW125" s="10">
        <v>0.52898113767637045</v>
      </c>
      <c r="AX125" s="10">
        <v>0.53829205292718929</v>
      </c>
      <c r="AY125" s="10">
        <v>0.59090136744906774</v>
      </c>
      <c r="AZ125" s="10">
        <v>-0.00458758621758526</v>
      </c>
      <c r="BA125" s="10">
        <v>0.0063928600242120215</v>
      </c>
      <c r="BB125" s="10">
        <v>-0.014820249448269762</v>
      </c>
      <c r="BC125" s="10">
        <v>0.010232663230684613</v>
      </c>
      <c r="BD125" s="10">
        <v>-0.60676152970720609</v>
      </c>
      <c r="BE125" s="10">
        <v>-1.1102230246251565e-16</v>
      </c>
      <c r="BF125" s="10">
        <v>-0.05570382321893208</v>
      </c>
      <c r="BG125" s="10">
        <v>-0.012549335903501935</v>
      </c>
    </row>
    <row r="126" x14ac:dyDescent="0.3">
      <c r="A126" s="33"/>
      <c r="B126" s="33"/>
      <c r="C126" s="34">
        <f t="shared" si="2"/>
        <v>87</v>
      </c>
      <c r="D126" s="2">
        <v>11252507841.08766</v>
      </c>
      <c r="E126" s="2">
        <v>11405120377.147659</v>
      </c>
      <c r="F126" s="2">
        <v>11231017175.207661</v>
      </c>
      <c r="G126" s="2">
        <v>11428870709.92766</v>
      </c>
      <c r="H126" s="2">
        <v>3767293278.4099998</v>
      </c>
      <c r="I126" s="2">
        <v>11407380044.047661</v>
      </c>
      <c r="J126" s="2">
        <v>10723587932.627661</v>
      </c>
      <c r="K126" s="2">
        <v>11261814826.16761</v>
      </c>
      <c r="L126" s="10">
        <v>1921748.8014030601</v>
      </c>
      <c r="M126" s="10">
        <v>1947812.5875735951</v>
      </c>
      <c r="N126" s="10">
        <v>1918078.5385621451</v>
      </c>
      <c r="O126" s="10">
        <v>1951868.765467223</v>
      </c>
      <c r="P126" s="10">
        <v>643393.58341814985</v>
      </c>
      <c r="Q126" s="10">
        <v>1948198.502626308</v>
      </c>
      <c r="R126" s="10">
        <v>1831417.720147579</v>
      </c>
      <c r="S126" s="10">
        <v>1923338.285958383</v>
      </c>
      <c r="T126" s="10">
        <v>120912.7992981922</v>
      </c>
      <c r="U126" s="10">
        <v>122552.683420346</v>
      </c>
      <c r="V126" s="10">
        <v>120681.87330311361</v>
      </c>
      <c r="W126" s="10">
        <v>122807.89046052309</v>
      </c>
      <c r="X126" s="10">
        <v>40481.107189860639</v>
      </c>
      <c r="Y126" s="10">
        <v>122576.9644654445</v>
      </c>
      <c r="Z126" s="10">
        <v>115229.3385408558</v>
      </c>
      <c r="AA126" s="10">
        <v>121012.8066596565</v>
      </c>
      <c r="AB126" s="10">
        <v>20.649976912447048</v>
      </c>
      <c r="AC126" s="10">
        <v>20.93004295556339</v>
      </c>
      <c r="AD126" s="10">
        <v>20.610538436995849</v>
      </c>
      <c r="AE126" s="10">
        <v>20.9736282461045</v>
      </c>
      <c r="AF126" s="10">
        <v>6.9135272172415441</v>
      </c>
      <c r="AG126" s="10">
        <v>20.934189770653301</v>
      </c>
      <c r="AH126" s="10">
        <v>19.679332496777221</v>
      </c>
      <c r="AI126" s="10">
        <v>20.667056574131319</v>
      </c>
      <c r="AJ126" s="10">
        <v>0.016900772618396773</v>
      </c>
      <c r="AK126" s="10">
        <v>0.016993157662523732</v>
      </c>
      <c r="AL126" s="10">
        <v>0.017097610741639263</v>
      </c>
      <c r="AM126" s="10">
        <v>0.016879744421131132</v>
      </c>
      <c r="AN126" s="10">
        <v>0.016126648903995372</v>
      </c>
      <c r="AO126" s="10">
        <v>0.017072979362856899</v>
      </c>
      <c r="AP126" s="10">
        <v>0.017110655819835049</v>
      </c>
      <c r="AQ126" s="10">
        <v>0.015663727795222321</v>
      </c>
      <c r="AR126" s="10">
        <v>0.53587521360491808</v>
      </c>
      <c r="AS126" s="10">
        <v>0.53601860114293687</v>
      </c>
      <c r="AT126" s="10">
        <v>0.54238046685009689</v>
      </c>
      <c r="AU126" s="10">
        <v>0.53960880894933805</v>
      </c>
      <c r="AV126" s="10">
        <v>0.53697461620230613</v>
      </c>
      <c r="AW126" s="10">
        <v>0.54605411703922735</v>
      </c>
      <c r="AX126" s="10">
        <v>0.55540270874702435</v>
      </c>
      <c r="AY126" s="10">
        <v>0.60656509524429003</v>
      </c>
      <c r="AZ126" s="10">
        <v>-0.013576491916810762</v>
      </c>
      <c r="BA126" s="10">
        <v>-0.0001980881579535243</v>
      </c>
      <c r="BB126" s="10">
        <v>-0.015460418444814161</v>
      </c>
      <c r="BC126" s="10">
        <v>0.00188392652800351</v>
      </c>
      <c r="BD126" s="10">
        <v>-0.66974947237111093</v>
      </c>
      <c r="BE126" s="10">
        <v>0</v>
      </c>
      <c r="BF126" s="10">
        <v>-0.059942958749480857</v>
      </c>
      <c r="BG126" s="10">
        <v>-0.012760617891047321</v>
      </c>
    </row>
    <row r="127" x14ac:dyDescent="0.3">
      <c r="A127" s="33"/>
      <c r="B127" s="33"/>
      <c r="C127" s="34">
        <f t="shared" si="2"/>
        <v>88</v>
      </c>
      <c r="D127" s="2">
        <v>11804381950.789169</v>
      </c>
      <c r="E127" s="2">
        <v>11872877909.529169</v>
      </c>
      <c r="F127" s="2">
        <v>11693664428.789169</v>
      </c>
      <c r="G127" s="2">
        <v>11905882205.009171</v>
      </c>
      <c r="H127" s="2">
        <v>5567731351.71</v>
      </c>
      <c r="I127" s="2">
        <v>11795164683.009171</v>
      </c>
      <c r="J127" s="2">
        <v>11095397060.06917</v>
      </c>
      <c r="K127" s="2">
        <v>11392992213.37837</v>
      </c>
      <c r="L127" s="10">
        <v>2016000.0939879611</v>
      </c>
      <c r="M127" s="10">
        <v>2027698.110862822</v>
      </c>
      <c r="N127" s="10">
        <v>1997091.3077686881</v>
      </c>
      <c r="O127" s="10">
        <v>2033334.717935269</v>
      </c>
      <c r="P127" s="10">
        <v>950879.67969357967</v>
      </c>
      <c r="Q127" s="10">
        <v>2014425.931715996</v>
      </c>
      <c r="R127" s="10">
        <v>1894916.786764747</v>
      </c>
      <c r="S127" s="10">
        <v>1945741.2907110639</v>
      </c>
      <c r="T127" s="10">
        <v>129434.01261830229</v>
      </c>
      <c r="U127" s="10">
        <v>130185.06479746899</v>
      </c>
      <c r="V127" s="10">
        <v>128220.0047016356</v>
      </c>
      <c r="W127" s="10">
        <v>130546.9540022935</v>
      </c>
      <c r="X127" s="10">
        <v>61049.685874013157</v>
      </c>
      <c r="Y127" s="10">
        <v>129332.9460856269</v>
      </c>
      <c r="Z127" s="10">
        <v>121660.0554832146</v>
      </c>
      <c r="AA127" s="10">
        <v>124923.160234412</v>
      </c>
      <c r="AB127" s="10">
        <v>22.105264188464481</v>
      </c>
      <c r="AC127" s="10">
        <v>22.23353191735551</v>
      </c>
      <c r="AD127" s="10">
        <v>21.89793100623562</v>
      </c>
      <c r="AE127" s="10">
        <v>22.295336819465671</v>
      </c>
      <c r="AF127" s="10">
        <v>10.42631227734188</v>
      </c>
      <c r="AG127" s="10">
        <v>22.088003637236799</v>
      </c>
      <c r="AH127" s="10">
        <v>20.77759634610468</v>
      </c>
      <c r="AI127" s="10">
        <v>21.334882573586231</v>
      </c>
      <c r="AJ127" s="10">
        <v>0.017729663295369968</v>
      </c>
      <c r="AK127" s="10">
        <v>0.017690097039991307</v>
      </c>
      <c r="AL127" s="10">
        <v>0.017801924743570154</v>
      </c>
      <c r="AM127" s="10">
        <v>0.017584261282619761</v>
      </c>
      <c r="AN127" s="10">
        <v>0.023833782523746187</v>
      </c>
      <c r="AO127" s="10">
        <v>0.017653361458715749</v>
      </c>
      <c r="AP127" s="10">
        <v>0.017703917893153634</v>
      </c>
      <c r="AQ127" s="10">
        <v>0.015846178574059806</v>
      </c>
      <c r="AR127" s="10">
        <v>0.55360487690028803</v>
      </c>
      <c r="AS127" s="10">
        <v>0.55370869818292823</v>
      </c>
      <c r="AT127" s="10">
        <v>0.56018239159366701</v>
      </c>
      <c r="AU127" s="10">
        <v>0.55719307023195785</v>
      </c>
      <c r="AV127" s="10">
        <v>0.56080839872605237</v>
      </c>
      <c r="AW127" s="10">
        <v>0.56370747849794312</v>
      </c>
      <c r="AX127" s="10">
        <v>0.57310662664017797</v>
      </c>
      <c r="AY127" s="10">
        <v>0.62241127381834982</v>
      </c>
      <c r="AZ127" s="10">
        <v>0.00078144460274254257</v>
      </c>
      <c r="BA127" s="10">
        <v>0.0065885664684226519</v>
      </c>
      <c r="BB127" s="10">
        <v>-0.0086052426522040815</v>
      </c>
      <c r="BC127" s="10">
        <v>0.009386687254946624</v>
      </c>
      <c r="BD127" s="10">
        <v>-0.52796493297543634</v>
      </c>
      <c r="BE127" s="10">
        <v>-1.1102230246251565e-16</v>
      </c>
      <c r="BF127" s="10">
        <v>-0.059326651364860594</v>
      </c>
      <c r="BG127" s="10">
        <v>-0.034096384445579386</v>
      </c>
    </row>
    <row r="128" x14ac:dyDescent="0.3">
      <c r="A128" s="33"/>
      <c r="B128" s="33"/>
      <c r="C128" s="34">
        <f t="shared" si="2"/>
        <v>89</v>
      </c>
      <c r="D128" s="2">
        <v>12691982170.309589</v>
      </c>
      <c r="E128" s="2">
        <v>12920599457.309589</v>
      </c>
      <c r="F128" s="2">
        <v>12548304612.039591</v>
      </c>
      <c r="G128" s="2">
        <v>12958166895.23959</v>
      </c>
      <c r="H128" s="2">
        <v>4912192162.8699999</v>
      </c>
      <c r="I128" s="2">
        <v>12814489336.969589</v>
      </c>
      <c r="J128" s="2">
        <v>11957215525.529591</v>
      </c>
      <c r="K128" s="2">
        <v>12564134678.41205</v>
      </c>
      <c r="L128" s="10">
        <v>2167588.0494977608</v>
      </c>
      <c r="M128" s="10">
        <v>2206632.2344454071</v>
      </c>
      <c r="N128" s="10">
        <v>2143050.214972937</v>
      </c>
      <c r="O128" s="10">
        <v>2213048.1534417169</v>
      </c>
      <c r="P128" s="10">
        <v>838924.04560586018</v>
      </c>
      <c r="Q128" s="10">
        <v>2188510.318916894</v>
      </c>
      <c r="R128" s="10">
        <v>2042101.6300383611</v>
      </c>
      <c r="S128" s="10">
        <v>2145753.7377348859</v>
      </c>
      <c r="T128" s="10">
        <v>135376.81109201399</v>
      </c>
      <c r="U128" s="10">
        <v>137815.3174544771</v>
      </c>
      <c r="V128" s="10">
        <v>133844.299510838</v>
      </c>
      <c r="W128" s="10">
        <v>138216.0239697886</v>
      </c>
      <c r="X128" s="10">
        <v>52395.039762674263</v>
      </c>
      <c r="Y128" s="10">
        <v>136683.51238861261</v>
      </c>
      <c r="Z128" s="10">
        <v>127539.5510066834</v>
      </c>
      <c r="AA128" s="10">
        <v>134013.1481489877</v>
      </c>
      <c r="AB128" s="10">
        <v>23.12019934826364</v>
      </c>
      <c r="AC128" s="10">
        <v>23.536657327716519</v>
      </c>
      <c r="AD128" s="10">
        <v>22.858470821978361</v>
      </c>
      <c r="AE128" s="10">
        <v>23.605091607113561</v>
      </c>
      <c r="AF128" s="10">
        <v>8.9482368095512701</v>
      </c>
      <c r="AG128" s="10">
        <v>23.343363080828279</v>
      </c>
      <c r="AH128" s="10">
        <v>21.781720372023941</v>
      </c>
      <c r="AI128" s="10">
        <v>22.887307475332911</v>
      </c>
      <c r="AJ128" s="10">
        <v>0.019062799845728833</v>
      </c>
      <c r="AK128" s="10">
        <v>0.019251158813923124</v>
      </c>
      <c r="AL128" s="10">
        <v>0.019102991686076081</v>
      </c>
      <c r="AM128" s="10">
        <v>0.01913842153870958</v>
      </c>
      <c r="AN128" s="10">
        <v>0.021027616515429892</v>
      </c>
      <c r="AO128" s="10">
        <v>0.019178944784064698</v>
      </c>
      <c r="AP128" s="10">
        <v>0.019079043386068605</v>
      </c>
      <c r="AQ128" s="10">
        <v>0.017475086264771306</v>
      </c>
      <c r="AR128" s="10">
        <v>0.57266767674601682</v>
      </c>
      <c r="AS128" s="10">
        <v>0.57295985699685137</v>
      </c>
      <c r="AT128" s="10">
        <v>0.5792853832797431</v>
      </c>
      <c r="AU128" s="10">
        <v>0.57633149177066745</v>
      </c>
      <c r="AV128" s="10">
        <v>0.58183601524148232</v>
      </c>
      <c r="AW128" s="10">
        <v>0.58288642328200779</v>
      </c>
      <c r="AX128" s="10">
        <v>0.59218567002624656</v>
      </c>
      <c r="AY128" s="10">
        <v>0.63988636008312116</v>
      </c>
      <c r="AZ128" s="10">
        <v>-0.0095600506144687403</v>
      </c>
      <c r="BA128" s="10">
        <v>0.0082804798185656114</v>
      </c>
      <c r="BB128" s="10">
        <v>-0.02077216796786896</v>
      </c>
      <c r="BC128" s="10">
        <v>0.01121211735340033</v>
      </c>
      <c r="BD128" s="10">
        <v>-0.61666891019227688</v>
      </c>
      <c r="BE128" s="10">
        <v>0</v>
      </c>
      <c r="BF128" s="10">
        <v>-0.066898788464927583</v>
      </c>
      <c r="BG128" s="10">
        <v>-0.019536842395683318</v>
      </c>
    </row>
    <row r="129" x14ac:dyDescent="0.3">
      <c r="A129" s="33"/>
      <c r="B129" s="33"/>
      <c r="C129" s="34">
        <f t="shared" si="2"/>
        <v>90</v>
      </c>
      <c r="D129" s="2">
        <v>13117065053.32571</v>
      </c>
      <c r="E129" s="2">
        <v>13428616393.32571</v>
      </c>
      <c r="F129" s="2">
        <v>13006952758.195709</v>
      </c>
      <c r="G129" s="2">
        <v>13457339994.23571</v>
      </c>
      <c r="H129" s="2">
        <v>4854969868.5500002</v>
      </c>
      <c r="I129" s="2">
        <v>13347227699.105709</v>
      </c>
      <c r="J129" s="2">
        <v>12506840187.765711</v>
      </c>
      <c r="K129" s="2">
        <v>12983958389.718781</v>
      </c>
      <c r="L129" s="10">
        <v>2240185.423564929</v>
      </c>
      <c r="M129" s="10">
        <v>2293393.4215219999</v>
      </c>
      <c r="N129" s="10">
        <v>2221380.0004384378</v>
      </c>
      <c r="O129" s="10">
        <v>2298298.9542619302</v>
      </c>
      <c r="P129" s="10">
        <v>829151.39073851961</v>
      </c>
      <c r="Q129" s="10">
        <v>2279493.531135438</v>
      </c>
      <c r="R129" s="10">
        <v>2135968.7528869272</v>
      </c>
      <c r="S129" s="10">
        <v>2217452.929186088</v>
      </c>
      <c r="T129" s="10">
        <v>142195.0313107821</v>
      </c>
      <c r="U129" s="10">
        <v>145572.39144173489</v>
      </c>
      <c r="V129" s="10">
        <v>141001.36327680809</v>
      </c>
      <c r="W129" s="10">
        <v>145883.76851535239</v>
      </c>
      <c r="X129" s="10">
        <v>52630.11120741054</v>
      </c>
      <c r="Y129" s="10">
        <v>144690.10048137841</v>
      </c>
      <c r="Z129" s="10">
        <v>135579.91249325959</v>
      </c>
      <c r="AA129" s="10">
        <v>140752.09372357669</v>
      </c>
      <c r="AB129" s="10">
        <v>24.284642574446099</v>
      </c>
      <c r="AC129" s="10">
        <v>24.861441797803721</v>
      </c>
      <c r="AD129" s="10">
        <v>24.08078311965091</v>
      </c>
      <c r="AE129" s="10">
        <v>24.91462003384316</v>
      </c>
      <c r="AF129" s="10">
        <v>8.9883832616618378</v>
      </c>
      <c r="AG129" s="10">
        <v>24.710760579047971</v>
      </c>
      <c r="AH129" s="10">
        <v>23.154885827039649</v>
      </c>
      <c r="AI129" s="10">
        <v>24.03821185714536</v>
      </c>
      <c r="AJ129" s="10">
        <v>0.019701255668314033</v>
      </c>
      <c r="AK129" s="10">
        <v>0.020008083037735061</v>
      </c>
      <c r="AL129" s="10">
        <v>0.019801217621271197</v>
      </c>
      <c r="AM129" s="10">
        <v>0.019875669736437406</v>
      </c>
      <c r="AN129" s="10">
        <v>0.020782665092277299</v>
      </c>
      <c r="AO129" s="10">
        <v>0.019976273445635691</v>
      </c>
      <c r="AP129" s="10">
        <v>0.019956029566878607</v>
      </c>
      <c r="AQ129" s="10">
        <v>0.018059006746273882</v>
      </c>
      <c r="AR129" s="10">
        <v>0.59236893241433086</v>
      </c>
      <c r="AS129" s="10">
        <v>0.59296794003458642</v>
      </c>
      <c r="AT129" s="10">
        <v>0.59908660090101429</v>
      </c>
      <c r="AU129" s="10">
        <v>0.59620716150710484</v>
      </c>
      <c r="AV129" s="10">
        <v>0.60261868033375965</v>
      </c>
      <c r="AW129" s="10">
        <v>0.60286269672764348</v>
      </c>
      <c r="AX129" s="10">
        <v>0.61214169959312514</v>
      </c>
      <c r="AY129" s="10">
        <v>0.65794536682939508</v>
      </c>
      <c r="AZ129" s="10">
        <v>-0.017244228612015133</v>
      </c>
      <c r="BA129" s="10">
        <v>0.0060977976891376517</v>
      </c>
      <c r="BB129" s="10">
        <v>-0.025494053790121485</v>
      </c>
      <c r="BC129" s="10">
        <v>0.0082498251781062404</v>
      </c>
      <c r="BD129" s="10">
        <v>-0.63625630895056262</v>
      </c>
      <c r="BE129" s="10">
        <v>-1.1102230246251565e-16</v>
      </c>
      <c r="BF129" s="10">
        <v>-0.062963450559572531</v>
      </c>
      <c r="BG129" s="10">
        <v>-0.027216836153268642</v>
      </c>
    </row>
    <row r="130" x14ac:dyDescent="0.3">
      <c r="A130" s="33"/>
      <c r="B130" s="33"/>
      <c r="C130" s="34">
        <f t="shared" si="2"/>
        <v>91</v>
      </c>
      <c r="D130" s="2">
        <v>14172810466.10924</v>
      </c>
      <c r="E130" s="2">
        <v>14294672314.10924</v>
      </c>
      <c r="F130" s="2">
        <v>14043468464.47924</v>
      </c>
      <c r="G130" s="2">
        <v>14323498197.079241</v>
      </c>
      <c r="H130" s="2">
        <v>5873028183.4700003</v>
      </c>
      <c r="I130" s="2">
        <v>14194156195.44924</v>
      </c>
      <c r="J130" s="2">
        <v>13283488009.599239</v>
      </c>
      <c r="K130" s="2">
        <v>13712872561.216249</v>
      </c>
      <c r="L130" s="10">
        <v>2420489.8952663592</v>
      </c>
      <c r="M130" s="10">
        <v>2441301.9545546579</v>
      </c>
      <c r="N130" s="10">
        <v>2398400.3450866281</v>
      </c>
      <c r="O130" s="10">
        <v>2446224.9554384882</v>
      </c>
      <c r="P130" s="10">
        <v>1003019.507436212</v>
      </c>
      <c r="Q130" s="10">
        <v>2424135.4052587571</v>
      </c>
      <c r="R130" s="10">
        <v>2268607.809157657</v>
      </c>
      <c r="S130" s="10">
        <v>2341939.8395871711</v>
      </c>
      <c r="T130" s="10">
        <v>154509.09717980589</v>
      </c>
      <c r="U130" s="10">
        <v>155837.61026196179</v>
      </c>
      <c r="V130" s="10">
        <v>153099.03698411869</v>
      </c>
      <c r="W130" s="10">
        <v>156151.8641753798</v>
      </c>
      <c r="X130" s="10">
        <v>64026.558776709397</v>
      </c>
      <c r="Y130" s="10">
        <v>154741.80397969249</v>
      </c>
      <c r="Z130" s="10">
        <v>144813.88463281919</v>
      </c>
      <c r="AA130" s="10">
        <v>149494.9476846355</v>
      </c>
      <c r="AB130" s="10">
        <v>26.38768854947627</v>
      </c>
      <c r="AC130" s="10">
        <v>26.614577386999152</v>
      </c>
      <c r="AD130" s="10">
        <v>26.1468727660761</v>
      </c>
      <c r="AE130" s="10">
        <v>26.668246941375461</v>
      </c>
      <c r="AF130" s="10">
        <v>10.93471467203266</v>
      </c>
      <c r="AG130" s="10">
        <v>26.427431157975281</v>
      </c>
      <c r="AH130" s="10">
        <v>24.731900937092899</v>
      </c>
      <c r="AI130" s="10">
        <v>25.53135181827982</v>
      </c>
      <c r="AJ130" s="10">
        <v>0.021286938914782685</v>
      </c>
      <c r="AK130" s="10">
        <v>0.021298470540871375</v>
      </c>
      <c r="AL130" s="10">
        <v>0.02137916392810724</v>
      </c>
      <c r="AM130" s="10">
        <v>0.021154932531803967</v>
      </c>
      <c r="AN130" s="10">
        <v>0.025140666393263671</v>
      </c>
      <c r="AO130" s="10">
        <v>0.021243838187412965</v>
      </c>
      <c r="AP130" s="10">
        <v>0.021195255995207229</v>
      </c>
      <c r="AQ130" s="10">
        <v>0.019072832079459697</v>
      </c>
      <c r="AR130" s="10">
        <v>0.61365587132911359</v>
      </c>
      <c r="AS130" s="10">
        <v>0.61426641057545783</v>
      </c>
      <c r="AT130" s="10">
        <v>0.62046576482912152</v>
      </c>
      <c r="AU130" s="10">
        <v>0.61736209403890885</v>
      </c>
      <c r="AV130" s="10">
        <v>0.62775934672702327</v>
      </c>
      <c r="AW130" s="10">
        <v>0.62410653491505641</v>
      </c>
      <c r="AX130" s="10">
        <v>0.63333695558833236</v>
      </c>
      <c r="AY130" s="10">
        <v>0.67701819890885473</v>
      </c>
      <c r="AZ130" s="10">
        <v>-0.0015038392593454963</v>
      </c>
      <c r="BA130" s="10">
        <v>0.007081514200345973</v>
      </c>
      <c r="BB130" s="10">
        <v>-0.01061618097582373</v>
      </c>
      <c r="BC130" s="10">
        <v>0.0091123417164784559</v>
      </c>
      <c r="BD130" s="10">
        <v>-0.58623618744219952</v>
      </c>
      <c r="BE130" s="10">
        <v>0</v>
      </c>
      <c r="BF130" s="10">
        <v>-0.064157965666318817</v>
      </c>
      <c r="BG130" s="10">
        <v>-0.033907167682661776</v>
      </c>
    </row>
    <row r="131" x14ac:dyDescent="0.3">
      <c r="A131" s="33"/>
      <c r="B131" s="33"/>
      <c r="C131" s="34">
        <f t="shared" si="2"/>
        <v>92</v>
      </c>
      <c r="D131" s="2">
        <v>14938744185.235121</v>
      </c>
      <c r="E131" s="2">
        <v>15291731348.235121</v>
      </c>
      <c r="F131" s="2">
        <v>14656628463.29512</v>
      </c>
      <c r="G131" s="2">
        <v>15320361012.21512</v>
      </c>
      <c r="H131" s="2">
        <v>5841218931.6900005</v>
      </c>
      <c r="I131" s="2">
        <v>15038245290.27512</v>
      </c>
      <c r="J131" s="2">
        <v>13989615220.53512</v>
      </c>
      <c r="K131" s="2">
        <v>14429057975.90954</v>
      </c>
      <c r="L131" s="10">
        <v>2551299.1537420321</v>
      </c>
      <c r="M131" s="10">
        <v>2611583.729143878</v>
      </c>
      <c r="N131" s="10">
        <v>2503118.2896936182</v>
      </c>
      <c r="O131" s="10">
        <v>2616473.2189549622</v>
      </c>
      <c r="P131" s="10">
        <v>997586.99476036802</v>
      </c>
      <c r="Q131" s="10">
        <v>2568292.3549065478</v>
      </c>
      <c r="R131" s="10">
        <v>2389203.070269065</v>
      </c>
      <c r="S131" s="10">
        <v>2464252.8814180451</v>
      </c>
      <c r="T131" s="10">
        <v>163985.42432583729</v>
      </c>
      <c r="U131" s="10">
        <v>167860.23127000729</v>
      </c>
      <c r="V131" s="10">
        <v>160888.58661326399</v>
      </c>
      <c r="W131" s="10">
        <v>168174.50451398629</v>
      </c>
      <c r="X131" s="10">
        <v>64120.166542514657</v>
      </c>
      <c r="Y131" s="10">
        <v>165077.666801413</v>
      </c>
      <c r="Z131" s="10">
        <v>153566.65591489521</v>
      </c>
      <c r="AA131" s="10">
        <v>158390.50227128519</v>
      </c>
      <c r="AB131" s="10">
        <v>28.00609402777264</v>
      </c>
      <c r="AC131" s="10">
        <v>28.667849229882961</v>
      </c>
      <c r="AD131" s="10">
        <v>27.477203557637029</v>
      </c>
      <c r="AE131" s="10">
        <v>28.72152208561068</v>
      </c>
      <c r="AF131" s="10">
        <v>10.95070138488625</v>
      </c>
      <c r="AG131" s="10">
        <v>28.192631615475069</v>
      </c>
      <c r="AH131" s="10">
        <v>26.22673461842264</v>
      </c>
      <c r="AI131" s="10">
        <v>27.05057060987118</v>
      </c>
      <c r="AJ131" s="10">
        <v>0.022437337724587759</v>
      </c>
      <c r="AK131" s="10">
        <v>0.022784047264786857</v>
      </c>
      <c r="AL131" s="10">
        <v>0.022312611969237502</v>
      </c>
      <c r="AM131" s="10">
        <v>0.022627238061326351</v>
      </c>
      <c r="AN131" s="10">
        <v>0.025004500558154771</v>
      </c>
      <c r="AO131" s="10">
        <v>0.022507153308039152</v>
      </c>
      <c r="AP131" s="10">
        <v>0.0223219590863044</v>
      </c>
      <c r="AQ131" s="10">
        <v>0.020068953358296393</v>
      </c>
      <c r="AR131" s="10">
        <v>0.63609320905370137</v>
      </c>
      <c r="AS131" s="10">
        <v>0.63705045784024472</v>
      </c>
      <c r="AT131" s="10">
        <v>0.64277837679835903</v>
      </c>
      <c r="AU131" s="10">
        <v>0.63998933210023523</v>
      </c>
      <c r="AV131" s="10">
        <v>0.652763847285178</v>
      </c>
      <c r="AW131" s="10">
        <v>0.64661368822309551</v>
      </c>
      <c r="AX131" s="10">
        <v>0.65565891467463677</v>
      </c>
      <c r="AY131" s="10">
        <v>0.69708715226715112</v>
      </c>
      <c r="AZ131" s="10">
        <v>-0.0066165369110147143</v>
      </c>
      <c r="BA131" s="10">
        <v>0.01685609278656508</v>
      </c>
      <c r="BB131" s="10">
        <v>-0.025376419895663083</v>
      </c>
      <c r="BC131" s="10">
        <v>0.018759882984648479</v>
      </c>
      <c r="BD131" s="10">
        <v>-0.61157576439670258</v>
      </c>
      <c r="BE131" s="10">
        <v>0</v>
      </c>
      <c r="BF131" s="10">
        <v>-0.069730879467574836</v>
      </c>
      <c r="BG131" s="10">
        <v>-0.04050920187872753</v>
      </c>
    </row>
    <row r="132" x14ac:dyDescent="0.3">
      <c r="A132" s="33"/>
      <c r="B132" s="33"/>
      <c r="C132" s="34">
        <f t="shared" si="2"/>
        <v>93</v>
      </c>
      <c r="D132" s="2">
        <v>16813403002.259741</v>
      </c>
      <c r="E132" s="2">
        <v>16943643372.259741</v>
      </c>
      <c r="F132" s="2">
        <v>16592315449.779739</v>
      </c>
      <c r="G132" s="2">
        <v>16964086264.79974</v>
      </c>
      <c r="H132" s="2">
        <v>6050382582.6899996</v>
      </c>
      <c r="I132" s="2">
        <v>16742998712.31974</v>
      </c>
      <c r="J132" s="2">
        <v>15550162674.48974</v>
      </c>
      <c r="K132" s="2">
        <v>15824277714.732771</v>
      </c>
      <c r="L132" s="10">
        <v>2871460.9688266679</v>
      </c>
      <c r="M132" s="10">
        <v>2893703.945990202</v>
      </c>
      <c r="N132" s="10">
        <v>2833702.7423953861</v>
      </c>
      <c r="O132" s="10">
        <v>2897195.2658622488</v>
      </c>
      <c r="P132" s="10">
        <v>1033308.8090690511</v>
      </c>
      <c r="Q132" s="10">
        <v>2859437.0394309661</v>
      </c>
      <c r="R132" s="10">
        <v>2655719.6763023739</v>
      </c>
      <c r="S132" s="10">
        <v>2702534.1515707308</v>
      </c>
      <c r="T132" s="10">
        <v>178691.10022382069</v>
      </c>
      <c r="U132" s="10">
        <v>180075.2813444261</v>
      </c>
      <c r="V132" s="10">
        <v>176341.4046866869</v>
      </c>
      <c r="W132" s="10">
        <v>180292.5462823592</v>
      </c>
      <c r="X132" s="10">
        <v>64302.837464290264</v>
      </c>
      <c r="Y132" s="10">
        <v>177942.8507452253</v>
      </c>
      <c r="Z132" s="10">
        <v>165265.51326881931</v>
      </c>
      <c r="AA132" s="10">
        <v>168178.77943643209</v>
      </c>
      <c r="AB132" s="10">
        <v>30.517588836741361</v>
      </c>
      <c r="AC132" s="10">
        <v>30.75398488702761</v>
      </c>
      <c r="AD132" s="10">
        <v>30.116298329245691</v>
      </c>
      <c r="AE132" s="10">
        <v>30.79109027188548</v>
      </c>
      <c r="AF132" s="10">
        <v>10.981898663744539</v>
      </c>
      <c r="AG132" s="10">
        <v>30.38979976438981</v>
      </c>
      <c r="AH132" s="10">
        <v>28.224712794949351</v>
      </c>
      <c r="AI132" s="10">
        <v>28.72225217415648</v>
      </c>
      <c r="AJ132" s="10">
        <v>0.025252992941277953</v>
      </c>
      <c r="AK132" s="10">
        <v>0.025245327859870718</v>
      </c>
      <c r="AL132" s="10">
        <v>0.025259417418491817</v>
      </c>
      <c r="AM132" s="10">
        <v>0.025054919926524668</v>
      </c>
      <c r="AN132" s="10">
        <v>0.025899867208392959</v>
      </c>
      <c r="AO132" s="10">
        <v>0.025058591051056619</v>
      </c>
      <c r="AP132" s="10">
        <v>0.024811982998347283</v>
      </c>
      <c r="AQ132" s="10">
        <v>0.022009523554200182</v>
      </c>
      <c r="AR132" s="10">
        <v>0.66134620199497929</v>
      </c>
      <c r="AS132" s="10">
        <v>0.66229578570011549</v>
      </c>
      <c r="AT132" s="10">
        <v>0.66803779421685083</v>
      </c>
      <c r="AU132" s="10">
        <v>0.66504425202675987</v>
      </c>
      <c r="AV132" s="10">
        <v>0.67866371449357099</v>
      </c>
      <c r="AW132" s="10">
        <v>0.67167227927415207</v>
      </c>
      <c r="AX132" s="10">
        <v>0.68047089767298408</v>
      </c>
      <c r="AY132" s="10">
        <v>0.71909667582135128</v>
      </c>
      <c r="AZ132" s="10">
        <v>0.0042049988266557037</v>
      </c>
      <c r="BA132" s="10">
        <v>0.011983794742357778</v>
      </c>
      <c r="BB132" s="10">
        <v>-0.0089997774669315911</v>
      </c>
      <c r="BC132" s="10">
        <v>0.013204776293587184</v>
      </c>
      <c r="BD132" s="10">
        <v>-0.63863208218262357</v>
      </c>
      <c r="BE132" s="10">
        <v>0</v>
      </c>
      <c r="BF132" s="10">
        <v>-0.071243870845686286</v>
      </c>
      <c r="BG132" s="10">
        <v>-0.054871950561099947</v>
      </c>
    </row>
    <row r="133" x14ac:dyDescent="0.3">
      <c r="A133" s="33"/>
      <c r="B133" s="33"/>
      <c r="C133" s="34">
        <f t="shared" si="2"/>
        <v>94</v>
      </c>
      <c r="D133" s="2">
        <v>18013840734.117001</v>
      </c>
      <c r="E133" s="2">
        <v>18118836468.117001</v>
      </c>
      <c r="F133" s="2">
        <v>17845834626.337009</v>
      </c>
      <c r="G133" s="2">
        <v>18145917870.917</v>
      </c>
      <c r="H133" s="2">
        <v>6004490104.04</v>
      </c>
      <c r="I133" s="2">
        <v>17977911763.137001</v>
      </c>
      <c r="J133" s="2">
        <v>16643831064.577</v>
      </c>
      <c r="K133" s="2">
        <v>16920105028.9711</v>
      </c>
      <c r="L133" s="10">
        <v>3076476.580007324</v>
      </c>
      <c r="M133" s="10">
        <v>3094408.1761294049</v>
      </c>
      <c r="N133" s="10">
        <v>3047783.8173970468</v>
      </c>
      <c r="O133" s="10">
        <v>3099033.247634015</v>
      </c>
      <c r="P133" s="10">
        <v>1025471.105946818</v>
      </c>
      <c r="Q133" s="10">
        <v>3070340.485023737</v>
      </c>
      <c r="R133" s="10">
        <v>2842500.787452389</v>
      </c>
      <c r="S133" s="10">
        <v>2889683.9725193288</v>
      </c>
      <c r="T133" s="10">
        <v>193872.32267980761</v>
      </c>
      <c r="U133" s="10">
        <v>195002.32971842311</v>
      </c>
      <c r="V133" s="10">
        <v>192064.17222369669</v>
      </c>
      <c r="W133" s="10">
        <v>195293.79085321151</v>
      </c>
      <c r="X133" s="10">
        <v>64622.778682250631</v>
      </c>
      <c r="Y133" s="10">
        <v>193485.64039710071</v>
      </c>
      <c r="Z133" s="10">
        <v>179127.71820329121</v>
      </c>
      <c r="AA133" s="10">
        <v>182101.09162007729</v>
      </c>
      <c r="AB133" s="10">
        <v>33.110299410298801</v>
      </c>
      <c r="AC133" s="10">
        <v>33.303286582821087</v>
      </c>
      <c r="AD133" s="10">
        <v>32.801496162093137</v>
      </c>
      <c r="AE133" s="10">
        <v>33.353063494274558</v>
      </c>
      <c r="AF133" s="10">
        <v>11.03653951899369</v>
      </c>
      <c r="AG133" s="10">
        <v>33.044260246068887</v>
      </c>
      <c r="AH133" s="10">
        <v>30.592156221236269</v>
      </c>
      <c r="AI133" s="10">
        <v>31.09996095956917</v>
      </c>
      <c r="AJ133" s="10">
        <v>0.027055997696767416</v>
      </c>
      <c r="AK133" s="10">
        <v>0.026996316968396567</v>
      </c>
      <c r="AL133" s="10">
        <v>0.027167720344540909</v>
      </c>
      <c r="AM133" s="10">
        <v>0.026800413069845083</v>
      </c>
      <c r="AN133" s="10">
        <v>0.025703415316854796</v>
      </c>
      <c r="AO133" s="10">
        <v>0.02690683709441757</v>
      </c>
      <c r="AP133" s="10">
        <v>0.026557050369583987</v>
      </c>
      <c r="AQ133" s="10">
        <v>0.023533677611583124</v>
      </c>
      <c r="AR133" s="10">
        <v>0.68840219969174665</v>
      </c>
      <c r="AS133" s="10">
        <v>0.68929210266851204</v>
      </c>
      <c r="AT133" s="10">
        <v>0.69520551456139179</v>
      </c>
      <c r="AU133" s="10">
        <v>0.69184466509660492</v>
      </c>
      <c r="AV133" s="10">
        <v>0.70436712981042582</v>
      </c>
      <c r="AW133" s="10">
        <v>0.69857911636856962</v>
      </c>
      <c r="AX133" s="10">
        <v>0.70702794804256808</v>
      </c>
      <c r="AY133" s="10">
        <v>0.74263035343293438</v>
      </c>
      <c r="AZ133" s="10">
        <v>0.0019985063589904595</v>
      </c>
      <c r="BA133" s="10">
        <v>0.0078387694208712499</v>
      </c>
      <c r="BB133" s="10">
        <v>-0.0073466339439272055</v>
      </c>
      <c r="BC133" s="10">
        <v>0.0093451403029183311</v>
      </c>
      <c r="BD133" s="10">
        <v>-0.66600736597495325</v>
      </c>
      <c r="BE133" s="10">
        <v>0</v>
      </c>
      <c r="BF133" s="10">
        <v>-0.07420665515198932</v>
      </c>
      <c r="BG133" s="10">
        <v>-0.058839243851162459</v>
      </c>
    </row>
    <row r="134" x14ac:dyDescent="0.3">
      <c r="A134" s="33"/>
      <c r="B134" s="33"/>
      <c r="C134" s="34">
        <f t="shared" si="2"/>
        <v>95</v>
      </c>
      <c r="D134" s="2">
        <v>19266078223.078979</v>
      </c>
      <c r="E134" s="2">
        <v>19447112448.078979</v>
      </c>
      <c r="F134" s="2">
        <v>18812123413.09898</v>
      </c>
      <c r="G134" s="2">
        <v>19482389594.268978</v>
      </c>
      <c r="H134" s="2">
        <v>6057535614.3100004</v>
      </c>
      <c r="I134" s="2">
        <v>19028434784.288979</v>
      </c>
      <c r="J134" s="2">
        <v>17892628722.298981</v>
      </c>
      <c r="K134" s="2">
        <v>18157799806.472672</v>
      </c>
      <c r="L134" s="10">
        <v>3290338.7632175009</v>
      </c>
      <c r="M134" s="10">
        <v>3321256.5203806059</v>
      </c>
      <c r="N134" s="10">
        <v>3212810.5246869968</v>
      </c>
      <c r="O134" s="10">
        <v>3327281.294090162</v>
      </c>
      <c r="P134" s="10">
        <v>1034530.432740527</v>
      </c>
      <c r="Q134" s="10">
        <v>3249753.055559657</v>
      </c>
      <c r="R134" s="10">
        <v>3055775.502370534</v>
      </c>
      <c r="S134" s="10">
        <v>3101062.4926463198</v>
      </c>
      <c r="T134" s="10">
        <v>217133.94970166439</v>
      </c>
      <c r="U134" s="10">
        <v>219174.25473158699</v>
      </c>
      <c r="V134" s="10">
        <v>212017.75533477191</v>
      </c>
      <c r="W134" s="10">
        <v>219571.83777873049</v>
      </c>
      <c r="X134" s="10">
        <v>68270.076461021774</v>
      </c>
      <c r="Y134" s="10">
        <v>214455.64341183801</v>
      </c>
      <c r="Z134" s="10">
        <v>201654.79969681811</v>
      </c>
      <c r="AA134" s="10">
        <v>204643.35004871769</v>
      </c>
      <c r="AB134" s="10">
        <v>37.083014157913439</v>
      </c>
      <c r="AC134" s="10">
        <v>37.43146570321548</v>
      </c>
      <c r="AD134" s="10">
        <v>36.209249790789897</v>
      </c>
      <c r="AE134" s="10">
        <v>37.499366544085497</v>
      </c>
      <c r="AF134" s="10">
        <v>11.659439785645359</v>
      </c>
      <c r="AG134" s="10">
        <v>36.625602176961962</v>
      </c>
      <c r="AH134" s="10">
        <v>34.439422312553212</v>
      </c>
      <c r="AI134" s="10">
        <v>34.949819029249959</v>
      </c>
      <c r="AJ134" s="10">
        <v>0.028936803412618652</v>
      </c>
      <c r="AK134" s="10">
        <v>0.02897539324294985</v>
      </c>
      <c r="AL134" s="10">
        <v>0.028638756251826089</v>
      </c>
      <c r="AM134" s="10">
        <v>0.028774300227099738</v>
      </c>
      <c r="AN134" s="10">
        <v>0.025930487184330595</v>
      </c>
      <c r="AO134" s="10">
        <v>0.028479113795209399</v>
      </c>
      <c r="AP134" s="10">
        <v>0.028549643431173322</v>
      </c>
      <c r="AQ134" s="10">
        <v>0.025255150960914532</v>
      </c>
      <c r="AR134" s="10">
        <v>0.71733900310436527</v>
      </c>
      <c r="AS134" s="10">
        <v>0.71826749591146188</v>
      </c>
      <c r="AT134" s="10">
        <v>0.72384427081321789</v>
      </c>
      <c r="AU134" s="10">
        <v>0.72061896532370462</v>
      </c>
      <c r="AV134" s="10">
        <v>0.73029761699475637</v>
      </c>
      <c r="AW134" s="10">
        <v>0.72705823016377902</v>
      </c>
      <c r="AX134" s="10">
        <v>0.73557759147374135</v>
      </c>
      <c r="AY134" s="10">
        <v>0.76788550439384895</v>
      </c>
      <c r="AZ134" s="10">
        <v>0.01248885898835006</v>
      </c>
      <c r="BA134" s="10">
        <v>0.022002737930693295</v>
      </c>
      <c r="BB134" s="10">
        <v>-0.011367796334388891</v>
      </c>
      <c r="BC134" s="10">
        <v>0.023856655322739062</v>
      </c>
      <c r="BD134" s="10">
        <v>-0.68165875527967934</v>
      </c>
      <c r="BE134" s="10">
        <v>0</v>
      </c>
      <c r="BF134" s="10">
        <v>-0.059689936396018717</v>
      </c>
      <c r="BG134" s="10">
        <v>-0.045754418988531609</v>
      </c>
    </row>
    <row r="135" x14ac:dyDescent="0.3">
      <c r="A135" s="33"/>
      <c r="B135" s="33"/>
      <c r="C135" s="34">
        <f t="shared" si="2"/>
        <v>96</v>
      </c>
      <c r="D135" s="2">
        <v>22159796239.161621</v>
      </c>
      <c r="E135" s="2">
        <v>22420057875.62162</v>
      </c>
      <c r="F135" s="2">
        <v>21431494294.87162</v>
      </c>
      <c r="G135" s="2">
        <v>22436927243.131618</v>
      </c>
      <c r="H135" s="2">
        <v>8753326056.9500008</v>
      </c>
      <c r="I135" s="2">
        <v>21708625298.841621</v>
      </c>
      <c r="J135" s="2">
        <v>20193360613.19162</v>
      </c>
      <c r="K135" s="2">
        <v>20537012561.867432</v>
      </c>
      <c r="L135" s="10">
        <v>3784539.630041135</v>
      </c>
      <c r="M135" s="10">
        <v>3828988.1649794462</v>
      </c>
      <c r="N135" s="10">
        <v>3660157.2782787802</v>
      </c>
      <c r="O135" s="10">
        <v>3831869.1837932612</v>
      </c>
      <c r="P135" s="10">
        <v>1494928.42802657</v>
      </c>
      <c r="Q135" s="10">
        <v>3707486.8320309049</v>
      </c>
      <c r="R135" s="10">
        <v>3448703.800320989</v>
      </c>
      <c r="S135" s="10">
        <v>3507394.0700630029</v>
      </c>
      <c r="T135" s="10">
        <v>235777.62899965551</v>
      </c>
      <c r="U135" s="10">
        <v>238546.7822401381</v>
      </c>
      <c r="V135" s="10">
        <v>228028.5818618903</v>
      </c>
      <c r="W135" s="10">
        <v>238726.270328896</v>
      </c>
      <c r="X135" s="10">
        <v>93134.361042602104</v>
      </c>
      <c r="Y135" s="10">
        <v>230977.22319113079</v>
      </c>
      <c r="Z135" s="10">
        <v>214854.98492532529</v>
      </c>
      <c r="AA135" s="10">
        <v>218511.40129239921</v>
      </c>
      <c r="AB135" s="10">
        <v>40.267057115327127</v>
      </c>
      <c r="AC135" s="10">
        <v>40.739984305954572</v>
      </c>
      <c r="AD135" s="10">
        <v>38.943643503061942</v>
      </c>
      <c r="AE135" s="10">
        <v>40.770638007716691</v>
      </c>
      <c r="AF135" s="10">
        <v>15.905862873476581</v>
      </c>
      <c r="AG135" s="10">
        <v>39.447224395451506</v>
      </c>
      <c r="AH135" s="10">
        <v>36.693803335826487</v>
      </c>
      <c r="AI135" s="10">
        <v>37.318260911869878</v>
      </c>
      <c r="AJ135" s="10">
        <v>0.033283040793853282</v>
      </c>
      <c r="AK135" s="10">
        <v>0.033404958973228073</v>
      </c>
      <c r="AL135" s="10">
        <v>0.032626372246519368</v>
      </c>
      <c r="AM135" s="10">
        <v>0.033137971989707915</v>
      </c>
      <c r="AN135" s="10">
        <v>0.037470354875637588</v>
      </c>
      <c r="AO135" s="10">
        <v>0.032490450067586767</v>
      </c>
      <c r="AP135" s="10">
        <v>0.03222071245826675</v>
      </c>
      <c r="AQ135" s="10">
        <v>0.028564328171041545</v>
      </c>
      <c r="AR135" s="10">
        <v>0.75062204389821852</v>
      </c>
      <c r="AS135" s="10">
        <v>0.75167245488468992</v>
      </c>
      <c r="AT135" s="10">
        <v>0.75647064305973721</v>
      </c>
      <c r="AU135" s="10">
        <v>0.75375693731341253</v>
      </c>
      <c r="AV135" s="10">
        <v>0.76776797187039392</v>
      </c>
      <c r="AW135" s="10">
        <v>0.75954868023136579</v>
      </c>
      <c r="AX135" s="10">
        <v>0.7677983039320081</v>
      </c>
      <c r="AY135" s="10">
        <v>0.79644983256489055</v>
      </c>
      <c r="AZ135" s="10">
        <v>0.020783026751310496</v>
      </c>
      <c r="BA135" s="10">
        <v>0.032771885229322173</v>
      </c>
      <c r="BB135" s="10">
        <v>-0.012765939812171778</v>
      </c>
      <c r="BC135" s="10">
        <v>0.033548966563482052</v>
      </c>
      <c r="BD135" s="10">
        <v>-0.59678119012828135</v>
      </c>
      <c r="BE135" s="10">
        <v>0</v>
      </c>
      <c r="BF135" s="10">
        <v>-0.069800121601014342</v>
      </c>
      <c r="BG135" s="10">
        <v>-0.053969918446964305</v>
      </c>
    </row>
    <row r="136" x14ac:dyDescent="0.3">
      <c r="A136" s="33"/>
      <c r="B136" s="33"/>
      <c r="C136" s="34">
        <f t="shared" si="2"/>
        <v>97</v>
      </c>
      <c r="D136" s="2">
        <v>24824680879.728561</v>
      </c>
      <c r="E136" s="2">
        <v>24895180756.728561</v>
      </c>
      <c r="F136" s="2">
        <v>24217568406.128559</v>
      </c>
      <c r="G136" s="2">
        <v>24911875884.708561</v>
      </c>
      <c r="H136" s="2">
        <v>8730719159.2299995</v>
      </c>
      <c r="I136" s="2">
        <v>24304763411.108559</v>
      </c>
      <c r="J136" s="2">
        <v>22605709304.038559</v>
      </c>
      <c r="K136" s="2">
        <v>22795113306.49139</v>
      </c>
      <c r="L136" s="10">
        <v>4239659.4074464114</v>
      </c>
      <c r="M136" s="10">
        <v>4251699.661586835</v>
      </c>
      <c r="N136" s="10">
        <v>4135974.2836558311</v>
      </c>
      <c r="O136" s="10">
        <v>4254550.9230689816</v>
      </c>
      <c r="P136" s="10">
        <v>1491067.5305972679</v>
      </c>
      <c r="Q136" s="10">
        <v>4150865.7992784008</v>
      </c>
      <c r="R136" s="10">
        <v>3860694.4668170051</v>
      </c>
      <c r="S136" s="10">
        <v>3893041.6484262091</v>
      </c>
      <c r="T136" s="10">
        <v>265019.91950260551</v>
      </c>
      <c r="U136" s="10">
        <v>265772.55240926822</v>
      </c>
      <c r="V136" s="10">
        <v>258538.5915184909</v>
      </c>
      <c r="W136" s="10">
        <v>265950.78396417852</v>
      </c>
      <c r="X136" s="10">
        <v>93206.212800439826</v>
      </c>
      <c r="Y136" s="10">
        <v>259469.45598006391</v>
      </c>
      <c r="Z136" s="10">
        <v>241330.92743793241</v>
      </c>
      <c r="AA136" s="10">
        <v>243352.9406805883</v>
      </c>
      <c r="AB136" s="10">
        <v>45.261173761851708</v>
      </c>
      <c r="AC136" s="10">
        <v>45.389711453777963</v>
      </c>
      <c r="AD136" s="10">
        <v>44.154266354109929</v>
      </c>
      <c r="AE136" s="10">
        <v>45.420150559607357</v>
      </c>
      <c r="AF136" s="10">
        <v>15.91813400729434</v>
      </c>
      <c r="AG136" s="10">
        <v>44.313243151865578</v>
      </c>
      <c r="AH136" s="10">
        <v>41.215471883688707</v>
      </c>
      <c r="AI136" s="10">
        <v>41.560799483577718</v>
      </c>
      <c r="AJ136" s="10">
        <v>0.037285580494383401</v>
      </c>
      <c r="AK136" s="10">
        <v>0.037092789698543856</v>
      </c>
      <c r="AL136" s="10">
        <v>0.036867769967536469</v>
      </c>
      <c r="AM136" s="10">
        <v>0.036793320062633042</v>
      </c>
      <c r="AN136" s="10">
        <v>0.037373581549167804</v>
      </c>
      <c r="AO136" s="10">
        <v>0.036375988398273634</v>
      </c>
      <c r="AP136" s="10">
        <v>0.036069878280922278</v>
      </c>
      <c r="AQ136" s="10">
        <v>0.031705054239081064</v>
      </c>
      <c r="AR136" s="10">
        <v>0.78790762439260187</v>
      </c>
      <c r="AS136" s="10">
        <v>0.78876524458323383</v>
      </c>
      <c r="AT136" s="10">
        <v>0.7933384130272737</v>
      </c>
      <c r="AU136" s="10">
        <v>0.79055025737604556</v>
      </c>
      <c r="AV136" s="10">
        <v>0.80514155341956173</v>
      </c>
      <c r="AW136" s="10">
        <v>0.7959246686296394</v>
      </c>
      <c r="AX136" s="10">
        <v>0.80386818221293033</v>
      </c>
      <c r="AY136" s="10">
        <v>0.82815488680397165</v>
      </c>
      <c r="AZ136" s="10">
        <v>0.021391587312566518</v>
      </c>
      <c r="BA136" s="10">
        <v>0.024292248216255086</v>
      </c>
      <c r="BB136" s="10">
        <v>-0.0035875685562175574</v>
      </c>
      <c r="BC136" s="10">
        <v>0.024979155868784186</v>
      </c>
      <c r="BD136" s="10">
        <v>-0.64078156155843913</v>
      </c>
      <c r="BE136" s="10">
        <v>0</v>
      </c>
      <c r="BF136" s="10">
        <v>-0.069906218724739455</v>
      </c>
      <c r="BG136" s="10">
        <v>-0.062113342931253479</v>
      </c>
    </row>
    <row r="137" x14ac:dyDescent="0.3">
      <c r="A137" s="33"/>
      <c r="B137" s="33"/>
      <c r="C137" s="34">
        <f t="shared" si="2"/>
        <v>98</v>
      </c>
      <c r="D137" s="2">
        <v>29176989267.413361</v>
      </c>
      <c r="E137" s="2">
        <v>29440501224.413361</v>
      </c>
      <c r="F137" s="2">
        <v>27842492079.913361</v>
      </c>
      <c r="G137" s="2">
        <v>29459616351.263359</v>
      </c>
      <c r="H137" s="2">
        <v>12032741388.879999</v>
      </c>
      <c r="I137" s="2">
        <v>28125119163.763359</v>
      </c>
      <c r="J137" s="2">
        <v>25594979709.633362</v>
      </c>
      <c r="K137" s="2">
        <v>25920558058.189968</v>
      </c>
      <c r="L137" s="10">
        <v>4982964.2373998808</v>
      </c>
      <c r="M137" s="10">
        <v>5027967.8752263784</v>
      </c>
      <c r="N137" s="10">
        <v>4755053.410162813</v>
      </c>
      <c r="O137" s="10">
        <v>5031232.4339035572</v>
      </c>
      <c r="P137" s="10">
        <v>2055000.2424559949</v>
      </c>
      <c r="Q137" s="10">
        <v>4803321.6066664904</v>
      </c>
      <c r="R137" s="10">
        <v>4371214.1571961911</v>
      </c>
      <c r="S137" s="10">
        <v>4426817.7444087081</v>
      </c>
      <c r="T137" s="10">
        <v>318672.19977952068</v>
      </c>
      <c r="U137" s="10">
        <v>321550.28751625592</v>
      </c>
      <c r="V137" s="10">
        <v>304096.77013383171</v>
      </c>
      <c r="W137" s="10">
        <v>321759.06366743869</v>
      </c>
      <c r="X137" s="10">
        <v>131422.06458070301</v>
      </c>
      <c r="Y137" s="10">
        <v>307183.63402174972</v>
      </c>
      <c r="Z137" s="10">
        <v>279549.35352053738</v>
      </c>
      <c r="AA137" s="10">
        <v>283105.33277474361</v>
      </c>
      <c r="AB137" s="10">
        <v>54.424127191505718</v>
      </c>
      <c r="AC137" s="10">
        <v>54.9156586560036</v>
      </c>
      <c r="AD137" s="10">
        <v>51.934876364302553</v>
      </c>
      <c r="AE137" s="10">
        <v>54.951314291526216</v>
      </c>
      <c r="AF137" s="10">
        <v>22.444791743550478</v>
      </c>
      <c r="AG137" s="10">
        <v>52.462063464323037</v>
      </c>
      <c r="AH137" s="10">
        <v>47.742569269710913</v>
      </c>
      <c r="AI137" s="10">
        <v>48.349873789387154</v>
      </c>
      <c r="AJ137" s="10">
        <v>0.043822556559115641</v>
      </c>
      <c r="AK137" s="10">
        <v>0.04386512920745668</v>
      </c>
      <c r="AL137" s="10">
        <v>0.042386195678730303</v>
      </c>
      <c r="AM137" s="10">
        <v>0.043510055137989105</v>
      </c>
      <c r="AN137" s="10">
        <v>0.0515085450987081</v>
      </c>
      <c r="AO137" s="10">
        <v>0.04209376537002283</v>
      </c>
      <c r="AP137" s="10">
        <v>0.040839585713163963</v>
      </c>
      <c r="AQ137" s="10">
        <v>0.036052143636773858</v>
      </c>
      <c r="AR137" s="10">
        <v>0.83173018095171747</v>
      </c>
      <c r="AS137" s="10">
        <v>0.83263037379069049</v>
      </c>
      <c r="AT137" s="10">
        <v>0.83572460870600396</v>
      </c>
      <c r="AU137" s="10">
        <v>0.83406031251403467</v>
      </c>
      <c r="AV137" s="10">
        <v>0.85665009851826979</v>
      </c>
      <c r="AW137" s="10">
        <v>0.83801843399966225</v>
      </c>
      <c r="AX137" s="10">
        <v>0.84470776792609426</v>
      </c>
      <c r="AY137" s="10">
        <v>0.86420703044074554</v>
      </c>
      <c r="AZ137" s="10">
        <v>0.037399667447640228</v>
      </c>
      <c r="BA137" s="10">
        <v>0.046768941777311612</v>
      </c>
      <c r="BB137" s="10">
        <v>-0.010048920404722717</v>
      </c>
      <c r="BC137" s="10">
        <v>0.047448587852362722</v>
      </c>
      <c r="BD137" s="10">
        <v>-0.57217100774516594</v>
      </c>
      <c r="BE137" s="10">
        <v>0</v>
      </c>
      <c r="BF137" s="10">
        <v>-0.089960132769494217</v>
      </c>
      <c r="BG137" s="10">
        <v>-0.078384062756746142</v>
      </c>
    </row>
    <row r="138" x14ac:dyDescent="0.3">
      <c r="A138" s="33"/>
      <c r="B138" s="33"/>
      <c r="C138" s="34">
        <f t="shared" si="2"/>
        <v>99</v>
      </c>
      <c r="D138" s="2">
        <v>37190075490.18306</v>
      </c>
      <c r="E138" s="2">
        <v>37220815608.18306</v>
      </c>
      <c r="F138" s="2">
        <v>35949675413.453056</v>
      </c>
      <c r="G138" s="2">
        <v>37233243164.533058</v>
      </c>
      <c r="H138" s="2">
        <v>13197531893.85</v>
      </c>
      <c r="I138" s="2">
        <v>35992843087.803062</v>
      </c>
      <c r="J138" s="2">
        <v>32955451894.073059</v>
      </c>
      <c r="K138" s="2">
        <v>33088510088.568901</v>
      </c>
      <c r="L138" s="10">
        <v>6351471.5125442063</v>
      </c>
      <c r="M138" s="10">
        <v>6356721.4342288449</v>
      </c>
      <c r="N138" s="10">
        <v>6139630.9704730324</v>
      </c>
      <c r="O138" s="10">
        <v>6358843.8625672441</v>
      </c>
      <c r="P138" s="10">
        <v>2253927.876048774</v>
      </c>
      <c r="Q138" s="10">
        <v>6147003.3204960702</v>
      </c>
      <c r="R138" s="10">
        <v>5628265.3672880661</v>
      </c>
      <c r="S138" s="10">
        <v>5650989.5839160737</v>
      </c>
      <c r="T138" s="10">
        <v>405438.63913072413</v>
      </c>
      <c r="U138" s="10">
        <v>405773.76164511451</v>
      </c>
      <c r="V138" s="10">
        <v>391916.04977164068</v>
      </c>
      <c r="W138" s="10">
        <v>405909.24433687708</v>
      </c>
      <c r="X138" s="10">
        <v>143876.80854101249</v>
      </c>
      <c r="Y138" s="10">
        <v>392386.65497779369</v>
      </c>
      <c r="Z138" s="10">
        <v>359273.6339402697</v>
      </c>
      <c r="AA138" s="10">
        <v>360724.20731476648</v>
      </c>
      <c r="AB138" s="10">
        <v>69.242450642597746</v>
      </c>
      <c r="AC138" s="10">
        <v>69.299684221054036</v>
      </c>
      <c r="AD138" s="10">
        <v>66.933008137897176</v>
      </c>
      <c r="AE138" s="10">
        <v>69.322822503131476</v>
      </c>
      <c r="AF138" s="10">
        <v>24.57186329200216</v>
      </c>
      <c r="AG138" s="10">
        <v>67.013379998430906</v>
      </c>
      <c r="AH138" s="10">
        <v>61.358204335514422</v>
      </c>
      <c r="AI138" s="10">
        <v>61.60593912345275</v>
      </c>
      <c r="AJ138" s="10">
        <v>0.055857860167448717</v>
      </c>
      <c r="AK138" s="10">
        <v>0.055457475856625936</v>
      </c>
      <c r="AL138" s="10">
        <v>0.054728218016115264</v>
      </c>
      <c r="AM138" s="10">
        <v>0.054991227439576469</v>
      </c>
      <c r="AN138" s="10">
        <v>0.056494662751933815</v>
      </c>
      <c r="AO138" s="10">
        <v>0.053869079918070703</v>
      </c>
      <c r="AP138" s="10">
        <v>0.052584023023760681</v>
      </c>
      <c r="AQ138" s="10">
        <v>0.04602183779230052</v>
      </c>
      <c r="AR138" s="10">
        <v>0.88758804111916623</v>
      </c>
      <c r="AS138" s="10">
        <v>0.88808784964731646</v>
      </c>
      <c r="AT138" s="10">
        <v>0.89045282672211923</v>
      </c>
      <c r="AU138" s="10">
        <v>0.88905153995361119</v>
      </c>
      <c r="AV138" s="10">
        <v>0.91314476127020361</v>
      </c>
      <c r="AW138" s="10">
        <v>0.89188751391773291</v>
      </c>
      <c r="AX138" s="10">
        <v>0.89729179094985489</v>
      </c>
      <c r="AY138" s="10">
        <v>0.91022886823304605</v>
      </c>
      <c r="AZ138" s="10">
        <v>0.033263068423336151</v>
      </c>
      <c r="BA138" s="10">
        <v>0.034117130380181715</v>
      </c>
      <c r="BB138" s="10">
        <v>-0.0011993404979068201</v>
      </c>
      <c r="BC138" s="10">
        <v>0.034462408921242638</v>
      </c>
      <c r="BD138" s="10">
        <v>-0.6333289964992439</v>
      </c>
      <c r="BE138" s="10">
        <v>0</v>
      </c>
      <c r="BF138" s="10">
        <v>-0.084388754350980699</v>
      </c>
      <c r="BG138" s="10">
        <v>-0.080691958458217972</v>
      </c>
    </row>
    <row r="139" x14ac:dyDescent="0.3">
      <c r="A139" s="33"/>
      <c r="B139" s="33"/>
      <c r="C139" s="34">
        <f t="shared" si="2"/>
        <v>100</v>
      </c>
      <c r="D139" s="2">
        <v>74843705509.753952</v>
      </c>
      <c r="E139" s="2">
        <v>75110910625.67395</v>
      </c>
      <c r="F139" s="2">
        <v>71958953983.143951</v>
      </c>
      <c r="G139" s="2">
        <v>75120545293.823959</v>
      </c>
      <c r="H139" s="2">
        <v>20289965944.529999</v>
      </c>
      <c r="I139" s="2">
        <v>72235793767.213959</v>
      </c>
      <c r="J139" s="2">
        <v>64369275073.323952</v>
      </c>
      <c r="K139" s="2">
        <v>64543119997.482224</v>
      </c>
      <c r="L139" s="10">
        <v>12782110.74252676</v>
      </c>
      <c r="M139" s="10">
        <v>12827745.112971099</v>
      </c>
      <c r="N139" s="10">
        <v>12289441.209041459</v>
      </c>
      <c r="O139" s="10">
        <v>12829390.560566491</v>
      </c>
      <c r="P139" s="10">
        <v>3465202.4495403911</v>
      </c>
      <c r="Q139" s="10">
        <v>12336721.02708118</v>
      </c>
      <c r="R139" s="10">
        <v>10993245.147331281</v>
      </c>
      <c r="S139" s="10">
        <v>11022935.08661853</v>
      </c>
      <c r="T139" s="10">
        <v>792861.06030651345</v>
      </c>
      <c r="U139" s="10">
        <v>795691.71293233847</v>
      </c>
      <c r="V139" s="10">
        <v>762301.28058247559</v>
      </c>
      <c r="W139" s="10">
        <v>795793.77833854849</v>
      </c>
      <c r="X139" s="10">
        <v>214942.91073370981</v>
      </c>
      <c r="Y139" s="10">
        <v>765233.99861451064</v>
      </c>
      <c r="Z139" s="10">
        <v>681899.58444997144</v>
      </c>
      <c r="AA139" s="10">
        <v>683741.22056296514</v>
      </c>
      <c r="AB139" s="10">
        <v>135.40801871380191</v>
      </c>
      <c r="AC139" s="10">
        <v>135.8914490182008</v>
      </c>
      <c r="AD139" s="10">
        <v>130.18889592933519</v>
      </c>
      <c r="AE139" s="10">
        <v>135.90888016109079</v>
      </c>
      <c r="AF139" s="10">
        <v>36.708819661010317</v>
      </c>
      <c r="AG139" s="10">
        <v>130.68975737662399</v>
      </c>
      <c r="AH139" s="10">
        <v>116.45756906820429</v>
      </c>
      <c r="AI139" s="10">
        <v>116.77209113232971</v>
      </c>
      <c r="AJ139" s="10">
        <v>0.11241195888083337</v>
      </c>
      <c r="AK139" s="10">
        <v>0.11191215035268377</v>
      </c>
      <c r="AL139" s="10">
        <v>0.10954717327788066</v>
      </c>
      <c r="AM139" s="10">
        <v>0.11094846004638892</v>
      </c>
      <c r="AN139" s="10">
        <v>0.086855238729796461</v>
      </c>
      <c r="AO139" s="10">
        <v>0.10811248608226683</v>
      </c>
      <c r="AP139" s="10">
        <v>0.10270820905014495</v>
      </c>
      <c r="AQ139" s="10">
        <v>0.089771131766954282</v>
      </c>
      <c r="AR139" s="10">
        <v>0.99999999999999956</v>
      </c>
      <c r="AS139" s="10">
        <v>1.0000000000000002</v>
      </c>
      <c r="AT139" s="10">
        <v>0.99999999999999989</v>
      </c>
      <c r="AU139" s="10">
        <v>1</v>
      </c>
      <c r="AV139" s="10">
        <v>1</v>
      </c>
      <c r="AW139" s="10">
        <v>0.99999999999999978</v>
      </c>
      <c r="AX139" s="10">
        <v>0.99999999999999989</v>
      </c>
      <c r="AY139" s="10">
        <v>1.0000000000000004</v>
      </c>
      <c r="AZ139" s="10">
        <v>0.036102763000628313</v>
      </c>
      <c r="BA139" s="10">
        <v>0.03980183103857482</v>
      </c>
      <c r="BB139" s="10">
        <v>-0.0038324460718484055</v>
      </c>
      <c r="BC139" s="10">
        <v>0.039935209072476718</v>
      </c>
      <c r="BD139" s="10">
        <v>-0.71911479217746044</v>
      </c>
      <c r="BE139" s="10">
        <v>0</v>
      </c>
      <c r="BF139" s="10">
        <v>-0.10890056416131511</v>
      </c>
      <c r="BG139" s="10">
        <v>-0.10649393283504349</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1.0000000000000002</v>
      </c>
      <c r="AT140" s="10">
        <v>0.99999999999999989</v>
      </c>
      <c r="AU140" s="10">
        <v>1</v>
      </c>
      <c r="AV140" s="10">
        <v>1</v>
      </c>
      <c r="AW140" s="10">
        <v>0.99999999999999978</v>
      </c>
      <c r="AX140" s="10">
        <v>0.99999999999999989</v>
      </c>
      <c r="AY140" s="10">
        <v>1.0000000000000004</v>
      </c>
      <c r="AZ140" s="10">
        <v>-0.0035255442577054596</v>
      </c>
      <c r="BA140" s="10">
        <v>0.0044982661150130276</v>
      </c>
      <c r="BB140" s="10">
        <v>-0.016878778455809984</v>
      </c>
      <c r="BC140" s="10">
        <v>0.013353234198104413</v>
      </c>
      <c r="BD140" s="10">
        <v>-0.65036998843673444</v>
      </c>
      <c r="BE140" s="10">
        <v>0</v>
      </c>
      <c r="BF140" s="10">
        <v>-0.062012898034369268</v>
      </c>
      <c r="BG140" s="10">
        <v>0.076060425544857813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8.5236931998038195e-07</v>
      </c>
      <c r="AM146" s="10">
        <v>1.0178948399355841e-06</v>
      </c>
      <c r="AN146" s="10">
        <v>0</v>
      </c>
      <c r="AO146" s="10">
        <v>1.0314870281222861e-06</v>
      </c>
      <c r="AP146" s="10">
        <v>1.0197365578409727e-06</v>
      </c>
      <c r="AQ146" s="10">
        <v>3.2308009321632381e-06</v>
      </c>
      <c r="AR146" s="10">
        <v>8.4094716350924738e-07</v>
      </c>
      <c r="AS146" s="10">
        <v>8.3422977951656963e-07</v>
      </c>
      <c r="AT146" s="10">
        <v>8.5236931998038195e-07</v>
      </c>
      <c r="AU146" s="10">
        <v>1.0178948399355841e-06</v>
      </c>
      <c r="AV146" s="10">
        <v>0</v>
      </c>
      <c r="AW146" s="10">
        <v>1.0314870281222861e-06</v>
      </c>
      <c r="AX146" s="10">
        <v>1.0197365578409727e-06</v>
      </c>
      <c r="AY146" s="10">
        <v>3.2308009321632381e-06</v>
      </c>
      <c r="AZ146" s="10">
        <v>-0.18759776495554903</v>
      </c>
      <c r="BA146" s="10">
        <v>-0.18759776495554903</v>
      </c>
      <c r="BB146" s="10">
        <v>-0.18759776495554903</v>
      </c>
      <c r="BC146" s="10">
        <v>0</v>
      </c>
      <c r="BD146" s="10">
        <v>-1</v>
      </c>
      <c r="BE146" s="10">
        <v>0</v>
      </c>
      <c r="BF146" s="10">
        <v>-0.072698238000269089</v>
      </c>
      <c r="BG146" s="10">
        <v>2.3704127450278931</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1.7486006890075533e-06</v>
      </c>
      <c r="AM147" s="10">
        <v>1.6964335706003649e-06</v>
      </c>
      <c r="AN147" s="10">
        <v>0</v>
      </c>
      <c r="AO147" s="10">
        <v>1.7190864453701181e-06</v>
      </c>
      <c r="AP147" s="10">
        <v>1.7697939437461231e-06</v>
      </c>
      <c r="AQ147" s="10">
        <v>2.0646299739806087e-06</v>
      </c>
      <c r="AR147" s="10">
        <v>2.5661157671434819e-06</v>
      </c>
      <c r="AS147" s="10">
        <v>2.5456179454900552e-06</v>
      </c>
      <c r="AT147" s="10">
        <v>2.6009700089879354e-06</v>
      </c>
      <c r="AU147" s="10">
        <v>2.714328410535949e-06</v>
      </c>
      <c r="AV147" s="10">
        <v>0</v>
      </c>
      <c r="AW147" s="10">
        <v>2.7505734734924042e-06</v>
      </c>
      <c r="AX147" s="10">
        <v>2.789530501587096e-06</v>
      </c>
      <c r="AY147" s="10">
        <v>5.2954309061438468e-06</v>
      </c>
      <c r="AZ147" s="10">
        <v>0</v>
      </c>
      <c r="BA147" s="10">
        <v>0</v>
      </c>
      <c r="BB147" s="10">
        <v>0</v>
      </c>
      <c r="BC147" s="10">
        <v>0</v>
      </c>
      <c r="BD147" s="10">
        <v>-1</v>
      </c>
      <c r="BE147" s="10">
        <v>0</v>
      </c>
      <c r="BF147" s="10">
        <v>-0.034345307740853981</v>
      </c>
      <c r="BG147" s="10">
        <v>0.29235304854952737</v>
      </c>
    </row>
    <row r="148" x14ac:dyDescent="0.3">
      <c r="A148" s="36">
        <v>0.25</v>
      </c>
      <c r="B148" s="36">
        <v>0.3</v>
      </c>
      <c r="C148" s="37">
        <v>6</v>
      </c>
      <c r="D148" s="2">
        <v>5791721.9214477539</v>
      </c>
      <c r="E148" s="2">
        <v>5791721.9214477539</v>
      </c>
      <c r="F148" s="2">
        <v>5791721.9214477539</v>
      </c>
      <c r="G148" s="2">
        <v>6087730.6014477536</v>
      </c>
      <c r="H148" s="2">
        <v>0</v>
      </c>
      <c r="I148" s="2">
        <v>6087730.6014477536</v>
      </c>
      <c r="J148" s="2">
        <v>9254816.6214477532</v>
      </c>
      <c r="K148" s="2">
        <v>31866718.113468271</v>
      </c>
      <c r="L148" s="10">
        <v>989.133695153791</v>
      </c>
      <c r="M148" s="10">
        <v>989.133695153791</v>
      </c>
      <c r="N148" s="10">
        <v>989.133695153791</v>
      </c>
      <c r="O148" s="10">
        <v>1039.687254771655</v>
      </c>
      <c r="P148" s="10">
        <v>0</v>
      </c>
      <c r="Q148" s="10">
        <v>1039.687254771655</v>
      </c>
      <c r="R148" s="10">
        <v>1580.5750149784569</v>
      </c>
      <c r="S148" s="10">
        <v>5442.3270087041692</v>
      </c>
      <c r="T148" s="10">
        <v>1544.459179052734</v>
      </c>
      <c r="U148" s="10">
        <v>1544.459179052734</v>
      </c>
      <c r="V148" s="10">
        <v>1544.459179052734</v>
      </c>
      <c r="W148" s="10">
        <v>1623.3948270527339</v>
      </c>
      <c r="X148" s="10">
        <v>0</v>
      </c>
      <c r="Y148" s="10">
        <v>1623.3948270527339</v>
      </c>
      <c r="Z148" s="10">
        <v>2467.9510990527342</v>
      </c>
      <c r="AA148" s="10">
        <v>8497.7914969248704</v>
      </c>
      <c r="AB148" s="10">
        <v>0.26376898537434429</v>
      </c>
      <c r="AC148" s="10">
        <v>0.26376898537434429</v>
      </c>
      <c r="AD148" s="10">
        <v>0.26376898537434429</v>
      </c>
      <c r="AE148" s="10">
        <v>0.27724993460577457</v>
      </c>
      <c r="AF148" s="10">
        <v>0</v>
      </c>
      <c r="AG148" s="10">
        <v>0.27724993460577457</v>
      </c>
      <c r="AH148" s="10">
        <v>0.42148667066092182</v>
      </c>
      <c r="AI148" s="10">
        <v>1.4512872023211121</v>
      </c>
      <c r="AJ148" s="10">
        <v>8.6989119799547791e-06</v>
      </c>
      <c r="AK148" s="10">
        <v>8.6294261256425792e-06</v>
      </c>
      <c r="AL148" s="10">
        <v>8.8170648652669108e-06</v>
      </c>
      <c r="AM148" s="10">
        <v>8.9912065037077858e-06</v>
      </c>
      <c r="AN148" s="10">
        <v>0</v>
      </c>
      <c r="AO148" s="10">
        <v>9.1112681898753146e-06</v>
      </c>
      <c r="AP148" s="10">
        <v>1.4767070767748e-05</v>
      </c>
      <c r="AQ148" s="10">
        <v>4.4322483184205273e-05</v>
      </c>
      <c r="AR148" s="10">
        <v>1.1265027747098261e-05</v>
      </c>
      <c r="AS148" s="10">
        <v>1.1175044071132635e-05</v>
      </c>
      <c r="AT148" s="10">
        <v>1.1418034874254846e-05</v>
      </c>
      <c r="AU148" s="10">
        <v>1.1705534914243736e-05</v>
      </c>
      <c r="AV148" s="10">
        <v>0</v>
      </c>
      <c r="AW148" s="10">
        <v>1.1861841663367718e-05</v>
      </c>
      <c r="AX148" s="10">
        <v>1.7556601269335095e-05</v>
      </c>
      <c r="AY148" s="10">
        <v>4.9617914090349118e-05</v>
      </c>
      <c r="AZ148" s="10">
        <v>-0.048623813926589321</v>
      </c>
      <c r="BA148" s="10">
        <v>-0.048623813926589321</v>
      </c>
      <c r="BB148" s="10">
        <v>-0.048623813926589321</v>
      </c>
      <c r="BC148" s="10">
        <v>0</v>
      </c>
      <c r="BD148" s="10">
        <v>-1</v>
      </c>
      <c r="BE148" s="10">
        <v>0</v>
      </c>
      <c r="BF148" s="10">
        <v>0.52024082984993125</v>
      </c>
      <c r="BG148" s="10">
        <v>4.234580864319109</v>
      </c>
    </row>
    <row r="149" x14ac:dyDescent="0.3">
      <c r="A149" s="36">
        <v>0.3</v>
      </c>
      <c r="B149" s="36">
        <v>0.35</v>
      </c>
      <c r="C149" s="37">
        <v>7</v>
      </c>
      <c r="D149" s="2">
        <v>7878196.3635864258</v>
      </c>
      <c r="E149" s="2">
        <v>7878196.3635864258</v>
      </c>
      <c r="F149" s="2">
        <v>7878196.3635864258</v>
      </c>
      <c r="G149" s="2">
        <v>12013130.623586429</v>
      </c>
      <c r="H149" s="2">
        <v>0</v>
      </c>
      <c r="I149" s="2">
        <v>12013130.623586429</v>
      </c>
      <c r="J149" s="2">
        <v>11633496.763586421</v>
      </c>
      <c r="K149" s="2">
        <v>89031422.52466315</v>
      </c>
      <c r="L149" s="10">
        <v>1345.4702394125809</v>
      </c>
      <c r="M149" s="10">
        <v>1345.4702394125809</v>
      </c>
      <c r="N149" s="10">
        <v>1345.4702394125809</v>
      </c>
      <c r="O149" s="10">
        <v>2051.6510366407442</v>
      </c>
      <c r="P149" s="10">
        <v>0</v>
      </c>
      <c r="Q149" s="10">
        <v>2051.6510366407442</v>
      </c>
      <c r="R149" s="10">
        <v>1986.815630549039</v>
      </c>
      <c r="S149" s="10">
        <v>15205.146438488749</v>
      </c>
      <c r="T149" s="10">
        <v>1306.5002261337361</v>
      </c>
      <c r="U149" s="10">
        <v>1306.5002261337361</v>
      </c>
      <c r="V149" s="10">
        <v>1306.5002261337361</v>
      </c>
      <c r="W149" s="10">
        <v>1992.2273007606011</v>
      </c>
      <c r="X149" s="10">
        <v>0</v>
      </c>
      <c r="Y149" s="10">
        <v>1992.2273007606011</v>
      </c>
      <c r="Z149" s="10">
        <v>1929.2697783725409</v>
      </c>
      <c r="AA149" s="10">
        <v>14764.74668734049</v>
      </c>
      <c r="AB149" s="10">
        <v>0.22312939293740969</v>
      </c>
      <c r="AC149" s="10">
        <v>0.22312939293740969</v>
      </c>
      <c r="AD149" s="10">
        <v>0.22312939293740969</v>
      </c>
      <c r="AE149" s="10">
        <v>0.34024063625882989</v>
      </c>
      <c r="AF149" s="10">
        <v>0</v>
      </c>
      <c r="AG149" s="10">
        <v>0.34024063625882989</v>
      </c>
      <c r="AH149" s="10">
        <v>0.32948849594511431</v>
      </c>
      <c r="AI149" s="10">
        <v>2.5215831572949829</v>
      </c>
      <c r="AJ149" s="10">
        <v>1.1832704963588323e-05</v>
      </c>
      <c r="AK149" s="10">
        <v>1.1738186750837835e-05</v>
      </c>
      <c r="AL149" s="10">
        <v>1.1993422560882878e-05</v>
      </c>
      <c r="AM149" s="10">
        <v>1.7742660650422749e-05</v>
      </c>
      <c r="AN149" s="10">
        <v>0</v>
      </c>
      <c r="AO149" s="10">
        <v>1.7979582553385334e-05</v>
      </c>
      <c r="AP149" s="10">
        <v>1.8562514743525415e-05</v>
      </c>
      <c r="AQ149" s="10">
        <v>0.00012383119321118495</v>
      </c>
      <c r="AR149" s="10">
        <v>2.3097732710686584e-05</v>
      </c>
      <c r="AS149" s="10">
        <v>2.291323082197047e-05</v>
      </c>
      <c r="AT149" s="10">
        <v>2.3411457435137725e-05</v>
      </c>
      <c r="AU149" s="10">
        <v>2.9448195564666484e-05</v>
      </c>
      <c r="AV149" s="10">
        <v>0</v>
      </c>
      <c r="AW149" s="10">
        <v>2.9841424216753052e-05</v>
      </c>
      <c r="AX149" s="10">
        <v>3.611911601286051e-05</v>
      </c>
      <c r="AY149" s="10">
        <v>0.00017344910730153408</v>
      </c>
      <c r="AZ149" s="10">
        <v>-0.34420122360790162</v>
      </c>
      <c r="BA149" s="10">
        <v>-0.34420122360790162</v>
      </c>
      <c r="BB149" s="10">
        <v>-0.34420122360790162</v>
      </c>
      <c r="BC149" s="10">
        <v>0</v>
      </c>
      <c r="BD149" s="10">
        <v>-1</v>
      </c>
      <c r="BE149" s="10">
        <v>0</v>
      </c>
      <c r="BF149" s="10">
        <v>-0.031601575966770934</v>
      </c>
      <c r="BG149" s="10">
        <v>6.4111757637813396</v>
      </c>
    </row>
    <row r="150" x14ac:dyDescent="0.3">
      <c r="A150" s="36">
        <v>0.35</v>
      </c>
      <c r="B150" s="36">
        <v>0.39999999999999997</v>
      </c>
      <c r="C150" s="37">
        <v>8</v>
      </c>
      <c r="D150" s="2">
        <v>13077508.36532593</v>
      </c>
      <c r="E150" s="2">
        <v>13077508.36532593</v>
      </c>
      <c r="F150" s="2">
        <v>13077508.36532593</v>
      </c>
      <c r="G150" s="2">
        <v>19131603.345325921</v>
      </c>
      <c r="H150" s="2">
        <v>0</v>
      </c>
      <c r="I150" s="2">
        <v>19131603.345325921</v>
      </c>
      <c r="J150" s="2">
        <v>20783524.305325929</v>
      </c>
      <c r="K150" s="2">
        <v>145923958.19337741</v>
      </c>
      <c r="L150" s="10">
        <v>2233.429772395908</v>
      </c>
      <c r="M150" s="10">
        <v>2233.429772395908</v>
      </c>
      <c r="N150" s="10">
        <v>2233.429772395908</v>
      </c>
      <c r="O150" s="10">
        <v>3267.3725996928579</v>
      </c>
      <c r="P150" s="10">
        <v>0</v>
      </c>
      <c r="Q150" s="10">
        <v>3267.3725996928579</v>
      </c>
      <c r="R150" s="10">
        <v>3549.4943426612008</v>
      </c>
      <c r="S150" s="10">
        <v>24921.483789608901</v>
      </c>
      <c r="T150" s="10">
        <v>1494.914079255364</v>
      </c>
      <c r="U150" s="10">
        <v>1494.914079255364</v>
      </c>
      <c r="V150" s="10">
        <v>1494.914079255364</v>
      </c>
      <c r="W150" s="10">
        <v>2186.968832341784</v>
      </c>
      <c r="X150" s="10">
        <v>0</v>
      </c>
      <c r="Y150" s="10">
        <v>2186.968832341784</v>
      </c>
      <c r="Z150" s="10">
        <v>2375.802961285543</v>
      </c>
      <c r="AA150" s="10">
        <v>16680.836556170259</v>
      </c>
      <c r="AB150" s="10">
        <v>0.25530747283903837</v>
      </c>
      <c r="AC150" s="10">
        <v>0.25530747283903837</v>
      </c>
      <c r="AD150" s="10">
        <v>0.25530747283903837</v>
      </c>
      <c r="AE150" s="10">
        <v>0.37349938268093952</v>
      </c>
      <c r="AF150" s="10">
        <v>0</v>
      </c>
      <c r="AG150" s="10">
        <v>0.37349938268093952</v>
      </c>
      <c r="AH150" s="10">
        <v>0.40574923898733428</v>
      </c>
      <c r="AI150" s="10">
        <v>2.8488207349804409</v>
      </c>
      <c r="AJ150" s="10">
        <v>1.9641843260088016e-05</v>
      </c>
      <c r="AK150" s="10">
        <v>1.9484946597340011e-05</v>
      </c>
      <c r="AL150" s="10">
        <v>1.9908628400502796e-05</v>
      </c>
      <c r="AM150" s="10">
        <v>2.8256210349377814e-05</v>
      </c>
      <c r="AN150" s="10">
        <v>0</v>
      </c>
      <c r="AO150" s="10">
        <v>2.8633522143723961e-05</v>
      </c>
      <c r="AP150" s="10">
        <v>3.3162383089114913e-05</v>
      </c>
      <c r="AQ150" s="10">
        <v>0.00020296135172027973</v>
      </c>
      <c r="AR150" s="10">
        <v>4.27395759707746e-05</v>
      </c>
      <c r="AS150" s="10">
        <v>4.2398177419310481e-05</v>
      </c>
      <c r="AT150" s="10">
        <v>4.3320085835640521e-05</v>
      </c>
      <c r="AU150" s="10">
        <v>5.7704405914044295e-05</v>
      </c>
      <c r="AV150" s="10">
        <v>0</v>
      </c>
      <c r="AW150" s="10">
        <v>5.8474946360477013e-05</v>
      </c>
      <c r="AX150" s="10">
        <v>6.9281499101975423e-05</v>
      </c>
      <c r="AY150" s="10">
        <v>0.00037641045902181381</v>
      </c>
      <c r="AZ150" s="10">
        <v>-0.31644472607566787</v>
      </c>
      <c r="BA150" s="10">
        <v>-0.31644472607566787</v>
      </c>
      <c r="BB150" s="10">
        <v>-0.31644472607566787</v>
      </c>
      <c r="BC150" s="10">
        <v>0</v>
      </c>
      <c r="BD150" s="10">
        <v>-1</v>
      </c>
      <c r="BE150" s="10">
        <v>0</v>
      </c>
      <c r="BF150" s="10">
        <v>0.08634513951511491</v>
      </c>
      <c r="BG150" s="10">
        <v>6.6273773587841172</v>
      </c>
    </row>
    <row r="151" x14ac:dyDescent="0.3">
      <c r="A151" s="36">
        <v>0.39999999999999997</v>
      </c>
      <c r="B151" s="36">
        <v>0.44999999999999996</v>
      </c>
      <c r="C151" s="37">
        <v>9</v>
      </c>
      <c r="D151" s="2">
        <v>6363439.7378540039</v>
      </c>
      <c r="E151" s="2">
        <v>6363439.7378540039</v>
      </c>
      <c r="F151" s="2">
        <v>6363439.7378540039</v>
      </c>
      <c r="G151" s="2">
        <v>10296873.957854001</v>
      </c>
      <c r="H151" s="2">
        <v>0</v>
      </c>
      <c r="I151" s="2">
        <v>10296873.957854001</v>
      </c>
      <c r="J151" s="2">
        <v>9926488.6778540034</v>
      </c>
      <c r="K151" s="2">
        <v>45953405.176110297</v>
      </c>
      <c r="L151" s="10">
        <v>1086.7739762303061</v>
      </c>
      <c r="M151" s="10">
        <v>1086.7739762303061</v>
      </c>
      <c r="N151" s="10">
        <v>1086.7739762303061</v>
      </c>
      <c r="O151" s="10">
        <v>1758.541781632885</v>
      </c>
      <c r="P151" s="10">
        <v>0</v>
      </c>
      <c r="Q151" s="10">
        <v>1758.541781632885</v>
      </c>
      <c r="R151" s="10">
        <v>1695.285885440723</v>
      </c>
      <c r="S151" s="10">
        <v>7848.1084007885529</v>
      </c>
      <c r="T151" s="10">
        <v>1488.872189483857</v>
      </c>
      <c r="U151" s="10">
        <v>1488.872189483857</v>
      </c>
      <c r="V151" s="10">
        <v>1488.872189483857</v>
      </c>
      <c r="W151" s="10">
        <v>2409.1890402091731</v>
      </c>
      <c r="X151" s="10">
        <v>0</v>
      </c>
      <c r="Y151" s="10">
        <v>2409.1890402091722</v>
      </c>
      <c r="Z151" s="10">
        <v>2322.5289372611151</v>
      </c>
      <c r="AA151" s="10">
        <v>10751.849596656601</v>
      </c>
      <c r="AB151" s="10">
        <v>0.25427561446661351</v>
      </c>
      <c r="AC151" s="10">
        <v>0.25427561446661351</v>
      </c>
      <c r="AD151" s="10">
        <v>0.25427561446661351</v>
      </c>
      <c r="AE151" s="10">
        <v>0.41145104858045978</v>
      </c>
      <c r="AF151" s="10">
        <v>0</v>
      </c>
      <c r="AG151" s="10">
        <v>0.41145104858045978</v>
      </c>
      <c r="AH151" s="10">
        <v>0.39665088569038898</v>
      </c>
      <c r="AI151" s="10">
        <v>1.836244361438595</v>
      </c>
      <c r="AJ151" s="10">
        <v>9.557607032953238e-06</v>
      </c>
      <c r="AK151" s="10">
        <v>9.4812620266587268e-06</v>
      </c>
      <c r="AL151" s="10">
        <v>9.6874231352686945e-06</v>
      </c>
      <c r="AM151" s="10">
        <v>1.5207854315317269e-05</v>
      </c>
      <c r="AN151" s="10">
        <v>0</v>
      </c>
      <c r="AO151" s="10">
        <v>1.5410928355640354e-05</v>
      </c>
      <c r="AP151" s="10">
        <v>1.5838796896462836e-05</v>
      </c>
      <c r="AQ151" s="10">
        <v>6.3915242885155849e-05</v>
      </c>
      <c r="AR151" s="10">
        <v>5.2297183003727838e-05</v>
      </c>
      <c r="AS151" s="10">
        <v>5.1879439445969206e-05</v>
      </c>
      <c r="AT151" s="10">
        <v>5.3007508970909217e-05</v>
      </c>
      <c r="AU151" s="10">
        <v>7.2912260229361561e-05</v>
      </c>
      <c r="AV151" s="10">
        <v>0</v>
      </c>
      <c r="AW151" s="10">
        <v>7.388587471611737e-05</v>
      </c>
      <c r="AX151" s="10">
        <v>8.5120295998438255e-05</v>
      </c>
      <c r="AY151" s="10">
        <v>0.00044032570190696965</v>
      </c>
      <c r="AZ151" s="10">
        <v>-0.38200275502059011</v>
      </c>
      <c r="BA151" s="10">
        <v>-0.38200275502059011</v>
      </c>
      <c r="BB151" s="10">
        <v>-0.38200275502059011</v>
      </c>
      <c r="BC151" s="10">
        <v>0</v>
      </c>
      <c r="BD151" s="10">
        <v>-1</v>
      </c>
      <c r="BE151" s="10">
        <v>0</v>
      </c>
      <c r="BF151" s="10">
        <v>-0.035970652988083218</v>
      </c>
      <c r="BG151" s="10">
        <v>3.4628501197743686</v>
      </c>
    </row>
    <row r="152" x14ac:dyDescent="0.3">
      <c r="A152" s="36">
        <v>0.44999999999999996</v>
      </c>
      <c r="B152" s="36">
        <v>0.49999999999999994</v>
      </c>
      <c r="C152" s="37">
        <v>10</v>
      </c>
      <c r="D152" s="2">
        <v>7345931.9446563721</v>
      </c>
      <c r="E152" s="2">
        <v>7345931.9446563721</v>
      </c>
      <c r="F152" s="2">
        <v>7345931.9446563721</v>
      </c>
      <c r="G152" s="2">
        <v>13000574.574656369</v>
      </c>
      <c r="H152" s="2">
        <v>0</v>
      </c>
      <c r="I152" s="2">
        <v>13000574.574656369</v>
      </c>
      <c r="J152" s="2">
        <v>13072002.564656369</v>
      </c>
      <c r="K152" s="2">
        <v>125958824.6468945</v>
      </c>
      <c r="L152" s="10">
        <v>1254.5679691316959</v>
      </c>
      <c r="M152" s="10">
        <v>1254.5679691316959</v>
      </c>
      <c r="N152" s="10">
        <v>1254.5679691316959</v>
      </c>
      <c r="O152" s="10">
        <v>2220.2907084561562</v>
      </c>
      <c r="P152" s="10">
        <v>0</v>
      </c>
      <c r="Q152" s="10">
        <v>2220.2907084561562</v>
      </c>
      <c r="R152" s="10">
        <v>2232.4894694886002</v>
      </c>
      <c r="S152" s="10">
        <v>21511.757530835908</v>
      </c>
      <c r="T152" s="10">
        <v>1609.8908491466959</v>
      </c>
      <c r="U152" s="10">
        <v>1609.8908491466959</v>
      </c>
      <c r="V152" s="10">
        <v>1609.8908491466959</v>
      </c>
      <c r="W152" s="10">
        <v>2849.1287693746158</v>
      </c>
      <c r="X152" s="10">
        <v>0</v>
      </c>
      <c r="Y152" s="10">
        <v>2849.1287693746158</v>
      </c>
      <c r="Z152" s="10">
        <v>2864.7825037598891</v>
      </c>
      <c r="AA152" s="10">
        <v>27604.38848277328</v>
      </c>
      <c r="AB152" s="10">
        <v>0.27494367064030151</v>
      </c>
      <c r="AC152" s="10">
        <v>0.27494367064030151</v>
      </c>
      <c r="AD152" s="10">
        <v>0.27494367064030151</v>
      </c>
      <c r="AE152" s="10">
        <v>0.48658573492354928</v>
      </c>
      <c r="AF152" s="10">
        <v>0</v>
      </c>
      <c r="AG152" s="10">
        <v>0.48658573492354928</v>
      </c>
      <c r="AH152" s="10">
        <v>0.48925914299552919</v>
      </c>
      <c r="AI152" s="10">
        <v>4.7143891148007686</v>
      </c>
      <c r="AJ152" s="10">
        <v>1.1033267180985507e-05</v>
      </c>
      <c r="AK152" s="10">
        <v>1.0945134780325268e-05</v>
      </c>
      <c r="AL152" s="10">
        <v>1.1183126422561585e-05</v>
      </c>
      <c r="AM152" s="10">
        <v>1.9201055092646514e-05</v>
      </c>
      <c r="AN152" s="10">
        <v>0</v>
      </c>
      <c r="AO152" s="10">
        <v>1.945745127814933e-05</v>
      </c>
      <c r="AP152" s="10">
        <v>2.0857807868511498e-05</v>
      </c>
      <c r="AQ152" s="10">
        <v>0.00017519243329154448</v>
      </c>
      <c r="AR152" s="10">
        <v>6.3330450184713352e-05</v>
      </c>
      <c r="AS152" s="10">
        <v>6.2824574226294478e-05</v>
      </c>
      <c r="AT152" s="10">
        <v>6.4190635393470796e-05</v>
      </c>
      <c r="AU152" s="10">
        <v>9.2113315322008078e-05</v>
      </c>
      <c r="AV152" s="10">
        <v>0</v>
      </c>
      <c r="AW152" s="10">
        <v>9.3343325994266701e-05</v>
      </c>
      <c r="AX152" s="10">
        <v>0.00010597810386694976</v>
      </c>
      <c r="AY152" s="10">
        <v>0.00061551813519851407</v>
      </c>
      <c r="AZ152" s="10">
        <v>-0.43495328591270832</v>
      </c>
      <c r="BA152" s="10">
        <v>-0.43495328591270832</v>
      </c>
      <c r="BB152" s="10">
        <v>-0.43495328591270832</v>
      </c>
      <c r="BC152" s="10">
        <v>0</v>
      </c>
      <c r="BD152" s="10">
        <v>-1</v>
      </c>
      <c r="BE152" s="10">
        <v>0</v>
      </c>
      <c r="BF152" s="10">
        <v>0.0054942179355090826</v>
      </c>
      <c r="BG152" s="10">
        <v>8.6887121352652859</v>
      </c>
    </row>
    <row r="153" x14ac:dyDescent="0.3">
      <c r="A153" s="36">
        <v>0.49999999999999994</v>
      </c>
      <c r="B153" s="36">
        <v>0.54999999999999993</v>
      </c>
      <c r="C153" s="37">
        <v>11</v>
      </c>
      <c r="D153" s="2">
        <v>19392613.399200439</v>
      </c>
      <c r="E153" s="2">
        <v>19392613.399200439</v>
      </c>
      <c r="F153" s="2">
        <v>19392613.399200439</v>
      </c>
      <c r="G153" s="2">
        <v>23471850.30920044</v>
      </c>
      <c r="H153" s="2">
        <v>0</v>
      </c>
      <c r="I153" s="2">
        <v>23471850.30920044</v>
      </c>
      <c r="J153" s="2">
        <v>22887595.619200438</v>
      </c>
      <c r="K153" s="2">
        <v>56349380.040839277</v>
      </c>
      <c r="L153" s="10">
        <v>3311.9489523842958</v>
      </c>
      <c r="M153" s="10">
        <v>3311.9489523842958</v>
      </c>
      <c r="N153" s="10">
        <v>3311.9489523842958</v>
      </c>
      <c r="O153" s="10">
        <v>4008.617530903934</v>
      </c>
      <c r="P153" s="10">
        <v>0</v>
      </c>
      <c r="Q153" s="10">
        <v>4008.617530903934</v>
      </c>
      <c r="R153" s="10">
        <v>3908.8361518479828</v>
      </c>
      <c r="S153" s="10">
        <v>9623.5750361246737</v>
      </c>
      <c r="T153" s="10">
        <v>2496.153095533587</v>
      </c>
      <c r="U153" s="10">
        <v>2496.153095533587</v>
      </c>
      <c r="V153" s="10">
        <v>2496.153095533587</v>
      </c>
      <c r="W153" s="10">
        <v>3021.2189868966971</v>
      </c>
      <c r="X153" s="10">
        <v>0</v>
      </c>
      <c r="Y153" s="10">
        <v>3021.2189868966971</v>
      </c>
      <c r="Z153" s="10">
        <v>2946.0156544214751</v>
      </c>
      <c r="AA153" s="10">
        <v>7253.1059390963164</v>
      </c>
      <c r="AB153" s="10">
        <v>0.42630312168674162</v>
      </c>
      <c r="AC153" s="10">
        <v>0.42630312168674162</v>
      </c>
      <c r="AD153" s="10">
        <v>0.42630312168674162</v>
      </c>
      <c r="AE153" s="10">
        <v>0.51597599831431762</v>
      </c>
      <c r="AF153" s="10">
        <v>0</v>
      </c>
      <c r="AG153" s="10">
        <v>0.51597599831431762</v>
      </c>
      <c r="AH153" s="10">
        <v>0.50313246902406783</v>
      </c>
      <c r="AI153" s="10">
        <v>1.238714768454714</v>
      </c>
      <c r="AJ153" s="10">
        <v>2.9126853690304207e-05</v>
      </c>
      <c r="AK153" s="10">
        <v>2.8894191914123348e-05</v>
      </c>
      <c r="AL153" s="10">
        <v>2.9522468890400949e-05</v>
      </c>
      <c r="AM153" s="10">
        <v>3.4666490186663324e-05</v>
      </c>
      <c r="AN153" s="10">
        <v>0</v>
      </c>
      <c r="AO153" s="10">
        <v>3.5129399948952132e-05</v>
      </c>
      <c r="AP153" s="10">
        <v>3.651965868551813e-05</v>
      </c>
      <c r="AQ153" s="10">
        <v>7.8374699283667977e-05</v>
      </c>
      <c r="AR153" s="10">
        <v>9.2457303875017555e-05</v>
      </c>
      <c r="AS153" s="10">
        <v>9.1718766140417822e-05</v>
      </c>
      <c r="AT153" s="10">
        <v>9.3713104283871742e-05</v>
      </c>
      <c r="AU153" s="10">
        <v>0.00012677980550867142</v>
      </c>
      <c r="AV153" s="10">
        <v>0</v>
      </c>
      <c r="AW153" s="10">
        <v>0.00012847272594321884</v>
      </c>
      <c r="AX153" s="10">
        <v>0.00014249776255246789</v>
      </c>
      <c r="AY153" s="10">
        <v>0.00069389283448218202</v>
      </c>
      <c r="AZ153" s="10">
        <v>-0.17379272857756045</v>
      </c>
      <c r="BA153" s="10">
        <v>-0.17379272857756045</v>
      </c>
      <c r="BB153" s="10">
        <v>-0.17379272857756045</v>
      </c>
      <c r="BC153" s="10">
        <v>0</v>
      </c>
      <c r="BD153" s="10">
        <v>-1</v>
      </c>
      <c r="BE153" s="10">
        <v>0</v>
      </c>
      <c r="BF153" s="10">
        <v>-0.0248917184756835</v>
      </c>
      <c r="BG153" s="10">
        <v>1.4007216857015989</v>
      </c>
    </row>
    <row r="154" x14ac:dyDescent="0.3">
      <c r="A154" s="36">
        <v>0.54999999999999993</v>
      </c>
      <c r="B154" s="36">
        <v>0.6</v>
      </c>
      <c r="C154" s="37">
        <v>12</v>
      </c>
      <c r="D154" s="2">
        <v>1151855.7852172849</v>
      </c>
      <c r="E154" s="2">
        <v>1151855.7852172849</v>
      </c>
      <c r="F154" s="2">
        <v>1151855.7852172849</v>
      </c>
      <c r="G154" s="2">
        <v>1972864.9852172851</v>
      </c>
      <c r="H154" s="2">
        <v>0</v>
      </c>
      <c r="I154" s="2">
        <v>1972864.9852172851</v>
      </c>
      <c r="J154" s="2">
        <v>1942475.835217285</v>
      </c>
      <c r="K154" s="2">
        <v>15792179.819431391</v>
      </c>
      <c r="L154" s="10">
        <v>196.71858983717311</v>
      </c>
      <c r="M154" s="10">
        <v>196.71858983717311</v>
      </c>
      <c r="N154" s="10">
        <v>196.71858983717311</v>
      </c>
      <c r="O154" s="10">
        <v>336.9338616968173</v>
      </c>
      <c r="P154" s="10">
        <v>0</v>
      </c>
      <c r="Q154" s="10">
        <v>336.93386169681742</v>
      </c>
      <c r="R154" s="10">
        <v>331.74387974675699</v>
      </c>
      <c r="S154" s="10">
        <v>2697.0523431868478</v>
      </c>
      <c r="T154" s="10">
        <v>1903.893859863281</v>
      </c>
      <c r="U154" s="10">
        <v>1903.893859863281</v>
      </c>
      <c r="V154" s="10">
        <v>1903.893859863281</v>
      </c>
      <c r="W154" s="10">
        <v>3260.9338598632812</v>
      </c>
      <c r="X154" s="10">
        <v>0</v>
      </c>
      <c r="Y154" s="10">
        <v>3260.9338598632821</v>
      </c>
      <c r="Z154" s="10">
        <v>3210.7038598632821</v>
      </c>
      <c r="AA154" s="10">
        <v>26102.776561043622</v>
      </c>
      <c r="AB154" s="10">
        <v>0.32515469394574059</v>
      </c>
      <c r="AC154" s="10">
        <v>0.32515469394574059</v>
      </c>
      <c r="AD154" s="10">
        <v>0.32515469394574059</v>
      </c>
      <c r="AE154" s="10">
        <v>0.55691547387903684</v>
      </c>
      <c r="AF154" s="10">
        <v>0</v>
      </c>
      <c r="AG154" s="10">
        <v>0.55691547387903695</v>
      </c>
      <c r="AH154" s="10">
        <v>0.54833699131695368</v>
      </c>
      <c r="AI154" s="10">
        <v>4.4579377573336334</v>
      </c>
      <c r="AJ154" s="10">
        <v>1.7300368051341441e-06</v>
      </c>
      <c r="AK154" s="10">
        <v>1.7162174808699942e-06</v>
      </c>
      <c r="AL154" s="10">
        <v>1.7535350128058402e-06</v>
      </c>
      <c r="AM154" s="10">
        <v>2.913801159631563e-06</v>
      </c>
      <c r="AN154" s="10">
        <v>0</v>
      </c>
      <c r="AO154" s="10">
        <v>2.9527098289228316e-06</v>
      </c>
      <c r="AP154" s="10">
        <v>3.0994323600986526e-06</v>
      </c>
      <c r="AQ154" s="10">
        <v>2.1964879533448556e-05</v>
      </c>
      <c r="AR154" s="10">
        <v>9.4187340680151703e-05</v>
      </c>
      <c r="AS154" s="10">
        <v>9.3434983621287814e-05</v>
      </c>
      <c r="AT154" s="10">
        <v>9.5466639296677578e-05</v>
      </c>
      <c r="AU154" s="10">
        <v>0.00012969360666830298</v>
      </c>
      <c r="AV154" s="10">
        <v>0</v>
      </c>
      <c r="AW154" s="10">
        <v>0.00013142543577214166</v>
      </c>
      <c r="AX154" s="10">
        <v>0.00014559719491256655</v>
      </c>
      <c r="AY154" s="10">
        <v>0.00071585771401563056</v>
      </c>
      <c r="AZ154" s="10">
        <v>-0.41615072807913245</v>
      </c>
      <c r="BA154" s="10">
        <v>-0.41615072807913245</v>
      </c>
      <c r="BB154" s="10">
        <v>-0.41615072807913245</v>
      </c>
      <c r="BC154" s="10">
        <v>0</v>
      </c>
      <c r="BD154" s="10">
        <v>-1</v>
      </c>
      <c r="BE154" s="10">
        <v>0</v>
      </c>
      <c r="BF154" s="10">
        <v>-0.01540356295423484</v>
      </c>
      <c r="BG154" s="10">
        <v>7.0046936499773143</v>
      </c>
    </row>
    <row r="155" x14ac:dyDescent="0.3">
      <c r="A155" s="36">
        <v>0.6</v>
      </c>
      <c r="B155" s="36">
        <v>0.65</v>
      </c>
      <c r="C155" s="37">
        <v>13</v>
      </c>
      <c r="D155" s="2">
        <v>29015090.189517971</v>
      </c>
      <c r="E155" s="2">
        <v>29015090.189517971</v>
      </c>
      <c r="F155" s="2">
        <v>29015090.189517971</v>
      </c>
      <c r="G155" s="2">
        <v>35649627.089517973</v>
      </c>
      <c r="H155" s="2">
        <v>6574534.7400000002</v>
      </c>
      <c r="I155" s="2">
        <v>35649627.089517973</v>
      </c>
      <c r="J155" s="2">
        <v>35669203.409517974</v>
      </c>
      <c r="K155" s="2">
        <v>130576355.2433477</v>
      </c>
      <c r="L155" s="10">
        <v>4955.3144580540129</v>
      </c>
      <c r="M155" s="10">
        <v>4955.3144580540129</v>
      </c>
      <c r="N155" s="10">
        <v>4955.3144580540129</v>
      </c>
      <c r="O155" s="10">
        <v>6088.3875041250449</v>
      </c>
      <c r="P155" s="10">
        <v>1122.825634499316</v>
      </c>
      <c r="Q155" s="10">
        <v>6088.3875041250449</v>
      </c>
      <c r="R155" s="10">
        <v>6091.7308272337395</v>
      </c>
      <c r="S155" s="10">
        <v>22300.358082330229</v>
      </c>
      <c r="T155" s="10">
        <v>3012.9896354639641</v>
      </c>
      <c r="U155" s="10">
        <v>3012.9896354639641</v>
      </c>
      <c r="V155" s="10">
        <v>3012.9896354639641</v>
      </c>
      <c r="W155" s="10">
        <v>3701.934277208512</v>
      </c>
      <c r="X155" s="10">
        <v>682.71388785046736</v>
      </c>
      <c r="Y155" s="10">
        <v>3701.934277208512</v>
      </c>
      <c r="Z155" s="10">
        <v>3703.9671245605368</v>
      </c>
      <c r="AA155" s="10">
        <v>13559.330762549091</v>
      </c>
      <c r="AB155" s="10">
        <v>0.51457055639190163</v>
      </c>
      <c r="AC155" s="10">
        <v>0.51457055639190163</v>
      </c>
      <c r="AD155" s="10">
        <v>0.51457055639190163</v>
      </c>
      <c r="AE155" s="10">
        <v>0.63223130883956857</v>
      </c>
      <c r="AF155" s="10">
        <v>0.1165966390965021</v>
      </c>
      <c r="AG155" s="10">
        <v>0.63223130883956857</v>
      </c>
      <c r="AH155" s="10">
        <v>0.63257848673247563</v>
      </c>
      <c r="AI155" s="10">
        <v>2.315717350190055</v>
      </c>
      <c r="AJ155" s="10">
        <v>4.3579391253987214e-05</v>
      </c>
      <c r="AK155" s="10">
        <v>4.3231284359853007e-05</v>
      </c>
      <c r="AL155" s="10">
        <v>4.4171307901571414e-05</v>
      </c>
      <c r="AM155" s="10">
        <v>5.2652323160588557e-05</v>
      </c>
      <c r="AN155" s="10">
        <v>2.8143604870563414e-05</v>
      </c>
      <c r="AO155" s="10">
        <v>5.335540196282617e-05</v>
      </c>
      <c r="AP155" s="10">
        <v>5.691410997348887e-05</v>
      </c>
      <c r="AQ155" s="10">
        <v>0.00018161482110961577</v>
      </c>
      <c r="AR155" s="10">
        <v>0.00013776673193413892</v>
      </c>
      <c r="AS155" s="10">
        <v>0.00013666626798114083</v>
      </c>
      <c r="AT155" s="10">
        <v>0.000139637947198249</v>
      </c>
      <c r="AU155" s="10">
        <v>0.00018234592982889153</v>
      </c>
      <c r="AV155" s="10">
        <v>2.8143604870563414e-05</v>
      </c>
      <c r="AW155" s="10">
        <v>0.00018478083773496782</v>
      </c>
      <c r="AX155" s="10">
        <v>0.00020251130488605542</v>
      </c>
      <c r="AY155" s="10">
        <v>0.00089747253512524627</v>
      </c>
      <c r="AZ155" s="10">
        <v>-0.18610396353769298</v>
      </c>
      <c r="BA155" s="10">
        <v>-0.18610396353769298</v>
      </c>
      <c r="BB155" s="10">
        <v>-0.18610396353769298</v>
      </c>
      <c r="BC155" s="10">
        <v>0</v>
      </c>
      <c r="BD155" s="10">
        <v>-0.81557914411023091</v>
      </c>
      <c r="BE155" s="10">
        <v>0</v>
      </c>
      <c r="BF155" s="10">
        <v>0.00054913112978272061</v>
      </c>
      <c r="BG155" s="10">
        <v>2.6627691761112682</v>
      </c>
    </row>
    <row r="156" x14ac:dyDescent="0.3">
      <c r="A156" s="36">
        <v>0.65</v>
      </c>
      <c r="B156" s="36">
        <v>0.70000000000000007</v>
      </c>
      <c r="C156" s="37">
        <v>14</v>
      </c>
      <c r="D156" s="2">
        <v>14506232.84333897</v>
      </c>
      <c r="E156" s="2">
        <v>14506232.84333897</v>
      </c>
      <c r="F156" s="2">
        <v>14506232.84333897</v>
      </c>
      <c r="G156" s="2">
        <v>19800896.09333897</v>
      </c>
      <c r="H156" s="2">
        <v>1478403.3</v>
      </c>
      <c r="I156" s="2">
        <v>19800896.09333897</v>
      </c>
      <c r="J156" s="2">
        <v>19067080.943338972</v>
      </c>
      <c r="K156" s="2">
        <v>89948393.603867188</v>
      </c>
      <c r="L156" s="10">
        <v>2477.433117421916</v>
      </c>
      <c r="M156" s="10">
        <v>2477.433117421916</v>
      </c>
      <c r="N156" s="10">
        <v>2477.433117421916</v>
      </c>
      <c r="O156" s="10">
        <v>3381.677122244294</v>
      </c>
      <c r="P156" s="10">
        <v>252.4876951777095</v>
      </c>
      <c r="Q156" s="10">
        <v>3381.677122244294</v>
      </c>
      <c r="R156" s="10">
        <v>3256.3532029118728</v>
      </c>
      <c r="S156" s="10">
        <v>15361.750468209761</v>
      </c>
      <c r="T156" s="10">
        <v>2859.4978993374662</v>
      </c>
      <c r="U156" s="10">
        <v>2859.4978993374662</v>
      </c>
      <c r="V156" s="10">
        <v>2859.4978993374662</v>
      </c>
      <c r="W156" s="10">
        <v>3903.1926066112692</v>
      </c>
      <c r="X156" s="10">
        <v>291.42584269662922</v>
      </c>
      <c r="Y156" s="10">
        <v>3903.1926066112692</v>
      </c>
      <c r="Z156" s="10">
        <v>3758.5414830157629</v>
      </c>
      <c r="AA156" s="10">
        <v>17730.808910677541</v>
      </c>
      <c r="AB156" s="10">
        <v>0.48835661687796478</v>
      </c>
      <c r="AC156" s="10">
        <v>0.48835661687796478</v>
      </c>
      <c r="AD156" s="10">
        <v>0.48835661687796478</v>
      </c>
      <c r="AE156" s="10">
        <v>0.6666030203517237</v>
      </c>
      <c r="AF156" s="10">
        <v>0.049770884127283602</v>
      </c>
      <c r="AG156" s="10">
        <v>0.6666030203517237</v>
      </c>
      <c r="AH156" s="10">
        <v>0.64189891640289243</v>
      </c>
      <c r="AI156" s="10">
        <v>3.0281392604395352</v>
      </c>
      <c r="AJ156" s="10">
        <v>2.1787724682988853e-05</v>
      </c>
      <c r="AK156" s="10">
        <v>2.1613686979583518e-05</v>
      </c>
      <c r="AL156" s="10">
        <v>2.2083656236453641e-05</v>
      </c>
      <c r="AM156" s="10">
        <v>2.9244714884612712e-05</v>
      </c>
      <c r="AN156" s="10">
        <v>6.3285996591352758e-06</v>
      </c>
      <c r="AO156" s="10">
        <v>2.9635226411523739e-05</v>
      </c>
      <c r="AP156" s="10">
        <v>3.0423610228229462e-05</v>
      </c>
      <c r="AQ156" s="10">
        <v>0.00012510658137929526</v>
      </c>
      <c r="AR156" s="10">
        <v>0.00015955445661712777</v>
      </c>
      <c r="AS156" s="10">
        <v>0.00015827995496072434</v>
      </c>
      <c r="AT156" s="10">
        <v>0.00016172160343470263</v>
      </c>
      <c r="AU156" s="10">
        <v>0.00021159064471350423</v>
      </c>
      <c r="AV156" s="10">
        <v>3.447220452969869e-05</v>
      </c>
      <c r="AW156" s="10">
        <v>0.00021441606414649157</v>
      </c>
      <c r="AX156" s="10">
        <v>0.00023293491511428488</v>
      </c>
      <c r="AY156" s="10">
        <v>0.0010225791165045415</v>
      </c>
      <c r="AZ156" s="10">
        <v>-0.26739513328293896</v>
      </c>
      <c r="BA156" s="10">
        <v>-0.26739513328293896</v>
      </c>
      <c r="BB156" s="10">
        <v>-0.26739513328293896</v>
      </c>
      <c r="BC156" s="10">
        <v>0</v>
      </c>
      <c r="BD156" s="10">
        <v>-0.92533654572848678</v>
      </c>
      <c r="BE156" s="10">
        <v>0</v>
      </c>
      <c r="BF156" s="10">
        <v>-0.037059693992680165</v>
      </c>
      <c r="BG156" s="10">
        <v>3.5426425743492418</v>
      </c>
    </row>
    <row r="157" x14ac:dyDescent="0.3">
      <c r="A157" s="36">
        <v>0.70000000000000007</v>
      </c>
      <c r="B157" s="36">
        <v>0.75000000000000011</v>
      </c>
      <c r="C157" s="37">
        <v>15</v>
      </c>
      <c r="D157" s="2">
        <v>13599217.45033264</v>
      </c>
      <c r="E157" s="2">
        <v>13599217.45033264</v>
      </c>
      <c r="F157" s="2">
        <v>13599217.45033264</v>
      </c>
      <c r="G157" s="2">
        <v>18024820.800332639</v>
      </c>
      <c r="H157" s="2">
        <v>3385200</v>
      </c>
      <c r="I157" s="2">
        <v>18024820.800332639</v>
      </c>
      <c r="J157" s="2">
        <v>17383537.900332641</v>
      </c>
      <c r="K157" s="2">
        <v>59954633.358139873</v>
      </c>
      <c r="L157" s="10">
        <v>2322.529360056878</v>
      </c>
      <c r="M157" s="10">
        <v>2322.529360056878</v>
      </c>
      <c r="N157" s="10">
        <v>2322.529360056878</v>
      </c>
      <c r="O157" s="10">
        <v>3078.3518001260049</v>
      </c>
      <c r="P157" s="10">
        <v>578.13814790293156</v>
      </c>
      <c r="Q157" s="10">
        <v>3078.3518001260049</v>
      </c>
      <c r="R157" s="10">
        <v>2968.8309127078851</v>
      </c>
      <c r="S157" s="10">
        <v>10239.294779591841</v>
      </c>
      <c r="T157" s="10">
        <v>3265.1182353739841</v>
      </c>
      <c r="U157" s="10">
        <v>3265.1182353739841</v>
      </c>
      <c r="V157" s="10">
        <v>3265.1182353739841</v>
      </c>
      <c r="W157" s="10">
        <v>4327.6880673067571</v>
      </c>
      <c r="X157" s="10">
        <v>812.77310924369749</v>
      </c>
      <c r="Y157" s="10">
        <v>4327.6880673067571</v>
      </c>
      <c r="Z157" s="10">
        <v>4173.7185835132404</v>
      </c>
      <c r="AA157" s="10">
        <v>14394.86995393514</v>
      </c>
      <c r="AB157" s="10">
        <v>0.5576300984530318</v>
      </c>
      <c r="AC157" s="10">
        <v>0.5576300984530318</v>
      </c>
      <c r="AD157" s="10">
        <v>0.5576300984530318</v>
      </c>
      <c r="AE157" s="10">
        <v>0.73910007205906481</v>
      </c>
      <c r="AF157" s="10">
        <v>0.13880867896829091</v>
      </c>
      <c r="AG157" s="10">
        <v>0.73910007205906481</v>
      </c>
      <c r="AH157" s="10">
        <v>0.7128045408662389</v>
      </c>
      <c r="AI157" s="10">
        <v>2.4584141127471422</v>
      </c>
      <c r="AJ157" s="10">
        <v>2.0425427394680182e-05</v>
      </c>
      <c r="AK157" s="10">
        <v>2.0262271556860274e-05</v>
      </c>
      <c r="AL157" s="10">
        <v>2.0702855558797263e-05</v>
      </c>
      <c r="AM157" s="10">
        <v>2.6621560088348315e-05</v>
      </c>
      <c r="AN157" s="10">
        <v>1.4491022555282942e-05</v>
      </c>
      <c r="AO157" s="10">
        <v>2.697704401492694e-05</v>
      </c>
      <c r="AP157" s="10">
        <v>2.7737333419782529e-05</v>
      </c>
      <c r="AQ157" s="10">
        <v>8.3389140336614681e-05</v>
      </c>
      <c r="AR157" s="10">
        <v>0.00017997988401180796</v>
      </c>
      <c r="AS157" s="10">
        <v>0.00017854222651758462</v>
      </c>
      <c r="AT157" s="10">
        <v>0.00018242445899349988</v>
      </c>
      <c r="AU157" s="10">
        <v>0.00023821220480185255</v>
      </c>
      <c r="AV157" s="10">
        <v>4.8963227084981636e-05</v>
      </c>
      <c r="AW157" s="10">
        <v>0.00024139310816141853</v>
      </c>
      <c r="AX157" s="10">
        <v>0.00026067224853406739</v>
      </c>
      <c r="AY157" s="10">
        <v>0.0011059682568411561</v>
      </c>
      <c r="AZ157" s="10">
        <v>-0.2455282856359009</v>
      </c>
      <c r="BA157" s="10">
        <v>-0.2455282856359009</v>
      </c>
      <c r="BB157" s="10">
        <v>-0.2455282856359009</v>
      </c>
      <c r="BC157" s="10">
        <v>0</v>
      </c>
      <c r="BD157" s="10">
        <v>-0.81219230762407757</v>
      </c>
      <c r="BE157" s="10">
        <v>0</v>
      </c>
      <c r="BF157" s="10">
        <v>-0.035577768406339083</v>
      </c>
      <c r="BG157" s="10">
        <v>2.3262263199328692</v>
      </c>
    </row>
    <row r="158" x14ac:dyDescent="0.3">
      <c r="A158" s="36">
        <v>0.75000000000000011</v>
      </c>
      <c r="B158" s="36">
        <v>0.80000000000000016</v>
      </c>
      <c r="C158" s="37">
        <v>16</v>
      </c>
      <c r="D158" s="2">
        <v>30284166.94917297</v>
      </c>
      <c r="E158" s="2">
        <v>30284166.94917297</v>
      </c>
      <c r="F158" s="2">
        <v>30284166.94917297</v>
      </c>
      <c r="G158" s="2">
        <v>40848920.119172983</v>
      </c>
      <c r="H158" s="2">
        <v>6429412.5600000015</v>
      </c>
      <c r="I158" s="2">
        <v>40848920.119172983</v>
      </c>
      <c r="J158" s="2">
        <v>44632218.409172967</v>
      </c>
      <c r="K158" s="2">
        <v>160189030.04504159</v>
      </c>
      <c r="L158" s="10">
        <v>5172.0525200218717</v>
      </c>
      <c r="M158" s="10">
        <v>5172.0525200218717</v>
      </c>
      <c r="N158" s="10">
        <v>5172.0525200218717</v>
      </c>
      <c r="O158" s="10">
        <v>6976.3437969790457</v>
      </c>
      <c r="P158" s="10">
        <v>1098.0410816324729</v>
      </c>
      <c r="Q158" s="10">
        <v>6976.3437969790466</v>
      </c>
      <c r="R158" s="10">
        <v>7622.4707810109876</v>
      </c>
      <c r="S158" s="10">
        <v>27357.730457464091</v>
      </c>
      <c r="T158" s="10">
        <v>3381.061398813551</v>
      </c>
      <c r="U158" s="10">
        <v>3381.061398813551</v>
      </c>
      <c r="V158" s="10">
        <v>3381.061398813551</v>
      </c>
      <c r="W158" s="10">
        <v>4560.5582359241907</v>
      </c>
      <c r="X158" s="10">
        <v>717.80870380707836</v>
      </c>
      <c r="Y158" s="10">
        <v>4560.5582359241907</v>
      </c>
      <c r="Z158" s="10">
        <v>4982.9427720411941</v>
      </c>
      <c r="AA158" s="10">
        <v>17884.22798314632</v>
      </c>
      <c r="AB158" s="10">
        <v>0.57743134085317316</v>
      </c>
      <c r="AC158" s="10">
        <v>0.57743134085317316</v>
      </c>
      <c r="AD158" s="10">
        <v>0.57743134085317316</v>
      </c>
      <c r="AE158" s="10">
        <v>0.7788705813306962</v>
      </c>
      <c r="AF158" s="10">
        <v>0.1225902737113401</v>
      </c>
      <c r="AG158" s="10">
        <v>0.77887058133069631</v>
      </c>
      <c r="AH158" s="10">
        <v>0.85100712080060148</v>
      </c>
      <c r="AI158" s="10">
        <v>3.0543407901601078</v>
      </c>
      <c r="AJ158" s="10">
        <v>4.5485488814915258e-05</v>
      </c>
      <c r="AK158" s="10">
        <v>4.5122156244543764e-05</v>
      </c>
      <c r="AL158" s="10">
        <v>4.6103295013632869e-05</v>
      </c>
      <c r="AM158" s="10">
        <v>6.0331361600922838e-05</v>
      </c>
      <c r="AN158" s="10">
        <v>2.7522380486878016e-05</v>
      </c>
      <c r="AO158" s="10">
        <v>6.1136980401870492e-05</v>
      </c>
      <c r="AP158" s="10">
        <v>7.1215579381921849e-05</v>
      </c>
      <c r="AQ158" s="10">
        <v>0.00022280222159007796</v>
      </c>
      <c r="AR158" s="10">
        <v>0.00022546537282672321</v>
      </c>
      <c r="AS158" s="10">
        <v>0.00022366438276212838</v>
      </c>
      <c r="AT158" s="10">
        <v>0.00022852775400713273</v>
      </c>
      <c r="AU158" s="10">
        <v>0.00029854356640277539</v>
      </c>
      <c r="AV158" s="10">
        <v>7.6485607571859655e-05</v>
      </c>
      <c r="AW158" s="10">
        <v>0.00030253008856328905</v>
      </c>
      <c r="AX158" s="10">
        <v>0.00033188782791598924</v>
      </c>
      <c r="AY158" s="10">
        <v>0.001328770478431234</v>
      </c>
      <c r="AZ158" s="10">
        <v>-0.2586299255691048</v>
      </c>
      <c r="BA158" s="10">
        <v>-0.2586299255691048</v>
      </c>
      <c r="BB158" s="10">
        <v>-0.2586299255691048</v>
      </c>
      <c r="BC158" s="10">
        <v>0</v>
      </c>
      <c r="BD158" s="10">
        <v>-0.84260507887986313</v>
      </c>
      <c r="BE158" s="10">
        <v>0</v>
      </c>
      <c r="BF158" s="10">
        <v>0.092616849575522631</v>
      </c>
      <c r="BG158" s="10">
        <v>2.9214997502432074</v>
      </c>
    </row>
    <row r="159" x14ac:dyDescent="0.3">
      <c r="A159" s="36">
        <v>0.80000000000000016</v>
      </c>
      <c r="B159" s="36">
        <v>0.8500000000000002</v>
      </c>
      <c r="C159" s="37">
        <v>17</v>
      </c>
      <c r="D159" s="2">
        <v>37763259.077911377</v>
      </c>
      <c r="E159" s="2">
        <v>37763259.077911377</v>
      </c>
      <c r="F159" s="2">
        <v>37763259.077911377</v>
      </c>
      <c r="G159" s="2">
        <v>45423163.977911383</v>
      </c>
      <c r="H159" s="2">
        <v>3528802.48</v>
      </c>
      <c r="I159" s="2">
        <v>45423163.977911383</v>
      </c>
      <c r="J159" s="2">
        <v>46120876.487911381</v>
      </c>
      <c r="K159" s="2">
        <v>183611001.73628789</v>
      </c>
      <c r="L159" s="10">
        <v>6449.3621239756167</v>
      </c>
      <c r="M159" s="10">
        <v>6449.3621239756167</v>
      </c>
      <c r="N159" s="10">
        <v>6449.3621239756167</v>
      </c>
      <c r="O159" s="10">
        <v>7757.5516643273213</v>
      </c>
      <c r="P159" s="10">
        <v>602.66316025714059</v>
      </c>
      <c r="Q159" s="10">
        <v>7757.5516643273213</v>
      </c>
      <c r="R159" s="10">
        <v>7876.709828778492</v>
      </c>
      <c r="S159" s="10">
        <v>31357.829516252939</v>
      </c>
      <c r="T159" s="10">
        <v>4020.7899358934601</v>
      </c>
      <c r="U159" s="10">
        <v>4020.7899358934601</v>
      </c>
      <c r="V159" s="10">
        <v>4020.7899358934601</v>
      </c>
      <c r="W159" s="10">
        <v>4836.3675444965274</v>
      </c>
      <c r="X159" s="10">
        <v>375.72428449744473</v>
      </c>
      <c r="Y159" s="10">
        <v>4836.3675444965274</v>
      </c>
      <c r="Z159" s="10">
        <v>4910.6555033977193</v>
      </c>
      <c r="AA159" s="10">
        <v>19549.72335352299</v>
      </c>
      <c r="AB159" s="10">
        <v>0.68668676788496774</v>
      </c>
      <c r="AC159" s="10">
        <v>0.68668676788496774</v>
      </c>
      <c r="AD159" s="10">
        <v>0.68668676788496774</v>
      </c>
      <c r="AE159" s="10">
        <v>0.82597441059703169</v>
      </c>
      <c r="AF159" s="10">
        <v>0.064167712974567803</v>
      </c>
      <c r="AG159" s="10">
        <v>0.82597441059703169</v>
      </c>
      <c r="AH159" s="10">
        <v>0.8386616086859553</v>
      </c>
      <c r="AI159" s="10">
        <v>3.3387808258361309</v>
      </c>
      <c r="AJ159" s="10">
        <v>5.6718756744602916e-05</v>
      </c>
      <c r="AK159" s="10">
        <v>5.6265694191836973e-05</v>
      </c>
      <c r="AL159" s="10">
        <v>5.7489138693073517e-05</v>
      </c>
      <c r="AM159" s="10">
        <v>6.708724056876897e-05</v>
      </c>
      <c r="AN159" s="10">
        <v>1.5105741560563152e-05</v>
      </c>
      <c r="AO159" s="10">
        <v>6.7983072203788307e-05</v>
      </c>
      <c r="AP159" s="10">
        <v>7.3590895943761094e-05</v>
      </c>
      <c r="AQ159" s="10">
        <v>0.00025537915476310654</v>
      </c>
      <c r="AR159" s="10">
        <v>0.0002821841295713261</v>
      </c>
      <c r="AS159" s="10">
        <v>0.00027993007695396535</v>
      </c>
      <c r="AT159" s="10">
        <v>0.00028601689270020623</v>
      </c>
      <c r="AU159" s="10">
        <v>0.00036563080697154436</v>
      </c>
      <c r="AV159" s="10">
        <v>9.1591349132422813e-05</v>
      </c>
      <c r="AW159" s="10">
        <v>0.00037051316076707733</v>
      </c>
      <c r="AX159" s="10">
        <v>0.00040547872385975032</v>
      </c>
      <c r="AY159" s="10">
        <v>0.0015841496331943407</v>
      </c>
      <c r="AZ159" s="10">
        <v>-0.16863433167546205</v>
      </c>
      <c r="BA159" s="10">
        <v>-0.16863433167546205</v>
      </c>
      <c r="BB159" s="10">
        <v>-0.16863433167546205</v>
      </c>
      <c r="BC159" s="10">
        <v>0</v>
      </c>
      <c r="BD159" s="10">
        <v>-0.92231271071922682</v>
      </c>
      <c r="BE159" s="10">
        <v>0</v>
      </c>
      <c r="BF159" s="10">
        <v>0.015360279841784674</v>
      </c>
      <c r="BG159" s="10">
        <v>3.0422327653259735</v>
      </c>
    </row>
    <row r="160" x14ac:dyDescent="0.3">
      <c r="A160" s="36">
        <v>0.8500000000000002</v>
      </c>
      <c r="B160" s="36">
        <v>0.90000000000000024</v>
      </c>
      <c r="C160" s="37">
        <v>18</v>
      </c>
      <c r="D160" s="2">
        <v>55427151.383846283</v>
      </c>
      <c r="E160" s="2">
        <v>55427151.383846283</v>
      </c>
      <c r="F160" s="2">
        <v>55427151.383846283</v>
      </c>
      <c r="G160" s="2">
        <v>65483769.883846283</v>
      </c>
      <c r="H160" s="2">
        <v>9555723.7400000002</v>
      </c>
      <c r="I160" s="2">
        <v>65483769.883846283</v>
      </c>
      <c r="J160" s="2">
        <v>64531381.483846277</v>
      </c>
      <c r="K160" s="2">
        <v>182506174.22485179</v>
      </c>
      <c r="L160" s="10">
        <v>9466.0730960038709</v>
      </c>
      <c r="M160" s="10">
        <v>9466.0730960038709</v>
      </c>
      <c r="N160" s="10">
        <v>9466.0730960038709</v>
      </c>
      <c r="O160" s="10">
        <v>11183.583078798491</v>
      </c>
      <c r="P160" s="10">
        <v>1631.965149744676</v>
      </c>
      <c r="Q160" s="10">
        <v>11183.583078798491</v>
      </c>
      <c r="R160" s="10">
        <v>11020.930335781761</v>
      </c>
      <c r="S160" s="10">
        <v>31169.142605224399</v>
      </c>
      <c r="T160" s="10">
        <v>4358.1657008842803</v>
      </c>
      <c r="U160" s="10">
        <v>4358.1657008842803</v>
      </c>
      <c r="V160" s="10">
        <v>4358.1657008842803</v>
      </c>
      <c r="W160" s="10">
        <v>5148.9046928641519</v>
      </c>
      <c r="X160" s="10">
        <v>751.35428054725583</v>
      </c>
      <c r="Y160" s="10">
        <v>5148.9046928641519</v>
      </c>
      <c r="Z160" s="10">
        <v>5074.019616594298</v>
      </c>
      <c r="AA160" s="10">
        <v>14350.22599660732</v>
      </c>
      <c r="AB160" s="10">
        <v>0.74430516559237858</v>
      </c>
      <c r="AC160" s="10">
        <v>0.74430516559237858</v>
      </c>
      <c r="AD160" s="10">
        <v>0.74430516559237858</v>
      </c>
      <c r="AE160" s="10">
        <v>0.87935076889436181</v>
      </c>
      <c r="AF160" s="10">
        <v>0.12831932298668619</v>
      </c>
      <c r="AG160" s="10">
        <v>0.87935076889436181</v>
      </c>
      <c r="AH160" s="10">
        <v>0.86656159268609567</v>
      </c>
      <c r="AI160" s="10">
        <v>2.4507896371461229</v>
      </c>
      <c r="AJ160" s="10">
        <v>8.3249147270382631e-05</v>
      </c>
      <c r="AK160" s="10">
        <v>8.2584163174420476e-05</v>
      </c>
      <c r="AL160" s="10">
        <v>8.4379877983882903e-05</v>
      </c>
      <c r="AM160" s="10">
        <v>9.6715530993917901e-05</v>
      </c>
      <c r="AN160" s="10">
        <v>4.0905177906295838e-05</v>
      </c>
      <c r="AO160" s="10">
        <v>9.800699612987372e-05</v>
      </c>
      <c r="AP160" s="10">
        <v>0.00010296686753404633</v>
      </c>
      <c r="AQ160" s="10">
        <v>0.00025384248259552691</v>
      </c>
      <c r="AR160" s="10">
        <v>0.00036543327684170871</v>
      </c>
      <c r="AS160" s="10">
        <v>0.0003625142401283858</v>
      </c>
      <c r="AT160" s="10">
        <v>0.00037039677068408913</v>
      </c>
      <c r="AU160" s="10">
        <v>0.00046234633796546224</v>
      </c>
      <c r="AV160" s="10">
        <v>0.00013249652703871864</v>
      </c>
      <c r="AW160" s="10">
        <v>0.00046852015689695105</v>
      </c>
      <c r="AX160" s="10">
        <v>0.00050844559139379662</v>
      </c>
      <c r="AY160" s="10">
        <v>0.0018379921157898676</v>
      </c>
      <c r="AZ160" s="10">
        <v>-0.15357421415777095</v>
      </c>
      <c r="BA160" s="10">
        <v>-0.15357421415777095</v>
      </c>
      <c r="BB160" s="10">
        <v>-0.15357421415777095</v>
      </c>
      <c r="BC160" s="10">
        <v>0</v>
      </c>
      <c r="BD160" s="10">
        <v>-0.85407492945275232</v>
      </c>
      <c r="BE160" s="10">
        <v>0</v>
      </c>
      <c r="BF160" s="10">
        <v>-0.014543884716615052</v>
      </c>
      <c r="BG160" s="10">
        <v>1.7870444012092972</v>
      </c>
    </row>
    <row r="161" x14ac:dyDescent="0.3">
      <c r="A161" s="36">
        <v>0.90000000000000024</v>
      </c>
      <c r="B161" s="36">
        <v>0.95000000000000029</v>
      </c>
      <c r="C161" s="37">
        <v>19</v>
      </c>
      <c r="D161" s="2">
        <v>26467454.261032101</v>
      </c>
      <c r="E161" s="2">
        <v>26467454.261032101</v>
      </c>
      <c r="F161" s="2">
        <v>26467454.261032101</v>
      </c>
      <c r="G161" s="2">
        <v>33736793.101032101</v>
      </c>
      <c r="H161" s="2">
        <v>10095333.939999999</v>
      </c>
      <c r="I161" s="2">
        <v>33736793.101032101</v>
      </c>
      <c r="J161" s="2">
        <v>32495870.811032102</v>
      </c>
      <c r="K161" s="2">
        <v>100625711.4931785</v>
      </c>
      <c r="L161" s="10">
        <v>4520.2188899263438</v>
      </c>
      <c r="M161" s="10">
        <v>4520.2188899263438</v>
      </c>
      <c r="N161" s="10">
        <v>4520.2188899263438</v>
      </c>
      <c r="O161" s="10">
        <v>5761.7059788535698</v>
      </c>
      <c r="P161" s="10">
        <v>1724.121962227699</v>
      </c>
      <c r="Q161" s="10">
        <v>5761.7059788535689</v>
      </c>
      <c r="R161" s="10">
        <v>5549.776251087982</v>
      </c>
      <c r="S161" s="10">
        <v>17185.266003214281</v>
      </c>
      <c r="T161" s="10">
        <v>4260.6977239266107</v>
      </c>
      <c r="U161" s="10">
        <v>4260.6977239266107</v>
      </c>
      <c r="V161" s="10">
        <v>4260.6977239266107</v>
      </c>
      <c r="W161" s="10">
        <v>5430.9068095673056</v>
      </c>
      <c r="X161" s="10">
        <v>1625.134246619446</v>
      </c>
      <c r="Y161" s="10">
        <v>5430.9068095673056</v>
      </c>
      <c r="Z161" s="10">
        <v>5231.144689477157</v>
      </c>
      <c r="AA161" s="10">
        <v>16198.60133502552</v>
      </c>
      <c r="AB161" s="10">
        <v>0.72765919026502635</v>
      </c>
      <c r="AC161" s="10">
        <v>0.72765919026502635</v>
      </c>
      <c r="AD161" s="10">
        <v>0.72765919026502635</v>
      </c>
      <c r="AE161" s="10">
        <v>0.92751223098093527</v>
      </c>
      <c r="AF161" s="10">
        <v>0.27754699971469721</v>
      </c>
      <c r="AG161" s="10">
        <v>0.92751223098093516</v>
      </c>
      <c r="AH161" s="10">
        <v>0.89339604814680973</v>
      </c>
      <c r="AI161" s="10">
        <v>2.7664626534472441</v>
      </c>
      <c r="AJ161" s="10">
        <v>3.9752953969973202e-05</v>
      </c>
      <c r="AK161" s="10">
        <v>3.9435412192978295e-05</v>
      </c>
      <c r="AL161" s="10">
        <v>4.0292898071264951e-05</v>
      </c>
      <c r="AM161" s="10">
        <v>4.9827184118841635e-05</v>
      </c>
      <c r="AN161" s="10">
        <v>4.3215086797723447e-05</v>
      </c>
      <c r="AO161" s="10">
        <v>5.0492538177812601e-05</v>
      </c>
      <c r="AP161" s="10">
        <v>5.1850711208477798e-05</v>
      </c>
      <c r="AQ161" s="10">
        <v>0.00013995734953547388</v>
      </c>
      <c r="AR161" s="10">
        <v>0.00040518623081168192</v>
      </c>
      <c r="AS161" s="10">
        <v>0.0004019496523213641</v>
      </c>
      <c r="AT161" s="10">
        <v>0.0004106896687553541</v>
      </c>
      <c r="AU161" s="10">
        <v>0.00051217352208430384</v>
      </c>
      <c r="AV161" s="10">
        <v>0.0001757116138364421</v>
      </c>
      <c r="AW161" s="10">
        <v>0.0005190126950747636</v>
      </c>
      <c r="AX161" s="10">
        <v>0.00056029630260227446</v>
      </c>
      <c r="AY161" s="10">
        <v>0.0019779494653253413</v>
      </c>
      <c r="AZ161" s="10">
        <v>-0.21547213507313512</v>
      </c>
      <c r="BA161" s="10">
        <v>-0.21547213507313512</v>
      </c>
      <c r="BB161" s="10">
        <v>-0.21547213507313512</v>
      </c>
      <c r="BC161" s="10">
        <v>0</v>
      </c>
      <c r="BD161" s="10">
        <v>-0.70076189785533716</v>
      </c>
      <c r="BE161" s="10">
        <v>0</v>
      </c>
      <c r="BF161" s="10">
        <v>-0.036782461400044486</v>
      </c>
      <c r="BG161" s="10">
        <v>1.982669727731178</v>
      </c>
    </row>
    <row r="162" x14ac:dyDescent="0.3">
      <c r="A162" s="36">
        <v>0.95000000000000029</v>
      </c>
      <c r="B162" s="36">
        <v>1.0000000000000002</v>
      </c>
      <c r="C162" s="37">
        <v>20</v>
      </c>
      <c r="D162" s="2">
        <v>84412492.337493896</v>
      </c>
      <c r="E162" s="2">
        <v>84412492.337493896</v>
      </c>
      <c r="F162" s="2">
        <v>84412492.337493896</v>
      </c>
      <c r="G162" s="2">
        <v>103499730.38749389</v>
      </c>
      <c r="H162" s="2">
        <v>6826076.1299999999</v>
      </c>
      <c r="I162" s="2">
        <v>103499730.38749389</v>
      </c>
      <c r="J162" s="2">
        <v>102879776.4474939</v>
      </c>
      <c r="K162" s="2">
        <v>470595025.73718733</v>
      </c>
      <c r="L162" s="10">
        <v>14416.306859231099</v>
      </c>
      <c r="M162" s="10">
        <v>14416.306859231099</v>
      </c>
      <c r="N162" s="10">
        <v>14416.306859231099</v>
      </c>
      <c r="O162" s="10">
        <v>17676.102574346711</v>
      </c>
      <c r="P162" s="10">
        <v>1165.7848904769619</v>
      </c>
      <c r="Q162" s="10">
        <v>17676.102574346711</v>
      </c>
      <c r="R162" s="10">
        <v>17570.224332985279</v>
      </c>
      <c r="S162" s="10">
        <v>80370.121881138461</v>
      </c>
      <c r="T162" s="10">
        <v>4665.9937171794754</v>
      </c>
      <c r="U162" s="10">
        <v>4665.9937171794754</v>
      </c>
      <c r="V162" s="10">
        <v>4665.9937171794754</v>
      </c>
      <c r="W162" s="10">
        <v>5721.0618753796853</v>
      </c>
      <c r="X162" s="10">
        <v>377.31889503067822</v>
      </c>
      <c r="Y162" s="10">
        <v>5721.0618753796853</v>
      </c>
      <c r="Z162" s="10">
        <v>5686.7932368301308</v>
      </c>
      <c r="AA162" s="10">
        <v>26012.65965049955</v>
      </c>
      <c r="AB162" s="10">
        <v>0.79687727926765273</v>
      </c>
      <c r="AC162" s="10">
        <v>0.79687727926765273</v>
      </c>
      <c r="AD162" s="10">
        <v>0.79687727926765273</v>
      </c>
      <c r="AE162" s="10">
        <v>0.97706608669209627</v>
      </c>
      <c r="AF162" s="10">
        <v>0.064440047011053103</v>
      </c>
      <c r="AG162" s="10">
        <v>0.97706608669209627</v>
      </c>
      <c r="AH162" s="10">
        <v>0.97121354999642273</v>
      </c>
      <c r="AI162" s="10">
        <v>4.4425472268607846</v>
      </c>
      <c r="AJ162" s="10">
        <v>0.00012678385647854357</v>
      </c>
      <c r="AK162" s="10">
        <v>0.00012577112240321238</v>
      </c>
      <c r="AL162" s="10">
        <v>0.00012850589694618573</v>
      </c>
      <c r="AM162" s="10">
        <v>0.00015286278416635745</v>
      </c>
      <c r="AN162" s="10">
        <v>2.9220377869522773e-05</v>
      </c>
      <c r="AO162" s="10">
        <v>0.00015490399672350513</v>
      </c>
      <c r="AP162" s="10">
        <v>0.00016415592026420713</v>
      </c>
      <c r="AQ162" s="10">
        <v>0.00065453681300151371</v>
      </c>
      <c r="AR162" s="10">
        <v>0.00053197008729022549</v>
      </c>
      <c r="AS162" s="10">
        <v>0.00052772077472457645</v>
      </c>
      <c r="AT162" s="10">
        <v>0.00053919556570153977</v>
      </c>
      <c r="AU162" s="10">
        <v>0.00066503630625066126</v>
      </c>
      <c r="AV162" s="10">
        <v>0.00020493199170596487</v>
      </c>
      <c r="AW162" s="10">
        <v>0.00067391669179826873</v>
      </c>
      <c r="AX162" s="10">
        <v>0.00072445222286648156</v>
      </c>
      <c r="AY162" s="10">
        <v>0.0026324862783268549</v>
      </c>
      <c r="AZ162" s="10">
        <v>-0.18441823933781321</v>
      </c>
      <c r="BA162" s="10">
        <v>-0.18441823933781321</v>
      </c>
      <c r="BB162" s="10">
        <v>-0.18441823933781321</v>
      </c>
      <c r="BC162" s="10">
        <v>0</v>
      </c>
      <c r="BD162" s="10">
        <v>-0.93404740181985235</v>
      </c>
      <c r="BE162" s="10">
        <v>0</v>
      </c>
      <c r="BF162" s="10">
        <v>-0.0059899087435197895</v>
      </c>
      <c r="BG162" s="10">
        <v>3.546823687127695</v>
      </c>
    </row>
    <row r="163" x14ac:dyDescent="0.3">
      <c r="A163" s="36">
        <v>1.0000000000000002</v>
      </c>
      <c r="B163" s="36">
        <v>1.0500000000000003</v>
      </c>
      <c r="C163" s="37">
        <v>21</v>
      </c>
      <c r="D163" s="2">
        <v>97347731.56204319</v>
      </c>
      <c r="E163" s="2">
        <v>97347731.56204319</v>
      </c>
      <c r="F163" s="2">
        <v>97347731.56204319</v>
      </c>
      <c r="G163" s="2">
        <v>115372271.1320432</v>
      </c>
      <c r="H163" s="2">
        <v>13144581.390000001</v>
      </c>
      <c r="I163" s="2">
        <v>115372271.1320432</v>
      </c>
      <c r="J163" s="2">
        <v>111785727.1120432</v>
      </c>
      <c r="K163" s="2">
        <v>467149304.4658488</v>
      </c>
      <c r="L163" s="10">
        <v>16625.439332338239</v>
      </c>
      <c r="M163" s="10">
        <v>16625.439332338239</v>
      </c>
      <c r="N163" s="10">
        <v>16625.439332338239</v>
      </c>
      <c r="O163" s="10">
        <v>19703.74310281056</v>
      </c>
      <c r="P163" s="10">
        <v>2244.8847748357389</v>
      </c>
      <c r="Q163" s="10">
        <v>19703.74310281056</v>
      </c>
      <c r="R163" s="10">
        <v>19091.218608808689</v>
      </c>
      <c r="S163" s="10">
        <v>79781.647665729819</v>
      </c>
      <c r="T163" s="10">
        <v>5051.2521566024898</v>
      </c>
      <c r="U163" s="10">
        <v>5051.2521566024898</v>
      </c>
      <c r="V163" s="10">
        <v>5051.2521566024898</v>
      </c>
      <c r="W163" s="10">
        <v>5986.5229935680363</v>
      </c>
      <c r="X163" s="10">
        <v>682.05590442092159</v>
      </c>
      <c r="Y163" s="10">
        <v>5986.5229935680363</v>
      </c>
      <c r="Z163" s="10">
        <v>5800.4217056892476</v>
      </c>
      <c r="AA163" s="10">
        <v>24239.793714500251</v>
      </c>
      <c r="AB163" s="10">
        <v>0.86267327378259873</v>
      </c>
      <c r="AC163" s="10">
        <v>0.86267327378259873</v>
      </c>
      <c r="AD163" s="10">
        <v>0.86267327378259873</v>
      </c>
      <c r="AE163" s="10">
        <v>1.0224026101499879</v>
      </c>
      <c r="AF163" s="10">
        <v>0.11648426602510061</v>
      </c>
      <c r="AG163" s="10">
        <v>1.0224026101499879</v>
      </c>
      <c r="AH163" s="10">
        <v>0.99061947949401685</v>
      </c>
      <c r="AI163" s="10">
        <v>4.1397700117128382</v>
      </c>
      <c r="AJ163" s="10">
        <v>0.00014621201773699807</v>
      </c>
      <c r="AK163" s="10">
        <v>0.00014504409386484289</v>
      </c>
      <c r="AL163" s="10">
        <v>0.00014819794101139644</v>
      </c>
      <c r="AM163" s="10">
        <v>0.0001703978021470383</v>
      </c>
      <c r="AN163" s="10">
        <v>5.6267997578353543e-05</v>
      </c>
      <c r="AO163" s="10">
        <v>0.00017267316390594996</v>
      </c>
      <c r="AP163" s="10">
        <v>0.00017836633729318322</v>
      </c>
      <c r="AQ163" s="10">
        <v>0.00064974426039027342</v>
      </c>
      <c r="AR163" s="10">
        <v>0.00067818210502722351</v>
      </c>
      <c r="AS163" s="10">
        <v>0.00067276486858941931</v>
      </c>
      <c r="AT163" s="10">
        <v>0.00068739350671293627</v>
      </c>
      <c r="AU163" s="10">
        <v>0.00083543410839769959</v>
      </c>
      <c r="AV163" s="10">
        <v>0.00026119998928431841</v>
      </c>
      <c r="AW163" s="10">
        <v>0.00084658985570421866</v>
      </c>
      <c r="AX163" s="10">
        <v>0.00090281856015966475</v>
      </c>
      <c r="AY163" s="10">
        <v>0.0032822305387171283</v>
      </c>
      <c r="AZ163" s="10">
        <v>-0.15622939024378724</v>
      </c>
      <c r="BA163" s="10">
        <v>-0.15622939024378724</v>
      </c>
      <c r="BB163" s="10">
        <v>-0.15622939024378724</v>
      </c>
      <c r="BC163" s="10">
        <v>0</v>
      </c>
      <c r="BD163" s="10">
        <v>-0.88606810578465545</v>
      </c>
      <c r="BE163" s="10">
        <v>0</v>
      </c>
      <c r="BF163" s="10">
        <v>-0.03108670727210705</v>
      </c>
      <c r="BG163" s="10">
        <v>3.0490604881236836</v>
      </c>
    </row>
    <row r="164" x14ac:dyDescent="0.3">
      <c r="A164" s="36">
        <v>1.0500000000000003</v>
      </c>
      <c r="B164" s="36">
        <v>1.1000000000000003</v>
      </c>
      <c r="C164" s="37">
        <v>22</v>
      </c>
      <c r="D164" s="2">
        <v>105844381.21469881</v>
      </c>
      <c r="E164" s="2">
        <v>105844381.21469881</v>
      </c>
      <c r="F164" s="2">
        <v>105844381.21469881</v>
      </c>
      <c r="G164" s="2">
        <v>119183225.2346988</v>
      </c>
      <c r="H164" s="2">
        <v>11451558.789999999</v>
      </c>
      <c r="I164" s="2">
        <v>119183225.2346988</v>
      </c>
      <c r="J164" s="2">
        <v>115998078.16469879</v>
      </c>
      <c r="K164" s="2">
        <v>316703504.39187181</v>
      </c>
      <c r="L164" s="10">
        <v>18076.5315258767</v>
      </c>
      <c r="M164" s="10">
        <v>18076.5315258767</v>
      </c>
      <c r="N164" s="10">
        <v>18076.5315258767</v>
      </c>
      <c r="O164" s="10">
        <v>20354.593258385539</v>
      </c>
      <c r="P164" s="10">
        <v>1955.74352754701</v>
      </c>
      <c r="Q164" s="10">
        <v>20354.593258385528</v>
      </c>
      <c r="R164" s="10">
        <v>19810.620959009349</v>
      </c>
      <c r="S164" s="10">
        <v>54087.905430546118</v>
      </c>
      <c r="T164" s="10">
        <v>5579.860889593484</v>
      </c>
      <c r="U164" s="10">
        <v>5579.860889593484</v>
      </c>
      <c r="V164" s="10">
        <v>5579.860889593484</v>
      </c>
      <c r="W164" s="10">
        <v>6283.0526245294313</v>
      </c>
      <c r="X164" s="10">
        <v>603.69860245663972</v>
      </c>
      <c r="Y164" s="10">
        <v>6283.0526245294313</v>
      </c>
      <c r="Z164" s="10">
        <v>6115.1393412778107</v>
      </c>
      <c r="AA164" s="10">
        <v>16695.846085290301</v>
      </c>
      <c r="AB164" s="10">
        <v>0.95295121123289073</v>
      </c>
      <c r="AC164" s="10">
        <v>0.95295121123289073</v>
      </c>
      <c r="AD164" s="10">
        <v>0.95295121123289073</v>
      </c>
      <c r="AE164" s="10">
        <v>1.073045139880096</v>
      </c>
      <c r="AF164" s="10">
        <v>0.1031020890688497</v>
      </c>
      <c r="AG164" s="10">
        <v>1.073045139880096</v>
      </c>
      <c r="AH164" s="10">
        <v>1.0443682302182169</v>
      </c>
      <c r="AI164" s="10">
        <v>2.8513841230716501</v>
      </c>
      <c r="AJ164" s="10">
        <v>0.00015897361238111538</v>
      </c>
      <c r="AK164" s="10">
        <v>0.00015770375043805252</v>
      </c>
      <c r="AL164" s="10">
        <v>0.00016113286988764082</v>
      </c>
      <c r="AM164" s="10">
        <v>0.00017602634873630098</v>
      </c>
      <c r="AN164" s="10">
        <v>4.9020677277277157e-05</v>
      </c>
      <c r="AO164" s="10">
        <v>0.00017837686979601402</v>
      </c>
      <c r="AP164" s="10">
        <v>0.00018508760348758915</v>
      </c>
      <c r="AQ164" s="10">
        <v>0.00044049361147908517</v>
      </c>
      <c r="AR164" s="10">
        <v>0.00083715571740833892</v>
      </c>
      <c r="AS164" s="10">
        <v>0.00083046861902747186</v>
      </c>
      <c r="AT164" s="10">
        <v>0.00084852637660057706</v>
      </c>
      <c r="AU164" s="10">
        <v>0.0010114604571340006</v>
      </c>
      <c r="AV164" s="10">
        <v>0.00031022066656159557</v>
      </c>
      <c r="AW164" s="10">
        <v>0.0010249667255002328</v>
      </c>
      <c r="AX164" s="10">
        <v>0.001087906163647254</v>
      </c>
      <c r="AY164" s="10">
        <v>0.0037227241501962133</v>
      </c>
      <c r="AZ164" s="10">
        <v>-0.11191880395695608</v>
      </c>
      <c r="BA164" s="10">
        <v>-0.11191880395695608</v>
      </c>
      <c r="BB164" s="10">
        <v>-0.11191880395695608</v>
      </c>
      <c r="BC164" s="10">
        <v>0</v>
      </c>
      <c r="BD164" s="10">
        <v>-0.90391635427343675</v>
      </c>
      <c r="BE164" s="10">
        <v>0</v>
      </c>
      <c r="BF164" s="10">
        <v>-0.026724793390409785</v>
      </c>
      <c r="BG164" s="10">
        <v>1.6572825476757385</v>
      </c>
    </row>
    <row r="165" x14ac:dyDescent="0.3">
      <c r="A165" s="36">
        <v>1.1000000000000003</v>
      </c>
      <c r="B165" s="36">
        <v>1.1500000000000004</v>
      </c>
      <c r="C165" s="37">
        <v>23</v>
      </c>
      <c r="D165" s="2">
        <v>63953387.545852661</v>
      </c>
      <c r="E165" s="2">
        <v>63953387.545852661</v>
      </c>
      <c r="F165" s="2">
        <v>63953387.545852661</v>
      </c>
      <c r="G165" s="2">
        <v>80621441.295852661</v>
      </c>
      <c r="H165" s="2">
        <v>3412592.4399999999</v>
      </c>
      <c r="I165" s="2">
        <v>80621441.295852661</v>
      </c>
      <c r="J165" s="2">
        <v>82872844.595852658</v>
      </c>
      <c r="K165" s="2">
        <v>267353287.95841071</v>
      </c>
      <c r="L165" s="10">
        <v>10922.21819327593</v>
      </c>
      <c r="M165" s="10">
        <v>10922.21819327593</v>
      </c>
      <c r="N165" s="10">
        <v>10922.21819327593</v>
      </c>
      <c r="O165" s="10">
        <v>13768.85582891681</v>
      </c>
      <c r="P165" s="10">
        <v>582.81633959858993</v>
      </c>
      <c r="Q165" s="10">
        <v>13768.85582891681</v>
      </c>
      <c r="R165" s="10">
        <v>14153.359590598409</v>
      </c>
      <c r="S165" s="10">
        <v>45659.675864360957</v>
      </c>
      <c r="T165" s="10">
        <v>5221.9635458359326</v>
      </c>
      <c r="U165" s="10">
        <v>5221.9635458359326</v>
      </c>
      <c r="V165" s="10">
        <v>5221.9635458359326</v>
      </c>
      <c r="W165" s="10">
        <v>6582.9542986733613</v>
      </c>
      <c r="X165" s="10">
        <v>278.64721482812121</v>
      </c>
      <c r="Y165" s="10">
        <v>6582.9542986733613</v>
      </c>
      <c r="Z165" s="10">
        <v>6766.7873435006659</v>
      </c>
      <c r="AA165" s="10">
        <v>21830.104348690351</v>
      </c>
      <c r="AB165" s="10">
        <v>0.8918280553013741</v>
      </c>
      <c r="AC165" s="10">
        <v>0.8918280553013741</v>
      </c>
      <c r="AD165" s="10">
        <v>0.8918280553013741</v>
      </c>
      <c r="AE165" s="10">
        <v>1.1242635607836049</v>
      </c>
      <c r="AF165" s="10">
        <v>0.047588498374997103</v>
      </c>
      <c r="AG165" s="10">
        <v>1.1242635607836049</v>
      </c>
      <c r="AH165" s="10">
        <v>1.155659311717026</v>
      </c>
      <c r="AI165" s="10">
        <v>3.7282335155026511</v>
      </c>
      <c r="AJ165" s="10">
        <v>9.6055179552240007e-05</v>
      </c>
      <c r="AK165" s="10">
        <v>9.5287902422907123e-05</v>
      </c>
      <c r="AL165" s="10">
        <v>9.7359848071639269e-05</v>
      </c>
      <c r="AM165" s="10">
        <v>0.00011907294766709577</v>
      </c>
      <c r="AN165" s="10">
        <v>1.4608281348229956e-05</v>
      </c>
      <c r="AO165" s="10">
        <v>0.00012066295662395314</v>
      </c>
      <c r="AP165" s="10">
        <v>0.00013223267525749185</v>
      </c>
      <c r="AQ165" s="10">
        <v>0.00037185384348601682</v>
      </c>
      <c r="AR165" s="10">
        <v>0.00093321089696057891</v>
      </c>
      <c r="AS165" s="10">
        <v>0.00092575652145037899</v>
      </c>
      <c r="AT165" s="10">
        <v>0.00094588622467221633</v>
      </c>
      <c r="AU165" s="10">
        <v>0.0011305334048010965</v>
      </c>
      <c r="AV165" s="10">
        <v>0.00032482894790982554</v>
      </c>
      <c r="AW165" s="10">
        <v>0.0011456296821241859</v>
      </c>
      <c r="AX165" s="10">
        <v>0.0012201388389047458</v>
      </c>
      <c r="AY165" s="10">
        <v>0.0040945779936822305</v>
      </c>
      <c r="AZ165" s="10">
        <v>-0.20674467588385126</v>
      </c>
      <c r="BA165" s="10">
        <v>-0.20674467588385126</v>
      </c>
      <c r="BB165" s="10">
        <v>-0.20674467588385126</v>
      </c>
      <c r="BC165" s="10">
        <v>0</v>
      </c>
      <c r="BD165" s="10">
        <v>-0.95767140372153636</v>
      </c>
      <c r="BE165" s="10">
        <v>0</v>
      </c>
      <c r="BF165" s="10">
        <v>0.027925614623262929</v>
      </c>
      <c r="BG165" s="10">
        <v>2.3161561448314609</v>
      </c>
    </row>
    <row r="166" x14ac:dyDescent="0.3">
      <c r="A166" s="36">
        <v>1.1500000000000004</v>
      </c>
      <c r="B166" s="36">
        <v>1.2000000000000004</v>
      </c>
      <c r="C166" s="37">
        <v>24</v>
      </c>
      <c r="D166" s="2">
        <v>142838770.72766879</v>
      </c>
      <c r="E166" s="2">
        <v>146442552.72766879</v>
      </c>
      <c r="F166" s="2">
        <v>142838770.72766879</v>
      </c>
      <c r="G166" s="2">
        <v>176207519.4376688</v>
      </c>
      <c r="H166" s="2">
        <v>4323155.6299999999</v>
      </c>
      <c r="I166" s="2">
        <v>176207519.43766871</v>
      </c>
      <c r="J166" s="2">
        <v>177541257.53766879</v>
      </c>
      <c r="K166" s="2">
        <v>738713733.19695926</v>
      </c>
      <c r="L166" s="10">
        <v>24394.582995753841</v>
      </c>
      <c r="M166" s="10">
        <v>25010.051461701471</v>
      </c>
      <c r="N166" s="10">
        <v>24394.582995753841</v>
      </c>
      <c r="O166" s="10">
        <v>30093.432864901231</v>
      </c>
      <c r="P166" s="10">
        <v>738.3260040837564</v>
      </c>
      <c r="Q166" s="10">
        <v>30093.432864901231</v>
      </c>
      <c r="R166" s="10">
        <v>30321.21405210482</v>
      </c>
      <c r="S166" s="10">
        <v>126160.51918378541</v>
      </c>
      <c r="T166" s="10">
        <v>5559.4430672817016</v>
      </c>
      <c r="U166" s="10">
        <v>5699.7062518066696</v>
      </c>
      <c r="V166" s="10">
        <v>5559.4430672817016</v>
      </c>
      <c r="W166" s="10">
        <v>6858.1917034861153</v>
      </c>
      <c r="X166" s="10">
        <v>168.26200249095081</v>
      </c>
      <c r="Y166" s="10">
        <v>6858.1917034861144</v>
      </c>
      <c r="Z166" s="10">
        <v>6910.102266674533</v>
      </c>
      <c r="AA166" s="10">
        <v>28751.556190283711</v>
      </c>
      <c r="AB166" s="10">
        <v>0.94946417295581853</v>
      </c>
      <c r="AC166" s="10">
        <v>0.97341888692256551</v>
      </c>
      <c r="AD166" s="10">
        <v>0.94946417295581853</v>
      </c>
      <c r="AE166" s="10">
        <v>1.171269718012736</v>
      </c>
      <c r="AF166" s="10">
        <v>0.028736465344014198</v>
      </c>
      <c r="AG166" s="10">
        <v>1.171269718012736</v>
      </c>
      <c r="AH166" s="10">
        <v>1.180135213953404</v>
      </c>
      <c r="AI166" s="10">
        <v>4.9103070557655952</v>
      </c>
      <c r="AJ166" s="10">
        <v>0.00021453756080442731</v>
      </c>
      <c r="AK166" s="10">
        <v>0.00021819334691021316</v>
      </c>
      <c r="AL166" s="10">
        <v>0.00021745151508690321</v>
      </c>
      <c r="AM166" s="10">
        <v>0.0002602477505153413</v>
      </c>
      <c r="AN166" s="10">
        <v>1.8506128365924741e-05</v>
      </c>
      <c r="AO166" s="10">
        <v>0.0002637228996775024</v>
      </c>
      <c r="AP166" s="10">
        <v>0.00028328646817030065</v>
      </c>
      <c r="AQ166" s="10">
        <v>0.0010274552560128769</v>
      </c>
      <c r="AR166" s="10">
        <v>0.0011477484577650061</v>
      </c>
      <c r="AS166" s="10">
        <v>0.0011439498683605922</v>
      </c>
      <c r="AT166" s="10">
        <v>0.0011633377397591196</v>
      </c>
      <c r="AU166" s="10">
        <v>0.0013907811553164379</v>
      </c>
      <c r="AV166" s="10">
        <v>0.00034333507627575026</v>
      </c>
      <c r="AW166" s="10">
        <v>0.0014093525818016884</v>
      </c>
      <c r="AX166" s="10">
        <v>0.0015034253070750465</v>
      </c>
      <c r="AY166" s="10">
        <v>0.0051220332496951073</v>
      </c>
      <c r="AZ166" s="10">
        <v>-0.18937187707136249</v>
      </c>
      <c r="BA166" s="10">
        <v>-0.16891995758744516</v>
      </c>
      <c r="BB166" s="10">
        <v>-0.18937187707136249</v>
      </c>
      <c r="BC166" s="10">
        <v>6.6613381477509392e-16</v>
      </c>
      <c r="BD166" s="10">
        <v>-0.97546554401425944</v>
      </c>
      <c r="BE166" s="10">
        <v>0</v>
      </c>
      <c r="BF166" s="10">
        <v>0.0075691327149740584</v>
      </c>
      <c r="BG166" s="10">
        <v>3.1922940380434239</v>
      </c>
    </row>
    <row r="167" x14ac:dyDescent="0.3">
      <c r="A167" s="36">
        <v>1.2000000000000004</v>
      </c>
      <c r="B167" s="36">
        <v>1.2500000000000004</v>
      </c>
      <c r="C167" s="37">
        <v>25</v>
      </c>
      <c r="D167" s="2">
        <v>111861489.84356689</v>
      </c>
      <c r="E167" s="2">
        <v>111861489.84356689</v>
      </c>
      <c r="F167" s="2">
        <v>111861489.84356689</v>
      </c>
      <c r="G167" s="2">
        <v>144708049.5535669</v>
      </c>
      <c r="H167" s="2">
        <v>2784784.7999999998</v>
      </c>
      <c r="I167" s="2">
        <v>144708049.5535669</v>
      </c>
      <c r="J167" s="2">
        <v>144076722.9635669</v>
      </c>
      <c r="K167" s="2">
        <v>510930246.26102543</v>
      </c>
      <c r="L167" s="10">
        <v>19104.157674531009</v>
      </c>
      <c r="M167" s="10">
        <v>19104.157674531009</v>
      </c>
      <c r="N167" s="10">
        <v>19104.157674531009</v>
      </c>
      <c r="O167" s="10">
        <v>24713.82599419379</v>
      </c>
      <c r="P167" s="10">
        <v>475.59681158579582</v>
      </c>
      <c r="Q167" s="10">
        <v>24713.82599419379</v>
      </c>
      <c r="R167" s="10">
        <v>24606.00548566712</v>
      </c>
      <c r="S167" s="10">
        <v>87258.733983498183</v>
      </c>
      <c r="T167" s="10">
        <v>5546.7590540768033</v>
      </c>
      <c r="U167" s="10">
        <v>5546.7590540768033</v>
      </c>
      <c r="V167" s="10">
        <v>5546.7590540768033</v>
      </c>
      <c r="W167" s="10">
        <v>7175.4871598932368</v>
      </c>
      <c r="X167" s="10">
        <v>138.0862200624783</v>
      </c>
      <c r="Y167" s="10">
        <v>7175.4871598932368</v>
      </c>
      <c r="Z167" s="10">
        <v>7144.1822265863493</v>
      </c>
      <c r="AA167" s="10">
        <v>25334.965352359071</v>
      </c>
      <c r="AB167" s="10">
        <v>0.94729794587846528</v>
      </c>
      <c r="AC167" s="10">
        <v>0.94729794587846528</v>
      </c>
      <c r="AD167" s="10">
        <v>0.94729794587846528</v>
      </c>
      <c r="AE167" s="10">
        <v>1.2254587194026769</v>
      </c>
      <c r="AF167" s="10">
        <v>0.023582923170813501</v>
      </c>
      <c r="AG167" s="10">
        <v>1.2254587194026769</v>
      </c>
      <c r="AH167" s="10">
        <v>1.220112336275456</v>
      </c>
      <c r="AI167" s="10">
        <v>4.3268078535973711</v>
      </c>
      <c r="AJ167" s="10">
        <v>0.00016801104529765739</v>
      </c>
      <c r="AK167" s="10">
        <v>0.00016666899343608033</v>
      </c>
      <c r="AL167" s="10">
        <v>0.00017029305364674391</v>
      </c>
      <c r="AM167" s="10">
        <v>0.00021372495622186009</v>
      </c>
      <c r="AN167" s="10">
        <v>1.1920825755763055e-05</v>
      </c>
      <c r="AO167" s="10">
        <v>0.00021657887561627023</v>
      </c>
      <c r="AP167" s="10">
        <v>0.00022989014812649974</v>
      </c>
      <c r="AQ167" s="10">
        <v>0.00071063788770375747</v>
      </c>
      <c r="AR167" s="10">
        <v>0.0013157595030626635</v>
      </c>
      <c r="AS167" s="10">
        <v>0.0013106188617966726</v>
      </c>
      <c r="AT167" s="10">
        <v>0.0013336307934058635</v>
      </c>
      <c r="AU167" s="10">
        <v>0.001604506111538298</v>
      </c>
      <c r="AV167" s="10">
        <v>0.0003552559020315133</v>
      </c>
      <c r="AW167" s="10">
        <v>0.0016259314574179587</v>
      </c>
      <c r="AX167" s="10">
        <v>0.0017333154552015462</v>
      </c>
      <c r="AY167" s="10">
        <v>0.0058326711373988651</v>
      </c>
      <c r="AZ167" s="10">
        <v>-0.22698502129863296</v>
      </c>
      <c r="BA167" s="10">
        <v>-0.22698502129863296</v>
      </c>
      <c r="BB167" s="10">
        <v>-0.22698502129863296</v>
      </c>
      <c r="BC167" s="10">
        <v>0</v>
      </c>
      <c r="BD167" s="10">
        <v>-0.98075584040700414</v>
      </c>
      <c r="BE167" s="10">
        <v>0</v>
      </c>
      <c r="BF167" s="10">
        <v>-0.0043627606891786241</v>
      </c>
      <c r="BG167" s="10">
        <v>2.530765896142448</v>
      </c>
    </row>
    <row r="168" x14ac:dyDescent="0.3">
      <c r="A168" s="36">
        <v>1.2500000000000004</v>
      </c>
      <c r="B168" s="36">
        <v>1.3000000000000005</v>
      </c>
      <c r="C168" s="37">
        <v>26</v>
      </c>
      <c r="D168" s="2">
        <v>88763037.177566528</v>
      </c>
      <c r="E168" s="2">
        <v>88763037.177566528</v>
      </c>
      <c r="F168" s="2">
        <v>88763037.177566528</v>
      </c>
      <c r="G168" s="2">
        <v>102931361.9375665</v>
      </c>
      <c r="H168" s="2">
        <v>14363987.279999999</v>
      </c>
      <c r="I168" s="2">
        <v>102931361.9375665</v>
      </c>
      <c r="J168" s="2">
        <v>99025727.947566524</v>
      </c>
      <c r="K168" s="2">
        <v>180040137.07640469</v>
      </c>
      <c r="L168" s="10">
        <v>15159.310503390459</v>
      </c>
      <c r="M168" s="10">
        <v>15159.310503390459</v>
      </c>
      <c r="N168" s="10">
        <v>15159.310503390459</v>
      </c>
      <c r="O168" s="10">
        <v>17579.034311624429</v>
      </c>
      <c r="P168" s="10">
        <v>2453.139844783313</v>
      </c>
      <c r="Q168" s="10">
        <v>17579.034311624429</v>
      </c>
      <c r="R168" s="10">
        <v>16912.014341943079</v>
      </c>
      <c r="S168" s="10">
        <v>30747.982806789121</v>
      </c>
      <c r="T168" s="10">
        <v>6422.3310308636519</v>
      </c>
      <c r="U168" s="10">
        <v>6422.3310308636519</v>
      </c>
      <c r="V168" s="10">
        <v>6422.3310308636519</v>
      </c>
      <c r="W168" s="10">
        <v>7447.4612500952562</v>
      </c>
      <c r="X168" s="10">
        <v>1039.2871196006081</v>
      </c>
      <c r="Y168" s="10">
        <v>7447.4612500952553</v>
      </c>
      <c r="Z168" s="10">
        <v>7164.8743178906388</v>
      </c>
      <c r="AA168" s="10">
        <v>13026.563712929939</v>
      </c>
      <c r="AB168" s="10">
        <v>1.0968316694443569</v>
      </c>
      <c r="AC168" s="10">
        <v>1.0968316694443569</v>
      </c>
      <c r="AD168" s="10">
        <v>1.0968316694443569</v>
      </c>
      <c r="AE168" s="10">
        <v>1.271907554563666</v>
      </c>
      <c r="AF168" s="10">
        <v>0.17749365782384141</v>
      </c>
      <c r="AG168" s="10">
        <v>1.271907554563666</v>
      </c>
      <c r="AH168" s="10">
        <v>1.223646215320388</v>
      </c>
      <c r="AI168" s="10">
        <v>2.2247292386071291</v>
      </c>
      <c r="AJ168" s="10">
        <v>0.00013331818377220934</v>
      </c>
      <c r="AK168" s="10">
        <v>0.00013225325428262378</v>
      </c>
      <c r="AL168" s="10">
        <v>0.00013512897667522495</v>
      </c>
      <c r="AM168" s="10">
        <v>0.00015202333865898331</v>
      </c>
      <c r="AN168" s="10">
        <v>6.1487907260509656e-05</v>
      </c>
      <c r="AO168" s="10">
        <v>0.00015405334190367445</v>
      </c>
      <c r="AP168" s="10">
        <v>0.00015800636492792241</v>
      </c>
      <c r="AQ168" s="10">
        <v>0.00025041254388472262</v>
      </c>
      <c r="AR168" s="10">
        <v>0.0014490776868348728</v>
      </c>
      <c r="AS168" s="10">
        <v>0.0014428721160792963</v>
      </c>
      <c r="AT168" s="10">
        <v>0.0014687597700810883</v>
      </c>
      <c r="AU168" s="10">
        <v>0.0017565294501972813</v>
      </c>
      <c r="AV168" s="10">
        <v>0.00041674380929202295</v>
      </c>
      <c r="AW168" s="10">
        <v>0.0017799847993216333</v>
      </c>
      <c r="AX168" s="10">
        <v>0.0018913218201294685</v>
      </c>
      <c r="AY168" s="10">
        <v>0.0060830836812835881</v>
      </c>
      <c r="AZ168" s="10">
        <v>-0.13764827836042659</v>
      </c>
      <c r="BA168" s="10">
        <v>-0.13764827836042659</v>
      </c>
      <c r="BB168" s="10">
        <v>-0.13764827836042659</v>
      </c>
      <c r="BC168" s="10">
        <v>0</v>
      </c>
      <c r="BD168" s="10">
        <v>-0.86045081878239849</v>
      </c>
      <c r="BE168" s="10">
        <v>0</v>
      </c>
      <c r="BF168" s="10">
        <v>-0.037944062105861875</v>
      </c>
      <c r="BG168" s="10">
        <v>0.74912809553233028</v>
      </c>
    </row>
    <row r="169" x14ac:dyDescent="0.3">
      <c r="A169" s="36">
        <v>1.3000000000000005</v>
      </c>
      <c r="B169" s="36">
        <v>1.3500000000000005</v>
      </c>
      <c r="C169" s="37">
        <v>27</v>
      </c>
      <c r="D169" s="2">
        <v>100492859.8781433</v>
      </c>
      <c r="E169" s="2">
        <v>100492859.8781433</v>
      </c>
      <c r="F169" s="2">
        <v>100492859.8781433</v>
      </c>
      <c r="G169" s="2">
        <v>118308976.1381433</v>
      </c>
      <c r="H169" s="2">
        <v>20857845.210000001</v>
      </c>
      <c r="I169" s="2">
        <v>118308976.1381433</v>
      </c>
      <c r="J169" s="2">
        <v>119312485.53814331</v>
      </c>
      <c r="K169" s="2">
        <v>315753258.83445698</v>
      </c>
      <c r="L169" s="10">
        <v>17162.577067062099</v>
      </c>
      <c r="M169" s="10">
        <v>17162.577067062099</v>
      </c>
      <c r="N169" s="10">
        <v>17162.577067062099</v>
      </c>
      <c r="O169" s="10">
        <v>20205.28546165612</v>
      </c>
      <c r="P169" s="10">
        <v>3562.187167362471</v>
      </c>
      <c r="Q169" s="10">
        <v>20205.28546165612</v>
      </c>
      <c r="R169" s="10">
        <v>20376.668855818709</v>
      </c>
      <c r="S169" s="10">
        <v>53925.618650853117</v>
      </c>
      <c r="T169" s="10">
        <v>6580.6338732331424</v>
      </c>
      <c r="U169" s="10">
        <v>6580.6338732331424</v>
      </c>
      <c r="V169" s="10">
        <v>6580.6338732331424</v>
      </c>
      <c r="W169" s="10">
        <v>7747.2972390899949</v>
      </c>
      <c r="X169" s="10">
        <v>1365.846716652479</v>
      </c>
      <c r="Y169" s="10">
        <v>7747.2972390899949</v>
      </c>
      <c r="Z169" s="10">
        <v>7813.0106435821699</v>
      </c>
      <c r="AA169" s="10">
        <v>20676.658950589808</v>
      </c>
      <c r="AB169" s="10">
        <v>1.1238672691416469</v>
      </c>
      <c r="AC169" s="10">
        <v>1.1238672691416469</v>
      </c>
      <c r="AD169" s="10">
        <v>1.1238672691416469</v>
      </c>
      <c r="AE169" s="10">
        <v>1.3231147574917239</v>
      </c>
      <c r="AF169" s="10">
        <v>0.23326482662317269</v>
      </c>
      <c r="AG169" s="10">
        <v>1.3231147574917239</v>
      </c>
      <c r="AH169" s="10">
        <v>1.334337558497722</v>
      </c>
      <c r="AI169" s="10">
        <v>3.53124344514787</v>
      </c>
      <c r="AJ169" s="10">
        <v>0.00015093586234806309</v>
      </c>
      <c r="AK169" s="10">
        <v>0.00014973020497783434</v>
      </c>
      <c r="AL169" s="10">
        <v>0.00015298594719483392</v>
      </c>
      <c r="AM169" s="10">
        <v>0.00017473513618478941</v>
      </c>
      <c r="AN169" s="10">
        <v>8.9286158984021706e-05</v>
      </c>
      <c r="AO169" s="10">
        <v>0.00017706841538090259</v>
      </c>
      <c r="AP169" s="10">
        <v>0.00019037610246480004</v>
      </c>
      <c r="AQ169" s="10">
        <v>0.00043917194281557808</v>
      </c>
      <c r="AR169" s="10">
        <v>0.0016000135491829358</v>
      </c>
      <c r="AS169" s="10">
        <v>0.0015926023210571308</v>
      </c>
      <c r="AT169" s="10">
        <v>0.0016217457172759222</v>
      </c>
      <c r="AU169" s="10">
        <v>0.0019312645863820707</v>
      </c>
      <c r="AV169" s="10">
        <v>0.0005060299682760447</v>
      </c>
      <c r="AW169" s="10">
        <v>0.001957053214702536</v>
      </c>
      <c r="AX169" s="10">
        <v>0.0020816979225942688</v>
      </c>
      <c r="AY169" s="10">
        <v>0.0065222556240991658</v>
      </c>
      <c r="AZ169" s="10">
        <v>-0.15058972566204143</v>
      </c>
      <c r="BA169" s="10">
        <v>-0.15058972566204143</v>
      </c>
      <c r="BB169" s="10">
        <v>-0.15058972566204143</v>
      </c>
      <c r="BC169" s="10">
        <v>0</v>
      </c>
      <c r="BD169" s="10">
        <v>-0.82370023060933795</v>
      </c>
      <c r="BE169" s="10">
        <v>0</v>
      </c>
      <c r="BF169" s="10">
        <v>0.008482107045100884</v>
      </c>
      <c r="BG169" s="10">
        <v>1.6688867501124189</v>
      </c>
    </row>
    <row r="170" x14ac:dyDescent="0.3">
      <c r="A170" s="36">
        <v>1.3500000000000005</v>
      </c>
      <c r="B170" s="36">
        <v>1.4000000000000006</v>
      </c>
      <c r="C170" s="37">
        <v>28</v>
      </c>
      <c r="D170" s="2">
        <v>123672160.1560822</v>
      </c>
      <c r="E170" s="2">
        <v>123672160.1560822</v>
      </c>
      <c r="F170" s="2">
        <v>123672160.1560822</v>
      </c>
      <c r="G170" s="2">
        <v>143103700.49608219</v>
      </c>
      <c r="H170" s="2">
        <v>20487511.210000001</v>
      </c>
      <c r="I170" s="2">
        <v>143103700.49608219</v>
      </c>
      <c r="J170" s="2">
        <v>146811638.88608211</v>
      </c>
      <c r="K170" s="2">
        <v>597490272.13333738</v>
      </c>
      <c r="L170" s="10">
        <v>21121.231720368691</v>
      </c>
      <c r="M170" s="10">
        <v>21121.231720368691</v>
      </c>
      <c r="N170" s="10">
        <v>21121.231720368691</v>
      </c>
      <c r="O170" s="10">
        <v>24439.828773148049</v>
      </c>
      <c r="P170" s="10">
        <v>3498.940028976117</v>
      </c>
      <c r="Q170" s="10">
        <v>24439.828773148049</v>
      </c>
      <c r="R170" s="10">
        <v>25073.0854886546</v>
      </c>
      <c r="S170" s="10">
        <v>102041.80530579769</v>
      </c>
      <c r="T170" s="10">
        <v>6967.8381968607891</v>
      </c>
      <c r="U170" s="10">
        <v>6967.8381968607891</v>
      </c>
      <c r="V170" s="10">
        <v>6967.8381968607891</v>
      </c>
      <c r="W170" s="10">
        <v>8062.6345425704076</v>
      </c>
      <c r="X170" s="10">
        <v>1154.2910141416421</v>
      </c>
      <c r="Y170" s="10">
        <v>8062.6345425704076</v>
      </c>
      <c r="Z170" s="10">
        <v>8271.5442495961543</v>
      </c>
      <c r="AA170" s="10">
        <v>33663.320307247588</v>
      </c>
      <c r="AB170" s="10">
        <v>1.189995589631454</v>
      </c>
      <c r="AC170" s="10">
        <v>1.189995589631454</v>
      </c>
      <c r="AD170" s="10">
        <v>1.189995589631454</v>
      </c>
      <c r="AE170" s="10">
        <v>1.376969337604826</v>
      </c>
      <c r="AF170" s="10">
        <v>0.19713448808249009</v>
      </c>
      <c r="AG170" s="10">
        <v>1.376969337604826</v>
      </c>
      <c r="AH170" s="10">
        <v>1.412647782334475</v>
      </c>
      <c r="AI170" s="10">
        <v>5.7491579979603173</v>
      </c>
      <c r="AJ170" s="10">
        <v>0.0001857501534361838</v>
      </c>
      <c r="AK170" s="10">
        <v>0.00018426640372933801</v>
      </c>
      <c r="AL170" s="10">
        <v>0.0001882731030448509</v>
      </c>
      <c r="AM170" s="10">
        <v>0.00021135543059330427</v>
      </c>
      <c r="AN170" s="10">
        <v>8.7700870567683484e-05</v>
      </c>
      <c r="AO170" s="10">
        <v>0.00021417770915705788</v>
      </c>
      <c r="AP170" s="10">
        <v>0.00023425400519937008</v>
      </c>
      <c r="AQ170" s="10">
        <v>0.00083103168782741761</v>
      </c>
      <c r="AR170" s="10">
        <v>0.0017857637026191197</v>
      </c>
      <c r="AS170" s="10">
        <v>0.0017768687247864687</v>
      </c>
      <c r="AT170" s="10">
        <v>0.0018100188203207732</v>
      </c>
      <c r="AU170" s="10">
        <v>0.0021426200169753751</v>
      </c>
      <c r="AV170" s="10">
        <v>0.0005937308388437282</v>
      </c>
      <c r="AW170" s="10">
        <v>0.002171230923859594</v>
      </c>
      <c r="AX170" s="10">
        <v>0.0023159519277936389</v>
      </c>
      <c r="AY170" s="10">
        <v>0.0073532873119265835</v>
      </c>
      <c r="AZ170" s="10">
        <v>-0.13578642811219244</v>
      </c>
      <c r="BA170" s="10">
        <v>-0.13578642811219244</v>
      </c>
      <c r="BB170" s="10">
        <v>-0.13578642811219244</v>
      </c>
      <c r="BC170" s="10">
        <v>0</v>
      </c>
      <c r="BD170" s="10">
        <v>-0.85683451134402433</v>
      </c>
      <c r="BE170" s="10">
        <v>0</v>
      </c>
      <c r="BF170" s="10">
        <v>0.025910849105550859</v>
      </c>
      <c r="BG170" s="10">
        <v>3.1752258681088064</v>
      </c>
    </row>
    <row r="171" x14ac:dyDescent="0.3">
      <c r="A171" s="36">
        <v>1.4000000000000006</v>
      </c>
      <c r="B171" s="36">
        <v>1.4500000000000006</v>
      </c>
      <c r="C171" s="37">
        <v>29</v>
      </c>
      <c r="D171" s="2">
        <v>206249947.4548187</v>
      </c>
      <c r="E171" s="2">
        <v>206249947.4548187</v>
      </c>
      <c r="F171" s="2">
        <v>206249947.4548187</v>
      </c>
      <c r="G171" s="2">
        <v>231153516.39481869</v>
      </c>
      <c r="H171" s="2">
        <v>39641819.990000002</v>
      </c>
      <c r="I171" s="2">
        <v>231153516.39481869</v>
      </c>
      <c r="J171" s="2">
        <v>228196321.8248187</v>
      </c>
      <c r="K171" s="2">
        <v>622684381.44590247</v>
      </c>
      <c r="L171" s="10">
        <v>35224.200232366144</v>
      </c>
      <c r="M171" s="10">
        <v>35224.200232366144</v>
      </c>
      <c r="N171" s="10">
        <v>35224.200232366144</v>
      </c>
      <c r="O171" s="10">
        <v>39477.332461819227</v>
      </c>
      <c r="P171" s="10">
        <v>6770.1903546378398</v>
      </c>
      <c r="Q171" s="10">
        <v>39477.332461819227</v>
      </c>
      <c r="R171" s="10">
        <v>38972.290812378007</v>
      </c>
      <c r="S171" s="10">
        <v>106344.5571952076</v>
      </c>
      <c r="T171" s="10">
        <v>7440.4742949068795</v>
      </c>
      <c r="U171" s="10">
        <v>7440.4742949068795</v>
      </c>
      <c r="V171" s="10">
        <v>7440.4742949068795</v>
      </c>
      <c r="W171" s="10">
        <v>8338.8714428145286</v>
      </c>
      <c r="X171" s="10">
        <v>1430.080086219336</v>
      </c>
      <c r="Y171" s="10">
        <v>8338.8714428145286</v>
      </c>
      <c r="Z171" s="10">
        <v>8232.1905420208768</v>
      </c>
      <c r="AA171" s="10">
        <v>22463.361524022461</v>
      </c>
      <c r="AB171" s="10">
        <v>1.270714294096903</v>
      </c>
      <c r="AC171" s="10">
        <v>1.270714294096903</v>
      </c>
      <c r="AD171" s="10">
        <v>1.270714294096903</v>
      </c>
      <c r="AE171" s="10">
        <v>1.424146192706321</v>
      </c>
      <c r="AF171" s="10">
        <v>0.24423486127842131</v>
      </c>
      <c r="AG171" s="10">
        <v>1.424146192706321</v>
      </c>
      <c r="AH171" s="10">
        <v>1.405926796983334</v>
      </c>
      <c r="AI171" s="10">
        <v>3.8363837372008498</v>
      </c>
      <c r="AJ171" s="10">
        <v>0.00030977836351840649</v>
      </c>
      <c r="AK171" s="10">
        <v>0.00030730389150557171</v>
      </c>
      <c r="AL171" s="10">
        <v>0.00031398592505498853</v>
      </c>
      <c r="AM171" s="10">
        <v>0.00034139963412141715</v>
      </c>
      <c r="AN171" s="10">
        <v>0.00016969470270812839</v>
      </c>
      <c r="AO171" s="10">
        <v>0.00034595842339098763</v>
      </c>
      <c r="AP171" s="10">
        <v>0.0003641121559899423</v>
      </c>
      <c r="AQ171" s="10">
        <v>0.00086607343521951079</v>
      </c>
      <c r="AR171" s="10">
        <v>0.0020955420661375262</v>
      </c>
      <c r="AS171" s="10">
        <v>0.0020841726162920404</v>
      </c>
      <c r="AT171" s="10">
        <v>0.0021240047453757616</v>
      </c>
      <c r="AU171" s="10">
        <v>0.0024840196510967924</v>
      </c>
      <c r="AV171" s="10">
        <v>0.00076342554155185661</v>
      </c>
      <c r="AW171" s="10">
        <v>0.0025171893472505816</v>
      </c>
      <c r="AX171" s="10">
        <v>0.002680064083783581</v>
      </c>
      <c r="AY171" s="10">
        <v>0.0082193607471460935</v>
      </c>
      <c r="AZ171" s="10">
        <v>-0.10773605925796859</v>
      </c>
      <c r="BA171" s="10">
        <v>-0.10773605925796859</v>
      </c>
      <c r="BB171" s="10">
        <v>-0.10773605925796859</v>
      </c>
      <c r="BC171" s="10">
        <v>0</v>
      </c>
      <c r="BD171" s="10">
        <v>-0.82850436104856684</v>
      </c>
      <c r="BE171" s="10">
        <v>0</v>
      </c>
      <c r="BF171" s="10">
        <v>-0.012793206074135588</v>
      </c>
      <c r="BG171" s="10">
        <v>1.6938131470270807</v>
      </c>
    </row>
    <row r="172" x14ac:dyDescent="0.3">
      <c r="A172" s="36">
        <v>1.4500000000000006</v>
      </c>
      <c r="B172" s="36">
        <v>1.5000000000000007</v>
      </c>
      <c r="C172" s="37">
        <v>30</v>
      </c>
      <c r="D172" s="2">
        <v>106534132.9893494</v>
      </c>
      <c r="E172" s="2">
        <v>109625880.00934941</v>
      </c>
      <c r="F172" s="2">
        <v>106534132.9893494</v>
      </c>
      <c r="G172" s="2">
        <v>122213229.9393494</v>
      </c>
      <c r="H172" s="2">
        <v>24348251.789999999</v>
      </c>
      <c r="I172" s="2">
        <v>122213229.9393494</v>
      </c>
      <c r="J172" s="2">
        <v>122724365.4993494</v>
      </c>
      <c r="K172" s="2">
        <v>419703276.93484312</v>
      </c>
      <c r="L172" s="10">
        <v>18194.330123746618</v>
      </c>
      <c r="M172" s="10">
        <v>18722.351184814561</v>
      </c>
      <c r="N172" s="10">
        <v>18194.330123746618</v>
      </c>
      <c r="O172" s="10">
        <v>20872.069717112889</v>
      </c>
      <c r="P172" s="10">
        <v>4158.292920520159</v>
      </c>
      <c r="Q172" s="10">
        <v>20872.069717112889</v>
      </c>
      <c r="R172" s="10">
        <v>20959.363515407149</v>
      </c>
      <c r="S172" s="10">
        <v>71678.623182057607</v>
      </c>
      <c r="T172" s="10">
        <v>7542.773505334846</v>
      </c>
      <c r="U172" s="10">
        <v>7761.673747475882</v>
      </c>
      <c r="V172" s="10">
        <v>7542.773505334846</v>
      </c>
      <c r="W172" s="10">
        <v>8652.8766595404541</v>
      </c>
      <c r="X172" s="10">
        <v>1723.892083687341</v>
      </c>
      <c r="Y172" s="10">
        <v>8652.8766595404522</v>
      </c>
      <c r="Z172" s="10">
        <v>8689.0658099227803</v>
      </c>
      <c r="AA172" s="10">
        <v>29715.610091676801</v>
      </c>
      <c r="AB172" s="10">
        <v>1.288185367016895</v>
      </c>
      <c r="AC172" s="10">
        <v>1.3255700357416149</v>
      </c>
      <c r="AD172" s="10">
        <v>1.288185367016895</v>
      </c>
      <c r="AE172" s="10">
        <v>1.477773273655685</v>
      </c>
      <c r="AF172" s="10">
        <v>0.29441326256868872</v>
      </c>
      <c r="AG172" s="10">
        <v>1.477773273655685</v>
      </c>
      <c r="AH172" s="10">
        <v>1.4839538031299311</v>
      </c>
      <c r="AI172" s="10">
        <v>5.0749520802929489</v>
      </c>
      <c r="AJ172" s="10">
        <v>0.00016000958925588274</v>
      </c>
      <c r="AK172" s="10">
        <v>0.00016333802724471363</v>
      </c>
      <c r="AL172" s="10">
        <v>0.00016218291790798966</v>
      </c>
      <c r="AM172" s="10">
        <v>0.00018050148073380442</v>
      </c>
      <c r="AN172" s="10">
        <v>0.00010422753925044259</v>
      </c>
      <c r="AO172" s="10">
        <v>0.00018291175927914757</v>
      </c>
      <c r="AP172" s="10">
        <v>0.00019582012960213193</v>
      </c>
      <c r="AQ172" s="10">
        <v>0.00058375297286852672</v>
      </c>
      <c r="AR172" s="10">
        <v>0.002255551655393409</v>
      </c>
      <c r="AS172" s="10">
        <v>0.0022475106435367541</v>
      </c>
      <c r="AT172" s="10">
        <v>0.0022861876632837511</v>
      </c>
      <c r="AU172" s="10">
        <v>0.0026645211318305968</v>
      </c>
      <c r="AV172" s="10">
        <v>0.00086765308080229923</v>
      </c>
      <c r="AW172" s="10">
        <v>0.0027001011065297289</v>
      </c>
      <c r="AX172" s="10">
        <v>0.0028758842133857127</v>
      </c>
      <c r="AY172" s="10">
        <v>0.0088031137200146204</v>
      </c>
      <c r="AZ172" s="10">
        <v>-0.12829295942657803</v>
      </c>
      <c r="BA172" s="10">
        <v>-0.10299498619132064</v>
      </c>
      <c r="BB172" s="10">
        <v>-0.12829295942657803</v>
      </c>
      <c r="BC172" s="10">
        <v>0</v>
      </c>
      <c r="BD172" s="10">
        <v>-0.80077237299036064</v>
      </c>
      <c r="BE172" s="10">
        <v>0</v>
      </c>
      <c r="BF172" s="10">
        <v>0.0041823259253819245</v>
      </c>
      <c r="BG172" s="10">
        <v>2.4341885665171334</v>
      </c>
    </row>
    <row r="173" x14ac:dyDescent="0.3">
      <c r="A173" s="36">
        <v>1.5000000000000007</v>
      </c>
      <c r="B173" s="36">
        <v>1.5500000000000007</v>
      </c>
      <c r="C173" s="37">
        <v>31</v>
      </c>
      <c r="D173" s="2">
        <v>190455270.6092377</v>
      </c>
      <c r="E173" s="2">
        <v>190455270.6092377</v>
      </c>
      <c r="F173" s="2">
        <v>190455270.6092377</v>
      </c>
      <c r="G173" s="2">
        <v>215998132.47923771</v>
      </c>
      <c r="H173" s="2">
        <v>53503204.399999999</v>
      </c>
      <c r="I173" s="2">
        <v>215998132.47923771</v>
      </c>
      <c r="J173" s="2">
        <v>210614912.53923771</v>
      </c>
      <c r="K173" s="2">
        <v>564809571.03386116</v>
      </c>
      <c r="L173" s="10">
        <v>32526.7214369539</v>
      </c>
      <c r="M173" s="10">
        <v>32526.7214369539</v>
      </c>
      <c r="N173" s="10">
        <v>32526.7214369539</v>
      </c>
      <c r="O173" s="10">
        <v>36889.03469869979</v>
      </c>
      <c r="P173" s="10">
        <v>9137.4936484367208</v>
      </c>
      <c r="Q173" s="10">
        <v>36889.03469869979</v>
      </c>
      <c r="R173" s="10">
        <v>35969.666624179597</v>
      </c>
      <c r="S173" s="10">
        <v>96460.462990477914</v>
      </c>
      <c r="T173" s="10">
        <v>7876.8878203911527</v>
      </c>
      <c r="U173" s="10">
        <v>7876.8878203911527</v>
      </c>
      <c r="V173" s="10">
        <v>7876.8878203911527</v>
      </c>
      <c r="W173" s="10">
        <v>8933.2946970196317</v>
      </c>
      <c r="X173" s="10">
        <v>2212.7964101079451</v>
      </c>
      <c r="Y173" s="10">
        <v>8933.2946970196317</v>
      </c>
      <c r="Z173" s="10">
        <v>8710.6543917960898</v>
      </c>
      <c r="AA173" s="10">
        <v>23359.50912088429</v>
      </c>
      <c r="AB173" s="10">
        <v>1.34524676111311</v>
      </c>
      <c r="AC173" s="10">
        <v>1.34524676111311</v>
      </c>
      <c r="AD173" s="10">
        <v>1.34524676111311</v>
      </c>
      <c r="AE173" s="10">
        <v>1.5256642002853631</v>
      </c>
      <c r="AF173" s="10">
        <v>0.37791032087500398</v>
      </c>
      <c r="AG173" s="10">
        <v>1.5256642002853631</v>
      </c>
      <c r="AH173" s="10">
        <v>1.4876407884602181</v>
      </c>
      <c r="AI173" s="10">
        <v>3.9894314483840492</v>
      </c>
      <c r="AJ173" s="10">
        <v>0.00028605545252664502</v>
      </c>
      <c r="AK173" s="10">
        <v>0.00028377047625084413</v>
      </c>
      <c r="AL173" s="10">
        <v>0.00028994079786100099</v>
      </c>
      <c r="AM173" s="10">
        <v>0.00031901605716162952</v>
      </c>
      <c r="AN173" s="10">
        <v>0.00022903111832101901</v>
      </c>
      <c r="AO173" s="10">
        <v>0.00032327595328586467</v>
      </c>
      <c r="AP173" s="10">
        <v>0.00033605909716268891</v>
      </c>
      <c r="AQ173" s="10">
        <v>0.00078557705959203061</v>
      </c>
      <c r="AR173" s="10">
        <v>0.002541607107920054</v>
      </c>
      <c r="AS173" s="10">
        <v>0.0025312811197875981</v>
      </c>
      <c r="AT173" s="10">
        <v>0.0025761284611447522</v>
      </c>
      <c r="AU173" s="10">
        <v>0.0029835371889922265</v>
      </c>
      <c r="AV173" s="10">
        <v>0.0010966841991233182</v>
      </c>
      <c r="AW173" s="10">
        <v>0.0030233770598155937</v>
      </c>
      <c r="AX173" s="10">
        <v>0.0032119433105484018</v>
      </c>
      <c r="AY173" s="10">
        <v>0.0095886907796066505</v>
      </c>
      <c r="AZ173" s="10">
        <v>-0.11825501256338522</v>
      </c>
      <c r="BA173" s="10">
        <v>-0.11825501256338522</v>
      </c>
      <c r="BB173" s="10">
        <v>-0.11825501256338522</v>
      </c>
      <c r="BC173" s="10">
        <v>0</v>
      </c>
      <c r="BD173" s="10">
        <v>-0.75229783801421124</v>
      </c>
      <c r="BE173" s="10">
        <v>0</v>
      </c>
      <c r="BF173" s="10">
        <v>-0.024922530015473399</v>
      </c>
      <c r="BG173" s="10">
        <v>1.6148817332397636</v>
      </c>
    </row>
    <row r="174" x14ac:dyDescent="0.3">
      <c r="A174" s="36">
        <v>1.5500000000000007</v>
      </c>
      <c r="B174" s="36">
        <v>1.6000000000000008</v>
      </c>
      <c r="C174" s="37">
        <v>32</v>
      </c>
      <c r="D174" s="2">
        <v>211483714.59521481</v>
      </c>
      <c r="E174" s="2">
        <v>211483714.59521481</v>
      </c>
      <c r="F174" s="2">
        <v>211483714.59521481</v>
      </c>
      <c r="G174" s="2">
        <v>245163635.12521479</v>
      </c>
      <c r="H174" s="2">
        <v>41151056.810000002</v>
      </c>
      <c r="I174" s="2">
        <v>245163635.12521479</v>
      </c>
      <c r="J174" s="2">
        <v>245455732.30521491</v>
      </c>
      <c r="K174" s="2">
        <v>777379876.49710536</v>
      </c>
      <c r="L174" s="10">
        <v>36118.044153287752</v>
      </c>
      <c r="M174" s="10">
        <v>36118.044153287752</v>
      </c>
      <c r="N174" s="10">
        <v>36118.044153287752</v>
      </c>
      <c r="O174" s="10">
        <v>41870.037204431603</v>
      </c>
      <c r="P174" s="10">
        <v>7027.9439230715243</v>
      </c>
      <c r="Q174" s="10">
        <v>41870.037204431603</v>
      </c>
      <c r="R174" s="10">
        <v>41919.922742258859</v>
      </c>
      <c r="S174" s="10">
        <v>132764.07952707261</v>
      </c>
      <c r="T174" s="10">
        <v>7949.0214093296318</v>
      </c>
      <c r="U174" s="10">
        <v>7949.0214093296318</v>
      </c>
      <c r="V174" s="10">
        <v>7949.0214093296318</v>
      </c>
      <c r="W174" s="10">
        <v>9214.9458795419978</v>
      </c>
      <c r="X174" s="10">
        <v>1546.7414700244319</v>
      </c>
      <c r="Y174" s="10">
        <v>9214.9458795419978</v>
      </c>
      <c r="Z174" s="10">
        <v>9225.9249128064221</v>
      </c>
      <c r="AA174" s="10">
        <v>29219.315034659099</v>
      </c>
      <c r="AB174" s="10">
        <v>1.3575660271861589</v>
      </c>
      <c r="AC174" s="10">
        <v>1.3575660271861589</v>
      </c>
      <c r="AD174" s="10">
        <v>1.3575660271861589</v>
      </c>
      <c r="AE174" s="10">
        <v>1.5737657284131401</v>
      </c>
      <c r="AF174" s="10">
        <v>0.26415876425752771</v>
      </c>
      <c r="AG174" s="10">
        <v>1.5737657284131401</v>
      </c>
      <c r="AH174" s="10">
        <v>1.575640772120235</v>
      </c>
      <c r="AI174" s="10">
        <v>4.9901928031224454</v>
      </c>
      <c r="AJ174" s="10">
        <v>0.0003176392519200556</v>
      </c>
      <c r="AK174" s="10">
        <v>0.00031510198808365708</v>
      </c>
      <c r="AL174" s="10">
        <v>0.00032195358389504553</v>
      </c>
      <c r="AM174" s="10">
        <v>0.00036209172430958983</v>
      </c>
      <c r="AN174" s="10">
        <v>0.00017615529138823106</v>
      </c>
      <c r="AO174" s="10">
        <v>0.00036692681990549127</v>
      </c>
      <c r="AP174" s="10">
        <v>0.00039165143055352108</v>
      </c>
      <c r="AQ174" s="10">
        <v>0.0010812348601790956</v>
      </c>
      <c r="AR174" s="10">
        <v>0.0028592463598401097</v>
      </c>
      <c r="AS174" s="10">
        <v>0.002846383107871255</v>
      </c>
      <c r="AT174" s="10">
        <v>0.0028980820450397976</v>
      </c>
      <c r="AU174" s="10">
        <v>0.0033456289133018163</v>
      </c>
      <c r="AV174" s="10">
        <v>0.0012728394905115493</v>
      </c>
      <c r="AW174" s="10">
        <v>0.0033903038797210849</v>
      </c>
      <c r="AX174" s="10">
        <v>0.0036035947411019228</v>
      </c>
      <c r="AY174" s="10">
        <v>0.010669925639785745</v>
      </c>
      <c r="AZ174" s="10">
        <v>-0.13737730929302905</v>
      </c>
      <c r="BA174" s="10">
        <v>-0.13737730929302905</v>
      </c>
      <c r="BB174" s="10">
        <v>-0.13737730929302905</v>
      </c>
      <c r="BC174" s="10">
        <v>0</v>
      </c>
      <c r="BD174" s="10">
        <v>-0.83214861050260358</v>
      </c>
      <c r="BE174" s="10">
        <v>0</v>
      </c>
      <c r="BF174" s="10">
        <v>0.0011914376283863604</v>
      </c>
      <c r="BG174" s="10">
        <v>2.1708612743487294</v>
      </c>
    </row>
    <row r="175" x14ac:dyDescent="0.3">
      <c r="A175" s="36">
        <v>1.6000000000000008</v>
      </c>
      <c r="B175" s="36">
        <v>1.6500000000000008</v>
      </c>
      <c r="C175" s="37">
        <v>33</v>
      </c>
      <c r="D175" s="2">
        <v>124997258.86340331</v>
      </c>
      <c r="E175" s="2">
        <v>124997258.86340331</v>
      </c>
      <c r="F175" s="2">
        <v>124997258.86340331</v>
      </c>
      <c r="G175" s="2">
        <v>137832948.11340329</v>
      </c>
      <c r="H175" s="2">
        <v>29615691.239999998</v>
      </c>
      <c r="I175" s="2">
        <v>137832948.11340329</v>
      </c>
      <c r="J175" s="2">
        <v>134307411.89340329</v>
      </c>
      <c r="K175" s="2">
        <v>389097287.99134219</v>
      </c>
      <c r="L175" s="10">
        <v>21347.537437147381</v>
      </c>
      <c r="M175" s="10">
        <v>21347.537437147381</v>
      </c>
      <c r="N175" s="10">
        <v>21347.537437147381</v>
      </c>
      <c r="O175" s="10">
        <v>23539.668362957538</v>
      </c>
      <c r="P175" s="10">
        <v>5057.8875346681671</v>
      </c>
      <c r="Q175" s="10">
        <v>23539.668362957538</v>
      </c>
      <c r="R175" s="10">
        <v>22937.563027794029</v>
      </c>
      <c r="S175" s="10">
        <v>66451.608600191495</v>
      </c>
      <c r="T175" s="10">
        <v>8653.3235627139711</v>
      </c>
      <c r="U175" s="10">
        <v>8653.3235627139711</v>
      </c>
      <c r="V175" s="10">
        <v>8653.3235627139711</v>
      </c>
      <c r="W175" s="10">
        <v>9541.9140265422866</v>
      </c>
      <c r="X175" s="10">
        <v>2050.2382305295951</v>
      </c>
      <c r="Y175" s="10">
        <v>9541.9140265422866</v>
      </c>
      <c r="Z175" s="10">
        <v>9297.8478292421823</v>
      </c>
      <c r="AA175" s="10">
        <v>26936.46853522618</v>
      </c>
      <c r="AB175" s="10">
        <v>1.477849597587219</v>
      </c>
      <c r="AC175" s="10">
        <v>1.477849597587219</v>
      </c>
      <c r="AD175" s="10">
        <v>1.477849597587219</v>
      </c>
      <c r="AE175" s="10">
        <v>1.629606671025098</v>
      </c>
      <c r="AF175" s="10">
        <v>0.35014797747789322</v>
      </c>
      <c r="AG175" s="10">
        <v>1.629606671025098</v>
      </c>
      <c r="AH175" s="10">
        <v>1.587924058691176</v>
      </c>
      <c r="AI175" s="10">
        <v>4.6003190446653859</v>
      </c>
      <c r="AJ175" s="10">
        <v>0.00018774039350227744</v>
      </c>
      <c r="AK175" s="10">
        <v>0.00018624074599906383</v>
      </c>
      <c r="AL175" s="10">
        <v>0.00019029037552681615</v>
      </c>
      <c r="AM175" s="10">
        <v>0.00020357085105042737</v>
      </c>
      <c r="AN175" s="10">
        <v>0.00012677586250417564</v>
      </c>
      <c r="AO175" s="10">
        <v>0.00020628918030041117</v>
      </c>
      <c r="AP175" s="10">
        <v>0.00021430214527067628</v>
      </c>
      <c r="AQ175" s="10">
        <v>0.00054118400089425353</v>
      </c>
      <c r="AR175" s="10">
        <v>0.003046986753342387</v>
      </c>
      <c r="AS175" s="10">
        <v>0.003032623853870319</v>
      </c>
      <c r="AT175" s="10">
        <v>0.0030883724205666139</v>
      </c>
      <c r="AU175" s="10">
        <v>0.0035491997643522437</v>
      </c>
      <c r="AV175" s="10">
        <v>0.001399615353015725</v>
      </c>
      <c r="AW175" s="10">
        <v>0.0035965930600214959</v>
      </c>
      <c r="AX175" s="10">
        <v>0.0038178968863725989</v>
      </c>
      <c r="AY175" s="10">
        <v>0.011211109640679999</v>
      </c>
      <c r="AZ175" s="10">
        <v>-0.093124970666950468</v>
      </c>
      <c r="BA175" s="10">
        <v>-0.093124970666950468</v>
      </c>
      <c r="BB175" s="10">
        <v>-0.093124970666950468</v>
      </c>
      <c r="BC175" s="10">
        <v>0</v>
      </c>
      <c r="BD175" s="10">
        <v>-0.78513344127535145</v>
      </c>
      <c r="BE175" s="10">
        <v>0</v>
      </c>
      <c r="BF175" s="10">
        <v>-0.025578327012923952</v>
      </c>
      <c r="BG175" s="10">
        <v>1.8229628206980593</v>
      </c>
    </row>
    <row r="176" x14ac:dyDescent="0.3">
      <c r="A176" s="36">
        <v>1.6500000000000008</v>
      </c>
      <c r="B176" s="36">
        <v>1.7000000000000008</v>
      </c>
      <c r="C176" s="37">
        <v>34</v>
      </c>
      <c r="D176" s="2">
        <v>137483970.39056399</v>
      </c>
      <c r="E176" s="2">
        <v>137483970.39056399</v>
      </c>
      <c r="F176" s="2">
        <v>137483970.39056399</v>
      </c>
      <c r="G176" s="2">
        <v>155599188.77056399</v>
      </c>
      <c r="H176" s="2">
        <v>14043531.32</v>
      </c>
      <c r="I176" s="2">
        <v>155599188.77056399</v>
      </c>
      <c r="J176" s="2">
        <v>153802864.77056399</v>
      </c>
      <c r="K176" s="2">
        <v>358007238.52305579</v>
      </c>
      <c r="L176" s="10">
        <v>23480.068535963059</v>
      </c>
      <c r="M176" s="10">
        <v>23480.068535963059</v>
      </c>
      <c r="N176" s="10">
        <v>23480.068535963059</v>
      </c>
      <c r="O176" s="10">
        <v>26573.858800369992</v>
      </c>
      <c r="P176" s="10">
        <v>2398.4110798066922</v>
      </c>
      <c r="Q176" s="10">
        <v>26573.858800369992</v>
      </c>
      <c r="R176" s="10">
        <v>26267.07532217267</v>
      </c>
      <c r="S176" s="10">
        <v>61141.924204053699</v>
      </c>
      <c r="T176" s="10">
        <v>8646.7905906015076</v>
      </c>
      <c r="U176" s="10">
        <v>8646.7905906015076</v>
      </c>
      <c r="V176" s="10">
        <v>8646.7905906015076</v>
      </c>
      <c r="W176" s="10">
        <v>9786.1125012933317</v>
      </c>
      <c r="X176" s="10">
        <v>883.24096352201252</v>
      </c>
      <c r="Y176" s="10">
        <v>9786.1125012933317</v>
      </c>
      <c r="Z176" s="10">
        <v>9673.1361490920735</v>
      </c>
      <c r="AA176" s="10">
        <v>22516.17852346263</v>
      </c>
      <c r="AB176" s="10">
        <v>1.4767338701863559</v>
      </c>
      <c r="AC176" s="10">
        <v>1.4767338701863559</v>
      </c>
      <c r="AD176" s="10">
        <v>1.4767338701863559</v>
      </c>
      <c r="AE176" s="10">
        <v>1.671311874237106</v>
      </c>
      <c r="AF176" s="10">
        <v>0.1508434641387856</v>
      </c>
      <c r="AG176" s="10">
        <v>1.671311874237106</v>
      </c>
      <c r="AH176" s="10">
        <v>1.6520173158599161</v>
      </c>
      <c r="AI176" s="10">
        <v>3.8454040379907992</v>
      </c>
      <c r="AJ176" s="10">
        <v>0.00020649488585654878</v>
      </c>
      <c r="AK176" s="10">
        <v>0.00020484542974204777</v>
      </c>
      <c r="AL176" s="10">
        <v>0.00020929960058666349</v>
      </c>
      <c r="AM176" s="10">
        <v>0.00022981050405102376</v>
      </c>
      <c r="AN176" s="10">
        <v>6.0116131724548754e-05</v>
      </c>
      <c r="AO176" s="10">
        <v>0.00023287921753280152</v>
      </c>
      <c r="AP176" s="10">
        <v>0.00024540926970782078</v>
      </c>
      <c r="AQ176" s="10">
        <v>0.00049794176333946012</v>
      </c>
      <c r="AR176" s="10">
        <v>0.0032534816391989359</v>
      </c>
      <c r="AS176" s="10">
        <v>0.0032374692836123669</v>
      </c>
      <c r="AT176" s="10">
        <v>0.0032976720211532772</v>
      </c>
      <c r="AU176" s="10">
        <v>0.0037790102684032672</v>
      </c>
      <c r="AV176" s="10">
        <v>0.0014597314847402739</v>
      </c>
      <c r="AW176" s="10">
        <v>0.0038294722775542977</v>
      </c>
      <c r="AX176" s="10">
        <v>0.0040633061560804195</v>
      </c>
      <c r="AY176" s="10">
        <v>0.011709051404019458</v>
      </c>
      <c r="AZ176" s="10">
        <v>-0.11642231892809851</v>
      </c>
      <c r="BA176" s="10">
        <v>-0.11642231892809851</v>
      </c>
      <c r="BB176" s="10">
        <v>-0.11642231892809851</v>
      </c>
      <c r="BC176" s="10">
        <v>0</v>
      </c>
      <c r="BD176" s="10">
        <v>-0.90974547212641554</v>
      </c>
      <c r="BE176" s="10">
        <v>0</v>
      </c>
      <c r="BF176" s="10">
        <v>-0.011544558902866431</v>
      </c>
      <c r="BG176" s="10">
        <v>1.3008297238036954</v>
      </c>
    </row>
    <row r="177" x14ac:dyDescent="0.3">
      <c r="A177" s="36">
        <v>1.7000000000000008</v>
      </c>
      <c r="B177" s="36">
        <v>1.7500000000000009</v>
      </c>
      <c r="C177" s="37">
        <v>35</v>
      </c>
      <c r="D177" s="2">
        <v>226826973.6661377</v>
      </c>
      <c r="E177" s="2">
        <v>226826973.6661377</v>
      </c>
      <c r="F177" s="2">
        <v>226826973.6661377</v>
      </c>
      <c r="G177" s="2">
        <v>248258593.20613769</v>
      </c>
      <c r="H177" s="2">
        <v>49293896.630000003</v>
      </c>
      <c r="I177" s="2">
        <v>248258593.20613769</v>
      </c>
      <c r="J177" s="2">
        <v>246792704.4761377</v>
      </c>
      <c r="K177" s="2">
        <v>595293864.84292471</v>
      </c>
      <c r="L177" s="10">
        <v>38738.427995323153</v>
      </c>
      <c r="M177" s="10">
        <v>38738.427995323153</v>
      </c>
      <c r="N177" s="10">
        <v>38738.427995323153</v>
      </c>
      <c r="O177" s="10">
        <v>42398.606663471517</v>
      </c>
      <c r="P177" s="10">
        <v>8418.6110423569553</v>
      </c>
      <c r="Q177" s="10">
        <v>42398.606663471517</v>
      </c>
      <c r="R177" s="10">
        <v>42148.256257175293</v>
      </c>
      <c r="S177" s="10">
        <v>101666.6939850723</v>
      </c>
      <c r="T177" s="10">
        <v>9226.6097325959036</v>
      </c>
      <c r="U177" s="10">
        <v>9226.6097325959036</v>
      </c>
      <c r="V177" s="10">
        <v>9226.6097325959036</v>
      </c>
      <c r="W177" s="10">
        <v>10098.380784499581</v>
      </c>
      <c r="X177" s="10">
        <v>2005.121079970713</v>
      </c>
      <c r="Y177" s="10">
        <v>10098.380784499581</v>
      </c>
      <c r="Z177" s="10">
        <v>10038.753029455651</v>
      </c>
      <c r="AA177" s="10">
        <v>24214.686985149881</v>
      </c>
      <c r="AB177" s="10">
        <v>1.5757577284137301</v>
      </c>
      <c r="AC177" s="10">
        <v>1.5757577284137301</v>
      </c>
      <c r="AD177" s="10">
        <v>1.5757577284137301</v>
      </c>
      <c r="AE177" s="10">
        <v>1.724642314654715</v>
      </c>
      <c r="AF177" s="10">
        <v>0.34244268802298061</v>
      </c>
      <c r="AG177" s="10">
        <v>1.724642314654715</v>
      </c>
      <c r="AH177" s="10">
        <v>1.7144588454757279</v>
      </c>
      <c r="AI177" s="10">
        <v>4.1354821829267916</v>
      </c>
      <c r="AJ177" s="10">
        <v>0.00034068415323849417</v>
      </c>
      <c r="AK177" s="10">
        <v>0.00033796280952413596</v>
      </c>
      <c r="AL177" s="10">
        <v>0.00034531149235607632</v>
      </c>
      <c r="AM177" s="10">
        <v>0.00036666278847909811</v>
      </c>
      <c r="AN177" s="10">
        <v>0.00021101233838565398</v>
      </c>
      <c r="AO177" s="10">
        <v>0.00037155892256538956</v>
      </c>
      <c r="AP177" s="10">
        <v>0.00039378471568169668</v>
      </c>
      <c r="AQ177" s="10">
        <v>0.0008279767693746185</v>
      </c>
      <c r="AR177" s="10">
        <v>0.0035941657924374302</v>
      </c>
      <c r="AS177" s="10">
        <v>0.0035754320931365028</v>
      </c>
      <c r="AT177" s="10">
        <v>0.0036429835135093538</v>
      </c>
      <c r="AU177" s="10">
        <v>0.004145673056882365</v>
      </c>
      <c r="AV177" s="10">
        <v>0.0016707438231259278</v>
      </c>
      <c r="AW177" s="10">
        <v>0.0042010312001196874</v>
      </c>
      <c r="AX177" s="10">
        <v>0.004457090871762116</v>
      </c>
      <c r="AY177" s="10">
        <v>0.012537028173394077</v>
      </c>
      <c r="AZ177" s="10">
        <v>-0.086327805467763086</v>
      </c>
      <c r="BA177" s="10">
        <v>-0.086327805467763086</v>
      </c>
      <c r="BB177" s="10">
        <v>-0.086327805467763086</v>
      </c>
      <c r="BC177" s="10">
        <v>0</v>
      </c>
      <c r="BD177" s="10">
        <v>-0.80144132779698152</v>
      </c>
      <c r="BE177" s="10">
        <v>0</v>
      </c>
      <c r="BF177" s="10">
        <v>-0.0059046847525748847</v>
      </c>
      <c r="BG177" s="10">
        <v>1.3978781848192932</v>
      </c>
    </row>
    <row r="178" x14ac:dyDescent="0.3">
      <c r="A178" s="36">
        <v>1.7500000000000009</v>
      </c>
      <c r="B178" s="36">
        <v>1.8000000000000009</v>
      </c>
      <c r="C178" s="37">
        <v>36</v>
      </c>
      <c r="D178" s="2">
        <v>221634519.14085391</v>
      </c>
      <c r="E178" s="2">
        <v>221634519.14085391</v>
      </c>
      <c r="F178" s="2">
        <v>221634519.14085391</v>
      </c>
      <c r="G178" s="2">
        <v>238102482.1208539</v>
      </c>
      <c r="H178" s="2">
        <v>36114067.32</v>
      </c>
      <c r="I178" s="2">
        <v>238102482.1208539</v>
      </c>
      <c r="J178" s="2">
        <v>239229098.61085391</v>
      </c>
      <c r="K178" s="2">
        <v>522183820.53610033</v>
      </c>
      <c r="L178" s="10">
        <v>37851.639609904923</v>
      </c>
      <c r="M178" s="10">
        <v>37851.639609904923</v>
      </c>
      <c r="N178" s="10">
        <v>37851.639609904923</v>
      </c>
      <c r="O178" s="10">
        <v>40664.1049345508</v>
      </c>
      <c r="P178" s="10">
        <v>6167.706485178599</v>
      </c>
      <c r="Q178" s="10">
        <v>40664.1049345508</v>
      </c>
      <c r="R178" s="10">
        <v>40856.513055467003</v>
      </c>
      <c r="S178" s="10">
        <v>89180.664914810914</v>
      </c>
      <c r="T178" s="10">
        <v>9662.7509761892961</v>
      </c>
      <c r="U178" s="10">
        <v>9662.7509761892961</v>
      </c>
      <c r="V178" s="10">
        <v>9662.7509761892961</v>
      </c>
      <c r="W178" s="10">
        <v>10380.715966379819</v>
      </c>
      <c r="X178" s="10">
        <v>1574.489572306753</v>
      </c>
      <c r="Y178" s="10">
        <v>10380.715966379819</v>
      </c>
      <c r="Z178" s="10">
        <v>10429.833832273351</v>
      </c>
      <c r="AA178" s="10">
        <v>22766.00342399182</v>
      </c>
      <c r="AB178" s="10">
        <v>1.650243694027332</v>
      </c>
      <c r="AC178" s="10">
        <v>1.650243694027332</v>
      </c>
      <c r="AD178" s="10">
        <v>1.650243694027332</v>
      </c>
      <c r="AE178" s="10">
        <v>1.7728606589593581</v>
      </c>
      <c r="AF178" s="10">
        <v>0.26889769739628538</v>
      </c>
      <c r="AG178" s="10">
        <v>1.7728606589593581</v>
      </c>
      <c r="AH178" s="10">
        <v>1.781249206760561</v>
      </c>
      <c r="AI178" s="10">
        <v>3.8880701449540438</v>
      </c>
      <c r="AJ178" s="10">
        <v>0.0003328853145704818</v>
      </c>
      <c r="AK178" s="10">
        <v>0.00033022626703393742</v>
      </c>
      <c r="AL178" s="10">
        <v>0.00033740672603954506</v>
      </c>
      <c r="AM178" s="10">
        <v>0.00035166283233441161</v>
      </c>
      <c r="AN178" s="10">
        <v>0.00015459345506827561</v>
      </c>
      <c r="AO178" s="10">
        <v>0.00035635866849334177</v>
      </c>
      <c r="AP178" s="10">
        <v>0.00038171615639623704</v>
      </c>
      <c r="AQ178" s="10">
        <v>0.00072629015395826084</v>
      </c>
      <c r="AR178" s="10">
        <v>0.0039270511070079121</v>
      </c>
      <c r="AS178" s="10">
        <v>0.0039056583601704401</v>
      </c>
      <c r="AT178" s="10">
        <v>0.0039803902395488984</v>
      </c>
      <c r="AU178" s="10">
        <v>0.0044973358892167765</v>
      </c>
      <c r="AV178" s="10">
        <v>0.0018253372781942034</v>
      </c>
      <c r="AW178" s="10">
        <v>0.004557389868613029</v>
      </c>
      <c r="AX178" s="10">
        <v>0.0048388070281583529</v>
      </c>
      <c r="AY178" s="10">
        <v>0.013263318327352338</v>
      </c>
      <c r="AZ178" s="10">
        <v>-0.069163340227765158</v>
      </c>
      <c r="BA178" s="10">
        <v>-0.069163340227765158</v>
      </c>
      <c r="BB178" s="10">
        <v>-0.069163340227765158</v>
      </c>
      <c r="BC178" s="10">
        <v>0</v>
      </c>
      <c r="BD178" s="10">
        <v>-0.84832553193767402</v>
      </c>
      <c r="BE178" s="10">
        <v>0</v>
      </c>
      <c r="BF178" s="10">
        <v>0.0047316452981289725</v>
      </c>
      <c r="BG178" s="10">
        <v>1.1931053212248957</v>
      </c>
    </row>
    <row r="179" x14ac:dyDescent="0.3">
      <c r="A179" s="36">
        <v>1.8000000000000009</v>
      </c>
      <c r="B179" s="36">
        <v>1.850000000000001</v>
      </c>
      <c r="C179" s="37">
        <v>37</v>
      </c>
      <c r="D179" s="2">
        <v>448665317.49371338</v>
      </c>
      <c r="E179" s="2">
        <v>451045932.49371338</v>
      </c>
      <c r="F179" s="2">
        <v>448665317.49371338</v>
      </c>
      <c r="G179" s="2">
        <v>486292664.2237134</v>
      </c>
      <c r="H179" s="2">
        <v>100318855.64</v>
      </c>
      <c r="I179" s="2">
        <v>486292664.22371328</v>
      </c>
      <c r="J179" s="2">
        <v>476834224.73371339</v>
      </c>
      <c r="K179" s="2">
        <v>1194577710.987076</v>
      </c>
      <c r="L179" s="10">
        <v>76624.877609623145</v>
      </c>
      <c r="M179" s="10">
        <v>77031.448668045079</v>
      </c>
      <c r="N179" s="10">
        <v>76624.877609623145</v>
      </c>
      <c r="O179" s="10">
        <v>83051.028073106441</v>
      </c>
      <c r="P179" s="10">
        <v>17132.859919488121</v>
      </c>
      <c r="Q179" s="10">
        <v>83051.028073106427</v>
      </c>
      <c r="R179" s="10">
        <v>81435.677521056175</v>
      </c>
      <c r="S179" s="10">
        <v>204014.81311479129</v>
      </c>
      <c r="T179" s="10">
        <v>9846.7094808232941</v>
      </c>
      <c r="U179" s="10">
        <v>9898.9560516561705</v>
      </c>
      <c r="V179" s="10">
        <v>9846.7094808232941</v>
      </c>
      <c r="W179" s="10">
        <v>10672.504427163691</v>
      </c>
      <c r="X179" s="10">
        <v>2201.6647786678368</v>
      </c>
      <c r="Y179" s="10">
        <v>10672.504427163691</v>
      </c>
      <c r="Z179" s="10">
        <v>10464.92318081232</v>
      </c>
      <c r="AA179" s="10">
        <v>26217.002326063339</v>
      </c>
      <c r="AB179" s="10">
        <v>1.6816608714939789</v>
      </c>
      <c r="AC179" s="10">
        <v>1.690583752179196</v>
      </c>
      <c r="AD179" s="10">
        <v>1.6816608714939789</v>
      </c>
      <c r="AE179" s="10">
        <v>1.8226934724702391</v>
      </c>
      <c r="AF179" s="10">
        <v>0.37600921583426128</v>
      </c>
      <c r="AG179" s="10">
        <v>1.8226934724702391</v>
      </c>
      <c r="AH179" s="10">
        <v>1.7872419076277011</v>
      </c>
      <c r="AI179" s="10">
        <v>4.477445695485379</v>
      </c>
      <c r="AJ179" s="10">
        <v>0.00067387560353737979</v>
      </c>
      <c r="AK179" s="10">
        <v>0.00067203978480256889</v>
      </c>
      <c r="AL179" s="10">
        <v>0.0006830285122095066</v>
      </c>
      <c r="AM179" s="10">
        <v>0.00071822458178977657</v>
      </c>
      <c r="AN179" s="10">
        <v>0.00042943483392396707</v>
      </c>
      <c r="AO179" s="10">
        <v>0.00072781520283725094</v>
      </c>
      <c r="AP179" s="10">
        <v>0.00076084108731108377</v>
      </c>
      <c r="AQ179" s="10">
        <v>0.0016615030866662585</v>
      </c>
      <c r="AR179" s="10">
        <v>0.0046009267105452918</v>
      </c>
      <c r="AS179" s="10">
        <v>0.0045776981449730091</v>
      </c>
      <c r="AT179" s="10">
        <v>0.0046634187517584046</v>
      </c>
      <c r="AU179" s="10">
        <v>0.0052155604710065534</v>
      </c>
      <c r="AV179" s="10">
        <v>0.0022547721121181706</v>
      </c>
      <c r="AW179" s="10">
        <v>0.00528520507145028</v>
      </c>
      <c r="AX179" s="10">
        <v>0.0055996481154694366</v>
      </c>
      <c r="AY179" s="10">
        <v>0.014924821414018597</v>
      </c>
      <c r="AZ179" s="10">
        <v>-0.077375929143545297</v>
      </c>
      <c r="BA179" s="10">
        <v>-0.072480492351792991</v>
      </c>
      <c r="BB179" s="10">
        <v>-0.077375929143545297</v>
      </c>
      <c r="BC179" s="10">
        <v>2.2204460492503131e-16</v>
      </c>
      <c r="BD179" s="10">
        <v>-0.7937068291989503</v>
      </c>
      <c r="BE179" s="10">
        <v>0</v>
      </c>
      <c r="BF179" s="10">
        <v>-0.019450097000946465</v>
      </c>
      <c r="BG179" s="10">
        <v>1.4564995503150846</v>
      </c>
    </row>
    <row r="180" x14ac:dyDescent="0.3">
      <c r="A180" s="36">
        <v>1.850000000000001</v>
      </c>
      <c r="B180" s="36">
        <v>1.900000000000001</v>
      </c>
      <c r="C180" s="37">
        <v>38</v>
      </c>
      <c r="D180" s="2">
        <v>324322443.97087097</v>
      </c>
      <c r="E180" s="2">
        <v>327688608.87087089</v>
      </c>
      <c r="F180" s="2">
        <v>324322443.97087097</v>
      </c>
      <c r="G180" s="2">
        <v>352575221.11087102</v>
      </c>
      <c r="H180" s="2">
        <v>65559814.920000002</v>
      </c>
      <c r="I180" s="2">
        <v>352575221.11087102</v>
      </c>
      <c r="J180" s="2">
        <v>348101554.51087099</v>
      </c>
      <c r="K180" s="2">
        <v>783673879.32750046</v>
      </c>
      <c r="L180" s="10">
        <v>55389.098747687487</v>
      </c>
      <c r="M180" s="10">
        <v>55963.986004222359</v>
      </c>
      <c r="N180" s="10">
        <v>55389.098747687487</v>
      </c>
      <c r="O180" s="10">
        <v>60214.22229986576</v>
      </c>
      <c r="P180" s="10">
        <v>11196.570357647341</v>
      </c>
      <c r="Q180" s="10">
        <v>60214.22229986576</v>
      </c>
      <c r="R180" s="10">
        <v>59450.191423563258</v>
      </c>
      <c r="S180" s="10">
        <v>133838.99478740009</v>
      </c>
      <c r="T180" s="10">
        <v>10053.08093273212</v>
      </c>
      <c r="U180" s="10">
        <v>10157.42254954499</v>
      </c>
      <c r="V180" s="10">
        <v>10053.08093273212</v>
      </c>
      <c r="W180" s="10">
        <v>10928.83733023995</v>
      </c>
      <c r="X180" s="10">
        <v>2032.169335110505</v>
      </c>
      <c r="Y180" s="10">
        <v>10928.83733023995</v>
      </c>
      <c r="Z180" s="10">
        <v>10790.16628470509</v>
      </c>
      <c r="AA180" s="10">
        <v>24291.679716298331</v>
      </c>
      <c r="AB180" s="10">
        <v>1.7169058227484419</v>
      </c>
      <c r="AC180" s="10">
        <v>1.734725706091639</v>
      </c>
      <c r="AD180" s="10">
        <v>1.7169058227484419</v>
      </c>
      <c r="AE180" s="10">
        <v>1.8664710424309769</v>
      </c>
      <c r="AF180" s="10">
        <v>0.34706209843611002</v>
      </c>
      <c r="AG180" s="10">
        <v>1.8664710424309769</v>
      </c>
      <c r="AH180" s="10">
        <v>1.8427882404005851</v>
      </c>
      <c r="AI180" s="10">
        <v>4.1486313129599228</v>
      </c>
      <c r="AJ180" s="10">
        <v>0.00048711806807899977</v>
      </c>
      <c r="AK180" s="10">
        <v>0.00048824247448657048</v>
      </c>
      <c r="AL180" s="10">
        <v>0.00049373434438617823</v>
      </c>
      <c r="AM180" s="10">
        <v>0.00052073208041505351</v>
      </c>
      <c r="AN180" s="10">
        <v>0.00028064183998756208</v>
      </c>
      <c r="AO180" s="10">
        <v>0.00052768553783930192</v>
      </c>
      <c r="AP180" s="10">
        <v>0.00055543405127145447</v>
      </c>
      <c r="AQ180" s="10">
        <v>0.0010899890040359625</v>
      </c>
      <c r="AR180" s="10">
        <v>0.0050880447786242917</v>
      </c>
      <c r="AS180" s="10">
        <v>0.0050659406194595797</v>
      </c>
      <c r="AT180" s="10">
        <v>0.005157153096144583</v>
      </c>
      <c r="AU180" s="10">
        <v>0.0057362925514216068</v>
      </c>
      <c r="AV180" s="10">
        <v>0.0025354139521057326</v>
      </c>
      <c r="AW180" s="10">
        <v>0.0058128906092895817</v>
      </c>
      <c r="AX180" s="10">
        <v>0.0061550821667408911</v>
      </c>
      <c r="AY180" s="10">
        <v>0.016014810418054561</v>
      </c>
      <c r="AZ180" s="10">
        <v>-0.080132622624423333</v>
      </c>
      <c r="BA180" s="10">
        <v>-0.070585255996121976</v>
      </c>
      <c r="BB180" s="10">
        <v>-0.080132622624423333</v>
      </c>
      <c r="BC180" s="10">
        <v>0</v>
      </c>
      <c r="BD180" s="10">
        <v>-0.81405438897992211</v>
      </c>
      <c r="BE180" s="10">
        <v>0</v>
      </c>
      <c r="BF180" s="10">
        <v>-0.012688545116428473</v>
      </c>
      <c r="BG180" s="10">
        <v>1.222713998046578</v>
      </c>
    </row>
    <row r="181" x14ac:dyDescent="0.3">
      <c r="A181" s="36">
        <v>1.900000000000001</v>
      </c>
      <c r="B181" s="36">
        <v>1.9500000000000011</v>
      </c>
      <c r="C181" s="37">
        <v>39</v>
      </c>
      <c r="D181" s="2">
        <v>308415402.48452002</v>
      </c>
      <c r="E181" s="2">
        <v>308415402.48452002</v>
      </c>
      <c r="F181" s="2">
        <v>308415402.48452002</v>
      </c>
      <c r="G181" s="2">
        <v>333878476.22452003</v>
      </c>
      <c r="H181" s="2">
        <v>51930761.75</v>
      </c>
      <c r="I181" s="2">
        <v>333878476.22452003</v>
      </c>
      <c r="J181" s="2">
        <v>324400026.71451998</v>
      </c>
      <c r="K181" s="2">
        <v>757838792.03481185</v>
      </c>
      <c r="L181" s="10">
        <v>52672.429864450431</v>
      </c>
      <c r="M181" s="10">
        <v>52672.429864450431</v>
      </c>
      <c r="N181" s="10">
        <v>52672.429864450431</v>
      </c>
      <c r="O181" s="10">
        <v>57021.116586640957</v>
      </c>
      <c r="P181" s="10">
        <v>8868.945532711039</v>
      </c>
      <c r="Q181" s="10">
        <v>57021.116586640957</v>
      </c>
      <c r="R181" s="10">
        <v>55402.348642441837</v>
      </c>
      <c r="S181" s="10">
        <v>129426.7740860218</v>
      </c>
      <c r="T181" s="10">
        <v>10440.956108348961</v>
      </c>
      <c r="U181" s="10">
        <v>10440.956108348961</v>
      </c>
      <c r="V181" s="10">
        <v>10440.956108348961</v>
      </c>
      <c r="W181" s="10">
        <v>11302.97153676563</v>
      </c>
      <c r="X181" s="10">
        <v>1758.040615796066</v>
      </c>
      <c r="Y181" s="10">
        <v>11302.97153676563</v>
      </c>
      <c r="Z181" s="10">
        <v>10982.092376672201</v>
      </c>
      <c r="AA181" s="10">
        <v>25655.533093023179</v>
      </c>
      <c r="AB181" s="10">
        <v>1.7831487140543161</v>
      </c>
      <c r="AC181" s="10">
        <v>1.7831487140543161</v>
      </c>
      <c r="AD181" s="10">
        <v>1.7831487140543161</v>
      </c>
      <c r="AE181" s="10">
        <v>1.93036719545824</v>
      </c>
      <c r="AF181" s="10">
        <v>0.30024528700061071</v>
      </c>
      <c r="AG181" s="10">
        <v>1.93036719545824</v>
      </c>
      <c r="AH181" s="10">
        <v>1.8755661546579721</v>
      </c>
      <c r="AI181" s="10">
        <v>4.3815557089279196</v>
      </c>
      <c r="AJ181" s="10">
        <v>0.00046322639033134528</v>
      </c>
      <c r="AK181" s="10">
        <v>0.00045952619408309018</v>
      </c>
      <c r="AL181" s="10">
        <v>0.00046951815816351694</v>
      </c>
      <c r="AM181" s="10">
        <v>0.00049311812946585315</v>
      </c>
      <c r="AN181" s="10">
        <v>0.00022229996450203081</v>
      </c>
      <c r="AO181" s="10">
        <v>0.00049970285133594194</v>
      </c>
      <c r="AP181" s="10">
        <v>0.00051761567489635237</v>
      </c>
      <c r="AQ181" s="10">
        <v>0.0010540557391790237</v>
      </c>
      <c r="AR181" s="10">
        <v>0.0055512711689556368</v>
      </c>
      <c r="AS181" s="10">
        <v>0.0055254668135426696</v>
      </c>
      <c r="AT181" s="10">
        <v>0.0056266712543081004</v>
      </c>
      <c r="AU181" s="10">
        <v>0.0062294106808874596</v>
      </c>
      <c r="AV181" s="10">
        <v>0.0027577139166077634</v>
      </c>
      <c r="AW181" s="10">
        <v>0.0063125934606255239</v>
      </c>
      <c r="AX181" s="10">
        <v>0.0066726978416372434</v>
      </c>
      <c r="AY181" s="10">
        <v>0.017068866157233586</v>
      </c>
      <c r="AZ181" s="10">
        <v>-0.076264496076342225</v>
      </c>
      <c r="BA181" s="10">
        <v>-0.076264496076342225</v>
      </c>
      <c r="BB181" s="10">
        <v>-0.076264496076342225</v>
      </c>
      <c r="BC181" s="10">
        <v>0</v>
      </c>
      <c r="BD181" s="10">
        <v>-0.8444620859145211</v>
      </c>
      <c r="BE181" s="10">
        <v>0</v>
      </c>
      <c r="BF181" s="10">
        <v>-0.028388920475443169</v>
      </c>
      <c r="BG181" s="10">
        <v>1.2698042731128174</v>
      </c>
    </row>
    <row r="182" x14ac:dyDescent="0.3">
      <c r="A182" s="36">
        <v>1.9500000000000011</v>
      </c>
      <c r="B182" s="36">
        <v>2.0000000000000009</v>
      </c>
      <c r="C182" s="37">
        <v>40</v>
      </c>
      <c r="D182" s="2">
        <v>189924559.36495969</v>
      </c>
      <c r="E182" s="2">
        <v>189924559.36495969</v>
      </c>
      <c r="F182" s="2">
        <v>189924559.36495969</v>
      </c>
      <c r="G182" s="2">
        <v>210726837.30495971</v>
      </c>
      <c r="H182" s="2">
        <v>32526725.09</v>
      </c>
      <c r="I182" s="2">
        <v>210726837.30495971</v>
      </c>
      <c r="J182" s="2">
        <v>212502638.95495969</v>
      </c>
      <c r="K182" s="2">
        <v>505473203.73093528</v>
      </c>
      <c r="L182" s="10">
        <v>32436.08442412212</v>
      </c>
      <c r="M182" s="10">
        <v>32436.08442412212</v>
      </c>
      <c r="N182" s="10">
        <v>32436.08442412212</v>
      </c>
      <c r="O182" s="10">
        <v>35988.781588364604</v>
      </c>
      <c r="P182" s="10">
        <v>5555.045669644458</v>
      </c>
      <c r="Q182" s="10">
        <v>35988.781588364604</v>
      </c>
      <c r="R182" s="10">
        <v>36292.060176623483</v>
      </c>
      <c r="S182" s="10">
        <v>86326.758188456879</v>
      </c>
      <c r="T182" s="10">
        <v>10415.95696857298</v>
      </c>
      <c r="U182" s="10">
        <v>10415.95696857298</v>
      </c>
      <c r="V182" s="10">
        <v>10415.95696857298</v>
      </c>
      <c r="W182" s="10">
        <v>11556.80801277612</v>
      </c>
      <c r="X182" s="10">
        <v>1783.8502297905011</v>
      </c>
      <c r="Y182" s="10">
        <v>11556.80801277612</v>
      </c>
      <c r="Z182" s="10">
        <v>11654.197595423921</v>
      </c>
      <c r="AA182" s="10">
        <v>27721.465598932511</v>
      </c>
      <c r="AB182" s="10">
        <v>1.7788792598509451</v>
      </c>
      <c r="AC182" s="10">
        <v>1.7788792598509451</v>
      </c>
      <c r="AD182" s="10">
        <v>1.7788792598509451</v>
      </c>
      <c r="AE182" s="10">
        <v>1.973718415507546</v>
      </c>
      <c r="AF182" s="10">
        <v>0.30465315726908287</v>
      </c>
      <c r="AG182" s="10">
        <v>1.973718415507546</v>
      </c>
      <c r="AH182" s="10">
        <v>1.9903510023375821</v>
      </c>
      <c r="AI182" s="10">
        <v>4.7343840182328014</v>
      </c>
      <c r="AJ182" s="10">
        <v>0.00028525834754416119</v>
      </c>
      <c r="AK182" s="10">
        <v>0.00028297973844632605</v>
      </c>
      <c r="AL182" s="10">
        <v>0.00028913286620803309</v>
      </c>
      <c r="AM182" s="10">
        <v>0.00031123067594869276</v>
      </c>
      <c r="AN182" s="10">
        <v>0.00013923712245323099</v>
      </c>
      <c r="AO182" s="10">
        <v>0.00031538661205426997</v>
      </c>
      <c r="AP182" s="10">
        <v>0.00033907117084403139</v>
      </c>
      <c r="AQ182" s="10">
        <v>0.00070304784737032283</v>
      </c>
      <c r="AR182" s="10">
        <v>0.0058365295164997978</v>
      </c>
      <c r="AS182" s="10">
        <v>0.0058084465519889954</v>
      </c>
      <c r="AT182" s="10">
        <v>0.0059158041205161337</v>
      </c>
      <c r="AU182" s="10">
        <v>0.0065406413568361525</v>
      </c>
      <c r="AV182" s="10">
        <v>0.0028969510390609945</v>
      </c>
      <c r="AW182" s="10">
        <v>0.0066279800726797939</v>
      </c>
      <c r="AX182" s="10">
        <v>0.0070117690124812749</v>
      </c>
      <c r="AY182" s="10">
        <v>0.017771914004603907</v>
      </c>
      <c r="AZ182" s="10">
        <v>-0.09871679471891559</v>
      </c>
      <c r="BA182" s="10">
        <v>-0.09871679471891559</v>
      </c>
      <c r="BB182" s="10">
        <v>-0.09871679471891559</v>
      </c>
      <c r="BC182" s="10">
        <v>0</v>
      </c>
      <c r="BD182" s="10">
        <v>-0.8456450753686966</v>
      </c>
      <c r="BE182" s="10">
        <v>0</v>
      </c>
      <c r="BF182" s="10">
        <v>0.0084270312823520044</v>
      </c>
      <c r="BG182" s="10">
        <v>1.3987129982851898</v>
      </c>
    </row>
    <row r="183" x14ac:dyDescent="0.3">
      <c r="A183" s="36">
        <v>2.0000000000000009</v>
      </c>
      <c r="B183" s="36">
        <v>2.0500000000000007</v>
      </c>
      <c r="C183" s="37">
        <v>41</v>
      </c>
      <c r="D183" s="2">
        <v>260830269.099884</v>
      </c>
      <c r="E183" s="2">
        <v>260830269.099884</v>
      </c>
      <c r="F183" s="2">
        <v>260830269.099884</v>
      </c>
      <c r="G183" s="2">
        <v>281220547.15988398</v>
      </c>
      <c r="H183" s="2">
        <v>109674152.06999999</v>
      </c>
      <c r="I183" s="2">
        <v>281220547.15988398</v>
      </c>
      <c r="J183" s="2">
        <v>273647136.36988401</v>
      </c>
      <c r="K183" s="2">
        <v>584576323.61529064</v>
      </c>
      <c r="L183" s="10">
        <v>44545.648320462671</v>
      </c>
      <c r="M183" s="10">
        <v>44545.648320462671</v>
      </c>
      <c r="N183" s="10">
        <v>44545.648320462671</v>
      </c>
      <c r="O183" s="10">
        <v>48027.982478809063</v>
      </c>
      <c r="P183" s="10">
        <v>18730.59528257541</v>
      </c>
      <c r="Q183" s="10">
        <v>48027.982478809063</v>
      </c>
      <c r="R183" s="10">
        <v>46734.564752400373</v>
      </c>
      <c r="S183" s="10">
        <v>99836.308945660217</v>
      </c>
      <c r="T183" s="10">
        <v>11039.03288894041</v>
      </c>
      <c r="U183" s="10">
        <v>11039.03288894041</v>
      </c>
      <c r="V183" s="10">
        <v>11039.03288894041</v>
      </c>
      <c r="W183" s="10">
        <v>11902.00385812951</v>
      </c>
      <c r="X183" s="10">
        <v>4641.7027285424074</v>
      </c>
      <c r="Y183" s="10">
        <v>11902.00385812951</v>
      </c>
      <c r="Z183" s="10">
        <v>11581.47690747774</v>
      </c>
      <c r="AA183" s="10">
        <v>24740.829677301961</v>
      </c>
      <c r="AB183" s="10">
        <v>1.885290685646803</v>
      </c>
      <c r="AC183" s="10">
        <v>1.885290685646803</v>
      </c>
      <c r="AD183" s="10">
        <v>1.885290685646803</v>
      </c>
      <c r="AE183" s="10">
        <v>2.0326723581686581</v>
      </c>
      <c r="AF183" s="10">
        <v>0.79272876597999875</v>
      </c>
      <c r="AG183" s="10">
        <v>2.0326723581686581</v>
      </c>
      <c r="AH183" s="10">
        <v>1.9779314691213969</v>
      </c>
      <c r="AI183" s="10">
        <v>4.2253389599483757</v>
      </c>
      <c r="AJ183" s="10">
        <v>0.00039175560971004702</v>
      </c>
      <c r="AK183" s="10">
        <v>0.00038862631339287235</v>
      </c>
      <c r="AL183" s="10">
        <v>0.00039707662637639753</v>
      </c>
      <c r="AM183" s="10">
        <v>0.00041534558247352348</v>
      </c>
      <c r="AN183" s="10">
        <v>0.00046948204282698254</v>
      </c>
      <c r="AO183" s="10">
        <v>0.00042089178930944057</v>
      </c>
      <c r="AP183" s="10">
        <v>0.00043663389491703692</v>
      </c>
      <c r="AQ183" s="10">
        <v>0.00081307005575740829</v>
      </c>
      <c r="AR183" s="10">
        <v>0.0062282851262098447</v>
      </c>
      <c r="AS183" s="10">
        <v>0.0061970728653818674</v>
      </c>
      <c r="AT183" s="10">
        <v>0.0063128807468925312</v>
      </c>
      <c r="AU183" s="10">
        <v>0.006955986939309676</v>
      </c>
      <c r="AV183" s="10">
        <v>0.0033664330818879771</v>
      </c>
      <c r="AW183" s="10">
        <v>0.0070488718619892343</v>
      </c>
      <c r="AX183" s="10">
        <v>0.0074484029073983117</v>
      </c>
      <c r="AY183" s="10">
        <v>0.018584984060361315</v>
      </c>
      <c r="AZ183" s="10">
        <v>-0.072506359389192698</v>
      </c>
      <c r="BA183" s="10">
        <v>-0.072506359389192698</v>
      </c>
      <c r="BB183" s="10">
        <v>-0.072506359389192698</v>
      </c>
      <c r="BC183" s="10">
        <v>0</v>
      </c>
      <c r="BD183" s="10">
        <v>-0.61000661872816031</v>
      </c>
      <c r="BE183" s="10">
        <v>0</v>
      </c>
      <c r="BF183" s="10">
        <v>-0.026930503003730455</v>
      </c>
      <c r="BG183" s="10">
        <v>1.0787112802356438</v>
      </c>
    </row>
    <row r="184" x14ac:dyDescent="0.3">
      <c r="A184" s="36">
        <v>2.0500000000000007</v>
      </c>
      <c r="B184" s="36">
        <v>2.1000000000000005</v>
      </c>
      <c r="C184" s="37">
        <v>42</v>
      </c>
      <c r="D184" s="2">
        <v>236683420.4615936</v>
      </c>
      <c r="E184" s="2">
        <v>236683420.4615936</v>
      </c>
      <c r="F184" s="2">
        <v>236683420.4615936</v>
      </c>
      <c r="G184" s="2">
        <v>258604400.54159361</v>
      </c>
      <c r="H184" s="2">
        <v>68163151.140000001</v>
      </c>
      <c r="I184" s="2">
        <v>258604400.54159361</v>
      </c>
      <c r="J184" s="2">
        <v>253164013.3015936</v>
      </c>
      <c r="K184" s="2">
        <v>553499366.511392</v>
      </c>
      <c r="L184" s="10">
        <v>40421.75184479398</v>
      </c>
      <c r="M184" s="10">
        <v>40421.75184479398</v>
      </c>
      <c r="N184" s="10">
        <v>40421.75184479398</v>
      </c>
      <c r="O184" s="10">
        <v>44165.505485248977</v>
      </c>
      <c r="P184" s="10">
        <v>11641.17864684722</v>
      </c>
      <c r="Q184" s="10">
        <v>44165.505485248977</v>
      </c>
      <c r="R184" s="10">
        <v>43236.374148013863</v>
      </c>
      <c r="S184" s="10">
        <v>94528.860516466419</v>
      </c>
      <c r="T184" s="10">
        <v>11101.473755234219</v>
      </c>
      <c r="U184" s="10">
        <v>11101.473755234219</v>
      </c>
      <c r="V184" s="10">
        <v>11101.473755234219</v>
      </c>
      <c r="W184" s="10">
        <v>12129.66231433366</v>
      </c>
      <c r="X184" s="10">
        <v>3197.1459258911818</v>
      </c>
      <c r="Y184" s="10">
        <v>12129.66231433366</v>
      </c>
      <c r="Z184" s="10">
        <v>11874.48467643497</v>
      </c>
      <c r="AA184" s="10">
        <v>25961.508748189121</v>
      </c>
      <c r="AB184" s="10">
        <v>1.8959545893430569</v>
      </c>
      <c r="AC184" s="10">
        <v>1.8959545893430569</v>
      </c>
      <c r="AD184" s="10">
        <v>1.8959545893430569</v>
      </c>
      <c r="AE184" s="10">
        <v>2.0715527901148678</v>
      </c>
      <c r="AF184" s="10">
        <v>0.54602151251628617</v>
      </c>
      <c r="AG184" s="10">
        <v>2.0715527901148678</v>
      </c>
      <c r="AH184" s="10">
        <v>2.0279725210137829</v>
      </c>
      <c r="AI184" s="10">
        <v>4.433811468877412</v>
      </c>
      <c r="AJ184" s="10">
        <v>0.00035548810347499755</v>
      </c>
      <c r="AK184" s="10">
        <v>0.00035264850760085783</v>
      </c>
      <c r="AL184" s="10">
        <v>0.00036031651709919507</v>
      </c>
      <c r="AM184" s="10">
        <v>0.00038194291440624367</v>
      </c>
      <c r="AN184" s="10">
        <v>0.00029178593897226168</v>
      </c>
      <c r="AO184" s="10">
        <v>0.00038704308759261681</v>
      </c>
      <c r="AP184" s="10">
        <v>0.0004039508348126413</v>
      </c>
      <c r="AQ184" s="10">
        <v>0.00076984602798808291</v>
      </c>
      <c r="AR184" s="10">
        <v>0.0065837732296848426</v>
      </c>
      <c r="AS184" s="10">
        <v>0.0065497213729827251</v>
      </c>
      <c r="AT184" s="10">
        <v>0.0066731972639917266</v>
      </c>
      <c r="AU184" s="10">
        <v>0.00733792985371592</v>
      </c>
      <c r="AV184" s="10">
        <v>0.0036582190208602388</v>
      </c>
      <c r="AW184" s="10">
        <v>0.0074359149495818507</v>
      </c>
      <c r="AX184" s="10">
        <v>0.0078523537422109536</v>
      </c>
      <c r="AY184" s="10">
        <v>0.019354830088349397</v>
      </c>
      <c r="AZ184" s="10">
        <v>-0.084766461955368966</v>
      </c>
      <c r="BA184" s="10">
        <v>-0.084766461955368966</v>
      </c>
      <c r="BB184" s="10">
        <v>-0.084766461955368966</v>
      </c>
      <c r="BC184" s="10">
        <v>0</v>
      </c>
      <c r="BD184" s="10">
        <v>-0.73641921406887767</v>
      </c>
      <c r="BE184" s="10">
        <v>0</v>
      </c>
      <c r="BF184" s="10">
        <v>-0.021037489031919931</v>
      </c>
      <c r="BG184" s="10">
        <v>1.1403323584293297</v>
      </c>
    </row>
    <row r="185" x14ac:dyDescent="0.3">
      <c r="A185" s="36">
        <v>2.1000000000000005</v>
      </c>
      <c r="B185" s="36">
        <v>2.1500000000000004</v>
      </c>
      <c r="C185" s="37">
        <v>43</v>
      </c>
      <c r="D185" s="2">
        <v>229597675.87415311</v>
      </c>
      <c r="E185" s="2">
        <v>229597675.87415311</v>
      </c>
      <c r="F185" s="2">
        <v>229597675.87415311</v>
      </c>
      <c r="G185" s="2">
        <v>246901599.18415311</v>
      </c>
      <c r="H185" s="2">
        <v>49700498.07</v>
      </c>
      <c r="I185" s="2">
        <v>246901599.18415311</v>
      </c>
      <c r="J185" s="2">
        <v>240725017.11415309</v>
      </c>
      <c r="K185" s="2">
        <v>502707582.55148941</v>
      </c>
      <c r="L185" s="10">
        <v>39211.61972489085</v>
      </c>
      <c r="M185" s="10">
        <v>39211.61972489085</v>
      </c>
      <c r="N185" s="10">
        <v>39211.61972489085</v>
      </c>
      <c r="O185" s="10">
        <v>42166.853735849661</v>
      </c>
      <c r="P185" s="10">
        <v>8488.0520808351157</v>
      </c>
      <c r="Q185" s="10">
        <v>42166.853735849661</v>
      </c>
      <c r="R185" s="10">
        <v>41111.99206790678</v>
      </c>
      <c r="S185" s="10">
        <v>85854.434217499176</v>
      </c>
      <c r="T185" s="10">
        <v>11612.850936935571</v>
      </c>
      <c r="U185" s="10">
        <v>11612.850936935571</v>
      </c>
      <c r="V185" s="10">
        <v>11612.850936935571</v>
      </c>
      <c r="W185" s="10">
        <v>12488.068341720351</v>
      </c>
      <c r="X185" s="10">
        <v>2513.8080051590709</v>
      </c>
      <c r="Y185" s="10">
        <v>12488.068341720351</v>
      </c>
      <c r="Z185" s="10">
        <v>12175.66218775748</v>
      </c>
      <c r="AA185" s="10">
        <v>25426.51269796618</v>
      </c>
      <c r="AB185" s="10">
        <v>1.9832896527687449</v>
      </c>
      <c r="AC185" s="10">
        <v>1.9832896527687449</v>
      </c>
      <c r="AD185" s="10">
        <v>1.9832896527687449</v>
      </c>
      <c r="AE185" s="10">
        <v>2.1327628210940088</v>
      </c>
      <c r="AF185" s="10">
        <v>0.42931829856027087</v>
      </c>
      <c r="AG185" s="10">
        <v>2.1327628210940088</v>
      </c>
      <c r="AH185" s="10">
        <v>2.0794088345509469</v>
      </c>
      <c r="AI185" s="10">
        <v>4.3424426795558739</v>
      </c>
      <c r="AJ185" s="10">
        <v>0.00034484562627830605</v>
      </c>
      <c r="AK185" s="10">
        <v>0.00034209104122180824</v>
      </c>
      <c r="AL185" s="10">
        <v>0.00034952948856199626</v>
      </c>
      <c r="AM185" s="10">
        <v>0.00036465859113944275</v>
      </c>
      <c r="AN185" s="10">
        <v>0.00021275287679935198</v>
      </c>
      <c r="AO185" s="10">
        <v>0.00036952796270927853</v>
      </c>
      <c r="AP185" s="10">
        <v>0.00038410305775847569</v>
      </c>
      <c r="AQ185" s="10">
        <v>0.00069920122602125888</v>
      </c>
      <c r="AR185" s="10">
        <v>0.0069286188559631486</v>
      </c>
      <c r="AS185" s="10">
        <v>0.0068918124142045333</v>
      </c>
      <c r="AT185" s="10">
        <v>0.0070227267525537224</v>
      </c>
      <c r="AU185" s="10">
        <v>0.0077025884448553624</v>
      </c>
      <c r="AV185" s="10">
        <v>0.0038709718976595907</v>
      </c>
      <c r="AW185" s="10">
        <v>0.007805442912291129</v>
      </c>
      <c r="AX185" s="10">
        <v>0.0082364567999694289</v>
      </c>
      <c r="AY185" s="10">
        <v>0.020054031314370654</v>
      </c>
      <c r="AZ185" s="10">
        <v>-0.070084290126828042</v>
      </c>
      <c r="BA185" s="10">
        <v>-0.070084290126828042</v>
      </c>
      <c r="BB185" s="10">
        <v>-0.070084290126828042</v>
      </c>
      <c r="BC185" s="10">
        <v>0</v>
      </c>
      <c r="BD185" s="10">
        <v>-0.79870321523138221</v>
      </c>
      <c r="BE185" s="10">
        <v>0</v>
      </c>
      <c r="BF185" s="10">
        <v>-0.025016371260492276</v>
      </c>
      <c r="BG185" s="10">
        <v>1.0360645059108822</v>
      </c>
    </row>
    <row r="186" x14ac:dyDescent="0.3">
      <c r="A186" s="36">
        <v>2.1500000000000004</v>
      </c>
      <c r="B186" s="36">
        <v>2.2000000000000002</v>
      </c>
      <c r="C186" s="37">
        <v>44</v>
      </c>
      <c r="D186" s="2">
        <v>228525349.62805939</v>
      </c>
      <c r="E186" s="2">
        <v>230771403.57805941</v>
      </c>
      <c r="F186" s="2">
        <v>228525349.62805939</v>
      </c>
      <c r="G186" s="2">
        <v>255344337.4280594</v>
      </c>
      <c r="H186" s="2">
        <v>40672296.920000002</v>
      </c>
      <c r="I186" s="2">
        <v>255344337.4280594</v>
      </c>
      <c r="J186" s="2">
        <v>246768226.71805939</v>
      </c>
      <c r="K186" s="2">
        <v>525214644.63970309</v>
      </c>
      <c r="L186" s="10">
        <v>39028.483511413273</v>
      </c>
      <c r="M186" s="10">
        <v>39412.073689465687</v>
      </c>
      <c r="N186" s="10">
        <v>39028.483511413273</v>
      </c>
      <c r="O186" s="10">
        <v>43608.73872094987</v>
      </c>
      <c r="P186" s="10">
        <v>6946.1793726476762</v>
      </c>
      <c r="Q186" s="10">
        <v>43608.73872094987</v>
      </c>
      <c r="R186" s="10">
        <v>42144.075846647051</v>
      </c>
      <c r="S186" s="10">
        <v>89698.281313805492</v>
      </c>
      <c r="T186" s="10">
        <v>11410.86281660056</v>
      </c>
      <c r="U186" s="10">
        <v>11523.014109854659</v>
      </c>
      <c r="V186" s="10">
        <v>11410.86281660056</v>
      </c>
      <c r="W186" s="10">
        <v>12750.004365509531</v>
      </c>
      <c r="X186" s="10">
        <v>2030.873167224247</v>
      </c>
      <c r="Y186" s="10">
        <v>12750.004365509531</v>
      </c>
      <c r="Z186" s="10">
        <v>12321.77693703797</v>
      </c>
      <c r="AA186" s="10">
        <v>26225.328039132331</v>
      </c>
      <c r="AB186" s="10">
        <v>1.948793304609441</v>
      </c>
      <c r="AC186" s="10">
        <v>1.9679469560825731</v>
      </c>
      <c r="AD186" s="10">
        <v>1.948793304609441</v>
      </c>
      <c r="AE186" s="10">
        <v>2.177497314672685</v>
      </c>
      <c r="AF186" s="10">
        <v>0.34684073364196721</v>
      </c>
      <c r="AG186" s="10">
        <v>2.177497314672685</v>
      </c>
      <c r="AH186" s="10">
        <v>2.1043629024140929</v>
      </c>
      <c r="AI186" s="10">
        <v>4.4788675944377836</v>
      </c>
      <c r="AJ186" s="10">
        <v>0.00034323503934836024</v>
      </c>
      <c r="AK186" s="10">
        <v>0.00034383984695693365</v>
      </c>
      <c r="AL186" s="10">
        <v>0.00034789702585111856</v>
      </c>
      <c r="AM186" s="10">
        <v>0.00037712800018156755</v>
      </c>
      <c r="AN186" s="10">
        <v>0.00017410586436337143</v>
      </c>
      <c r="AO186" s="10">
        <v>0.00038216387869065483</v>
      </c>
      <c r="AP186" s="10">
        <v>0.00039374565874512369</v>
      </c>
      <c r="AQ186" s="10">
        <v>0.0007305056382728958</v>
      </c>
      <c r="AR186" s="10">
        <v>0.007271853895311509</v>
      </c>
      <c r="AS186" s="10">
        <v>0.007235652261161467</v>
      </c>
      <c r="AT186" s="10">
        <v>0.0073706237784048412</v>
      </c>
      <c r="AU186" s="10">
        <v>0.0080797164450369299</v>
      </c>
      <c r="AV186" s="10">
        <v>0.0040450777620229623</v>
      </c>
      <c r="AW186" s="10">
        <v>0.0081876067909817836</v>
      </c>
      <c r="AX186" s="10">
        <v>0.0086302024587145525</v>
      </c>
      <c r="AY186" s="10">
        <v>0.02078453695264355</v>
      </c>
      <c r="AZ186" s="10">
        <v>-0.10503067375659347</v>
      </c>
      <c r="BA186" s="10">
        <v>-0.096234496905274747</v>
      </c>
      <c r="BB186" s="10">
        <v>-0.10503067375659347</v>
      </c>
      <c r="BC186" s="10">
        <v>-1.1102230246251565e-16</v>
      </c>
      <c r="BD186" s="10">
        <v>-0.84071588455937862</v>
      </c>
      <c r="BE186" s="10">
        <v>-1.1102230246251565e-16</v>
      </c>
      <c r="BF186" s="10">
        <v>-0.033586453478398615</v>
      </c>
      <c r="BG186" s="10">
        <v>1.0568877693936596</v>
      </c>
    </row>
    <row r="187" x14ac:dyDescent="0.3">
      <c r="A187" s="36">
        <v>2.2000000000000002</v>
      </c>
      <c r="B187" s="36">
        <v>2.25</v>
      </c>
      <c r="C187" s="37">
        <v>45</v>
      </c>
      <c r="D187" s="2">
        <v>359011534.7746582</v>
      </c>
      <c r="E187" s="2">
        <v>359011534.7746582</v>
      </c>
      <c r="F187" s="2">
        <v>359011534.7746582</v>
      </c>
      <c r="G187" s="2">
        <v>384760778.44465822</v>
      </c>
      <c r="H187" s="2">
        <v>90126683.829999998</v>
      </c>
      <c r="I187" s="2">
        <v>384760778.44465822</v>
      </c>
      <c r="J187" s="2">
        <v>373713516.89465821</v>
      </c>
      <c r="K187" s="2">
        <v>851559918.10945201</v>
      </c>
      <c r="L187" s="10">
        <v>61313.441979915471</v>
      </c>
      <c r="M187" s="10">
        <v>61313.441979915471</v>
      </c>
      <c r="N187" s="10">
        <v>61313.441979915471</v>
      </c>
      <c r="O187" s="10">
        <v>65711.001960204696</v>
      </c>
      <c r="P187" s="10">
        <v>15392.199594147851</v>
      </c>
      <c r="Q187" s="10">
        <v>65711.001960204696</v>
      </c>
      <c r="R187" s="10">
        <v>63824.305950540191</v>
      </c>
      <c r="S187" s="10">
        <v>145432.84706492111</v>
      </c>
      <c r="T187" s="10">
        <v>12138.199775996831</v>
      </c>
      <c r="U187" s="10">
        <v>12138.199775996831</v>
      </c>
      <c r="V187" s="10">
        <v>12138.199775996831</v>
      </c>
      <c r="W187" s="10">
        <v>13008.783123530389</v>
      </c>
      <c r="X187" s="10">
        <v>3047.1881472089799</v>
      </c>
      <c r="Y187" s="10">
        <v>13008.78312353038</v>
      </c>
      <c r="Z187" s="10">
        <v>12635.274601705991</v>
      </c>
      <c r="AA187" s="10">
        <v>28791.28776107962</v>
      </c>
      <c r="AB187" s="10">
        <v>2.0730108523486308</v>
      </c>
      <c r="AC187" s="10">
        <v>2.0730108523486308</v>
      </c>
      <c r="AD187" s="10">
        <v>2.0730108523486308</v>
      </c>
      <c r="AE187" s="10">
        <v>2.2216925976334552</v>
      </c>
      <c r="AF187" s="10">
        <v>0.52041111654825878</v>
      </c>
      <c r="AG187" s="10">
        <v>2.2216925976334552</v>
      </c>
      <c r="AH187" s="10">
        <v>2.157903301570145</v>
      </c>
      <c r="AI187" s="10">
        <v>4.9170925741258769</v>
      </c>
      <c r="AJ187" s="10">
        <v>0.00053921955907934355</v>
      </c>
      <c r="AK187" s="10">
        <v>0.0005349123386119086</v>
      </c>
      <c r="AL187" s="10">
        <v>0.00054654350336901675</v>
      </c>
      <c r="AM187" s="10">
        <v>0.0005682681839929922</v>
      </c>
      <c r="AN187" s="10">
        <v>0.0003858052133443768</v>
      </c>
      <c r="AO187" s="10">
        <v>0.00057585640214118214</v>
      </c>
      <c r="AP187" s="10">
        <v>0.00059630073469614671</v>
      </c>
      <c r="AQ187" s="10">
        <v>0.0011844097034516227</v>
      </c>
      <c r="AR187" s="10">
        <v>0.0078110734543908522</v>
      </c>
      <c r="AS187" s="10">
        <v>0.0077705645997733757</v>
      </c>
      <c r="AT187" s="10">
        <v>0.0079171672817738587</v>
      </c>
      <c r="AU187" s="10">
        <v>0.0086479846290299228</v>
      </c>
      <c r="AV187" s="10">
        <v>0.0044308829753673395</v>
      </c>
      <c r="AW187" s="10">
        <v>0.0087634631931229664</v>
      </c>
      <c r="AX187" s="10">
        <v>0.0092265031934106994</v>
      </c>
      <c r="AY187" s="10">
        <v>0.021968946656095174</v>
      </c>
      <c r="AZ187" s="10">
        <v>-0.066922735144906764</v>
      </c>
      <c r="BA187" s="10">
        <v>-0.066922735144906764</v>
      </c>
      <c r="BB187" s="10">
        <v>-0.066922735144906764</v>
      </c>
      <c r="BC187" s="10">
        <v>0</v>
      </c>
      <c r="BD187" s="10">
        <v>-0.76575917068697974</v>
      </c>
      <c r="BE187" s="10">
        <v>0</v>
      </c>
      <c r="BF187" s="10">
        <v>-0.028712026196269336</v>
      </c>
      <c r="BG187" s="10">
        <v>1.2132191372305781</v>
      </c>
    </row>
    <row r="188" x14ac:dyDescent="0.3">
      <c r="A188" s="36">
        <v>2.25</v>
      </c>
      <c r="B188" s="36">
        <v>2.2999999999999998</v>
      </c>
      <c r="C188" s="37">
        <v>46</v>
      </c>
      <c r="D188" s="2">
        <v>566123696.77857971</v>
      </c>
      <c r="E188" s="2">
        <v>603568367.59857976</v>
      </c>
      <c r="F188" s="2">
        <v>566123696.77857971</v>
      </c>
      <c r="G188" s="2">
        <v>649284868.71857977</v>
      </c>
      <c r="H188" s="2">
        <v>108599934.18000001</v>
      </c>
      <c r="I188" s="2">
        <v>649284868.71857965</v>
      </c>
      <c r="J188" s="2">
        <v>639950428.65857971</v>
      </c>
      <c r="K188" s="2">
        <v>1359671643.7752891</v>
      </c>
      <c r="L188" s="10">
        <v>96684.894700321689</v>
      </c>
      <c r="M188" s="10">
        <v>103079.8470330376</v>
      </c>
      <c r="N188" s="10">
        <v>96684.894700321689</v>
      </c>
      <c r="O188" s="10">
        <v>110887.49600093281</v>
      </c>
      <c r="P188" s="10">
        <v>18547.136006500499</v>
      </c>
      <c r="Q188" s="10">
        <v>110887.49600093281</v>
      </c>
      <c r="R188" s="10">
        <v>109293.3225730706</v>
      </c>
      <c r="S188" s="10">
        <v>232210.22270128209</v>
      </c>
      <c r="T188" s="10">
        <v>11624.000508769061</v>
      </c>
      <c r="U188" s="10">
        <v>12392.837558232141</v>
      </c>
      <c r="V188" s="10">
        <v>11624.000508769061</v>
      </c>
      <c r="W188" s="10">
        <v>13331.51692336365</v>
      </c>
      <c r="X188" s="10">
        <v>2229.840752725705</v>
      </c>
      <c r="Y188" s="10">
        <v>13331.51692336365</v>
      </c>
      <c r="Z188" s="10">
        <v>13139.85644947087</v>
      </c>
      <c r="AA188" s="10">
        <v>27917.615830139599</v>
      </c>
      <c r="AB188" s="10">
        <v>1.985193821742433</v>
      </c>
      <c r="AC188" s="10">
        <v>2.116498922716004</v>
      </c>
      <c r="AD188" s="10">
        <v>1.985193821742433</v>
      </c>
      <c r="AE188" s="10">
        <v>2.2768103813098342</v>
      </c>
      <c r="AF188" s="10">
        <v>0.3808212226454325</v>
      </c>
      <c r="AG188" s="10">
        <v>2.2768103813098342</v>
      </c>
      <c r="AH188" s="10">
        <v>2.2440778303815079</v>
      </c>
      <c r="AI188" s="10">
        <v>4.7678833480747</v>
      </c>
      <c r="AJ188" s="10">
        <v>0.00085029293098596475</v>
      </c>
      <c r="AK188" s="10">
        <v>0.00089929190499958859</v>
      </c>
      <c r="AL188" s="10">
        <v>0.00086184202625075247</v>
      </c>
      <c r="AM188" s="10">
        <v>0.000958954118796456</v>
      </c>
      <c r="AN188" s="10">
        <v>0.00046488363928412588</v>
      </c>
      <c r="AO188" s="10">
        <v>0.00097175925772998188</v>
      </c>
      <c r="AP188" s="10">
        <v>0.001021110806879888</v>
      </c>
      <c r="AQ188" s="10">
        <v>0.0018911273935611453</v>
      </c>
      <c r="AR188" s="10">
        <v>0.0086613663853768175</v>
      </c>
      <c r="AS188" s="10">
        <v>0.0086698565047729648</v>
      </c>
      <c r="AT188" s="10">
        <v>0.0087790093080246118</v>
      </c>
      <c r="AU188" s="10">
        <v>0.0096069387478263796</v>
      </c>
      <c r="AV188" s="10">
        <v>0.0048957666146514653</v>
      </c>
      <c r="AW188" s="10">
        <v>0.0097352224508529487</v>
      </c>
      <c r="AX188" s="10">
        <v>0.010247614000290587</v>
      </c>
      <c r="AY188" s="10">
        <v>0.023860074049656319</v>
      </c>
      <c r="AZ188" s="10">
        <v>-0.12808117968947241</v>
      </c>
      <c r="BA188" s="10">
        <v>-0.070410544465983604</v>
      </c>
      <c r="BB188" s="10">
        <v>-0.12808117968947241</v>
      </c>
      <c r="BC188" s="10">
        <v>2.2204460492503131e-16</v>
      </c>
      <c r="BD188" s="10">
        <v>-0.83273915747592975</v>
      </c>
      <c r="BE188" s="10">
        <v>0</v>
      </c>
      <c r="BF188" s="10">
        <v>-0.014376494062494083</v>
      </c>
      <c r="BG188" s="10">
        <v>1.0941064689505544</v>
      </c>
    </row>
    <row r="189" x14ac:dyDescent="0.3">
      <c r="A189" s="36">
        <v>2.2999999999999998</v>
      </c>
      <c r="B189" s="36">
        <v>2.3499999999999996</v>
      </c>
      <c r="C189" s="37">
        <v>47</v>
      </c>
      <c r="D189" s="2">
        <v>292954925.94632721</v>
      </c>
      <c r="E189" s="2">
        <v>292954925.94632721</v>
      </c>
      <c r="F189" s="2">
        <v>292941742.77632719</v>
      </c>
      <c r="G189" s="2">
        <v>313811052.18632722</v>
      </c>
      <c r="H189" s="2">
        <v>74364102.769999996</v>
      </c>
      <c r="I189" s="2">
        <v>313797869.0163272</v>
      </c>
      <c r="J189" s="2">
        <v>305135167.75632721</v>
      </c>
      <c r="K189" s="2">
        <v>714547211.35103273</v>
      </c>
      <c r="L189" s="10">
        <v>50032.027149252674</v>
      </c>
      <c r="M189" s="10">
        <v>50032.027149252674</v>
      </c>
      <c r="N189" s="10">
        <v>50029.77567415894</v>
      </c>
      <c r="O189" s="10">
        <v>53593.920743965929</v>
      </c>
      <c r="P189" s="10">
        <v>12700.202246812911</v>
      </c>
      <c r="Q189" s="10">
        <v>53591.669268872203</v>
      </c>
      <c r="R189" s="10">
        <v>52112.2181102131</v>
      </c>
      <c r="S189" s="10">
        <v>122033.2628381457</v>
      </c>
      <c r="T189" s="10">
        <v>12721.68342653844</v>
      </c>
      <c r="U189" s="10">
        <v>12721.68342653844</v>
      </c>
      <c r="V189" s="10">
        <v>12721.110942171579</v>
      </c>
      <c r="W189" s="10">
        <v>13627.36895024871</v>
      </c>
      <c r="X189" s="10">
        <v>3229.2905493312492</v>
      </c>
      <c r="Y189" s="10">
        <v>13626.796465881849</v>
      </c>
      <c r="Z189" s="10">
        <v>13250.615240417201</v>
      </c>
      <c r="AA189" s="10">
        <v>31029.495021323291</v>
      </c>
      <c r="AB189" s="10">
        <v>2.1726605501673042</v>
      </c>
      <c r="AC189" s="10">
        <v>2.1726605501673042</v>
      </c>
      <c r="AD189" s="10">
        <v>2.1725627789716411</v>
      </c>
      <c r="AE189" s="10">
        <v>2.3273371870751229</v>
      </c>
      <c r="AF189" s="10">
        <v>0.5515113013206927</v>
      </c>
      <c r="AG189" s="10">
        <v>2.3272394158794598</v>
      </c>
      <c r="AH189" s="10">
        <v>2.2629936646783531</v>
      </c>
      <c r="AI189" s="10">
        <v>5.2993426627647073</v>
      </c>
      <c r="AJ189" s="10">
        <v>0.00044000543352472479</v>
      </c>
      <c r="AK189" s="10">
        <v>0.00043649072346432544</v>
      </c>
      <c r="AL189" s="10">
        <v>0.00044596173345932478</v>
      </c>
      <c r="AM189" s="10">
        <v>0.00046347976907553761</v>
      </c>
      <c r="AN189" s="10">
        <v>0.00031833034696427054</v>
      </c>
      <c r="AO189" s="10">
        <v>0.00046964899224337994</v>
      </c>
      <c r="AP189" s="10">
        <v>0.00048687648824331483</v>
      </c>
      <c r="AQ189" s="10">
        <v>0.00099384274987644782</v>
      </c>
      <c r="AR189" s="10">
        <v>0.0091013718189015425</v>
      </c>
      <c r="AS189" s="10">
        <v>0.0091063472282372909</v>
      </c>
      <c r="AT189" s="10">
        <v>0.0092249710414839363</v>
      </c>
      <c r="AU189" s="10">
        <v>0.010070418516901916</v>
      </c>
      <c r="AV189" s="10">
        <v>0.0052140969616157355</v>
      </c>
      <c r="AW189" s="10">
        <v>0.010204871443096328</v>
      </c>
      <c r="AX189" s="10">
        <v>0.010734490488533902</v>
      </c>
      <c r="AY189" s="10">
        <v>0.024853916799532767</v>
      </c>
      <c r="AZ189" s="10">
        <v>-0.066421557084938354</v>
      </c>
      <c r="BA189" s="10">
        <v>-0.066421557084938354</v>
      </c>
      <c r="BB189" s="10">
        <v>-0.066463568746908286</v>
      </c>
      <c r="BC189" s="10">
        <v>4.2011661970153824e-05</v>
      </c>
      <c r="BD189" s="10">
        <v>-0.76301909569012794</v>
      </c>
      <c r="BE189" s="10">
        <v>0</v>
      </c>
      <c r="BF189" s="10">
        <v>-0.027605991357287585</v>
      </c>
      <c r="BG189" s="10">
        <v>1.277093893565779</v>
      </c>
    </row>
    <row r="190" x14ac:dyDescent="0.3">
      <c r="A190" s="36">
        <v>2.3499999999999996</v>
      </c>
      <c r="B190" s="36">
        <v>2.3999999999999995</v>
      </c>
      <c r="C190" s="37">
        <v>48</v>
      </c>
      <c r="D190" s="2">
        <v>390376253.00643539</v>
      </c>
      <c r="E190" s="2">
        <v>393771054.00643539</v>
      </c>
      <c r="F190" s="2">
        <v>390376253.00643539</v>
      </c>
      <c r="G190" s="2">
        <v>425106461.71643537</v>
      </c>
      <c r="H190" s="2">
        <v>73242489.480000004</v>
      </c>
      <c r="I190" s="2">
        <v>425106461.71643537</v>
      </c>
      <c r="J190" s="2">
        <v>409057753.8764354</v>
      </c>
      <c r="K190" s="2">
        <v>783976897.73349965</v>
      </c>
      <c r="L190" s="10">
        <v>66670.035418417479</v>
      </c>
      <c r="M190" s="10">
        <v>67249.813263932956</v>
      </c>
      <c r="N190" s="10">
        <v>66670.035418417479</v>
      </c>
      <c r="O190" s="10">
        <v>72601.400932975448</v>
      </c>
      <c r="P190" s="10">
        <v>12508.648592628841</v>
      </c>
      <c r="Q190" s="10">
        <v>72601.400932975448</v>
      </c>
      <c r="R190" s="10">
        <v>69860.537696873347</v>
      </c>
      <c r="S190" s="10">
        <v>133890.74549637589</v>
      </c>
      <c r="T190" s="10">
        <v>12800.06075829351</v>
      </c>
      <c r="U190" s="10">
        <v>12911.373008277111</v>
      </c>
      <c r="V190" s="10">
        <v>12800.06075829351</v>
      </c>
      <c r="W190" s="10">
        <v>13938.8307992798</v>
      </c>
      <c r="X190" s="10">
        <v>2401.550576431242</v>
      </c>
      <c r="Y190" s="10">
        <v>13938.8307992798</v>
      </c>
      <c r="Z190" s="10">
        <v>13412.6091506471</v>
      </c>
      <c r="AA190" s="10">
        <v>25705.84621068593</v>
      </c>
      <c r="AB190" s="10">
        <v>2.1860461478922382</v>
      </c>
      <c r="AC190" s="10">
        <v>2.2050565041620089</v>
      </c>
      <c r="AD190" s="10">
        <v>2.1860461478922382</v>
      </c>
      <c r="AE190" s="10">
        <v>2.380529901402566</v>
      </c>
      <c r="AF190" s="10">
        <v>0.41014652084165659</v>
      </c>
      <c r="AG190" s="10">
        <v>2.380529901402566</v>
      </c>
      <c r="AH190" s="10">
        <v>2.2906596398738719</v>
      </c>
      <c r="AI190" s="10">
        <v>4.3901483866606288</v>
      </c>
      <c r="AJ190" s="10">
        <v>0.0005863279884678373</v>
      </c>
      <c r="AK190" s="10">
        <v>0.00058670258466337894</v>
      </c>
      <c r="AL190" s="10">
        <v>0.00059429178253040153</v>
      </c>
      <c r="AM190" s="10">
        <v>0.00062785629548785173</v>
      </c>
      <c r="AN190" s="10">
        <v>0.00031352905797582228</v>
      </c>
      <c r="AO190" s="10">
        <v>0.00063624020764425535</v>
      </c>
      <c r="AP190" s="10">
        <v>0.00065269632524003719</v>
      </c>
      <c r="AQ190" s="10">
        <v>0.0010904104634456382</v>
      </c>
      <c r="AR190" s="10">
        <v>0.0096876998073693807</v>
      </c>
      <c r="AS190" s="10">
        <v>0.0096930498129006691</v>
      </c>
      <c r="AT190" s="10">
        <v>0.0098192628240143381</v>
      </c>
      <c r="AU190" s="10">
        <v>0.010698274812389769</v>
      </c>
      <c r="AV190" s="10">
        <v>0.0055276260195915574</v>
      </c>
      <c r="AW190" s="10">
        <v>0.010841111650740583</v>
      </c>
      <c r="AX190" s="10">
        <v>0.011387186813773939</v>
      </c>
      <c r="AY190" s="10">
        <v>0.025944327262978406</v>
      </c>
      <c r="AZ190" s="10">
        <v>-0.081697673024708206</v>
      </c>
      <c r="BA190" s="10">
        <v>-0.073711906385704462</v>
      </c>
      <c r="BB190" s="10">
        <v>-0.081697673024708206</v>
      </c>
      <c r="BC190" s="10">
        <v>0</v>
      </c>
      <c r="BD190" s="10">
        <v>-0.82770788949132479</v>
      </c>
      <c r="BE190" s="10">
        <v>0</v>
      </c>
      <c r="BF190" s="10">
        <v>-0.037752208647219176</v>
      </c>
      <c r="BG190" s="10">
        <v>0.84418955799464324</v>
      </c>
    </row>
    <row r="191" x14ac:dyDescent="0.3">
      <c r="A191" s="36">
        <v>2.3999999999999995</v>
      </c>
      <c r="B191" s="36">
        <v>2.4499999999999993</v>
      </c>
      <c r="C191" s="37">
        <v>49</v>
      </c>
      <c r="D191" s="2">
        <v>340274241.87112433</v>
      </c>
      <c r="E191" s="2">
        <v>356613222.86112428</v>
      </c>
      <c r="F191" s="2">
        <v>340056028.27112418</v>
      </c>
      <c r="G191" s="2">
        <v>379732439.55112427</v>
      </c>
      <c r="H191" s="2">
        <v>95929339.049999997</v>
      </c>
      <c r="I191" s="2">
        <v>379514225.95112431</v>
      </c>
      <c r="J191" s="2">
        <v>363060509.24112427</v>
      </c>
      <c r="K191" s="2">
        <v>730875471.55056226</v>
      </c>
      <c r="L191" s="10">
        <v>58113.411312314187</v>
      </c>
      <c r="M191" s="10">
        <v>60903.84857102263</v>
      </c>
      <c r="N191" s="10">
        <v>58076.143911111532</v>
      </c>
      <c r="O191" s="10">
        <v>64852.24190616476</v>
      </c>
      <c r="P191" s="10">
        <v>16383.20052224961</v>
      </c>
      <c r="Q191" s="10">
        <v>64814.974504962112</v>
      </c>
      <c r="R191" s="10">
        <v>62004.942215927796</v>
      </c>
      <c r="S191" s="10">
        <v>124821.8691568959</v>
      </c>
      <c r="T191" s="10">
        <v>12741.96749189756</v>
      </c>
      <c r="U191" s="10">
        <v>13353.79977012261</v>
      </c>
      <c r="V191" s="10">
        <v>12733.796228089281</v>
      </c>
      <c r="W191" s="10">
        <v>14219.52591466483</v>
      </c>
      <c r="X191" s="10">
        <v>3592.1864463583602</v>
      </c>
      <c r="Y191" s="10">
        <v>14211.354650856551</v>
      </c>
      <c r="Z191" s="10">
        <v>13595.225959225771</v>
      </c>
      <c r="AA191" s="10">
        <v>27368.487981672431</v>
      </c>
      <c r="AB191" s="10">
        <v>2.1761247448910011</v>
      </c>
      <c r="AC191" s="10">
        <v>2.2806159360053408</v>
      </c>
      <c r="AD191" s="10">
        <v>2.174729223408034</v>
      </c>
      <c r="AE191" s="10">
        <v>2.428468148517684</v>
      </c>
      <c r="AF191" s="10">
        <v>0.61348813039691485</v>
      </c>
      <c r="AG191" s="10">
        <v>2.427072627034716</v>
      </c>
      <c r="AH191" s="10">
        <v>2.3218476770615171</v>
      </c>
      <c r="AI191" s="10">
        <v>4.6741010730910268</v>
      </c>
      <c r="AJ191" s="10">
        <v>0.00051107696799483767</v>
      </c>
      <c r="AK191" s="10">
        <v>0.00053133895305148518</v>
      </c>
      <c r="AL191" s="10">
        <v>0.00051768646695352007</v>
      </c>
      <c r="AM191" s="10">
        <v>0.00056084163437668082</v>
      </c>
      <c r="AN191" s="10">
        <v>0.00041064463425704087</v>
      </c>
      <c r="AO191" s="10">
        <v>0.00056800409231172314</v>
      </c>
      <c r="AP191" s="10">
        <v>0.00057930269742066719</v>
      </c>
      <c r="AQ191" s="10">
        <v>0.0010165532478807939</v>
      </c>
      <c r="AR191" s="10">
        <v>0.010198776775364219</v>
      </c>
      <c r="AS191" s="10">
        <v>0.010224388765952155</v>
      </c>
      <c r="AT191" s="10">
        <v>0.010336949290967859</v>
      </c>
      <c r="AU191" s="10">
        <v>0.01125911644676645</v>
      </c>
      <c r="AV191" s="10">
        <v>0.0059382706538485984</v>
      </c>
      <c r="AW191" s="10">
        <v>0.011409115743052306</v>
      </c>
      <c r="AX191" s="10">
        <v>0.011966489511194606</v>
      </c>
      <c r="AY191" s="10">
        <v>0.026960880510859202</v>
      </c>
      <c r="AZ191" s="10">
        <v>-0.10339529165648065</v>
      </c>
      <c r="BA191" s="10">
        <v>-0.060342937165547395</v>
      </c>
      <c r="BB191" s="10">
        <v>-0.10397027300125961</v>
      </c>
      <c r="BC191" s="10">
        <v>0.0005749813447786245</v>
      </c>
      <c r="BD191" s="10">
        <v>-0.74723124328321155</v>
      </c>
      <c r="BE191" s="10">
        <v>0</v>
      </c>
      <c r="BF191" s="10">
        <v>-0.043354677071101522</v>
      </c>
      <c r="BG191" s="10">
        <v>0.92581837932127464</v>
      </c>
    </row>
    <row r="192" x14ac:dyDescent="0.3">
      <c r="A192" s="36">
        <v>2.4499999999999993</v>
      </c>
      <c r="B192" s="36">
        <v>2.4999999999999991</v>
      </c>
      <c r="C192" s="37">
        <v>50</v>
      </c>
      <c r="D192" s="2">
        <v>614947998.18786621</v>
      </c>
      <c r="E192" s="2">
        <v>618467166.48786616</v>
      </c>
      <c r="F192" s="2">
        <v>614947998.18786621</v>
      </c>
      <c r="G192" s="2">
        <v>660014319.13786626</v>
      </c>
      <c r="H192" s="2">
        <v>130611839.5</v>
      </c>
      <c r="I192" s="2">
        <v>660014319.13786614</v>
      </c>
      <c r="J192" s="2">
        <v>637527018.29786623</v>
      </c>
      <c r="K192" s="2">
        <v>1375951796.100199</v>
      </c>
      <c r="L192" s="10">
        <v>105023.30637154329</v>
      </c>
      <c r="M192" s="10">
        <v>105624.3241675733</v>
      </c>
      <c r="N192" s="10">
        <v>105023.30637154329</v>
      </c>
      <c r="O192" s="10">
        <v>112719.9149402636</v>
      </c>
      <c r="P192" s="10">
        <v>22306.41822720223</v>
      </c>
      <c r="Q192" s="10">
        <v>112719.9149402636</v>
      </c>
      <c r="R192" s="10">
        <v>108879.44274985429</v>
      </c>
      <c r="S192" s="10">
        <v>234990.61296262589</v>
      </c>
      <c r="T192" s="10">
        <v>13518.31167702498</v>
      </c>
      <c r="U192" s="10">
        <v>13595.673037763599</v>
      </c>
      <c r="V192" s="10">
        <v>13518.31167702498</v>
      </c>
      <c r="W192" s="10">
        <v>14508.998002591041</v>
      </c>
      <c r="X192" s="10">
        <v>2871.2209166849862</v>
      </c>
      <c r="Y192" s="10">
        <v>14508.99800259103</v>
      </c>
      <c r="Z192" s="10">
        <v>14014.662965440009</v>
      </c>
      <c r="AA192" s="10">
        <v>30247.346583868952</v>
      </c>
      <c r="AB192" s="10">
        <v>2.308711944856964</v>
      </c>
      <c r="AC192" s="10">
        <v>2.3219240309424771</v>
      </c>
      <c r="AD192" s="10">
        <v>2.308711944856964</v>
      </c>
      <c r="AE192" s="10">
        <v>2.4779053625030478</v>
      </c>
      <c r="AF192" s="10">
        <v>0.49035872119591623</v>
      </c>
      <c r="AG192" s="10">
        <v>2.4779053625030469</v>
      </c>
      <c r="AH192" s="10">
        <v>2.3934808254529409</v>
      </c>
      <c r="AI192" s="10">
        <v>5.1657641891102628</v>
      </c>
      <c r="AJ192" s="10">
        <v>0.00092362488756166973</v>
      </c>
      <c r="AK192" s="10">
        <v>0.00092149049915166506</v>
      </c>
      <c r="AL192" s="10">
        <v>0.00093617001339613897</v>
      </c>
      <c r="AM192" s="10">
        <v>0.00097480086214087351</v>
      </c>
      <c r="AN192" s="10">
        <v>0.00055910998232940317</v>
      </c>
      <c r="AO192" s="10">
        <v>0.00098781760634955454</v>
      </c>
      <c r="AP192" s="10">
        <v>0.0010172439909547604</v>
      </c>
      <c r="AQ192" s="10">
        <v>0.0019137709797342739</v>
      </c>
      <c r="AR192" s="10">
        <v>0.011122401662925888</v>
      </c>
      <c r="AS192" s="10">
        <v>0.01114587926510382</v>
      </c>
      <c r="AT192" s="10">
        <v>0.011273119304363997</v>
      </c>
      <c r="AU192" s="10">
        <v>0.012233917308907324</v>
      </c>
      <c r="AV192" s="10">
        <v>0.0064973806361780014</v>
      </c>
      <c r="AW192" s="10">
        <v>0.01239693334940186</v>
      </c>
      <c r="AX192" s="10">
        <v>0.012983733502149366</v>
      </c>
      <c r="AY192" s="10">
        <v>0.028874651490593477</v>
      </c>
      <c r="AZ192" s="10">
        <v>-0.0682808230719405</v>
      </c>
      <c r="BA192" s="10">
        <v>-0.062948865570477852</v>
      </c>
      <c r="BB192" s="10">
        <v>-0.0682808230719405</v>
      </c>
      <c r="BC192" s="10">
        <v>2.2204460492503131e-16</v>
      </c>
      <c r="BD192" s="10">
        <v>-0.8021075668924732</v>
      </c>
      <c r="BE192" s="10">
        <v>0</v>
      </c>
      <c r="BF192" s="10">
        <v>-0.034070928747990892</v>
      </c>
      <c r="BG192" s="10">
        <v>1.0847302190314831</v>
      </c>
    </row>
    <row r="193" x14ac:dyDescent="0.3">
      <c r="A193" s="36">
        <v>2.4999999999999991</v>
      </c>
      <c r="B193" s="36">
        <v>2.5499999999999989</v>
      </c>
      <c r="C193" s="37">
        <v>51</v>
      </c>
      <c r="D193" s="2">
        <v>483064010.18078607</v>
      </c>
      <c r="E193" s="2">
        <v>483064010.18078607</v>
      </c>
      <c r="F193" s="2">
        <v>483064010.18078607</v>
      </c>
      <c r="G193" s="2">
        <v>509660525.79078609</v>
      </c>
      <c r="H193" s="2">
        <v>124856219.20999999</v>
      </c>
      <c r="I193" s="2">
        <v>509660525.79078609</v>
      </c>
      <c r="J193" s="2">
        <v>499838228.66078621</v>
      </c>
      <c r="K193" s="2">
        <v>985702931.99116504</v>
      </c>
      <c r="L193" s="10">
        <v>82499.625476923859</v>
      </c>
      <c r="M193" s="10">
        <v>82499.625476923859</v>
      </c>
      <c r="N193" s="10">
        <v>82499.625476923859</v>
      </c>
      <c r="O193" s="10">
        <v>87041.885986033158</v>
      </c>
      <c r="P193" s="10">
        <v>21323.450114685049</v>
      </c>
      <c r="Q193" s="10">
        <v>87041.885986033158</v>
      </c>
      <c r="R193" s="10">
        <v>85364.394354551856</v>
      </c>
      <c r="S193" s="10">
        <v>168342.33353534841</v>
      </c>
      <c r="T193" s="10">
        <v>14011.19616500235</v>
      </c>
      <c r="U193" s="10">
        <v>14011.19616500235</v>
      </c>
      <c r="V193" s="10">
        <v>14011.19616500235</v>
      </c>
      <c r="W193" s="10">
        <v>14782.6239461318</v>
      </c>
      <c r="X193" s="10">
        <v>3621.4351367578388</v>
      </c>
      <c r="Y193" s="10">
        <v>14782.6239461318</v>
      </c>
      <c r="Z193" s="10">
        <v>14497.72975203139</v>
      </c>
      <c r="AA193" s="10">
        <v>28590.15958439438</v>
      </c>
      <c r="AB193" s="10">
        <v>2.3928887512522512</v>
      </c>
      <c r="AC193" s="10">
        <v>2.3928887512522512</v>
      </c>
      <c r="AD193" s="10">
        <v>2.3928887512522512</v>
      </c>
      <c r="AE193" s="10">
        <v>2.524636307858374</v>
      </c>
      <c r="AF193" s="10">
        <v>0.6184833400436538</v>
      </c>
      <c r="AG193" s="10">
        <v>2.524636307858374</v>
      </c>
      <c r="AH193" s="10">
        <v>2.4759809250964948</v>
      </c>
      <c r="AI193" s="10">
        <v>4.882743090621239</v>
      </c>
      <c r="AJ193" s="10">
        <v>0.00072554092931938154</v>
      </c>
      <c r="AK193" s="10">
        <v>0.00071974539633452123</v>
      </c>
      <c r="AL193" s="10">
        <v>0.00073539558176427002</v>
      </c>
      <c r="AM193" s="10">
        <v>0.00075273748695178246</v>
      </c>
      <c r="AN193" s="10">
        <v>0.0005344719037987301</v>
      </c>
      <c r="AO193" s="10">
        <v>0.00076278896690474217</v>
      </c>
      <c r="AP193" s="10">
        <v>0.000797546488166395</v>
      </c>
      <c r="AQ193" s="10">
        <v>0.0013709852854077069</v>
      </c>
      <c r="AR193" s="10">
        <v>0.01184794259224527</v>
      </c>
      <c r="AS193" s="10">
        <v>0.011865624661438342</v>
      </c>
      <c r="AT193" s="10">
        <v>0.012008514886128268</v>
      </c>
      <c r="AU193" s="10">
        <v>0.012986654795859106</v>
      </c>
      <c r="AV193" s="10">
        <v>0.0070318525399767316</v>
      </c>
      <c r="AW193" s="10">
        <v>0.013159722316306603</v>
      </c>
      <c r="AX193" s="10">
        <v>0.01378127999031576</v>
      </c>
      <c r="AY193" s="10">
        <v>0.030245636776001183</v>
      </c>
      <c r="AZ193" s="10">
        <v>-0.052184766651749426</v>
      </c>
      <c r="BA193" s="10">
        <v>-0.052184766651749426</v>
      </c>
      <c r="BB193" s="10">
        <v>-0.052184766651749426</v>
      </c>
      <c r="BC193" s="10">
        <v>-1.1102230246251565e-16</v>
      </c>
      <c r="BD193" s="10">
        <v>-0.75502081701094304</v>
      </c>
      <c r="BE193" s="10">
        <v>-1.1102230246251565e-16</v>
      </c>
      <c r="BF193" s="10">
        <v>-0.019272234424590251</v>
      </c>
      <c r="BG193" s="10">
        <v>0.93403821192891967</v>
      </c>
    </row>
    <row r="194" x14ac:dyDescent="0.3">
      <c r="A194" s="36">
        <v>2.5499999999999989</v>
      </c>
      <c r="B194" s="36">
        <v>2.5999999999999988</v>
      </c>
      <c r="C194" s="37">
        <v>52</v>
      </c>
      <c r="D194" s="2">
        <v>486470041.006073</v>
      </c>
      <c r="E194" s="2">
        <v>486470041.006073</v>
      </c>
      <c r="F194" s="2">
        <v>486470041.006073</v>
      </c>
      <c r="G194" s="2">
        <v>513979557.17607301</v>
      </c>
      <c r="H194" s="2">
        <v>60186474.960000001</v>
      </c>
      <c r="I194" s="2">
        <v>513979557.17607301</v>
      </c>
      <c r="J194" s="2">
        <v>501367394.24607301</v>
      </c>
      <c r="K194" s="2">
        <v>978849848.11369002</v>
      </c>
      <c r="L194" s="10">
        <v>83081.321197422396</v>
      </c>
      <c r="M194" s="10">
        <v>83081.321197422396</v>
      </c>
      <c r="N194" s="10">
        <v>83081.321197422396</v>
      </c>
      <c r="O194" s="10">
        <v>87779.507634923735</v>
      </c>
      <c r="P194" s="10">
        <v>10278.889626072491</v>
      </c>
      <c r="Q194" s="10">
        <v>87779.507634923735</v>
      </c>
      <c r="R194" s="10">
        <v>85625.55143812584</v>
      </c>
      <c r="S194" s="10">
        <v>167171.9361525212</v>
      </c>
      <c r="T194" s="10">
        <v>14292.80882025129</v>
      </c>
      <c r="U194" s="10">
        <v>14292.80882025129</v>
      </c>
      <c r="V194" s="10">
        <v>14292.80882025129</v>
      </c>
      <c r="W194" s="10">
        <v>15101.056445412891</v>
      </c>
      <c r="X194" s="10">
        <v>1768.318103184863</v>
      </c>
      <c r="Y194" s="10">
        <v>15101.056445412891</v>
      </c>
      <c r="Z194" s="10">
        <v>14730.50282777274</v>
      </c>
      <c r="AA194" s="10">
        <v>28759.250444050129</v>
      </c>
      <c r="AB194" s="10">
        <v>2.440983699536444</v>
      </c>
      <c r="AC194" s="10">
        <v>2.440983699536444</v>
      </c>
      <c r="AD194" s="10">
        <v>2.440983699536444</v>
      </c>
      <c r="AE194" s="10">
        <v>2.5790194980292549</v>
      </c>
      <c r="AF194" s="10">
        <v>0.30200051786556842</v>
      </c>
      <c r="AG194" s="10">
        <v>2.5790194980292549</v>
      </c>
      <c r="AH194" s="10">
        <v>2.5157348524540439</v>
      </c>
      <c r="AI194" s="10">
        <v>4.9116211115442816</v>
      </c>
      <c r="AJ194" s="10">
        <v>0.00073065663804159481</v>
      </c>
      <c r="AK194" s="10">
        <v>0.00072482024139564733</v>
      </c>
      <c r="AL194" s="10">
        <v>0.00074058077454924171</v>
      </c>
      <c r="AM194" s="10">
        <v>0.00075911643267449151</v>
      </c>
      <c r="AN194" s="10">
        <v>0.00025764018851717242</v>
      </c>
      <c r="AO194" s="10">
        <v>0.0007692530921836236</v>
      </c>
      <c r="AP194" s="10">
        <v>0.00079998643887932474</v>
      </c>
      <c r="AQ194" s="10">
        <v>0.0013614535321271281</v>
      </c>
      <c r="AR194" s="10">
        <v>0.012578599230286865</v>
      </c>
      <c r="AS194" s="10">
        <v>0.012590444902833989</v>
      </c>
      <c r="AT194" s="10">
        <v>0.012749095660677509</v>
      </c>
      <c r="AU194" s="10">
        <v>0.013745771228533599</v>
      </c>
      <c r="AV194" s="10">
        <v>0.0072894927284939039</v>
      </c>
      <c r="AW194" s="10">
        <v>0.013928975408490226</v>
      </c>
      <c r="AX194" s="10">
        <v>0.014581266429195085</v>
      </c>
      <c r="AY194" s="10">
        <v>0.031607090308128312</v>
      </c>
      <c r="AZ194" s="10">
        <v>-0.053522588176743713</v>
      </c>
      <c r="BA194" s="10">
        <v>-0.053522588176743713</v>
      </c>
      <c r="BB194" s="10">
        <v>-0.053522588176743713</v>
      </c>
      <c r="BC194" s="10">
        <v>0</v>
      </c>
      <c r="BD194" s="10">
        <v>-0.88290103347557458</v>
      </c>
      <c r="BE194" s="10">
        <v>0</v>
      </c>
      <c r="BF194" s="10">
        <v>-0.024538257901334237</v>
      </c>
      <c r="BG194" s="10">
        <v>0.90445288036692717</v>
      </c>
    </row>
    <row r="195" x14ac:dyDescent="0.3">
      <c r="A195" s="36">
        <v>2.5999999999999988</v>
      </c>
      <c r="B195" s="36">
        <v>2.6499999999999986</v>
      </c>
      <c r="C195" s="37">
        <v>53</v>
      </c>
      <c r="D195" s="2">
        <v>733199652.67552185</v>
      </c>
      <c r="E195" s="2">
        <v>741179471.79552186</v>
      </c>
      <c r="F195" s="2">
        <v>733199652.67552185</v>
      </c>
      <c r="G195" s="2">
        <v>802035976.02552187</v>
      </c>
      <c r="H195" s="2">
        <v>200667476.81</v>
      </c>
      <c r="I195" s="2">
        <v>802035976.02552187</v>
      </c>
      <c r="J195" s="2">
        <v>780153276.03552186</v>
      </c>
      <c r="K195" s="2">
        <v>1594815397.450294</v>
      </c>
      <c r="L195" s="10">
        <v>125218.8022098839</v>
      </c>
      <c r="M195" s="10">
        <v>126581.6279946639</v>
      </c>
      <c r="N195" s="10">
        <v>125218.8022098839</v>
      </c>
      <c r="O195" s="10">
        <v>136974.9479294917</v>
      </c>
      <c r="P195" s="10">
        <v>34270.803316580379</v>
      </c>
      <c r="Q195" s="10">
        <v>136974.9479294917</v>
      </c>
      <c r="R195" s="10">
        <v>133237.73191763589</v>
      </c>
      <c r="S195" s="10">
        <v>272369.02402487042</v>
      </c>
      <c r="T195" s="10">
        <v>14039.24658067059</v>
      </c>
      <c r="U195" s="10">
        <v>14192.043500153601</v>
      </c>
      <c r="V195" s="10">
        <v>14039.24658067059</v>
      </c>
      <c r="W195" s="10">
        <v>15357.318832465709</v>
      </c>
      <c r="X195" s="10">
        <v>3842.3643237912879</v>
      </c>
      <c r="Y195" s="10">
        <v>15357.318832465709</v>
      </c>
      <c r="Z195" s="10">
        <v>14938.310694792181</v>
      </c>
      <c r="AA195" s="10">
        <v>30537.393919584389</v>
      </c>
      <c r="AB195" s="10">
        <v>2.397679314693804</v>
      </c>
      <c r="AC195" s="10">
        <v>2.4237745906110839</v>
      </c>
      <c r="AD195" s="10">
        <v>2.397679314693804</v>
      </c>
      <c r="AE195" s="10">
        <v>2.6227850249782998</v>
      </c>
      <c r="AF195" s="10">
        <v>0.65621452018344428</v>
      </c>
      <c r="AG195" s="10">
        <v>2.6227850249782998</v>
      </c>
      <c r="AH195" s="10">
        <v>2.5512251204908751</v>
      </c>
      <c r="AI195" s="10">
        <v>5.215299646239739</v>
      </c>
      <c r="AJ195" s="10">
        <v>0.0011012336795278087</v>
      </c>
      <c r="AK195" s="10">
        <v>0.0011043267588550679</v>
      </c>
      <c r="AL195" s="10">
        <v>0.0011161911750098797</v>
      </c>
      <c r="AM195" s="10">
        <v>0.0011845581803723944</v>
      </c>
      <c r="AN195" s="10">
        <v>0.0008589970851250817</v>
      </c>
      <c r="AO195" s="10">
        <v>0.0012003758631761875</v>
      </c>
      <c r="AP195" s="10">
        <v>0.0012448197633876835</v>
      </c>
      <c r="AQ195" s="10">
        <v>0.0022181819409111737</v>
      </c>
      <c r="AR195" s="10">
        <v>0.013679832909814674</v>
      </c>
      <c r="AS195" s="10">
        <v>0.013694771661689057</v>
      </c>
      <c r="AT195" s="10">
        <v>0.013865286835687388</v>
      </c>
      <c r="AU195" s="10">
        <v>0.014930329408905993</v>
      </c>
      <c r="AV195" s="10">
        <v>0.0081484898136189865</v>
      </c>
      <c r="AW195" s="10">
        <v>0.015129351271666413</v>
      </c>
      <c r="AX195" s="10">
        <v>0.015826086192582769</v>
      </c>
      <c r="AY195" s="10">
        <v>0.033825272249039487</v>
      </c>
      <c r="AZ195" s="10">
        <v>-0.085826977102844593</v>
      </c>
      <c r="BA195" s="10">
        <v>-0.075877524262157992</v>
      </c>
      <c r="BB195" s="10">
        <v>-0.085826977102844593</v>
      </c>
      <c r="BC195" s="10">
        <v>-1.1102230246251565e-16</v>
      </c>
      <c r="BD195" s="10">
        <v>-0.74980239938312376</v>
      </c>
      <c r="BE195" s="10">
        <v>-1.1102230246251565e-16</v>
      </c>
      <c r="BF195" s="10">
        <v>-0.027283938182473433</v>
      </c>
      <c r="BG195" s="10">
        <v>0.98845867906497098</v>
      </c>
    </row>
    <row r="196" x14ac:dyDescent="0.3">
      <c r="A196" s="36">
        <v>2.6499999999999986</v>
      </c>
      <c r="B196" s="36">
        <v>2.6999999999999984</v>
      </c>
      <c r="C196" s="37">
        <v>54</v>
      </c>
      <c r="D196" s="2">
        <v>549125187.30715942</v>
      </c>
      <c r="E196" s="2">
        <v>549125187.30715942</v>
      </c>
      <c r="F196" s="2">
        <v>549125187.30715942</v>
      </c>
      <c r="G196" s="2">
        <v>582408747.0871594</v>
      </c>
      <c r="H196" s="2">
        <v>136996385.41999999</v>
      </c>
      <c r="I196" s="2">
        <v>582408747.0871594</v>
      </c>
      <c r="J196" s="2">
        <v>568181443.3271594</v>
      </c>
      <c r="K196" s="2">
        <v>1225809448.76682</v>
      </c>
      <c r="L196" s="10">
        <v>93781.820500003421</v>
      </c>
      <c r="M196" s="10">
        <v>93781.820500003421</v>
      </c>
      <c r="N196" s="10">
        <v>93781.820500003421</v>
      </c>
      <c r="O196" s="10">
        <v>99466.121459127171</v>
      </c>
      <c r="P196" s="10">
        <v>23396.796802586261</v>
      </c>
      <c r="Q196" s="10">
        <v>99466.121459127171</v>
      </c>
      <c r="R196" s="10">
        <v>97036.324978724588</v>
      </c>
      <c r="S196" s="10">
        <v>209348.69561383751</v>
      </c>
      <c r="T196" s="10">
        <v>14759.842686462731</v>
      </c>
      <c r="U196" s="10">
        <v>14759.842686462731</v>
      </c>
      <c r="V196" s="10">
        <v>14759.842686462731</v>
      </c>
      <c r="W196" s="10">
        <v>15654.465839349519</v>
      </c>
      <c r="X196" s="10">
        <v>3682.302586281045</v>
      </c>
      <c r="Y196" s="10">
        <v>15654.465839349519</v>
      </c>
      <c r="Z196" s="10">
        <v>15272.05255690677</v>
      </c>
      <c r="AA196" s="10">
        <v>32948.324071788513</v>
      </c>
      <c r="AB196" s="10">
        <v>2.5207456321901791</v>
      </c>
      <c r="AC196" s="10">
        <v>2.5207456321901791</v>
      </c>
      <c r="AD196" s="10">
        <v>2.5207456321901791</v>
      </c>
      <c r="AE196" s="10">
        <v>2.673532992665498</v>
      </c>
      <c r="AF196" s="10">
        <v>0.62887852925992516</v>
      </c>
      <c r="AG196" s="10">
        <v>2.673532992665498</v>
      </c>
      <c r="AH196" s="10">
        <v>2.608222905567267</v>
      </c>
      <c r="AI196" s="10">
        <v>5.6270480489688612</v>
      </c>
      <c r="AJ196" s="10">
        <v>0.00082476191625704108</v>
      </c>
      <c r="AK196" s="10">
        <v>0.00081817381805724928</v>
      </c>
      <c r="AL196" s="10">
        <v>0.00083596423676860453</v>
      </c>
      <c r="AM196" s="10">
        <v>0.00086018216926042005</v>
      </c>
      <c r="AN196" s="10">
        <v>0.00058644030223131715</v>
      </c>
      <c r="AO196" s="10">
        <v>0.00087166838321958793</v>
      </c>
      <c r="AP196" s="10">
        <v>0.00090659555188688716</v>
      </c>
      <c r="AQ196" s="10">
        <v>0.0017049423943360105</v>
      </c>
      <c r="AR196" s="10">
        <v>0.014504594826071715</v>
      </c>
      <c r="AS196" s="10">
        <v>0.014512945479746306</v>
      </c>
      <c r="AT196" s="10">
        <v>0.014701251072455993</v>
      </c>
      <c r="AU196" s="10">
        <v>0.015790511578166414</v>
      </c>
      <c r="AV196" s="10">
        <v>0.0087349301158503034</v>
      </c>
      <c r="AW196" s="10">
        <v>0.016001019654886001</v>
      </c>
      <c r="AX196" s="10">
        <v>0.016732681744469655</v>
      </c>
      <c r="AY196" s="10">
        <v>0.035530214643375496</v>
      </c>
      <c r="AZ196" s="10">
        <v>-0.05714811109287643</v>
      </c>
      <c r="BA196" s="10">
        <v>-0.05714811109287643</v>
      </c>
      <c r="BB196" s="10">
        <v>-0.05714811109287643</v>
      </c>
      <c r="BC196" s="10">
        <v>0</v>
      </c>
      <c r="BD196" s="10">
        <v>-0.76477622270412426</v>
      </c>
      <c r="BE196" s="10">
        <v>0</v>
      </c>
      <c r="BF196" s="10">
        <v>-0.024428382697127993</v>
      </c>
      <c r="BG196" s="10">
        <v>1.1047236239111182</v>
      </c>
    </row>
    <row r="197" x14ac:dyDescent="0.3">
      <c r="A197" s="36">
        <v>2.6999999999999984</v>
      </c>
      <c r="B197" s="36">
        <v>2.7499999999999982</v>
      </c>
      <c r="C197" s="37">
        <v>55</v>
      </c>
      <c r="D197" s="2">
        <v>477836216.97930908</v>
      </c>
      <c r="E197" s="2">
        <v>477836216.97930908</v>
      </c>
      <c r="F197" s="2">
        <v>477836216.97930908</v>
      </c>
      <c r="G197" s="2">
        <v>503252266.25930911</v>
      </c>
      <c r="H197" s="2">
        <v>162500994.94</v>
      </c>
      <c r="I197" s="2">
        <v>503252266.25930911</v>
      </c>
      <c r="J197" s="2">
        <v>496930959.18930912</v>
      </c>
      <c r="K197" s="2">
        <v>885585071.81426072</v>
      </c>
      <c r="L197" s="10">
        <v>81606.80180945326</v>
      </c>
      <c r="M197" s="10">
        <v>81606.80180945326</v>
      </c>
      <c r="N197" s="10">
        <v>81606.80180945326</v>
      </c>
      <c r="O197" s="10">
        <v>85947.457504168138</v>
      </c>
      <c r="P197" s="10">
        <v>27752.577173282309</v>
      </c>
      <c r="Q197" s="10">
        <v>85947.457504168138</v>
      </c>
      <c r="R197" s="10">
        <v>84867.879115365256</v>
      </c>
      <c r="S197" s="10">
        <v>151243.8004340014</v>
      </c>
      <c r="T197" s="10">
        <v>15159.778457465391</v>
      </c>
      <c r="U197" s="10">
        <v>15159.778457465391</v>
      </c>
      <c r="V197" s="10">
        <v>15159.778457465391</v>
      </c>
      <c r="W197" s="10">
        <v>15966.12519858214</v>
      </c>
      <c r="X197" s="10">
        <v>5155.488418147208</v>
      </c>
      <c r="Y197" s="10">
        <v>15966.12519858214</v>
      </c>
      <c r="Z197" s="10">
        <v>15765.57611641209</v>
      </c>
      <c r="AA197" s="10">
        <v>28095.973090553962</v>
      </c>
      <c r="AB197" s="10">
        <v>2.5890482807567659</v>
      </c>
      <c r="AC197" s="10">
        <v>2.5890482807567659</v>
      </c>
      <c r="AD197" s="10">
        <v>2.5890482807567659</v>
      </c>
      <c r="AE197" s="10">
        <v>2.7267594385840139</v>
      </c>
      <c r="AF197" s="10">
        <v>0.88047516412697679</v>
      </c>
      <c r="AG197" s="10">
        <v>2.7267594385840139</v>
      </c>
      <c r="AH197" s="10">
        <v>2.6925088551829082</v>
      </c>
      <c r="AI197" s="10">
        <v>4.7983439223985203</v>
      </c>
      <c r="AJ197" s="10">
        <v>0.00071768901351164079</v>
      </c>
      <c r="AK197" s="10">
        <v>0.00071195620067835178</v>
      </c>
      <c r="AL197" s="10">
        <v>0.00072743701738828867</v>
      </c>
      <c r="AM197" s="10">
        <v>0.00074327287878348392</v>
      </c>
      <c r="AN197" s="10">
        <v>0.00069561786096285574</v>
      </c>
      <c r="AO197" s="10">
        <v>0.00075319797560697915</v>
      </c>
      <c r="AP197" s="10">
        <v>0.00079290762218100943</v>
      </c>
      <c r="AQ197" s="10">
        <v>0.0012317342913665608</v>
      </c>
      <c r="AR197" s="10">
        <v>0.015222283839583356</v>
      </c>
      <c r="AS197" s="10">
        <v>0.015224901680424658</v>
      </c>
      <c r="AT197" s="10">
        <v>0.015428688089844281</v>
      </c>
      <c r="AU197" s="10">
        <v>0.016533784456949897</v>
      </c>
      <c r="AV197" s="10">
        <v>0.0094305479768131591</v>
      </c>
      <c r="AW197" s="10">
        <v>0.016754217630492979</v>
      </c>
      <c r="AX197" s="10">
        <v>0.017525589366650666</v>
      </c>
      <c r="AY197" s="10">
        <v>0.036761948934742057</v>
      </c>
      <c r="AZ197" s="10">
        <v>-0.050503596275717433</v>
      </c>
      <c r="BA197" s="10">
        <v>-0.050503596275717433</v>
      </c>
      <c r="BB197" s="10">
        <v>-0.050503596275717433</v>
      </c>
      <c r="BC197" s="10">
        <v>0</v>
      </c>
      <c r="BD197" s="10">
        <v>-0.67709833450353774</v>
      </c>
      <c r="BE197" s="10">
        <v>0</v>
      </c>
      <c r="BF197" s="10">
        <v>-0.012560911284089094</v>
      </c>
      <c r="BG197" s="10">
        <v>0.75972396189458657</v>
      </c>
    </row>
    <row r="198" x14ac:dyDescent="0.3">
      <c r="A198" s="36">
        <v>2.7499999999999982</v>
      </c>
      <c r="B198" s="36">
        <v>2.799999999999998</v>
      </c>
      <c r="C198" s="37">
        <v>56</v>
      </c>
      <c r="D198" s="2">
        <v>643238513.19342041</v>
      </c>
      <c r="E198" s="2">
        <v>643238513.19342041</v>
      </c>
      <c r="F198" s="2">
        <v>643238513.19342041</v>
      </c>
      <c r="G198" s="2">
        <v>685621826.13342035</v>
      </c>
      <c r="H198" s="2">
        <v>176062930.37</v>
      </c>
      <c r="I198" s="2">
        <v>685621826.13342035</v>
      </c>
      <c r="J198" s="2">
        <v>668030836.72342038</v>
      </c>
      <c r="K198" s="2">
        <v>1366553866.9458239</v>
      </c>
      <c r="L198" s="10">
        <v>109854.87494903689</v>
      </c>
      <c r="M198" s="10">
        <v>109854.87494903689</v>
      </c>
      <c r="N198" s="10">
        <v>109854.87494903689</v>
      </c>
      <c r="O198" s="10">
        <v>117093.26855801771</v>
      </c>
      <c r="P198" s="10">
        <v>30068.73935911457</v>
      </c>
      <c r="Q198" s="10">
        <v>117093.26855801771</v>
      </c>
      <c r="R198" s="10">
        <v>114089.0082374229</v>
      </c>
      <c r="S198" s="10">
        <v>233385.59661043601</v>
      </c>
      <c r="T198" s="10">
        <v>15242.25760511411</v>
      </c>
      <c r="U198" s="10">
        <v>15242.25760511411</v>
      </c>
      <c r="V198" s="10">
        <v>15242.25760511411</v>
      </c>
      <c r="W198" s="10">
        <v>16246.577714590179</v>
      </c>
      <c r="X198" s="10">
        <v>4172.0084919788633</v>
      </c>
      <c r="Y198" s="10">
        <v>16246.577714590179</v>
      </c>
      <c r="Z198" s="10">
        <v>15829.73950198859</v>
      </c>
      <c r="AA198" s="10">
        <v>32382.025709007459</v>
      </c>
      <c r="AB198" s="10">
        <v>2.6031344031903711</v>
      </c>
      <c r="AC198" s="10">
        <v>2.6031344031903711</v>
      </c>
      <c r="AD198" s="10">
        <v>2.6031344031903711</v>
      </c>
      <c r="AE198" s="10">
        <v>2.774656253596306</v>
      </c>
      <c r="AF198" s="10">
        <v>0.71251248451729976</v>
      </c>
      <c r="AG198" s="10">
        <v>2.774656253596306</v>
      </c>
      <c r="AH198" s="10">
        <v>2.7034669376892229</v>
      </c>
      <c r="AI198" s="10">
        <v>5.5303333241021768</v>
      </c>
      <c r="AJ198" s="10">
        <v>0.00096611599870938681</v>
      </c>
      <c r="AK198" s="10">
        <v>0.00095839878123555797</v>
      </c>
      <c r="AL198" s="10">
        <v>0.00097923825963773786</v>
      </c>
      <c r="AM198" s="10">
        <v>0.0010126215868929533</v>
      </c>
      <c r="AN198" s="10">
        <v>0.00075367242559992915</v>
      </c>
      <c r="AO198" s="10">
        <v>0.0010261433600967911</v>
      </c>
      <c r="AP198" s="10">
        <v>0.0010659161650022487</v>
      </c>
      <c r="AQ198" s="10">
        <v>0.00190069967582943</v>
      </c>
      <c r="AR198" s="10">
        <v>0.016188399838292743</v>
      </c>
      <c r="AS198" s="10">
        <v>0.016183300461660215</v>
      </c>
      <c r="AT198" s="10">
        <v>0.016407926349482019</v>
      </c>
      <c r="AU198" s="10">
        <v>0.01754640604384285</v>
      </c>
      <c r="AV198" s="10">
        <v>0.010184220402413088</v>
      </c>
      <c r="AW198" s="10">
        <v>0.017780360990589772</v>
      </c>
      <c r="AX198" s="10">
        <v>0.018591505531652914</v>
      </c>
      <c r="AY198" s="10">
        <v>0.03866264861057149</v>
      </c>
      <c r="AZ198" s="10">
        <v>-0.061817333294392984</v>
      </c>
      <c r="BA198" s="10">
        <v>-0.061817333294392984</v>
      </c>
      <c r="BB198" s="10">
        <v>-0.061817333294392984</v>
      </c>
      <c r="BC198" s="10">
        <v>-1.1102230246251565e-16</v>
      </c>
      <c r="BD198" s="10">
        <v>-0.74320693469910259</v>
      </c>
      <c r="BE198" s="10">
        <v>-1.1102230246251565e-16</v>
      </c>
      <c r="BF198" s="10">
        <v>-0.025656985731047688</v>
      </c>
      <c r="BG198" s="10">
        <v>0.99315980742989907</v>
      </c>
    </row>
    <row r="199" x14ac:dyDescent="0.3">
      <c r="A199" s="36">
        <v>2.799999999999998</v>
      </c>
      <c r="B199" s="36">
        <v>2.8499999999999979</v>
      </c>
      <c r="C199" s="37">
        <v>57</v>
      </c>
      <c r="D199" s="2">
        <v>733615731.0098877</v>
      </c>
      <c r="E199" s="2">
        <v>748438337.03988767</v>
      </c>
      <c r="F199" s="2">
        <v>733615731.0098877</v>
      </c>
      <c r="G199" s="2">
        <v>801266719.6298877</v>
      </c>
      <c r="H199" s="2">
        <v>122352052.43000001</v>
      </c>
      <c r="I199" s="2">
        <v>801266719.6298877</v>
      </c>
      <c r="J199" s="2">
        <v>761735889.47988772</v>
      </c>
      <c r="K199" s="2">
        <v>1448316452.180943</v>
      </c>
      <c r="L199" s="10">
        <v>125289.8617507125</v>
      </c>
      <c r="M199" s="10">
        <v>127821.3263605668</v>
      </c>
      <c r="N199" s="10">
        <v>125289.8617507125</v>
      </c>
      <c r="O199" s="10">
        <v>136843.57121088289</v>
      </c>
      <c r="P199" s="10">
        <v>20895.778383552701</v>
      </c>
      <c r="Q199" s="10">
        <v>136843.57121088289</v>
      </c>
      <c r="R199" s="10">
        <v>130092.33615003381</v>
      </c>
      <c r="S199" s="10">
        <v>247349.34161681289</v>
      </c>
      <c r="T199" s="10">
        <v>15158.289377645049</v>
      </c>
      <c r="U199" s="10">
        <v>15464.560552098021</v>
      </c>
      <c r="V199" s="10">
        <v>15158.289377645049</v>
      </c>
      <c r="W199" s="10">
        <v>16556.123719029849</v>
      </c>
      <c r="X199" s="10">
        <v>2528.091667458727</v>
      </c>
      <c r="Y199" s="10">
        <v>16556.123719029849</v>
      </c>
      <c r="Z199" s="10">
        <v>15739.32040167547</v>
      </c>
      <c r="AA199" s="10">
        <v>29925.748541871239</v>
      </c>
      <c r="AB199" s="10">
        <v>2.5887939696822619</v>
      </c>
      <c r="AC199" s="10">
        <v>2.641100199610861</v>
      </c>
      <c r="AD199" s="10">
        <v>2.5887939696822619</v>
      </c>
      <c r="AE199" s="10">
        <v>2.8275217722355301</v>
      </c>
      <c r="AF199" s="10">
        <v>0.43175772018002562</v>
      </c>
      <c r="AG199" s="10">
        <v>2.8275217722355301</v>
      </c>
      <c r="AH199" s="10">
        <v>2.6880247980253702</v>
      </c>
      <c r="AI199" s="10">
        <v>5.1108403747507678</v>
      </c>
      <c r="AJ199" s="10">
        <v>0.0011018586109137599</v>
      </c>
      <c r="AK199" s="10">
        <v>0.001115142167852914</v>
      </c>
      <c r="AL199" s="10">
        <v>0.0011168245945201553</v>
      </c>
      <c r="AM199" s="10">
        <v>0.0011834220356313969</v>
      </c>
      <c r="AN199" s="10">
        <v>0.00052375231934547177</v>
      </c>
      <c r="AO199" s="10">
        <v>0.0011992245472283805</v>
      </c>
      <c r="AP199" s="10">
        <v>0.0012154328115172664</v>
      </c>
      <c r="AQ199" s="10">
        <v>0.0020144208565383115</v>
      </c>
      <c r="AR199" s="10">
        <v>0.017290258449206505</v>
      </c>
      <c r="AS199" s="10">
        <v>0.01729844262951313</v>
      </c>
      <c r="AT199" s="10">
        <v>0.017524750944002174</v>
      </c>
      <c r="AU199" s="10">
        <v>0.018729828079474247</v>
      </c>
      <c r="AV199" s="10">
        <v>0.010707972721758561</v>
      </c>
      <c r="AW199" s="10">
        <v>0.018979585537818151</v>
      </c>
      <c r="AX199" s="10">
        <v>0.019806938343170179</v>
      </c>
      <c r="AY199" s="10">
        <v>0.040677069467109798</v>
      </c>
      <c r="AZ199" s="10">
        <v>-0.084430049274040186</v>
      </c>
      <c r="BA199" s="10">
        <v>-0.065931082991194101</v>
      </c>
      <c r="BB199" s="10">
        <v>-0.084430049274040186</v>
      </c>
      <c r="BC199" s="10">
        <v>0</v>
      </c>
      <c r="BD199" s="10">
        <v>-0.84730171685338995</v>
      </c>
      <c r="BE199" s="10">
        <v>0</v>
      </c>
      <c r="BF199" s="10">
        <v>-0.049335420006286546</v>
      </c>
      <c r="BG199" s="10">
        <v>0.80753351749082181</v>
      </c>
    </row>
    <row r="200" x14ac:dyDescent="0.3">
      <c r="A200" s="36">
        <v>2.8499999999999979</v>
      </c>
      <c r="B200" s="36">
        <v>2.8999999999999977</v>
      </c>
      <c r="C200" s="37">
        <v>58</v>
      </c>
      <c r="D200" s="2">
        <v>690162946.38463211</v>
      </c>
      <c r="E200" s="2">
        <v>694099249.38463211</v>
      </c>
      <c r="F200" s="2">
        <v>690095493.78463209</v>
      </c>
      <c r="G200" s="2">
        <v>739703860.90463209</v>
      </c>
      <c r="H200" s="2">
        <v>168912867.02000001</v>
      </c>
      <c r="I200" s="2">
        <v>739636408.30463207</v>
      </c>
      <c r="J200" s="2">
        <v>719824482.2746321</v>
      </c>
      <c r="K200" s="2">
        <v>1310250645.486594</v>
      </c>
      <c r="L200" s="10">
        <v>117868.8194416996</v>
      </c>
      <c r="M200" s="10">
        <v>118541.0771889538</v>
      </c>
      <c r="N200" s="10">
        <v>117857.29961385039</v>
      </c>
      <c r="O200" s="10">
        <v>126329.6171984083</v>
      </c>
      <c r="P200" s="10">
        <v>28847.622620795519</v>
      </c>
      <c r="Q200" s="10">
        <v>126318.0973705591</v>
      </c>
      <c r="R200" s="10">
        <v>122934.5365111197</v>
      </c>
      <c r="S200" s="10">
        <v>223769.9047235733</v>
      </c>
      <c r="T200" s="10">
        <v>15721.251626073619</v>
      </c>
      <c r="U200" s="10">
        <v>15810.916842474529</v>
      </c>
      <c r="V200" s="10">
        <v>15719.71512037886</v>
      </c>
      <c r="W200" s="10">
        <v>16849.746262064509</v>
      </c>
      <c r="X200" s="10">
        <v>3847.6735084282459</v>
      </c>
      <c r="Y200" s="10">
        <v>16848.20975636975</v>
      </c>
      <c r="Z200" s="10">
        <v>16396.913035868609</v>
      </c>
      <c r="AA200" s="10">
        <v>29846.256161425841</v>
      </c>
      <c r="AB200" s="10">
        <v>2.68493893944646</v>
      </c>
      <c r="AC200" s="10">
        <v>2.7002523277666008</v>
      </c>
      <c r="AD200" s="10">
        <v>2.6846765287893031</v>
      </c>
      <c r="AE200" s="10">
        <v>2.877667817731397</v>
      </c>
      <c r="AF200" s="10">
        <v>0.65712124420946516</v>
      </c>
      <c r="AG200" s="10">
        <v>2.8774054070742392</v>
      </c>
      <c r="AH200" s="10">
        <v>2.8003311278159391</v>
      </c>
      <c r="AI200" s="10">
        <v>5.0972643445005312</v>
      </c>
      <c r="AJ200" s="10">
        <v>0.0010365944366551062</v>
      </c>
      <c r="AK200" s="10">
        <v>0.001034179174633338</v>
      </c>
      <c r="AL200" s="10">
        <v>0.0010505712833682684</v>
      </c>
      <c r="AM200" s="10">
        <v>0.0010924974510865871</v>
      </c>
      <c r="AN200" s="10">
        <v>0.00072306515593298132</v>
      </c>
      <c r="AO200" s="10">
        <v>0.0011069848717446503</v>
      </c>
      <c r="AP200" s="10">
        <v>0.001148558583589118</v>
      </c>
      <c r="AQ200" s="10">
        <v>0.0018223891771625279</v>
      </c>
      <c r="AR200" s="10">
        <v>0.018326852885861611</v>
      </c>
      <c r="AS200" s="10">
        <v>0.018332621804146468</v>
      </c>
      <c r="AT200" s="10">
        <v>0.018575322227370444</v>
      </c>
      <c r="AU200" s="10">
        <v>0.019822325530560833</v>
      </c>
      <c r="AV200" s="10">
        <v>0.011431037877691543</v>
      </c>
      <c r="AW200" s="10">
        <v>0.020086570409562802</v>
      </c>
      <c r="AX200" s="10">
        <v>0.020955496926759298</v>
      </c>
      <c r="AY200" s="10">
        <v>0.042499458644272327</v>
      </c>
      <c r="AZ200" s="10">
        <v>-0.066888894819822631</v>
      </c>
      <c r="BA200" s="10">
        <v>-0.061566951557155747</v>
      </c>
      <c r="BB200" s="10">
        <v>-0.06698009179071629</v>
      </c>
      <c r="BC200" s="10">
        <v>9.1196970893658857e-05</v>
      </c>
      <c r="BD200" s="10">
        <v>-0.77162716015132893</v>
      </c>
      <c r="BE200" s="10">
        <v>0</v>
      </c>
      <c r="BF200" s="10">
        <v>-0.02678603406694402</v>
      </c>
      <c r="BG200" s="10">
        <v>0.77147937929381194</v>
      </c>
    </row>
    <row r="201" x14ac:dyDescent="0.3">
      <c r="A201" s="36">
        <v>2.8999999999999977</v>
      </c>
      <c r="B201" s="36">
        <v>2.9499999999999975</v>
      </c>
      <c r="C201" s="37">
        <v>59</v>
      </c>
      <c r="D201" s="2">
        <v>600761443.44941711</v>
      </c>
      <c r="E201" s="2">
        <v>604718778.44941711</v>
      </c>
      <c r="F201" s="2">
        <v>600023686.84941709</v>
      </c>
      <c r="G201" s="2">
        <v>643737965.03941715</v>
      </c>
      <c r="H201" s="2">
        <v>142292981.46000001</v>
      </c>
      <c r="I201" s="2">
        <v>643000208.43941712</v>
      </c>
      <c r="J201" s="2">
        <v>638573979.8594172</v>
      </c>
      <c r="K201" s="2">
        <v>1287414969.1612189</v>
      </c>
      <c r="L201" s="10">
        <v>102600.4691738562</v>
      </c>
      <c r="M201" s="10">
        <v>103276.3188511371</v>
      </c>
      <c r="N201" s="10">
        <v>102474.47211775099</v>
      </c>
      <c r="O201" s="10">
        <v>109940.1733553973</v>
      </c>
      <c r="P201" s="10">
        <v>24301.370897102272</v>
      </c>
      <c r="Q201" s="10">
        <v>109814.1762992921</v>
      </c>
      <c r="R201" s="10">
        <v>109058.2470799148</v>
      </c>
      <c r="S201" s="10">
        <v>219869.93555871939</v>
      </c>
      <c r="T201" s="10">
        <v>15971.75103550319</v>
      </c>
      <c r="U201" s="10">
        <v>16076.960133179589</v>
      </c>
      <c r="V201" s="10">
        <v>15952.137152374569</v>
      </c>
      <c r="W201" s="10">
        <v>17114.31820703507</v>
      </c>
      <c r="X201" s="10">
        <v>3782.979248684001</v>
      </c>
      <c r="Y201" s="10">
        <v>17094.704323906451</v>
      </c>
      <c r="Z201" s="10">
        <v>16977.029293864449</v>
      </c>
      <c r="AA201" s="10">
        <v>34227.015716520938</v>
      </c>
      <c r="AB201" s="10">
        <v>2.727720241767857</v>
      </c>
      <c r="AC201" s="10">
        <v>2.7456882770015709</v>
      </c>
      <c r="AD201" s="10">
        <v>2.7243705034761261</v>
      </c>
      <c r="AE201" s="10">
        <v>2.9228524845907708</v>
      </c>
      <c r="AF201" s="10">
        <v>0.6460724968655891</v>
      </c>
      <c r="AG201" s="10">
        <v>2.9195027462990408</v>
      </c>
      <c r="AH201" s="10">
        <v>2.899405728715764</v>
      </c>
      <c r="AI201" s="10">
        <v>5.8454281798989562</v>
      </c>
      <c r="AJ201" s="10">
        <v>0.00090231730535341847</v>
      </c>
      <c r="AK201" s="10">
        <v>0.00090100596958799298</v>
      </c>
      <c r="AL201" s="10">
        <v>0.00091344989269192341</v>
      </c>
      <c r="AM201" s="10">
        <v>0.00095076168064492763</v>
      </c>
      <c r="AN201" s="10">
        <v>0.00060911343607329476</v>
      </c>
      <c r="AO201" s="10">
        <v>0.00096235325259695431</v>
      </c>
      <c r="AP201" s="10">
        <v>0.0010189145324795601</v>
      </c>
      <c r="AQ201" s="10">
        <v>0.0017906277050106899</v>
      </c>
      <c r="AR201" s="10">
        <v>0.01922917019121503</v>
      </c>
      <c r="AS201" s="10">
        <v>0.019233627773734462</v>
      </c>
      <c r="AT201" s="10">
        <v>0.019488772120062368</v>
      </c>
      <c r="AU201" s="10">
        <v>0.02077308721120576</v>
      </c>
      <c r="AV201" s="10">
        <v>0.012040151313764838</v>
      </c>
      <c r="AW201" s="10">
        <v>0.021048923662159755</v>
      </c>
      <c r="AX201" s="10">
        <v>0.021974411459238858</v>
      </c>
      <c r="AY201" s="10">
        <v>0.044290086349283019</v>
      </c>
      <c r="AZ201" s="10">
        <v>-0.065690126434818641</v>
      </c>
      <c r="BA201" s="10">
        <v>-0.059535641649184456</v>
      </c>
      <c r="BB201" s="10">
        <v>-0.066837492470345428</v>
      </c>
      <c r="BC201" s="10">
        <v>0.0011473660355267867</v>
      </c>
      <c r="BD201" s="10">
        <v>-0.7787046106791321</v>
      </c>
      <c r="BE201" s="10">
        <v>0</v>
      </c>
      <c r="BF201" s="10">
        <v>-0.0068837125119174392</v>
      </c>
      <c r="BG201" s="10">
        <v>1.0021999250759461</v>
      </c>
    </row>
    <row r="202" x14ac:dyDescent="0.3">
      <c r="A202" s="36">
        <v>2.9499999999999975</v>
      </c>
      <c r="B202" s="36">
        <v>2.9999999999999973</v>
      </c>
      <c r="C202" s="37">
        <v>60</v>
      </c>
      <c r="D202" s="2">
        <v>701328057.72064018</v>
      </c>
      <c r="E202" s="2">
        <v>705025149.72064018</v>
      </c>
      <c r="F202" s="2">
        <v>701328057.72064018</v>
      </c>
      <c r="G202" s="2">
        <v>739866420.9506402</v>
      </c>
      <c r="H202" s="2">
        <v>220007328.87</v>
      </c>
      <c r="I202" s="2">
        <v>739866420.9506402</v>
      </c>
      <c r="J202" s="2">
        <v>719179220.32064021</v>
      </c>
      <c r="K202" s="2">
        <v>1305502012.2872429</v>
      </c>
      <c r="L202" s="10">
        <v>119775.6423144781</v>
      </c>
      <c r="M202" s="10">
        <v>120407.0466396308</v>
      </c>
      <c r="N202" s="10">
        <v>119775.6423144781</v>
      </c>
      <c r="O202" s="10">
        <v>126357.37986056181</v>
      </c>
      <c r="P202" s="10">
        <v>37573.741474055591</v>
      </c>
      <c r="Q202" s="10">
        <v>126357.37986056181</v>
      </c>
      <c r="R202" s="10">
        <v>122824.33606476701</v>
      </c>
      <c r="S202" s="10">
        <v>222958.91393929359</v>
      </c>
      <c r="T202" s="10">
        <v>16496.790575133258</v>
      </c>
      <c r="U202" s="10">
        <v>16583.754374441709</v>
      </c>
      <c r="V202" s="10">
        <v>16496.790575133258</v>
      </c>
      <c r="W202" s="10">
        <v>17403.298307591569</v>
      </c>
      <c r="X202" s="10">
        <v>5175.0600726836501</v>
      </c>
      <c r="Y202" s="10">
        <v>17403.298307591569</v>
      </c>
      <c r="Z202" s="10">
        <v>16916.689490759069</v>
      </c>
      <c r="AA202" s="10">
        <v>30708.301279308511</v>
      </c>
      <c r="AB202" s="10">
        <v>2.8173886179398799</v>
      </c>
      <c r="AC202" s="10">
        <v>2.8322406473227191</v>
      </c>
      <c r="AD202" s="10">
        <v>2.8173886179398799</v>
      </c>
      <c r="AE202" s="10">
        <v>2.9722056749832251</v>
      </c>
      <c r="AF202" s="10">
        <v>0.88381769044893543</v>
      </c>
      <c r="AG202" s="10">
        <v>2.9722056749832251</v>
      </c>
      <c r="AH202" s="10">
        <v>2.8891006530888679</v>
      </c>
      <c r="AI202" s="10">
        <v>5.2444878963915418</v>
      </c>
      <c r="AJ202" s="10">
        <v>0.0010533639435609302</v>
      </c>
      <c r="AK202" s="10">
        <v>0.0010504583142544176</v>
      </c>
      <c r="AL202" s="10">
        <v>0.001067671248831093</v>
      </c>
      <c r="AM202" s="10">
        <v>0.0010927375423518879</v>
      </c>
      <c r="AN202" s="10">
        <v>0.00094178517221514893</v>
      </c>
      <c r="AO202" s="10">
        <v>0.0011073291226719737</v>
      </c>
      <c r="AP202" s="10">
        <v>0.0011475289976634227</v>
      </c>
      <c r="AQ202" s="10">
        <v>0.0018157844425809254</v>
      </c>
      <c r="AR202" s="10">
        <v>0.020282534134775959</v>
      </c>
      <c r="AS202" s="10">
        <v>0.02028408608798888</v>
      </c>
      <c r="AT202" s="10">
        <v>0.020556443368893462</v>
      </c>
      <c r="AU202" s="10">
        <v>0.021865824753557649</v>
      </c>
      <c r="AV202" s="10">
        <v>0.012981936485979987</v>
      </c>
      <c r="AW202" s="10">
        <v>0.022156252784831729</v>
      </c>
      <c r="AX202" s="10">
        <v>0.02312194045690228</v>
      </c>
      <c r="AY202" s="10">
        <v>0.046105870791863943</v>
      </c>
      <c r="AZ202" s="10">
        <v>-0.052088271799770047</v>
      </c>
      <c r="BA202" s="10">
        <v>-0.047091299514894991</v>
      </c>
      <c r="BB202" s="10">
        <v>-0.052088271799770047</v>
      </c>
      <c r="BC202" s="10">
        <v>0</v>
      </c>
      <c r="BD202" s="10">
        <v>-0.70263912154937813</v>
      </c>
      <c r="BE202" s="10">
        <v>0</v>
      </c>
      <c r="BF202" s="10">
        <v>-0.02796072377959713</v>
      </c>
      <c r="BG202" s="10">
        <v>0.76451042420580251</v>
      </c>
    </row>
    <row r="203" x14ac:dyDescent="0.3">
      <c r="A203" s="36">
        <v>2.9999999999999973</v>
      </c>
      <c r="B203" s="36">
        <v>3.0499999999999972</v>
      </c>
      <c r="C203" s="37">
        <v>61</v>
      </c>
      <c r="D203" s="2">
        <v>689510096.03782654</v>
      </c>
      <c r="E203" s="2">
        <v>692782064.03782654</v>
      </c>
      <c r="F203" s="2">
        <v>689510096.03782654</v>
      </c>
      <c r="G203" s="2">
        <v>728156320.74782658</v>
      </c>
      <c r="H203" s="2">
        <v>210030099.72</v>
      </c>
      <c r="I203" s="2">
        <v>728156320.74782658</v>
      </c>
      <c r="J203" s="2">
        <v>706925106.01782656</v>
      </c>
      <c r="K203" s="2">
        <v>1333517057.6429639</v>
      </c>
      <c r="L203" s="10">
        <v>117757.32301892991</v>
      </c>
      <c r="M203" s="10">
        <v>118316.1229478906</v>
      </c>
      <c r="N203" s="10">
        <v>117757.32301892991</v>
      </c>
      <c r="O203" s="10">
        <v>124357.48158482851</v>
      </c>
      <c r="P203" s="10">
        <v>35869.789925555022</v>
      </c>
      <c r="Q203" s="10">
        <v>124357.48158482851</v>
      </c>
      <c r="R203" s="10">
        <v>120731.5288606965</v>
      </c>
      <c r="S203" s="10">
        <v>227743.43669581419</v>
      </c>
      <c r="T203" s="10">
        <v>16787.020890047879</v>
      </c>
      <c r="U203" s="10">
        <v>16866.681210445211</v>
      </c>
      <c r="V203" s="10">
        <v>16787.020890047879</v>
      </c>
      <c r="W203" s="10">
        <v>17727.913540142828</v>
      </c>
      <c r="X203" s="10">
        <v>5113.4561941861029</v>
      </c>
      <c r="Y203" s="10">
        <v>17727.913540142828</v>
      </c>
      <c r="Z203" s="10">
        <v>17211.011978814491</v>
      </c>
      <c r="AA203" s="10">
        <v>32466.208736499109</v>
      </c>
      <c r="AB203" s="10">
        <v>2.8669553249970772</v>
      </c>
      <c r="AC203" s="10">
        <v>2.88056003671156</v>
      </c>
      <c r="AD203" s="10">
        <v>2.8669553249970772</v>
      </c>
      <c r="AE203" s="10">
        <v>3.027644777348895</v>
      </c>
      <c r="AF203" s="10">
        <v>0.87329673091383897</v>
      </c>
      <c r="AG203" s="10">
        <v>3.027644777348895</v>
      </c>
      <c r="AH203" s="10">
        <v>2.939366238026405</v>
      </c>
      <c r="AI203" s="10">
        <v>5.5447104420269326</v>
      </c>
      <c r="AJ203" s="10">
        <v>0.0010356138841044196</v>
      </c>
      <c r="AK203" s="10">
        <v>0.001032216622943495</v>
      </c>
      <c r="AL203" s="10">
        <v>0.0010496800993688342</v>
      </c>
      <c r="AM203" s="10">
        <v>0.0010754424391359917</v>
      </c>
      <c r="AN203" s="10">
        <v>0.00089907565648435705</v>
      </c>
      <c r="AO203" s="10">
        <v>0.0010898030738923554</v>
      </c>
      <c r="AP203" s="10">
        <v>0.0011279762198497208</v>
      </c>
      <c r="AQ203" s="10">
        <v>0.0018547497471429568</v>
      </c>
      <c r="AR203" s="10">
        <v>0.021318148018880378</v>
      </c>
      <c r="AS203" s="10">
        <v>0.021316302710932374</v>
      </c>
      <c r="AT203" s="10">
        <v>0.021606123468262295</v>
      </c>
      <c r="AU203" s="10">
        <v>0.02294126719269364</v>
      </c>
      <c r="AV203" s="10">
        <v>0.013881012142464344</v>
      </c>
      <c r="AW203" s="10">
        <v>0.023246055858724083</v>
      </c>
      <c r="AX203" s="10">
        <v>0.024249916676752001</v>
      </c>
      <c r="AY203" s="10">
        <v>0.047960620539006897</v>
      </c>
      <c r="AZ203" s="10">
        <v>-0.053074077102441164</v>
      </c>
      <c r="BA203" s="10">
        <v>-0.048580580435901743</v>
      </c>
      <c r="BB203" s="10">
        <v>-0.053074077102441164</v>
      </c>
      <c r="BC203" s="10">
        <v>0</v>
      </c>
      <c r="BD203" s="10">
        <v>-0.71155905162740851</v>
      </c>
      <c r="BE203" s="10">
        <v>0</v>
      </c>
      <c r="BF203" s="10">
        <v>-0.029157495616044748</v>
      </c>
      <c r="BG203" s="10">
        <v>0.83136095869280302</v>
      </c>
    </row>
    <row r="204" x14ac:dyDescent="0.3">
      <c r="A204" s="36">
        <v>3.0499999999999972</v>
      </c>
      <c r="B204" s="36">
        <v>3.099999999999997</v>
      </c>
      <c r="C204" s="37">
        <v>62</v>
      </c>
      <c r="D204" s="2">
        <v>908027273.304245</v>
      </c>
      <c r="E204" s="2">
        <v>911297110.73424494</v>
      </c>
      <c r="F204" s="2">
        <v>908027273.304245</v>
      </c>
      <c r="G204" s="2">
        <v>949196751.63424504</v>
      </c>
      <c r="H204" s="2">
        <v>209837620.13999999</v>
      </c>
      <c r="I204" s="2">
        <v>949196751.63424504</v>
      </c>
      <c r="J204" s="2">
        <v>930514103.044245</v>
      </c>
      <c r="K204" s="2">
        <v>1684829774.313494</v>
      </c>
      <c r="L204" s="10">
        <v>155076.57037500461</v>
      </c>
      <c r="M204" s="10">
        <v>155635.0064366032</v>
      </c>
      <c r="N204" s="10">
        <v>155076.57037500461</v>
      </c>
      <c r="O204" s="10">
        <v>162107.66039976999</v>
      </c>
      <c r="P204" s="10">
        <v>35836.917484372723</v>
      </c>
      <c r="Q204" s="10">
        <v>162107.66039976999</v>
      </c>
      <c r="R204" s="10">
        <v>158916.96210905039</v>
      </c>
      <c r="S204" s="10">
        <v>287742.04338098707</v>
      </c>
      <c r="T204" s="10">
        <v>17208.893647384539</v>
      </c>
      <c r="U204" s="10">
        <v>17270.863465066712</v>
      </c>
      <c r="V204" s="10">
        <v>17208.893647384539</v>
      </c>
      <c r="W204" s="10">
        <v>17989.13582174254</v>
      </c>
      <c r="X204" s="10">
        <v>3976.8335097128779</v>
      </c>
      <c r="Y204" s="10">
        <v>17989.13582174254</v>
      </c>
      <c r="Z204" s="10">
        <v>17635.063072950721</v>
      </c>
      <c r="AA204" s="10">
        <v>31930.821080517271</v>
      </c>
      <c r="AB204" s="10">
        <v>2.939004460816915</v>
      </c>
      <c r="AC204" s="10">
        <v>2.9495879169260539</v>
      </c>
      <c r="AD204" s="10">
        <v>2.939004460816915</v>
      </c>
      <c r="AE204" s="10">
        <v>3.072257375149626</v>
      </c>
      <c r="AF204" s="10">
        <v>0.67917971163408919</v>
      </c>
      <c r="AG204" s="10">
        <v>3.072257375149626</v>
      </c>
      <c r="AH204" s="10">
        <v>3.011787399015454</v>
      </c>
      <c r="AI204" s="10">
        <v>5.4532747726899862</v>
      </c>
      <c r="AJ204" s="10">
        <v>0.0013638170880789626</v>
      </c>
      <c r="AK204" s="10">
        <v>0.0013577950050521312</v>
      </c>
      <c r="AL204" s="10">
        <v>0.0013823411200919128</v>
      </c>
      <c r="AM204" s="10">
        <v>0.0014019056632635014</v>
      </c>
      <c r="AN204" s="10">
        <v>0.00089825170932164534</v>
      </c>
      <c r="AO204" s="10">
        <v>0.0014206256379087079</v>
      </c>
      <c r="AP204" s="10">
        <v>0.0014847368858933033</v>
      </c>
      <c r="AQ204" s="10">
        <v>0.0023433802964697805</v>
      </c>
      <c r="AR204" s="10">
        <v>0.022681965106959343</v>
      </c>
      <c r="AS204" s="10">
        <v>0.022674097715984505</v>
      </c>
      <c r="AT204" s="10">
        <v>0.022988464588354209</v>
      </c>
      <c r="AU204" s="10">
        <v>0.024343172855957142</v>
      </c>
      <c r="AV204" s="10">
        <v>0.01477926385178599</v>
      </c>
      <c r="AW204" s="10">
        <v>0.02466668149663279</v>
      </c>
      <c r="AX204" s="10">
        <v>0.025734653562645305</v>
      </c>
      <c r="AY204" s="10">
        <v>0.050304000835476675</v>
      </c>
      <c r="AZ204" s="10">
        <v>-0.043372965888387127</v>
      </c>
      <c r="BA204" s="10">
        <v>-0.039928119048814326</v>
      </c>
      <c r="BB204" s="10">
        <v>-0.043372965888387127</v>
      </c>
      <c r="BC204" s="10">
        <v>0</v>
      </c>
      <c r="BD204" s="10">
        <v>-0.77893137563026871</v>
      </c>
      <c r="BE204" s="10">
        <v>0</v>
      </c>
      <c r="BF204" s="10">
        <v>-0.019682587996465162</v>
      </c>
      <c r="BG204" s="10">
        <v>0.77500583668528122</v>
      </c>
    </row>
    <row r="205" x14ac:dyDescent="0.3">
      <c r="A205" s="36">
        <v>3.099999999999997</v>
      </c>
      <c r="B205" s="36">
        <v>3.1499999999999968</v>
      </c>
      <c r="C205" s="37">
        <v>63</v>
      </c>
      <c r="D205" s="2">
        <v>780764553.75862885</v>
      </c>
      <c r="E205" s="2">
        <v>780764553.75862885</v>
      </c>
      <c r="F205" s="2">
        <v>780764553.75862885</v>
      </c>
      <c r="G205" s="2">
        <v>819363704.41862881</v>
      </c>
      <c r="H205" s="2">
        <v>246136756.53</v>
      </c>
      <c r="I205" s="2">
        <v>819363704.41862881</v>
      </c>
      <c r="J205" s="2">
        <v>797803900.81862891</v>
      </c>
      <c r="K205" s="2">
        <v>1309934662.458688</v>
      </c>
      <c r="L205" s="10">
        <v>133342.1283995843</v>
      </c>
      <c r="M205" s="10">
        <v>133342.1283995843</v>
      </c>
      <c r="N205" s="10">
        <v>133342.1283995843</v>
      </c>
      <c r="O205" s="10">
        <v>139934.24746882639</v>
      </c>
      <c r="P205" s="10">
        <v>42036.230813863003</v>
      </c>
      <c r="Q205" s="10">
        <v>139934.24746882639</v>
      </c>
      <c r="R205" s="10">
        <v>136252.17700845329</v>
      </c>
      <c r="S205" s="10">
        <v>223715.93986403101</v>
      </c>
      <c r="T205" s="10">
        <v>17444.913615127109</v>
      </c>
      <c r="U205" s="10">
        <v>17444.913615127109</v>
      </c>
      <c r="V205" s="10">
        <v>17444.913615127109</v>
      </c>
      <c r="W205" s="10">
        <v>18307.348834092161</v>
      </c>
      <c r="X205" s="10">
        <v>5499.5253492269194</v>
      </c>
      <c r="Y205" s="10">
        <v>18307.348834092161</v>
      </c>
      <c r="Z205" s="10">
        <v>17825.630101408278</v>
      </c>
      <c r="AA205" s="10">
        <v>29268.358710758061</v>
      </c>
      <c r="AB205" s="10">
        <v>2.9793129055229302</v>
      </c>
      <c r="AC205" s="10">
        <v>2.9793129055229302</v>
      </c>
      <c r="AD205" s="10">
        <v>2.9793129055229302</v>
      </c>
      <c r="AE205" s="10">
        <v>3.1266030804546081</v>
      </c>
      <c r="AF205" s="10">
        <v>0.93923118272104311</v>
      </c>
      <c r="AG205" s="10">
        <v>3.1266030804546081</v>
      </c>
      <c r="AH205" s="10">
        <v>3.0443332069097631</v>
      </c>
      <c r="AI205" s="10">
        <v>4.9985686804904592</v>
      </c>
      <c r="AJ205" s="10">
        <v>0.0011726740721207209</v>
      </c>
      <c r="AK205" s="10">
        <v>0.0011633068937978639</v>
      </c>
      <c r="AL205" s="10">
        <v>0.0011886019060235202</v>
      </c>
      <c r="AM205" s="10">
        <v>0.0012101501775257399</v>
      </c>
      <c r="AN205" s="10">
        <v>0.0010536373893892284</v>
      </c>
      <c r="AO205" s="10">
        <v>0.0012263095962611189</v>
      </c>
      <c r="AP205" s="10">
        <v>0.001272983263101234</v>
      </c>
      <c r="AQ205" s="10">
        <v>0.0018219496856406526</v>
      </c>
      <c r="AR205" s="10">
        <v>0.023854639179080064</v>
      </c>
      <c r="AS205" s="10">
        <v>0.02383740460978237</v>
      </c>
      <c r="AT205" s="10">
        <v>0.02417706649437773</v>
      </c>
      <c r="AU205" s="10">
        <v>0.025553323033482882</v>
      </c>
      <c r="AV205" s="10">
        <v>0.015832901241175219</v>
      </c>
      <c r="AW205" s="10">
        <v>0.025892991092893908</v>
      </c>
      <c r="AX205" s="10">
        <v>0.027007636825746539</v>
      </c>
      <c r="AY205" s="10">
        <v>0.052125950521117327</v>
      </c>
      <c r="AZ205" s="10">
        <v>-0.047108689891734445</v>
      </c>
      <c r="BA205" s="10">
        <v>-0.047108689891734445</v>
      </c>
      <c r="BB205" s="10">
        <v>-0.047108689891734445</v>
      </c>
      <c r="BC205" s="10">
        <v>0</v>
      </c>
      <c r="BD205" s="10">
        <v>-0.69960012238442526</v>
      </c>
      <c r="BE205" s="10">
        <v>0</v>
      </c>
      <c r="BF205" s="10">
        <v>-0.026312861411523447</v>
      </c>
      <c r="BG205" s="10">
        <v>0.59872185623372087</v>
      </c>
    </row>
    <row r="206" x14ac:dyDescent="0.3">
      <c r="A206" s="36">
        <v>3.1499999999999968</v>
      </c>
      <c r="B206" s="36">
        <v>3.1999999999999966</v>
      </c>
      <c r="C206" s="37">
        <v>64</v>
      </c>
      <c r="D206" s="2">
        <v>637626914.12975693</v>
      </c>
      <c r="E206" s="2">
        <v>647980167.80975688</v>
      </c>
      <c r="F206" s="2">
        <v>637626914.12975693</v>
      </c>
      <c r="G206" s="2">
        <v>678818137.55975699</v>
      </c>
      <c r="H206" s="2">
        <v>275036518.75999999</v>
      </c>
      <c r="I206" s="2">
        <v>678818137.55975699</v>
      </c>
      <c r="J206" s="2">
        <v>657486927.299757</v>
      </c>
      <c r="K206" s="2">
        <v>1175590270.7604589</v>
      </c>
      <c r="L206" s="10">
        <v>108896.5033640669</v>
      </c>
      <c r="M206" s="10">
        <v>110664.6739026834</v>
      </c>
      <c r="N206" s="10">
        <v>108896.5033640669</v>
      </c>
      <c r="O206" s="10">
        <v>115931.30710496139</v>
      </c>
      <c r="P206" s="10">
        <v>46971.849096530881</v>
      </c>
      <c r="Q206" s="10">
        <v>115931.30710496139</v>
      </c>
      <c r="R206" s="10">
        <v>112288.2767397705</v>
      </c>
      <c r="S206" s="10">
        <v>200772.06127559909</v>
      </c>
      <c r="T206" s="10">
        <v>17463.010821618522</v>
      </c>
      <c r="U206" s="10">
        <v>17746.560617033851</v>
      </c>
      <c r="V206" s="10">
        <v>17463.010821618522</v>
      </c>
      <c r="W206" s="10">
        <v>18591.135693034179</v>
      </c>
      <c r="X206" s="10">
        <v>7532.5642582094042</v>
      </c>
      <c r="Y206" s="10">
        <v>18591.135693034179</v>
      </c>
      <c r="Z206" s="10">
        <v>18006.927047894089</v>
      </c>
      <c r="AA206" s="10">
        <v>32196.485382205221</v>
      </c>
      <c r="AB206" s="10">
        <v>2.9824036196441521</v>
      </c>
      <c r="AC206" s="10">
        <v>3.0308294005609882</v>
      </c>
      <c r="AD206" s="10">
        <v>2.9824036196441521</v>
      </c>
      <c r="AE206" s="10">
        <v>3.1750693480393668</v>
      </c>
      <c r="AF206" s="10">
        <v>1.28644179050012</v>
      </c>
      <c r="AG206" s="10">
        <v>3.1750693480393668</v>
      </c>
      <c r="AH206" s="10">
        <v>3.075295832710828</v>
      </c>
      <c r="AI206" s="10">
        <v>5.4986459966477446</v>
      </c>
      <c r="AJ206" s="10">
        <v>0.00095768762335164811</v>
      </c>
      <c r="AK206" s="10">
        <v>0.00096546365050586289</v>
      </c>
      <c r="AL206" s="10">
        <v>0.00097069540595566333</v>
      </c>
      <c r="AM206" s="10">
        <v>0.0010025729541663054</v>
      </c>
      <c r="AN206" s="10">
        <v>0.0011773485752326774</v>
      </c>
      <c r="AO206" s="10">
        <v>0.0010159605456239735</v>
      </c>
      <c r="AP206" s="10">
        <v>0.0010490922058686745</v>
      </c>
      <c r="AQ206" s="10">
        <v>0.0016350940131884455</v>
      </c>
      <c r="AR206" s="10">
        <v>0.02481232680243171</v>
      </c>
      <c r="AS206" s="10">
        <v>0.024802868260288234</v>
      </c>
      <c r="AT206" s="10">
        <v>0.025147761900333392</v>
      </c>
      <c r="AU206" s="10">
        <v>0.026555895987649188</v>
      </c>
      <c r="AV206" s="10">
        <v>0.017010249816407898</v>
      </c>
      <c r="AW206" s="10">
        <v>0.026908951638517881</v>
      </c>
      <c r="AX206" s="10">
        <v>0.028056729031615213</v>
      </c>
      <c r="AY206" s="10">
        <v>0.053761044534305774</v>
      </c>
      <c r="AZ206" s="10">
        <v>-0.06068079379563418</v>
      </c>
      <c r="BA206" s="10">
        <v>-0.045428912463738369</v>
      </c>
      <c r="BB206" s="10">
        <v>-0.06068079379563418</v>
      </c>
      <c r="BC206" s="10">
        <v>0</v>
      </c>
      <c r="BD206" s="10">
        <v>-0.59483033298327526</v>
      </c>
      <c r="BE206" s="10">
        <v>0</v>
      </c>
      <c r="BF206" s="10">
        <v>-0.031424042876465164</v>
      </c>
      <c r="BG206" s="10">
        <v>0.73181918059307982</v>
      </c>
    </row>
    <row r="207" x14ac:dyDescent="0.3">
      <c r="A207" s="36">
        <v>3.1999999999999966</v>
      </c>
      <c r="B207" s="36">
        <v>3.2499999999999964</v>
      </c>
      <c r="C207" s="37">
        <v>65</v>
      </c>
      <c r="D207" s="2">
        <v>614517742.0554657</v>
      </c>
      <c r="E207" s="2">
        <v>625168877.16546571</v>
      </c>
      <c r="F207" s="2">
        <v>614517742.0554657</v>
      </c>
      <c r="G207" s="2">
        <v>664006542.20546567</v>
      </c>
      <c r="H207" s="2">
        <v>218008380.19999999</v>
      </c>
      <c r="I207" s="2">
        <v>664006542.20546567</v>
      </c>
      <c r="J207" s="2">
        <v>640496327.79546571</v>
      </c>
      <c r="K207" s="2">
        <v>1110708357.8188119</v>
      </c>
      <c r="L207" s="10">
        <v>104949.8254890223</v>
      </c>
      <c r="M207" s="10">
        <v>106768.8694230762</v>
      </c>
      <c r="N207" s="10">
        <v>104949.8254890223</v>
      </c>
      <c r="O207" s="10">
        <v>113401.72294283879</v>
      </c>
      <c r="P207" s="10">
        <v>37232.352935172567</v>
      </c>
      <c r="Q207" s="10">
        <v>113401.72294283879</v>
      </c>
      <c r="R207" s="10">
        <v>109386.5534356314</v>
      </c>
      <c r="S207" s="10">
        <v>189691.2657596817</v>
      </c>
      <c r="T207" s="10">
        <v>17474.272529799691</v>
      </c>
      <c r="U207" s="10">
        <v>17777.145538870689</v>
      </c>
      <c r="V207" s="10">
        <v>17474.272529799691</v>
      </c>
      <c r="W207" s="10">
        <v>18881.523650168219</v>
      </c>
      <c r="X207" s="10">
        <v>6199.2316717377089</v>
      </c>
      <c r="Y207" s="10">
        <v>18881.523650168219</v>
      </c>
      <c r="Z207" s="10">
        <v>18212.993084296799</v>
      </c>
      <c r="AA207" s="10">
        <v>31583.82454627383</v>
      </c>
      <c r="AB207" s="10">
        <v>2.9843269397168468</v>
      </c>
      <c r="AC207" s="10">
        <v>3.036052817217171</v>
      </c>
      <c r="AD207" s="10">
        <v>2.9843269397168468</v>
      </c>
      <c r="AE207" s="10">
        <v>3.2246629778724021</v>
      </c>
      <c r="AF207" s="10">
        <v>1.0587298585370539</v>
      </c>
      <c r="AG207" s="10">
        <v>3.2246629778724021</v>
      </c>
      <c r="AH207" s="10">
        <v>3.1104886238698621</v>
      </c>
      <c r="AI207" s="10">
        <v>5.3940133010971003</v>
      </c>
      <c r="AJ207" s="10">
        <v>0.00092297866174569478</v>
      </c>
      <c r="AK207" s="10">
        <v>0.00093147577088814354</v>
      </c>
      <c r="AL207" s="10">
        <v>0.00093551501022445598</v>
      </c>
      <c r="AM207" s="10">
        <v>0.0009806971319267139</v>
      </c>
      <c r="AN207" s="10">
        <v>0.00093322827446499438</v>
      </c>
      <c r="AO207" s="10">
        <v>0.00099379261040674063</v>
      </c>
      <c r="AP207" s="10">
        <v>0.0010219818485780851</v>
      </c>
      <c r="AQ207" s="10">
        <v>0.0015448516642563848</v>
      </c>
      <c r="AR207" s="10">
        <v>0.025735305464177405</v>
      </c>
      <c r="AS207" s="10">
        <v>0.025734344031176377</v>
      </c>
      <c r="AT207" s="10">
        <v>0.026083276910557847</v>
      </c>
      <c r="AU207" s="10">
        <v>0.027536593119575903</v>
      </c>
      <c r="AV207" s="10">
        <v>0.017943478090872891</v>
      </c>
      <c r="AW207" s="10">
        <v>0.027902744248924621</v>
      </c>
      <c r="AX207" s="10">
        <v>0.029078710880193297</v>
      </c>
      <c r="AY207" s="10">
        <v>0.05530589619856216</v>
      </c>
      <c r="AZ207" s="10">
        <v>-0.074530591198130769</v>
      </c>
      <c r="BA207" s="10">
        <v>-0.058489883113203245</v>
      </c>
      <c r="BB207" s="10">
        <v>-0.074530591198130769</v>
      </c>
      <c r="BC207" s="10">
        <v>0</v>
      </c>
      <c r="BD207" s="10">
        <v>-0.67167736107554643</v>
      </c>
      <c r="BE207" s="10">
        <v>0</v>
      </c>
      <c r="BF207" s="10">
        <v>-0.035406600561361801</v>
      </c>
      <c r="BG207" s="10">
        <v>0.67273706992350979</v>
      </c>
    </row>
    <row r="208" x14ac:dyDescent="0.3">
      <c r="A208" s="36">
        <v>3.2499999999999964</v>
      </c>
      <c r="B208" s="36">
        <v>3.2999999999999963</v>
      </c>
      <c r="C208" s="37">
        <v>66</v>
      </c>
      <c r="D208" s="2">
        <v>883850500.30897522</v>
      </c>
      <c r="E208" s="2">
        <v>883850500.30897522</v>
      </c>
      <c r="F208" s="2">
        <v>883850500.30897522</v>
      </c>
      <c r="G208" s="2">
        <v>929879729.38897526</v>
      </c>
      <c r="H208" s="2">
        <v>276998315.62</v>
      </c>
      <c r="I208" s="2">
        <v>929879729.38897526</v>
      </c>
      <c r="J208" s="2">
        <v>897870127.94897521</v>
      </c>
      <c r="K208" s="2">
        <v>1611125739.379806</v>
      </c>
      <c r="L208" s="10">
        <v>150947.56329661779</v>
      </c>
      <c r="M208" s="10">
        <v>150947.56329661779</v>
      </c>
      <c r="N208" s="10">
        <v>150947.56329661779</v>
      </c>
      <c r="O208" s="10">
        <v>158808.62121039271</v>
      </c>
      <c r="P208" s="10">
        <v>47306.892699036543</v>
      </c>
      <c r="Q208" s="10">
        <v>158808.62121039271</v>
      </c>
      <c r="R208" s="10">
        <v>153341.89200927239</v>
      </c>
      <c r="S208" s="10">
        <v>275154.57018899388</v>
      </c>
      <c r="T208" s="10">
        <v>18240.269529242509</v>
      </c>
      <c r="U208" s="10">
        <v>18240.269529242509</v>
      </c>
      <c r="V208" s="10">
        <v>18240.269529242509</v>
      </c>
      <c r="W208" s="10">
        <v>19190.187580257869</v>
      </c>
      <c r="X208" s="10">
        <v>5716.4915721479283</v>
      </c>
      <c r="Y208" s="10">
        <v>19190.187580257869</v>
      </c>
      <c r="Z208" s="10">
        <v>18529.596498864441</v>
      </c>
      <c r="AA208" s="10">
        <v>33249.251679457768</v>
      </c>
      <c r="AB208" s="10">
        <v>3.1151470054609911</v>
      </c>
      <c r="AC208" s="10">
        <v>3.1151470054609911</v>
      </c>
      <c r="AD208" s="10">
        <v>3.1151470054609911</v>
      </c>
      <c r="AE208" s="10">
        <v>3.2773778522864601</v>
      </c>
      <c r="AF208" s="10">
        <v>0.97628555182096222</v>
      </c>
      <c r="AG208" s="10">
        <v>3.2773778522864601</v>
      </c>
      <c r="AH208" s="10">
        <v>3.164559435555399</v>
      </c>
      <c r="AI208" s="10">
        <v>5.6784416829493551</v>
      </c>
      <c r="AJ208" s="10">
        <v>0.0013275046367738717</v>
      </c>
      <c r="AK208" s="10">
        <v>0.001316900690670934</v>
      </c>
      <c r="AL208" s="10">
        <v>0.0013455354552787029</v>
      </c>
      <c r="AM208" s="10">
        <v>0.0013733756005168626</v>
      </c>
      <c r="AN208" s="10">
        <v>0.0011857464372636191</v>
      </c>
      <c r="AO208" s="10">
        <v>0.0013917146065525266</v>
      </c>
      <c r="AP208" s="10">
        <v>0.0014326498581227799</v>
      </c>
      <c r="AQ208" s="10">
        <v>0.0022408675169195138</v>
      </c>
      <c r="AR208" s="10">
        <v>0.027062810100951275</v>
      </c>
      <c r="AS208" s="10">
        <v>0.02705124472184731</v>
      </c>
      <c r="AT208" s="10">
        <v>0.027428812365836549</v>
      </c>
      <c r="AU208" s="10">
        <v>0.028909968720092764</v>
      </c>
      <c r="AV208" s="10">
        <v>0.01912922452813651</v>
      </c>
      <c r="AW208" s="10">
        <v>0.029294458855477146</v>
      </c>
      <c r="AX208" s="10">
        <v>0.030511360738316076</v>
      </c>
      <c r="AY208" s="10">
        <v>0.057546763715481675</v>
      </c>
      <c r="AZ208" s="10">
        <v>-0.049500196235319427</v>
      </c>
      <c r="BA208" s="10">
        <v>-0.049500196235319427</v>
      </c>
      <c r="BB208" s="10">
        <v>-0.049500196235319427</v>
      </c>
      <c r="BC208" s="10">
        <v>0</v>
      </c>
      <c r="BD208" s="10">
        <v>-0.7021138251911182</v>
      </c>
      <c r="BE208" s="10">
        <v>0</v>
      </c>
      <c r="BF208" s="10">
        <v>-0.034423378022267026</v>
      </c>
      <c r="BG208" s="10">
        <v>0.7326173358338266</v>
      </c>
    </row>
    <row r="209" x14ac:dyDescent="0.3">
      <c r="A209" s="36">
        <v>3.2999999999999963</v>
      </c>
      <c r="B209" s="36">
        <v>3.3499999999999961</v>
      </c>
      <c r="C209" s="37">
        <v>67</v>
      </c>
      <c r="D209" s="2">
        <v>578379411.37788391</v>
      </c>
      <c r="E209" s="2">
        <v>586464655.07788396</v>
      </c>
      <c r="F209" s="2">
        <v>578379411.37788391</v>
      </c>
      <c r="G209" s="2">
        <v>623685221.65788388</v>
      </c>
      <c r="H209" s="2">
        <v>144510348.88</v>
      </c>
      <c r="I209" s="2">
        <v>623685221.65788388</v>
      </c>
      <c r="J209" s="2">
        <v>612366075.64788389</v>
      </c>
      <c r="K209" s="2">
        <v>951616768.13085401</v>
      </c>
      <c r="L209" s="10">
        <v>98777.975209499476</v>
      </c>
      <c r="M209" s="10">
        <v>100158.805830456</v>
      </c>
      <c r="N209" s="10">
        <v>98777.975209499476</v>
      </c>
      <c r="O209" s="10">
        <v>106515.4847346445</v>
      </c>
      <c r="P209" s="10">
        <v>24680.061873534709</v>
      </c>
      <c r="Q209" s="10">
        <v>106515.4847346445</v>
      </c>
      <c r="R209" s="10">
        <v>104582.3551972274</v>
      </c>
      <c r="S209" s="10">
        <v>162520.96060514759</v>
      </c>
      <c r="T209" s="10">
        <v>18025.3501847441</v>
      </c>
      <c r="U209" s="10">
        <v>18277.32898301131</v>
      </c>
      <c r="V209" s="10">
        <v>18025.3501847441</v>
      </c>
      <c r="W209" s="10">
        <v>19437.317968581789</v>
      </c>
      <c r="X209" s="10">
        <v>4503.7039573659113</v>
      </c>
      <c r="Y209" s="10">
        <v>19437.317968581789</v>
      </c>
      <c r="Z209" s="10">
        <v>19084.553733533328</v>
      </c>
      <c r="AA209" s="10">
        <v>29657.392966960269</v>
      </c>
      <c r="AB209" s="10">
        <v>3.0784422105369611</v>
      </c>
      <c r="AC209" s="10">
        <v>3.1214761688676398</v>
      </c>
      <c r="AD209" s="10">
        <v>3.0784422105369611</v>
      </c>
      <c r="AE209" s="10">
        <v>3.3195837795569689</v>
      </c>
      <c r="AF209" s="10">
        <v>0.76916077768363222</v>
      </c>
      <c r="AG209" s="10">
        <v>3.3195837795569689</v>
      </c>
      <c r="AH209" s="10">
        <v>3.259337276692349</v>
      </c>
      <c r="AI209" s="10">
        <v>5.0650095242667614</v>
      </c>
      <c r="AJ209" s="10">
        <v>0.00086870047609892908</v>
      </c>
      <c r="AK209" s="10">
        <v>0.0008738080807287787</v>
      </c>
      <c r="AL209" s="10">
        <v>0.00088049959166184395</v>
      </c>
      <c r="AM209" s="10">
        <v>0.00092114500268839199</v>
      </c>
      <c r="AN209" s="10">
        <v>0.00061860531876754311</v>
      </c>
      <c r="AO209" s="10">
        <v>0.00093344526763970367</v>
      </c>
      <c r="AP209" s="10">
        <v>0.00097709695877754</v>
      </c>
      <c r="AQ209" s="10">
        <v>0.0013235758402576532</v>
      </c>
      <c r="AR209" s="10">
        <v>0.027931510577050202</v>
      </c>
      <c r="AS209" s="10">
        <v>0.027925052802576088</v>
      </c>
      <c r="AT209" s="10">
        <v>0.028309311957498393</v>
      </c>
      <c r="AU209" s="10">
        <v>0.029831113722781157</v>
      </c>
      <c r="AV209" s="10">
        <v>0.019747829846904055</v>
      </c>
      <c r="AW209" s="10">
        <v>0.03022790412311685</v>
      </c>
      <c r="AX209" s="10">
        <v>0.031488457697093616</v>
      </c>
      <c r="AY209" s="10">
        <v>0.05887033955573933</v>
      </c>
      <c r="AZ209" s="10">
        <v>-0.07264210968406104</v>
      </c>
      <c r="BA209" s="10">
        <v>-0.059678448819197594</v>
      </c>
      <c r="BB209" s="10">
        <v>-0.07264210968406104</v>
      </c>
      <c r="BC209" s="10">
        <v>0</v>
      </c>
      <c r="BD209" s="10">
        <v>-0.76829601878995679</v>
      </c>
      <c r="BE209" s="10">
        <v>0</v>
      </c>
      <c r="BF209" s="10">
        <v>-0.018148812280514459</v>
      </c>
      <c r="BG209" s="10">
        <v>0.52579656385197082</v>
      </c>
    </row>
    <row r="210" x14ac:dyDescent="0.3">
      <c r="A210" s="36">
        <v>3.3499999999999961</v>
      </c>
      <c r="B210" s="36">
        <v>3.3999999999999959</v>
      </c>
      <c r="C210" s="37">
        <v>68</v>
      </c>
      <c r="D210" s="2">
        <v>673914782.87411499</v>
      </c>
      <c r="E210" s="2">
        <v>673914782.87411499</v>
      </c>
      <c r="F210" s="2">
        <v>673914782.87411499</v>
      </c>
      <c r="G210" s="2">
        <v>707264439.67411494</v>
      </c>
      <c r="H210" s="2">
        <v>220633519.02000001</v>
      </c>
      <c r="I210" s="2">
        <v>707264439.67411494</v>
      </c>
      <c r="J210" s="2">
        <v>668127313.68411505</v>
      </c>
      <c r="K210" s="2">
        <v>1321876524.6321349</v>
      </c>
      <c r="L210" s="10">
        <v>115093.89235946089</v>
      </c>
      <c r="M210" s="10">
        <v>115093.89235946089</v>
      </c>
      <c r="N210" s="10">
        <v>115093.89235946089</v>
      </c>
      <c r="O210" s="10">
        <v>120789.48163499869</v>
      </c>
      <c r="P210" s="10">
        <v>37680.68476058403</v>
      </c>
      <c r="Q210" s="10">
        <v>120789.48163499869</v>
      </c>
      <c r="R210" s="10">
        <v>114105.4849629846</v>
      </c>
      <c r="S210" s="10">
        <v>225755.41938650201</v>
      </c>
      <c r="T210" s="10">
        <v>18804.999940679041</v>
      </c>
      <c r="U210" s="10">
        <v>18804.999940679041</v>
      </c>
      <c r="V210" s="10">
        <v>18804.999940679041</v>
      </c>
      <c r="W210" s="10">
        <v>19735.592813966428</v>
      </c>
      <c r="X210" s="10">
        <v>6156.5845081898597</v>
      </c>
      <c r="Y210" s="10">
        <v>19735.592813966428</v>
      </c>
      <c r="Z210" s="10">
        <v>18643.505697578341</v>
      </c>
      <c r="AA210" s="10">
        <v>36885.803070350063</v>
      </c>
      <c r="AB210" s="10">
        <v>3.2115939492552652</v>
      </c>
      <c r="AC210" s="10">
        <v>3.2115939492552652</v>
      </c>
      <c r="AD210" s="10">
        <v>3.2115939492552652</v>
      </c>
      <c r="AE210" s="10">
        <v>3.370524364065036</v>
      </c>
      <c r="AF210" s="10">
        <v>1.0514464034540849</v>
      </c>
      <c r="AG210" s="10">
        <v>3.370524364065036</v>
      </c>
      <c r="AH210" s="10">
        <v>3.1840133092330429</v>
      </c>
      <c r="AI210" s="10">
        <v>6.2995066380138418</v>
      </c>
      <c r="AJ210" s="10">
        <v>0.0010121904086076805</v>
      </c>
      <c r="AK210" s="10">
        <v>0.001004105154333262</v>
      </c>
      <c r="AL210" s="10">
        <v>0.0010259384747494976</v>
      </c>
      <c r="AM210" s="10">
        <v>0.001044586406029012</v>
      </c>
      <c r="AN210" s="10">
        <v>0.00094446570381964679</v>
      </c>
      <c r="AO210" s="10">
        <v>0.0010585350129488737</v>
      </c>
      <c r="AP210" s="10">
        <v>0.0010660701045306382</v>
      </c>
      <c r="AQ210" s="10">
        <v>0.0018385592713371162</v>
      </c>
      <c r="AR210" s="10">
        <v>0.028943700985657884</v>
      </c>
      <c r="AS210" s="10">
        <v>0.028929157956909351</v>
      </c>
      <c r="AT210" s="10">
        <v>0.02933525043224789</v>
      </c>
      <c r="AU210" s="10">
        <v>0.03087570012881017</v>
      </c>
      <c r="AV210" s="10">
        <v>0.020692295550723702</v>
      </c>
      <c r="AW210" s="10">
        <v>0.03128643913606572</v>
      </c>
      <c r="AX210" s="10">
        <v>0.032554527801624253</v>
      </c>
      <c r="AY210" s="10">
        <v>0.060708898827076446</v>
      </c>
      <c r="AZ210" s="10">
        <v>-0.047153023578233921</v>
      </c>
      <c r="BA210" s="10">
        <v>-0.047153023578233921</v>
      </c>
      <c r="BB210" s="10">
        <v>-0.047153023578233921</v>
      </c>
      <c r="BC210" s="10">
        <v>0</v>
      </c>
      <c r="BD210" s="10">
        <v>-0.68804663907369501</v>
      </c>
      <c r="BE210" s="10">
        <v>0</v>
      </c>
      <c r="BF210" s="10">
        <v>-0.055335916518060801</v>
      </c>
      <c r="BG210" s="10">
        <v>0.86899899172254957</v>
      </c>
    </row>
    <row r="211" x14ac:dyDescent="0.3">
      <c r="A211" s="36">
        <v>3.3999999999999959</v>
      </c>
      <c r="B211" s="36">
        <v>3.4499999999999957</v>
      </c>
      <c r="C211" s="37">
        <v>69</v>
      </c>
      <c r="D211" s="2">
        <v>930079570.16039658</v>
      </c>
      <c r="E211" s="2">
        <v>951377569.58039653</v>
      </c>
      <c r="F211" s="2">
        <v>930079570.16039658</v>
      </c>
      <c r="G211" s="2">
        <v>994989807.69039655</v>
      </c>
      <c r="H211" s="2">
        <v>302987629.72000003</v>
      </c>
      <c r="I211" s="2">
        <v>994989807.69039655</v>
      </c>
      <c r="J211" s="2">
        <v>968885217.75039661</v>
      </c>
      <c r="K211" s="2">
        <v>1699619780.9169841</v>
      </c>
      <c r="L211" s="10">
        <v>158842.7508256193</v>
      </c>
      <c r="M211" s="10">
        <v>162480.1093092293</v>
      </c>
      <c r="N211" s="10">
        <v>158842.7508256193</v>
      </c>
      <c r="O211" s="10">
        <v>169928.3837292981</v>
      </c>
      <c r="P211" s="10">
        <v>51745.452878358759</v>
      </c>
      <c r="Q211" s="10">
        <v>169928.3837292981</v>
      </c>
      <c r="R211" s="10">
        <v>165470.13627577189</v>
      </c>
      <c r="S211" s="10">
        <v>290267.94052892941</v>
      </c>
      <c r="T211" s="10">
        <v>18747.446537267879</v>
      </c>
      <c r="U211" s="10">
        <v>19176.746479216228</v>
      </c>
      <c r="V211" s="10">
        <v>18747.446537267879</v>
      </c>
      <c r="W211" s="10">
        <v>20055.830515216308</v>
      </c>
      <c r="X211" s="10">
        <v>6107.2671326923464</v>
      </c>
      <c r="Y211" s="10">
        <v>20055.830515216308</v>
      </c>
      <c r="Z211" s="10">
        <v>19529.644993053891</v>
      </c>
      <c r="AA211" s="10">
        <v>34258.930094474701</v>
      </c>
      <c r="AB211" s="10">
        <v>3.2017647462381191</v>
      </c>
      <c r="AC211" s="10">
        <v>3.275082326686205</v>
      </c>
      <c r="AD211" s="10">
        <v>3.2017647462381191</v>
      </c>
      <c r="AE211" s="10">
        <v>3.4252158539295339</v>
      </c>
      <c r="AF211" s="10">
        <v>1.04302378259577</v>
      </c>
      <c r="AG211" s="10">
        <v>3.4252158539295339</v>
      </c>
      <c r="AH211" s="10">
        <v>3.3353517622255522</v>
      </c>
      <c r="AI211" s="10">
        <v>5.8508786464479536</v>
      </c>
      <c r="AJ211" s="10">
        <v>0.0013969386695204182</v>
      </c>
      <c r="AK211" s="10">
        <v>0.0014175132310625862</v>
      </c>
      <c r="AL211" s="10">
        <v>0.0014159125750833512</v>
      </c>
      <c r="AM211" s="10">
        <v>0.0014695392118536457</v>
      </c>
      <c r="AN211" s="10">
        <v>0.0012969988704490832</v>
      </c>
      <c r="AO211" s="10">
        <v>0.0014891623131128252</v>
      </c>
      <c r="AP211" s="10">
        <v>0.0015459621904541708</v>
      </c>
      <c r="AQ211" s="10">
        <v>0.0023639512826831494</v>
      </c>
      <c r="AR211" s="10">
        <v>0.030340639655178303</v>
      </c>
      <c r="AS211" s="10">
        <v>0.030346671187971935</v>
      </c>
      <c r="AT211" s="10">
        <v>0.030751163007331241</v>
      </c>
      <c r="AU211" s="10">
        <v>0.032345239340663814</v>
      </c>
      <c r="AV211" s="10">
        <v>0.021989294421172784</v>
      </c>
      <c r="AW211" s="10">
        <v>0.032775601449178543</v>
      </c>
      <c r="AX211" s="10">
        <v>0.034100489992078424</v>
      </c>
      <c r="AY211" s="10">
        <v>0.06307285010975959</v>
      </c>
      <c r="AZ211" s="10">
        <v>-0.065237087886027445</v>
      </c>
      <c r="BA211" s="10">
        <v>-0.043831844078115911</v>
      </c>
      <c r="BB211" s="10">
        <v>-0.065237087886027445</v>
      </c>
      <c r="BC211" s="10">
        <v>0</v>
      </c>
      <c r="BD211" s="10">
        <v>-0.69548670008660185</v>
      </c>
      <c r="BE211" s="10">
        <v>0</v>
      </c>
      <c r="BF211" s="10">
        <v>-0.02623603753348458</v>
      </c>
      <c r="BG211" s="10">
        <v>0.70817808160487417</v>
      </c>
    </row>
    <row r="212" x14ac:dyDescent="0.3">
      <c r="A212" s="36">
        <v>3.4499999999999957</v>
      </c>
      <c r="B212" s="36">
        <v>3.4999999999999956</v>
      </c>
      <c r="C212" s="37">
        <v>70</v>
      </c>
      <c r="D212" s="2">
        <v>495381314.29353333</v>
      </c>
      <c r="E212" s="2">
        <v>495381314.29353333</v>
      </c>
      <c r="F212" s="2">
        <v>495381314.29353333</v>
      </c>
      <c r="G212" s="2">
        <v>522012446.97353327</v>
      </c>
      <c r="H212" s="2">
        <v>191646596.58000001</v>
      </c>
      <c r="I212" s="2">
        <v>522012446.97353327</v>
      </c>
      <c r="J212" s="2">
        <v>499872949.08353329</v>
      </c>
      <c r="K212" s="2">
        <v>805866229.17489946</v>
      </c>
      <c r="L212" s="10">
        <v>84603.224492314621</v>
      </c>
      <c r="M212" s="10">
        <v>84603.224492314621</v>
      </c>
      <c r="N212" s="10">
        <v>84603.224492314621</v>
      </c>
      <c r="O212" s="10">
        <v>89151.397044651982</v>
      </c>
      <c r="P212" s="10">
        <v>32730.180904721001</v>
      </c>
      <c r="Q212" s="10">
        <v>89151.397044651982</v>
      </c>
      <c r="R212" s="10">
        <v>85370.324048780109</v>
      </c>
      <c r="S212" s="10">
        <v>137629.0940543235</v>
      </c>
      <c r="T212" s="10">
        <v>19331.953728528129</v>
      </c>
      <c r="U212" s="10">
        <v>19331.953728528129</v>
      </c>
      <c r="V212" s="10">
        <v>19331.953728528129</v>
      </c>
      <c r="W212" s="10">
        <v>20371.217442869591</v>
      </c>
      <c r="X212" s="10">
        <v>7478.8915738536589</v>
      </c>
      <c r="Y212" s="10">
        <v>20371.217442869591</v>
      </c>
      <c r="Z212" s="10">
        <v>19507.237037406179</v>
      </c>
      <c r="AA212" s="10">
        <v>31448.438211703389</v>
      </c>
      <c r="AB212" s="10">
        <v>3.3015892484805711</v>
      </c>
      <c r="AC212" s="10">
        <v>3.3015892484805711</v>
      </c>
      <c r="AD212" s="10">
        <v>3.3015892484805711</v>
      </c>
      <c r="AE212" s="10">
        <v>3.4790789090595902</v>
      </c>
      <c r="AF212" s="10">
        <v>1.2772753523793561</v>
      </c>
      <c r="AG212" s="10">
        <v>3.4790789090595902</v>
      </c>
      <c r="AH212" s="10">
        <v>3.331524840928004</v>
      </c>
      <c r="AI212" s="10">
        <v>5.370891475290672</v>
      </c>
      <c r="AJ212" s="10">
        <v>0.00074404097917680633</v>
      </c>
      <c r="AK212" s="10">
        <v>0.00073809767003647688</v>
      </c>
      <c r="AL212" s="10">
        <v>0.00075414690836459201</v>
      </c>
      <c r="AM212" s="10">
        <v>0.00077098052057833467</v>
      </c>
      <c r="AN212" s="10">
        <v>0.00082038141134467416</v>
      </c>
      <c r="AO212" s="10">
        <v>0.00078127560403179366</v>
      </c>
      <c r="AP212" s="10">
        <v>0.00079760188839319201</v>
      </c>
      <c r="AQ212" s="10">
        <v>0.0011208556922662019</v>
      </c>
      <c r="AR212" s="10">
        <v>0.03108468063435511</v>
      </c>
      <c r="AS212" s="10">
        <v>0.031084768858008413</v>
      </c>
      <c r="AT212" s="10">
        <v>0.031505309915695834</v>
      </c>
      <c r="AU212" s="10">
        <v>0.033116219861242149</v>
      </c>
      <c r="AV212" s="10">
        <v>0.022809675832517459</v>
      </c>
      <c r="AW212" s="10">
        <v>0.033556877053210338</v>
      </c>
      <c r="AX212" s="10">
        <v>0.034898091880471618</v>
      </c>
      <c r="AY212" s="10">
        <v>0.064193705802025797</v>
      </c>
      <c r="AZ212" s="10">
        <v>-0.051016279083763272</v>
      </c>
      <c r="BA212" s="10">
        <v>-0.051016279083763272</v>
      </c>
      <c r="BB212" s="10">
        <v>-0.051016279083763272</v>
      </c>
      <c r="BC212" s="10">
        <v>0</v>
      </c>
      <c r="BD212" s="10">
        <v>-0.63286968023251611</v>
      </c>
      <c r="BE212" s="10">
        <v>0</v>
      </c>
      <c r="BF212" s="10">
        <v>-0.042411819906513659</v>
      </c>
      <c r="BG212" s="10">
        <v>0.5437682259246166</v>
      </c>
    </row>
    <row r="213" x14ac:dyDescent="0.3">
      <c r="A213" s="36">
        <v>3.4999999999999956</v>
      </c>
      <c r="B213" s="36">
        <v>3.5499999999999954</v>
      </c>
      <c r="C213" s="37">
        <v>71</v>
      </c>
      <c r="D213" s="2">
        <v>499475500.45724487</v>
      </c>
      <c r="E213" s="2">
        <v>508618571.01724488</v>
      </c>
      <c r="F213" s="2">
        <v>499475500.45724487</v>
      </c>
      <c r="G213" s="2">
        <v>531406075.57724488</v>
      </c>
      <c r="H213" s="2">
        <v>165822907.53999999</v>
      </c>
      <c r="I213" s="2">
        <v>531406075.57724488</v>
      </c>
      <c r="J213" s="2">
        <v>509539251.13724488</v>
      </c>
      <c r="K213" s="2">
        <v>829175348.11158061</v>
      </c>
      <c r="L213" s="10">
        <v>85302.44616484741</v>
      </c>
      <c r="M213" s="10">
        <v>86863.936735479641</v>
      </c>
      <c r="N213" s="10">
        <v>85302.44616484741</v>
      </c>
      <c r="O213" s="10">
        <v>90755.678931405448</v>
      </c>
      <c r="P213" s="10">
        <v>28319.90684303872</v>
      </c>
      <c r="Q213" s="10">
        <v>90755.678931405433</v>
      </c>
      <c r="R213" s="10">
        <v>87021.174210189507</v>
      </c>
      <c r="S213" s="10">
        <v>141609.91966323939</v>
      </c>
      <c r="T213" s="10">
        <v>19411.429810627062</v>
      </c>
      <c r="U213" s="10">
        <v>19766.76269936049</v>
      </c>
      <c r="V213" s="10">
        <v>19411.429810627062</v>
      </c>
      <c r="W213" s="10">
        <v>20652.367788941159</v>
      </c>
      <c r="X213" s="10">
        <v>6444.4797147409736</v>
      </c>
      <c r="Y213" s="10">
        <v>20652.367788941159</v>
      </c>
      <c r="Z213" s="10">
        <v>19802.543668619361</v>
      </c>
      <c r="AA213" s="10">
        <v>32224.761886890541</v>
      </c>
      <c r="AB213" s="10">
        <v>3.3151624952332752</v>
      </c>
      <c r="AC213" s="10">
        <v>3.3758476831634852</v>
      </c>
      <c r="AD213" s="10">
        <v>3.3151624952332752</v>
      </c>
      <c r="AE213" s="10">
        <v>3.527094902312597</v>
      </c>
      <c r="AF213" s="10">
        <v>1.100614311260298</v>
      </c>
      <c r="AG213" s="10">
        <v>3.527094902312597</v>
      </c>
      <c r="AH213" s="10">
        <v>3.3819585018145242</v>
      </c>
      <c r="AI213" s="10">
        <v>5.5034751724860813</v>
      </c>
      <c r="AJ213" s="10">
        <v>0.00075019026699668374</v>
      </c>
      <c r="AK213" s="10">
        <v>0.00075782063508084846</v>
      </c>
      <c r="AL213" s="10">
        <v>0.0007603797188250257</v>
      </c>
      <c r="AM213" s="10">
        <v>0.00078485433663961395</v>
      </c>
      <c r="AN213" s="10">
        <v>0.00070983796920262836</v>
      </c>
      <c r="AO213" s="10">
        <v>0.00079533468040816067</v>
      </c>
      <c r="AP213" s="10">
        <v>0.00081302552911220792</v>
      </c>
      <c r="AQ213" s="10">
        <v>0.0011532756618542546</v>
      </c>
      <c r="AR213" s="10">
        <v>0.031834870901351793</v>
      </c>
      <c r="AS213" s="10">
        <v>0.031842589493089261</v>
      </c>
      <c r="AT213" s="10">
        <v>0.03226568963452086</v>
      </c>
      <c r="AU213" s="10">
        <v>0.033901074197881763</v>
      </c>
      <c r="AV213" s="10">
        <v>0.023519513801720088</v>
      </c>
      <c r="AW213" s="10">
        <v>0.0343522117336185</v>
      </c>
      <c r="AX213" s="10">
        <v>0.035711117409583826</v>
      </c>
      <c r="AY213" s="10">
        <v>0.065346981463880058</v>
      </c>
      <c r="AZ213" s="10">
        <v>-0.060086959083625713</v>
      </c>
      <c r="BA213" s="10">
        <v>-0.042881528095528143</v>
      </c>
      <c r="BB213" s="10">
        <v>-0.060086959083625713</v>
      </c>
      <c r="BC213" s="10">
        <v>0</v>
      </c>
      <c r="BD213" s="10">
        <v>-0.68795443793172051</v>
      </c>
      <c r="BE213" s="10">
        <v>0</v>
      </c>
      <c r="BF213" s="10">
        <v>-0.041148992164319775</v>
      </c>
      <c r="BG213" s="10">
        <v>0.56034224337928595</v>
      </c>
    </row>
    <row r="214" x14ac:dyDescent="0.3">
      <c r="A214" s="36">
        <v>3.5499999999999954</v>
      </c>
      <c r="B214" s="36">
        <v>3.5999999999999952</v>
      </c>
      <c r="C214" s="37">
        <v>72</v>
      </c>
      <c r="D214" s="2">
        <v>1027956408.376991</v>
      </c>
      <c r="E214" s="2">
        <v>1027956408.376991</v>
      </c>
      <c r="F214" s="2">
        <v>1027956408.376991</v>
      </c>
      <c r="G214" s="2">
        <v>1071836894.796991</v>
      </c>
      <c r="H214" s="2">
        <v>294704056.38999999</v>
      </c>
      <c r="I214" s="2">
        <v>1071836894.796991</v>
      </c>
      <c r="J214" s="2">
        <v>1038554432.566991</v>
      </c>
      <c r="K214" s="2">
        <v>1594975660.5621381</v>
      </c>
      <c r="L214" s="10">
        <v>175558.5531324659</v>
      </c>
      <c r="M214" s="10">
        <v>175558.5531324659</v>
      </c>
      <c r="N214" s="10">
        <v>175558.5531324659</v>
      </c>
      <c r="O214" s="10">
        <v>183052.64008388339</v>
      </c>
      <c r="P214" s="10">
        <v>50330.750721019664</v>
      </c>
      <c r="Q214" s="10">
        <v>183052.64008388339</v>
      </c>
      <c r="R214" s="10">
        <v>177368.52656878781</v>
      </c>
      <c r="S214" s="10">
        <v>272396.39440731698</v>
      </c>
      <c r="T214" s="10">
        <v>20102.008494377678</v>
      </c>
      <c r="U214" s="10">
        <v>20102.008494377678</v>
      </c>
      <c r="V214" s="10">
        <v>20102.008494377678</v>
      </c>
      <c r="W214" s="10">
        <v>20960.10510583318</v>
      </c>
      <c r="X214" s="10">
        <v>5763.0298294776776</v>
      </c>
      <c r="Y214" s="10">
        <v>20960.10510583318</v>
      </c>
      <c r="Z214" s="10">
        <v>20309.25616612221</v>
      </c>
      <c r="AA214" s="10">
        <v>31190.246994585879</v>
      </c>
      <c r="AB214" s="10">
        <v>3.4331023159838452</v>
      </c>
      <c r="AC214" s="10">
        <v>3.4331023159838452</v>
      </c>
      <c r="AD214" s="10">
        <v>3.4331023159838452</v>
      </c>
      <c r="AE214" s="10">
        <v>3.579651525976951</v>
      </c>
      <c r="AF214" s="10">
        <v>0.98423354363806359</v>
      </c>
      <c r="AG214" s="10">
        <v>3.579651525976951</v>
      </c>
      <c r="AH214" s="10">
        <v>3.4684969116058388</v>
      </c>
      <c r="AI214" s="10">
        <v>5.3267965349417654</v>
      </c>
      <c r="AJ214" s="10">
        <v>0.0015439453822165968</v>
      </c>
      <c r="AK214" s="10">
        <v>0.001531612533678537</v>
      </c>
      <c r="AL214" s="10">
        <v>0.0015649160049902948</v>
      </c>
      <c r="AM214" s="10">
        <v>0.0015830376687695105</v>
      </c>
      <c r="AN214" s="10">
        <v>0.0012615393856436447</v>
      </c>
      <c r="AO214" s="10">
        <v>0.0016041763415050112</v>
      </c>
      <c r="AP214" s="10">
        <v>0.001657127032245401</v>
      </c>
      <c r="AQ214" s="10">
        <v>0.0022184048461709642</v>
      </c>
      <c r="AR214" s="10">
        <v>0.03337881628356839</v>
      </c>
      <c r="AS214" s="10">
        <v>0.033374202026767802</v>
      </c>
      <c r="AT214" s="10">
        <v>0.033830605639511152</v>
      </c>
      <c r="AU214" s="10">
        <v>0.03548411186665127</v>
      </c>
      <c r="AV214" s="10">
        <v>0.024781053187363733</v>
      </c>
      <c r="AW214" s="10">
        <v>0.03595638807512351</v>
      </c>
      <c r="AX214" s="10">
        <v>0.037368244441829228</v>
      </c>
      <c r="AY214" s="10">
        <v>0.067565386310051018</v>
      </c>
      <c r="AZ214" s="10">
        <v>-0.040939518534031216</v>
      </c>
      <c r="BA214" s="10">
        <v>-0.040939518534031216</v>
      </c>
      <c r="BB214" s="10">
        <v>-0.040939518534031216</v>
      </c>
      <c r="BC214" s="10">
        <v>0</v>
      </c>
      <c r="BD214" s="10">
        <v>-0.72504766553513922</v>
      </c>
      <c r="BE214" s="10">
        <v>0</v>
      </c>
      <c r="BF214" s="10">
        <v>-0.031051797518412361</v>
      </c>
      <c r="BG214" s="10">
        <v>0.48807684107965987</v>
      </c>
    </row>
    <row r="215" x14ac:dyDescent="0.3">
      <c r="A215" s="36">
        <v>3.5999999999999952</v>
      </c>
      <c r="B215" s="36">
        <v>3.649999999999995</v>
      </c>
      <c r="C215" s="37">
        <v>73</v>
      </c>
      <c r="D215" s="2">
        <v>854200941.92618251</v>
      </c>
      <c r="E215" s="2">
        <v>854200941.92618251</v>
      </c>
      <c r="F215" s="2">
        <v>852692343.92618251</v>
      </c>
      <c r="G215" s="2">
        <v>892433532.85618258</v>
      </c>
      <c r="H215" s="2">
        <v>372948937.75999999</v>
      </c>
      <c r="I215" s="2">
        <v>890924934.85618246</v>
      </c>
      <c r="J215" s="2">
        <v>854880569.64618254</v>
      </c>
      <c r="K215" s="2">
        <v>1424129937.4054241</v>
      </c>
      <c r="L215" s="10">
        <v>145883.89179432319</v>
      </c>
      <c r="M215" s="10">
        <v>145883.89179432319</v>
      </c>
      <c r="N215" s="10">
        <v>145626.24732615289</v>
      </c>
      <c r="O215" s="10">
        <v>152413.4083102752</v>
      </c>
      <c r="P215" s="10">
        <v>63693.728033478706</v>
      </c>
      <c r="Q215" s="10">
        <v>152155.76384210491</v>
      </c>
      <c r="R215" s="10">
        <v>145999.96136519179</v>
      </c>
      <c r="S215" s="10">
        <v>243218.67079779331</v>
      </c>
      <c r="T215" s="10">
        <v>20345.86847194604</v>
      </c>
      <c r="U215" s="10">
        <v>20345.86847194604</v>
      </c>
      <c r="V215" s="10">
        <v>20309.93578330275</v>
      </c>
      <c r="W215" s="10">
        <v>21256.515169021121</v>
      </c>
      <c r="X215" s="10">
        <v>8883.1206592987801</v>
      </c>
      <c r="Y215" s="10">
        <v>21220.58248037782</v>
      </c>
      <c r="Z215" s="10">
        <v>20362.056251099999</v>
      </c>
      <c r="AA215" s="10">
        <v>33920.777853597167</v>
      </c>
      <c r="AB215" s="10">
        <v>3.4747497092778961</v>
      </c>
      <c r="AC215" s="10">
        <v>3.4747497092778961</v>
      </c>
      <c r="AD215" s="10">
        <v>3.468612979376736</v>
      </c>
      <c r="AE215" s="10">
        <v>3.6302736354390999</v>
      </c>
      <c r="AF215" s="10">
        <v>1.5170952751876601</v>
      </c>
      <c r="AG215" s="10">
        <v>3.6241369055379402</v>
      </c>
      <c r="AH215" s="10">
        <v>3.4775143236754902</v>
      </c>
      <c r="AI215" s="10">
        <v>5.7931276390480484</v>
      </c>
      <c r="AJ215" s="10">
        <v>0.0012829723021565403</v>
      </c>
      <c r="AK215" s="10">
        <v>0.0012727240749437964</v>
      </c>
      <c r="AL215" s="10">
        <v>0.0012981016368676592</v>
      </c>
      <c r="AM215" s="10">
        <v>0.0013180698539510247</v>
      </c>
      <c r="AN215" s="10">
        <v>0.0015964821780246289</v>
      </c>
      <c r="AO215" s="10">
        <v>0.0013334124898022623</v>
      </c>
      <c r="AP215" s="10">
        <v>0.0013640553223585195</v>
      </c>
      <c r="AQ215" s="10">
        <v>0.0019807805428227491</v>
      </c>
      <c r="AR215" s="10">
        <v>0.034661788585724933</v>
      </c>
      <c r="AS215" s="10">
        <v>0.034646926101711599</v>
      </c>
      <c r="AT215" s="10">
        <v>0.035128707276378811</v>
      </c>
      <c r="AU215" s="10">
        <v>0.036802181720602296</v>
      </c>
      <c r="AV215" s="10">
        <v>0.026377535365388362</v>
      </c>
      <c r="AW215" s="10">
        <v>0.037289800564925771</v>
      </c>
      <c r="AX215" s="10">
        <v>0.038732299764187746</v>
      </c>
      <c r="AY215" s="10">
        <v>0.069546166852873764</v>
      </c>
      <c r="AZ215" s="10">
        <v>-0.041220075332079498</v>
      </c>
      <c r="BA215" s="10">
        <v>-0.041220075332079498</v>
      </c>
      <c r="BB215" s="10">
        <v>-0.04291336950421254</v>
      </c>
      <c r="BC215" s="10">
        <v>0.0016932941721332639</v>
      </c>
      <c r="BD215" s="10">
        <v>-0.5813912899180409</v>
      </c>
      <c r="BE215" s="10">
        <v>0</v>
      </c>
      <c r="BF215" s="10">
        <v>-0.040457241457517723</v>
      </c>
      <c r="BG215" s="10">
        <v>0.59848476755823921</v>
      </c>
    </row>
    <row r="216" x14ac:dyDescent="0.3">
      <c r="A216" s="36">
        <v>3.649999999999995</v>
      </c>
      <c r="B216" s="36">
        <v>3.6999999999999948</v>
      </c>
      <c r="C216" s="37">
        <v>74</v>
      </c>
      <c r="D216" s="2">
        <v>748145355.05685425</v>
      </c>
      <c r="E216" s="2">
        <v>752018499.05685425</v>
      </c>
      <c r="F216" s="2">
        <v>748145355.05685425</v>
      </c>
      <c r="G216" s="2">
        <v>777754170.46685421</v>
      </c>
      <c r="H216" s="2">
        <v>261657585.36000001</v>
      </c>
      <c r="I216" s="2">
        <v>777754170.46685421</v>
      </c>
      <c r="J216" s="2">
        <v>742711889.93685424</v>
      </c>
      <c r="K216" s="2">
        <v>1133873974.0262849</v>
      </c>
      <c r="L216" s="10">
        <v>127771.28971249879</v>
      </c>
      <c r="M216" s="10">
        <v>128432.76091027779</v>
      </c>
      <c r="N216" s="10">
        <v>127771.28971249879</v>
      </c>
      <c r="O216" s="10">
        <v>132828.00296510931</v>
      </c>
      <c r="P216" s="10">
        <v>44686.940737558682</v>
      </c>
      <c r="Q216" s="10">
        <v>132828.00296510931</v>
      </c>
      <c r="R216" s="10">
        <v>126843.3405629147</v>
      </c>
      <c r="S216" s="10">
        <v>193647.58339208711</v>
      </c>
      <c r="T216" s="10">
        <v>20691.004896754639</v>
      </c>
      <c r="U216" s="10">
        <v>20798.122104564809</v>
      </c>
      <c r="V216" s="10">
        <v>20691.004896754639</v>
      </c>
      <c r="W216" s="10">
        <v>21509.87804820107</v>
      </c>
      <c r="X216" s="10">
        <v>7236.5060390508324</v>
      </c>
      <c r="Y216" s="10">
        <v>21509.87804820107</v>
      </c>
      <c r="Z216" s="10">
        <v>20540.734828719898</v>
      </c>
      <c r="AA216" s="10">
        <v>31358.868688154351</v>
      </c>
      <c r="AB216" s="10">
        <v>3.5336935038580339</v>
      </c>
      <c r="AC216" s="10">
        <v>3.5519874138580061</v>
      </c>
      <c r="AD216" s="10">
        <v>3.5336935038580339</v>
      </c>
      <c r="AE216" s="10">
        <v>3.6735439727061601</v>
      </c>
      <c r="AF216" s="10">
        <v>1.2358797703843869</v>
      </c>
      <c r="AG216" s="10">
        <v>3.6735439727061601</v>
      </c>
      <c r="AH216" s="10">
        <v>3.508029773851284</v>
      </c>
      <c r="AI216" s="10">
        <v>5.3555944297828173</v>
      </c>
      <c r="AJ216" s="10">
        <v>0.0011236814681573623</v>
      </c>
      <c r="AK216" s="10">
        <v>0.0011204764611878265</v>
      </c>
      <c r="AL216" s="10">
        <v>0.0011389438605048769</v>
      </c>
      <c r="AM216" s="10">
        <v>0.0011486954357218771</v>
      </c>
      <c r="AN216" s="10">
        <v>0.0011200773872186672</v>
      </c>
      <c r="AO216" s="10">
        <v>0.0011640342348973652</v>
      </c>
      <c r="AP216" s="10">
        <v>0.0011850779423687478</v>
      </c>
      <c r="AQ216" s="10">
        <v>0.0015770720401090687</v>
      </c>
      <c r="AR216" s="10">
        <v>0.035785470053882294</v>
      </c>
      <c r="AS216" s="10">
        <v>0.035767402562899425</v>
      </c>
      <c r="AT216" s="10">
        <v>0.03626765113688369</v>
      </c>
      <c r="AU216" s="10">
        <v>0.037950877156324177</v>
      </c>
      <c r="AV216" s="10">
        <v>0.02749761275260703</v>
      </c>
      <c r="AW216" s="10">
        <v>0.038453834799823138</v>
      </c>
      <c r="AX216" s="10">
        <v>0.039917377706556491</v>
      </c>
      <c r="AY216" s="10">
        <v>0.071123238892982832</v>
      </c>
      <c r="AZ216" s="10">
        <v>-0.038069632454978741</v>
      </c>
      <c r="BA216" s="10">
        <v>-0.033089724732111581</v>
      </c>
      <c r="BB216" s="10">
        <v>-0.038069632454978741</v>
      </c>
      <c r="BC216" s="10">
        <v>0</v>
      </c>
      <c r="BD216" s="10">
        <v>-0.66357289321516899</v>
      </c>
      <c r="BE216" s="10">
        <v>0</v>
      </c>
      <c r="BF216" s="10">
        <v>-0.045055728224466574</v>
      </c>
      <c r="BG216" s="10">
        <v>0.45788221662079476</v>
      </c>
    </row>
    <row r="217" x14ac:dyDescent="0.3">
      <c r="A217" s="36">
        <v>3.6999999999999948</v>
      </c>
      <c r="B217" s="36">
        <v>3.7499999999999947</v>
      </c>
      <c r="C217" s="37">
        <v>75</v>
      </c>
      <c r="D217" s="2">
        <v>666559283.71121407</v>
      </c>
      <c r="E217" s="2">
        <v>666559283.71121407</v>
      </c>
      <c r="F217" s="2">
        <v>666559283.71121407</v>
      </c>
      <c r="G217" s="2">
        <v>696042306.40121412</v>
      </c>
      <c r="H217" s="2">
        <v>242798823.75</v>
      </c>
      <c r="I217" s="2">
        <v>696042306.40121412</v>
      </c>
      <c r="J217" s="2">
        <v>671135211.8012141</v>
      </c>
      <c r="K217" s="2">
        <v>1120037722.8037</v>
      </c>
      <c r="L217" s="10">
        <v>113837.6904621015</v>
      </c>
      <c r="M217" s="10">
        <v>113837.6904621015</v>
      </c>
      <c r="N217" s="10">
        <v>113837.6904621015</v>
      </c>
      <c r="O217" s="10">
        <v>118872.9203252047</v>
      </c>
      <c r="P217" s="10">
        <v>41466.165152970381</v>
      </c>
      <c r="Q217" s="10">
        <v>118872.9203252047</v>
      </c>
      <c r="R217" s="10">
        <v>114619.1859692768</v>
      </c>
      <c r="S217" s="10">
        <v>191284.57244568961</v>
      </c>
      <c r="T217" s="10">
        <v>20912.9759894335</v>
      </c>
      <c r="U217" s="10">
        <v>20912.9759894335</v>
      </c>
      <c r="V217" s="10">
        <v>20912.9759894335</v>
      </c>
      <c r="W217" s="10">
        <v>21837.991604217179</v>
      </c>
      <c r="X217" s="10">
        <v>7617.6959730806639</v>
      </c>
      <c r="Y217" s="10">
        <v>21837.991604217179</v>
      </c>
      <c r="Z217" s="10">
        <v>21056.543525906382</v>
      </c>
      <c r="AA217" s="10">
        <v>35140.643265575884</v>
      </c>
      <c r="AB217" s="10">
        <v>3.5716026248580781</v>
      </c>
      <c r="AC217" s="10">
        <v>3.5716026248580781</v>
      </c>
      <c r="AD217" s="10">
        <v>3.5716026248580781</v>
      </c>
      <c r="AE217" s="10">
        <v>3.7295805329026028</v>
      </c>
      <c r="AF217" s="10">
        <v>1.3009809290926611</v>
      </c>
      <c r="AG217" s="10">
        <v>3.7295805329026028</v>
      </c>
      <c r="AH217" s="10">
        <v>3.5961216694153908</v>
      </c>
      <c r="AI217" s="10">
        <v>6.0014611880177453</v>
      </c>
      <c r="AJ217" s="10">
        <v>0.0010011427718850405</v>
      </c>
      <c r="AK217" s="10">
        <v>0.00099314576479343883</v>
      </c>
      <c r="AL217" s="10">
        <v>0.0010147407836111251</v>
      </c>
      <c r="AM217" s="10">
        <v>0.0010280120001831315</v>
      </c>
      <c r="AN217" s="10">
        <v>0.0010393487035795278</v>
      </c>
      <c r="AO217" s="10">
        <v>0.0010417392851800387</v>
      </c>
      <c r="AP217" s="10">
        <v>0.0010708695345111783</v>
      </c>
      <c r="AQ217" s="10">
        <v>0.0015578276042697134</v>
      </c>
      <c r="AR217" s="10">
        <v>0.036786612825767333</v>
      </c>
      <c r="AS217" s="10">
        <v>0.036760548327692863</v>
      </c>
      <c r="AT217" s="10">
        <v>0.037282391920494817</v>
      </c>
      <c r="AU217" s="10">
        <v>0.03897888915650731</v>
      </c>
      <c r="AV217" s="10">
        <v>0.028536961456186557</v>
      </c>
      <c r="AW217" s="10">
        <v>0.039495574085003177</v>
      </c>
      <c r="AX217" s="10">
        <v>0.040988247241067671</v>
      </c>
      <c r="AY217" s="10">
        <v>0.072681066497252547</v>
      </c>
      <c r="AZ217" s="10">
        <v>-0.042358090045471197</v>
      </c>
      <c r="BA217" s="10">
        <v>-0.042358090045471197</v>
      </c>
      <c r="BB217" s="10">
        <v>-0.042358090045471197</v>
      </c>
      <c r="BC217" s="10">
        <v>0</v>
      </c>
      <c r="BD217" s="10">
        <v>-0.65117231881298121</v>
      </c>
      <c r="BE217" s="10">
        <v>0</v>
      </c>
      <c r="BF217" s="10">
        <v>-0.035783880334485096</v>
      </c>
      <c r="BG217" s="10">
        <v>0.60915178934265168</v>
      </c>
    </row>
    <row r="218" x14ac:dyDescent="0.3">
      <c r="A218" s="36">
        <v>3.7499999999999947</v>
      </c>
      <c r="B218" s="36">
        <v>3.7999999999999945</v>
      </c>
      <c r="C218" s="37">
        <v>76</v>
      </c>
      <c r="D218" s="2">
        <v>678453930.02650452</v>
      </c>
      <c r="E218" s="2">
        <v>678453930.02650452</v>
      </c>
      <c r="F218" s="2">
        <v>678393603.02650452</v>
      </c>
      <c r="G218" s="2">
        <v>711730618.58650446</v>
      </c>
      <c r="H218" s="2">
        <v>289152755.91000003</v>
      </c>
      <c r="I218" s="2">
        <v>711670291.58650446</v>
      </c>
      <c r="J218" s="2">
        <v>677541976.32650447</v>
      </c>
      <c r="K218" s="2">
        <v>1116560835.3961029</v>
      </c>
      <c r="L218" s="10">
        <v>115869.1062693455</v>
      </c>
      <c r="M218" s="10">
        <v>115869.1062693455</v>
      </c>
      <c r="N218" s="10">
        <v>115858.80338028479</v>
      </c>
      <c r="O218" s="10">
        <v>121552.2337337261</v>
      </c>
      <c r="P218" s="10">
        <v>49382.677172053613</v>
      </c>
      <c r="Q218" s="10">
        <v>121541.9308446653</v>
      </c>
      <c r="R218" s="10">
        <v>115713.3591279385</v>
      </c>
      <c r="S218" s="10">
        <v>190690.775551475</v>
      </c>
      <c r="T218" s="10">
        <v>21077.198111979389</v>
      </c>
      <c r="U218" s="10">
        <v>21077.198111979389</v>
      </c>
      <c r="V218" s="10">
        <v>21075.323962425191</v>
      </c>
      <c r="W218" s="10">
        <v>22110.988803209311</v>
      </c>
      <c r="X218" s="10">
        <v>8982.9679676286942</v>
      </c>
      <c r="Y218" s="10">
        <v>22109.11465365511</v>
      </c>
      <c r="Z218" s="10">
        <v>21048.866890133409</v>
      </c>
      <c r="AA218" s="10">
        <v>34687.65216055495</v>
      </c>
      <c r="AB218" s="10">
        <v>3.5996491431652289</v>
      </c>
      <c r="AC218" s="10">
        <v>3.5996491431652289</v>
      </c>
      <c r="AD218" s="10">
        <v>3.599329068324109</v>
      </c>
      <c r="AE218" s="10">
        <v>3.77620409872087</v>
      </c>
      <c r="AF218" s="10">
        <v>1.534147602350294</v>
      </c>
      <c r="AG218" s="10">
        <v>3.775884023879752</v>
      </c>
      <c r="AH218" s="10">
        <v>3.5948106225088838</v>
      </c>
      <c r="AI218" s="10">
        <v>5.9240975349179852</v>
      </c>
      <c r="AJ218" s="10">
        <v>0.0010190080082918913</v>
      </c>
      <c r="AK218" s="10">
        <v>0.0010108682958577045</v>
      </c>
      <c r="AL218" s="10">
        <v>0.0010327568352196791</v>
      </c>
      <c r="AM218" s="10">
        <v>0.0010511826796673772</v>
      </c>
      <c r="AN218" s="10">
        <v>0.0012377759387374552</v>
      </c>
      <c r="AO218" s="10">
        <v>0.0010651290791135475</v>
      </c>
      <c r="AP218" s="10">
        <v>0.0010810922270838227</v>
      </c>
      <c r="AQ218" s="10">
        <v>0.0015529917035940343</v>
      </c>
      <c r="AR218" s="10">
        <v>0.037805620834059223</v>
      </c>
      <c r="AS218" s="10">
        <v>0.037771416623550567</v>
      </c>
      <c r="AT218" s="10">
        <v>0.038315148755714498</v>
      </c>
      <c r="AU218" s="10">
        <v>0.040030071836174685</v>
      </c>
      <c r="AV218" s="10">
        <v>0.029774737394924013</v>
      </c>
      <c r="AW218" s="10">
        <v>0.040560703164116724</v>
      </c>
      <c r="AX218" s="10">
        <v>0.042069339468151494</v>
      </c>
      <c r="AY218" s="10">
        <v>0.074234058200846581</v>
      </c>
      <c r="AZ218" s="10">
        <v>-0.046673806610574853</v>
      </c>
      <c r="BA218" s="10">
        <v>-0.046673806610574853</v>
      </c>
      <c r="BB218" s="10">
        <v>-0.046758574797069685</v>
      </c>
      <c r="BC218" s="10">
        <v>8.476818649483242e-05</v>
      </c>
      <c r="BD218" s="10">
        <v>-0.59369843124208432</v>
      </c>
      <c r="BE218" s="10">
        <v>0</v>
      </c>
      <c r="BF218" s="10">
        <v>-0.047955233854034884</v>
      </c>
      <c r="BG218" s="10">
        <v>0.5689299505631864</v>
      </c>
    </row>
    <row r="219" x14ac:dyDescent="0.3">
      <c r="A219" s="36">
        <v>3.7999999999999945</v>
      </c>
      <c r="B219" s="36">
        <v>3.8499999999999943</v>
      </c>
      <c r="C219" s="37">
        <v>77</v>
      </c>
      <c r="D219" s="2">
        <v>714993079.1678009</v>
      </c>
      <c r="E219" s="2">
        <v>717132179.1678009</v>
      </c>
      <c r="F219" s="2">
        <v>714723460.9178009</v>
      </c>
      <c r="G219" s="2">
        <v>744856084.21780097</v>
      </c>
      <c r="H219" s="2">
        <v>244531810.80000001</v>
      </c>
      <c r="I219" s="2">
        <v>744586465.96780086</v>
      </c>
      <c r="J219" s="2">
        <v>716757132.80780089</v>
      </c>
      <c r="K219" s="2">
        <v>1251347630.734597</v>
      </c>
      <c r="L219" s="10">
        <v>122109.4099472665</v>
      </c>
      <c r="M219" s="10">
        <v>122474.7340971481</v>
      </c>
      <c r="N219" s="10">
        <v>122063.3634520238</v>
      </c>
      <c r="O219" s="10">
        <v>127209.53473470089</v>
      </c>
      <c r="P219" s="10">
        <v>41762.131690671777</v>
      </c>
      <c r="Q219" s="10">
        <v>127163.48823945811</v>
      </c>
      <c r="R219" s="10">
        <v>122410.68216286119</v>
      </c>
      <c r="S219" s="10">
        <v>213710.20962295329</v>
      </c>
      <c r="T219" s="10">
        <v>21489.332747289041</v>
      </c>
      <c r="U219" s="10">
        <v>21553.624043273649</v>
      </c>
      <c r="V219" s="10">
        <v>21481.22928942657</v>
      </c>
      <c r="W219" s="10">
        <v>22386.874375384741</v>
      </c>
      <c r="X219" s="10">
        <v>7349.4773623467181</v>
      </c>
      <c r="Y219" s="10">
        <v>22378.77091752227</v>
      </c>
      <c r="Z219" s="10">
        <v>21542.351911751652</v>
      </c>
      <c r="AA219" s="10">
        <v>37609.630642419957</v>
      </c>
      <c r="AB219" s="10">
        <v>3.6700351631181332</v>
      </c>
      <c r="AC219" s="10">
        <v>3.6810150906812971</v>
      </c>
      <c r="AD219" s="10">
        <v>3.6686512218088412</v>
      </c>
      <c r="AE219" s="10">
        <v>3.8233209525938001</v>
      </c>
      <c r="AF219" s="10">
        <v>1.2551734699047781</v>
      </c>
      <c r="AG219" s="10">
        <v>3.8219370112845081</v>
      </c>
      <c r="AH219" s="10">
        <v>3.679089990468297</v>
      </c>
      <c r="AI219" s="10">
        <v>6.4231248383912378</v>
      </c>
      <c r="AJ219" s="10">
        <v>0.0010738882056690342</v>
      </c>
      <c r="AK219" s="10">
        <v>0.0010684972874013079</v>
      </c>
      <c r="AL219" s="10">
        <v>0.0010880638264595863</v>
      </c>
      <c r="AM219" s="10">
        <v>0.0011001069704288035</v>
      </c>
      <c r="AN219" s="10">
        <v>0.0010467670996653021</v>
      </c>
      <c r="AO219" s="10">
        <v>0.0011143934293627803</v>
      </c>
      <c r="AP219" s="10">
        <v>0.0011436642924865651</v>
      </c>
      <c r="AQ219" s="10">
        <v>0.0017404627022883871</v>
      </c>
      <c r="AR219" s="10">
        <v>0.038879509039728255</v>
      </c>
      <c r="AS219" s="10">
        <v>0.038839913910951873</v>
      </c>
      <c r="AT219" s="10">
        <v>0.039403212582174087</v>
      </c>
      <c r="AU219" s="10">
        <v>0.041130178806603489</v>
      </c>
      <c r="AV219" s="10">
        <v>0.030821504494589314</v>
      </c>
      <c r="AW219" s="10">
        <v>0.041675096593479503</v>
      </c>
      <c r="AX219" s="10">
        <v>0.043213003760638059</v>
      </c>
      <c r="AY219" s="10">
        <v>0.075974520903134973</v>
      </c>
      <c r="AZ219" s="10">
        <v>-0.039744728319141553</v>
      </c>
      <c r="BA219" s="10">
        <v>-0.036871858480956088</v>
      </c>
      <c r="BB219" s="10">
        <v>-0.040106833007210962</v>
      </c>
      <c r="BC219" s="10">
        <v>0.00036210468806952001</v>
      </c>
      <c r="BD219" s="10">
        <v>-0.67158708628666552</v>
      </c>
      <c r="BE219" s="10">
        <v>-1.1102230246251565e-16</v>
      </c>
      <c r="BF219" s="10">
        <v>-0.037375556005880273</v>
      </c>
      <c r="BG219" s="10">
        <v>0.68059411220712485</v>
      </c>
    </row>
    <row r="220" x14ac:dyDescent="0.3">
      <c r="A220" s="36">
        <v>3.8499999999999943</v>
      </c>
      <c r="B220" s="36">
        <v>3.8999999999999941</v>
      </c>
      <c r="C220" s="37">
        <v>78</v>
      </c>
      <c r="D220" s="2">
        <v>922385793.68431091</v>
      </c>
      <c r="E220" s="2">
        <v>934784940.68431091</v>
      </c>
      <c r="F220" s="2">
        <v>922385793.68431091</v>
      </c>
      <c r="G220" s="2">
        <v>975147700.00431085</v>
      </c>
      <c r="H220" s="2">
        <v>343689255.80000001</v>
      </c>
      <c r="I220" s="2">
        <v>975147700.00431097</v>
      </c>
      <c r="J220" s="2">
        <v>943645077.79431093</v>
      </c>
      <c r="K220" s="2">
        <v>1645293452.093859</v>
      </c>
      <c r="L220" s="10">
        <v>157528.7765605055</v>
      </c>
      <c r="M220" s="10">
        <v>159646.353035206</v>
      </c>
      <c r="N220" s="10">
        <v>157528.7765605055</v>
      </c>
      <c r="O220" s="10">
        <v>166539.66832455859</v>
      </c>
      <c r="P220" s="10">
        <v>58696.641203577019</v>
      </c>
      <c r="Q220" s="10">
        <v>166539.66832455859</v>
      </c>
      <c r="R220" s="10">
        <v>161159.52308688429</v>
      </c>
      <c r="S220" s="10">
        <v>280989.87036227243</v>
      </c>
      <c r="T220" s="10">
        <v>21455.323060275659</v>
      </c>
      <c r="U220" s="10">
        <v>21743.735681521968</v>
      </c>
      <c r="V220" s="10">
        <v>21455.323060275659</v>
      </c>
      <c r="W220" s="10">
        <v>22682.601009613889</v>
      </c>
      <c r="X220" s="10">
        <v>7994.4466469726221</v>
      </c>
      <c r="Y220" s="10">
        <v>22682.6010096139</v>
      </c>
      <c r="Z220" s="10">
        <v>21949.828517464379</v>
      </c>
      <c r="AA220" s="10">
        <v>38270.648556531822</v>
      </c>
      <c r="AB220" s="10">
        <v>3.6642268512131722</v>
      </c>
      <c r="AC220" s="10">
        <v>3.7134831251937852</v>
      </c>
      <c r="AD220" s="10">
        <v>3.6642268512131722</v>
      </c>
      <c r="AE220" s="10">
        <v>3.8738263432941462</v>
      </c>
      <c r="AF220" s="10">
        <v>1.365323932999396</v>
      </c>
      <c r="AG220" s="10">
        <v>3.8738263432941462</v>
      </c>
      <c r="AH220" s="10">
        <v>3.748680493286602</v>
      </c>
      <c r="AI220" s="10">
        <v>6.5360161513403368</v>
      </c>
      <c r="AJ220" s="10">
        <v>0.0013853829551289743</v>
      </c>
      <c r="AK220" s="10">
        <v>0.0013927909002547593</v>
      </c>
      <c r="AL220" s="10">
        <v>0.0014041999053162994</v>
      </c>
      <c r="AM220" s="10">
        <v>0.0014402336299620985</v>
      </c>
      <c r="AN220" s="10">
        <v>0.0014712302841209408</v>
      </c>
      <c r="AO220" s="10">
        <v>0.0014594654069229689</v>
      </c>
      <c r="AP220" s="10">
        <v>0.0015056887903248147</v>
      </c>
      <c r="AQ220" s="10">
        <v>0.002288390385977414</v>
      </c>
      <c r="AR220" s="10">
        <v>0.040264891994857228</v>
      </c>
      <c r="AS220" s="10">
        <v>0.040232704811206631</v>
      </c>
      <c r="AT220" s="10">
        <v>0.040807412487490383</v>
      </c>
      <c r="AU220" s="10">
        <v>0.042570412436565584</v>
      </c>
      <c r="AV220" s="10">
        <v>0.032292734778710253</v>
      </c>
      <c r="AW220" s="10">
        <v>0.043134562000402471</v>
      </c>
      <c r="AX220" s="10">
        <v>0.044718692550962877</v>
      </c>
      <c r="AY220" s="10">
        <v>0.078262911289112391</v>
      </c>
      <c r="AZ220" s="10">
        <v>-0.054106579259497689</v>
      </c>
      <c r="BA220" s="10">
        <v>-0.041391431595256489</v>
      </c>
      <c r="BB220" s="10">
        <v>-0.054106579259497689</v>
      </c>
      <c r="BC220" s="10">
        <v>-1.1102230246251565e-16</v>
      </c>
      <c r="BD220" s="10">
        <v>-0.6475515905965008</v>
      </c>
      <c r="BE220" s="10">
        <v>0</v>
      </c>
      <c r="BF220" s="10">
        <v>-0.032305487886461481</v>
      </c>
      <c r="BG220" s="10">
        <v>0.68722487074171967</v>
      </c>
    </row>
    <row r="221" x14ac:dyDescent="0.3">
      <c r="A221" s="36">
        <v>3.8999999999999941</v>
      </c>
      <c r="B221" s="36">
        <v>3.949999999999994</v>
      </c>
      <c r="C221" s="37">
        <v>79</v>
      </c>
      <c r="D221" s="2">
        <v>592672192.26347351</v>
      </c>
      <c r="E221" s="2">
        <v>592672192.26347351</v>
      </c>
      <c r="F221" s="2">
        <v>592672192.26347351</v>
      </c>
      <c r="G221" s="2">
        <v>607830530.71347344</v>
      </c>
      <c r="H221" s="2">
        <v>160637793.90000001</v>
      </c>
      <c r="I221" s="2">
        <v>607830530.71347344</v>
      </c>
      <c r="J221" s="2">
        <v>577156338.16347349</v>
      </c>
      <c r="K221" s="2">
        <v>981495586.46371555</v>
      </c>
      <c r="L221" s="10">
        <v>101218.9541382414</v>
      </c>
      <c r="M221" s="10">
        <v>101218.9541382414</v>
      </c>
      <c r="N221" s="10">
        <v>101218.9541382414</v>
      </c>
      <c r="O221" s="10">
        <v>103807.7564886989</v>
      </c>
      <c r="P221" s="10">
        <v>27434.372163700478</v>
      </c>
      <c r="Q221" s="10">
        <v>103807.7564886989</v>
      </c>
      <c r="R221" s="10">
        <v>98569.093819056099</v>
      </c>
      <c r="S221" s="10">
        <v>167623.786048988</v>
      </c>
      <c r="T221" s="10">
        <v>22386.107356505141</v>
      </c>
      <c r="U221" s="10">
        <v>22386.107356505141</v>
      </c>
      <c r="V221" s="10">
        <v>22386.107356505141</v>
      </c>
      <c r="W221" s="10">
        <v>22958.660272463581</v>
      </c>
      <c r="X221" s="10">
        <v>6067.5276260623232</v>
      </c>
      <c r="Y221" s="10">
        <v>22958.660272463581</v>
      </c>
      <c r="Z221" s="10">
        <v>21800.05054441826</v>
      </c>
      <c r="AA221" s="10">
        <v>37072.54339806291</v>
      </c>
      <c r="AB221" s="10">
        <v>3.8231899580072302</v>
      </c>
      <c r="AC221" s="10">
        <v>3.8231899580072302</v>
      </c>
      <c r="AD221" s="10">
        <v>3.8231899580072302</v>
      </c>
      <c r="AE221" s="10">
        <v>3.920972860762943</v>
      </c>
      <c r="AF221" s="10">
        <v>1.0362369089216421</v>
      </c>
      <c r="AG221" s="10">
        <v>3.920972860762943</v>
      </c>
      <c r="AH221" s="10">
        <v>3.7231008052523551</v>
      </c>
      <c r="AI221" s="10">
        <v>6.3313989064773573</v>
      </c>
      <c r="AJ221" s="10">
        <v>0.00089016760531521655</v>
      </c>
      <c r="AK221" s="10">
        <v>0.0008830570544004694</v>
      </c>
      <c r="AL221" s="10">
        <v>0.00090225829794686344</v>
      </c>
      <c r="AM221" s="10">
        <v>0.00089772859193267311</v>
      </c>
      <c r="AN221" s="10">
        <v>0.00068764205796874409</v>
      </c>
      <c r="AO221" s="10">
        <v>0.00090971617206708462</v>
      </c>
      <c r="AP221" s="10">
        <v>0.00092091597687227319</v>
      </c>
      <c r="AQ221" s="10">
        <v>0.001365133411966378</v>
      </c>
      <c r="AR221" s="10">
        <v>0.041155059600172447</v>
      </c>
      <c r="AS221" s="10">
        <v>0.041115761865607101</v>
      </c>
      <c r="AT221" s="10">
        <v>0.041709670785437247</v>
      </c>
      <c r="AU221" s="10">
        <v>0.043468141028498254</v>
      </c>
      <c r="AV221" s="10">
        <v>0.032980376836678996</v>
      </c>
      <c r="AW221" s="10">
        <v>0.044044278172469559</v>
      </c>
      <c r="AX221" s="10">
        <v>0.045639608527835149</v>
      </c>
      <c r="AY221" s="10">
        <v>0.079628044701078773</v>
      </c>
      <c r="AZ221" s="10">
        <v>-0.024938428861424611</v>
      </c>
      <c r="BA221" s="10">
        <v>-0.024938428861424611</v>
      </c>
      <c r="BB221" s="10">
        <v>-0.024938428861424611</v>
      </c>
      <c r="BC221" s="10">
        <v>0</v>
      </c>
      <c r="BD221" s="10">
        <v>-0.73571943858851108</v>
      </c>
      <c r="BE221" s="10">
        <v>0</v>
      </c>
      <c r="BF221" s="10">
        <v>-0.050465040829710373</v>
      </c>
      <c r="BG221" s="10">
        <v>0.61475203509707366</v>
      </c>
    </row>
    <row r="222" x14ac:dyDescent="0.3">
      <c r="A222" s="36">
        <v>3.949999999999994</v>
      </c>
      <c r="B222" s="36">
        <v>3.9999999999999938</v>
      </c>
      <c r="C222" s="37">
        <v>80</v>
      </c>
      <c r="D222" s="2">
        <v>696416161.05006409</v>
      </c>
      <c r="E222" s="2">
        <v>700142432.05006409</v>
      </c>
      <c r="F222" s="2">
        <v>696416161.05006409</v>
      </c>
      <c r="G222" s="2">
        <v>723844502.24006402</v>
      </c>
      <c r="H222" s="2">
        <v>202732844.19</v>
      </c>
      <c r="I222" s="2">
        <v>723844502.24006402</v>
      </c>
      <c r="J222" s="2">
        <v>708425025.97006404</v>
      </c>
      <c r="K222" s="2">
        <v>1128575464.5976119</v>
      </c>
      <c r="L222" s="10">
        <v>118936.7687342414</v>
      </c>
      <c r="M222" s="10">
        <v>119573.1563670325</v>
      </c>
      <c r="N222" s="10">
        <v>118936.7687342414</v>
      </c>
      <c r="O222" s="10">
        <v>123621.091780335</v>
      </c>
      <c r="P222" s="10">
        <v>34623.535111396734</v>
      </c>
      <c r="Q222" s="10">
        <v>123621.091780335</v>
      </c>
      <c r="R222" s="10">
        <v>120987.6912567704</v>
      </c>
      <c r="S222" s="10">
        <v>192742.68252131451</v>
      </c>
      <c r="T222" s="10">
        <v>22393.52265507136</v>
      </c>
      <c r="U222" s="10">
        <v>22513.342295574261</v>
      </c>
      <c r="V222" s="10">
        <v>22393.52265507136</v>
      </c>
      <c r="W222" s="10">
        <v>23275.491245379719</v>
      </c>
      <c r="X222" s="10">
        <v>6518.9505832984987</v>
      </c>
      <c r="Y222" s="10">
        <v>23275.491245379719</v>
      </c>
      <c r="Z222" s="10">
        <v>22779.672207146981</v>
      </c>
      <c r="AA222" s="10">
        <v>36289.767021370841</v>
      </c>
      <c r="AB222" s="10">
        <v>3.8244563726885539</v>
      </c>
      <c r="AC222" s="10">
        <v>3.8449196555205138</v>
      </c>
      <c r="AD222" s="10">
        <v>3.8244563726885539</v>
      </c>
      <c r="AE222" s="10">
        <v>3.9750825357836281</v>
      </c>
      <c r="AF222" s="10">
        <v>1.1133327474001331</v>
      </c>
      <c r="AG222" s="10">
        <v>3.9750825357836281</v>
      </c>
      <c r="AH222" s="10">
        <v>3.89040455502654</v>
      </c>
      <c r="AI222" s="10">
        <v>6.1977131908201066</v>
      </c>
      <c r="AJ222" s="10">
        <v>0.0010459864904698651</v>
      </c>
      <c r="AK222" s="10">
        <v>0.0010431832668674613</v>
      </c>
      <c r="AL222" s="10">
        <v>0.0010601935915569101</v>
      </c>
      <c r="AM222" s="10">
        <v>0.0010690741463931128</v>
      </c>
      <c r="AN222" s="10">
        <v>0.00086783830138661001</v>
      </c>
      <c r="AO222" s="10">
        <v>0.0010833497438450387</v>
      </c>
      <c r="AP222" s="10">
        <v>0.001130369505960795</v>
      </c>
      <c r="AQ222" s="10">
        <v>0.0015697024988146843</v>
      </c>
      <c r="AR222" s="10">
        <v>0.042201046090642312</v>
      </c>
      <c r="AS222" s="10">
        <v>0.042158945132474562</v>
      </c>
      <c r="AT222" s="10">
        <v>0.042769864376994156</v>
      </c>
      <c r="AU222" s="10">
        <v>0.04453721517489137</v>
      </c>
      <c r="AV222" s="10">
        <v>0.033848215138065608</v>
      </c>
      <c r="AW222" s="10">
        <v>0.045127627916314597</v>
      </c>
      <c r="AX222" s="10">
        <v>0.046769978033795942</v>
      </c>
      <c r="AY222" s="10">
        <v>0.081197747199893464</v>
      </c>
      <c r="AZ222" s="10">
        <v>-0.037892587572493919</v>
      </c>
      <c r="BA222" s="10">
        <v>-0.032744698780815096</v>
      </c>
      <c r="BB222" s="10">
        <v>-0.037892587572493919</v>
      </c>
      <c r="BC222" s="10">
        <v>0</v>
      </c>
      <c r="BD222" s="10">
        <v>-0.71992210542097435</v>
      </c>
      <c r="BE222" s="10">
        <v>0</v>
      </c>
      <c r="BF222" s="10">
        <v>-0.021302194355668491</v>
      </c>
      <c r="BG222" s="10">
        <v>0.55914075620528547</v>
      </c>
    </row>
    <row r="223" x14ac:dyDescent="0.3">
      <c r="A223" s="36">
        <v>3.9999999999999938</v>
      </c>
      <c r="B223" s="36">
        <v>4.0499999999999936</v>
      </c>
      <c r="C223" s="37">
        <v>81</v>
      </c>
      <c r="D223" s="2">
        <v>550391532.40440559</v>
      </c>
      <c r="E223" s="2">
        <v>550391532.40440559</v>
      </c>
      <c r="F223" s="2">
        <v>550306632.70440555</v>
      </c>
      <c r="G223" s="2">
        <v>577020381.36440563</v>
      </c>
      <c r="H223" s="2">
        <v>201358913.53999999</v>
      </c>
      <c r="I223" s="2">
        <v>576935481.66440558</v>
      </c>
      <c r="J223" s="2">
        <v>546953052.03440559</v>
      </c>
      <c r="K223" s="2">
        <v>988998938.33284342</v>
      </c>
      <c r="L223" s="10">
        <v>93998.092037616516</v>
      </c>
      <c r="M223" s="10">
        <v>93998.092037616516</v>
      </c>
      <c r="N223" s="10">
        <v>93983.59252346211</v>
      </c>
      <c r="O223" s="10">
        <v>98545.87456701546</v>
      </c>
      <c r="P223" s="10">
        <v>34388.8896779399</v>
      </c>
      <c r="Q223" s="10">
        <v>98531.375052861054</v>
      </c>
      <c r="R223" s="10">
        <v>93410.854452625281</v>
      </c>
      <c r="S223" s="10">
        <v>168905.23882952731</v>
      </c>
      <c r="T223" s="10">
        <v>22508.139385940609</v>
      </c>
      <c r="U223" s="10">
        <v>22508.139385940609</v>
      </c>
      <c r="V223" s="10">
        <v>22504.667431579179</v>
      </c>
      <c r="W223" s="10">
        <v>23597.120245548831</v>
      </c>
      <c r="X223" s="10">
        <v>8234.5280145585402</v>
      </c>
      <c r="Y223" s="10">
        <v>23593.648291187401</v>
      </c>
      <c r="Z223" s="10">
        <v>22367.523495456819</v>
      </c>
      <c r="AA223" s="10">
        <v>40444.891765134889</v>
      </c>
      <c r="AB223" s="10">
        <v>3.844031081569399</v>
      </c>
      <c r="AC223" s="10">
        <v>3.844031081569399</v>
      </c>
      <c r="AD223" s="10">
        <v>3.8434381271607618</v>
      </c>
      <c r="AE223" s="10">
        <v>4.0300116373048489</v>
      </c>
      <c r="AF223" s="10">
        <v>1.4063259999975419</v>
      </c>
      <c r="AG223" s="10">
        <v>4.0294186828962113</v>
      </c>
      <c r="AH223" s="10">
        <v>3.820016131052439</v>
      </c>
      <c r="AI223" s="10">
        <v>6.9073422005286593</v>
      </c>
      <c r="AJ223" s="10">
        <v>0.00082666391098099327</v>
      </c>
      <c r="AK223" s="10">
        <v>0.00082006061987792845</v>
      </c>
      <c r="AL223" s="10">
        <v>0.0008377628177163041</v>
      </c>
      <c r="AM223" s="10">
        <v>0.00085222388199336218</v>
      </c>
      <c r="AN223" s="10">
        <v>0.00086195691770513051</v>
      </c>
      <c r="AO223" s="10">
        <v>0.00086347676101981093</v>
      </c>
      <c r="AP223" s="10">
        <v>0.00087272333492917267</v>
      </c>
      <c r="AQ223" s="10">
        <v>0.0013755696039162494</v>
      </c>
      <c r="AR223" s="10">
        <v>0.043027710001623302</v>
      </c>
      <c r="AS223" s="10">
        <v>0.042979005752352493</v>
      </c>
      <c r="AT223" s="10">
        <v>0.043607627194710459</v>
      </c>
      <c r="AU223" s="10">
        <v>0.04538943905688473</v>
      </c>
      <c r="AV223" s="10">
        <v>0.03471017205577074</v>
      </c>
      <c r="AW223" s="10">
        <v>0.045991104677334409</v>
      </c>
      <c r="AX223" s="10">
        <v>0.047642701368725116</v>
      </c>
      <c r="AY223" s="10">
        <v>0.082573316803809707</v>
      </c>
      <c r="AZ223" s="10">
        <v>-0.046008522796038065</v>
      </c>
      <c r="BA223" s="10">
        <v>-0.046008522796038065</v>
      </c>
      <c r="BB223" s="10">
        <v>-0.046155679111948955</v>
      </c>
      <c r="BC223" s="10">
        <v>0.0001471563159110012</v>
      </c>
      <c r="BD223" s="10">
        <v>-0.65098538755304469</v>
      </c>
      <c r="BE223" s="10">
        <v>0</v>
      </c>
      <c r="BF223" s="10">
        <v>-0.051968427290177144</v>
      </c>
      <c r="BG223" s="10">
        <v>0.71422796788242748</v>
      </c>
    </row>
    <row r="224" x14ac:dyDescent="0.3">
      <c r="A224" s="36">
        <v>4.0499999999999936</v>
      </c>
      <c r="B224" s="36">
        <v>4.0999999999999934</v>
      </c>
      <c r="C224" s="37">
        <v>82</v>
      </c>
      <c r="D224" s="2">
        <v>487273382.27526861</v>
      </c>
      <c r="E224" s="2">
        <v>501577504.27526861</v>
      </c>
      <c r="F224" s="2">
        <v>487273382.27526861</v>
      </c>
      <c r="G224" s="2">
        <v>517483198.88526863</v>
      </c>
      <c r="H224" s="2">
        <v>139858404.97</v>
      </c>
      <c r="I224" s="2">
        <v>517483198.88526863</v>
      </c>
      <c r="J224" s="2">
        <v>506136882.00526857</v>
      </c>
      <c r="K224" s="2">
        <v>745106875.00894058</v>
      </c>
      <c r="L224" s="10">
        <v>83218.519068598893</v>
      </c>
      <c r="M224" s="10">
        <v>85661.434878730521</v>
      </c>
      <c r="N224" s="10">
        <v>83218.519068598893</v>
      </c>
      <c r="O224" s="10">
        <v>88377.873736976719</v>
      </c>
      <c r="P224" s="10">
        <v>23885.58407716353</v>
      </c>
      <c r="Q224" s="10">
        <v>88377.873736976719</v>
      </c>
      <c r="R224" s="10">
        <v>86440.103848484767</v>
      </c>
      <c r="S224" s="10">
        <v>127252.3658003693</v>
      </c>
      <c r="T224" s="10">
        <v>22496.462708922831</v>
      </c>
      <c r="U224" s="10">
        <v>23156.856153059489</v>
      </c>
      <c r="V224" s="10">
        <v>22496.462708922831</v>
      </c>
      <c r="W224" s="10">
        <v>23891.191084269089</v>
      </c>
      <c r="X224" s="10">
        <v>6456.9900724838408</v>
      </c>
      <c r="Y224" s="10">
        <v>23891.191084269089</v>
      </c>
      <c r="Z224" s="10">
        <v>23367.353739855429</v>
      </c>
      <c r="AA224" s="10">
        <v>34400.132733561433</v>
      </c>
      <c r="AB224" s="10">
        <v>3.842036891440392</v>
      </c>
      <c r="AC224" s="10">
        <v>3.9548215548813719</v>
      </c>
      <c r="AD224" s="10">
        <v>3.842036891440392</v>
      </c>
      <c r="AE224" s="10">
        <v>4.0802342445510948</v>
      </c>
      <c r="AF224" s="10">
        <v>1.102750880755472</v>
      </c>
      <c r="AG224" s="10">
        <v>4.0802342445510948</v>
      </c>
      <c r="AH224" s="10">
        <v>3.9907711841405709</v>
      </c>
      <c r="AI224" s="10">
        <v>5.87499380426451</v>
      </c>
      <c r="AJ224" s="10">
        <v>0.00073186322134883523</v>
      </c>
      <c r="AK224" s="10">
        <v>0.00074732973684372885</v>
      </c>
      <c r="AL224" s="10">
        <v>0.00074180374626223319</v>
      </c>
      <c r="AM224" s="10">
        <v>0.00076429109761693976</v>
      </c>
      <c r="AN224" s="10">
        <v>0.00059869174671102617</v>
      </c>
      <c r="AO224" s="10">
        <v>0.00077449685563894506</v>
      </c>
      <c r="AP224" s="10">
        <v>0.00080759667754172308</v>
      </c>
      <c r="AQ224" s="10">
        <v>0.0010363472893702758</v>
      </c>
      <c r="AR224" s="10">
        <v>0.043759573222972137</v>
      </c>
      <c r="AS224" s="10">
        <v>0.043726335489196223</v>
      </c>
      <c r="AT224" s="10">
        <v>0.044349430940972691</v>
      </c>
      <c r="AU224" s="10">
        <v>0.046153730154501672</v>
      </c>
      <c r="AV224" s="10">
        <v>0.035308863802481764</v>
      </c>
      <c r="AW224" s="10">
        <v>0.046765601532973357</v>
      </c>
      <c r="AX224" s="10">
        <v>0.04845029804626684</v>
      </c>
      <c r="AY224" s="10">
        <v>0.083609664093179978</v>
      </c>
      <c r="AZ224" s="10">
        <v>-0.05837835252444179</v>
      </c>
      <c r="BA224" s="10">
        <v>-0.030736639651805397</v>
      </c>
      <c r="BB224" s="10">
        <v>-0.05837835252444179</v>
      </c>
      <c r="BC224" s="10">
        <v>-1.1102230246251565e-16</v>
      </c>
      <c r="BD224" s="10">
        <v>-0.72973343816519143</v>
      </c>
      <c r="BE224" s="10">
        <v>-1.1102230246251565e-16</v>
      </c>
      <c r="BF224" s="10">
        <v>-0.021925961856233522</v>
      </c>
      <c r="BG224" s="10">
        <v>0.43986679492977787</v>
      </c>
    </row>
    <row r="225" x14ac:dyDescent="0.3">
      <c r="A225" s="36">
        <v>4.0999999999999934</v>
      </c>
      <c r="B225" s="36">
        <v>4.1499999999999932</v>
      </c>
      <c r="C225" s="37">
        <v>83</v>
      </c>
      <c r="D225" s="2">
        <v>995619225.09605515</v>
      </c>
      <c r="E225" s="2">
        <v>1003718844.096055</v>
      </c>
      <c r="F225" s="2">
        <v>995619225.09605515</v>
      </c>
      <c r="G225" s="2">
        <v>1048748514.246055</v>
      </c>
      <c r="H225" s="2">
        <v>197651328.63</v>
      </c>
      <c r="I225" s="2">
        <v>1048748514.246055</v>
      </c>
      <c r="J225" s="2">
        <v>1006503212.3060549</v>
      </c>
      <c r="K225" s="2">
        <v>1620943555.658129</v>
      </c>
      <c r="L225" s="10">
        <v>170035.87817960099</v>
      </c>
      <c r="M225" s="10">
        <v>171419.16387243441</v>
      </c>
      <c r="N225" s="10">
        <v>170035.87817960099</v>
      </c>
      <c r="O225" s="10">
        <v>179109.51306929151</v>
      </c>
      <c r="P225" s="10">
        <v>33755.693331177448</v>
      </c>
      <c r="Q225" s="10">
        <v>179109.51306929151</v>
      </c>
      <c r="R225" s="10">
        <v>171894.68953709499</v>
      </c>
      <c r="S225" s="10">
        <v>276831.29656250263</v>
      </c>
      <c r="T225" s="10">
        <v>22907.282633413601</v>
      </c>
      <c r="U225" s="10">
        <v>23093.639281597108</v>
      </c>
      <c r="V225" s="10">
        <v>22907.282633413601</v>
      </c>
      <c r="W225" s="10">
        <v>24129.685347216138</v>
      </c>
      <c r="X225" s="10">
        <v>4547.5767579320336</v>
      </c>
      <c r="Y225" s="10">
        <v>24129.685347216138</v>
      </c>
      <c r="Z225" s="10">
        <v>23157.702236524288</v>
      </c>
      <c r="AA225" s="10">
        <v>37294.792252217507</v>
      </c>
      <c r="AB225" s="10">
        <v>3.91219837976212</v>
      </c>
      <c r="AC225" s="10">
        <v>3.944025121883771</v>
      </c>
      <c r="AD225" s="10">
        <v>3.91219837976212</v>
      </c>
      <c r="AE225" s="10">
        <v>4.120965259399755</v>
      </c>
      <c r="AF225" s="10">
        <v>0.77665355201383812</v>
      </c>
      <c r="AG225" s="10">
        <v>4.120965259399755</v>
      </c>
      <c r="AH225" s="10">
        <v>3.95496605243759</v>
      </c>
      <c r="AI225" s="10">
        <v>6.3693554647056709</v>
      </c>
      <c r="AJ225" s="10">
        <v>0.0014953763530305044</v>
      </c>
      <c r="AK225" s="10">
        <v>0.0014954995653308496</v>
      </c>
      <c r="AL225" s="10">
        <v>0.0015156872874491105</v>
      </c>
      <c r="AM225" s="10">
        <v>0.0015489375400088378</v>
      </c>
      <c r="AN225" s="10">
        <v>0.00084608586235937933</v>
      </c>
      <c r="AO225" s="10">
        <v>0.0015696208657388117</v>
      </c>
      <c r="AP225" s="10">
        <v>0.0016059858095561197</v>
      </c>
      <c r="AQ225" s="10">
        <v>0.0022545228295046422</v>
      </c>
      <c r="AR225" s="10">
        <v>0.045254949576002644</v>
      </c>
      <c r="AS225" s="10">
        <v>0.045221835054527072</v>
      </c>
      <c r="AT225" s="10">
        <v>0.045865118228421799</v>
      </c>
      <c r="AU225" s="10">
        <v>0.047702667694510509</v>
      </c>
      <c r="AV225" s="10">
        <v>0.036154949664841146</v>
      </c>
      <c r="AW225" s="10">
        <v>0.048335222398712172</v>
      </c>
      <c r="AX225" s="10">
        <v>0.050056283855822961</v>
      </c>
      <c r="AY225" s="10">
        <v>0.085864186922684618</v>
      </c>
      <c r="AZ225" s="10">
        <v>-0.050659703854927018</v>
      </c>
      <c r="BA225" s="10">
        <v>-0.042936575869546578</v>
      </c>
      <c r="BB225" s="10">
        <v>-0.050659703854927018</v>
      </c>
      <c r="BC225" s="10">
        <v>0</v>
      </c>
      <c r="BD225" s="10">
        <v>-0.81153601083087923</v>
      </c>
      <c r="BE225" s="10">
        <v>0</v>
      </c>
      <c r="BF225" s="10">
        <v>-0.0402816322179681</v>
      </c>
      <c r="BG225" s="10">
        <v>0.54559795188212945</v>
      </c>
    </row>
    <row r="226" x14ac:dyDescent="0.3">
      <c r="A226" s="36">
        <v>4.1499999999999932</v>
      </c>
      <c r="B226" s="36">
        <v>4.1999999999999931</v>
      </c>
      <c r="C226" s="37">
        <v>84</v>
      </c>
      <c r="D226" s="2">
        <v>787378567.23129272</v>
      </c>
      <c r="E226" s="2">
        <v>796901353.23129272</v>
      </c>
      <c r="F226" s="2">
        <v>787378567.23129272</v>
      </c>
      <c r="G226" s="2">
        <v>821787041.34129274</v>
      </c>
      <c r="H226" s="2">
        <v>186765381.16</v>
      </c>
      <c r="I226" s="2">
        <v>821787041.34129274</v>
      </c>
      <c r="J226" s="2">
        <v>802490441.69129276</v>
      </c>
      <c r="K226" s="2">
        <v>1094410612.3159649</v>
      </c>
      <c r="L226" s="10">
        <v>134471.696371725</v>
      </c>
      <c r="M226" s="10">
        <v>136098.0362810113</v>
      </c>
      <c r="N226" s="10">
        <v>134471.696371725</v>
      </c>
      <c r="O226" s="10">
        <v>140348.11474999561</v>
      </c>
      <c r="P226" s="10">
        <v>31896.547192552131</v>
      </c>
      <c r="Q226" s="10">
        <v>140348.11474999561</v>
      </c>
      <c r="R226" s="10">
        <v>137052.5634140404</v>
      </c>
      <c r="S226" s="10">
        <v>186907.87086425189</v>
      </c>
      <c r="T226" s="10">
        <v>23450.6363840628</v>
      </c>
      <c r="U226" s="10">
        <v>23734.255218944862</v>
      </c>
      <c r="V226" s="10">
        <v>23450.6363840628</v>
      </c>
      <c r="W226" s="10">
        <v>24475.43010904493</v>
      </c>
      <c r="X226" s="10">
        <v>5562.4666773886111</v>
      </c>
      <c r="Y226" s="10">
        <v>24475.43010904493</v>
      </c>
      <c r="Z226" s="10">
        <v>23900.716037982271</v>
      </c>
      <c r="AA226" s="10">
        <v>32595.026576005639</v>
      </c>
      <c r="AB226" s="10">
        <v>4.0049945309663162</v>
      </c>
      <c r="AC226" s="10">
        <v>4.0534321027225202</v>
      </c>
      <c r="AD226" s="10">
        <v>4.0049945309663162</v>
      </c>
      <c r="AE226" s="10">
        <v>4.1800129482367039</v>
      </c>
      <c r="AF226" s="10">
        <v>0.94998055731927966</v>
      </c>
      <c r="AG226" s="10">
        <v>4.1800129482367039</v>
      </c>
      <c r="AH226" s="10">
        <v>4.0818609546712059</v>
      </c>
      <c r="AI226" s="10">
        <v>5.5667104736791719</v>
      </c>
      <c r="AJ226" s="10">
        <v>0.0011826080298993008</v>
      </c>
      <c r="AK226" s="10">
        <v>0.0011873500576172437</v>
      </c>
      <c r="AL226" s="10">
        <v>0.001198670791684669</v>
      </c>
      <c r="AM226" s="10">
        <v>0.0012137292982402062</v>
      </c>
      <c r="AN226" s="10">
        <v>0.00079948639694422063</v>
      </c>
      <c r="AO226" s="10">
        <v>0.0012299365098127086</v>
      </c>
      <c r="AP226" s="10">
        <v>0.0012804611509463792</v>
      </c>
      <c r="AQ226" s="10">
        <v>0.001522183608248286</v>
      </c>
      <c r="AR226" s="10">
        <v>0.046437557605901944</v>
      </c>
      <c r="AS226" s="10">
        <v>0.046409185112144313</v>
      </c>
      <c r="AT226" s="10">
        <v>0.047063789020106467</v>
      </c>
      <c r="AU226" s="10">
        <v>0.048916396992750716</v>
      </c>
      <c r="AV226" s="10">
        <v>0.036954436061785369</v>
      </c>
      <c r="AW226" s="10">
        <v>0.049565158908524878</v>
      </c>
      <c r="AX226" s="10">
        <v>0.051336745006769338</v>
      </c>
      <c r="AY226" s="10">
        <v>0.0873863705309329</v>
      </c>
      <c r="AZ226" s="10">
        <v>-0.04187030505353273</v>
      </c>
      <c r="BA226" s="10">
        <v>-0.030282405122113443</v>
      </c>
      <c r="BB226" s="10">
        <v>-0.04187030505353273</v>
      </c>
      <c r="BC226" s="10">
        <v>0</v>
      </c>
      <c r="BD226" s="10">
        <v>-0.77273262808431742</v>
      </c>
      <c r="BE226" s="10">
        <v>0</v>
      </c>
      <c r="BF226" s="10">
        <v>-0.023481265436486765</v>
      </c>
      <c r="BG226" s="10">
        <v>0.33174479184985106</v>
      </c>
    </row>
    <row r="227" x14ac:dyDescent="0.3">
      <c r="A227" s="36">
        <v>4.1999999999999931</v>
      </c>
      <c r="B227" s="36">
        <v>4.2499999999999929</v>
      </c>
      <c r="C227" s="37">
        <v>85</v>
      </c>
      <c r="D227" s="2">
        <v>1011538290.2470551</v>
      </c>
      <c r="E227" s="2">
        <v>1014233556.2470551</v>
      </c>
      <c r="F227" s="2">
        <v>1010622005.647055</v>
      </c>
      <c r="G227" s="2">
        <v>1048775348.037055</v>
      </c>
      <c r="H227" s="2">
        <v>420585231.94999999</v>
      </c>
      <c r="I227" s="2">
        <v>1047859063.437055</v>
      </c>
      <c r="J227" s="2">
        <v>1009363803.8570549</v>
      </c>
      <c r="K227" s="2">
        <v>1614856752.715251</v>
      </c>
      <c r="L227" s="10">
        <v>172754.6005129182</v>
      </c>
      <c r="M227" s="10">
        <v>173214.90894176901</v>
      </c>
      <c r="N227" s="10">
        <v>172598.11372289219</v>
      </c>
      <c r="O227" s="10">
        <v>179114.0958526514</v>
      </c>
      <c r="P227" s="10">
        <v>71829.247026733414</v>
      </c>
      <c r="Q227" s="10">
        <v>178957.60906262539</v>
      </c>
      <c r="R227" s="10">
        <v>172383.23293222731</v>
      </c>
      <c r="S227" s="10">
        <v>275791.76773701352</v>
      </c>
      <c r="T227" s="10">
        <v>23908.34787508698</v>
      </c>
      <c r="U227" s="10">
        <v>23972.05219331714</v>
      </c>
      <c r="V227" s="10">
        <v>23886.690908484132</v>
      </c>
      <c r="W227" s="10">
        <v>24788.469310006269</v>
      </c>
      <c r="X227" s="10">
        <v>9940.7982214186104</v>
      </c>
      <c r="Y227" s="10">
        <v>24766.812343403421</v>
      </c>
      <c r="Z227" s="10">
        <v>23856.952512634551</v>
      </c>
      <c r="AA227" s="10">
        <v>38168.161684635677</v>
      </c>
      <c r="AB227" s="10">
        <v>4.0831643506799544</v>
      </c>
      <c r="AC227" s="10">
        <v>4.0940440318081013</v>
      </c>
      <c r="AD227" s="10">
        <v>4.0794656863289642</v>
      </c>
      <c r="AE227" s="10">
        <v>4.2334750491066071</v>
      </c>
      <c r="AF227" s="10">
        <v>1.697729727167586</v>
      </c>
      <c r="AG227" s="10">
        <v>4.2297763847556178</v>
      </c>
      <c r="AH227" s="10">
        <v>4.0743868428047767</v>
      </c>
      <c r="AI227" s="10">
        <v>6.5185130288357902</v>
      </c>
      <c r="AJ227" s="10">
        <v>0.0015192860897944372</v>
      </c>
      <c r="AK227" s="10">
        <v>0.0015111660515624208</v>
      </c>
      <c r="AL227" s="10">
        <v>0.0015385268662603225</v>
      </c>
      <c r="AM227" s="10">
        <v>0.0015489771718802123</v>
      </c>
      <c r="AN227" s="10">
        <v>0.0018003988191558425</v>
      </c>
      <c r="AO227" s="10">
        <v>0.0015682896595154987</v>
      </c>
      <c r="AP227" s="10">
        <v>0.0016105501958210344</v>
      </c>
      <c r="AQ227" s="10">
        <v>0.0022460568738916211</v>
      </c>
      <c r="AR227" s="10">
        <v>0.047956843695696381</v>
      </c>
      <c r="AS227" s="10">
        <v>0.047920351163706736</v>
      </c>
      <c r="AT227" s="10">
        <v>0.048602315886366793</v>
      </c>
      <c r="AU227" s="10">
        <v>0.050465374164630927</v>
      </c>
      <c r="AV227" s="10">
        <v>0.038754834880941211</v>
      </c>
      <c r="AW227" s="10">
        <v>0.051133448568040377</v>
      </c>
      <c r="AX227" s="10">
        <v>0.052947295202590373</v>
      </c>
      <c r="AY227" s="10">
        <v>0.089632427404824522</v>
      </c>
      <c r="AZ227" s="10">
        <v>-0.034661887707365113</v>
      </c>
      <c r="BA227" s="10">
        <v>-0.032089723096640266</v>
      </c>
      <c r="BB227" s="10">
        <v>-0.035536322669061704</v>
      </c>
      <c r="BC227" s="10">
        <v>0.00087443496169670176</v>
      </c>
      <c r="BD227" s="10">
        <v>-0.59862423619217509</v>
      </c>
      <c r="BE227" s="10">
        <v>0</v>
      </c>
      <c r="BF227" s="10">
        <v>-0.036737058372843356</v>
      </c>
      <c r="BG227" s="10">
        <v>0.54110109752584634</v>
      </c>
    </row>
    <row r="228" x14ac:dyDescent="0.3">
      <c r="A228" s="36">
        <v>4.2499999999999929</v>
      </c>
      <c r="B228" s="36">
        <v>4.2999999999999927</v>
      </c>
      <c r="C228" s="37">
        <v>86</v>
      </c>
      <c r="D228" s="2">
        <v>916139991.40449142</v>
      </c>
      <c r="E228" s="2">
        <v>916139991.40449142</v>
      </c>
      <c r="F228" s="2">
        <v>916139991.40449142</v>
      </c>
      <c r="G228" s="2">
        <v>941558402.53449142</v>
      </c>
      <c r="H228" s="2">
        <v>393198923.75999999</v>
      </c>
      <c r="I228" s="2">
        <v>941558402.53449142</v>
      </c>
      <c r="J228" s="2">
        <v>916822435.00449145</v>
      </c>
      <c r="K228" s="2">
        <v>1214563045.2228689</v>
      </c>
      <c r="L228" s="10">
        <v>156462.09318515909</v>
      </c>
      <c r="M228" s="10">
        <v>156462.09318515909</v>
      </c>
      <c r="N228" s="10">
        <v>156462.09318515909</v>
      </c>
      <c r="O228" s="10">
        <v>160803.1522461698</v>
      </c>
      <c r="P228" s="10">
        <v>67152.102546387934</v>
      </c>
      <c r="Q228" s="10">
        <v>160803.1522461698</v>
      </c>
      <c r="R228" s="10">
        <v>156578.6436634032</v>
      </c>
      <c r="S228" s="10">
        <v>207427.98932898909</v>
      </c>
      <c r="T228" s="10">
        <v>24337.592418364409</v>
      </c>
      <c r="U228" s="10">
        <v>24337.592418364409</v>
      </c>
      <c r="V228" s="10">
        <v>24337.592418364409</v>
      </c>
      <c r="W228" s="10">
        <v>25012.841764325149</v>
      </c>
      <c r="X228" s="10">
        <v>10445.4725648859</v>
      </c>
      <c r="Y228" s="10">
        <v>25012.841764325149</v>
      </c>
      <c r="Z228" s="10">
        <v>24355.721781061329</v>
      </c>
      <c r="AA228" s="10">
        <v>32265.3094924121</v>
      </c>
      <c r="AB228" s="10">
        <v>4.1564724699189508</v>
      </c>
      <c r="AC228" s="10">
        <v>4.1564724699189508</v>
      </c>
      <c r="AD228" s="10">
        <v>4.1564724699189508</v>
      </c>
      <c r="AE228" s="10">
        <v>4.2717942843601673</v>
      </c>
      <c r="AF228" s="10">
        <v>1.783920052769119</v>
      </c>
      <c r="AG228" s="10">
        <v>4.2717942843601673</v>
      </c>
      <c r="AH228" s="10">
        <v>4.1595686758070087</v>
      </c>
      <c r="AI228" s="10">
        <v>5.5104000565573701</v>
      </c>
      <c r="AJ228" s="10">
        <v>0.0013760020343918872</v>
      </c>
      <c r="AK228" s="10">
        <v>0.0013650106969561977</v>
      </c>
      <c r="AL228" s="10">
        <v>0.0013946915683167504</v>
      </c>
      <c r="AM228" s="10">
        <v>0.0013906242878874355</v>
      </c>
      <c r="AN228" s="10">
        <v>0.001683166274642307</v>
      </c>
      <c r="AO228" s="10">
        <v>0.0014091936196851686</v>
      </c>
      <c r="AP228" s="10">
        <v>0.0014628903340769234</v>
      </c>
      <c r="AQ228" s="10">
        <v>0.0016893001016410221</v>
      </c>
      <c r="AR228" s="10">
        <v>0.049332845730088268</v>
      </c>
      <c r="AS228" s="10">
        <v>0.049285361860662937</v>
      </c>
      <c r="AT228" s="10">
        <v>0.049997007454683544</v>
      </c>
      <c r="AU228" s="10">
        <v>0.051855998452518363</v>
      </c>
      <c r="AV228" s="10">
        <v>0.040438001155583519</v>
      </c>
      <c r="AW228" s="10">
        <v>0.052542642187725544</v>
      </c>
      <c r="AX228" s="10">
        <v>0.054410185536667294</v>
      </c>
      <c r="AY228" s="10">
        <v>0.091321727506465541</v>
      </c>
      <c r="AZ228" s="10">
        <v>-0.026996106732815051</v>
      </c>
      <c r="BA228" s="10">
        <v>-0.026996106732815051</v>
      </c>
      <c r="BB228" s="10">
        <v>-0.026996106732815051</v>
      </c>
      <c r="BC228" s="10">
        <v>0</v>
      </c>
      <c r="BD228" s="10">
        <v>-0.58239560849163974</v>
      </c>
      <c r="BE228" s="10">
        <v>0</v>
      </c>
      <c r="BF228" s="10">
        <v>-0.026271304534498996</v>
      </c>
      <c r="BG228" s="10">
        <v>0.28994977045874393</v>
      </c>
    </row>
    <row r="229" x14ac:dyDescent="0.3">
      <c r="A229" s="36">
        <v>4.2999999999999927</v>
      </c>
      <c r="B229" s="36">
        <v>4.3499999999999925</v>
      </c>
      <c r="C229" s="37">
        <v>87</v>
      </c>
      <c r="D229" s="2">
        <v>666947970.71777344</v>
      </c>
      <c r="E229" s="2">
        <v>670302015.71777344</v>
      </c>
      <c r="F229" s="2">
        <v>666947970.71777344</v>
      </c>
      <c r="G229" s="2">
        <v>690619744.01777339</v>
      </c>
      <c r="H229" s="2">
        <v>222587995.06</v>
      </c>
      <c r="I229" s="2">
        <v>690619744.01777339</v>
      </c>
      <c r="J229" s="2">
        <v>662651057.27777338</v>
      </c>
      <c r="K229" s="2">
        <v>991929725.91738188</v>
      </c>
      <c r="L229" s="10">
        <v>113904.0720011793</v>
      </c>
      <c r="M229" s="10">
        <v>114476.8893721716</v>
      </c>
      <c r="N229" s="10">
        <v>113904.0720011793</v>
      </c>
      <c r="O229" s="10">
        <v>117946.83318906779</v>
      </c>
      <c r="P229" s="10">
        <v>38014.47808384004</v>
      </c>
      <c r="Q229" s="10">
        <v>117946.83318906779</v>
      </c>
      <c r="R229" s="10">
        <v>113170.2277444439</v>
      </c>
      <c r="S229" s="10">
        <v>169405.7705871847</v>
      </c>
      <c r="T229" s="10">
        <v>24467.971630999102</v>
      </c>
      <c r="U229" s="10">
        <v>24591.019726970921</v>
      </c>
      <c r="V229" s="10">
        <v>24467.971630999102</v>
      </c>
      <c r="W229" s="10">
        <v>25336.405606345779</v>
      </c>
      <c r="X229" s="10">
        <v>8165.9694423655437</v>
      </c>
      <c r="Y229" s="10">
        <v>25336.405606345779</v>
      </c>
      <c r="Z229" s="10">
        <v>24310.33301334556</v>
      </c>
      <c r="AA229" s="10">
        <v>36390.407436986643</v>
      </c>
      <c r="AB229" s="10">
        <v>4.1787391591892042</v>
      </c>
      <c r="AC229" s="10">
        <v>4.1997538107040731</v>
      </c>
      <c r="AD229" s="10">
        <v>4.1787391591892042</v>
      </c>
      <c r="AE229" s="10">
        <v>4.3270538259985249</v>
      </c>
      <c r="AF229" s="10">
        <v>1.39461728974393</v>
      </c>
      <c r="AG229" s="10">
        <v>4.3270538259985249</v>
      </c>
      <c r="AH229" s="10">
        <v>4.1518169984754527</v>
      </c>
      <c r="AI229" s="10">
        <v>6.2149009680528549</v>
      </c>
      <c r="AJ229" s="10">
        <v>0.0010017265626995288</v>
      </c>
      <c r="AK229" s="10">
        <v>0.0009987222806891829</v>
      </c>
      <c r="AL229" s="10">
        <v>0.0010153325037585356</v>
      </c>
      <c r="AM229" s="10">
        <v>0.0010200032065356007</v>
      </c>
      <c r="AN229" s="10">
        <v>0.00095283222762308523</v>
      </c>
      <c r="AO229" s="10">
        <v>0.0010336235482352881</v>
      </c>
      <c r="AP229" s="10">
        <v>0.0010573321392956089</v>
      </c>
      <c r="AQ229" s="10">
        <v>0.00137964595037181</v>
      </c>
      <c r="AR229" s="10">
        <v>0.050334572292787795</v>
      </c>
      <c r="AS229" s="10">
        <v>0.050284084141352117</v>
      </c>
      <c r="AT229" s="10">
        <v>0.051012339958442079</v>
      </c>
      <c r="AU229" s="10">
        <v>0.052876001659053963</v>
      </c>
      <c r="AV229" s="10">
        <v>0.041390833383206607</v>
      </c>
      <c r="AW229" s="10">
        <v>0.053576265735960832</v>
      </c>
      <c r="AX229" s="10">
        <v>0.055467517675962905</v>
      </c>
      <c r="AY229" s="10">
        <v>0.092701373456837349</v>
      </c>
      <c r="AZ229" s="10">
        <v>-0.034276131699169543</v>
      </c>
      <c r="BA229" s="10">
        <v>-0.029419558991752526</v>
      </c>
      <c r="BB229" s="10">
        <v>-0.034276131699169543</v>
      </c>
      <c r="BC229" s="10">
        <v>0</v>
      </c>
      <c r="BD229" s="10">
        <v>-0.6776981877681858</v>
      </c>
      <c r="BE229" s="10">
        <v>0</v>
      </c>
      <c r="BF229" s="10">
        <v>-0.040497954166917371</v>
      </c>
      <c r="BG229" s="10">
        <v>0.43628926700921844</v>
      </c>
    </row>
    <row r="230" x14ac:dyDescent="0.3">
      <c r="A230" s="36">
        <v>4.3499999999999925</v>
      </c>
      <c r="B230" s="36">
        <v>4.3999999999999924</v>
      </c>
      <c r="C230" s="37">
        <v>88</v>
      </c>
      <c r="D230" s="2">
        <v>631498539.98583984</v>
      </c>
      <c r="E230" s="2">
        <v>631498539.98583984</v>
      </c>
      <c r="F230" s="2">
        <v>631498539.98583984</v>
      </c>
      <c r="G230" s="2">
        <v>657998605.14583981</v>
      </c>
      <c r="H230" s="2">
        <v>271289555.77999997</v>
      </c>
      <c r="I230" s="2">
        <v>657998605.14583993</v>
      </c>
      <c r="J230" s="2">
        <v>624673240.34583986</v>
      </c>
      <c r="K230" s="2">
        <v>950998957.19006324</v>
      </c>
      <c r="L230" s="10">
        <v>107849.87484072401</v>
      </c>
      <c r="M230" s="10">
        <v>107849.87484072401</v>
      </c>
      <c r="N230" s="10">
        <v>107849.87484072401</v>
      </c>
      <c r="O230" s="10">
        <v>112375.6631518753</v>
      </c>
      <c r="P230" s="10">
        <v>46331.927603703851</v>
      </c>
      <c r="Q230" s="10">
        <v>112375.6631518753</v>
      </c>
      <c r="R230" s="10">
        <v>106684.2225623499</v>
      </c>
      <c r="S230" s="10">
        <v>162415.44835385869</v>
      </c>
      <c r="T230" s="10">
        <v>24543.277885186159</v>
      </c>
      <c r="U230" s="10">
        <v>24543.277885186159</v>
      </c>
      <c r="V230" s="10">
        <v>24543.277885186159</v>
      </c>
      <c r="W230" s="10">
        <v>25573.206573876399</v>
      </c>
      <c r="X230" s="10">
        <v>10543.706015546049</v>
      </c>
      <c r="Y230" s="10">
        <v>25573.20657387641</v>
      </c>
      <c r="Z230" s="10">
        <v>24278.011672982509</v>
      </c>
      <c r="AA230" s="10">
        <v>36960.705681696978</v>
      </c>
      <c r="AB230" s="10">
        <v>4.1916002658656826</v>
      </c>
      <c r="AC230" s="10">
        <v>4.1916002658656826</v>
      </c>
      <c r="AD230" s="10">
        <v>4.1916002658656826</v>
      </c>
      <c r="AE230" s="10">
        <v>4.367495653007202</v>
      </c>
      <c r="AF230" s="10">
        <v>1.800696758791444</v>
      </c>
      <c r="AG230" s="10">
        <v>4.367495653007202</v>
      </c>
      <c r="AH230" s="10">
        <v>4.1462970292401824</v>
      </c>
      <c r="AI230" s="10">
        <v>6.312298808933491</v>
      </c>
      <c r="AJ230" s="10">
        <v>0.00094848307451777733</v>
      </c>
      <c r="AK230" s="10">
        <v>0.00094090670670472212</v>
      </c>
      <c r="AL230" s="10">
        <v>0.00096136583642894916</v>
      </c>
      <c r="AM230" s="10">
        <v>0.00097182377561368506</v>
      </c>
      <c r="AN230" s="10">
        <v>0.0011613089542185601</v>
      </c>
      <c r="AO230" s="10">
        <v>0.00098480076608874092</v>
      </c>
      <c r="AP230" s="10">
        <v>0.00099673438429106836</v>
      </c>
      <c r="AQ230" s="10">
        <v>0.0013227165451480435</v>
      </c>
      <c r="AR230" s="10">
        <v>0.051283055367305569</v>
      </c>
      <c r="AS230" s="10">
        <v>0.051224990848056838</v>
      </c>
      <c r="AT230" s="10">
        <v>0.051973705794871025</v>
      </c>
      <c r="AU230" s="10">
        <v>0.053847825434667651</v>
      </c>
      <c r="AV230" s="10">
        <v>0.042552142337425165</v>
      </c>
      <c r="AW230" s="10">
        <v>0.054561066502049574</v>
      </c>
      <c r="AX230" s="10">
        <v>0.056464252060253975</v>
      </c>
      <c r="AY230" s="10">
        <v>0.094024090001985389</v>
      </c>
      <c r="AZ230" s="10">
        <v>-0.040273740632210786</v>
      </c>
      <c r="BA230" s="10">
        <v>-0.040273740632210786</v>
      </c>
      <c r="BB230" s="10">
        <v>-0.040273740632210786</v>
      </c>
      <c r="BC230" s="10">
        <v>-1.1102230246251565e-16</v>
      </c>
      <c r="BD230" s="10">
        <v>-0.58770496828048602</v>
      </c>
      <c r="BE230" s="10">
        <v>0</v>
      </c>
      <c r="BF230" s="10">
        <v>-0.050646558426387212</v>
      </c>
      <c r="BG230" s="10">
        <v>0.44529023276467616</v>
      </c>
    </row>
    <row r="231" x14ac:dyDescent="0.3">
      <c r="A231" s="36">
        <v>4.3999999999999924</v>
      </c>
      <c r="B231" s="36">
        <v>4.4499999999999922</v>
      </c>
      <c r="C231" s="37">
        <v>89</v>
      </c>
      <c r="D231" s="2">
        <v>1227041381.4228921</v>
      </c>
      <c r="E231" s="2">
        <v>1227041381.4228921</v>
      </c>
      <c r="F231" s="2">
        <v>1226490050.222893</v>
      </c>
      <c r="G231" s="2">
        <v>1257073022.562892</v>
      </c>
      <c r="H231" s="2">
        <v>320731353.58999997</v>
      </c>
      <c r="I231" s="2">
        <v>1256521691.3628919</v>
      </c>
      <c r="J231" s="2">
        <v>1206196680.742893</v>
      </c>
      <c r="K231" s="2">
        <v>1767531551.2613831</v>
      </c>
      <c r="L231" s="10">
        <v>209559.09005556119</v>
      </c>
      <c r="M231" s="10">
        <v>209559.09005556119</v>
      </c>
      <c r="N231" s="10">
        <v>209464.931483291</v>
      </c>
      <c r="O231" s="10">
        <v>214688.01519651749</v>
      </c>
      <c r="P231" s="10">
        <v>54775.797807787691</v>
      </c>
      <c r="Q231" s="10">
        <v>214593.85662424719</v>
      </c>
      <c r="R231" s="10">
        <v>205999.147764197</v>
      </c>
      <c r="S231" s="10">
        <v>301866.18734675989</v>
      </c>
      <c r="T231" s="10">
        <v>25285.224641915851</v>
      </c>
      <c r="U231" s="10">
        <v>25285.224641915851</v>
      </c>
      <c r="V231" s="10">
        <v>25273.863547290071</v>
      </c>
      <c r="W231" s="10">
        <v>25904.0764623082</v>
      </c>
      <c r="X231" s="10">
        <v>6609.2019780333012</v>
      </c>
      <c r="Y231" s="10">
        <v>25892.71536768242</v>
      </c>
      <c r="Z231" s="10">
        <v>24855.684980689341</v>
      </c>
      <c r="AA231" s="10">
        <v>36422.92184432457</v>
      </c>
      <c r="AB231" s="10">
        <v>4.3183129338847923</v>
      </c>
      <c r="AC231" s="10">
        <v>4.3183129338847923</v>
      </c>
      <c r="AD231" s="10">
        <v>4.3163726401931051</v>
      </c>
      <c r="AE231" s="10">
        <v>4.4240029508019587</v>
      </c>
      <c r="AF231" s="10">
        <v>1.128746245627013</v>
      </c>
      <c r="AG231" s="10">
        <v>4.4220626571102706</v>
      </c>
      <c r="AH231" s="10">
        <v>4.2449544132088066</v>
      </c>
      <c r="AI231" s="10">
        <v>6.2204539100469809</v>
      </c>
      <c r="AJ231" s="10">
        <v>0.0018429622688258662</v>
      </c>
      <c r="AK231" s="10">
        <v>0.0018282409096478899</v>
      </c>
      <c r="AL231" s="10">
        <v>0.0018671549629089477</v>
      </c>
      <c r="AM231" s="10">
        <v>0.0018566201226800591</v>
      </c>
      <c r="AN231" s="10">
        <v>0.001372954413050667</v>
      </c>
      <c r="AO231" s="10">
        <v>0.0018805868501606197</v>
      </c>
      <c r="AP231" s="10">
        <v>0.0019246185497694571</v>
      </c>
      <c r="AQ231" s="10">
        <v>0.0024584077713739969</v>
      </c>
      <c r="AR231" s="10">
        <v>0.053126017636131437</v>
      </c>
      <c r="AS231" s="10">
        <v>0.053053231757704725</v>
      </c>
      <c r="AT231" s="10">
        <v>0.053840860757779975</v>
      </c>
      <c r="AU231" s="10">
        <v>0.055704445557347708</v>
      </c>
      <c r="AV231" s="10">
        <v>0.043925096750475831</v>
      </c>
      <c r="AW231" s="10">
        <v>0.056441653352210193</v>
      </c>
      <c r="AX231" s="10">
        <v>0.05838887061002343</v>
      </c>
      <c r="AY231" s="10">
        <v>0.096482497773359391</v>
      </c>
      <c r="AZ231" s="10">
        <v>-0.023461839252471584</v>
      </c>
      <c r="BA231" s="10">
        <v>-0.023461839252471584</v>
      </c>
      <c r="BB231" s="10">
        <v>-0.0239006149646529</v>
      </c>
      <c r="BC231" s="10">
        <v>0.00043877571218220446</v>
      </c>
      <c r="BD231" s="10">
        <v>-0.74474666390986277</v>
      </c>
      <c r="BE231" s="10">
        <v>0</v>
      </c>
      <c r="BF231" s="10">
        <v>-0.0400510480367543</v>
      </c>
      <c r="BG231" s="10">
        <v>0.40668606313053135</v>
      </c>
    </row>
    <row r="232" x14ac:dyDescent="0.3">
      <c r="A232" s="36">
        <v>4.4499999999999922</v>
      </c>
      <c r="B232" s="36">
        <v>4.499999999999992</v>
      </c>
      <c r="C232" s="37">
        <v>90</v>
      </c>
      <c r="D232" s="2">
        <v>1026560867.622162</v>
      </c>
      <c r="E232" s="2">
        <v>1031132783.622162</v>
      </c>
      <c r="F232" s="2">
        <v>1026560867.622162</v>
      </c>
      <c r="G232" s="2">
        <v>1074908189.742162</v>
      </c>
      <c r="H232" s="2">
        <v>313829516.5</v>
      </c>
      <c r="I232" s="2">
        <v>1074908189.742162</v>
      </c>
      <c r="J232" s="2">
        <v>1027930726.532162</v>
      </c>
      <c r="K232" s="2">
        <v>1832587279.125221</v>
      </c>
      <c r="L232" s="10">
        <v>175320.21703790131</v>
      </c>
      <c r="M232" s="10">
        <v>176101.0273441188</v>
      </c>
      <c r="N232" s="10">
        <v>175320.21703790131</v>
      </c>
      <c r="O232" s="10">
        <v>183577.1682568907</v>
      </c>
      <c r="P232" s="10">
        <v>53597.074154136397</v>
      </c>
      <c r="Q232" s="10">
        <v>183577.1682568907</v>
      </c>
      <c r="R232" s="10">
        <v>175554.1670831322</v>
      </c>
      <c r="S232" s="10">
        <v>312976.66767810698</v>
      </c>
      <c r="T232" s="10">
        <v>25029.523275519619</v>
      </c>
      <c r="U232" s="10">
        <v>25140.995358223088</v>
      </c>
      <c r="V232" s="10">
        <v>25029.523275519619</v>
      </c>
      <c r="W232" s="10">
        <v>26208.323736825521</v>
      </c>
      <c r="X232" s="10">
        <v>7651.7656531915927</v>
      </c>
      <c r="Y232" s="10">
        <v>26208.323736825521</v>
      </c>
      <c r="Z232" s="10">
        <v>25062.923063640748</v>
      </c>
      <c r="AA232" s="10">
        <v>44681.993444317079</v>
      </c>
      <c r="AB232" s="10">
        <v>4.2746432203126066</v>
      </c>
      <c r="AC232" s="10">
        <v>4.2936808734607412</v>
      </c>
      <c r="AD232" s="10">
        <v>4.2746432203126066</v>
      </c>
      <c r="AE232" s="10">
        <v>4.4759635309136083</v>
      </c>
      <c r="AF232" s="10">
        <v>1.3067994868614721</v>
      </c>
      <c r="AG232" s="10">
        <v>4.4759635309136083</v>
      </c>
      <c r="AH232" s="10">
        <v>4.2803473712179301</v>
      </c>
      <c r="AI232" s="10">
        <v>7.6309715628348131</v>
      </c>
      <c r="AJ232" s="10">
        <v>0.0015418493412886402</v>
      </c>
      <c r="AK232" s="10">
        <v>0.0015363452014235158</v>
      </c>
      <c r="AL232" s="10">
        <v>0.0015627914946073143</v>
      </c>
      <c r="AM232" s="10">
        <v>0.0015875737839319093</v>
      </c>
      <c r="AN232" s="10">
        <v>0.0013434097253087085</v>
      </c>
      <c r="AO232" s="10">
        <v>0.0016087730284755231</v>
      </c>
      <c r="AP232" s="10">
        <v>0.0016401757489030056</v>
      </c>
      <c r="AQ232" s="10">
        <v>0.0025488918743812195</v>
      </c>
      <c r="AR232" s="10">
        <v>0.054667866977420078</v>
      </c>
      <c r="AS232" s="10">
        <v>0.054589576959128243</v>
      </c>
      <c r="AT232" s="10">
        <v>0.055403652252387289</v>
      </c>
      <c r="AU232" s="10">
        <v>0.057292019341279615</v>
      </c>
      <c r="AV232" s="10">
        <v>0.045268506475784537</v>
      </c>
      <c r="AW232" s="10">
        <v>0.058050426380685714</v>
      </c>
      <c r="AX232" s="10">
        <v>0.060029046358926433</v>
      </c>
      <c r="AY232" s="10">
        <v>0.099031389647740609</v>
      </c>
      <c r="AZ232" s="10">
        <v>-0.04497809448414114</v>
      </c>
      <c r="BA232" s="10">
        <v>-0.040724786114524347</v>
      </c>
      <c r="BB232" s="10">
        <v>-0.04497809448414114</v>
      </c>
      <c r="BC232" s="10">
        <v>0</v>
      </c>
      <c r="BD232" s="10">
        <v>-0.70804063128844685</v>
      </c>
      <c r="BE232" s="10">
        <v>0</v>
      </c>
      <c r="BF232" s="10">
        <v>-0.043703698286333248</v>
      </c>
      <c r="BG232" s="10">
        <v>0.70487795759078109</v>
      </c>
    </row>
    <row r="233" x14ac:dyDescent="0.3">
      <c r="A233" s="36">
        <v>4.499999999999992</v>
      </c>
      <c r="B233" s="36">
        <v>4.5499999999999918</v>
      </c>
      <c r="C233" s="37">
        <v>91</v>
      </c>
      <c r="D233" s="2">
        <v>1359498545.6005099</v>
      </c>
      <c r="E233" s="2">
        <v>1376872808.8805101</v>
      </c>
      <c r="F233" s="2">
        <v>1359498545.6005099</v>
      </c>
      <c r="G233" s="2">
        <v>1413215376.0805099</v>
      </c>
      <c r="H233" s="2">
        <v>539668348.17000008</v>
      </c>
      <c r="I233" s="2">
        <v>1413215376.0805099</v>
      </c>
      <c r="J233" s="2">
        <v>1371998326.6605101</v>
      </c>
      <c r="K233" s="2">
        <v>2082514805.0483191</v>
      </c>
      <c r="L233" s="10">
        <v>232180.66029487419</v>
      </c>
      <c r="M233" s="10">
        <v>235147.90725040919</v>
      </c>
      <c r="N233" s="10">
        <v>232180.66029487419</v>
      </c>
      <c r="O233" s="10">
        <v>241354.6378692931</v>
      </c>
      <c r="P233" s="10">
        <v>92166.743262684118</v>
      </c>
      <c r="Q233" s="10">
        <v>241354.6378692931</v>
      </c>
      <c r="R233" s="10">
        <v>234315.42346136959</v>
      </c>
      <c r="S233" s="10">
        <v>355660.30142120703</v>
      </c>
      <c r="T233" s="10">
        <v>25487.889641735121</v>
      </c>
      <c r="U233" s="10">
        <v>25813.622469122209</v>
      </c>
      <c r="V233" s="10">
        <v>25487.889641735121</v>
      </c>
      <c r="W233" s="10">
        <v>26494.973210605931</v>
      </c>
      <c r="X233" s="10">
        <v>10117.70652186955</v>
      </c>
      <c r="Y233" s="10">
        <v>26494.973210605931</v>
      </c>
      <c r="Z233" s="10">
        <v>25722.235637348091</v>
      </c>
      <c r="AA233" s="10">
        <v>39043.004275451713</v>
      </c>
      <c r="AB233" s="10">
        <v>4.3529248822601501</v>
      </c>
      <c r="AC233" s="10">
        <v>4.4085548519921476</v>
      </c>
      <c r="AD233" s="10">
        <v>4.3529248822601501</v>
      </c>
      <c r="AE233" s="10">
        <v>4.5249186874387046</v>
      </c>
      <c r="AF233" s="10">
        <v>1.7279428422483381</v>
      </c>
      <c r="AG233" s="10">
        <v>4.5249186874387046</v>
      </c>
      <c r="AH233" s="10">
        <v>4.3929474392352619</v>
      </c>
      <c r="AI233" s="10">
        <v>6.6679221849154837</v>
      </c>
      <c r="AJ233" s="10">
        <v>0.0020419071125050139</v>
      </c>
      <c r="AK233" s="10">
        <v>0.0020514835397467276</v>
      </c>
      <c r="AL233" s="10">
        <v>0.0020696412955198288</v>
      </c>
      <c r="AM233" s="10">
        <v>0.0020872328479077449</v>
      </c>
      <c r="AN233" s="10">
        <v>0.0023101578062459409</v>
      </c>
      <c r="AO233" s="10">
        <v>0.0021151041569518335</v>
      </c>
      <c r="AP233" s="10">
        <v>0.0021891731853524513</v>
      </c>
      <c r="AQ233" s="10">
        <v>0.0028965087367626252</v>
      </c>
      <c r="AR233" s="10">
        <v>0.056709774089925093</v>
      </c>
      <c r="AS233" s="10">
        <v>0.056641060498874969</v>
      </c>
      <c r="AT233" s="10">
        <v>0.057473293547907117</v>
      </c>
      <c r="AU233" s="10">
        <v>0.059379252189187361</v>
      </c>
      <c r="AV233" s="10">
        <v>0.047578664282030475</v>
      </c>
      <c r="AW233" s="10">
        <v>0.060165530537637547</v>
      </c>
      <c r="AX233" s="10">
        <v>0.062218219544278884</v>
      </c>
      <c r="AY233" s="10">
        <v>0.10192789838450324</v>
      </c>
      <c r="AZ233" s="10">
        <v>-0.038010363734494068</v>
      </c>
      <c r="BA233" s="10">
        <v>-0.025716226850569956</v>
      </c>
      <c r="BB233" s="10">
        <v>-0.038010363734494068</v>
      </c>
      <c r="BC233" s="10">
        <v>0</v>
      </c>
      <c r="BD233" s="10">
        <v>-0.61812731639904295</v>
      </c>
      <c r="BE233" s="10">
        <v>0</v>
      </c>
      <c r="BF233" s="10">
        <v>-0.029165440822129685</v>
      </c>
      <c r="BG233" s="10">
        <v>0.47360044356726538</v>
      </c>
    </row>
    <row r="234" x14ac:dyDescent="0.3">
      <c r="A234" s="36">
        <v>4.5499999999999918</v>
      </c>
      <c r="B234" s="36">
        <v>4.5999999999999917</v>
      </c>
      <c r="C234" s="37">
        <v>92</v>
      </c>
      <c r="D234" s="2">
        <v>682147890.40196228</v>
      </c>
      <c r="E234" s="2">
        <v>693286182.40196228</v>
      </c>
      <c r="F234" s="2">
        <v>682147890.40196228</v>
      </c>
      <c r="G234" s="2">
        <v>714708898.40196228</v>
      </c>
      <c r="H234" s="2">
        <v>159189012.94999999</v>
      </c>
      <c r="I234" s="2">
        <v>714708898.40196228</v>
      </c>
      <c r="J234" s="2">
        <v>692780724.85196233</v>
      </c>
      <c r="K234" s="2">
        <v>969212609.98738432</v>
      </c>
      <c r="L234" s="10">
        <v>116499.9757629926</v>
      </c>
      <c r="M234" s="10">
        <v>118402.2183210932</v>
      </c>
      <c r="N234" s="10">
        <v>116499.9757629926</v>
      </c>
      <c r="O234" s="10">
        <v>122060.8764066687</v>
      </c>
      <c r="P234" s="10">
        <v>27186.943493267401</v>
      </c>
      <c r="Q234" s="10">
        <v>122060.8764066687</v>
      </c>
      <c r="R234" s="10">
        <v>118315.8942363122</v>
      </c>
      <c r="S234" s="10">
        <v>165526.0496461872</v>
      </c>
      <c r="T234" s="10">
        <v>25554.352678578041</v>
      </c>
      <c r="U234" s="10">
        <v>25971.610938861249</v>
      </c>
      <c r="V234" s="10">
        <v>25554.352678578041</v>
      </c>
      <c r="W234" s="10">
        <v>26774.1401963723</v>
      </c>
      <c r="X234" s="10">
        <v>5963.4754233161002</v>
      </c>
      <c r="Y234" s="10">
        <v>26774.1401963723</v>
      </c>
      <c r="Z234" s="10">
        <v>25952.675689366981</v>
      </c>
      <c r="AA234" s="10">
        <v>36308.256911192941</v>
      </c>
      <c r="AB234" s="10">
        <v>4.3642757085109984</v>
      </c>
      <c r="AC234" s="10">
        <v>4.4355367618600869</v>
      </c>
      <c r="AD234" s="10">
        <v>4.3642757085109984</v>
      </c>
      <c r="AE234" s="10">
        <v>4.5725959543968209</v>
      </c>
      <c r="AF234" s="10">
        <v>1.018466452883322</v>
      </c>
      <c r="AG234" s="10">
        <v>4.5725959543968209</v>
      </c>
      <c r="AH234" s="10">
        <v>4.4323029233652571</v>
      </c>
      <c r="AI234" s="10">
        <v>6.2008709689888066</v>
      </c>
      <c r="AJ234" s="10">
        <v>0.0010245561745539061</v>
      </c>
      <c r="AK234" s="10">
        <v>0.0010329677384564445</v>
      </c>
      <c r="AL234" s="10">
        <v>0.0010384721985885043</v>
      </c>
      <c r="AM234" s="10">
        <v>0.0010555814171608264</v>
      </c>
      <c r="AN234" s="10">
        <v>0.0006814402626762608</v>
      </c>
      <c r="AO234" s="10">
        <v>0.001069676843039342</v>
      </c>
      <c r="AP234" s="10">
        <v>0.0011054073147934861</v>
      </c>
      <c r="AQ234" s="10">
        <v>0.001348049380395079</v>
      </c>
      <c r="AR234" s="10">
        <v>0.057734330264479002</v>
      </c>
      <c r="AS234" s="10">
        <v>0.057674028237331414</v>
      </c>
      <c r="AT234" s="10">
        <v>0.058511765746495623</v>
      </c>
      <c r="AU234" s="10">
        <v>0.060434833606348187</v>
      </c>
      <c r="AV234" s="10">
        <v>0.048260104544706736</v>
      </c>
      <c r="AW234" s="10">
        <v>0.061235207380676893</v>
      </c>
      <c r="AX234" s="10">
        <v>0.063323626859072377</v>
      </c>
      <c r="AY234" s="10">
        <v>0.10327594776489832</v>
      </c>
      <c r="AZ234" s="10">
        <v>-0.045558419760554414</v>
      </c>
      <c r="BA234" s="10">
        <v>-0.029974044044924653</v>
      </c>
      <c r="BB234" s="10">
        <v>-0.045558419760554414</v>
      </c>
      <c r="BC234" s="10">
        <v>0</v>
      </c>
      <c r="BD234" s="10">
        <v>-0.77726734156250865</v>
      </c>
      <c r="BE234" s="10">
        <v>0</v>
      </c>
      <c r="BF234" s="10">
        <v>-0.030681265616014808</v>
      </c>
      <c r="BG234" s="10">
        <v>0.35609422543146452</v>
      </c>
    </row>
    <row r="235" x14ac:dyDescent="0.3">
      <c r="A235" s="36">
        <v>4.5999999999999917</v>
      </c>
      <c r="B235" s="36">
        <v>4.6499999999999915</v>
      </c>
      <c r="C235" s="37">
        <v>93</v>
      </c>
      <c r="D235" s="2">
        <v>1158827396.1509571</v>
      </c>
      <c r="E235" s="2">
        <v>1163929799.1509571</v>
      </c>
      <c r="F235" s="2">
        <v>1158827396.1509571</v>
      </c>
      <c r="G235" s="2">
        <v>1204874748.790957</v>
      </c>
      <c r="H235" s="2">
        <v>367311136.67000002</v>
      </c>
      <c r="I235" s="2">
        <v>1204874748.790957</v>
      </c>
      <c r="J235" s="2">
        <v>1156889273.6009569</v>
      </c>
      <c r="K235" s="2">
        <v>1904622967.467031</v>
      </c>
      <c r="L235" s="10">
        <v>197909.22975005649</v>
      </c>
      <c r="M235" s="10">
        <v>198780.63877176109</v>
      </c>
      <c r="N235" s="10">
        <v>197909.22975005649</v>
      </c>
      <c r="O235" s="10">
        <v>205773.38287871139</v>
      </c>
      <c r="P235" s="10">
        <v>62730.881560473361</v>
      </c>
      <c r="Q235" s="10">
        <v>205773.38287871139</v>
      </c>
      <c r="R235" s="10">
        <v>197578.22934196659</v>
      </c>
      <c r="S235" s="10">
        <v>325279.21389128419</v>
      </c>
      <c r="T235" s="10">
        <v>26022.936744087419</v>
      </c>
      <c r="U235" s="10">
        <v>26137.517665243471</v>
      </c>
      <c r="V235" s="10">
        <v>26022.936744087419</v>
      </c>
      <c r="W235" s="10">
        <v>27056.98836295967</v>
      </c>
      <c r="X235" s="10">
        <v>8248.4367445150565</v>
      </c>
      <c r="Y235" s="10">
        <v>27056.98836295967</v>
      </c>
      <c r="Z235" s="10">
        <v>25979.4137477478</v>
      </c>
      <c r="AA235" s="10">
        <v>42770.720789271087</v>
      </c>
      <c r="AB235" s="10">
        <v>4.4443023904708294</v>
      </c>
      <c r="AC235" s="10">
        <v>4.463870983624016</v>
      </c>
      <c r="AD235" s="10">
        <v>4.4443023904708294</v>
      </c>
      <c r="AE235" s="10">
        <v>4.6209019083045844</v>
      </c>
      <c r="AF235" s="10">
        <v>1.4087013891552711</v>
      </c>
      <c r="AG235" s="10">
        <v>4.6209019083045844</v>
      </c>
      <c r="AH235" s="10">
        <v>4.436869357121255</v>
      </c>
      <c r="AI235" s="10">
        <v>7.3045566884032294</v>
      </c>
      <c r="AJ235" s="10">
        <v>0.0017405078585951061</v>
      </c>
      <c r="AK235" s="10">
        <v>0.0017342072622672611</v>
      </c>
      <c r="AL235" s="10">
        <v>0.0017641482892461267</v>
      </c>
      <c r="AM235" s="10">
        <v>0.0017795264584977233</v>
      </c>
      <c r="AN235" s="10">
        <v>0.001572348448036035</v>
      </c>
      <c r="AO235" s="10">
        <v>0.0018032888920597669</v>
      </c>
      <c r="AP235" s="10">
        <v>0.0018459431961215282</v>
      </c>
      <c r="AQ235" s="10">
        <v>0.002649084199609813</v>
      </c>
      <c r="AR235" s="10">
        <v>0.059474838123074109</v>
      </c>
      <c r="AS235" s="10">
        <v>0.059408235499598672</v>
      </c>
      <c r="AT235" s="10">
        <v>0.06027591403574175</v>
      </c>
      <c r="AU235" s="10">
        <v>0.06221436006484591</v>
      </c>
      <c r="AV235" s="10">
        <v>0.049832452992742769</v>
      </c>
      <c r="AW235" s="10">
        <v>0.063038496272736666</v>
      </c>
      <c r="AX235" s="10">
        <v>0.065169570055193901</v>
      </c>
      <c r="AY235" s="10">
        <v>0.10592503196450813</v>
      </c>
      <c r="AZ235" s="10">
        <v>-0.038217543098323259</v>
      </c>
      <c r="BA235" s="10">
        <v>-0.033982743584830222</v>
      </c>
      <c r="BB235" s="10">
        <v>-0.038217543098323259</v>
      </c>
      <c r="BC235" s="10">
        <v>0</v>
      </c>
      <c r="BD235" s="10">
        <v>-0.69514579250782549</v>
      </c>
      <c r="BE235" s="10">
        <v>0</v>
      </c>
      <c r="BF235" s="10">
        <v>-0.039826110753961363</v>
      </c>
      <c r="BG235" s="10">
        <v>0.58076428224447652</v>
      </c>
    </row>
    <row r="236" x14ac:dyDescent="0.3">
      <c r="A236" s="36">
        <v>4.6499999999999915</v>
      </c>
      <c r="B236" s="36">
        <v>4.6999999999999913</v>
      </c>
      <c r="C236" s="37">
        <v>94</v>
      </c>
      <c r="D236" s="2">
        <v>736851090.06758881</v>
      </c>
      <c r="E236" s="2">
        <v>756397614.78758883</v>
      </c>
      <c r="F236" s="2">
        <v>736851090.06758881</v>
      </c>
      <c r="G236" s="2">
        <v>780036465.10758877</v>
      </c>
      <c r="H236" s="2">
        <v>213718409.24000001</v>
      </c>
      <c r="I236" s="2">
        <v>780036465.10758877</v>
      </c>
      <c r="J236" s="2">
        <v>753965140.31758881</v>
      </c>
      <c r="K236" s="2">
        <v>1098344228.89888</v>
      </c>
      <c r="L236" s="10">
        <v>125842.4094564375</v>
      </c>
      <c r="M236" s="10">
        <v>129180.64400670319</v>
      </c>
      <c r="N236" s="10">
        <v>125842.4094564375</v>
      </c>
      <c r="O236" s="10">
        <v>133217.78247490581</v>
      </c>
      <c r="P236" s="10">
        <v>36499.694343251329</v>
      </c>
      <c r="Q236" s="10">
        <v>133217.78247490581</v>
      </c>
      <c r="R236" s="10">
        <v>128765.216178242</v>
      </c>
      <c r="S236" s="10">
        <v>187579.6698143307</v>
      </c>
      <c r="T236" s="10">
        <v>25895.3115469193</v>
      </c>
      <c r="U236" s="10">
        <v>26582.239142069539</v>
      </c>
      <c r="V236" s="10">
        <v>25895.3115469193</v>
      </c>
      <c r="W236" s="10">
        <v>27412.984189337159</v>
      </c>
      <c r="X236" s="10">
        <v>7510.7506322263234</v>
      </c>
      <c r="Y236" s="10">
        <v>27412.984189337159</v>
      </c>
      <c r="Z236" s="10">
        <v>26496.75418441711</v>
      </c>
      <c r="AA236" s="10">
        <v>38599.340323278178</v>
      </c>
      <c r="AB236" s="10">
        <v>4.422506043100948</v>
      </c>
      <c r="AC236" s="10">
        <v>4.5398223161730176</v>
      </c>
      <c r="AD236" s="10">
        <v>4.422506043100948</v>
      </c>
      <c r="AE236" s="10">
        <v>4.6817003154069878</v>
      </c>
      <c r="AF236" s="10">
        <v>1.282716371226545</v>
      </c>
      <c r="AG236" s="10">
        <v>4.6817003154069878</v>
      </c>
      <c r="AH236" s="10">
        <v>4.5252228493495696</v>
      </c>
      <c r="AI236" s="10">
        <v>6.5921514607039429</v>
      </c>
      <c r="AJ236" s="10">
        <v>0.0011067179781361863</v>
      </c>
      <c r="AK236" s="10">
        <v>0.0011270011625126731</v>
      </c>
      <c r="AL236" s="10">
        <v>0.0011217499640494729</v>
      </c>
      <c r="AM236" s="10">
        <v>0.0011520662455951442</v>
      </c>
      <c r="AN236" s="10">
        <v>0.00091486419968569966</v>
      </c>
      <c r="AO236" s="10">
        <v>0.0011674500559843072</v>
      </c>
      <c r="AP236" s="10">
        <v>0.0012030337324763966</v>
      </c>
      <c r="AQ236" s="10">
        <v>0.0015276547601324733</v>
      </c>
      <c r="AR236" s="10">
        <v>0.060581556101210292</v>
      </c>
      <c r="AS236" s="10">
        <v>0.060535236662111344</v>
      </c>
      <c r="AT236" s="10">
        <v>0.06139766399979122</v>
      </c>
      <c r="AU236" s="10">
        <v>0.063366426310441051</v>
      </c>
      <c r="AV236" s="10">
        <v>0.050747317192428469</v>
      </c>
      <c r="AW236" s="10">
        <v>0.064205946328720967</v>
      </c>
      <c r="AX236" s="10">
        <v>0.066372603787670292</v>
      </c>
      <c r="AY236" s="10">
        <v>0.1074526867246406</v>
      </c>
      <c r="AZ236" s="10">
        <v>-0.055363277195052074</v>
      </c>
      <c r="BA236" s="10">
        <v>-0.030304801605319232</v>
      </c>
      <c r="BB236" s="10">
        <v>-0.055363277195052074</v>
      </c>
      <c r="BC236" s="10">
        <v>0</v>
      </c>
      <c r="BD236" s="10">
        <v>-0.72601484827953233</v>
      </c>
      <c r="BE236" s="10">
        <v>0</v>
      </c>
      <c r="BF236" s="10">
        <v>-0.033423212831984794</v>
      </c>
      <c r="BG236" s="10">
        <v>0.40806779942959159</v>
      </c>
    </row>
    <row r="237" x14ac:dyDescent="0.3">
      <c r="A237" s="36">
        <v>4.6999999999999913</v>
      </c>
      <c r="B237" s="36">
        <v>4.7499999999999911</v>
      </c>
      <c r="C237" s="37">
        <v>95</v>
      </c>
      <c r="D237" s="2">
        <v>1474762831.082474</v>
      </c>
      <c r="E237" s="2">
        <v>1501793758.9024739</v>
      </c>
      <c r="F237" s="2">
        <v>1473663722.2224741</v>
      </c>
      <c r="G237" s="2">
        <v>1552367654.862474</v>
      </c>
      <c r="H237" s="2">
        <v>334160459.95999998</v>
      </c>
      <c r="I237" s="2">
        <v>1551268546.0024741</v>
      </c>
      <c r="J237" s="2">
        <v>1496929824.542474</v>
      </c>
      <c r="K237" s="2">
        <v>2290783088.7347898</v>
      </c>
      <c r="L237" s="10">
        <v>251865.96117160149</v>
      </c>
      <c r="M237" s="10">
        <v>256482.41235497399</v>
      </c>
      <c r="N237" s="10">
        <v>251678.25091499509</v>
      </c>
      <c r="O237" s="10">
        <v>265119.62686004018</v>
      </c>
      <c r="P237" s="10">
        <v>57069.274909507913</v>
      </c>
      <c r="Q237" s="10">
        <v>264931.91660343372</v>
      </c>
      <c r="R237" s="10">
        <v>255651.72997212759</v>
      </c>
      <c r="S237" s="10">
        <v>391229.20127865078</v>
      </c>
      <c r="T237" s="10">
        <v>26282.01719891066</v>
      </c>
      <c r="U237" s="10">
        <v>26763.740290172929</v>
      </c>
      <c r="V237" s="10">
        <v>26262.429779596059</v>
      </c>
      <c r="W237" s="10">
        <v>27665.026907534331</v>
      </c>
      <c r="X237" s="10">
        <v>5955.1344601072833</v>
      </c>
      <c r="Y237" s="10">
        <v>27645.43948821973</v>
      </c>
      <c r="Z237" s="10">
        <v>26677.059229456161</v>
      </c>
      <c r="AA237" s="10">
        <v>40824.462936125143</v>
      </c>
      <c r="AB237" s="10">
        <v>4.4885491984317634</v>
      </c>
      <c r="AC237" s="10">
        <v>4.5708198163522544</v>
      </c>
      <c r="AD237" s="10">
        <v>4.4852039797372276</v>
      </c>
      <c r="AE237" s="10">
        <v>4.7247451902418369</v>
      </c>
      <c r="AF237" s="10">
        <v>1.0170419494503571</v>
      </c>
      <c r="AG237" s="10">
        <v>4.7213999715473012</v>
      </c>
      <c r="AH237" s="10">
        <v>4.5560160742096762</v>
      </c>
      <c r="AI237" s="10">
        <v>6.9721669003377267</v>
      </c>
      <c r="AJ237" s="10">
        <v>0.0022150290074162511</v>
      </c>
      <c r="AK237" s="10">
        <v>0.0022376105887280708</v>
      </c>
      <c r="AL237" s="10">
        <v>0.0022434413814498683</v>
      </c>
      <c r="AM237" s="10">
        <v>0.0022927522698237891</v>
      </c>
      <c r="AN237" s="10">
        <v>0.0014304403764516371</v>
      </c>
      <c r="AO237" s="10">
        <v>0.0023217229346162577</v>
      </c>
      <c r="AP237" s="10">
        <v>0.0023885150357429051</v>
      </c>
      <c r="AQ237" s="10">
        <v>0.0031861829814911866</v>
      </c>
      <c r="AR237" s="10">
        <v>0.06279658510862654</v>
      </c>
      <c r="AS237" s="10">
        <v>0.062772847250839411</v>
      </c>
      <c r="AT237" s="10">
        <v>0.063641105381241084</v>
      </c>
      <c r="AU237" s="10">
        <v>0.065659178580264835</v>
      </c>
      <c r="AV237" s="10">
        <v>0.052177757568880108</v>
      </c>
      <c r="AW237" s="10">
        <v>0.066527669263337225</v>
      </c>
      <c r="AX237" s="10">
        <v>0.068761118823413195</v>
      </c>
      <c r="AY237" s="10">
        <v>0.11063886970613179</v>
      </c>
      <c r="AZ237" s="10">
        <v>-0.049318162942935229</v>
      </c>
      <c r="BA237" s="10">
        <v>-0.031893115623013002</v>
      </c>
      <c r="BB237" s="10">
        <v>-0.050026685566456619</v>
      </c>
      <c r="BC237" s="10">
        <v>0.00070852262352127937</v>
      </c>
      <c r="BD237" s="10">
        <v>-0.7845889025332774</v>
      </c>
      <c r="BE237" s="10">
        <v>-1.1102230246251565e-16</v>
      </c>
      <c r="BF237" s="10">
        <v>-0.035028571680917331</v>
      </c>
      <c r="BG237" s="10">
        <v>0.47671600422634763</v>
      </c>
    </row>
    <row r="238" x14ac:dyDescent="0.3">
      <c r="A238" s="36">
        <v>4.7499999999999911</v>
      </c>
      <c r="B238" s="36">
        <v>4.7999999999999909</v>
      </c>
      <c r="C238" s="37">
        <v>96</v>
      </c>
      <c r="D238" s="2">
        <v>811842926.66560364</v>
      </c>
      <c r="E238" s="2">
        <v>811842926.66560364</v>
      </c>
      <c r="F238" s="2">
        <v>811842926.66560364</v>
      </c>
      <c r="G238" s="2">
        <v>831253396.10560369</v>
      </c>
      <c r="H238" s="2">
        <v>343758635.55000001</v>
      </c>
      <c r="I238" s="2">
        <v>831253396.10560369</v>
      </c>
      <c r="J238" s="2">
        <v>808631160.65560365</v>
      </c>
      <c r="K238" s="2">
        <v>1321935452.9277911</v>
      </c>
      <c r="L238" s="10">
        <v>138649.8186253538</v>
      </c>
      <c r="M238" s="10">
        <v>138649.8186253538</v>
      </c>
      <c r="N238" s="10">
        <v>138649.8186253538</v>
      </c>
      <c r="O238" s="10">
        <v>141964.81710460701</v>
      </c>
      <c r="P238" s="10">
        <v>58708.490157897882</v>
      </c>
      <c r="Q238" s="10">
        <v>141964.81710460701</v>
      </c>
      <c r="R238" s="10">
        <v>138101.30023574049</v>
      </c>
      <c r="S238" s="10">
        <v>225765.48339917761</v>
      </c>
      <c r="T238" s="10">
        <v>27321.89966566614</v>
      </c>
      <c r="U238" s="10">
        <v>27321.89966566614</v>
      </c>
      <c r="V238" s="10">
        <v>27321.89966566614</v>
      </c>
      <c r="W238" s="10">
        <v>27975.142899158771</v>
      </c>
      <c r="X238" s="10">
        <v>11568.911474389181</v>
      </c>
      <c r="Y238" s="10">
        <v>27975.142899158771</v>
      </c>
      <c r="Z238" s="10">
        <v>27213.810347163071</v>
      </c>
      <c r="AA238" s="10">
        <v>44488.640133532703</v>
      </c>
      <c r="AB238" s="10">
        <v>4.6661445320506756</v>
      </c>
      <c r="AC238" s="10">
        <v>4.6661445320506756</v>
      </c>
      <c r="AD238" s="10">
        <v>4.6661445320506756</v>
      </c>
      <c r="AE238" s="10">
        <v>4.7777080535978671</v>
      </c>
      <c r="AF238" s="10">
        <v>1.9757854936359249</v>
      </c>
      <c r="AG238" s="10">
        <v>4.7777080535978671</v>
      </c>
      <c r="AH238" s="10">
        <v>4.6476846010547384</v>
      </c>
      <c r="AI238" s="10">
        <v>7.5979499023752313</v>
      </c>
      <c r="AJ238" s="10">
        <v>0.0012193524234063446</v>
      </c>
      <c r="AK238" s="10">
        <v>0.0012096123840723127</v>
      </c>
      <c r="AL238" s="10">
        <v>0.0012359142655504868</v>
      </c>
      <c r="AM238" s="10">
        <v>0.0012277105264014911</v>
      </c>
      <c r="AN238" s="10">
        <v>0.0014715272779535445</v>
      </c>
      <c r="AO238" s="10">
        <v>0.0012441044325880084</v>
      </c>
      <c r="AP238" s="10">
        <v>0.0012902593387679165</v>
      </c>
      <c r="AQ238" s="10">
        <v>0.0018386412329744581</v>
      </c>
      <c r="AR238" s="10">
        <v>0.064015937532032885</v>
      </c>
      <c r="AS238" s="10">
        <v>0.063982459634911726</v>
      </c>
      <c r="AT238" s="10">
        <v>0.064877019646791573</v>
      </c>
      <c r="AU238" s="10">
        <v>0.06688688910666632</v>
      </c>
      <c r="AV238" s="10">
        <v>0.05364928484683365</v>
      </c>
      <c r="AW238" s="10">
        <v>0.067771773695925228</v>
      </c>
      <c r="AX238" s="10">
        <v>0.070051378162181113</v>
      </c>
      <c r="AY238" s="10">
        <v>0.11247751093910625</v>
      </c>
      <c r="AZ238" s="10">
        <v>-0.023350845278873544</v>
      </c>
      <c r="BA238" s="10">
        <v>-0.023350845278873544</v>
      </c>
      <c r="BB238" s="10">
        <v>-0.023350845278873544</v>
      </c>
      <c r="BC238" s="10">
        <v>-1.1102230246251565e-16</v>
      </c>
      <c r="BD238" s="10">
        <v>-0.5864574663267561</v>
      </c>
      <c r="BE238" s="10">
        <v>-1.1102230246251565e-16</v>
      </c>
      <c r="BF238" s="10">
        <v>-0.027214608151960085</v>
      </c>
      <c r="BG238" s="10">
        <v>0.59029179203479654</v>
      </c>
    </row>
    <row r="239" x14ac:dyDescent="0.3">
      <c r="A239" s="36">
        <v>4.7999999999999909</v>
      </c>
      <c r="B239" s="36">
        <v>4.8499999999999908</v>
      </c>
      <c r="C239" s="37">
        <v>97</v>
      </c>
      <c r="D239" s="2">
        <v>1321849127.9998169</v>
      </c>
      <c r="E239" s="2">
        <v>1342436185.919817</v>
      </c>
      <c r="F239" s="2">
        <v>1321849127.9998169</v>
      </c>
      <c r="G239" s="2">
        <v>1382341313.5098169</v>
      </c>
      <c r="H239" s="2">
        <v>509137362.60000002</v>
      </c>
      <c r="I239" s="2">
        <v>1382341313.5098169</v>
      </c>
      <c r="J239" s="2">
        <v>1335458464.5098169</v>
      </c>
      <c r="K239" s="2">
        <v>1965536336.9523139</v>
      </c>
      <c r="L239" s="10">
        <v>225750.74047882529</v>
      </c>
      <c r="M239" s="10">
        <v>229266.68149756541</v>
      </c>
      <c r="N239" s="10">
        <v>225750.74047882529</v>
      </c>
      <c r="O239" s="10">
        <v>236081.84058911481</v>
      </c>
      <c r="P239" s="10">
        <v>86952.538060305844</v>
      </c>
      <c r="Q239" s="10">
        <v>236081.84058911481</v>
      </c>
      <c r="R239" s="10">
        <v>228074.99801282011</v>
      </c>
      <c r="S239" s="10">
        <v>335682.24550440861</v>
      </c>
      <c r="T239" s="10">
        <v>27017.866693915519</v>
      </c>
      <c r="U239" s="10">
        <v>27438.65479652155</v>
      </c>
      <c r="V239" s="10">
        <v>27017.866693915519</v>
      </c>
      <c r="W239" s="10">
        <v>28254.293582213941</v>
      </c>
      <c r="X239" s="10">
        <v>10406.48671640266</v>
      </c>
      <c r="Y239" s="10">
        <v>28254.293582213941</v>
      </c>
      <c r="Z239" s="10">
        <v>27296.034021662072</v>
      </c>
      <c r="AA239" s="10">
        <v>40174.478016398862</v>
      </c>
      <c r="AB239" s="10">
        <v>4.6142205514323003</v>
      </c>
      <c r="AC239" s="10">
        <v>4.6860844455302084</v>
      </c>
      <c r="AD239" s="10">
        <v>4.6142205514323003</v>
      </c>
      <c r="AE239" s="10">
        <v>4.8253825363130254</v>
      </c>
      <c r="AF239" s="10">
        <v>1.777261891881571</v>
      </c>
      <c r="AG239" s="10">
        <v>4.8253825363130254</v>
      </c>
      <c r="AH239" s="10">
        <v>4.6617270927505379</v>
      </c>
      <c r="AI239" s="10">
        <v>6.861159846794247</v>
      </c>
      <c r="AJ239" s="10">
        <v>0.0019853593406597937</v>
      </c>
      <c r="AK239" s="10">
        <v>0.0020001743957846455</v>
      </c>
      <c r="AL239" s="10">
        <v>0.0020123254641268304</v>
      </c>
      <c r="AM239" s="10">
        <v>0.0020416337420413521</v>
      </c>
      <c r="AN239" s="10">
        <v>0.0021794638441373832</v>
      </c>
      <c r="AO239" s="10">
        <v>0.0020688961555455827</v>
      </c>
      <c r="AP239" s="10">
        <v>0.0021308698442605743</v>
      </c>
      <c r="AQ239" s="10">
        <v>0.0027338068178942377</v>
      </c>
      <c r="AR239" s="10">
        <v>0.066001296872692683</v>
      </c>
      <c r="AS239" s="10">
        <v>0.065982634030696374</v>
      </c>
      <c r="AT239" s="10">
        <v>0.066889345110918402</v>
      </c>
      <c r="AU239" s="10">
        <v>0.068928522848707666</v>
      </c>
      <c r="AV239" s="10">
        <v>0.055828748690971035</v>
      </c>
      <c r="AW239" s="10">
        <v>0.069840669851470805</v>
      </c>
      <c r="AX239" s="10">
        <v>0.072182248006441685</v>
      </c>
      <c r="AY239" s="10">
        <v>0.1152113177570005</v>
      </c>
      <c r="AZ239" s="10">
        <v>-0.043760672504540854</v>
      </c>
      <c r="BA239" s="10">
        <v>-0.028867781929109326</v>
      </c>
      <c r="BB239" s="10">
        <v>-0.043760672504540854</v>
      </c>
      <c r="BC239" s="10">
        <v>0</v>
      </c>
      <c r="BD239" s="10">
        <v>-0.6316847672683088</v>
      </c>
      <c r="BE239" s="10">
        <v>0</v>
      </c>
      <c r="BF239" s="10">
        <v>-0.033915537748750779</v>
      </c>
      <c r="BG239" s="10">
        <v>0.42188931036267929</v>
      </c>
    </row>
    <row r="240" x14ac:dyDescent="0.3">
      <c r="A240" s="36">
        <v>4.8499999999999908</v>
      </c>
      <c r="B240" s="36">
        <v>4.8999999999999906</v>
      </c>
      <c r="C240" s="37">
        <v>98</v>
      </c>
      <c r="D240" s="2">
        <v>940576420.5753479</v>
      </c>
      <c r="E240" s="2">
        <v>943411129.5753479</v>
      </c>
      <c r="F240" s="2">
        <v>940576420.5753479</v>
      </c>
      <c r="G240" s="2">
        <v>977498921.47534788</v>
      </c>
      <c r="H240" s="2">
        <v>234614561.75</v>
      </c>
      <c r="I240" s="2">
        <v>977498921.47534788</v>
      </c>
      <c r="J240" s="2">
        <v>942795277.06534791</v>
      </c>
      <c r="K240" s="2">
        <v>1348167335.7219191</v>
      </c>
      <c r="L240" s="10">
        <v>160635.44539542729</v>
      </c>
      <c r="M240" s="10">
        <v>161119.56846381439</v>
      </c>
      <c r="N240" s="10">
        <v>160635.44539542729</v>
      </c>
      <c r="O240" s="10">
        <v>166941.21943721821</v>
      </c>
      <c r="P240" s="10">
        <v>40068.423786246887</v>
      </c>
      <c r="Q240" s="10">
        <v>166941.21943721821</v>
      </c>
      <c r="R240" s="10">
        <v>161014.39068125709</v>
      </c>
      <c r="S240" s="10">
        <v>230245.4704411852</v>
      </c>
      <c r="T240" s="10">
        <v>27512.692560778891</v>
      </c>
      <c r="U240" s="10">
        <v>27595.610307290721</v>
      </c>
      <c r="V240" s="10">
        <v>27512.692560778891</v>
      </c>
      <c r="W240" s="10">
        <v>28592.708382582499</v>
      </c>
      <c r="X240" s="10">
        <v>6862.6835273642027</v>
      </c>
      <c r="Y240" s="10">
        <v>28592.708382582499</v>
      </c>
      <c r="Z240" s="10">
        <v>27577.59607644274</v>
      </c>
      <c r="AA240" s="10">
        <v>39435.087481262439</v>
      </c>
      <c r="AB240" s="10">
        <v>4.6987289143659083</v>
      </c>
      <c r="AC240" s="10">
        <v>4.7128899424873314</v>
      </c>
      <c r="AD240" s="10">
        <v>4.6987289143659083</v>
      </c>
      <c r="AE240" s="10">
        <v>4.8831783846847676</v>
      </c>
      <c r="AF240" s="10">
        <v>1.1720368498624301</v>
      </c>
      <c r="AG240" s="10">
        <v>4.8831783846847676</v>
      </c>
      <c r="AH240" s="10">
        <v>4.7098133992820994</v>
      </c>
      <c r="AI240" s="10">
        <v>6.7348837406378212</v>
      </c>
      <c r="AJ240" s="10">
        <v>0.0014127044778697922</v>
      </c>
      <c r="AK240" s="10">
        <v>0.0014056435649356001</v>
      </c>
      <c r="AL240" s="10">
        <v>0.0014318925223675769</v>
      </c>
      <c r="AM240" s="10">
        <v>0.0014437062405564336</v>
      </c>
      <c r="AN240" s="10">
        <v>0.0010043143406939243</v>
      </c>
      <c r="AO240" s="10">
        <v>0.0014629843880998488</v>
      </c>
      <c r="AP240" s="10">
        <v>0.0015043328404431068</v>
      </c>
      <c r="AQ240" s="10">
        <v>0.0018751263890514935</v>
      </c>
      <c r="AR240" s="10">
        <v>0.067414001350562469</v>
      </c>
      <c r="AS240" s="10">
        <v>0.067388277595631971</v>
      </c>
      <c r="AT240" s="10">
        <v>0.068321237633285986</v>
      </c>
      <c r="AU240" s="10">
        <v>0.070372229089264104</v>
      </c>
      <c r="AV240" s="10">
        <v>0.056833063031664958</v>
      </c>
      <c r="AW240" s="10">
        <v>0.071303654239570649</v>
      </c>
      <c r="AX240" s="10">
        <v>0.073686580846884786</v>
      </c>
      <c r="AY240" s="10">
        <v>0.11708644414605199</v>
      </c>
      <c r="AZ240" s="10">
        <v>-0.037772421113542065</v>
      </c>
      <c r="BA240" s="10">
        <v>-0.034872459857603677</v>
      </c>
      <c r="BB240" s="10">
        <v>-0.037772421113542065</v>
      </c>
      <c r="BC240" s="10">
        <v>0</v>
      </c>
      <c r="BD240" s="10">
        <v>-0.75998483824831831</v>
      </c>
      <c r="BE240" s="10">
        <v>0</v>
      </c>
      <c r="BF240" s="10">
        <v>-0.035502488695968504</v>
      </c>
      <c r="BG240" s="10">
        <v>0.37920084217291827</v>
      </c>
    </row>
    <row r="241" x14ac:dyDescent="0.3">
      <c r="A241" s="36">
        <v>4.8999999999999906</v>
      </c>
      <c r="B241" s="36">
        <v>4.9499999999999904</v>
      </c>
      <c r="C241" s="37">
        <v>99</v>
      </c>
      <c r="D241" s="2">
        <v>1059426543.562454</v>
      </c>
      <c r="E241" s="2">
        <v>1059426543.562454</v>
      </c>
      <c r="F241" s="2">
        <v>1058972943.562454</v>
      </c>
      <c r="G241" s="2">
        <v>1095390997.832454</v>
      </c>
      <c r="H241" s="2">
        <v>409917865.20999998</v>
      </c>
      <c r="I241" s="2">
        <v>1094937397.832454</v>
      </c>
      <c r="J241" s="2">
        <v>1065503092.4824539</v>
      </c>
      <c r="K241" s="2">
        <v>1504425850.5772099</v>
      </c>
      <c r="L241" s="10">
        <v>180933.15010469159</v>
      </c>
      <c r="M241" s="10">
        <v>180933.15010469159</v>
      </c>
      <c r="N241" s="10">
        <v>180855.6824620445</v>
      </c>
      <c r="O241" s="10">
        <v>187075.30506806081</v>
      </c>
      <c r="P241" s="10">
        <v>70007.43098925706</v>
      </c>
      <c r="Q241" s="10">
        <v>186997.83742541369</v>
      </c>
      <c r="R241" s="10">
        <v>181970.92770667971</v>
      </c>
      <c r="S241" s="10">
        <v>256931.93161703911</v>
      </c>
      <c r="T241" s="10">
        <v>27898.73449103213</v>
      </c>
      <c r="U241" s="10">
        <v>27898.73449103213</v>
      </c>
      <c r="V241" s="10">
        <v>27886.789476021859</v>
      </c>
      <c r="W241" s="10">
        <v>28845.815500933641</v>
      </c>
      <c r="X241" s="10">
        <v>10794.69808842893</v>
      </c>
      <c r="Y241" s="10">
        <v>28833.870485923369</v>
      </c>
      <c r="Z241" s="10">
        <v>28058.753159594831</v>
      </c>
      <c r="AA241" s="10">
        <v>39617.26050922236</v>
      </c>
      <c r="AB241" s="10">
        <v>4.764658716613777</v>
      </c>
      <c r="AC241" s="10">
        <v>4.764658716613777</v>
      </c>
      <c r="AD241" s="10">
        <v>4.7626186986370813</v>
      </c>
      <c r="AE241" s="10">
        <v>4.926405042083025</v>
      </c>
      <c r="AF241" s="10">
        <v>1.8435622001700389</v>
      </c>
      <c r="AG241" s="10">
        <v>4.9243650241063293</v>
      </c>
      <c r="AH241" s="10">
        <v>4.7919873520482366</v>
      </c>
      <c r="AI241" s="10">
        <v>6.7659959871764661</v>
      </c>
      <c r="AJ241" s="10">
        <v>0.0015912121432400939</v>
      </c>
      <c r="AK241" s="10">
        <v>0.0015785017335452069</v>
      </c>
      <c r="AL241" s="10">
        <v>0.0016121342254668918</v>
      </c>
      <c r="AM241" s="10">
        <v>0.0016178256412121633</v>
      </c>
      <c r="AN241" s="10">
        <v>0.001754735032072416</v>
      </c>
      <c r="AO241" s="10">
        <v>0.0016387499605194724</v>
      </c>
      <c r="AP241" s="10">
        <v>0.001700126562581353</v>
      </c>
      <c r="AQ241" s="10">
        <v>0.0020924617723941346</v>
      </c>
      <c r="AR241" s="10">
        <v>0.069005213493802564</v>
      </c>
      <c r="AS241" s="10">
        <v>0.068966779329177177</v>
      </c>
      <c r="AT241" s="10">
        <v>0.069933371858752882</v>
      </c>
      <c r="AU241" s="10">
        <v>0.071990054730476274</v>
      </c>
      <c r="AV241" s="10">
        <v>0.058587798063737373</v>
      </c>
      <c r="AW241" s="10">
        <v>0.072942404200090127</v>
      </c>
      <c r="AX241" s="10">
        <v>0.075386707409466139</v>
      </c>
      <c r="AY241" s="10">
        <v>0.11917890591844613</v>
      </c>
      <c r="AZ241" s="10">
        <v>-0.032431858059006502</v>
      </c>
      <c r="BA241" s="10">
        <v>-0.032431858059006502</v>
      </c>
      <c r="BB241" s="10">
        <v>-0.032846128318564594</v>
      </c>
      <c r="BC241" s="10">
        <v>0.00041427025955820262</v>
      </c>
      <c r="BD241" s="10">
        <v>-0.62562438179435986</v>
      </c>
      <c r="BE241" s="10">
        <v>0</v>
      </c>
      <c r="BF241" s="10">
        <v>-0.026882181034521668</v>
      </c>
      <c r="BG241" s="10">
        <v>0.37398343828184344</v>
      </c>
    </row>
    <row r="242" x14ac:dyDescent="0.3">
      <c r="A242" s="36">
        <v>4.9499999999999904</v>
      </c>
      <c r="B242" s="36">
        <v>4.9999999999999902</v>
      </c>
      <c r="C242" s="37">
        <v>100</v>
      </c>
      <c r="D242" s="2">
        <v>1520222895.6504021</v>
      </c>
      <c r="E242" s="2">
        <v>1538090019.6504021</v>
      </c>
      <c r="F242" s="2">
        <v>1520222895.6504021</v>
      </c>
      <c r="G242" s="2">
        <v>1576048726.6304021</v>
      </c>
      <c r="H242" s="2">
        <v>632111817.61000001</v>
      </c>
      <c r="I242" s="2">
        <v>1576048726.6304021</v>
      </c>
      <c r="J242" s="2">
        <v>1502675841.460402</v>
      </c>
      <c r="K242" s="2">
        <v>2169331944.102057</v>
      </c>
      <c r="L242" s="10">
        <v>259629.8148679414</v>
      </c>
      <c r="M242" s="10">
        <v>262681.23457068042</v>
      </c>
      <c r="N242" s="10">
        <v>259629.8148679414</v>
      </c>
      <c r="O242" s="10">
        <v>269163.97607789037</v>
      </c>
      <c r="P242" s="10">
        <v>107954.61287386309</v>
      </c>
      <c r="Q242" s="10">
        <v>269163.97607789037</v>
      </c>
      <c r="R242" s="10">
        <v>256633.0579819202</v>
      </c>
      <c r="S242" s="10">
        <v>370487.28357255989</v>
      </c>
      <c r="T242" s="10">
        <v>28096.083678021769</v>
      </c>
      <c r="U242" s="10">
        <v>28426.295920204069</v>
      </c>
      <c r="V242" s="10">
        <v>28096.083678021769</v>
      </c>
      <c r="W242" s="10">
        <v>29127.83186645971</v>
      </c>
      <c r="X242" s="10">
        <v>11682.409581023139</v>
      </c>
      <c r="Y242" s="10">
        <v>29127.83186645971</v>
      </c>
      <c r="Z242" s="10">
        <v>27771.786823767321</v>
      </c>
      <c r="AA242" s="10">
        <v>40092.628522622494</v>
      </c>
      <c r="AB242" s="10">
        <v>4.7983628089735602</v>
      </c>
      <c r="AC242" s="10">
        <v>4.8547577912818873</v>
      </c>
      <c r="AD242" s="10">
        <v>4.7983628089735602</v>
      </c>
      <c r="AE242" s="10">
        <v>4.9745689376412061</v>
      </c>
      <c r="AF242" s="10">
        <v>1.9951691593454399</v>
      </c>
      <c r="AG242" s="10">
        <v>4.9745689376412061</v>
      </c>
      <c r="AH242" s="10">
        <v>4.7429780805411426</v>
      </c>
      <c r="AI242" s="10">
        <v>6.8471812591956809</v>
      </c>
      <c r="AJ242" s="10">
        <v>0.0022833080279982018</v>
      </c>
      <c r="AK242" s="10">
        <v>0.0022916905160811803</v>
      </c>
      <c r="AL242" s="10">
        <v>0.002314321036542949</v>
      </c>
      <c r="AM242" s="10">
        <v>0.0023277277673341306</v>
      </c>
      <c r="AN242" s="10">
        <v>0.0027058804816399054</v>
      </c>
      <c r="AO242" s="10">
        <v>0.0023588104613607741</v>
      </c>
      <c r="AP242" s="10">
        <v>0.002397683433338496</v>
      </c>
      <c r="AQ242" s="10">
        <v>0.0030172601480660624</v>
      </c>
      <c r="AR242" s="10">
        <v>0.071288521521800763</v>
      </c>
      <c r="AS242" s="10">
        <v>0.071258469845258354</v>
      </c>
      <c r="AT242" s="10">
        <v>0.072247692895295826</v>
      </c>
      <c r="AU242" s="10">
        <v>0.074317782497810403</v>
      </c>
      <c r="AV242" s="10">
        <v>0.061293678545377275</v>
      </c>
      <c r="AW242" s="10">
        <v>0.075301214661450899</v>
      </c>
      <c r="AX242" s="10">
        <v>0.07778439084280464</v>
      </c>
      <c r="AY242" s="10">
        <v>0.12219616606651219</v>
      </c>
      <c r="AZ242" s="10">
        <v>-0.035421386430961377</v>
      </c>
      <c r="BA242" s="10">
        <v>-0.024084729322522813</v>
      </c>
      <c r="BB242" s="10">
        <v>-0.035421386430961377</v>
      </c>
      <c r="BC242" s="10">
        <v>0</v>
      </c>
      <c r="BD242" s="10">
        <v>-0.59892622167751286</v>
      </c>
      <c r="BE242" s="10">
        <v>0</v>
      </c>
      <c r="BF242" s="10">
        <v>-0.046554959837359577</v>
      </c>
      <c r="BG242" s="10">
        <v>0.37643710340104564</v>
      </c>
    </row>
    <row r="243" x14ac:dyDescent="0.3">
      <c r="A243" s="36">
        <v>4.9999999999999902</v>
      </c>
      <c r="B243" s="36">
        <v>5.0499999999999901</v>
      </c>
      <c r="C243" s="37">
        <v>101</v>
      </c>
      <c r="D243" s="2">
        <v>911914385.26991272</v>
      </c>
      <c r="E243" s="2">
        <v>922106354.26991272</v>
      </c>
      <c r="F243" s="2">
        <v>910737453.02991271</v>
      </c>
      <c r="G243" s="2">
        <v>943650041.39991271</v>
      </c>
      <c r="H243" s="2">
        <v>176628077.16999999</v>
      </c>
      <c r="I243" s="2">
        <v>942473109.15991271</v>
      </c>
      <c r="J243" s="2">
        <v>910930004.56991267</v>
      </c>
      <c r="K243" s="2">
        <v>1303393197.1720641</v>
      </c>
      <c r="L243" s="10">
        <v>155740.4270784556</v>
      </c>
      <c r="M243" s="10">
        <v>157481.05276708369</v>
      </c>
      <c r="N243" s="10">
        <v>155539.42583024551</v>
      </c>
      <c r="O243" s="10">
        <v>161160.370791525</v>
      </c>
      <c r="P243" s="10">
        <v>30165.25741543185</v>
      </c>
      <c r="Q243" s="10">
        <v>160959.36954331491</v>
      </c>
      <c r="R243" s="10">
        <v>155572.31056104761</v>
      </c>
      <c r="S243" s="10">
        <v>222598.76196453319</v>
      </c>
      <c r="T243" s="10">
        <v>28472.411179902359</v>
      </c>
      <c r="U243" s="10">
        <v>28790.631768137649</v>
      </c>
      <c r="V243" s="10">
        <v>28435.664201008891</v>
      </c>
      <c r="W243" s="10">
        <v>29463.283420754109</v>
      </c>
      <c r="X243" s="10">
        <v>5514.801959847634</v>
      </c>
      <c r="Y243" s="10">
        <v>29426.53644186064</v>
      </c>
      <c r="Z243" s="10">
        <v>28441.67617615563</v>
      </c>
      <c r="AA243" s="10">
        <v>40695.428911329589</v>
      </c>
      <c r="AB243" s="10">
        <v>4.8626335418526159</v>
      </c>
      <c r="AC243" s="10">
        <v>4.9169805409979936</v>
      </c>
      <c r="AD243" s="10">
        <v>4.8563577441690233</v>
      </c>
      <c r="AE243" s="10">
        <v>5.0318587108631503</v>
      </c>
      <c r="AF243" s="10">
        <v>0.94184018407118286</v>
      </c>
      <c r="AG243" s="10">
        <v>5.0255829131795577</v>
      </c>
      <c r="AH243" s="10">
        <v>4.8573844936008381</v>
      </c>
      <c r="AI243" s="10">
        <v>6.9501299476874356</v>
      </c>
      <c r="AJ243" s="10">
        <v>0.0013696553595471343</v>
      </c>
      <c r="AK243" s="10">
        <v>0.0013739003308654617</v>
      </c>
      <c r="AL243" s="10">
        <v>0.0013864669795102067</v>
      </c>
      <c r="AM243" s="10">
        <v>0.0013937135108181794</v>
      </c>
      <c r="AN243" s="10">
        <v>0.00075609164899170681</v>
      </c>
      <c r="AO243" s="10">
        <v>0.0014105626253007075</v>
      </c>
      <c r="AP243" s="10">
        <v>0.0014534883177236436</v>
      </c>
      <c r="AQ243" s="10">
        <v>0.0018128513535145114</v>
      </c>
      <c r="AR243" s="10">
        <v>0.072658176881347902</v>
      </c>
      <c r="AS243" s="10">
        <v>0.072632370176123812</v>
      </c>
      <c r="AT243" s="10">
        <v>0.073634159874806038</v>
      </c>
      <c r="AU243" s="10">
        <v>0.075711496008628587</v>
      </c>
      <c r="AV243" s="10">
        <v>0.062049770194368983</v>
      </c>
      <c r="AW243" s="10">
        <v>0.076711777286751603</v>
      </c>
      <c r="AX243" s="10">
        <v>0.079237879160528282</v>
      </c>
      <c r="AY243" s="10">
        <v>0.12400901742002671</v>
      </c>
      <c r="AZ243" s="10">
        <v>-0.032423974321388327</v>
      </c>
      <c r="BA243" s="10">
        <v>-0.021609905568716115</v>
      </c>
      <c r="BB243" s="10">
        <v>-0.033672744422690304</v>
      </c>
      <c r="BC243" s="10">
        <v>0.001248770101301977</v>
      </c>
      <c r="BD243" s="10">
        <v>-0.81259085754983507</v>
      </c>
      <c r="BE243" s="10">
        <v>0</v>
      </c>
      <c r="BF243" s="10">
        <v>-0.033468439877416212</v>
      </c>
      <c r="BG243" s="10">
        <v>0.3829500115221991</v>
      </c>
    </row>
    <row r="244" x14ac:dyDescent="0.3">
      <c r="A244" s="36">
        <v>5.0499999999999901</v>
      </c>
      <c r="B244" s="36">
        <v>5.0999999999999899</v>
      </c>
      <c r="C244" s="37">
        <v>102</v>
      </c>
      <c r="D244" s="2">
        <v>1470279163.4614561</v>
      </c>
      <c r="E244" s="2">
        <v>1486556932.4314561</v>
      </c>
      <c r="F244" s="2">
        <v>1470279163.4614561</v>
      </c>
      <c r="G244" s="2">
        <v>1521539253.561456</v>
      </c>
      <c r="H244" s="2">
        <v>559568383.46000004</v>
      </c>
      <c r="I244" s="2">
        <v>1521539253.561456</v>
      </c>
      <c r="J244" s="2">
        <v>1464010522.1114559</v>
      </c>
      <c r="K244" s="2">
        <v>2205751739.6991978</v>
      </c>
      <c r="L244" s="10">
        <v>251100.22228047921</v>
      </c>
      <c r="M244" s="10">
        <v>253880.20550283161</v>
      </c>
      <c r="N244" s="10">
        <v>251100.22228047921</v>
      </c>
      <c r="O244" s="10">
        <v>259854.62779618031</v>
      </c>
      <c r="P244" s="10">
        <v>95565.351777916192</v>
      </c>
      <c r="Q244" s="10">
        <v>259854.62779618031</v>
      </c>
      <c r="R244" s="10">
        <v>250029.63835635161</v>
      </c>
      <c r="S244" s="10">
        <v>376707.20356946823</v>
      </c>
      <c r="T244" s="10">
        <v>28739.965664440679</v>
      </c>
      <c r="U244" s="10">
        <v>29058.151851742761</v>
      </c>
      <c r="V244" s="10">
        <v>28739.965664440679</v>
      </c>
      <c r="W244" s="10">
        <v>29741.96124870902</v>
      </c>
      <c r="X244" s="10">
        <v>10938.042602525509</v>
      </c>
      <c r="Y244" s="10">
        <v>29741.96124870902</v>
      </c>
      <c r="Z244" s="10">
        <v>28617.430746148329</v>
      </c>
      <c r="AA244" s="10">
        <v>43116.457635153813</v>
      </c>
      <c r="AB244" s="10">
        <v>4.9083275788826608</v>
      </c>
      <c r="AC244" s="10">
        <v>4.9626687028975258</v>
      </c>
      <c r="AD244" s="10">
        <v>4.9083275788826608</v>
      </c>
      <c r="AE244" s="10">
        <v>5.07945243747176</v>
      </c>
      <c r="AF244" s="10">
        <v>1.8680431560638839</v>
      </c>
      <c r="AG244" s="10">
        <v>5.07945243747176</v>
      </c>
      <c r="AH244" s="10">
        <v>4.8874005699275109</v>
      </c>
      <c r="AI244" s="10">
        <v>7.3636030253228864</v>
      </c>
      <c r="AJ244" s="10">
        <v>0.0022082947355517519</v>
      </c>
      <c r="AK244" s="10">
        <v>0.0022149083474595505</v>
      </c>
      <c r="AL244" s="10">
        <v>0.0022382888767991022</v>
      </c>
      <c r="AM244" s="10">
        <v>0.0022472206028655455</v>
      </c>
      <c r="AN244" s="10">
        <v>0.0023953438691782097</v>
      </c>
      <c r="AO244" s="10">
        <v>0.0022772282658704147</v>
      </c>
      <c r="AP244" s="10">
        <v>0.002335988693135838</v>
      </c>
      <c r="AQ244" s="10">
        <v>0.0030679153731249689</v>
      </c>
      <c r="AR244" s="10">
        <v>0.07486647161689966</v>
      </c>
      <c r="AS244" s="10">
        <v>0.07484727852358336</v>
      </c>
      <c r="AT244" s="10">
        <v>0.075872448751605134</v>
      </c>
      <c r="AU244" s="10">
        <v>0.07795871661149413</v>
      </c>
      <c r="AV244" s="10">
        <v>0.064445114063547193</v>
      </c>
      <c r="AW244" s="10">
        <v>0.078989005552622019</v>
      </c>
      <c r="AX244" s="10">
        <v>0.08157386785366412</v>
      </c>
      <c r="AY244" s="10">
        <v>0.12707693279315169</v>
      </c>
      <c r="AZ244" s="10">
        <v>-0.033689627119389609</v>
      </c>
      <c r="BA244" s="10">
        <v>-0.022991402323743526</v>
      </c>
      <c r="BB244" s="10">
        <v>-0.033689627119389609</v>
      </c>
      <c r="BC244" s="10">
        <v>0</v>
      </c>
      <c r="BD244" s="10">
        <v>-0.63223532869742116</v>
      </c>
      <c r="BE244" s="10">
        <v>0</v>
      </c>
      <c r="BF244" s="10">
        <v>-0.037809561150225268</v>
      </c>
      <c r="BG244" s="10">
        <v>0.44968441302858975</v>
      </c>
    </row>
    <row r="245" x14ac:dyDescent="0.3">
      <c r="A245" s="36">
        <v>5.0999999999999899</v>
      </c>
      <c r="B245" s="36">
        <v>5.1499999999999897</v>
      </c>
      <c r="C245" s="37">
        <v>103</v>
      </c>
      <c r="D245" s="2">
        <v>1126436425.3968661</v>
      </c>
      <c r="E245" s="2">
        <v>1137370324.746866</v>
      </c>
      <c r="F245" s="2">
        <v>1126436425.3968661</v>
      </c>
      <c r="G245" s="2">
        <v>1165278575.486866</v>
      </c>
      <c r="H245" s="2">
        <v>332332843.58999997</v>
      </c>
      <c r="I245" s="2">
        <v>1165278575.486866</v>
      </c>
      <c r="J245" s="2">
        <v>1135534885.736866</v>
      </c>
      <c r="K245" s="2">
        <v>1655443377.571286</v>
      </c>
      <c r="L245" s="10">
        <v>192377.36875497541</v>
      </c>
      <c r="M245" s="10">
        <v>194244.7043096151</v>
      </c>
      <c r="N245" s="10">
        <v>192377.36875497541</v>
      </c>
      <c r="O245" s="10">
        <v>199010.98824971731</v>
      </c>
      <c r="P245" s="10">
        <v>56757.147193795718</v>
      </c>
      <c r="Q245" s="10">
        <v>199010.98824971731</v>
      </c>
      <c r="R245" s="10">
        <v>193931.24061180401</v>
      </c>
      <c r="S245" s="10">
        <v>282723.31568806479</v>
      </c>
      <c r="T245" s="10">
        <v>28974.36595922694</v>
      </c>
      <c r="U245" s="10">
        <v>29255.609351206771</v>
      </c>
      <c r="V245" s="10">
        <v>28974.36595922694</v>
      </c>
      <c r="W245" s="10">
        <v>29973.469544637341</v>
      </c>
      <c r="X245" s="10">
        <v>8548.3150343390698</v>
      </c>
      <c r="Y245" s="10">
        <v>29973.469544637341</v>
      </c>
      <c r="Z245" s="10">
        <v>29208.39791488196</v>
      </c>
      <c r="AA245" s="10">
        <v>42581.561786436352</v>
      </c>
      <c r="AB245" s="10">
        <v>4.9483594092902088</v>
      </c>
      <c r="AC245" s="10">
        <v>4.9963912932997676</v>
      </c>
      <c r="AD245" s="10">
        <v>4.9483594092902088</v>
      </c>
      <c r="AE245" s="10">
        <v>5.1189903606172633</v>
      </c>
      <c r="AF245" s="10">
        <v>1.4599158163900441</v>
      </c>
      <c r="AG245" s="10">
        <v>5.1189903606172633</v>
      </c>
      <c r="AH245" s="10">
        <v>4.9883283332511237</v>
      </c>
      <c r="AI245" s="10">
        <v>7.2722513488197356</v>
      </c>
      <c r="AJ245" s="10">
        <v>0.0016918580429864359</v>
      </c>
      <c r="AK245" s="10">
        <v>0.0016946347438669459</v>
      </c>
      <c r="AL245" s="10">
        <v>0.0017148376880015844</v>
      </c>
      <c r="AM245" s="10">
        <v>0.0017210453274751026</v>
      </c>
      <c r="AN245" s="10">
        <v>0.0014226169007219684</v>
      </c>
      <c r="AO245" s="10">
        <v>0.0017440268487984311</v>
      </c>
      <c r="AP245" s="10">
        <v>0.0018118699378723939</v>
      </c>
      <c r="AQ245" s="10">
        <v>0.0023025076195027595</v>
      </c>
      <c r="AR245" s="10">
        <v>0.076558329659886099</v>
      </c>
      <c r="AS245" s="10">
        <v>0.076541913267450301</v>
      </c>
      <c r="AT245" s="10">
        <v>0.077587286439606717</v>
      </c>
      <c r="AU245" s="10">
        <v>0.079679761938969237</v>
      </c>
      <c r="AV245" s="10">
        <v>0.065867730964269164</v>
      </c>
      <c r="AW245" s="10">
        <v>0.080733032401420449</v>
      </c>
      <c r="AX245" s="10">
        <v>0.083385737791536518</v>
      </c>
      <c r="AY245" s="10">
        <v>0.12937944041265445</v>
      </c>
      <c r="AZ245" s="10">
        <v>-0.033332930774747305</v>
      </c>
      <c r="BA245" s="10">
        <v>-0.023949853131333465</v>
      </c>
      <c r="BB245" s="10">
        <v>-0.033332930774747305</v>
      </c>
      <c r="BC245" s="10">
        <v>0</v>
      </c>
      <c r="BD245" s="10">
        <v>-0.71480395282205567</v>
      </c>
      <c r="BE245" s="10">
        <v>0</v>
      </c>
      <c r="BF245" s="10">
        <v>-0.025524960619457637</v>
      </c>
      <c r="BG245" s="10">
        <v>0.42064173528602278</v>
      </c>
    </row>
    <row r="246" x14ac:dyDescent="0.3">
      <c r="A246" s="36">
        <v>5.1499999999999897</v>
      </c>
      <c r="B246" s="36">
        <v>5.1999999999999895</v>
      </c>
      <c r="C246" s="37">
        <v>104</v>
      </c>
      <c r="D246" s="2">
        <v>1594427504.0411451</v>
      </c>
      <c r="E246" s="2">
        <v>1594427504.0411451</v>
      </c>
      <c r="F246" s="2">
        <v>1594427504.0411451</v>
      </c>
      <c r="G246" s="2">
        <v>1639875831.2911451</v>
      </c>
      <c r="H246" s="2">
        <v>558151991.25</v>
      </c>
      <c r="I246" s="2">
        <v>1639875831.2911451</v>
      </c>
      <c r="J246" s="2">
        <v>1587746961.871145</v>
      </c>
      <c r="K246" s="2">
        <v>2418322199.900619</v>
      </c>
      <c r="L246" s="10">
        <v>272302.77801956813</v>
      </c>
      <c r="M246" s="10">
        <v>272302.77801956813</v>
      </c>
      <c r="N246" s="10">
        <v>272302.77801956813</v>
      </c>
      <c r="O246" s="10">
        <v>280064.62716927897</v>
      </c>
      <c r="P246" s="10">
        <v>95323.454587500979</v>
      </c>
      <c r="Q246" s="10">
        <v>280064.62716927897</v>
      </c>
      <c r="R246" s="10">
        <v>271161.84800741193</v>
      </c>
      <c r="S246" s="10">
        <v>413010.84653287462</v>
      </c>
      <c r="T246" s="10">
        <v>29436.490428157391</v>
      </c>
      <c r="U246" s="10">
        <v>29436.490428157391</v>
      </c>
      <c r="V246" s="10">
        <v>29436.490428157391</v>
      </c>
      <c r="W246" s="10">
        <v>30275.562287291519</v>
      </c>
      <c r="X246" s="10">
        <v>10304.66152035447</v>
      </c>
      <c r="Y246" s="10">
        <v>30275.562287291519</v>
      </c>
      <c r="Z246" s="10">
        <v>29313.15354696105</v>
      </c>
      <c r="AA246" s="10">
        <v>44647.322069613561</v>
      </c>
      <c r="AB246" s="10">
        <v>5.0272828952195709</v>
      </c>
      <c r="AC246" s="10">
        <v>5.0272828952195709</v>
      </c>
      <c r="AD246" s="10">
        <v>5.0272828952195709</v>
      </c>
      <c r="AE246" s="10">
        <v>5.1705829810630286</v>
      </c>
      <c r="AF246" s="10">
        <v>1.7598717730545741</v>
      </c>
      <c r="AG246" s="10">
        <v>5.1705829810630286</v>
      </c>
      <c r="AH246" s="10">
        <v>5.0062189237960286</v>
      </c>
      <c r="AI246" s="10">
        <v>7.6250502452298452</v>
      </c>
      <c r="AJ246" s="10">
        <v>0.0023947600910725168</v>
      </c>
      <c r="AK246" s="10">
        <v>0.0023756310377858088</v>
      </c>
      <c r="AL246" s="10">
        <v>0.0024272868961537231</v>
      </c>
      <c r="AM246" s="10">
        <v>0.002421996504916249</v>
      </c>
      <c r="AN246" s="10">
        <v>0.0023892807203355305</v>
      </c>
      <c r="AO246" s="10">
        <v>0.0024543379914733865</v>
      </c>
      <c r="AP246" s="10">
        <v>0.0025334236977631558</v>
      </c>
      <c r="AQ246" s="10">
        <v>0.0033635733889328242</v>
      </c>
      <c r="AR246" s="10">
        <v>0.078953089750958619</v>
      </c>
      <c r="AS246" s="10">
        <v>0.078917544305236106</v>
      </c>
      <c r="AT246" s="10">
        <v>0.080014573335760439</v>
      </c>
      <c r="AU246" s="10">
        <v>0.082101758443885481</v>
      </c>
      <c r="AV246" s="10">
        <v>0.068257011684604699</v>
      </c>
      <c r="AW246" s="10">
        <v>0.083187370392893839</v>
      </c>
      <c r="AX246" s="10">
        <v>0.085919161489299678</v>
      </c>
      <c r="AY246" s="10">
        <v>0.13274301380158726</v>
      </c>
      <c r="AZ246" s="10">
        <v>-0.027714493001715024</v>
      </c>
      <c r="BA246" s="10">
        <v>-0.027714493001715024</v>
      </c>
      <c r="BB246" s="10">
        <v>-0.027714493001715024</v>
      </c>
      <c r="BC246" s="10">
        <v>0</v>
      </c>
      <c r="BD246" s="10">
        <v>-0.6596376502417608</v>
      </c>
      <c r="BE246" s="10">
        <v>0</v>
      </c>
      <c r="BF246" s="10">
        <v>-0.031788302763726239</v>
      </c>
      <c r="BG246" s="10">
        <v>0.47469836054390124</v>
      </c>
    </row>
    <row r="247" x14ac:dyDescent="0.3">
      <c r="A247" s="36">
        <v>5.1999999999999895</v>
      </c>
      <c r="B247" s="36">
        <v>5.2499999999999893</v>
      </c>
      <c r="C247" s="37">
        <v>105</v>
      </c>
      <c r="D247" s="2">
        <v>904714278.79985046</v>
      </c>
      <c r="E247" s="2">
        <v>904714278.79985046</v>
      </c>
      <c r="F247" s="2">
        <v>904714278.79985046</v>
      </c>
      <c r="G247" s="2">
        <v>934563898.87985051</v>
      </c>
      <c r="H247" s="2">
        <v>169063596.80000001</v>
      </c>
      <c r="I247" s="2">
        <v>934563898.87985051</v>
      </c>
      <c r="J247" s="2">
        <v>909956048.1398505</v>
      </c>
      <c r="K247" s="2">
        <v>1430917246.3028071</v>
      </c>
      <c r="L247" s="10">
        <v>154510.76377368611</v>
      </c>
      <c r="M247" s="10">
        <v>154510.76377368611</v>
      </c>
      <c r="N247" s="10">
        <v>154510.76377368611</v>
      </c>
      <c r="O247" s="10">
        <v>159608.60262180661</v>
      </c>
      <c r="P247" s="10">
        <v>28873.364862271061</v>
      </c>
      <c r="Q247" s="10">
        <v>159608.60262180649</v>
      </c>
      <c r="R247" s="10">
        <v>155405.97434262201</v>
      </c>
      <c r="S247" s="10">
        <v>244377.83486348449</v>
      </c>
      <c r="T247" s="10">
        <v>29584.1953762091</v>
      </c>
      <c r="U247" s="10">
        <v>29584.1953762091</v>
      </c>
      <c r="V247" s="10">
        <v>29584.1953762091</v>
      </c>
      <c r="W247" s="10">
        <v>30560.279221734101</v>
      </c>
      <c r="X247" s="10">
        <v>5528.386802262843</v>
      </c>
      <c r="Y247" s="10">
        <v>30560.279221734101</v>
      </c>
      <c r="Z247" s="10">
        <v>29755.60145645501</v>
      </c>
      <c r="AA247" s="10">
        <v>46791.054782473002</v>
      </c>
      <c r="AB247" s="10">
        <v>5.0525085436606414</v>
      </c>
      <c r="AC247" s="10">
        <v>5.0525085436606414</v>
      </c>
      <c r="AD247" s="10">
        <v>5.0525085436606414</v>
      </c>
      <c r="AE247" s="10">
        <v>5.2192080907035923</v>
      </c>
      <c r="AF247" s="10">
        <v>0.94416025840459972</v>
      </c>
      <c r="AG247" s="10">
        <v>5.2192080907035914</v>
      </c>
      <c r="AH247" s="10">
        <v>5.081781967320298</v>
      </c>
      <c r="AI247" s="10">
        <v>7.9911655885512101</v>
      </c>
      <c r="AJ247" s="10">
        <v>0.001358841115824998</v>
      </c>
      <c r="AK247" s="10">
        <v>0.0013479868577263739</v>
      </c>
      <c r="AL247" s="10">
        <v>0.0013772975617443778</v>
      </c>
      <c r="AM247" s="10">
        <v>0.0013802938329335224</v>
      </c>
      <c r="AN247" s="10">
        <v>0.00072371038476487688</v>
      </c>
      <c r="AO247" s="10">
        <v>0.001398725219746883</v>
      </c>
      <c r="AP247" s="10">
        <v>0.0014519342638600477</v>
      </c>
      <c r="AQ247" s="10">
        <v>0.0019902208116135012</v>
      </c>
      <c r="AR247" s="10">
        <v>0.080311930866783621</v>
      </c>
      <c r="AS247" s="10">
        <v>0.080265531162962478</v>
      </c>
      <c r="AT247" s="10">
        <v>0.081391870897504812</v>
      </c>
      <c r="AU247" s="10">
        <v>0.083482052276818999</v>
      </c>
      <c r="AV247" s="10">
        <v>0.068980722069369574</v>
      </c>
      <c r="AW247" s="10">
        <v>0.084586095612640716</v>
      </c>
      <c r="AX247" s="10">
        <v>0.087371095753159725</v>
      </c>
      <c r="AY247" s="10">
        <v>0.13473323461320078</v>
      </c>
      <c r="AZ247" s="10">
        <v>-0.031939624584019555</v>
      </c>
      <c r="BA247" s="10">
        <v>-0.031939624584019555</v>
      </c>
      <c r="BB247" s="10">
        <v>-0.031939624584019555</v>
      </c>
      <c r="BC247" s="10">
        <v>0</v>
      </c>
      <c r="BD247" s="10">
        <v>-0.81909894336531053</v>
      </c>
      <c r="BE247" s="10">
        <v>0</v>
      </c>
      <c r="BF247" s="10">
        <v>-0.026330838126204514</v>
      </c>
      <c r="BG247" s="10">
        <v>0.53110691309377112</v>
      </c>
    </row>
    <row r="248" x14ac:dyDescent="0.3">
      <c r="A248" s="36">
        <v>5.2499999999999893</v>
      </c>
      <c r="B248" s="36">
        <v>5.2999999999999892</v>
      </c>
      <c r="C248" s="37">
        <v>106</v>
      </c>
      <c r="D248" s="2">
        <v>1134916921.111347</v>
      </c>
      <c r="E248" s="2">
        <v>1134916921.111347</v>
      </c>
      <c r="F248" s="2">
        <v>1134916921.111347</v>
      </c>
      <c r="G248" s="2">
        <v>1166507363.9913471</v>
      </c>
      <c r="H248" s="2">
        <v>363467192.12</v>
      </c>
      <c r="I248" s="2">
        <v>1166507363.9913471</v>
      </c>
      <c r="J248" s="2">
        <v>1129828067.0013471</v>
      </c>
      <c r="K248" s="2">
        <v>1611437972.6148419</v>
      </c>
      <c r="L248" s="10">
        <v>193825.7021136157</v>
      </c>
      <c r="M248" s="10">
        <v>193825.7021136157</v>
      </c>
      <c r="N248" s="10">
        <v>193825.7021136157</v>
      </c>
      <c r="O248" s="10">
        <v>199220.8457205153</v>
      </c>
      <c r="P248" s="10">
        <v>62074.397162866553</v>
      </c>
      <c r="Q248" s="10">
        <v>199220.8457205153</v>
      </c>
      <c r="R248" s="10">
        <v>192956.60702614559</v>
      </c>
      <c r="S248" s="10">
        <v>275207.89464374329</v>
      </c>
      <c r="T248" s="10">
        <v>30037.766220558111</v>
      </c>
      <c r="U248" s="10">
        <v>30037.766220558111</v>
      </c>
      <c r="V248" s="10">
        <v>30037.766220558111</v>
      </c>
      <c r="W248" s="10">
        <v>30873.868247395581</v>
      </c>
      <c r="X248" s="10">
        <v>9619.8605753910488</v>
      </c>
      <c r="Y248" s="10">
        <v>30873.868247395581</v>
      </c>
      <c r="Z248" s="10">
        <v>29903.079877229109</v>
      </c>
      <c r="AA248" s="10">
        <v>42649.815330038429</v>
      </c>
      <c r="AB248" s="10">
        <v>5.1299712069876851</v>
      </c>
      <c r="AC248" s="10">
        <v>5.1299712069876851</v>
      </c>
      <c r="AD248" s="10">
        <v>5.1299712069876851</v>
      </c>
      <c r="AE248" s="10">
        <v>5.272764092859628</v>
      </c>
      <c r="AF248" s="10">
        <v>1.642918697902934</v>
      </c>
      <c r="AG248" s="10">
        <v>5.272764092859628</v>
      </c>
      <c r="AH248" s="10">
        <v>5.1069689285166779</v>
      </c>
      <c r="AI248" s="10">
        <v>7.2839079650568586</v>
      </c>
      <c r="AJ248" s="10">
        <v>0.0017045953751248222</v>
      </c>
      <c r="AK248" s="10">
        <v>0.0016909792739192792</v>
      </c>
      <c r="AL248" s="10">
        <v>0.0017277480248268553</v>
      </c>
      <c r="AM248" s="10">
        <v>0.0017228601730910609</v>
      </c>
      <c r="AN248" s="10">
        <v>0.0015558936781035918</v>
      </c>
      <c r="AO248" s="10">
        <v>0.0017458659284729325</v>
      </c>
      <c r="AP248" s="10">
        <v>0.0018027640852582192</v>
      </c>
      <c r="AQ248" s="10">
        <v>0.0022413017929645133</v>
      </c>
      <c r="AR248" s="10">
        <v>0.082016526241908444</v>
      </c>
      <c r="AS248" s="10">
        <v>0.081956510436881763</v>
      </c>
      <c r="AT248" s="10">
        <v>0.083119618922331662</v>
      </c>
      <c r="AU248" s="10">
        <v>0.085204912449910061</v>
      </c>
      <c r="AV248" s="10">
        <v>0.070536615747473164</v>
      </c>
      <c r="AW248" s="10">
        <v>0.086331961541113653</v>
      </c>
      <c r="AX248" s="10">
        <v>0.08917385983841794</v>
      </c>
      <c r="AY248" s="10">
        <v>0.13697453640616528</v>
      </c>
      <c r="AZ248" s="10">
        <v>-0.027081220277863971</v>
      </c>
      <c r="BA248" s="10">
        <v>-0.027081220277863971</v>
      </c>
      <c r="BB248" s="10">
        <v>-0.027081220277863971</v>
      </c>
      <c r="BC248" s="10">
        <v>0</v>
      </c>
      <c r="BD248" s="10">
        <v>-0.68841414693144087</v>
      </c>
      <c r="BE248" s="10">
        <v>0</v>
      </c>
      <c r="BF248" s="10">
        <v>-0.031443690903499633</v>
      </c>
      <c r="BG248" s="10">
        <v>0.38142117431741762</v>
      </c>
    </row>
    <row r="249" x14ac:dyDescent="0.3">
      <c r="A249" s="36">
        <v>5.2999999999999892</v>
      </c>
      <c r="B249" s="36">
        <v>5.349999999999989</v>
      </c>
      <c r="C249" s="37">
        <v>107</v>
      </c>
      <c r="D249" s="2">
        <v>1281432873.6160581</v>
      </c>
      <c r="E249" s="2">
        <v>1284748486.3660581</v>
      </c>
      <c r="F249" s="2">
        <v>1281303634.6160581</v>
      </c>
      <c r="G249" s="2">
        <v>1317861672.776058</v>
      </c>
      <c r="H249" s="2">
        <v>437862849.19999999</v>
      </c>
      <c r="I249" s="2">
        <v>1317732433.776058</v>
      </c>
      <c r="J249" s="2">
        <v>1276549744.466058</v>
      </c>
      <c r="K249" s="2">
        <v>1818673669.981421</v>
      </c>
      <c r="L249" s="10">
        <v>218848.2890861159</v>
      </c>
      <c r="M249" s="10">
        <v>219414.5428420087</v>
      </c>
      <c r="N249" s="10">
        <v>218826.21712697111</v>
      </c>
      <c r="O249" s="10">
        <v>225069.7467479055</v>
      </c>
      <c r="P249" s="10">
        <v>74779.988382366981</v>
      </c>
      <c r="Q249" s="10">
        <v>225047.67478876081</v>
      </c>
      <c r="R249" s="10">
        <v>218014.32853939731</v>
      </c>
      <c r="S249" s="10">
        <v>310600.44523303967</v>
      </c>
      <c r="T249" s="10">
        <v>30310.402195426788</v>
      </c>
      <c r="U249" s="10">
        <v>30388.828118505531</v>
      </c>
      <c r="V249" s="10">
        <v>30307.345237742938</v>
      </c>
      <c r="W249" s="10">
        <v>31172.071641224738</v>
      </c>
      <c r="X249" s="10">
        <v>10356.999058589779</v>
      </c>
      <c r="Y249" s="10">
        <v>31169.0146835409</v>
      </c>
      <c r="Z249" s="10">
        <v>30194.898986826371</v>
      </c>
      <c r="AA249" s="10">
        <v>43018.039832093593</v>
      </c>
      <c r="AB249" s="10">
        <v>5.1765330814891284</v>
      </c>
      <c r="AC249" s="10">
        <v>5.1899269778368549</v>
      </c>
      <c r="AD249" s="10">
        <v>5.1760110018915988</v>
      </c>
      <c r="AE249" s="10">
        <v>5.3236924745820549</v>
      </c>
      <c r="AF249" s="10">
        <v>1.768810189520708</v>
      </c>
      <c r="AG249" s="10">
        <v>5.3231703949845253</v>
      </c>
      <c r="AH249" s="10">
        <v>5.1568069763558739</v>
      </c>
      <c r="AI249" s="10">
        <v>7.3467948348520409</v>
      </c>
      <c r="AJ249" s="10">
        <v>0.001924655901473284</v>
      </c>
      <c r="AK249" s="10">
        <v>0.0019142221093300866</v>
      </c>
      <c r="AL249" s="10">
        <v>0.0019506007732650343</v>
      </c>
      <c r="AM249" s="10">
        <v>0.0019464012485101434</v>
      </c>
      <c r="AN249" s="10">
        <v>0.0018743590995739256</v>
      </c>
      <c r="AO249" s="10">
        <v>0.0019721985732705583</v>
      </c>
      <c r="AP249" s="10">
        <v>0.002036874547183844</v>
      </c>
      <c r="AQ249" s="10">
        <v>0.0025295398436790983</v>
      </c>
      <c r="AR249" s="10">
        <v>0.083941182143381726</v>
      </c>
      <c r="AS249" s="10">
        <v>0.083870732546211843</v>
      </c>
      <c r="AT249" s="10">
        <v>0.085070219695596694</v>
      </c>
      <c r="AU249" s="10">
        <v>0.087151313698420205</v>
      </c>
      <c r="AV249" s="10">
        <v>0.072410974847047088</v>
      </c>
      <c r="AW249" s="10">
        <v>0.088304160114384217</v>
      </c>
      <c r="AX249" s="10">
        <v>0.091210734385601788</v>
      </c>
      <c r="AY249" s="10">
        <v>0.13950407624984437</v>
      </c>
      <c r="AZ249" s="10">
        <v>-0.027546988470171341</v>
      </c>
      <c r="BA249" s="10">
        <v>-0.025030838252559362</v>
      </c>
      <c r="BB249" s="10">
        <v>-0.027645065285074932</v>
      </c>
      <c r="BC249" s="10">
        <v>9.8076814903702569e-05</v>
      </c>
      <c r="BD249" s="10">
        <v>-0.66771490328634298</v>
      </c>
      <c r="BE249" s="10">
        <v>0</v>
      </c>
      <c r="BF249" s="10">
        <v>-0.031252694594446573</v>
      </c>
      <c r="BG249" s="10">
        <v>0.38015398525926813</v>
      </c>
    </row>
    <row r="250" x14ac:dyDescent="0.3">
      <c r="A250" s="36">
        <v>5.349999999999989</v>
      </c>
      <c r="B250" s="36">
        <v>5.3999999999999888</v>
      </c>
      <c r="C250" s="37">
        <v>108</v>
      </c>
      <c r="D250" s="2">
        <v>1148452642.1170349</v>
      </c>
      <c r="E250" s="2">
        <v>1148452642.1170349</v>
      </c>
      <c r="F250" s="2">
        <v>1147912499.777035</v>
      </c>
      <c r="G250" s="2">
        <v>1181785105.497035</v>
      </c>
      <c r="H250" s="2">
        <v>361601458.17000002</v>
      </c>
      <c r="I250" s="2">
        <v>1181244963.1570351</v>
      </c>
      <c r="J250" s="2">
        <v>1139925297.997035</v>
      </c>
      <c r="K250" s="2">
        <v>1644161498.9985809</v>
      </c>
      <c r="L250" s="10">
        <v>196137.3872940361</v>
      </c>
      <c r="M250" s="10">
        <v>196137.3872940361</v>
      </c>
      <c r="N250" s="10">
        <v>196045.13960053149</v>
      </c>
      <c r="O250" s="10">
        <v>201830.04020776509</v>
      </c>
      <c r="P250" s="10">
        <v>61755.75957267022</v>
      </c>
      <c r="Q250" s="10">
        <v>201737.7925142606</v>
      </c>
      <c r="R250" s="10">
        <v>194681.05297521659</v>
      </c>
      <c r="S250" s="10">
        <v>280796.55083432217</v>
      </c>
      <c r="T250" s="10">
        <v>30598.47712991327</v>
      </c>
      <c r="U250" s="10">
        <v>30598.47712991327</v>
      </c>
      <c r="V250" s="10">
        <v>30584.0859983757</v>
      </c>
      <c r="W250" s="10">
        <v>31486.561305971682</v>
      </c>
      <c r="X250" s="10">
        <v>9634.2274310606663</v>
      </c>
      <c r="Y250" s="10">
        <v>31472.17017443409</v>
      </c>
      <c r="Z250" s="10">
        <v>30371.281219114779</v>
      </c>
      <c r="AA250" s="10">
        <v>43805.757573297662</v>
      </c>
      <c r="AB250" s="10">
        <v>5.2257316839590784</v>
      </c>
      <c r="AC250" s="10">
        <v>5.2257316839590784</v>
      </c>
      <c r="AD250" s="10">
        <v>5.2232739083081956</v>
      </c>
      <c r="AE250" s="10">
        <v>5.377402291523862</v>
      </c>
      <c r="AF250" s="10">
        <v>1.645372327622898</v>
      </c>
      <c r="AG250" s="10">
        <v>5.3749445158729809</v>
      </c>
      <c r="AH250" s="10">
        <v>5.1869302473880747</v>
      </c>
      <c r="AI250" s="10">
        <v>7.4813244567266732</v>
      </c>
      <c r="AJ250" s="10">
        <v>0.0017249254336481207</v>
      </c>
      <c r="AK250" s="10">
        <v>0.0017111469383997409</v>
      </c>
      <c r="AL250" s="10">
        <v>0.0017475319270257386</v>
      </c>
      <c r="AM250" s="10">
        <v>0.001745424464742738</v>
      </c>
      <c r="AN250" s="10">
        <v>0.0015479070324839511</v>
      </c>
      <c r="AO250" s="10">
        <v>0.0017679231164900128</v>
      </c>
      <c r="AP250" s="10">
        <v>0.0018188753201719475</v>
      </c>
      <c r="AQ250" s="10">
        <v>0.0022868159856311932</v>
      </c>
      <c r="AR250" s="10">
        <v>0.085666107577029846</v>
      </c>
      <c r="AS250" s="10">
        <v>0.085581879484611587</v>
      </c>
      <c r="AT250" s="10">
        <v>0.086817751622622438</v>
      </c>
      <c r="AU250" s="10">
        <v>0.088896738163162944</v>
      </c>
      <c r="AV250" s="10">
        <v>0.073958881879531035</v>
      </c>
      <c r="AW250" s="10">
        <v>0.090072083230874234</v>
      </c>
      <c r="AX250" s="10">
        <v>0.09302960970577373</v>
      </c>
      <c r="AY250" s="10">
        <v>0.14179089223547556</v>
      </c>
      <c r="AZ250" s="10">
        <v>-0.027760813432260667</v>
      </c>
      <c r="BA250" s="10">
        <v>-0.027760813432260667</v>
      </c>
      <c r="BB250" s="10">
        <v>-0.028218078738650898</v>
      </c>
      <c r="BC250" s="10">
        <v>0.00045726530639034202</v>
      </c>
      <c r="BD250" s="10">
        <v>-0.69388105816462331</v>
      </c>
      <c r="BE250" s="10">
        <v>0</v>
      </c>
      <c r="BF250" s="10">
        <v>-0.034979759870948146</v>
      </c>
      <c r="BG250" s="10">
        <v>0.39188868548005451</v>
      </c>
    </row>
    <row r="251" x14ac:dyDescent="0.3">
      <c r="A251" s="36">
        <v>5.3999999999999888</v>
      </c>
      <c r="B251" s="36">
        <v>5.4499999999999886</v>
      </c>
      <c r="C251" s="37">
        <v>109</v>
      </c>
      <c r="D251" s="2">
        <v>1290625527.3918459</v>
      </c>
      <c r="E251" s="2">
        <v>1295787027.3918459</v>
      </c>
      <c r="F251" s="2">
        <v>1289841944.831846</v>
      </c>
      <c r="G251" s="2">
        <v>1332457941.0218461</v>
      </c>
      <c r="H251" s="2">
        <v>466882968.27999997</v>
      </c>
      <c r="I251" s="2">
        <v>1331674358.4618461</v>
      </c>
      <c r="J251" s="2">
        <v>1272587834.4418459</v>
      </c>
      <c r="K251" s="2">
        <v>1881277402.890507</v>
      </c>
      <c r="L251" s="10">
        <v>220418.2476788864</v>
      </c>
      <c r="M251" s="10">
        <v>221299.7495252768</v>
      </c>
      <c r="N251" s="10">
        <v>220284.4242799831</v>
      </c>
      <c r="O251" s="10">
        <v>227562.55647551801</v>
      </c>
      <c r="P251" s="10">
        <v>79736.161694677532</v>
      </c>
      <c r="Q251" s="10">
        <v>227428.73307661471</v>
      </c>
      <c r="R251" s="10">
        <v>217337.697520977</v>
      </c>
      <c r="S251" s="10">
        <v>321292.1639485865</v>
      </c>
      <c r="T251" s="10">
        <v>30801.048336400308</v>
      </c>
      <c r="U251" s="10">
        <v>30924.228614191339</v>
      </c>
      <c r="V251" s="10">
        <v>30782.347974603741</v>
      </c>
      <c r="W251" s="10">
        <v>31799.387643115981</v>
      </c>
      <c r="X251" s="10">
        <v>11142.25975562026</v>
      </c>
      <c r="Y251" s="10">
        <v>31780.687281319399</v>
      </c>
      <c r="Z251" s="10">
        <v>30370.575018897562</v>
      </c>
      <c r="AA251" s="10">
        <v>44897.07896736449</v>
      </c>
      <c r="AB251" s="10">
        <v>5.260327613929797</v>
      </c>
      <c r="AC251" s="10">
        <v>5.2813648399903794</v>
      </c>
      <c r="AD251" s="10">
        <v>5.2571338905060161</v>
      </c>
      <c r="AE251" s="10">
        <v>5.4308280386501373</v>
      </c>
      <c r="AF251" s="10">
        <v>1.9029201874535231</v>
      </c>
      <c r="AG251" s="10">
        <v>5.4276343152263564</v>
      </c>
      <c r="AH251" s="10">
        <v>5.186809639658656</v>
      </c>
      <c r="AI251" s="10">
        <v>7.6677047384035726</v>
      </c>
      <c r="AJ251" s="10">
        <v>0.0019384628637450134</v>
      </c>
      <c r="AK251" s="10">
        <v>0.0019306690789202806</v>
      </c>
      <c r="AL251" s="10">
        <v>0.0019635991243656952</v>
      </c>
      <c r="AM251" s="10">
        <v>0.0019679590457540265</v>
      </c>
      <c r="AN251" s="10">
        <v>0.0019985854968754962</v>
      </c>
      <c r="AO251" s="10">
        <v>0.0019930649064268005</v>
      </c>
      <c r="AP251" s="10">
        <v>0.0020305528870044943</v>
      </c>
      <c r="AQ251" s="10">
        <v>0.0026166135388506983</v>
      </c>
      <c r="AR251" s="10">
        <v>0.087604570440774854</v>
      </c>
      <c r="AS251" s="10">
        <v>0.08751254856353187</v>
      </c>
      <c r="AT251" s="10">
        <v>0.088781350746988133</v>
      </c>
      <c r="AU251" s="10">
        <v>0.090864697208916975</v>
      </c>
      <c r="AV251" s="10">
        <v>0.075957467376406532</v>
      </c>
      <c r="AW251" s="10">
        <v>0.092065148137301031</v>
      </c>
      <c r="AX251" s="10">
        <v>0.095060162592778219</v>
      </c>
      <c r="AY251" s="10">
        <v>0.14440750577432626</v>
      </c>
      <c r="AZ251" s="10">
        <v>-0.030824976698818229</v>
      </c>
      <c r="BA251" s="10">
        <v>-0.026949029124096024</v>
      </c>
      <c r="BB251" s="10">
        <v>-0.031413395748130735</v>
      </c>
      <c r="BC251" s="10">
        <v>0.00058841904931239419</v>
      </c>
      <c r="BD251" s="10">
        <v>-0.64940154827395313</v>
      </c>
      <c r="BE251" s="10">
        <v>0</v>
      </c>
      <c r="BF251" s="10">
        <v>-0.044370099675305141</v>
      </c>
      <c r="BG251" s="10">
        <v>0.41271579717392859</v>
      </c>
    </row>
    <row r="252" x14ac:dyDescent="0.3">
      <c r="A252" s="36">
        <v>5.4499999999999886</v>
      </c>
      <c r="B252" s="36">
        <v>5.4999999999999885</v>
      </c>
      <c r="C252" s="37">
        <v>110</v>
      </c>
      <c r="D252" s="2">
        <v>1129092845.101501</v>
      </c>
      <c r="E252" s="2">
        <v>1129092845.101501</v>
      </c>
      <c r="F252" s="2">
        <v>1128232983.301502</v>
      </c>
      <c r="G252" s="2">
        <v>1160478965.861501</v>
      </c>
      <c r="H252" s="2">
        <v>311811503.36000001</v>
      </c>
      <c r="I252" s="2">
        <v>1159619104.061502</v>
      </c>
      <c r="J252" s="2">
        <v>1104398193.111501</v>
      </c>
      <c r="K252" s="2">
        <v>1694721072.6568069</v>
      </c>
      <c r="L252" s="10">
        <v>192831.0428563848</v>
      </c>
      <c r="M252" s="10">
        <v>192831.0428563848</v>
      </c>
      <c r="N252" s="10">
        <v>192684.19218035249</v>
      </c>
      <c r="O252" s="10">
        <v>198191.29150522209</v>
      </c>
      <c r="P252" s="10">
        <v>53252.429707957926</v>
      </c>
      <c r="Q252" s="10">
        <v>198044.44082918981</v>
      </c>
      <c r="R252" s="10">
        <v>188613.5903086458</v>
      </c>
      <c r="S252" s="10">
        <v>289431.31931876292</v>
      </c>
      <c r="T252" s="10">
        <v>31194.718748487401</v>
      </c>
      <c r="U252" s="10">
        <v>31194.718748487401</v>
      </c>
      <c r="V252" s="10">
        <v>31170.962378823078</v>
      </c>
      <c r="W252" s="10">
        <v>32061.858429658831</v>
      </c>
      <c r="X252" s="10">
        <v>8614.7673258737395</v>
      </c>
      <c r="Y252" s="10">
        <v>32038.102059994519</v>
      </c>
      <c r="Z252" s="10">
        <v>30512.451805815759</v>
      </c>
      <c r="AA252" s="10">
        <v>46821.966367089582</v>
      </c>
      <c r="AB252" s="10">
        <v>5.327560239159685</v>
      </c>
      <c r="AC252" s="10">
        <v>5.327560239159685</v>
      </c>
      <c r="AD252" s="10">
        <v>5.323503030262537</v>
      </c>
      <c r="AE252" s="10">
        <v>5.4756538611748056</v>
      </c>
      <c r="AF252" s="10">
        <v>1.471264807513688</v>
      </c>
      <c r="AG252" s="10">
        <v>5.4715966522776576</v>
      </c>
      <c r="AH252" s="10">
        <v>5.2110399311685534</v>
      </c>
      <c r="AI252" s="10">
        <v>7.9964447939981467</v>
      </c>
      <c r="AJ252" s="10">
        <v>0.0016958478687249374</v>
      </c>
      <c r="AK252" s="10">
        <v>0.001682301641540042</v>
      </c>
      <c r="AL252" s="10">
        <v>0.0017175726894043146</v>
      </c>
      <c r="AM252" s="10">
        <v>0.0017139565970262589</v>
      </c>
      <c r="AN252" s="10">
        <v>0.0013347712182991973</v>
      </c>
      <c r="AO252" s="10">
        <v>0.001735556539360434</v>
      </c>
      <c r="AP252" s="10">
        <v>0.0017621879439140462</v>
      </c>
      <c r="AQ252" s="10">
        <v>0.0023571378131029778</v>
      </c>
      <c r="AR252" s="10">
        <v>0.089300418309499793</v>
      </c>
      <c r="AS252" s="10">
        <v>0.08919485020507191</v>
      </c>
      <c r="AT252" s="10">
        <v>0.090498923436392445</v>
      </c>
      <c r="AU252" s="10">
        <v>0.09257865380594324</v>
      </c>
      <c r="AV252" s="10">
        <v>0.077292238594705728</v>
      </c>
      <c r="AW252" s="10">
        <v>0.093800704676661462</v>
      </c>
      <c r="AX252" s="10">
        <v>0.096822350536692262</v>
      </c>
      <c r="AY252" s="10">
        <v>0.14676464358742924</v>
      </c>
      <c r="AZ252" s="10">
        <v>-0.026324384319889593</v>
      </c>
      <c r="BA252" s="10">
        <v>-0.026324384319889593</v>
      </c>
      <c r="BB252" s="10">
        <v>-0.027065887971379432</v>
      </c>
      <c r="BC252" s="10">
        <v>0.00074150365148994979</v>
      </c>
      <c r="BD252" s="10">
        <v>-0.73110868709570465</v>
      </c>
      <c r="BE252" s="10">
        <v>0</v>
      </c>
      <c r="BF252" s="10">
        <v>-0.047619869969882989</v>
      </c>
      <c r="BG252" s="10">
        <v>0.46144632036600619</v>
      </c>
    </row>
    <row r="253" x14ac:dyDescent="0.3">
      <c r="A253" s="36">
        <v>5.4999999999999885</v>
      </c>
      <c r="B253" s="36">
        <v>5.5499999999999883</v>
      </c>
      <c r="C253" s="37">
        <v>111</v>
      </c>
      <c r="D253" s="2">
        <v>1476705849.9161341</v>
      </c>
      <c r="E253" s="2">
        <v>1481922129.9161341</v>
      </c>
      <c r="F253" s="2">
        <v>1476705849.9161341</v>
      </c>
      <c r="G253" s="2">
        <v>1527170218.4861341</v>
      </c>
      <c r="H253" s="2">
        <v>635404226.65999997</v>
      </c>
      <c r="I253" s="2">
        <v>1527170218.4861341</v>
      </c>
      <c r="J253" s="2">
        <v>1450324698.4661341</v>
      </c>
      <c r="K253" s="2">
        <v>2140578417.6729929</v>
      </c>
      <c r="L253" s="10">
        <v>252197.79778681861</v>
      </c>
      <c r="M253" s="10">
        <v>253088.65518317421</v>
      </c>
      <c r="N253" s="10">
        <v>252197.79778681861</v>
      </c>
      <c r="O253" s="10">
        <v>260816.30676122211</v>
      </c>
      <c r="P253" s="10">
        <v>108516.9038080193</v>
      </c>
      <c r="Q253" s="10">
        <v>260816.30676122211</v>
      </c>
      <c r="R253" s="10">
        <v>247692.31804002379</v>
      </c>
      <c r="S253" s="10">
        <v>365576.64003144641</v>
      </c>
      <c r="T253" s="10">
        <v>31271.56515853064</v>
      </c>
      <c r="U253" s="10">
        <v>31382.02807835615</v>
      </c>
      <c r="V253" s="10">
        <v>31271.56515853064</v>
      </c>
      <c r="W253" s="10">
        <v>32340.227404305911</v>
      </c>
      <c r="X253" s="10">
        <v>13455.68223836347</v>
      </c>
      <c r="Y253" s="10">
        <v>32340.227404305919</v>
      </c>
      <c r="Z253" s="10">
        <v>30712.902851766848</v>
      </c>
      <c r="AA253" s="10">
        <v>45330.109221824423</v>
      </c>
      <c r="AB253" s="10">
        <v>5.340684379882652</v>
      </c>
      <c r="AC253" s="10">
        <v>5.3595496841127908</v>
      </c>
      <c r="AD253" s="10">
        <v>5.340684379882652</v>
      </c>
      <c r="AE253" s="10">
        <v>5.5231948405663056</v>
      </c>
      <c r="AF253" s="10">
        <v>2.298015836009049</v>
      </c>
      <c r="AG253" s="10">
        <v>5.5231948405663056</v>
      </c>
      <c r="AH253" s="10">
        <v>5.2452737715476641</v>
      </c>
      <c r="AI253" s="10">
        <v>7.7416593967101424</v>
      </c>
      <c r="AJ253" s="10">
        <v>0.0022179473363758669</v>
      </c>
      <c r="AK253" s="10">
        <v>0.0022080026834005078</v>
      </c>
      <c r="AL253" s="10">
        <v>0.0022480725839777549</v>
      </c>
      <c r="AM253" s="10">
        <v>0.0022555371943456079</v>
      </c>
      <c r="AN253" s="10">
        <v>0.0027199742940600775</v>
      </c>
      <c r="AO253" s="10">
        <v>0.0022856559107442406</v>
      </c>
      <c r="AP253" s="10">
        <v>0.0023141514666891218</v>
      </c>
      <c r="AQ253" s="10">
        <v>0.0029772677118477821</v>
      </c>
      <c r="AR253" s="10">
        <v>0.091518365645875663</v>
      </c>
      <c r="AS253" s="10">
        <v>0.091402852888472413</v>
      </c>
      <c r="AT253" s="10">
        <v>0.092746996020370204</v>
      </c>
      <c r="AU253" s="10">
        <v>0.094834191000288851</v>
      </c>
      <c r="AV253" s="10">
        <v>0.08001221288876581</v>
      </c>
      <c r="AW253" s="10">
        <v>0.096086360587405703</v>
      </c>
      <c r="AX253" s="10">
        <v>0.09913650200338138</v>
      </c>
      <c r="AY253" s="10">
        <v>0.14974191129927703</v>
      </c>
      <c r="AZ253" s="10">
        <v>-0.033044363987155601</v>
      </c>
      <c r="BA253" s="10">
        <v>-0.02962871330404393</v>
      </c>
      <c r="BB253" s="10">
        <v>-0.033044363987155601</v>
      </c>
      <c r="BC253" s="10">
        <v>0</v>
      </c>
      <c r="BD253" s="10">
        <v>-0.58393359236020936</v>
      </c>
      <c r="BE253" s="10">
        <v>0</v>
      </c>
      <c r="BF253" s="10">
        <v>-0.050318896407092084</v>
      </c>
      <c r="BG253" s="10">
        <v>0.40166328007294649</v>
      </c>
    </row>
    <row r="254" x14ac:dyDescent="0.3">
      <c r="A254" s="36">
        <v>5.5499999999999883</v>
      </c>
      <c r="B254" s="36">
        <v>5.5999999999999881</v>
      </c>
      <c r="C254" s="37">
        <v>112</v>
      </c>
      <c r="D254" s="2">
        <v>1160482836.7946091</v>
      </c>
      <c r="E254" s="2">
        <v>1160482836.7946091</v>
      </c>
      <c r="F254" s="2">
        <v>1160482836.7946091</v>
      </c>
      <c r="G254" s="2">
        <v>1184359320.864609</v>
      </c>
      <c r="H254" s="2">
        <v>423693566.72000003</v>
      </c>
      <c r="I254" s="2">
        <v>1184359320.864609</v>
      </c>
      <c r="J254" s="2">
        <v>1152996344.2046089</v>
      </c>
      <c r="K254" s="2">
        <v>1553104185.167958</v>
      </c>
      <c r="L254" s="10">
        <v>198191.95259883479</v>
      </c>
      <c r="M254" s="10">
        <v>198191.95259883479</v>
      </c>
      <c r="N254" s="10">
        <v>198191.95259883479</v>
      </c>
      <c r="O254" s="10">
        <v>202269.67512000451</v>
      </c>
      <c r="P254" s="10">
        <v>72360.101010837767</v>
      </c>
      <c r="Q254" s="10">
        <v>202269.67512000451</v>
      </c>
      <c r="R254" s="10">
        <v>196913.3791141746</v>
      </c>
      <c r="S254" s="10">
        <v>265245.41448460799</v>
      </c>
      <c r="T254" s="10">
        <v>31975.390207329488</v>
      </c>
      <c r="U254" s="10">
        <v>31975.390207329488</v>
      </c>
      <c r="V254" s="10">
        <v>31975.390207329488</v>
      </c>
      <c r="W254" s="10">
        <v>32633.271453575318</v>
      </c>
      <c r="X254" s="10">
        <v>11674.25031603891</v>
      </c>
      <c r="Y254" s="10">
        <v>32633.271453575318</v>
      </c>
      <c r="Z254" s="10">
        <v>31769.110963673691</v>
      </c>
      <c r="AA254" s="10">
        <v>42793.491449259018</v>
      </c>
      <c r="AB254" s="10">
        <v>5.4608864684328866</v>
      </c>
      <c r="AC254" s="10">
        <v>5.4608864684328866</v>
      </c>
      <c r="AD254" s="10">
        <v>5.4608864684328866</v>
      </c>
      <c r="AE254" s="10">
        <v>5.5732420885571443</v>
      </c>
      <c r="AF254" s="10">
        <v>1.9937756870701719</v>
      </c>
      <c r="AG254" s="10">
        <v>5.5732420885571443</v>
      </c>
      <c r="AH254" s="10">
        <v>5.4256572648768238</v>
      </c>
      <c r="AI254" s="10">
        <v>7.3084455538150053</v>
      </c>
      <c r="AJ254" s="10">
        <v>0.0017429942577424549</v>
      </c>
      <c r="AK254" s="10">
        <v>0.0017290714309177234</v>
      </c>
      <c r="AL254" s="10">
        <v>0.0017666684598851255</v>
      </c>
      <c r="AM254" s="10">
        <v>0.0017492264237107271</v>
      </c>
      <c r="AN254" s="10">
        <v>0.0018137046649733541</v>
      </c>
      <c r="AO254" s="10">
        <v>0.0017725842538120493</v>
      </c>
      <c r="AP254" s="10">
        <v>0.0018397316020682768</v>
      </c>
      <c r="AQ254" s="10">
        <v>0.0021601670396466694</v>
      </c>
      <c r="AR254" s="10">
        <v>0.093261359903618113</v>
      </c>
      <c r="AS254" s="10">
        <v>0.09313192431939013</v>
      </c>
      <c r="AT254" s="10">
        <v>0.094513664480255333</v>
      </c>
      <c r="AU254" s="10">
        <v>0.096583417423999576</v>
      </c>
      <c r="AV254" s="10">
        <v>0.081825917553739164</v>
      </c>
      <c r="AW254" s="10">
        <v>0.097858944841217751</v>
      </c>
      <c r="AX254" s="10">
        <v>0.10097623360544966</v>
      </c>
      <c r="AY254" s="10">
        <v>0.15190207833892369</v>
      </c>
      <c r="AZ254" s="10">
        <v>-0.020159831268579564</v>
      </c>
      <c r="BA254" s="10">
        <v>-0.020159831268579564</v>
      </c>
      <c r="BB254" s="10">
        <v>-0.020159831268579564</v>
      </c>
      <c r="BC254" s="10">
        <v>-1.1102230246251565e-16</v>
      </c>
      <c r="BD254" s="10">
        <v>-0.64225927110474035</v>
      </c>
      <c r="BE254" s="10">
        <v>-1.1102230246251565e-16</v>
      </c>
      <c r="BF254" s="10">
        <v>-0.026480964102266302</v>
      </c>
      <c r="BG254" s="10">
        <v>0.31134543192023578</v>
      </c>
    </row>
    <row r="255" x14ac:dyDescent="0.3">
      <c r="A255" s="36">
        <v>5.5999999999999881</v>
      </c>
      <c r="B255" s="36">
        <v>5.6499999999999879</v>
      </c>
      <c r="C255" s="37">
        <v>113</v>
      </c>
      <c r="D255" s="2">
        <v>1373877048.362617</v>
      </c>
      <c r="E255" s="2">
        <v>1373877048.362617</v>
      </c>
      <c r="F255" s="2">
        <v>1372614983.602618</v>
      </c>
      <c r="G255" s="2">
        <v>1398034358.362617</v>
      </c>
      <c r="H255" s="2">
        <v>437769936.04000002</v>
      </c>
      <c r="I255" s="2">
        <v>1396772293.602618</v>
      </c>
      <c r="J255" s="2">
        <v>1362147970.882617</v>
      </c>
      <c r="K255" s="2">
        <v>1766450741.2542169</v>
      </c>
      <c r="L255" s="10">
        <v>234636.27915240169</v>
      </c>
      <c r="M255" s="10">
        <v>234636.27915240169</v>
      </c>
      <c r="N255" s="10">
        <v>234420.73862809589</v>
      </c>
      <c r="O255" s="10">
        <v>238761.96226173549</v>
      </c>
      <c r="P255" s="10">
        <v>74764.120297102229</v>
      </c>
      <c r="Q255" s="10">
        <v>238546.42173742969</v>
      </c>
      <c r="R255" s="10">
        <v>232633.13986051429</v>
      </c>
      <c r="S255" s="10">
        <v>301681.60224225267</v>
      </c>
      <c r="T255" s="10">
        <v>32403.524808665708</v>
      </c>
      <c r="U255" s="10">
        <v>32403.524808665708</v>
      </c>
      <c r="V255" s="10">
        <v>32373.75842832655</v>
      </c>
      <c r="W255" s="10">
        <v>32973.286123791069</v>
      </c>
      <c r="X255" s="10">
        <v>10325.006156748979</v>
      </c>
      <c r="Y255" s="10">
        <v>32943.519743451907</v>
      </c>
      <c r="Z255" s="10">
        <v>32126.889098389529</v>
      </c>
      <c r="AA255" s="10">
        <v>41662.556693653547</v>
      </c>
      <c r="AB255" s="10">
        <v>5.5340050272978534</v>
      </c>
      <c r="AC255" s="10">
        <v>5.5340050272978534</v>
      </c>
      <c r="AD255" s="10">
        <v>5.5289214044693482</v>
      </c>
      <c r="AE255" s="10">
        <v>5.6313111691722808</v>
      </c>
      <c r="AF255" s="10">
        <v>1.7633463123446831</v>
      </c>
      <c r="AG255" s="10">
        <v>5.6262275463437756</v>
      </c>
      <c r="AH255" s="10">
        <v>5.4867600618060397</v>
      </c>
      <c r="AI255" s="10">
        <v>7.1152999420328964</v>
      </c>
      <c r="AJ255" s="10">
        <v>0.0020635029922153165</v>
      </c>
      <c r="AK255" s="10">
        <v>0.0020470199804754267</v>
      </c>
      <c r="AL255" s="10">
        <v>0.0020896091887015735</v>
      </c>
      <c r="AM255" s="10">
        <v>0.0020648114113866281</v>
      </c>
      <c r="AN255" s="10">
        <v>0.0018739613662945797</v>
      </c>
      <c r="AO255" s="10">
        <v>0.0020904944387936937</v>
      </c>
      <c r="AP255" s="10">
        <v>0.002173455866813417</v>
      </c>
      <c r="AQ255" s="10">
        <v>0.0024569045044483795</v>
      </c>
      <c r="AR255" s="10">
        <v>0.095324862895833432</v>
      </c>
      <c r="AS255" s="10">
        <v>0.09517894429986555</v>
      </c>
      <c r="AT255" s="10">
        <v>0.096603273668956907</v>
      </c>
      <c r="AU255" s="10">
        <v>0.098648228835386209</v>
      </c>
      <c r="AV255" s="10">
        <v>0.083699878920033749</v>
      </c>
      <c r="AW255" s="10">
        <v>0.099949439280011446</v>
      </c>
      <c r="AX255" s="10">
        <v>0.10314968947226308</v>
      </c>
      <c r="AY255" s="10">
        <v>0.15435898284337207</v>
      </c>
      <c r="AZ255" s="10">
        <v>-0.016391537364296105</v>
      </c>
      <c r="BA255" s="10">
        <v>-0.016391537364296105</v>
      </c>
      <c r="BB255" s="10">
        <v>-0.017295095349931566</v>
      </c>
      <c r="BC255" s="10">
        <v>0.00090355798563557244</v>
      </c>
      <c r="BD255" s="10">
        <v>-0.68658460792425646</v>
      </c>
      <c r="BE255" s="10">
        <v>0</v>
      </c>
      <c r="BF255" s="10">
        <v>-0.024788809799982658</v>
      </c>
      <c r="BG255" s="10">
        <v>0.26466622322390698</v>
      </c>
    </row>
    <row r="256" x14ac:dyDescent="0.3">
      <c r="A256" s="36">
        <v>5.6499999999999879</v>
      </c>
      <c r="B256" s="36">
        <v>5.6999999999999877</v>
      </c>
      <c r="C256" s="37">
        <v>114</v>
      </c>
      <c r="D256" s="2">
        <v>888413889.72509766</v>
      </c>
      <c r="E256" s="2">
        <v>895810089.72509766</v>
      </c>
      <c r="F256" s="2">
        <v>888413889.72509766</v>
      </c>
      <c r="G256" s="2">
        <v>909660221.07509768</v>
      </c>
      <c r="H256" s="2">
        <v>367954646.44999999</v>
      </c>
      <c r="I256" s="2">
        <v>909660221.07509768</v>
      </c>
      <c r="J256" s="2">
        <v>876895548.23509765</v>
      </c>
      <c r="K256" s="2">
        <v>1148751880.738452</v>
      </c>
      <c r="L256" s="10">
        <v>151726.91739835381</v>
      </c>
      <c r="M256" s="10">
        <v>152990.07034929309</v>
      </c>
      <c r="N256" s="10">
        <v>151726.91739835381</v>
      </c>
      <c r="O256" s="10">
        <v>155355.45179999061</v>
      </c>
      <c r="P256" s="10">
        <v>62840.782763464813</v>
      </c>
      <c r="Q256" s="10">
        <v>155355.45179999061</v>
      </c>
      <c r="R256" s="10">
        <v>149759.7684511891</v>
      </c>
      <c r="S256" s="10">
        <v>196188.49247611311</v>
      </c>
      <c r="T256" s="10">
        <v>32432.150174318169</v>
      </c>
      <c r="U256" s="10">
        <v>32702.153459829071</v>
      </c>
      <c r="V256" s="10">
        <v>32432.150174318169</v>
      </c>
      <c r="W256" s="10">
        <v>33207.761876212819</v>
      </c>
      <c r="X256" s="10">
        <v>13432.43333880918</v>
      </c>
      <c r="Y256" s="10">
        <v>33207.761876212819</v>
      </c>
      <c r="Z256" s="10">
        <v>32011.66532453903</v>
      </c>
      <c r="AA256" s="10">
        <v>41935.964689462708</v>
      </c>
      <c r="AB256" s="10">
        <v>5.5388937830231741</v>
      </c>
      <c r="AC256" s="10">
        <v>5.5850060361878251</v>
      </c>
      <c r="AD256" s="10">
        <v>5.5388937830231741</v>
      </c>
      <c r="AE256" s="10">
        <v>5.6713558865400149</v>
      </c>
      <c r="AF256" s="10">
        <v>2.2940452949098238</v>
      </c>
      <c r="AG256" s="10">
        <v>5.6713558865400149</v>
      </c>
      <c r="AH256" s="10">
        <v>5.4670816796695894</v>
      </c>
      <c r="AI256" s="10">
        <v>7.1619936653930987</v>
      </c>
      <c r="AJ256" s="10">
        <v>0.0013343586472735994</v>
      </c>
      <c r="AK256" s="10">
        <v>0.0013347199842694856</v>
      </c>
      <c r="AL256" s="10">
        <v>0.0013524825603077658</v>
      </c>
      <c r="AM256" s="10">
        <v>0.0013435126209345736</v>
      </c>
      <c r="AN256" s="10">
        <v>0.0015751031197648914</v>
      </c>
      <c r="AO256" s="10">
        <v>0.0013614528596100222</v>
      </c>
      <c r="AP256" s="10">
        <v>0.001399182625261482</v>
      </c>
      <c r="AQ256" s="10">
        <v>0.0015977652840044134</v>
      </c>
      <c r="AR256" s="10">
        <v>0.096659221543107035</v>
      </c>
      <c r="AS256" s="10">
        <v>0.096513664284135034</v>
      </c>
      <c r="AT256" s="10">
        <v>0.097955756229264668</v>
      </c>
      <c r="AU256" s="10">
        <v>0.099991741456320782</v>
      </c>
      <c r="AV256" s="10">
        <v>0.085274982039798636</v>
      </c>
      <c r="AW256" s="10">
        <v>0.10131089213962147</v>
      </c>
      <c r="AX256" s="10">
        <v>0.10454887209752456</v>
      </c>
      <c r="AY256" s="10">
        <v>0.15595674812737648</v>
      </c>
      <c r="AZ256" s="10">
        <v>-0.023356337737721167</v>
      </c>
      <c r="BA256" s="10">
        <v>-0.015225609550817865</v>
      </c>
      <c r="BB256" s="10">
        <v>-0.023356337737721167</v>
      </c>
      <c r="BC256" s="10">
        <v>-1.1102230246251565e-16</v>
      </c>
      <c r="BD256" s="10">
        <v>-0.59550320226696685</v>
      </c>
      <c r="BE256" s="10">
        <v>-1.1102230246251565e-16</v>
      </c>
      <c r="BF256" s="10">
        <v>-0.036018583731491138</v>
      </c>
      <c r="BG256" s="10">
        <v>0.2628362262348678</v>
      </c>
    </row>
    <row r="257" x14ac:dyDescent="0.3">
      <c r="A257" s="36">
        <v>5.6999999999999877</v>
      </c>
      <c r="B257" s="36">
        <v>5.7499999999999876</v>
      </c>
      <c r="C257" s="37">
        <v>115</v>
      </c>
      <c r="D257" s="2">
        <v>1271513252.136292</v>
      </c>
      <c r="E257" s="2">
        <v>1276269264.386292</v>
      </c>
      <c r="F257" s="2">
        <v>1271513252.136292</v>
      </c>
      <c r="G257" s="2">
        <v>1304617826.5562921</v>
      </c>
      <c r="H257" s="2">
        <v>478105527.07999998</v>
      </c>
      <c r="I257" s="2">
        <v>1304617826.5562911</v>
      </c>
      <c r="J257" s="2">
        <v>1243702608.9962909</v>
      </c>
      <c r="K257" s="2">
        <v>1753809744.519232</v>
      </c>
      <c r="L257" s="10">
        <v>217154.1760085398</v>
      </c>
      <c r="M257" s="10">
        <v>217966.42701693479</v>
      </c>
      <c r="N257" s="10">
        <v>217154.1760085398</v>
      </c>
      <c r="O257" s="10">
        <v>222807.90912395209</v>
      </c>
      <c r="P257" s="10">
        <v>81652.795677710674</v>
      </c>
      <c r="Q257" s="10">
        <v>222807.90912395209</v>
      </c>
      <c r="R257" s="10">
        <v>212404.5618891528</v>
      </c>
      <c r="S257" s="10">
        <v>299522.72169161722</v>
      </c>
      <c r="T257" s="10">
        <v>32674.1167194216</v>
      </c>
      <c r="U257" s="10">
        <v>32796.332118368016</v>
      </c>
      <c r="V257" s="10">
        <v>32674.1167194216</v>
      </c>
      <c r="W257" s="10">
        <v>33524.806027400533</v>
      </c>
      <c r="X257" s="10">
        <v>12285.89302531158</v>
      </c>
      <c r="Y257" s="10">
        <v>33524.806027400533</v>
      </c>
      <c r="Z257" s="10">
        <v>31959.46573291254</v>
      </c>
      <c r="AA257" s="10">
        <v>45067.705114203563</v>
      </c>
      <c r="AB257" s="10">
        <v>5.5802178082626188</v>
      </c>
      <c r="AC257" s="10">
        <v>5.6010902484115324</v>
      </c>
      <c r="AD257" s="10">
        <v>5.5802178082626188</v>
      </c>
      <c r="AE257" s="10">
        <v>5.7255019690081479</v>
      </c>
      <c r="AF257" s="10">
        <v>2.0982345028320868</v>
      </c>
      <c r="AG257" s="10">
        <v>5.7255019690081479</v>
      </c>
      <c r="AH257" s="10">
        <v>5.4581668222832516</v>
      </c>
      <c r="AI257" s="10">
        <v>7.6968449618814638</v>
      </c>
      <c r="AJ257" s="10">
        <v>0.001909757065635291</v>
      </c>
      <c r="AK257" s="10">
        <v>0.0019015884192686988</v>
      </c>
      <c r="AL257" s="10">
        <v>0.0019356963219549319</v>
      </c>
      <c r="AM257" s="10">
        <v>0.0019268408960469534</v>
      </c>
      <c r="AN257" s="10">
        <v>0.0020466258941042536</v>
      </c>
      <c r="AO257" s="10">
        <v>0.0019525704537943524</v>
      </c>
      <c r="AP257" s="10">
        <v>0.0019844633548458182</v>
      </c>
      <c r="AQ257" s="10">
        <v>0.0024393225130044235</v>
      </c>
      <c r="AR257" s="10">
        <v>0.098568978608742322</v>
      </c>
      <c r="AS257" s="10">
        <v>0.098415252703403733</v>
      </c>
      <c r="AT257" s="10">
        <v>0.099891452551219603</v>
      </c>
      <c r="AU257" s="10">
        <v>0.10191858235236774</v>
      </c>
      <c r="AV257" s="10">
        <v>0.087321607933902895</v>
      </c>
      <c r="AW257" s="10">
        <v>0.10326346259341582</v>
      </c>
      <c r="AX257" s="10">
        <v>0.10653333545237037</v>
      </c>
      <c r="AY257" s="10">
        <v>0.15839607064038089</v>
      </c>
      <c r="AZ257" s="10">
        <v>-0.025374921104200365</v>
      </c>
      <c r="BA257" s="10">
        <v>-0.021729399670115557</v>
      </c>
      <c r="BB257" s="10">
        <v>-0.025374921104200365</v>
      </c>
      <c r="BC257" s="10">
        <v>6.6613381477509392e-16</v>
      </c>
      <c r="BD257" s="10">
        <v>-0.63352828901470559</v>
      </c>
      <c r="BE257" s="10">
        <v>0</v>
      </c>
      <c r="BF257" s="10">
        <v>-0.046692001534881622</v>
      </c>
      <c r="BG257" s="10">
        <v>0.34430919831031392</v>
      </c>
    </row>
    <row r="258" x14ac:dyDescent="0.3">
      <c r="A258" s="36">
        <v>5.7499999999999876</v>
      </c>
      <c r="B258" s="36">
        <v>5.7999999999999874</v>
      </c>
      <c r="C258" s="37">
        <v>116</v>
      </c>
      <c r="D258" s="2">
        <v>821218712.33594513</v>
      </c>
      <c r="E258" s="2">
        <v>828145536.41594517</v>
      </c>
      <c r="F258" s="2">
        <v>821218712.33594513</v>
      </c>
      <c r="G258" s="2">
        <v>849169522.15594518</v>
      </c>
      <c r="H258" s="2">
        <v>261247033.41999999</v>
      </c>
      <c r="I258" s="2">
        <v>849169522.15594506</v>
      </c>
      <c r="J258" s="2">
        <v>824141377.13594508</v>
      </c>
      <c r="K258" s="2">
        <v>1149298691.2145269</v>
      </c>
      <c r="L258" s="10">
        <v>140251.05322377809</v>
      </c>
      <c r="M258" s="10">
        <v>141434.04425664491</v>
      </c>
      <c r="N258" s="10">
        <v>140251.05322377809</v>
      </c>
      <c r="O258" s="10">
        <v>145024.60557569881</v>
      </c>
      <c r="P258" s="10">
        <v>44616.825016712188</v>
      </c>
      <c r="Q258" s="10">
        <v>145024.60557569881</v>
      </c>
      <c r="R258" s="10">
        <v>140750.19773943839</v>
      </c>
      <c r="S258" s="10">
        <v>196281.87898086669</v>
      </c>
      <c r="T258" s="10">
        <v>32689.225075071459</v>
      </c>
      <c r="U258" s="10">
        <v>32964.952488493953</v>
      </c>
      <c r="V258" s="10">
        <v>32689.225075071459</v>
      </c>
      <c r="W258" s="10">
        <v>33801.827965764867</v>
      </c>
      <c r="X258" s="10">
        <v>10399.13356500279</v>
      </c>
      <c r="Y258" s="10">
        <v>33801.827965764867</v>
      </c>
      <c r="Z258" s="10">
        <v>32805.563933442601</v>
      </c>
      <c r="AA258" s="10">
        <v>45748.694021754913</v>
      </c>
      <c r="AB258" s="10">
        <v>5.5827980743483057</v>
      </c>
      <c r="AC258" s="10">
        <v>5.6298879172297154</v>
      </c>
      <c r="AD258" s="10">
        <v>5.5827980743483057</v>
      </c>
      <c r="AE258" s="10">
        <v>5.7728128960950089</v>
      </c>
      <c r="AF258" s="10">
        <v>1.776006090944678</v>
      </c>
      <c r="AG258" s="10">
        <v>5.7728128960950089</v>
      </c>
      <c r="AH258" s="10">
        <v>5.6026668951293042</v>
      </c>
      <c r="AI258" s="10">
        <v>7.8131470018655644</v>
      </c>
      <c r="AJ258" s="10">
        <v>0.0012334344417413744</v>
      </c>
      <c r="AK258" s="10">
        <v>0.0012339025983477568</v>
      </c>
      <c r="AL258" s="10">
        <v>0.001250187552759272</v>
      </c>
      <c r="AM258" s="10">
        <v>0.0012541715509788221</v>
      </c>
      <c r="AN258" s="10">
        <v>0.0011183199379032188</v>
      </c>
      <c r="AO258" s="10">
        <v>0.0012709187974236421</v>
      </c>
      <c r="AP258" s="10">
        <v>0.0013150075832504165</v>
      </c>
      <c r="AQ258" s="10">
        <v>0.0015985258266509601</v>
      </c>
      <c r="AR258" s="10">
        <v>0.099802413050483693</v>
      </c>
      <c r="AS258" s="10">
        <v>0.099649155301751488</v>
      </c>
      <c r="AT258" s="10">
        <v>0.10114164010397887</v>
      </c>
      <c r="AU258" s="10">
        <v>0.10317275390334656</v>
      </c>
      <c r="AV258" s="10">
        <v>0.088439927871806115</v>
      </c>
      <c r="AW258" s="10">
        <v>0.10453438139083945</v>
      </c>
      <c r="AX258" s="10">
        <v>0.10784834303562078</v>
      </c>
      <c r="AY258" s="10">
        <v>0.15999459646703185</v>
      </c>
      <c r="AZ258" s="10">
        <v>-0.032915465158283141</v>
      </c>
      <c r="BA258" s="10">
        <v>-0.02475829053146239</v>
      </c>
      <c r="BB258" s="10">
        <v>-0.032915465158283141</v>
      </c>
      <c r="BC258" s="10">
        <v>0</v>
      </c>
      <c r="BD258" s="10">
        <v>-0.69234996475530186</v>
      </c>
      <c r="BE258" s="10">
        <v>-1.1102230246251565e-16</v>
      </c>
      <c r="BF258" s="10">
        <v>-0.029473673238361697</v>
      </c>
      <c r="BG258" s="10">
        <v>0.35343846102317467</v>
      </c>
    </row>
    <row r="259" x14ac:dyDescent="0.3">
      <c r="A259" s="36">
        <v>5.7999999999999874</v>
      </c>
      <c r="B259" s="36">
        <v>5.8499999999999872</v>
      </c>
      <c r="C259" s="37">
        <v>117</v>
      </c>
      <c r="D259" s="2">
        <v>1080286517.127502</v>
      </c>
      <c r="E259" s="2">
        <v>1104818952.1675019</v>
      </c>
      <c r="F259" s="2">
        <v>1080286517.127502</v>
      </c>
      <c r="G259" s="2">
        <v>1123748069.2075019</v>
      </c>
      <c r="H259" s="2">
        <v>430464350.22000003</v>
      </c>
      <c r="I259" s="2">
        <v>1123748069.2075019</v>
      </c>
      <c r="J259" s="2">
        <v>1086889932.387502</v>
      </c>
      <c r="K259" s="2">
        <v>1382021217.699156</v>
      </c>
      <c r="L259" s="10">
        <v>184495.70076113759</v>
      </c>
      <c r="M259" s="10">
        <v>188685.44924204701</v>
      </c>
      <c r="N259" s="10">
        <v>184495.70076113759</v>
      </c>
      <c r="O259" s="10">
        <v>191918.24041153281</v>
      </c>
      <c r="P259" s="10">
        <v>73516.442802324746</v>
      </c>
      <c r="Q259" s="10">
        <v>191918.24041153281</v>
      </c>
      <c r="R259" s="10">
        <v>185623.45872765369</v>
      </c>
      <c r="S259" s="10">
        <v>236027.1733318989</v>
      </c>
      <c r="T259" s="10">
        <v>32805.542579031353</v>
      </c>
      <c r="U259" s="10">
        <v>33550.529977755919</v>
      </c>
      <c r="V259" s="10">
        <v>32805.542579031353</v>
      </c>
      <c r="W259" s="10">
        <v>34125.358919146747</v>
      </c>
      <c r="X259" s="10">
        <v>13072.10295232311</v>
      </c>
      <c r="Y259" s="10">
        <v>34125.358919146747</v>
      </c>
      <c r="Z259" s="10">
        <v>33006.071436000682</v>
      </c>
      <c r="AA259" s="10">
        <v>41968.454834471777</v>
      </c>
      <c r="AB259" s="10">
        <v>5.6026632481365803</v>
      </c>
      <c r="AC259" s="10">
        <v>5.7298952092938658</v>
      </c>
      <c r="AD259" s="10">
        <v>5.6026632481365803</v>
      </c>
      <c r="AE259" s="10">
        <v>5.8280668208786164</v>
      </c>
      <c r="AF259" s="10">
        <v>2.2325066141003571</v>
      </c>
      <c r="AG259" s="10">
        <v>5.8280668208786164</v>
      </c>
      <c r="AH259" s="10">
        <v>5.6369103773961049</v>
      </c>
      <c r="AI259" s="10">
        <v>7.1675424637685667</v>
      </c>
      <c r="AJ259" s="10">
        <v>0.0016225429074597229</v>
      </c>
      <c r="AK259" s="10">
        <v>0.0016461345450017916</v>
      </c>
      <c r="AL259" s="10">
        <v>0.0016445810803370736</v>
      </c>
      <c r="AM259" s="10">
        <v>0.001659707304719547</v>
      </c>
      <c r="AN259" s="10">
        <v>0.0018426883517320206</v>
      </c>
      <c r="AO259" s="10">
        <v>0.0016818697650597717</v>
      </c>
      <c r="AP259" s="10">
        <v>0.0017342516016063765</v>
      </c>
      <c r="AQ259" s="10">
        <v>0.0019222127601460426</v>
      </c>
      <c r="AR259" s="10">
        <v>0.10142495595794342</v>
      </c>
      <c r="AS259" s="10">
        <v>0.10129528984675328</v>
      </c>
      <c r="AT259" s="10">
        <v>0.10278622118431595</v>
      </c>
      <c r="AU259" s="10">
        <v>0.10483246120806611</v>
      </c>
      <c r="AV259" s="10">
        <v>0.090282616223538142</v>
      </c>
      <c r="AW259" s="10">
        <v>0.10621625115589922</v>
      </c>
      <c r="AX259" s="10">
        <v>0.10958259463722717</v>
      </c>
      <c r="AY259" s="10">
        <v>0.16191680922717788</v>
      </c>
      <c r="AZ259" s="10">
        <v>-0.038675529926071595</v>
      </c>
      <c r="BA259" s="10">
        <v>-0.016844626975287547</v>
      </c>
      <c r="BB259" s="10">
        <v>-0.038675529926071595</v>
      </c>
      <c r="BC259" s="10">
        <v>0</v>
      </c>
      <c r="BD259" s="10">
        <v>-0.61693874097280954</v>
      </c>
      <c r="BE259" s="10">
        <v>0</v>
      </c>
      <c r="BF259" s="10">
        <v>-0.032799288230139778</v>
      </c>
      <c r="BG259" s="10">
        <v>0.22983189521633207</v>
      </c>
    </row>
    <row r="260" x14ac:dyDescent="0.3">
      <c r="A260" s="36">
        <v>5.8499999999999872</v>
      </c>
      <c r="B260" s="36">
        <v>5.899999999999987</v>
      </c>
      <c r="C260" s="37">
        <v>118</v>
      </c>
      <c r="D260" s="2">
        <v>1109522661.775269</v>
      </c>
      <c r="E260" s="2">
        <v>1109522661.775269</v>
      </c>
      <c r="F260" s="2">
        <v>1109522661.775269</v>
      </c>
      <c r="G260" s="2">
        <v>1128520133.575269</v>
      </c>
      <c r="H260" s="2">
        <v>386707786.06</v>
      </c>
      <c r="I260" s="2">
        <v>1128520133.575269</v>
      </c>
      <c r="J260" s="2">
        <v>1100561262.8952689</v>
      </c>
      <c r="K260" s="2">
        <v>1443859987.7115779</v>
      </c>
      <c r="L260" s="10">
        <v>189488.76779365609</v>
      </c>
      <c r="M260" s="10">
        <v>189488.76779365609</v>
      </c>
      <c r="N260" s="10">
        <v>189488.76779365609</v>
      </c>
      <c r="O260" s="10">
        <v>192733.23286552489</v>
      </c>
      <c r="P260" s="10">
        <v>66043.519795690518</v>
      </c>
      <c r="Q260" s="10">
        <v>192733.23286552489</v>
      </c>
      <c r="R260" s="10">
        <v>187958.30384733019</v>
      </c>
      <c r="S260" s="10">
        <v>246588.2485899567</v>
      </c>
      <c r="T260" s="10">
        <v>33810.41753337605</v>
      </c>
      <c r="U260" s="10">
        <v>33810.41753337605</v>
      </c>
      <c r="V260" s="10">
        <v>33810.41753337605</v>
      </c>
      <c r="W260" s="10">
        <v>34389.326352244898</v>
      </c>
      <c r="X260" s="10">
        <v>11784.123173451981</v>
      </c>
      <c r="Y260" s="10">
        <v>34389.326352244898</v>
      </c>
      <c r="Z260" s="10">
        <v>33537.337362727587</v>
      </c>
      <c r="AA260" s="10">
        <v>43998.658816174357</v>
      </c>
      <c r="AB260" s="10">
        <v>5.7742798571933243</v>
      </c>
      <c r="AC260" s="10">
        <v>5.7742798571933243</v>
      </c>
      <c r="AD260" s="10">
        <v>5.7742798571933243</v>
      </c>
      <c r="AE260" s="10">
        <v>5.8731482467553899</v>
      </c>
      <c r="AF260" s="10">
        <v>2.0125402180549279</v>
      </c>
      <c r="AG260" s="10">
        <v>5.8731482467553899</v>
      </c>
      <c r="AH260" s="10">
        <v>5.727642121139997</v>
      </c>
      <c r="AI260" s="10">
        <v>7.5142689112005323</v>
      </c>
      <c r="AJ260" s="10">
        <v>0.0016664543128022946</v>
      </c>
      <c r="AK260" s="10">
        <v>0.0016531428777786794</v>
      </c>
      <c r="AL260" s="10">
        <v>0.0016890889119052805</v>
      </c>
      <c r="AM260" s="10">
        <v>0.001666755352504279</v>
      </c>
      <c r="AN260" s="10">
        <v>0.0016553796674048772</v>
      </c>
      <c r="AO260" s="10">
        <v>0.0016890119270772128</v>
      </c>
      <c r="AP260" s="10">
        <v>0.0017560657026691252</v>
      </c>
      <c r="AQ260" s="10">
        <v>0.0020082224908703717</v>
      </c>
      <c r="AR260" s="10">
        <v>0.10309141027074571</v>
      </c>
      <c r="AS260" s="10">
        <v>0.10294843272453195</v>
      </c>
      <c r="AT260" s="10">
        <v>0.10447531009622123</v>
      </c>
      <c r="AU260" s="10">
        <v>0.10649921656057039</v>
      </c>
      <c r="AV260" s="10">
        <v>0.091937995890943022</v>
      </c>
      <c r="AW260" s="10">
        <v>0.10790526308297643</v>
      </c>
      <c r="AX260" s="10">
        <v>0.11133866033989628</v>
      </c>
      <c r="AY260" s="10">
        <v>0.16392503171804826</v>
      </c>
      <c r="AZ260" s="10">
        <v>-0.016833967985855902</v>
      </c>
      <c r="BA260" s="10">
        <v>-0.016833967985855902</v>
      </c>
      <c r="BB260" s="10">
        <v>-0.016833967985855902</v>
      </c>
      <c r="BC260" s="10">
        <v>0</v>
      </c>
      <c r="BD260" s="10">
        <v>-0.65733195664407895</v>
      </c>
      <c r="BE260" s="10">
        <v>0</v>
      </c>
      <c r="BF260" s="10">
        <v>-0.024774808927354619</v>
      </c>
      <c r="BG260" s="10">
        <v>0.27942776097160049</v>
      </c>
    </row>
    <row r="261" x14ac:dyDescent="0.3">
      <c r="A261" s="36">
        <v>5.899999999999987</v>
      </c>
      <c r="B261" s="36">
        <v>5.9499999999999869</v>
      </c>
      <c r="C261" s="37">
        <v>119</v>
      </c>
      <c r="D261" s="2">
        <v>1517498642.9755099</v>
      </c>
      <c r="E261" s="2">
        <v>1552263427.0255101</v>
      </c>
      <c r="F261" s="2">
        <v>1517498642.9755099</v>
      </c>
      <c r="G261" s="2">
        <v>1579877006.4255099</v>
      </c>
      <c r="H261" s="2">
        <v>459030084.27999997</v>
      </c>
      <c r="I261" s="2">
        <v>1579877006.4255099</v>
      </c>
      <c r="J261" s="2">
        <v>1518707110.07551</v>
      </c>
      <c r="K261" s="2">
        <v>2045548525.8295629</v>
      </c>
      <c r="L261" s="10">
        <v>259164.55597751189</v>
      </c>
      <c r="M261" s="10">
        <v>265101.82640847983</v>
      </c>
      <c r="N261" s="10">
        <v>259164.55597751189</v>
      </c>
      <c r="O261" s="10">
        <v>269817.78518529842</v>
      </c>
      <c r="P261" s="10">
        <v>78395.01440309755</v>
      </c>
      <c r="Q261" s="10">
        <v>269817.78518529842</v>
      </c>
      <c r="R261" s="10">
        <v>259370.94287665989</v>
      </c>
      <c r="S261" s="10">
        <v>349347.05074107158</v>
      </c>
      <c r="T261" s="10">
        <v>33282.858336086101</v>
      </c>
      <c r="U261" s="10">
        <v>34045.344278315337</v>
      </c>
      <c r="V261" s="10">
        <v>33282.858336086101</v>
      </c>
      <c r="W261" s="10">
        <v>34650.984919627786</v>
      </c>
      <c r="X261" s="10">
        <v>10067.773923761901</v>
      </c>
      <c r="Y261" s="10">
        <v>34650.984919627786</v>
      </c>
      <c r="Z261" s="10">
        <v>33309.363295071933</v>
      </c>
      <c r="AA261" s="10">
        <v>44864.423516900533</v>
      </c>
      <c r="AB261" s="10">
        <v>5.6841811636950457</v>
      </c>
      <c r="AC261" s="10">
        <v>5.8144015968873051</v>
      </c>
      <c r="AD261" s="10">
        <v>5.6841811636950457</v>
      </c>
      <c r="AE261" s="10">
        <v>5.9178353552067904</v>
      </c>
      <c r="AF261" s="10">
        <v>1.719415151184313</v>
      </c>
      <c r="AG261" s="10">
        <v>5.9178353552067904</v>
      </c>
      <c r="AH261" s="10">
        <v>5.6887077877935663</v>
      </c>
      <c r="AI261" s="10">
        <v>7.6621277084939168</v>
      </c>
      <c r="AJ261" s="10">
        <v>0.0022792163201172892</v>
      </c>
      <c r="AK261" s="10">
        <v>0.002312808306878284</v>
      </c>
      <c r="AL261" s="10">
        <v>0.0023101737530805038</v>
      </c>
      <c r="AM261" s="10">
        <v>0.0023333819029135866</v>
      </c>
      <c r="AN261" s="10">
        <v>0.0019649696634925292</v>
      </c>
      <c r="AO261" s="10">
        <v>0.0023645400979368102</v>
      </c>
      <c r="AP261" s="10">
        <v>0.0024232630734134222</v>
      </c>
      <c r="AQ261" s="10">
        <v>0.0028450934236694488</v>
      </c>
      <c r="AR261" s="10">
        <v>0.10537062659086301</v>
      </c>
      <c r="AS261" s="10">
        <v>0.10526124103141024</v>
      </c>
      <c r="AT261" s="10">
        <v>0.10678548384930173</v>
      </c>
      <c r="AU261" s="10">
        <v>0.10883259846348398</v>
      </c>
      <c r="AV261" s="10">
        <v>0.093902965554435558</v>
      </c>
      <c r="AW261" s="10">
        <v>0.11026980318091324</v>
      </c>
      <c r="AX261" s="10">
        <v>0.11376192341330971</v>
      </c>
      <c r="AY261" s="10">
        <v>0.16677012514171771</v>
      </c>
      <c r="AZ261" s="10">
        <v>-0.039483050387024599</v>
      </c>
      <c r="BA261" s="10">
        <v>-0.017478309569474604</v>
      </c>
      <c r="BB261" s="10">
        <v>-0.039483050387024599</v>
      </c>
      <c r="BC261" s="10">
        <v>0</v>
      </c>
      <c r="BD261" s="10">
        <v>-0.70945201277499392</v>
      </c>
      <c r="BE261" s="10">
        <v>0</v>
      </c>
      <c r="BF261" s="10">
        <v>-0.038718138248240885</v>
      </c>
      <c r="BG261" s="10">
        <v>0.29475175441513657</v>
      </c>
    </row>
    <row r="262" x14ac:dyDescent="0.3">
      <c r="A262" s="36">
        <v>5.9499999999999869</v>
      </c>
      <c r="B262" s="36">
        <v>5.9999999999999867</v>
      </c>
      <c r="C262" s="37">
        <v>120</v>
      </c>
      <c r="D262" s="2">
        <v>1229090873.1287379</v>
      </c>
      <c r="E262" s="2">
        <v>1229090873.1287379</v>
      </c>
      <c r="F262" s="2">
        <v>1229090873.1287379</v>
      </c>
      <c r="G262" s="2">
        <v>1261149858.508739</v>
      </c>
      <c r="H262" s="2">
        <v>337453927.56</v>
      </c>
      <c r="I262" s="2">
        <v>1261149858.508738</v>
      </c>
      <c r="J262" s="2">
        <v>1219417271.838738</v>
      </c>
      <c r="K262" s="2">
        <v>1775148795.6912179</v>
      </c>
      <c r="L262" s="10">
        <v>209909.11053853421</v>
      </c>
      <c r="M262" s="10">
        <v>209909.11053853421</v>
      </c>
      <c r="N262" s="10">
        <v>209909.11053853421</v>
      </c>
      <c r="O262" s="10">
        <v>215384.27372866779</v>
      </c>
      <c r="P262" s="10">
        <v>57631.74662711464</v>
      </c>
      <c r="Q262" s="10">
        <v>215384.27372866779</v>
      </c>
      <c r="R262" s="10">
        <v>208257.01378402871</v>
      </c>
      <c r="S262" s="10">
        <v>303167.09115947079</v>
      </c>
      <c r="T262" s="10">
        <v>34121.508928923082</v>
      </c>
      <c r="U262" s="10">
        <v>34121.508928923082</v>
      </c>
      <c r="V262" s="10">
        <v>34121.508928923082</v>
      </c>
      <c r="W262" s="10">
        <v>35011.517129139633</v>
      </c>
      <c r="X262" s="10">
        <v>9368.2553943532948</v>
      </c>
      <c r="Y262" s="10">
        <v>35011.517129139618</v>
      </c>
      <c r="Z262" s="10">
        <v>33852.954438764573</v>
      </c>
      <c r="AA262" s="10">
        <v>49280.941553294419</v>
      </c>
      <c r="AB262" s="10">
        <v>5.8274093039764088</v>
      </c>
      <c r="AC262" s="10">
        <v>5.8274093039764088</v>
      </c>
      <c r="AD262" s="10">
        <v>5.8274093039764088</v>
      </c>
      <c r="AE262" s="10">
        <v>5.9794085041688971</v>
      </c>
      <c r="AF262" s="10">
        <v>1.599948547433848</v>
      </c>
      <c r="AG262" s="10">
        <v>5.9794085041688971</v>
      </c>
      <c r="AH262" s="10">
        <v>5.7815444819418866</v>
      </c>
      <c r="AI262" s="10">
        <v>8.4163985219586017</v>
      </c>
      <c r="AJ262" s="10">
        <v>0.0018460405153637013</v>
      </c>
      <c r="AK262" s="10">
        <v>0.0018312945675255617</v>
      </c>
      <c r="AL262" s="10">
        <v>0.0018711143422740009</v>
      </c>
      <c r="AM262" s="10">
        <v>0.0018626413605223073</v>
      </c>
      <c r="AN262" s="10">
        <v>0.0014445387202058301</v>
      </c>
      <c r="AO262" s="10">
        <v>0.0018875136468364361</v>
      </c>
      <c r="AP262" s="10">
        <v>0.001945713446868916</v>
      </c>
      <c r="AQ262" s="10">
        <v>0.0024690023731446962</v>
      </c>
      <c r="AR262" s="10">
        <v>0.10721666710622671</v>
      </c>
      <c r="AS262" s="10">
        <v>0.10709253559893581</v>
      </c>
      <c r="AT262" s="10">
        <v>0.10865659819157572</v>
      </c>
      <c r="AU262" s="10">
        <v>0.11069523982400628</v>
      </c>
      <c r="AV262" s="10">
        <v>0.095347504274641393</v>
      </c>
      <c r="AW262" s="10">
        <v>0.11215731682774968</v>
      </c>
      <c r="AX262" s="10">
        <v>0.11570763686017863</v>
      </c>
      <c r="AY262" s="10">
        <v>0.16923912751486242</v>
      </c>
      <c r="AZ262" s="10">
        <v>-0.025420440849042825</v>
      </c>
      <c r="BA262" s="10">
        <v>-0.025420440849042825</v>
      </c>
      <c r="BB262" s="10">
        <v>-0.025420440849042825</v>
      </c>
      <c r="BC262" s="10">
        <v>6.6613381477509392e-16</v>
      </c>
      <c r="BD262" s="10">
        <v>-0.73242360907130699</v>
      </c>
      <c r="BE262" s="10">
        <v>0</v>
      </c>
      <c r="BF262" s="10">
        <v>-0.03309090223373401</v>
      </c>
      <c r="BG262" s="10">
        <v>0.40756372743066716</v>
      </c>
    </row>
    <row r="263" x14ac:dyDescent="0.3">
      <c r="A263" s="36">
        <v>5.9999999999999867</v>
      </c>
      <c r="B263" s="36">
        <v>6.0499999999999865</v>
      </c>
      <c r="C263" s="37">
        <v>121</v>
      </c>
      <c r="D263" s="2">
        <v>1297556299.6030431</v>
      </c>
      <c r="E263" s="2">
        <v>1297556299.6030431</v>
      </c>
      <c r="F263" s="2">
        <v>1297181921.203043</v>
      </c>
      <c r="G263" s="2">
        <v>1317119166.1330431</v>
      </c>
      <c r="H263" s="2">
        <v>402613100.52999997</v>
      </c>
      <c r="I263" s="2">
        <v>1316744787.733043</v>
      </c>
      <c r="J263" s="2">
        <v>1274897932.203043</v>
      </c>
      <c r="K263" s="2">
        <v>1674446515.5156889</v>
      </c>
      <c r="L263" s="10">
        <v>221601.9129895677</v>
      </c>
      <c r="M263" s="10">
        <v>221601.9129895677</v>
      </c>
      <c r="N263" s="10">
        <v>221537.9751321912</v>
      </c>
      <c r="O263" s="10">
        <v>224942.93846024189</v>
      </c>
      <c r="P263" s="10">
        <v>68759.893732089986</v>
      </c>
      <c r="Q263" s="10">
        <v>224879.0006028655</v>
      </c>
      <c r="R263" s="10">
        <v>217732.22536013959</v>
      </c>
      <c r="S263" s="10">
        <v>285968.74844699219</v>
      </c>
      <c r="T263" s="10">
        <v>34778.640531856727</v>
      </c>
      <c r="U263" s="10">
        <v>34778.640531856727</v>
      </c>
      <c r="V263" s="10">
        <v>34768.605998634179</v>
      </c>
      <c r="W263" s="10">
        <v>35302.98764729804</v>
      </c>
      <c r="X263" s="10">
        <v>10791.31310220054</v>
      </c>
      <c r="Y263" s="10">
        <v>35292.953114075499</v>
      </c>
      <c r="Z263" s="10">
        <v>34171.324136348943</v>
      </c>
      <c r="AA263" s="10">
        <v>44880.498419032658</v>
      </c>
      <c r="AB263" s="10">
        <v>5.9396368969837763</v>
      </c>
      <c r="AC263" s="10">
        <v>5.9396368969837763</v>
      </c>
      <c r="AD263" s="10">
        <v>5.9379231588139918</v>
      </c>
      <c r="AE263" s="10">
        <v>6.0291870181522409</v>
      </c>
      <c r="AF263" s="10">
        <v>1.8429840985309169</v>
      </c>
      <c r="AG263" s="10">
        <v>6.0274732799824564</v>
      </c>
      <c r="AH263" s="10">
        <v>5.8359169465849936</v>
      </c>
      <c r="AI263" s="10">
        <v>7.6648730452971732</v>
      </c>
      <c r="AJ263" s="10">
        <v>0.0019488725792382686</v>
      </c>
      <c r="AK263" s="10">
        <v>0.0019333052213404023</v>
      </c>
      <c r="AL263" s="10">
        <v>0.0019747731842829561</v>
      </c>
      <c r="AM263" s="10">
        <v>0.0019453046115209614</v>
      </c>
      <c r="AN263" s="10">
        <v>0.0017234655325631064</v>
      </c>
      <c r="AO263" s="10">
        <v>0.0019707204020826875</v>
      </c>
      <c r="AP263" s="10">
        <v>0.0020342389003006364</v>
      </c>
      <c r="AQ263" s="10">
        <v>0.0023289385264756352</v>
      </c>
      <c r="AR263" s="10">
        <v>0.10916553968546498</v>
      </c>
      <c r="AS263" s="10">
        <v>0.10902584082027621</v>
      </c>
      <c r="AT263" s="10">
        <v>0.11063137137585868</v>
      </c>
      <c r="AU263" s="10">
        <v>0.11264054443552725</v>
      </c>
      <c r="AV263" s="10">
        <v>0.097070969807204505</v>
      </c>
      <c r="AW263" s="10">
        <v>0.11412803722983236</v>
      </c>
      <c r="AX263" s="10">
        <v>0.11774187576047926</v>
      </c>
      <c r="AY263" s="10">
        <v>0.17156806604133806</v>
      </c>
      <c r="AZ263" s="10">
        <v>-0.014572670656274656</v>
      </c>
      <c r="BA263" s="10">
        <v>-0.014572670656274656</v>
      </c>
      <c r="BB263" s="10">
        <v>-0.014856991812118858</v>
      </c>
      <c r="BC263" s="10">
        <v>0.00028432115584409168</v>
      </c>
      <c r="BD263" s="10">
        <v>-0.69423604005818484</v>
      </c>
      <c r="BE263" s="10">
        <v>0</v>
      </c>
      <c r="BF263" s="10">
        <v>-0.031780536304263696</v>
      </c>
      <c r="BG263" s="10">
        <v>0.27165608029364496</v>
      </c>
    </row>
    <row r="264" x14ac:dyDescent="0.3">
      <c r="A264" s="36">
        <v>6.0499999999999865</v>
      </c>
      <c r="B264" s="36">
        <v>6.0999999999999863</v>
      </c>
      <c r="C264" s="37">
        <v>122</v>
      </c>
      <c r="D264" s="2">
        <v>1312696964.8282931</v>
      </c>
      <c r="E264" s="2">
        <v>1333042594.698293</v>
      </c>
      <c r="F264" s="2">
        <v>1312696964.8282931</v>
      </c>
      <c r="G264" s="2">
        <v>1361156498.438293</v>
      </c>
      <c r="H264" s="2">
        <v>415632910.24000001</v>
      </c>
      <c r="I264" s="2">
        <v>1361156498.438293</v>
      </c>
      <c r="J264" s="2">
        <v>1299498601.2282929</v>
      </c>
      <c r="K264" s="2">
        <v>1694520119.9159551</v>
      </c>
      <c r="L264" s="10">
        <v>224187.69703522071</v>
      </c>
      <c r="M264" s="10">
        <v>227662.4059950932</v>
      </c>
      <c r="N264" s="10">
        <v>224187.69703522071</v>
      </c>
      <c r="O264" s="10">
        <v>232463.81218632709</v>
      </c>
      <c r="P264" s="10">
        <v>70983.469494759265</v>
      </c>
      <c r="Q264" s="10">
        <v>232463.81218632709</v>
      </c>
      <c r="R264" s="10">
        <v>221933.62711703169</v>
      </c>
      <c r="S264" s="10">
        <v>289396.9997968995</v>
      </c>
      <c r="T264" s="10">
        <v>34275.862050976357</v>
      </c>
      <c r="U264" s="10">
        <v>34807.107282320037</v>
      </c>
      <c r="V264" s="10">
        <v>34275.862050976357</v>
      </c>
      <c r="W264" s="10">
        <v>35541.190099699532</v>
      </c>
      <c r="X264" s="10">
        <v>10852.600925374691</v>
      </c>
      <c r="Y264" s="10">
        <v>35541.190099699532</v>
      </c>
      <c r="Z264" s="10">
        <v>33931.239261274553</v>
      </c>
      <c r="AA264" s="10">
        <v>44245.655645620012</v>
      </c>
      <c r="AB264" s="10">
        <v>5.853770354462914</v>
      </c>
      <c r="AC264" s="10">
        <v>5.9444985637655554</v>
      </c>
      <c r="AD264" s="10">
        <v>5.853770354462914</v>
      </c>
      <c r="AE264" s="10">
        <v>6.0698681964156629</v>
      </c>
      <c r="AF264" s="10">
        <v>1.8534510808595559</v>
      </c>
      <c r="AG264" s="10">
        <v>6.0698681964156629</v>
      </c>
      <c r="AH264" s="10">
        <v>5.7949142805637814</v>
      </c>
      <c r="AI264" s="10">
        <v>7.5564520287456132</v>
      </c>
      <c r="AJ264" s="10">
        <v>0.0019716131934975059</v>
      </c>
      <c r="AK264" s="10">
        <v>0.0019861783333700394</v>
      </c>
      <c r="AL264" s="10">
        <v>0.0019983926100576453</v>
      </c>
      <c r="AM264" s="10">
        <v>0.0020103450633002732</v>
      </c>
      <c r="AN264" s="10">
        <v>0.0017791994201245807</v>
      </c>
      <c r="AO264" s="10">
        <v>0.0020371896717495249</v>
      </c>
      <c r="AP264" s="10">
        <v>0.0020734919547142614</v>
      </c>
      <c r="AQ264" s="10">
        <v>0.0023568583138321234</v>
      </c>
      <c r="AR264" s="10">
        <v>0.11113715287896249</v>
      </c>
      <c r="AS264" s="10">
        <v>0.11101201915364625</v>
      </c>
      <c r="AT264" s="10">
        <v>0.11262976398591633</v>
      </c>
      <c r="AU264" s="10">
        <v>0.11465088949882753</v>
      </c>
      <c r="AV264" s="10">
        <v>0.098850169227329088</v>
      </c>
      <c r="AW264" s="10">
        <v>0.11616522690158189</v>
      </c>
      <c r="AX264" s="10">
        <v>0.11981536771519352</v>
      </c>
      <c r="AY264" s="10">
        <v>0.17392492435517018</v>
      </c>
      <c r="AZ264" s="10">
        <v>-0.035601735484199981</v>
      </c>
      <c r="BA264" s="10">
        <v>-0.020654424213715439</v>
      </c>
      <c r="BB264" s="10">
        <v>-0.035601735484199981</v>
      </c>
      <c r="BC264" s="10">
        <v>0</v>
      </c>
      <c r="BD264" s="10">
        <v>-0.69464722776780508</v>
      </c>
      <c r="BE264" s="10">
        <v>0</v>
      </c>
      <c r="BF264" s="10">
        <v>-0.045298169079560302</v>
      </c>
      <c r="BG264" s="10">
        <v>0.24491204491191332</v>
      </c>
    </row>
    <row r="265" x14ac:dyDescent="0.3">
      <c r="A265" s="36">
        <v>6.0999999999999863</v>
      </c>
      <c r="B265" s="36">
        <v>6.1499999999999861</v>
      </c>
      <c r="C265" s="37">
        <v>123</v>
      </c>
      <c r="D265" s="2">
        <v>1422122753.82708</v>
      </c>
      <c r="E265" s="2">
        <v>1436021068.1470799</v>
      </c>
      <c r="F265" s="2">
        <v>1422122753.82708</v>
      </c>
      <c r="G265" s="2">
        <v>1462621166.08708</v>
      </c>
      <c r="H265" s="2">
        <v>598981378.60000002</v>
      </c>
      <c r="I265" s="2">
        <v>1462621166.08708</v>
      </c>
      <c r="J265" s="2">
        <v>1413983721.34708</v>
      </c>
      <c r="K265" s="2">
        <v>1822003365.968128</v>
      </c>
      <c r="L265" s="10">
        <v>242875.875867956</v>
      </c>
      <c r="M265" s="10">
        <v>245249.48620115279</v>
      </c>
      <c r="N265" s="10">
        <v>242875.875867956</v>
      </c>
      <c r="O265" s="10">
        <v>249792.35851506871</v>
      </c>
      <c r="P265" s="10">
        <v>102296.4624991577</v>
      </c>
      <c r="Q265" s="10">
        <v>249792.35851506871</v>
      </c>
      <c r="R265" s="10">
        <v>241485.85898159511</v>
      </c>
      <c r="S265" s="10">
        <v>311169.10418105911</v>
      </c>
      <c r="T265" s="10">
        <v>34879.887026073768</v>
      </c>
      <c r="U265" s="10">
        <v>35220.765921394093</v>
      </c>
      <c r="V265" s="10">
        <v>34879.887026073768</v>
      </c>
      <c r="W265" s="10">
        <v>35873.176839180807</v>
      </c>
      <c r="X265" s="10">
        <v>14690.998199744919</v>
      </c>
      <c r="Y265" s="10">
        <v>35873.176839180807</v>
      </c>
      <c r="Z265" s="10">
        <v>34680.263939641904</v>
      </c>
      <c r="AA265" s="10">
        <v>44687.613214169731</v>
      </c>
      <c r="AB265" s="10">
        <v>5.9569281827714127</v>
      </c>
      <c r="AC265" s="10">
        <v>6.0151448592453827</v>
      </c>
      <c r="AD265" s="10">
        <v>5.9569281827714127</v>
      </c>
      <c r="AE265" s="10">
        <v>6.1265662345499043</v>
      </c>
      <c r="AF265" s="10">
        <v>2.5089880922975998</v>
      </c>
      <c r="AG265" s="10">
        <v>6.1265662345499043</v>
      </c>
      <c r="AH265" s="10">
        <v>5.9228357446677897</v>
      </c>
      <c r="AI265" s="10">
        <v>7.6319313298601754</v>
      </c>
      <c r="AJ265" s="10">
        <v>0.002135965923091196</v>
      </c>
      <c r="AK265" s="10">
        <v>0.0021396119997667195</v>
      </c>
      <c r="AL265" s="10">
        <v>0.002164977658963816</v>
      </c>
      <c r="AM265" s="10">
        <v>0.0021602021840216416</v>
      </c>
      <c r="AN265" s="10">
        <v>0.0025640590415594564</v>
      </c>
      <c r="AO265" s="10">
        <v>0.0021890478697001391</v>
      </c>
      <c r="AP265" s="10">
        <v>0.0022561654683882462</v>
      </c>
      <c r="AQ265" s="10">
        <v>0.0025341710201263823</v>
      </c>
      <c r="AR265" s="10">
        <v>0.11327311880205368</v>
      </c>
      <c r="AS265" s="10">
        <v>0.11315163115341297</v>
      </c>
      <c r="AT265" s="10">
        <v>0.11479474164488014</v>
      </c>
      <c r="AU265" s="10">
        <v>0.11681109168284917</v>
      </c>
      <c r="AV265" s="10">
        <v>0.10141422826888855</v>
      </c>
      <c r="AW265" s="10">
        <v>0.11835427477128203</v>
      </c>
      <c r="AX265" s="10">
        <v>0.12207153318358177</v>
      </c>
      <c r="AY265" s="10">
        <v>0.17645909537529655</v>
      </c>
      <c r="AZ265" s="10">
        <v>-0.027688928069012242</v>
      </c>
      <c r="BA265" s="10">
        <v>-0.018186594421549906</v>
      </c>
      <c r="BB265" s="10">
        <v>-0.027688928069012242</v>
      </c>
      <c r="BC265" s="10">
        <v>0</v>
      </c>
      <c r="BD265" s="10">
        <v>-0.59047401166602664</v>
      </c>
      <c r="BE265" s="10">
        <v>0</v>
      </c>
      <c r="BF265" s="10">
        <v>-0.033253617455925921</v>
      </c>
      <c r="BG265" s="10">
        <v>0.24571106190299141</v>
      </c>
    </row>
    <row r="266" x14ac:dyDescent="0.3">
      <c r="A266" s="36">
        <v>6.1499999999999861</v>
      </c>
      <c r="B266" s="36">
        <v>6.199999999999986</v>
      </c>
      <c r="C266" s="37">
        <v>124</v>
      </c>
      <c r="D266" s="2">
        <v>1105811384.7977829</v>
      </c>
      <c r="E266" s="2">
        <v>1145306690.7977829</v>
      </c>
      <c r="F266" s="2">
        <v>1105811384.7977829</v>
      </c>
      <c r="G266" s="2">
        <v>1169570679.0977831</v>
      </c>
      <c r="H266" s="2">
        <v>373657157.88999999</v>
      </c>
      <c r="I266" s="2">
        <v>1169570679.0977831</v>
      </c>
      <c r="J266" s="2">
        <v>1109365535.397783</v>
      </c>
      <c r="K266" s="2">
        <v>1492992036.278646</v>
      </c>
      <c r="L266" s="10">
        <v>188854.9409006754</v>
      </c>
      <c r="M266" s="10">
        <v>195600.1090035052</v>
      </c>
      <c r="N266" s="10">
        <v>188854.9409006754</v>
      </c>
      <c r="O266" s="10">
        <v>199744.011064388</v>
      </c>
      <c r="P266" s="10">
        <v>63814.680731772991</v>
      </c>
      <c r="Q266" s="10">
        <v>199744.011064388</v>
      </c>
      <c r="R266" s="10">
        <v>189461.93311539001</v>
      </c>
      <c r="S266" s="10">
        <v>254979.2185655096</v>
      </c>
      <c r="T266" s="10">
        <v>34161.612134624127</v>
      </c>
      <c r="U266" s="10">
        <v>35381.732801908649</v>
      </c>
      <c r="V266" s="10">
        <v>34161.612134624127</v>
      </c>
      <c r="W266" s="10">
        <v>36131.315387636168</v>
      </c>
      <c r="X266" s="10">
        <v>11543.31658603645</v>
      </c>
      <c r="Y266" s="10">
        <v>36131.315387636168</v>
      </c>
      <c r="Z266" s="10">
        <v>34271.409805306852</v>
      </c>
      <c r="AA266" s="10">
        <v>46122.707330202233</v>
      </c>
      <c r="AB266" s="10">
        <v>5.834258291648915</v>
      </c>
      <c r="AC266" s="10">
        <v>6.0426354341521531</v>
      </c>
      <c r="AD266" s="10">
        <v>5.834258291648915</v>
      </c>
      <c r="AE266" s="10">
        <v>6.1706521799316656</v>
      </c>
      <c r="AF266" s="10">
        <v>1.9714142950810321</v>
      </c>
      <c r="AG266" s="10">
        <v>6.1706521799316656</v>
      </c>
      <c r="AH266" s="10">
        <v>5.8530099819397607</v>
      </c>
      <c r="AI266" s="10">
        <v>7.8770225074300164</v>
      </c>
      <c r="AJ266" s="10">
        <v>0.0016608801377644997</v>
      </c>
      <c r="AK266" s="10">
        <v>0.0017064596010460914</v>
      </c>
      <c r="AL266" s="10">
        <v>0.0016834390256905626</v>
      </c>
      <c r="AM266" s="10">
        <v>0.0017273845025187369</v>
      </c>
      <c r="AN266" s="10">
        <v>0.001599513855289764</v>
      </c>
      <c r="AO266" s="10">
        <v>0.0017504506723310456</v>
      </c>
      <c r="AP266" s="10">
        <v>0.001770113881084877</v>
      </c>
      <c r="AQ266" s="10">
        <v>0.0020765588155796004</v>
      </c>
      <c r="AR266" s="10">
        <v>0.11493399893981818</v>
      </c>
      <c r="AS266" s="10">
        <v>0.11485809075445906</v>
      </c>
      <c r="AT266" s="10">
        <v>0.1164781806705707</v>
      </c>
      <c r="AU266" s="10">
        <v>0.11853847618536791</v>
      </c>
      <c r="AV266" s="10">
        <v>0.10301374212417831</v>
      </c>
      <c r="AW266" s="10">
        <v>0.12010472544361309</v>
      </c>
      <c r="AX266" s="10">
        <v>0.12384164706466665</v>
      </c>
      <c r="AY266" s="10">
        <v>0.17853565419087616</v>
      </c>
      <c r="AZ266" s="10">
        <v>-0.054515127165452482</v>
      </c>
      <c r="BA266" s="10">
        <v>-0.020746064118773666</v>
      </c>
      <c r="BB266" s="10">
        <v>-0.054515127165452482</v>
      </c>
      <c r="BC266" s="10">
        <v>-1.1102230246251565e-16</v>
      </c>
      <c r="BD266" s="10">
        <v>-0.68051767664161833</v>
      </c>
      <c r="BE266" s="10">
        <v>-1.1102230246251565e-16</v>
      </c>
      <c r="BF266" s="10">
        <v>-0.051476276531182252</v>
      </c>
      <c r="BG266" s="10">
        <v>0.27652998058257827</v>
      </c>
    </row>
    <row r="267" x14ac:dyDescent="0.3">
      <c r="A267" s="36">
        <v>6.199999999999986</v>
      </c>
      <c r="B267" s="36">
        <v>6.2499999999999858</v>
      </c>
      <c r="C267" s="37">
        <v>125</v>
      </c>
      <c r="D267" s="2">
        <v>1347259710.6078191</v>
      </c>
      <c r="E267" s="2">
        <v>1355782954.237818</v>
      </c>
      <c r="F267" s="2">
        <v>1347259710.6078191</v>
      </c>
      <c r="G267" s="2">
        <v>1384008431.5578189</v>
      </c>
      <c r="H267" s="2">
        <v>460352113.50999999</v>
      </c>
      <c r="I267" s="2">
        <v>1384008431.5578189</v>
      </c>
      <c r="J267" s="2">
        <v>1344406879.267818</v>
      </c>
      <c r="K267" s="2">
        <v>1791527414.2540531</v>
      </c>
      <c r="L267" s="10">
        <v>230090.46255318561</v>
      </c>
      <c r="M267" s="10">
        <v>231546.09657373789</v>
      </c>
      <c r="N267" s="10">
        <v>230090.46255318561</v>
      </c>
      <c r="O267" s="10">
        <v>236366.55775223879</v>
      </c>
      <c r="P267" s="10">
        <v>78620.795902124417</v>
      </c>
      <c r="Q267" s="10">
        <v>236366.55775223879</v>
      </c>
      <c r="R267" s="10">
        <v>229603.2444782751</v>
      </c>
      <c r="S267" s="10">
        <v>305964.29788318748</v>
      </c>
      <c r="T267" s="10">
        <v>35500.914640522227</v>
      </c>
      <c r="U267" s="10">
        <v>35725.506040522218</v>
      </c>
      <c r="V267" s="10">
        <v>35500.914640522227</v>
      </c>
      <c r="W267" s="10">
        <v>36469.260383605237</v>
      </c>
      <c r="X267" s="10">
        <v>12130.490474571799</v>
      </c>
      <c r="Y267" s="10">
        <v>36469.260383605237</v>
      </c>
      <c r="Z267" s="10">
        <v>35425.741219178351</v>
      </c>
      <c r="AA267" s="10">
        <v>47207.573498130507</v>
      </c>
      <c r="AB267" s="10">
        <v>6.0629897905977774</v>
      </c>
      <c r="AC267" s="10">
        <v>6.1013464182803139</v>
      </c>
      <c r="AD267" s="10">
        <v>6.0629897905977774</v>
      </c>
      <c r="AE267" s="10">
        <v>6.2283677932078723</v>
      </c>
      <c r="AF267" s="10">
        <v>2.071694226669945</v>
      </c>
      <c r="AG267" s="10">
        <v>6.2283677932078723</v>
      </c>
      <c r="AH267" s="10">
        <v>6.0501513696515188</v>
      </c>
      <c r="AI267" s="10">
        <v>8.0623003394779325</v>
      </c>
      <c r="AJ267" s="10">
        <v>0.0020235249198199074</v>
      </c>
      <c r="AK267" s="10">
        <v>0.0020200605285752658</v>
      </c>
      <c r="AL267" s="10">
        <v>0.0020510094268856942</v>
      </c>
      <c r="AM267" s="10">
        <v>0.0020440959736374872</v>
      </c>
      <c r="AN267" s="10">
        <v>0.0019706288728127091</v>
      </c>
      <c r="AO267" s="10">
        <v>0.002071391265896871</v>
      </c>
      <c r="AP267" s="10">
        <v>0.0021451480173887514</v>
      </c>
      <c r="AQ267" s="10">
        <v>0.0024917829131189386</v>
      </c>
      <c r="AR267" s="10">
        <v>0.11695752385963809</v>
      </c>
      <c r="AS267" s="10">
        <v>0.11687815128303433</v>
      </c>
      <c r="AT267" s="10">
        <v>0.1185291900974564</v>
      </c>
      <c r="AU267" s="10">
        <v>0.12058257215900539</v>
      </c>
      <c r="AV267" s="10">
        <v>0.10498437099699102</v>
      </c>
      <c r="AW267" s="10">
        <v>0.12217611670950995</v>
      </c>
      <c r="AX267" s="10">
        <v>0.1259867950820554</v>
      </c>
      <c r="AY267" s="10">
        <v>0.1810274371039951</v>
      </c>
      <c r="AZ267" s="10">
        <v>-0.026552382277495234</v>
      </c>
      <c r="BA267" s="10">
        <v>-0.020394006767885609</v>
      </c>
      <c r="BB267" s="10">
        <v>-0.026552382277495234</v>
      </c>
      <c r="BC267" s="10">
        <v>0</v>
      </c>
      <c r="BD267" s="10">
        <v>-0.66737766691794309</v>
      </c>
      <c r="BE267" s="10">
        <v>0</v>
      </c>
      <c r="BF267" s="10">
        <v>-0.028613664040634479</v>
      </c>
      <c r="BG267" s="10">
        <v>0.29444833817777893</v>
      </c>
    </row>
    <row r="268" x14ac:dyDescent="0.3">
      <c r="A268" s="36">
        <v>6.2499999999999858</v>
      </c>
      <c r="B268" s="36">
        <v>6.2999999999999856</v>
      </c>
      <c r="C268" s="37">
        <v>126</v>
      </c>
      <c r="D268" s="2">
        <v>975139630.94041443</v>
      </c>
      <c r="E268" s="2">
        <v>985353238.94041443</v>
      </c>
      <c r="F268" s="2">
        <v>973882270.94041443</v>
      </c>
      <c r="G268" s="2">
        <v>1005180916.810414</v>
      </c>
      <c r="H268" s="2">
        <v>366243369.86000001</v>
      </c>
      <c r="I268" s="2">
        <v>1003923556.810414</v>
      </c>
      <c r="J268" s="2">
        <v>956632387.77041447</v>
      </c>
      <c r="K268" s="2">
        <v>1194548686.1603689</v>
      </c>
      <c r="L268" s="10">
        <v>166538.29025719</v>
      </c>
      <c r="M268" s="10">
        <v>168282.61154176001</v>
      </c>
      <c r="N268" s="10">
        <v>166323.55323082599</v>
      </c>
      <c r="O268" s="10">
        <v>171668.86256414509</v>
      </c>
      <c r="P268" s="10">
        <v>62548.524025933119</v>
      </c>
      <c r="Q268" s="10">
        <v>171454.1255377811</v>
      </c>
      <c r="R268" s="10">
        <v>163377.54841354911</v>
      </c>
      <c r="S268" s="10">
        <v>204009.85613749141</v>
      </c>
      <c r="T268" s="10">
        <v>35672.359926119927</v>
      </c>
      <c r="U268" s="10">
        <v>36045.992059570322</v>
      </c>
      <c r="V268" s="10">
        <v>35626.363437972432</v>
      </c>
      <c r="W268" s="10">
        <v>36771.324144366932</v>
      </c>
      <c r="X268" s="10">
        <v>13397.840571407671</v>
      </c>
      <c r="Y268" s="10">
        <v>36725.327656219437</v>
      </c>
      <c r="Z268" s="10">
        <v>34995.331715335618</v>
      </c>
      <c r="AA268" s="10">
        <v>43698.737421728452</v>
      </c>
      <c r="AB268" s="10">
        <v>6.0922699099059843</v>
      </c>
      <c r="AC268" s="10">
        <v>6.156080316862746</v>
      </c>
      <c r="AD268" s="10">
        <v>6.0844144436210872</v>
      </c>
      <c r="AE268" s="10">
        <v>6.2799554640088182</v>
      </c>
      <c r="AF268" s="10">
        <v>2.2881374021778278</v>
      </c>
      <c r="AG268" s="10">
        <v>6.272099997723922</v>
      </c>
      <c r="AH268" s="10">
        <v>5.9766442937353359</v>
      </c>
      <c r="AI268" s="10">
        <v>7.4630471223840882</v>
      </c>
      <c r="AJ268" s="10">
        <v>0.0014646169019792734</v>
      </c>
      <c r="AK268" s="10">
        <v>0.001468135573224042</v>
      </c>
      <c r="AL268" s="10">
        <v>0.0014825958964322383</v>
      </c>
      <c r="AM268" s="10">
        <v>0.0014845908579593562</v>
      </c>
      <c r="AN268" s="10">
        <v>0.0015677776596254558</v>
      </c>
      <c r="AO268" s="10">
        <v>0.0015025331058601561</v>
      </c>
      <c r="AP268" s="10">
        <v>0.0015264114619178257</v>
      </c>
      <c r="AQ268" s="10">
        <v>0.0016614627168864439</v>
      </c>
      <c r="AR268" s="10">
        <v>0.11842214076161736</v>
      </c>
      <c r="AS268" s="10">
        <v>0.11834628685625838</v>
      </c>
      <c r="AT268" s="10">
        <v>0.12001178599388863</v>
      </c>
      <c r="AU268" s="10">
        <v>0.12206716301696474</v>
      </c>
      <c r="AV268" s="10">
        <v>0.10655214865661648</v>
      </c>
      <c r="AW268" s="10">
        <v>0.12367864981537011</v>
      </c>
      <c r="AX268" s="10">
        <v>0.12751320654397322</v>
      </c>
      <c r="AY268" s="10">
        <v>0.18268889982088155</v>
      </c>
      <c r="AZ268" s="10">
        <v>-0.028671431878189546</v>
      </c>
      <c r="BA268" s="10">
        <v>-0.018497740932586271</v>
      </c>
      <c r="BB268" s="10">
        <v>-0.029923877835324797</v>
      </c>
      <c r="BC268" s="10">
        <v>0.0012524459571352509</v>
      </c>
      <c r="BD268" s="10">
        <v>-0.63518799078328314</v>
      </c>
      <c r="BE268" s="10">
        <v>-1.1102230246251565e-16</v>
      </c>
      <c r="BF268" s="10">
        <v>-0.047106344620749141</v>
      </c>
      <c r="BG268" s="10">
        <v>0.18988012389667785</v>
      </c>
    </row>
    <row r="269" x14ac:dyDescent="0.3">
      <c r="A269" s="36">
        <v>6.2999999999999856</v>
      </c>
      <c r="B269" s="36">
        <v>6.3499999999999854</v>
      </c>
      <c r="C269" s="37">
        <v>127</v>
      </c>
      <c r="D269" s="2">
        <v>1608388996.4363019</v>
      </c>
      <c r="E269" s="2">
        <v>1612707124.4363019</v>
      </c>
      <c r="F269" s="2">
        <v>1607335901.0363021</v>
      </c>
      <c r="G269" s="2">
        <v>1642808754.416302</v>
      </c>
      <c r="H269" s="2">
        <v>503422772.25</v>
      </c>
      <c r="I269" s="2">
        <v>1641755659.0163021</v>
      </c>
      <c r="J269" s="2">
        <v>1569107091.666302</v>
      </c>
      <c r="K269" s="2">
        <v>2160988456.9159021</v>
      </c>
      <c r="L269" s="10">
        <v>274687.17815997242</v>
      </c>
      <c r="M269" s="10">
        <v>275424.64552506979</v>
      </c>
      <c r="N269" s="10">
        <v>274507.32626817247</v>
      </c>
      <c r="O269" s="10">
        <v>280565.52364320069</v>
      </c>
      <c r="P269" s="10">
        <v>85976.577206893067</v>
      </c>
      <c r="Q269" s="10">
        <v>280385.67175140081</v>
      </c>
      <c r="R269" s="10">
        <v>267978.45558233239</v>
      </c>
      <c r="S269" s="10">
        <v>369062.34908453672</v>
      </c>
      <c r="T269" s="10">
        <v>36273.996311148003</v>
      </c>
      <c r="U269" s="10">
        <v>36371.383049984259</v>
      </c>
      <c r="V269" s="10">
        <v>36250.245851066808</v>
      </c>
      <c r="W269" s="10">
        <v>37050.26509734556</v>
      </c>
      <c r="X269" s="10">
        <v>11353.69355548038</v>
      </c>
      <c r="Y269" s="10">
        <v>37026.514637264372</v>
      </c>
      <c r="Z269" s="10">
        <v>35388.071530588677</v>
      </c>
      <c r="AA269" s="10">
        <v>48736.771694088893</v>
      </c>
      <c r="AB269" s="10">
        <v>6.1950198051414622</v>
      </c>
      <c r="AC269" s="10">
        <v>6.211651906293862</v>
      </c>
      <c r="AD269" s="10">
        <v>6.1909636055068233</v>
      </c>
      <c r="AE269" s="10">
        <v>6.3275941281732226</v>
      </c>
      <c r="AF269" s="10">
        <v>1.939029706966465</v>
      </c>
      <c r="AG269" s="10">
        <v>6.3235379285385838</v>
      </c>
      <c r="AH269" s="10">
        <v>6.0437179878739826</v>
      </c>
      <c r="AI269" s="10">
        <v>8.3234629924342975</v>
      </c>
      <c r="AJ269" s="10">
        <v>0.0024157296395248564</v>
      </c>
      <c r="AK269" s="10">
        <v>0.0024028669161557021</v>
      </c>
      <c r="AL269" s="10">
        <v>0.0024469380767795476</v>
      </c>
      <c r="AM269" s="10">
        <v>0.0024263282533466927</v>
      </c>
      <c r="AN269" s="10">
        <v>0.0021550014024334803</v>
      </c>
      <c r="AO269" s="10">
        <v>0.0024571514560755479</v>
      </c>
      <c r="AP269" s="10">
        <v>0.0025036817489298689</v>
      </c>
      <c r="AQ269" s="10">
        <v>0.0030056554365551621</v>
      </c>
      <c r="AR269" s="10">
        <v>0.12083787040114222</v>
      </c>
      <c r="AS269" s="10">
        <v>0.12074915377241408</v>
      </c>
      <c r="AT269" s="10">
        <v>0.12245872407066818</v>
      </c>
      <c r="AU269" s="10">
        <v>0.12449349127031144</v>
      </c>
      <c r="AV269" s="10">
        <v>0.10870715005904996</v>
      </c>
      <c r="AW269" s="10">
        <v>0.12613580127144566</v>
      </c>
      <c r="AX269" s="10">
        <v>0.13001688829290309</v>
      </c>
      <c r="AY269" s="10">
        <v>0.18569455525743669</v>
      </c>
      <c r="AZ269" s="10">
        <v>-0.020323768885311955</v>
      </c>
      <c r="BA269" s="10">
        <v>-0.01769357968737284</v>
      </c>
      <c r="BB269" s="10">
        <v>-0.0209652135450068</v>
      </c>
      <c r="BC269" s="10">
        <v>0.0006414446596947343</v>
      </c>
      <c r="BD269" s="10">
        <v>-0.6933631570049601</v>
      </c>
      <c r="BE269" s="10">
        <v>-1.1102230246251565e-16</v>
      </c>
      <c r="BF269" s="10">
        <v>-0.044250535669558388</v>
      </c>
      <c r="BG269" s="10">
        <v>0.31626679344642006</v>
      </c>
    </row>
    <row r="270" x14ac:dyDescent="0.3">
      <c r="A270" s="36">
        <v>6.3499999999999854</v>
      </c>
      <c r="B270" s="36">
        <v>6.3999999999999853</v>
      </c>
      <c r="C270" s="37">
        <v>128</v>
      </c>
      <c r="D270" s="2">
        <v>1359162177.7453771</v>
      </c>
      <c r="E270" s="2">
        <v>1375223707.7453771</v>
      </c>
      <c r="F270" s="2">
        <v>1359162177.7453771</v>
      </c>
      <c r="G270" s="2">
        <v>1399742933.2253771</v>
      </c>
      <c r="H270" s="2">
        <v>397271029.80000001</v>
      </c>
      <c r="I270" s="2">
        <v>1399742933.2253771</v>
      </c>
      <c r="J270" s="2">
        <v>1324764142.795377</v>
      </c>
      <c r="K270" s="2">
        <v>1686040627.5472801</v>
      </c>
      <c r="L270" s="10">
        <v>232123.2140320889</v>
      </c>
      <c r="M270" s="10">
        <v>234866.26708853681</v>
      </c>
      <c r="N270" s="10">
        <v>232123.2140320889</v>
      </c>
      <c r="O270" s="10">
        <v>239053.75958736151</v>
      </c>
      <c r="P270" s="10">
        <v>67847.55328608719</v>
      </c>
      <c r="Q270" s="10">
        <v>239053.75958736151</v>
      </c>
      <c r="R270" s="10">
        <v>226248.5784957858</v>
      </c>
      <c r="S270" s="10">
        <v>287948.83779371419</v>
      </c>
      <c r="T270" s="10">
        <v>36283.026634954003</v>
      </c>
      <c r="U270" s="10">
        <v>36711.791450757519</v>
      </c>
      <c r="V270" s="10">
        <v>36283.026634954003</v>
      </c>
      <c r="W270" s="10">
        <v>37366.33564403034</v>
      </c>
      <c r="X270" s="10">
        <v>10605.20634810465</v>
      </c>
      <c r="Y270" s="10">
        <v>37366.33564403034</v>
      </c>
      <c r="Z270" s="10">
        <v>35364.766225183572</v>
      </c>
      <c r="AA270" s="10">
        <v>45009.093100568083</v>
      </c>
      <c r="AB270" s="10">
        <v>6.1965620403654267</v>
      </c>
      <c r="AC270" s="10">
        <v>6.2697882298061067</v>
      </c>
      <c r="AD270" s="10">
        <v>6.1965620403654267</v>
      </c>
      <c r="AE270" s="10">
        <v>6.3815739345264682</v>
      </c>
      <c r="AF270" s="10">
        <v>1.8112000343322789</v>
      </c>
      <c r="AG270" s="10">
        <v>6.3815739345264682</v>
      </c>
      <c r="AH270" s="10">
        <v>6.0397378135554129</v>
      </c>
      <c r="AI270" s="10">
        <v>7.6868349651285159</v>
      </c>
      <c r="AJ270" s="10">
        <v>0.0020414019027583494</v>
      </c>
      <c r="AK270" s="10">
        <v>0.0020490264472598379</v>
      </c>
      <c r="AL270" s="10">
        <v>0.0020691292237668131</v>
      </c>
      <c r="AM270" s="10">
        <v>0.0020673348721676403</v>
      </c>
      <c r="AN270" s="10">
        <v>0.0017005977352570843</v>
      </c>
      <c r="AO270" s="10">
        <v>0.0020949404788816028</v>
      </c>
      <c r="AP270" s="10">
        <v>0.0021138058858884315</v>
      </c>
      <c r="AQ270" s="10">
        <v>0.0023450644367035479</v>
      </c>
      <c r="AR270" s="10">
        <v>0.12287927230390057</v>
      </c>
      <c r="AS270" s="10">
        <v>0.12279818021967391</v>
      </c>
      <c r="AT270" s="10">
        <v>0.124527853294435</v>
      </c>
      <c r="AU270" s="10">
        <v>0.12656082614247907</v>
      </c>
      <c r="AV270" s="10">
        <v>0.11040774779430705</v>
      </c>
      <c r="AW270" s="10">
        <v>0.12823074175032725</v>
      </c>
      <c r="AX270" s="10">
        <v>0.13213069417879153</v>
      </c>
      <c r="AY270" s="10">
        <v>0.18803961969414024</v>
      </c>
      <c r="AZ270" s="10">
        <v>-0.028991577322338258</v>
      </c>
      <c r="BA270" s="10">
        <v>-0.017516948932545295</v>
      </c>
      <c r="BB270" s="10">
        <v>-0.028991577322338258</v>
      </c>
      <c r="BC270" s="10">
        <v>-1.1102230246251565e-16</v>
      </c>
      <c r="BD270" s="10">
        <v>-0.71618286446027435</v>
      </c>
      <c r="BE270" s="10">
        <v>-1.1102230246251565e-16</v>
      </c>
      <c r="BF270" s="10">
        <v>-0.053566114641657281</v>
      </c>
      <c r="BG270" s="10">
        <v>0.20453590979180536</v>
      </c>
    </row>
    <row r="271" x14ac:dyDescent="0.3">
      <c r="A271" s="36">
        <v>6.3999999999999853</v>
      </c>
      <c r="B271" s="36">
        <v>6.4499999999999851</v>
      </c>
      <c r="C271" s="37">
        <v>129</v>
      </c>
      <c r="D271" s="2">
        <v>1628264746.531357</v>
      </c>
      <c r="E271" s="2">
        <v>1638689866.531357</v>
      </c>
      <c r="F271" s="2">
        <v>1626980960.4113569</v>
      </c>
      <c r="G271" s="2">
        <v>1667903250.0213571</v>
      </c>
      <c r="H271" s="2">
        <v>572675255.40999997</v>
      </c>
      <c r="I271" s="2">
        <v>1666619463.9013569</v>
      </c>
      <c r="J271" s="2">
        <v>1602288790.2313571</v>
      </c>
      <c r="K271" s="2">
        <v>2124369605.689425</v>
      </c>
      <c r="L271" s="10">
        <v>278081.63915138697</v>
      </c>
      <c r="M271" s="10">
        <v>279862.08331080608</v>
      </c>
      <c r="N271" s="10">
        <v>277862.38896536542</v>
      </c>
      <c r="O271" s="10">
        <v>284851.26310074079</v>
      </c>
      <c r="P271" s="10">
        <v>97803.796382067754</v>
      </c>
      <c r="Q271" s="10">
        <v>284632.01291471918</v>
      </c>
      <c r="R271" s="10">
        <v>273645.36027117621</v>
      </c>
      <c r="S271" s="10">
        <v>362808.43356214277</v>
      </c>
      <c r="T271" s="10">
        <v>36781.981262567933</v>
      </c>
      <c r="U271" s="10">
        <v>37017.481398106007</v>
      </c>
      <c r="V271" s="10">
        <v>36752.980943601629</v>
      </c>
      <c r="W271" s="10">
        <v>37677.402413060379</v>
      </c>
      <c r="X271" s="10">
        <v>12936.55135560676</v>
      </c>
      <c r="Y271" s="10">
        <v>37648.402094094083</v>
      </c>
      <c r="Z271" s="10">
        <v>36195.192695205493</v>
      </c>
      <c r="AA271" s="10">
        <v>47988.831790219243</v>
      </c>
      <c r="AB271" s="10">
        <v>6.2817755297593516</v>
      </c>
      <c r="AC271" s="10">
        <v>6.3219951954189506</v>
      </c>
      <c r="AD271" s="10">
        <v>6.2768227379905426</v>
      </c>
      <c r="AE271" s="10">
        <v>6.4346991754933764</v>
      </c>
      <c r="AF271" s="10">
        <v>2.2093565641562249</v>
      </c>
      <c r="AG271" s="10">
        <v>6.4297463837245683</v>
      </c>
      <c r="AH271" s="10">
        <v>6.1815614048788339</v>
      </c>
      <c r="AI271" s="10">
        <v>8.195726790506523</v>
      </c>
      <c r="AJ271" s="10">
        <v>0.0024455821433151705</v>
      </c>
      <c r="AK271" s="10">
        <v>0.0024415801272683751</v>
      </c>
      <c r="AL271" s="10">
        <v>0.002476844858413943</v>
      </c>
      <c r="AM271" s="10">
        <v>0.0024633912915891835</v>
      </c>
      <c r="AN271" s="10">
        <v>0.0024514504439911169</v>
      </c>
      <c r="AO271" s="10">
        <v>0.0024943641399736479</v>
      </c>
      <c r="AP271" s="10">
        <v>0.0025566267732287512</v>
      </c>
      <c r="AQ271" s="10">
        <v>0.002954723350862143</v>
      </c>
      <c r="AR271" s="10">
        <v>0.12532485444721575</v>
      </c>
      <c r="AS271" s="10">
        <v>0.12523976034694229</v>
      </c>
      <c r="AT271" s="10">
        <v>0.12700469815284893</v>
      </c>
      <c r="AU271" s="10">
        <v>0.12902421743406825</v>
      </c>
      <c r="AV271" s="10">
        <v>0.11285919823829817</v>
      </c>
      <c r="AW271" s="10">
        <v>0.1307251058903009</v>
      </c>
      <c r="AX271" s="10">
        <v>0.1346873209520203</v>
      </c>
      <c r="AY271" s="10">
        <v>0.19099434304500237</v>
      </c>
      <c r="AZ271" s="10">
        <v>-0.023013482201999502</v>
      </c>
      <c r="BA271" s="10">
        <v>-0.016758233042964643</v>
      </c>
      <c r="BB271" s="10">
        <v>-0.023783775689989239</v>
      </c>
      <c r="BC271" s="10">
        <v>0.0007702934879898482</v>
      </c>
      <c r="BD271" s="10">
        <v>-0.65638511501033614</v>
      </c>
      <c r="BE271" s="10">
        <v>0</v>
      </c>
      <c r="BF271" s="10">
        <v>-0.038599497403810079</v>
      </c>
      <c r="BG271" s="10">
        <v>0.27465786383925317</v>
      </c>
    </row>
    <row r="272" x14ac:dyDescent="0.3">
      <c r="A272" s="36">
        <v>6.4499999999999851</v>
      </c>
      <c r="B272" s="36">
        <v>6.4999999999999849</v>
      </c>
      <c r="C272" s="37">
        <v>130</v>
      </c>
      <c r="D272" s="2">
        <v>1152555618.279968</v>
      </c>
      <c r="E272" s="2">
        <v>1159328625.279968</v>
      </c>
      <c r="F272" s="2">
        <v>1152555618.279968</v>
      </c>
      <c r="G272" s="2">
        <v>1189748914.839968</v>
      </c>
      <c r="H272" s="2">
        <v>413474682.60000002</v>
      </c>
      <c r="I272" s="2">
        <v>1189748914.839968</v>
      </c>
      <c r="J272" s="2">
        <v>1136424094.829968</v>
      </c>
      <c r="K272" s="2">
        <v>1560700569.4407289</v>
      </c>
      <c r="L272" s="10">
        <v>196838.11015818841</v>
      </c>
      <c r="M272" s="10">
        <v>197994.83168799861</v>
      </c>
      <c r="N272" s="10">
        <v>196838.11015818841</v>
      </c>
      <c r="O272" s="10">
        <v>203190.13177806401</v>
      </c>
      <c r="P272" s="10">
        <v>70614.878649154125</v>
      </c>
      <c r="Q272" s="10">
        <v>203190.13177806401</v>
      </c>
      <c r="R272" s="10">
        <v>194083.10333725141</v>
      </c>
      <c r="S272" s="10">
        <v>266542.75571532373</v>
      </c>
      <c r="T272" s="10">
        <v>36737.182235679349</v>
      </c>
      <c r="U272" s="10">
        <v>36953.068730435989</v>
      </c>
      <c r="V272" s="10">
        <v>36737.182235679349</v>
      </c>
      <c r="W272" s="10">
        <v>37922.701521689611</v>
      </c>
      <c r="X272" s="10">
        <v>13179.316055206709</v>
      </c>
      <c r="Y272" s="10">
        <v>37922.701521689611</v>
      </c>
      <c r="Z272" s="10">
        <v>36222.997317118803</v>
      </c>
      <c r="AA272" s="10">
        <v>49746.615543324813</v>
      </c>
      <c r="AB272" s="10">
        <v>6.2741245707515496</v>
      </c>
      <c r="AC272" s="10">
        <v>6.3109945395084486</v>
      </c>
      <c r="AD272" s="10">
        <v>6.2741245707515496</v>
      </c>
      <c r="AE272" s="10">
        <v>6.4765923494107653</v>
      </c>
      <c r="AF272" s="10">
        <v>2.2508169014488288</v>
      </c>
      <c r="AG272" s="10">
        <v>6.4765923494107653</v>
      </c>
      <c r="AH272" s="10">
        <v>6.1863099906687724</v>
      </c>
      <c r="AI272" s="10">
        <v>8.4959282094579329</v>
      </c>
      <c r="AJ272" s="10">
        <v>0.0017310879236608122</v>
      </c>
      <c r="AK272" s="10">
        <v>0.0017273517034974415</v>
      </c>
      <c r="AL272" s="10">
        <v>0.0017546004081394257</v>
      </c>
      <c r="AM272" s="10">
        <v>0.0017571865250319103</v>
      </c>
      <c r="AN272" s="10">
        <v>0.0017699606970326882</v>
      </c>
      <c r="AO272" s="10">
        <v>0.0017806506482304148</v>
      </c>
      <c r="AP272" s="10">
        <v>0.0018132887681034254</v>
      </c>
      <c r="AQ272" s="10">
        <v>0.0021707326276369917</v>
      </c>
      <c r="AR272" s="10">
        <v>0.12705594237087656</v>
      </c>
      <c r="AS272" s="10">
        <v>0.12696711205043973</v>
      </c>
      <c r="AT272" s="10">
        <v>0.12875929856098836</v>
      </c>
      <c r="AU272" s="10">
        <v>0.13078140395910015</v>
      </c>
      <c r="AV272" s="10">
        <v>0.11462915893533085</v>
      </c>
      <c r="AW272" s="10">
        <v>0.13250575653853131</v>
      </c>
      <c r="AX272" s="10">
        <v>0.13650060972012373</v>
      </c>
      <c r="AY272" s="10">
        <v>0.19316507567263935</v>
      </c>
      <c r="AZ272" s="10">
        <v>-0.03126146710123523</v>
      </c>
      <c r="BA272" s="10">
        <v>-0.025568663421804305</v>
      </c>
      <c r="BB272" s="10">
        <v>-0.03126146710123523</v>
      </c>
      <c r="BC272" s="10">
        <v>-1.1102230246251565e-16</v>
      </c>
      <c r="BD272" s="10">
        <v>-0.65246895589258336</v>
      </c>
      <c r="BE272" s="10">
        <v>-1.1102230246251565e-16</v>
      </c>
      <c r="BF272" s="10">
        <v>-0.044820230003885131</v>
      </c>
      <c r="BG272" s="10">
        <v>0.31178986589002866</v>
      </c>
    </row>
    <row r="273" x14ac:dyDescent="0.3">
      <c r="A273" s="36">
        <v>6.4999999999999849</v>
      </c>
      <c r="B273" s="36">
        <v>6.5499999999999847</v>
      </c>
      <c r="C273" s="37">
        <v>131</v>
      </c>
      <c r="D273" s="2">
        <v>1140644516.103653</v>
      </c>
      <c r="E273" s="2">
        <v>1150868048.103653</v>
      </c>
      <c r="F273" s="2">
        <v>1140459221.103653</v>
      </c>
      <c r="G273" s="2">
        <v>1177885916.073653</v>
      </c>
      <c r="H273" s="2">
        <v>400488228.63999999</v>
      </c>
      <c r="I273" s="2">
        <v>1177700621.073653</v>
      </c>
      <c r="J273" s="2">
        <v>1125214742.583653</v>
      </c>
      <c r="K273" s="2">
        <v>1483027339.0823929</v>
      </c>
      <c r="L273" s="10">
        <v>194803.88395244049</v>
      </c>
      <c r="M273" s="10">
        <v>196549.90009786951</v>
      </c>
      <c r="N273" s="10">
        <v>194772.23852288959</v>
      </c>
      <c r="O273" s="10">
        <v>201164.12086723669</v>
      </c>
      <c r="P273" s="10">
        <v>68396.999516381737</v>
      </c>
      <c r="Q273" s="10">
        <v>201132.47543768579</v>
      </c>
      <c r="R273" s="10">
        <v>192168.72482287229</v>
      </c>
      <c r="S273" s="10">
        <v>253277.4072747571</v>
      </c>
      <c r="T273" s="10">
        <v>37013.48334048262</v>
      </c>
      <c r="U273" s="10">
        <v>37345.233088998051</v>
      </c>
      <c r="V273" s="10">
        <v>37007.470587781187</v>
      </c>
      <c r="W273" s="10">
        <v>38221.952690841194</v>
      </c>
      <c r="X273" s="10">
        <v>12995.69161956063</v>
      </c>
      <c r="Y273" s="10">
        <v>38215.93993813976</v>
      </c>
      <c r="Z273" s="10">
        <v>36512.793022800834</v>
      </c>
      <c r="AA273" s="10">
        <v>48123.676512392281</v>
      </c>
      <c r="AB273" s="10">
        <v>6.3213123909673401</v>
      </c>
      <c r="AC273" s="10">
        <v>6.3779699548258932</v>
      </c>
      <c r="AD273" s="10">
        <v>6.3202855087415912</v>
      </c>
      <c r="AE273" s="10">
        <v>6.5276996744406244</v>
      </c>
      <c r="AF273" s="10">
        <v>2.2194567776351279</v>
      </c>
      <c r="AG273" s="10">
        <v>6.5266727922148764</v>
      </c>
      <c r="AH273" s="10">
        <v>6.2358024734033899</v>
      </c>
      <c r="AI273" s="10">
        <v>8.2187561175570991</v>
      </c>
      <c r="AJ273" s="10">
        <v>0.0017131979712733687</v>
      </c>
      <c r="AK273" s="10">
        <v>0.0017147457934220734</v>
      </c>
      <c r="AL273" s="10">
        <v>0.0017361853806249588</v>
      </c>
      <c r="AM273" s="10">
        <v>0.0017396655999706401</v>
      </c>
      <c r="AN273" s="10">
        <v>0.0017143695953998439</v>
      </c>
      <c r="AO273" s="10">
        <v>0.0017626184383771745</v>
      </c>
      <c r="AP273" s="10">
        <v>0.0017954030222639735</v>
      </c>
      <c r="AQ273" s="10">
        <v>0.0020626992106355332</v>
      </c>
      <c r="AR273" s="10">
        <v>0.12876914034214992</v>
      </c>
      <c r="AS273" s="10">
        <v>0.1286818578438618</v>
      </c>
      <c r="AT273" s="10">
        <v>0.13049548394161331</v>
      </c>
      <c r="AU273" s="10">
        <v>0.13252106955907078</v>
      </c>
      <c r="AV273" s="10">
        <v>0.1163435285307307</v>
      </c>
      <c r="AW273" s="10">
        <v>0.13426837497690847</v>
      </c>
      <c r="AX273" s="10">
        <v>0.1382960127423877</v>
      </c>
      <c r="AY273" s="10">
        <v>0.19522777488327489</v>
      </c>
      <c r="AZ273" s="10">
        <v>-0.031464791906297696</v>
      </c>
      <c r="BA273" s="10">
        <v>-0.022783865856789709</v>
      </c>
      <c r="BB273" s="10">
        <v>-0.031622128156856055</v>
      </c>
      <c r="BC273" s="10">
        <v>0.00015733625055824874</v>
      </c>
      <c r="BD273" s="10">
        <v>-0.65994054730573715</v>
      </c>
      <c r="BE273" s="10">
        <v>0</v>
      </c>
      <c r="BF273" s="10">
        <v>-0.044566401299976577</v>
      </c>
      <c r="BG273" s="10">
        <v>0.25925665024307132</v>
      </c>
    </row>
    <row r="274" x14ac:dyDescent="0.3">
      <c r="A274" s="36">
        <v>6.5499999999999847</v>
      </c>
      <c r="B274" s="36">
        <v>6.5999999999999845</v>
      </c>
      <c r="C274" s="37">
        <v>132</v>
      </c>
      <c r="D274" s="2">
        <v>1194450279.118217</v>
      </c>
      <c r="E274" s="2">
        <v>1238233371.118217</v>
      </c>
      <c r="F274" s="2">
        <v>1194450279.118217</v>
      </c>
      <c r="G274" s="2">
        <v>1260899384.388217</v>
      </c>
      <c r="H274" s="2">
        <v>410572116.73000002</v>
      </c>
      <c r="I274" s="2">
        <v>1260899384.388217</v>
      </c>
      <c r="J274" s="2">
        <v>1216227549.128217</v>
      </c>
      <c r="K274" s="2">
        <v>1495752254.2283821</v>
      </c>
      <c r="L274" s="10">
        <v>203993.04978481209</v>
      </c>
      <c r="M274" s="10">
        <v>211470.503323257</v>
      </c>
      <c r="N274" s="10">
        <v>203993.04978481209</v>
      </c>
      <c r="O274" s="10">
        <v>215341.49674528849</v>
      </c>
      <c r="P274" s="10">
        <v>70119.16671005213</v>
      </c>
      <c r="Q274" s="10">
        <v>215341.49674528849</v>
      </c>
      <c r="R274" s="10">
        <v>207712.26003825761</v>
      </c>
      <c r="S274" s="10">
        <v>255450.61975104321</v>
      </c>
      <c r="T274" s="10">
        <v>36459.5183028057</v>
      </c>
      <c r="U274" s="10">
        <v>37795.957727731678</v>
      </c>
      <c r="V274" s="10">
        <v>36459.5183028057</v>
      </c>
      <c r="W274" s="10">
        <v>38487.81735564291</v>
      </c>
      <c r="X274" s="10">
        <v>12532.34384573121</v>
      </c>
      <c r="Y274" s="10">
        <v>38487.81735564291</v>
      </c>
      <c r="Z274" s="10">
        <v>37124.249843662197</v>
      </c>
      <c r="AA274" s="10">
        <v>45656.489552467312</v>
      </c>
      <c r="AB274" s="10">
        <v>6.2267040012457544</v>
      </c>
      <c r="AC274" s="10">
        <v>6.4549465316460743</v>
      </c>
      <c r="AD274" s="10">
        <v>6.2267040012457544</v>
      </c>
      <c r="AE274" s="10">
        <v>6.5731051172213473</v>
      </c>
      <c r="AF274" s="10">
        <v>2.1403243707472952</v>
      </c>
      <c r="AG274" s="10">
        <v>6.5731051172213473</v>
      </c>
      <c r="AH274" s="10">
        <v>6.3402295423905732</v>
      </c>
      <c r="AI274" s="10">
        <v>7.7973999496670814</v>
      </c>
      <c r="AJ274" s="10">
        <v>0.0017940118644170851</v>
      </c>
      <c r="AK274" s="10">
        <v>0.0018449165114092772</v>
      </c>
      <c r="AL274" s="10">
        <v>0.001818379012694194</v>
      </c>
      <c r="AM274" s="10">
        <v>0.0018622714255352182</v>
      </c>
      <c r="AN274" s="10">
        <v>0.0017575356859579024</v>
      </c>
      <c r="AO274" s="10">
        <v>0.0018871387720208277</v>
      </c>
      <c r="AP274" s="10">
        <v>0.0019406238958899591</v>
      </c>
      <c r="AQ274" s="10">
        <v>0.0020803979217350037</v>
      </c>
      <c r="AR274" s="10">
        <v>0.130563152206567</v>
      </c>
      <c r="AS274" s="10">
        <v>0.13052677435527107</v>
      </c>
      <c r="AT274" s="10">
        <v>0.1323138629543075</v>
      </c>
      <c r="AU274" s="10">
        <v>0.134383340984606</v>
      </c>
      <c r="AV274" s="10">
        <v>0.1181010642166886</v>
      </c>
      <c r="AW274" s="10">
        <v>0.13615551374892929</v>
      </c>
      <c r="AX274" s="10">
        <v>0.14023663663827765</v>
      </c>
      <c r="AY274" s="10">
        <v>0.1973081728050099</v>
      </c>
      <c r="AZ274" s="10">
        <v>-0.052699768191449059</v>
      </c>
      <c r="BA274" s="10">
        <v>-0.017976068154714309</v>
      </c>
      <c r="BB274" s="10">
        <v>-0.052699768191449059</v>
      </c>
      <c r="BC274" s="10">
        <v>0</v>
      </c>
      <c r="BD274" s="10">
        <v>-0.67438153923026312</v>
      </c>
      <c r="BE274" s="10">
        <v>0</v>
      </c>
      <c r="BF274" s="10">
        <v>-0.035428548711421981</v>
      </c>
      <c r="BG274" s="10">
        <v>0.18625821595917014</v>
      </c>
    </row>
    <row r="275" x14ac:dyDescent="0.3">
      <c r="A275" s="36">
        <v>6.5999999999999845</v>
      </c>
      <c r="B275" s="36">
        <v>6.6499999999999844</v>
      </c>
      <c r="C275" s="37">
        <v>133</v>
      </c>
      <c r="D275" s="2">
        <v>1269335895.4933779</v>
      </c>
      <c r="E275" s="2">
        <v>1275586382.693378</v>
      </c>
      <c r="F275" s="2">
        <v>1268961524.2933781</v>
      </c>
      <c r="G275" s="2">
        <v>1308158447.0033779</v>
      </c>
      <c r="H275" s="2">
        <v>605301479.51999998</v>
      </c>
      <c r="I275" s="2">
        <v>1307784075.8033781</v>
      </c>
      <c r="J275" s="2">
        <v>1260345440.7933781</v>
      </c>
      <c r="K275" s="2">
        <v>1584451978.0068581</v>
      </c>
      <c r="L275" s="10">
        <v>216782.31823444719</v>
      </c>
      <c r="M275" s="10">
        <v>217849.80171941081</v>
      </c>
      <c r="N275" s="10">
        <v>216718.38160671579</v>
      </c>
      <c r="O275" s="10">
        <v>223412.59060442759</v>
      </c>
      <c r="P275" s="10">
        <v>103375.83489678521</v>
      </c>
      <c r="Q275" s="10">
        <v>223348.65397669619</v>
      </c>
      <c r="R275" s="10">
        <v>215246.89201766139</v>
      </c>
      <c r="S275" s="10">
        <v>270599.1173360573</v>
      </c>
      <c r="T275" s="10">
        <v>37676.933674484353</v>
      </c>
      <c r="U275" s="10">
        <v>37862.46312535998</v>
      </c>
      <c r="V275" s="10">
        <v>37665.821439399762</v>
      </c>
      <c r="W275" s="10">
        <v>38829.280112893372</v>
      </c>
      <c r="X275" s="10">
        <v>17966.799629563669</v>
      </c>
      <c r="Y275" s="10">
        <v>38818.167877808773</v>
      </c>
      <c r="Z275" s="10">
        <v>37410.075416841129</v>
      </c>
      <c r="AA275" s="10">
        <v>47030.334758292003</v>
      </c>
      <c r="AB275" s="10">
        <v>6.4346191224234843</v>
      </c>
      <c r="AC275" s="10">
        <v>6.4663045924431826</v>
      </c>
      <c r="AD275" s="10">
        <v>6.4327213299707884</v>
      </c>
      <c r="AE275" s="10">
        <v>6.6314215079972563</v>
      </c>
      <c r="AF275" s="10">
        <v>3.068442709907544</v>
      </c>
      <c r="AG275" s="10">
        <v>6.6295237155445603</v>
      </c>
      <c r="AH275" s="10">
        <v>6.3890439898385702</v>
      </c>
      <c r="AI275" s="10">
        <v>8.0320307906220627</v>
      </c>
      <c r="AJ275" s="10">
        <v>0.0019064867715772255</v>
      </c>
      <c r="AK275" s="10">
        <v>0.0019005709537892647</v>
      </c>
      <c r="AL275" s="10">
        <v>0.0019318116827725562</v>
      </c>
      <c r="AM275" s="10">
        <v>0.0019320701763280862</v>
      </c>
      <c r="AN275" s="10">
        <v>0.0025911134918085951</v>
      </c>
      <c r="AO275" s="10">
        <v>0.0019573092551531611</v>
      </c>
      <c r="AP275" s="10">
        <v>0.0020110188107749782</v>
      </c>
      <c r="AQ275" s="10">
        <v>0.0022037677648928901</v>
      </c>
      <c r="AR275" s="10">
        <v>0.13246963897814423</v>
      </c>
      <c r="AS275" s="10">
        <v>0.13242734530906033</v>
      </c>
      <c r="AT275" s="10">
        <v>0.13424567463708006</v>
      </c>
      <c r="AU275" s="10">
        <v>0.1363154111609341</v>
      </c>
      <c r="AV275" s="10">
        <v>0.1206921777084972</v>
      </c>
      <c r="AW275" s="10">
        <v>0.13811282300408245</v>
      </c>
      <c r="AX275" s="10">
        <v>0.14224765544905263</v>
      </c>
      <c r="AY275" s="10">
        <v>0.19951194056990279</v>
      </c>
      <c r="AZ275" s="10">
        <v>-0.02939948652179547</v>
      </c>
      <c r="BA275" s="10">
        <v>-0.024620037593148458</v>
      </c>
      <c r="BB275" s="10">
        <v>-0.029685750291882917</v>
      </c>
      <c r="BC275" s="10">
        <v>0.0002862637700875581</v>
      </c>
      <c r="BD275" s="10">
        <v>-0.53715487845487009</v>
      </c>
      <c r="BE275" s="10">
        <v>0</v>
      </c>
      <c r="BF275" s="10">
        <v>-0.03627405768865799</v>
      </c>
      <c r="BG275" s="10">
        <v>0.21155472629036387</v>
      </c>
    </row>
    <row r="276" x14ac:dyDescent="0.3">
      <c r="A276" s="36">
        <v>6.6499999999999844</v>
      </c>
      <c r="B276" s="36">
        <v>6.6999999999999842</v>
      </c>
      <c r="C276" s="37">
        <v>134</v>
      </c>
      <c r="D276" s="2">
        <v>1282392918.2327499</v>
      </c>
      <c r="E276" s="2">
        <v>1282392918.2327499</v>
      </c>
      <c r="F276" s="2">
        <v>1282039849.43275</v>
      </c>
      <c r="G276" s="2">
        <v>1310755201.8327501</v>
      </c>
      <c r="H276" s="2">
        <v>498079266.75</v>
      </c>
      <c r="I276" s="2">
        <v>1310402133.0327499</v>
      </c>
      <c r="J276" s="2">
        <v>1257387093.13275</v>
      </c>
      <c r="K276" s="2">
        <v>1645241137.539623</v>
      </c>
      <c r="L276" s="10">
        <v>219012.2493887858</v>
      </c>
      <c r="M276" s="10">
        <v>219012.2493887858</v>
      </c>
      <c r="N276" s="10">
        <v>218951.95087108691</v>
      </c>
      <c r="O276" s="10">
        <v>223856.07489711669</v>
      </c>
      <c r="P276" s="10">
        <v>85063.991725066546</v>
      </c>
      <c r="Q276" s="10">
        <v>223795.7763794178</v>
      </c>
      <c r="R276" s="10">
        <v>214741.65343873901</v>
      </c>
      <c r="S276" s="10">
        <v>280980.93587110651</v>
      </c>
      <c r="T276" s="10">
        <v>38239.292647684582</v>
      </c>
      <c r="U276" s="10">
        <v>38239.292647684582</v>
      </c>
      <c r="V276" s="10">
        <v>38228.764594249456</v>
      </c>
      <c r="W276" s="10">
        <v>39085.019138619689</v>
      </c>
      <c r="X276" s="10">
        <v>14852.077372077771</v>
      </c>
      <c r="Y276" s="10">
        <v>39074.491085184578</v>
      </c>
      <c r="Z276" s="10">
        <v>37493.651393509957</v>
      </c>
      <c r="AA276" s="10">
        <v>49058.95567568054</v>
      </c>
      <c r="AB276" s="10">
        <v>6.5306610624041577</v>
      </c>
      <c r="AC276" s="10">
        <v>6.5306610624041577</v>
      </c>
      <c r="AD276" s="10">
        <v>6.5288630388563611</v>
      </c>
      <c r="AE276" s="10">
        <v>6.6750976531821529</v>
      </c>
      <c r="AF276" s="10">
        <v>2.5364978448552762</v>
      </c>
      <c r="AG276" s="10">
        <v>6.6732996296343572</v>
      </c>
      <c r="AH276" s="10">
        <v>6.4033174331685041</v>
      </c>
      <c r="AI276" s="10">
        <v>8.378486875927555</v>
      </c>
      <c r="AJ276" s="10">
        <v>0.0019260978463267661</v>
      </c>
      <c r="AK276" s="10">
        <v>0.0019107124102343781</v>
      </c>
      <c r="AL276" s="10">
        <v>0.0019517215545942455</v>
      </c>
      <c r="AM276" s="10">
        <v>0.0019359054247053442</v>
      </c>
      <c r="AN276" s="10">
        <v>0.0021321274633088264</v>
      </c>
      <c r="AO276" s="10">
        <v>0.0019612275989687655</v>
      </c>
      <c r="AP276" s="10">
        <v>0.0020062984439598373</v>
      </c>
      <c r="AQ276" s="10">
        <v>0.0022883176231989514</v>
      </c>
      <c r="AR276" s="10">
        <v>0.13439573682447101</v>
      </c>
      <c r="AS276" s="10">
        <v>0.13433805771929472</v>
      </c>
      <c r="AT276" s="10">
        <v>0.13619739619167431</v>
      </c>
      <c r="AU276" s="10">
        <v>0.13825131658563944</v>
      </c>
      <c r="AV276" s="10">
        <v>0.12282430517180604</v>
      </c>
      <c r="AW276" s="10">
        <v>0.14007405060305123</v>
      </c>
      <c r="AX276" s="10">
        <v>0.14425395389301246</v>
      </c>
      <c r="AY276" s="10">
        <v>0.20180025819310174</v>
      </c>
      <c r="AZ276" s="10">
        <v>-0.021374518625955297</v>
      </c>
      <c r="BA276" s="10">
        <v>-0.021374518625955297</v>
      </c>
      <c r="BB276" s="10">
        <v>-0.021643954084811567</v>
      </c>
      <c r="BC276" s="10">
        <v>0.00026943545885638187</v>
      </c>
      <c r="BD276" s="10">
        <v>-0.61990349817482182</v>
      </c>
      <c r="BE276" s="10">
        <v>0</v>
      </c>
      <c r="BF276" s="10">
        <v>-0.040457076925923263</v>
      </c>
      <c r="BG276" s="10">
        <v>0.25552385490393936</v>
      </c>
    </row>
    <row r="277" x14ac:dyDescent="0.3">
      <c r="A277" s="36">
        <v>6.6999999999999842</v>
      </c>
      <c r="B277" s="36">
        <v>6.749999999999984</v>
      </c>
      <c r="C277" s="37">
        <v>135</v>
      </c>
      <c r="D277" s="2">
        <v>1336388818.6273501</v>
      </c>
      <c r="E277" s="2">
        <v>1347118598.6273501</v>
      </c>
      <c r="F277" s="2">
        <v>1336388818.6273501</v>
      </c>
      <c r="G277" s="2">
        <v>1368235943.45735</v>
      </c>
      <c r="H277" s="2">
        <v>459553568.75</v>
      </c>
      <c r="I277" s="2">
        <v>1368235943.45735</v>
      </c>
      <c r="J277" s="2">
        <v>1316734171.69735</v>
      </c>
      <c r="K277" s="2">
        <v>1755577176.278059</v>
      </c>
      <c r="L277" s="10">
        <v>228233.88765195641</v>
      </c>
      <c r="M277" s="10">
        <v>230066.36287841451</v>
      </c>
      <c r="N277" s="10">
        <v>228233.88765195641</v>
      </c>
      <c r="O277" s="10">
        <v>233672.86844046219</v>
      </c>
      <c r="P277" s="10">
        <v>78484.417198188457</v>
      </c>
      <c r="Q277" s="10">
        <v>233672.86844046219</v>
      </c>
      <c r="R277" s="10">
        <v>224877.18755335189</v>
      </c>
      <c r="S277" s="10">
        <v>299824.57083600841</v>
      </c>
      <c r="T277" s="10">
        <v>38457.232190715113</v>
      </c>
      <c r="U277" s="10">
        <v>38766.002838197121</v>
      </c>
      <c r="V277" s="10">
        <v>38457.232190715113</v>
      </c>
      <c r="W277" s="10">
        <v>39373.696214599993</v>
      </c>
      <c r="X277" s="10">
        <v>13224.563129496401</v>
      </c>
      <c r="Y277" s="10">
        <v>39373.696214599993</v>
      </c>
      <c r="Z277" s="10">
        <v>37891.630840211503</v>
      </c>
      <c r="AA277" s="10">
        <v>50520.206511598823</v>
      </c>
      <c r="AB277" s="10">
        <v>6.5678816590491058</v>
      </c>
      <c r="AC277" s="10">
        <v>6.6206147590910653</v>
      </c>
      <c r="AD277" s="10">
        <v>6.5678816590491058</v>
      </c>
      <c r="AE277" s="10">
        <v>6.7243990918118612</v>
      </c>
      <c r="AF277" s="10">
        <v>2.2585443798039839</v>
      </c>
      <c r="AG277" s="10">
        <v>6.7243990918118612</v>
      </c>
      <c r="AH277" s="10">
        <v>6.4712859727583272</v>
      </c>
      <c r="AI277" s="10">
        <v>8.6280452039139099</v>
      </c>
      <c r="AJ277" s="10">
        <v>0.0020071973174653288</v>
      </c>
      <c r="AK277" s="10">
        <v>0.0020071509970609942</v>
      </c>
      <c r="AL277" s="10">
        <v>0.0020344600550347841</v>
      </c>
      <c r="AM277" s="10">
        <v>0.0020208009714646146</v>
      </c>
      <c r="AN277" s="10">
        <v>0.0019672105429862402</v>
      </c>
      <c r="AO277" s="10">
        <v>0.0020477852001043388</v>
      </c>
      <c r="AP277" s="10">
        <v>0.0021009931899358472</v>
      </c>
      <c r="AQ277" s="10">
        <v>0.0024417807819774287</v>
      </c>
      <c r="AR277" s="10">
        <v>0.13640293414193633</v>
      </c>
      <c r="AS277" s="10">
        <v>0.13634520871635572</v>
      </c>
      <c r="AT277" s="10">
        <v>0.13823185624670908</v>
      </c>
      <c r="AU277" s="10">
        <v>0.14027211755710406</v>
      </c>
      <c r="AV277" s="10">
        <v>0.12479151571479227</v>
      </c>
      <c r="AW277" s="10">
        <v>0.14212183580315557</v>
      </c>
      <c r="AX277" s="10">
        <v>0.1463549470829483</v>
      </c>
      <c r="AY277" s="10">
        <v>0.20424203897507917</v>
      </c>
      <c r="AZ277" s="10">
        <v>-0.023276047513798304</v>
      </c>
      <c r="BA277" s="10">
        <v>-0.01543399362586495</v>
      </c>
      <c r="BB277" s="10">
        <v>-0.023276047513798304</v>
      </c>
      <c r="BC277" s="10">
        <v>0</v>
      </c>
      <c r="BD277" s="10">
        <v>-0.66412695781930031</v>
      </c>
      <c r="BE277" s="10">
        <v>0</v>
      </c>
      <c r="BF277" s="10">
        <v>-0.037641001909262783</v>
      </c>
      <c r="BG277" s="10">
        <v>0.28309534965288896</v>
      </c>
    </row>
    <row r="278" x14ac:dyDescent="0.3">
      <c r="A278" s="36">
        <v>6.749999999999984</v>
      </c>
      <c r="B278" s="36">
        <v>6.7999999999999838</v>
      </c>
      <c r="C278" s="37">
        <v>136</v>
      </c>
      <c r="D278" s="2">
        <v>1868307654.697449</v>
      </c>
      <c r="E278" s="2">
        <v>1868307654.697449</v>
      </c>
      <c r="F278" s="2">
        <v>1868307654.697449</v>
      </c>
      <c r="G278" s="2">
        <v>1901024554.5174489</v>
      </c>
      <c r="H278" s="2">
        <v>704109665.31000006</v>
      </c>
      <c r="I278" s="2">
        <v>1901024554.5174489</v>
      </c>
      <c r="J278" s="2">
        <v>1807245356.697449</v>
      </c>
      <c r="K278" s="2">
        <v>2454158921.8990059</v>
      </c>
      <c r="L278" s="10">
        <v>319077.13789426122</v>
      </c>
      <c r="M278" s="10">
        <v>319077.13789426122</v>
      </c>
      <c r="N278" s="10">
        <v>319077.13789426122</v>
      </c>
      <c r="O278" s="10">
        <v>324664.66237348272</v>
      </c>
      <c r="P278" s="10">
        <v>120250.6965091801</v>
      </c>
      <c r="Q278" s="10">
        <v>324664.66237348272</v>
      </c>
      <c r="R278" s="10">
        <v>308648.67166703183</v>
      </c>
      <c r="S278" s="10">
        <v>419131.18686226709</v>
      </c>
      <c r="T278" s="10">
        <v>39001.078296122418</v>
      </c>
      <c r="U278" s="10">
        <v>39001.078296122418</v>
      </c>
      <c r="V278" s="10">
        <v>39001.078296122418</v>
      </c>
      <c r="W278" s="10">
        <v>39684.046311736987</v>
      </c>
      <c r="X278" s="10">
        <v>14698.348056738479</v>
      </c>
      <c r="Y278" s="10">
        <v>39684.046311736987</v>
      </c>
      <c r="Z278" s="10">
        <v>37726.397726650153</v>
      </c>
      <c r="AA278" s="10">
        <v>51230.772417731423</v>
      </c>
      <c r="AB278" s="10">
        <v>6.6607618965902891</v>
      </c>
      <c r="AC278" s="10">
        <v>6.6607618965902891</v>
      </c>
      <c r="AD278" s="10">
        <v>6.6607618965902891</v>
      </c>
      <c r="AE278" s="10">
        <v>6.777401936654198</v>
      </c>
      <c r="AF278" s="10">
        <v>2.510243330602457</v>
      </c>
      <c r="AG278" s="10">
        <v>6.777401936654198</v>
      </c>
      <c r="AH278" s="10">
        <v>6.4430667933164623</v>
      </c>
      <c r="AI278" s="10">
        <v>8.7493985233439204</v>
      </c>
      <c r="AJ278" s="10">
        <v>0.0028061160497889186</v>
      </c>
      <c r="AK278" s="10">
        <v>0.0027837011349733567</v>
      </c>
      <c r="AL278" s="10">
        <v>0.0028442300930816024</v>
      </c>
      <c r="AM278" s="10">
        <v>0.0028076972286225394</v>
      </c>
      <c r="AN278" s="10">
        <v>0.0030140816026822444</v>
      </c>
      <c r="AO278" s="10">
        <v>0.002845189067273705</v>
      </c>
      <c r="AP278" s="10">
        <v>0.0028836573612044604</v>
      </c>
      <c r="AQ278" s="10">
        <v>0.0034134176340318897</v>
      </c>
      <c r="AR278" s="10">
        <v>0.13920905019172525</v>
      </c>
      <c r="AS278" s="10">
        <v>0.13912890985132909</v>
      </c>
      <c r="AT278" s="10">
        <v>0.14107608633979069</v>
      </c>
      <c r="AU278" s="10">
        <v>0.14307981478572659</v>
      </c>
      <c r="AV278" s="10">
        <v>0.12780559731747451</v>
      </c>
      <c r="AW278" s="10">
        <v>0.14496702487042928</v>
      </c>
      <c r="AX278" s="10">
        <v>0.14923860444415277</v>
      </c>
      <c r="AY278" s="10">
        <v>0.20765545660911106</v>
      </c>
      <c r="AZ278" s="10">
        <v>-0.017210140575119937</v>
      </c>
      <c r="BA278" s="10">
        <v>-0.017210140575119937</v>
      </c>
      <c r="BB278" s="10">
        <v>-0.017210140575119937</v>
      </c>
      <c r="BC278" s="10">
        <v>-1.1102230246251565e-16</v>
      </c>
      <c r="BD278" s="10">
        <v>-0.62961569137189322</v>
      </c>
      <c r="BE278" s="10">
        <v>-1.1102230246251565e-16</v>
      </c>
      <c r="BF278" s="10">
        <v>-0.049330871396242815</v>
      </c>
      <c r="BG278" s="10">
        <v>0.29096645073159655</v>
      </c>
    </row>
    <row r="279" x14ac:dyDescent="0.3">
      <c r="A279" s="36">
        <v>6.7999999999999838</v>
      </c>
      <c r="B279" s="36">
        <v>6.8499999999999837</v>
      </c>
      <c r="C279" s="37">
        <v>137</v>
      </c>
      <c r="D279" s="2">
        <v>1062889279.952202</v>
      </c>
      <c r="E279" s="2">
        <v>1066827583.412202</v>
      </c>
      <c r="F279" s="2">
        <v>1062733030.3522021</v>
      </c>
      <c r="G279" s="2">
        <v>1079839368.1122019</v>
      </c>
      <c r="H279" s="2">
        <v>322499583.94</v>
      </c>
      <c r="I279" s="2">
        <v>1079683118.512202</v>
      </c>
      <c r="J279" s="2">
        <v>1039073887.192202</v>
      </c>
      <c r="K279" s="2">
        <v>1302466040.977901</v>
      </c>
      <c r="L279" s="10">
        <v>181524.53023084209</v>
      </c>
      <c r="M279" s="10">
        <v>182197.12962474619</v>
      </c>
      <c r="N279" s="10">
        <v>181497.8452921813</v>
      </c>
      <c r="O279" s="10">
        <v>184419.33484374941</v>
      </c>
      <c r="P279" s="10">
        <v>55077.783338809422</v>
      </c>
      <c r="Q279" s="10">
        <v>184392.64990508859</v>
      </c>
      <c r="R279" s="10">
        <v>177457.24113068631</v>
      </c>
      <c r="S279" s="10">
        <v>222440.41847968439</v>
      </c>
      <c r="T279" s="10">
        <v>39302.22156308985</v>
      </c>
      <c r="U279" s="10">
        <v>39447.847338123131</v>
      </c>
      <c r="V279" s="10">
        <v>39296.443956226947</v>
      </c>
      <c r="W279" s="10">
        <v>39928.981219945337</v>
      </c>
      <c r="X279" s="10">
        <v>11924.99570847508</v>
      </c>
      <c r="Y279" s="10">
        <v>39923.203613082449</v>
      </c>
      <c r="Z279" s="10">
        <v>38421.605058134963</v>
      </c>
      <c r="AA279" s="10">
        <v>48160.99840918136</v>
      </c>
      <c r="AB279" s="10">
        <v>6.7121923617379862</v>
      </c>
      <c r="AC279" s="10">
        <v>6.7370629206014696</v>
      </c>
      <c r="AD279" s="10">
        <v>6.7112056386696226</v>
      </c>
      <c r="AE279" s="10">
        <v>6.8192329109506504</v>
      </c>
      <c r="AF279" s="10">
        <v>2.0365989993643479</v>
      </c>
      <c r="AG279" s="10">
        <v>6.8182461878822878</v>
      </c>
      <c r="AH279" s="10">
        <v>6.5617971132482742</v>
      </c>
      <c r="AI279" s="10">
        <v>8.225130102044238</v>
      </c>
      <c r="AJ279" s="10">
        <v>0.0015964130212298773</v>
      </c>
      <c r="AK279" s="10">
        <v>0.0015895289768249349</v>
      </c>
      <c r="AL279" s="10">
        <v>0.0016178584176111091</v>
      </c>
      <c r="AM279" s="10">
        <v>0.0015948568333856914</v>
      </c>
      <c r="AN279" s="10">
        <v>0.0013805236750986365</v>
      </c>
      <c r="AO279" s="10">
        <v>0.0016159194775317676</v>
      </c>
      <c r="AP279" s="10">
        <v>0.0016579558788368449</v>
      </c>
      <c r="AQ279" s="10">
        <v>0.0018115617991688584</v>
      </c>
      <c r="AR279" s="10">
        <v>0.14080546321295512</v>
      </c>
      <c r="AS279" s="10">
        <v>0.14071843882815402</v>
      </c>
      <c r="AT279" s="10">
        <v>0.1426939447574018</v>
      </c>
      <c r="AU279" s="10">
        <v>0.14467467161911229</v>
      </c>
      <c r="AV279" s="10">
        <v>0.12918612099257315</v>
      </c>
      <c r="AW279" s="10">
        <v>0.14658294434796104</v>
      </c>
      <c r="AX279" s="10">
        <v>0.15089656032298962</v>
      </c>
      <c r="AY279" s="10">
        <v>0.20946701840827991</v>
      </c>
      <c r="AZ279" s="10">
        <v>-0.015554414320325671</v>
      </c>
      <c r="BA279" s="10">
        <v>-0.011906766790718004</v>
      </c>
      <c r="BB279" s="10">
        <v>-0.015699132337418709</v>
      </c>
      <c r="BC279" s="10">
        <v>0.00014471801709303733</v>
      </c>
      <c r="BD279" s="10">
        <v>-0.701301633404806</v>
      </c>
      <c r="BE279" s="10">
        <v>0</v>
      </c>
      <c r="BF279" s="10">
        <v>-0.037612175853929619</v>
      </c>
      <c r="BG279" s="10">
        <v>0.20634102603428017</v>
      </c>
    </row>
    <row r="280" x14ac:dyDescent="0.3">
      <c r="A280" s="36">
        <v>6.8499999999999837</v>
      </c>
      <c r="B280" s="36">
        <v>6.8999999999999835</v>
      </c>
      <c r="C280" s="37">
        <v>138</v>
      </c>
      <c r="D280" s="2">
        <v>934915585.79901123</v>
      </c>
      <c r="E280" s="2">
        <v>938108863.0790112</v>
      </c>
      <c r="F280" s="2">
        <v>934010015.71901119</v>
      </c>
      <c r="G280" s="2">
        <v>959607951.37901115</v>
      </c>
      <c r="H280" s="2">
        <v>307384984.94</v>
      </c>
      <c r="I280" s="2">
        <v>958702381.29901123</v>
      </c>
      <c r="J280" s="2">
        <v>896480970.7090112</v>
      </c>
      <c r="K280" s="2">
        <v>1237175223.934696</v>
      </c>
      <c r="L280" s="10">
        <v>159668.66513630649</v>
      </c>
      <c r="M280" s="10">
        <v>160214.02594583019</v>
      </c>
      <c r="N280" s="10">
        <v>159514.00821534239</v>
      </c>
      <c r="O280" s="10">
        <v>163885.727201698</v>
      </c>
      <c r="P280" s="10">
        <v>52496.45098853307</v>
      </c>
      <c r="Q280" s="10">
        <v>163731.07028073401</v>
      </c>
      <c r="R280" s="10">
        <v>153104.64611719549</v>
      </c>
      <c r="S280" s="10">
        <v>211289.78866743459</v>
      </c>
      <c r="T280" s="10">
        <v>39278.86672544371</v>
      </c>
      <c r="U280" s="10">
        <v>39413.026765776463</v>
      </c>
      <c r="V280" s="10">
        <v>39240.82075955849</v>
      </c>
      <c r="W280" s="10">
        <v>40316.273900471017</v>
      </c>
      <c r="X280" s="10">
        <v>12914.250270565501</v>
      </c>
      <c r="Y280" s="10">
        <v>40278.227934585797</v>
      </c>
      <c r="Z280" s="10">
        <v>37664.102626208347</v>
      </c>
      <c r="AA280" s="10">
        <v>51977.784385122919</v>
      </c>
      <c r="AB280" s="10">
        <v>6.7082037281029532</v>
      </c>
      <c r="AC280" s="10">
        <v>6.7311161224195537</v>
      </c>
      <c r="AD280" s="10">
        <v>6.7017060841669798</v>
      </c>
      <c r="AE280" s="10">
        <v>6.8853763213888746</v>
      </c>
      <c r="AF280" s="10">
        <v>2.2055478946530989</v>
      </c>
      <c r="AG280" s="10">
        <v>6.8788786774529012</v>
      </c>
      <c r="AH280" s="10">
        <v>6.4324277841019866</v>
      </c>
      <c r="AI280" s="10">
        <v>8.8769762485267893</v>
      </c>
      <c r="AJ280" s="10">
        <v>0.0014042021526338268</v>
      </c>
      <c r="AK280" s="10">
        <v>0.0013977434071501984</v>
      </c>
      <c r="AL280" s="10">
        <v>0.0014218961139876229</v>
      </c>
      <c r="AM280" s="10">
        <v>0.0014172823697876501</v>
      </c>
      <c r="AN280" s="10">
        <v>0.0013158226249323074</v>
      </c>
      <c r="AO280" s="10">
        <v>0.0014348523418907669</v>
      </c>
      <c r="AP280" s="10">
        <v>0.0014304333060170863</v>
      </c>
      <c r="AQ280" s="10">
        <v>0.0017207507175200892</v>
      </c>
      <c r="AR280" s="10">
        <v>0.14220966536558893</v>
      </c>
      <c r="AS280" s="10">
        <v>0.14211618223530423</v>
      </c>
      <c r="AT280" s="10">
        <v>0.14411584087138943</v>
      </c>
      <c r="AU280" s="10">
        <v>0.14609195398889993</v>
      </c>
      <c r="AV280" s="10">
        <v>0.13050194361750544</v>
      </c>
      <c r="AW280" s="10">
        <v>0.14801779668985182</v>
      </c>
      <c r="AX280" s="10">
        <v>0.1523269936290067</v>
      </c>
      <c r="AY280" s="10">
        <v>0.21118776912580001</v>
      </c>
      <c r="AZ280" s="10">
        <v>-0.02481144927143053</v>
      </c>
      <c r="BA280" s="10">
        <v>-0.021480616530957786</v>
      </c>
      <c r="BB280" s="10">
        <v>-0.025756028212366333</v>
      </c>
      <c r="BC280" s="10">
        <v>0.00094457894093569195</v>
      </c>
      <c r="BD280" s="10">
        <v>-0.67937392152556964</v>
      </c>
      <c r="BE280" s="10">
        <v>-1.1102230246251565e-16</v>
      </c>
      <c r="BF280" s="10">
        <v>-0.064901696088093597</v>
      </c>
      <c r="BG280" s="10">
        <v>0.29046849999304558</v>
      </c>
    </row>
    <row r="281" x14ac:dyDescent="0.3">
      <c r="A281" s="36">
        <v>6.8999999999999835</v>
      </c>
      <c r="B281" s="36">
        <v>6.9499999999999833</v>
      </c>
      <c r="C281" s="37">
        <v>139</v>
      </c>
      <c r="D281" s="2">
        <v>1639733175.5131071</v>
      </c>
      <c r="E281" s="2">
        <v>1643346895.1931069</v>
      </c>
      <c r="F281" s="2">
        <v>1639733175.5131071</v>
      </c>
      <c r="G281" s="2">
        <v>1672892260.1431069</v>
      </c>
      <c r="H281" s="2">
        <v>502237765.36000001</v>
      </c>
      <c r="I281" s="2">
        <v>1672892260.1431069</v>
      </c>
      <c r="J281" s="2">
        <v>1631416413.063107</v>
      </c>
      <c r="K281" s="2">
        <v>2008461440.635277</v>
      </c>
      <c r="L281" s="10">
        <v>280040.26383851492</v>
      </c>
      <c r="M281" s="10">
        <v>280657.42950164719</v>
      </c>
      <c r="N281" s="10">
        <v>280040.26383851492</v>
      </c>
      <c r="O281" s="10">
        <v>285703.30642806488</v>
      </c>
      <c r="P281" s="10">
        <v>85774.196937296932</v>
      </c>
      <c r="Q281" s="10">
        <v>285703.30642806488</v>
      </c>
      <c r="R281" s="10">
        <v>278619.89350902429</v>
      </c>
      <c r="S281" s="10">
        <v>343013.16832781909</v>
      </c>
      <c r="T281" s="10">
        <v>39755.926185309909</v>
      </c>
      <c r="U281" s="10">
        <v>39843.5421310003</v>
      </c>
      <c r="V281" s="10">
        <v>39755.926185309909</v>
      </c>
      <c r="W281" s="10">
        <v>40559.880231376097</v>
      </c>
      <c r="X281" s="10">
        <v>12176.93697078434</v>
      </c>
      <c r="Y281" s="10">
        <v>40559.880231376097</v>
      </c>
      <c r="Z281" s="10">
        <v>39554.283260106859</v>
      </c>
      <c r="AA281" s="10">
        <v>48695.876848958113</v>
      </c>
      <c r="AB281" s="10">
        <v>6.7896778721909303</v>
      </c>
      <c r="AC281" s="10">
        <v>6.804641277770572</v>
      </c>
      <c r="AD281" s="10">
        <v>6.7896778721909303</v>
      </c>
      <c r="AE281" s="10">
        <v>6.9269803958798626</v>
      </c>
      <c r="AF281" s="10">
        <v>2.0796265471523081</v>
      </c>
      <c r="AG281" s="10">
        <v>6.9269803958798626</v>
      </c>
      <c r="AH281" s="10">
        <v>6.7552404778524497</v>
      </c>
      <c r="AI281" s="10">
        <v>8.3164788053780843</v>
      </c>
      <c r="AJ281" s="10">
        <v>0.0024628072200045684</v>
      </c>
      <c r="AK281" s="10">
        <v>0.0024485189073663541</v>
      </c>
      <c r="AL281" s="10">
        <v>0.002496258274536632</v>
      </c>
      <c r="AM281" s="10">
        <v>0.0024707597550101949</v>
      </c>
      <c r="AN281" s="10">
        <v>0.0021499287445192784</v>
      </c>
      <c r="AO281" s="10">
        <v>0.0025037523886660973</v>
      </c>
      <c r="AP281" s="10">
        <v>0.0026031030768927169</v>
      </c>
      <c r="AQ281" s="10">
        <v>0.0027935100850896223</v>
      </c>
      <c r="AR281" s="10">
        <v>0.14467247258559351</v>
      </c>
      <c r="AS281" s="10">
        <v>0.14456470114267059</v>
      </c>
      <c r="AT281" s="10">
        <v>0.14661209914592607</v>
      </c>
      <c r="AU281" s="10">
        <v>0.14856271374391011</v>
      </c>
      <c r="AV281" s="10">
        <v>0.13265187236202472</v>
      </c>
      <c r="AW281" s="10">
        <v>0.15052154907851792</v>
      </c>
      <c r="AX281" s="10">
        <v>0.15493009670589941</v>
      </c>
      <c r="AY281" s="10">
        <v>0.21398127921088964</v>
      </c>
      <c r="AZ281" s="10">
        <v>-0.019821410750721857</v>
      </c>
      <c r="BA281" s="10">
        <v>-0.017661247920097822</v>
      </c>
      <c r="BB281" s="10">
        <v>-0.019821410750721857</v>
      </c>
      <c r="BC281" s="10">
        <v>-1.1102230246251565e-16</v>
      </c>
      <c r="BD281" s="10">
        <v>-0.69977877396776511</v>
      </c>
      <c r="BE281" s="10">
        <v>-1.1102230246251565e-16</v>
      </c>
      <c r="BF281" s="10">
        <v>-0.024792897945772108</v>
      </c>
      <c r="BG281" s="10">
        <v>0.20059222490721784</v>
      </c>
    </row>
    <row r="282" x14ac:dyDescent="0.3">
      <c r="A282" s="36">
        <v>6.9499999999999833</v>
      </c>
      <c r="B282" s="36">
        <v>6.9999999999999831</v>
      </c>
      <c r="C282" s="37">
        <v>140</v>
      </c>
      <c r="D282" s="2">
        <v>1074548627.8610229</v>
      </c>
      <c r="E282" s="2">
        <v>1083815195.8610229</v>
      </c>
      <c r="F282" s="2">
        <v>1074548627.8610229</v>
      </c>
      <c r="G282" s="2">
        <v>1105839050.051023</v>
      </c>
      <c r="H282" s="2">
        <v>368756693.04000002</v>
      </c>
      <c r="I282" s="2">
        <v>1105839050.051023</v>
      </c>
      <c r="J282" s="2">
        <v>1078633547.2010231</v>
      </c>
      <c r="K282" s="2">
        <v>1323592048.6080179</v>
      </c>
      <c r="L282" s="10">
        <v>183515.7608245328</v>
      </c>
      <c r="M282" s="10">
        <v>185098.34278747049</v>
      </c>
      <c r="N282" s="10">
        <v>183515.7608245328</v>
      </c>
      <c r="O282" s="10">
        <v>188859.6656845196</v>
      </c>
      <c r="P282" s="10">
        <v>62977.75952409178</v>
      </c>
      <c r="Q282" s="10">
        <v>188859.6656845196</v>
      </c>
      <c r="R282" s="10">
        <v>184213.3998714312</v>
      </c>
      <c r="S282" s="10">
        <v>226048.4035097739</v>
      </c>
      <c r="T282" s="10">
        <v>39665.877735733593</v>
      </c>
      <c r="U282" s="10">
        <v>40007.94373794843</v>
      </c>
      <c r="V282" s="10">
        <v>39665.877735733593</v>
      </c>
      <c r="W282" s="10">
        <v>40820.932080141123</v>
      </c>
      <c r="X282" s="10">
        <v>13612.281027685491</v>
      </c>
      <c r="Y282" s="10">
        <v>40820.932080141123</v>
      </c>
      <c r="Z282" s="10">
        <v>39816.668409044767</v>
      </c>
      <c r="AA282" s="10">
        <v>48859.064178959678</v>
      </c>
      <c r="AB282" s="10">
        <v>6.7742990337590552</v>
      </c>
      <c r="AC282" s="10">
        <v>6.8327184491498878</v>
      </c>
      <c r="AD282" s="10">
        <v>6.7742990337590552</v>
      </c>
      <c r="AE282" s="10">
        <v>6.9715638864717473</v>
      </c>
      <c r="AF282" s="10">
        <v>2.3247604106346169</v>
      </c>
      <c r="AG282" s="10">
        <v>6.9715638864717473</v>
      </c>
      <c r="AH282" s="10">
        <v>6.8000516748405762</v>
      </c>
      <c r="AI282" s="10">
        <v>8.3443485976291587</v>
      </c>
      <c r="AJ282" s="10">
        <v>0.0016139248497634459</v>
      </c>
      <c r="AK282" s="10">
        <v>0.0016148398167903839</v>
      </c>
      <c r="AL282" s="10">
        <v>0.0016358459679579873</v>
      </c>
      <c r="AM282" s="10">
        <v>0.0016332567765906466</v>
      </c>
      <c r="AN282" s="10">
        <v>0.0015785364398718505</v>
      </c>
      <c r="AO282" s="10">
        <v>0.0016550660368341028</v>
      </c>
      <c r="AP282" s="10">
        <v>0.0017210776372458114</v>
      </c>
      <c r="AQ282" s="10">
        <v>0.0018409453432979134</v>
      </c>
      <c r="AR282" s="10">
        <v>0.14628639743535696</v>
      </c>
      <c r="AS282" s="10">
        <v>0.14617954095946098</v>
      </c>
      <c r="AT282" s="10">
        <v>0.14824794511388406</v>
      </c>
      <c r="AU282" s="10">
        <v>0.15019597052050077</v>
      </c>
      <c r="AV282" s="10">
        <v>0.13423040880189657</v>
      </c>
      <c r="AW282" s="10">
        <v>0.15217661511535202</v>
      </c>
      <c r="AX282" s="10">
        <v>0.15665117434314521</v>
      </c>
      <c r="AY282" s="10">
        <v>0.21582222455418754</v>
      </c>
      <c r="AZ282" s="10">
        <v>-0.028295638672333312</v>
      </c>
      <c r="BA282" s="10">
        <v>-0.019915967146379776</v>
      </c>
      <c r="BB282" s="10">
        <v>-0.028295638672333312</v>
      </c>
      <c r="BC282" s="10">
        <v>0</v>
      </c>
      <c r="BD282" s="10">
        <v>-0.66653674146975939</v>
      </c>
      <c r="BE282" s="10">
        <v>0</v>
      </c>
      <c r="BF282" s="10">
        <v>-0.024601683987145018</v>
      </c>
      <c r="BG282" s="10">
        <v>0.19691201766382549</v>
      </c>
    </row>
    <row r="283" x14ac:dyDescent="0.3">
      <c r="A283" s="36">
        <v>6.9999999999999831</v>
      </c>
      <c r="B283" s="36">
        <v>7.0499999999999829</v>
      </c>
      <c r="C283" s="37">
        <v>141</v>
      </c>
      <c r="D283" s="2">
        <v>988446080.39241028</v>
      </c>
      <c r="E283" s="2">
        <v>993798190.39241028</v>
      </c>
      <c r="F283" s="2">
        <v>988446080.39241028</v>
      </c>
      <c r="G283" s="2">
        <v>1013350059.51241</v>
      </c>
      <c r="H283" s="2">
        <v>290506509.26999998</v>
      </c>
      <c r="I283" s="2">
        <v>1013350059.51241</v>
      </c>
      <c r="J283" s="2">
        <v>983771269.18241024</v>
      </c>
      <c r="K283" s="2">
        <v>1294209847.0521779</v>
      </c>
      <c r="L283" s="10">
        <v>168810.81951435079</v>
      </c>
      <c r="M283" s="10">
        <v>169724.87450748941</v>
      </c>
      <c r="N283" s="10">
        <v>168810.81951435079</v>
      </c>
      <c r="O283" s="10">
        <v>173064.0217960033</v>
      </c>
      <c r="P283" s="10">
        <v>49613.876646314442</v>
      </c>
      <c r="Q283" s="10">
        <v>173064.0217960033</v>
      </c>
      <c r="R283" s="10">
        <v>168012.43634799571</v>
      </c>
      <c r="S283" s="10">
        <v>221030.39228774741</v>
      </c>
      <c r="T283" s="10">
        <v>40126.906198693228</v>
      </c>
      <c r="U283" s="10">
        <v>40344.18018074982</v>
      </c>
      <c r="V283" s="10">
        <v>40126.906198693228</v>
      </c>
      <c r="W283" s="10">
        <v>41137.906853099921</v>
      </c>
      <c r="X283" s="10">
        <v>11793.387296309829</v>
      </c>
      <c r="Y283" s="10">
        <v>41137.906853099921</v>
      </c>
      <c r="Z283" s="10">
        <v>39937.127803451069</v>
      </c>
      <c r="AA283" s="10">
        <v>52539.676330620619</v>
      </c>
      <c r="AB283" s="10">
        <v>6.8530353393557757</v>
      </c>
      <c r="AC283" s="10">
        <v>6.8901422688056444</v>
      </c>
      <c r="AD283" s="10">
        <v>6.8530353393557757</v>
      </c>
      <c r="AE283" s="10">
        <v>7.0256981202453348</v>
      </c>
      <c r="AF283" s="10">
        <v>2.0141223824266001</v>
      </c>
      <c r="AG283" s="10">
        <v>7.0256981202453348</v>
      </c>
      <c r="AH283" s="10">
        <v>6.8206242174317273</v>
      </c>
      <c r="AI283" s="10">
        <v>8.9729384276274669</v>
      </c>
      <c r="AJ283" s="10">
        <v>0.0014846026046974894</v>
      </c>
      <c r="AK283" s="10">
        <v>0.0014807182016164319</v>
      </c>
      <c r="AL283" s="10">
        <v>0.0015047672047866865</v>
      </c>
      <c r="AM283" s="10">
        <v>0.0014966561830863315</v>
      </c>
      <c r="AN283" s="10">
        <v>0.0012435709495120179</v>
      </c>
      <c r="AO283" s="10">
        <v>0.0015166413836131246</v>
      </c>
      <c r="AP283" s="10">
        <v>0.0015697145114282514</v>
      </c>
      <c r="AQ283" s="10">
        <v>0.0018000785012925158</v>
      </c>
      <c r="AR283" s="10">
        <v>0.14777100004005445</v>
      </c>
      <c r="AS283" s="10">
        <v>0.14766025916107742</v>
      </c>
      <c r="AT283" s="10">
        <v>0.14975271231867074</v>
      </c>
      <c r="AU283" s="10">
        <v>0.1516926267035871</v>
      </c>
      <c r="AV283" s="10">
        <v>0.1354739797514086</v>
      </c>
      <c r="AW283" s="10">
        <v>0.15369325649896515</v>
      </c>
      <c r="AX283" s="10">
        <v>0.15822088885457347</v>
      </c>
      <c r="AY283" s="10">
        <v>0.21762230305548005</v>
      </c>
      <c r="AZ283" s="10">
        <v>-0.024575889532174822</v>
      </c>
      <c r="BA283" s="10">
        <v>-0.019294289210786131</v>
      </c>
      <c r="BB283" s="10">
        <v>-0.024575889532174822</v>
      </c>
      <c r="BC283" s="10">
        <v>0</v>
      </c>
      <c r="BD283" s="10">
        <v>-0.71332067675628108</v>
      </c>
      <c r="BE283" s="10">
        <v>0</v>
      </c>
      <c r="BF283" s="10">
        <v>-0.029189113922026277</v>
      </c>
      <c r="BG283" s="10">
        <v>0.27715968919457912</v>
      </c>
    </row>
    <row r="284" x14ac:dyDescent="0.3">
      <c r="A284" s="36">
        <v>7.0499999999999829</v>
      </c>
      <c r="B284" s="36">
        <v>7.0999999999999828</v>
      </c>
      <c r="C284" s="37">
        <v>142</v>
      </c>
      <c r="D284" s="2">
        <v>1567822830.077477</v>
      </c>
      <c r="E284" s="2">
        <v>1578543369.797477</v>
      </c>
      <c r="F284" s="2">
        <v>1566775679.357476</v>
      </c>
      <c r="G284" s="2">
        <v>1599393923.9774771</v>
      </c>
      <c r="H284" s="2">
        <v>502900065.13</v>
      </c>
      <c r="I284" s="2">
        <v>1598346773.2574761</v>
      </c>
      <c r="J284" s="2">
        <v>1525663489.2774761</v>
      </c>
      <c r="K284" s="2">
        <v>1929986359.8832879</v>
      </c>
      <c r="L284" s="10">
        <v>267759.12419382163</v>
      </c>
      <c r="M284" s="10">
        <v>269590.02132788778</v>
      </c>
      <c r="N284" s="10">
        <v>267580.2875585162</v>
      </c>
      <c r="O284" s="10">
        <v>273150.96330365719</v>
      </c>
      <c r="P284" s="10">
        <v>85887.307170779255</v>
      </c>
      <c r="Q284" s="10">
        <v>272972.12666835182</v>
      </c>
      <c r="R284" s="10">
        <v>260558.98145279591</v>
      </c>
      <c r="S284" s="10">
        <v>329610.87663383113</v>
      </c>
      <c r="T284" s="10">
        <v>40636.121250258577</v>
      </c>
      <c r="U284" s="10">
        <v>40913.985013671569</v>
      </c>
      <c r="V284" s="10">
        <v>40608.980336879293</v>
      </c>
      <c r="W284" s="10">
        <v>41454.406821250239</v>
      </c>
      <c r="X284" s="10">
        <v>13034.57739697268</v>
      </c>
      <c r="Y284" s="10">
        <v>41427.265907870933</v>
      </c>
      <c r="Z284" s="10">
        <v>39543.400789940293</v>
      </c>
      <c r="AA284" s="10">
        <v>50022.973404263328</v>
      </c>
      <c r="AB284" s="10">
        <v>6.9400011454518076</v>
      </c>
      <c r="AC284" s="10">
        <v>6.9874558428253533</v>
      </c>
      <c r="AD284" s="10">
        <v>6.9353659104897671</v>
      </c>
      <c r="AE284" s="10">
        <v>7.079751264933317</v>
      </c>
      <c r="AF284" s="10">
        <v>2.2260978479803861</v>
      </c>
      <c r="AG284" s="10">
        <v>7.0751160299712774</v>
      </c>
      <c r="AH284" s="10">
        <v>6.7533819255817704</v>
      </c>
      <c r="AI284" s="10">
        <v>8.5431257227160611</v>
      </c>
      <c r="AJ284" s="10">
        <v>0.002354801039135249</v>
      </c>
      <c r="AK284" s="10">
        <v>0.0023519643347077613</v>
      </c>
      <c r="AL284" s="10">
        <v>0.0023851909642036697</v>
      </c>
      <c r="AM284" s="10">
        <v>0.0023622071988266221</v>
      </c>
      <c r="AN284" s="10">
        <v>0.0021527638505412059</v>
      </c>
      <c r="AO284" s="10">
        <v>0.0023921830752673917</v>
      </c>
      <c r="AP284" s="10">
        <v>0.0024343627362338246</v>
      </c>
      <c r="AQ284" s="10">
        <v>0.0026843613979036915</v>
      </c>
      <c r="AR284" s="10">
        <v>0.15012580107918969</v>
      </c>
      <c r="AS284" s="10">
        <v>0.15001222349578519</v>
      </c>
      <c r="AT284" s="10">
        <v>0.15213790328287441</v>
      </c>
      <c r="AU284" s="10">
        <v>0.15405483390241373</v>
      </c>
      <c r="AV284" s="10">
        <v>0.13762674360194979</v>
      </c>
      <c r="AW284" s="10">
        <v>0.15608543957423254</v>
      </c>
      <c r="AX284" s="10">
        <v>0.16065525159080729</v>
      </c>
      <c r="AY284" s="10">
        <v>0.22030666445338373</v>
      </c>
      <c r="AZ284" s="10">
        <v>-0.019097196985476739</v>
      </c>
      <c r="BA284" s="10">
        <v>-0.012389929263997734</v>
      </c>
      <c r="BB284" s="10">
        <v>-0.019752343126177352</v>
      </c>
      <c r="BC284" s="10">
        <v>0.00065514614070072419</v>
      </c>
      <c r="BD284" s="10">
        <v>-0.68536235468785334</v>
      </c>
      <c r="BE284" s="10">
        <v>0</v>
      </c>
      <c r="BF284" s="10">
        <v>-0.045474039298662006</v>
      </c>
      <c r="BG284" s="10">
        <v>0.20748913325605867</v>
      </c>
    </row>
    <row r="285" x14ac:dyDescent="0.3">
      <c r="A285" s="36">
        <v>7.0999999999999828</v>
      </c>
      <c r="B285" s="36">
        <v>7.1499999999999826</v>
      </c>
      <c r="C285" s="37">
        <v>143</v>
      </c>
      <c r="D285" s="2">
        <v>1014208120.1986541</v>
      </c>
      <c r="E285" s="2">
        <v>1014208120.1986541</v>
      </c>
      <c r="F285" s="2">
        <v>1013200151.428654</v>
      </c>
      <c r="G285" s="2">
        <v>1031477248.398654</v>
      </c>
      <c r="H285" s="2">
        <v>413950968.82999998</v>
      </c>
      <c r="I285" s="2">
        <v>1030469279.628654</v>
      </c>
      <c r="J285" s="2">
        <v>983331351.97865415</v>
      </c>
      <c r="K285" s="2">
        <v>1207669804.5370719</v>
      </c>
      <c r="L285" s="10">
        <v>173210.56487054349</v>
      </c>
      <c r="M285" s="10">
        <v>173210.56487054349</v>
      </c>
      <c r="N285" s="10">
        <v>173038.41988713579</v>
      </c>
      <c r="O285" s="10">
        <v>176159.85643188289</v>
      </c>
      <c r="P285" s="10">
        <v>70696.22073791812</v>
      </c>
      <c r="Q285" s="10">
        <v>175987.71144847519</v>
      </c>
      <c r="R285" s="10">
        <v>167937.30550863309</v>
      </c>
      <c r="S285" s="10">
        <v>206250.73380401701</v>
      </c>
      <c r="T285" s="10">
        <v>41072.697533659513</v>
      </c>
      <c r="U285" s="10">
        <v>41072.697533659513</v>
      </c>
      <c r="V285" s="10">
        <v>41031.877513005878</v>
      </c>
      <c r="W285" s="10">
        <v>41772.050718772698</v>
      </c>
      <c r="X285" s="10">
        <v>16763.899438302349</v>
      </c>
      <c r="Y285" s="10">
        <v>41731.23069811907</v>
      </c>
      <c r="Z285" s="10">
        <v>39822.271574075807</v>
      </c>
      <c r="AA285" s="10">
        <v>48907.374743330984</v>
      </c>
      <c r="AB285" s="10">
        <v>7.0145614089233179</v>
      </c>
      <c r="AC285" s="10">
        <v>7.0145614089233179</v>
      </c>
      <c r="AD285" s="10">
        <v>7.0075900006939538</v>
      </c>
      <c r="AE285" s="10">
        <v>7.1339997745062549</v>
      </c>
      <c r="AF285" s="10">
        <v>2.8630065499501121</v>
      </c>
      <c r="AG285" s="10">
        <v>7.127028366276889</v>
      </c>
      <c r="AH285" s="10">
        <v>6.8010086060273416</v>
      </c>
      <c r="AI285" s="10">
        <v>8.3525992712111528</v>
      </c>
      <c r="AJ285" s="10">
        <v>0.0015232960571349618</v>
      </c>
      <c r="AK285" s="10">
        <v>0.001511128152902302</v>
      </c>
      <c r="AL285" s="10">
        <v>0.0015424517229604159</v>
      </c>
      <c r="AM285" s="10">
        <v>0.0015234289345890304</v>
      </c>
      <c r="AN285" s="10">
        <v>0.0017719995350634395</v>
      </c>
      <c r="AO285" s="10">
        <v>0.001542263050518607</v>
      </c>
      <c r="AP285" s="10">
        <v>0.0015690125754801352</v>
      </c>
      <c r="AQ285" s="10">
        <v>0.0016797124954340376</v>
      </c>
      <c r="AR285" s="10">
        <v>0.15164909713632466</v>
      </c>
      <c r="AS285" s="10">
        <v>0.15152335164868749</v>
      </c>
      <c r="AT285" s="10">
        <v>0.15368035500583482</v>
      </c>
      <c r="AU285" s="10">
        <v>0.15557826283700277</v>
      </c>
      <c r="AV285" s="10">
        <v>0.13939874313701323</v>
      </c>
      <c r="AW285" s="10">
        <v>0.15762770262475115</v>
      </c>
      <c r="AX285" s="10">
        <v>0.16222426416628744</v>
      </c>
      <c r="AY285" s="10">
        <v>0.22198637694881776</v>
      </c>
      <c r="AZ285" s="10">
        <v>-0.015780343724424273</v>
      </c>
      <c r="BA285" s="10">
        <v>-0.015780343724424273</v>
      </c>
      <c r="BB285" s="10">
        <v>-0.016758508517811799</v>
      </c>
      <c r="BC285" s="10">
        <v>0.00097816479338730389</v>
      </c>
      <c r="BD285" s="10">
        <v>-0.59828887962659716</v>
      </c>
      <c r="BE285" s="10">
        <v>-1.1102230246251565e-16</v>
      </c>
      <c r="BF285" s="10">
        <v>-0.045744136755815679</v>
      </c>
      <c r="BG285" s="10">
        <v>0.17196099719952329</v>
      </c>
    </row>
    <row r="286" x14ac:dyDescent="0.3">
      <c r="A286" s="36">
        <v>7.1499999999999826</v>
      </c>
      <c r="B286" s="36">
        <v>7.1999999999999824</v>
      </c>
      <c r="C286" s="37">
        <v>144</v>
      </c>
      <c r="D286" s="2">
        <v>1667750984.370667</v>
      </c>
      <c r="E286" s="2">
        <v>1673103094.370667</v>
      </c>
      <c r="F286" s="2">
        <v>1667750984.370667</v>
      </c>
      <c r="G286" s="2">
        <v>1694095474.560667</v>
      </c>
      <c r="H286" s="2">
        <v>533352218.99000001</v>
      </c>
      <c r="I286" s="2">
        <v>1694095474.560667</v>
      </c>
      <c r="J286" s="2">
        <v>1635348469.100667</v>
      </c>
      <c r="K286" s="2">
        <v>2178036423.1874161</v>
      </c>
      <c r="L286" s="10">
        <v>284825.25855705672</v>
      </c>
      <c r="M286" s="10">
        <v>285739.31355019531</v>
      </c>
      <c r="N286" s="10">
        <v>284825.25855705672</v>
      </c>
      <c r="O286" s="10">
        <v>289324.47714558721</v>
      </c>
      <c r="P286" s="10">
        <v>91088.049174878135</v>
      </c>
      <c r="Q286" s="10">
        <v>289324.47714558721</v>
      </c>
      <c r="R286" s="10">
        <v>279291.42594285542</v>
      </c>
      <c r="S286" s="10">
        <v>371973.86971720977</v>
      </c>
      <c r="T286" s="10">
        <v>41347.489385661749</v>
      </c>
      <c r="U286" s="10">
        <v>41480.180844692361</v>
      </c>
      <c r="V286" s="10">
        <v>41347.489385661749</v>
      </c>
      <c r="W286" s="10">
        <v>42000.631574579558</v>
      </c>
      <c r="X286" s="10">
        <v>13223.062327755049</v>
      </c>
      <c r="Y286" s="10">
        <v>42000.631574579558</v>
      </c>
      <c r="Z286" s="10">
        <v>40544.154434130818</v>
      </c>
      <c r="AA286" s="10">
        <v>53998.67170416304</v>
      </c>
      <c r="AB286" s="10">
        <v>7.0614914728413716</v>
      </c>
      <c r="AC286" s="10">
        <v>7.0841530569033173</v>
      </c>
      <c r="AD286" s="10">
        <v>7.0614914728413716</v>
      </c>
      <c r="AE286" s="10">
        <v>7.1730377375873857</v>
      </c>
      <c r="AF286" s="10">
        <v>2.258288066812399</v>
      </c>
      <c r="AG286" s="10">
        <v>7.1730377375873857</v>
      </c>
      <c r="AH286" s="10">
        <v>6.9242946806211814</v>
      </c>
      <c r="AI286" s="10">
        <v>9.2221115586267466</v>
      </c>
      <c r="AJ286" s="10">
        <v>0.0025048887384940106</v>
      </c>
      <c r="AK286" s="10">
        <v>0.0024928544134671846</v>
      </c>
      <c r="AL286" s="10">
        <v>0.0025389113648317556</v>
      </c>
      <c r="AM286" s="10">
        <v>0.0025020756084622744</v>
      </c>
      <c r="AN286" s="10">
        <v>0.0022831203578206004</v>
      </c>
      <c r="AO286" s="10">
        <v>0.0025354864100434358</v>
      </c>
      <c r="AP286" s="10">
        <v>0.002609377101775591</v>
      </c>
      <c r="AQ286" s="10">
        <v>0.0030293669526172671</v>
      </c>
      <c r="AR286" s="10">
        <v>0.15415398587481866</v>
      </c>
      <c r="AS286" s="10">
        <v>0.15401620606215469</v>
      </c>
      <c r="AT286" s="10">
        <v>0.15621926637066658</v>
      </c>
      <c r="AU286" s="10">
        <v>0.15808033844546504</v>
      </c>
      <c r="AV286" s="10">
        <v>0.14168186349483383</v>
      </c>
      <c r="AW286" s="10">
        <v>0.1601631890347946</v>
      </c>
      <c r="AX286" s="10">
        <v>0.16483364126806302</v>
      </c>
      <c r="AY286" s="10">
        <v>0.22501574390143503</v>
      </c>
      <c r="AZ286" s="10">
        <v>-0.015550770653485091</v>
      </c>
      <c r="BA286" s="10">
        <v>-0.012391497707910371</v>
      </c>
      <c r="BB286" s="10">
        <v>-0.015550770653485091</v>
      </c>
      <c r="BC286" s="10">
        <v>0</v>
      </c>
      <c r="BD286" s="10">
        <v>-0.68516991692672147</v>
      </c>
      <c r="BE286" s="10">
        <v>0</v>
      </c>
      <c r="BF286" s="10">
        <v>-0.034677505690896671</v>
      </c>
      <c r="BG286" s="10">
        <v>0.28566332647352732</v>
      </c>
    </row>
    <row r="287" x14ac:dyDescent="0.3">
      <c r="A287" s="36">
        <v>7.1999999999999824</v>
      </c>
      <c r="B287" s="36">
        <v>7.2499999999999822</v>
      </c>
      <c r="C287" s="37">
        <v>145</v>
      </c>
      <c r="D287" s="2">
        <v>1397713015.2049711</v>
      </c>
      <c r="E287" s="2">
        <v>1397713015.2049711</v>
      </c>
      <c r="F287" s="2">
        <v>1397713015.2049711</v>
      </c>
      <c r="G287" s="2">
        <v>1419395447.9249711</v>
      </c>
      <c r="H287" s="2">
        <v>568040716.9000001</v>
      </c>
      <c r="I287" s="2">
        <v>1419395447.9249711</v>
      </c>
      <c r="J287" s="2">
        <v>1340481229.8649709</v>
      </c>
      <c r="K287" s="2">
        <v>1759109489.398587</v>
      </c>
      <c r="L287" s="10">
        <v>238707.08197755649</v>
      </c>
      <c r="M287" s="10">
        <v>238707.08197755649</v>
      </c>
      <c r="N287" s="10">
        <v>238707.08197755649</v>
      </c>
      <c r="O287" s="10">
        <v>242410.09553503341</v>
      </c>
      <c r="P287" s="10">
        <v>97012.291150307094</v>
      </c>
      <c r="Q287" s="10">
        <v>242410.09553503341</v>
      </c>
      <c r="R287" s="10">
        <v>228932.80619543261</v>
      </c>
      <c r="S287" s="10">
        <v>300427.83355765411</v>
      </c>
      <c r="T287" s="10">
        <v>41684.203131578877</v>
      </c>
      <c r="U287" s="10">
        <v>41684.203131578877</v>
      </c>
      <c r="V287" s="10">
        <v>41684.203131578877</v>
      </c>
      <c r="W287" s="10">
        <v>42330.841547373217</v>
      </c>
      <c r="X287" s="10">
        <v>16940.762783692709</v>
      </c>
      <c r="Y287" s="10">
        <v>42330.841547373217</v>
      </c>
      <c r="Z287" s="10">
        <v>39977.371085412648</v>
      </c>
      <c r="AA287" s="10">
        <v>52462.183931245308</v>
      </c>
      <c r="AB287" s="10">
        <v>7.1189968082537511</v>
      </c>
      <c r="AC287" s="10">
        <v>7.1189968082537511</v>
      </c>
      <c r="AD287" s="10">
        <v>7.1189968082537511</v>
      </c>
      <c r="AE287" s="10">
        <v>7.229432332320342</v>
      </c>
      <c r="AF287" s="10">
        <v>2.8932119874237898</v>
      </c>
      <c r="AG287" s="10">
        <v>7.229432332320342</v>
      </c>
      <c r="AH287" s="10">
        <v>6.8274971278945644</v>
      </c>
      <c r="AI287" s="10">
        <v>8.9597039622335775</v>
      </c>
      <c r="AJ287" s="10">
        <v>0.0020993035676453824</v>
      </c>
      <c r="AK287" s="10">
        <v>0.0020825345852491213</v>
      </c>
      <c r="AL287" s="10">
        <v>0.0021278173374403775</v>
      </c>
      <c r="AM287" s="10">
        <v>0.002096360436790881</v>
      </c>
      <c r="AN287" s="10">
        <v>0.0024316113792145202</v>
      </c>
      <c r="AO287" s="10">
        <v>0.0021243536286669903</v>
      </c>
      <c r="AP287" s="10">
        <v>0.0021388842149913201</v>
      </c>
      <c r="AQ287" s="10">
        <v>0.0024466937726509105</v>
      </c>
      <c r="AR287" s="10">
        <v>0.15625328944246403</v>
      </c>
      <c r="AS287" s="10">
        <v>0.15609874064740381</v>
      </c>
      <c r="AT287" s="10">
        <v>0.15834708370810696</v>
      </c>
      <c r="AU287" s="10">
        <v>0.16017669888225591</v>
      </c>
      <c r="AV287" s="10">
        <v>0.14411347487404835</v>
      </c>
      <c r="AW287" s="10">
        <v>0.1622875426634616</v>
      </c>
      <c r="AX287" s="10">
        <v>0.16697252548305433</v>
      </c>
      <c r="AY287" s="10">
        <v>0.22746243767408594</v>
      </c>
      <c r="AZ287" s="10">
        <v>-0.015275822359228863</v>
      </c>
      <c r="BA287" s="10">
        <v>-0.015275822359228863</v>
      </c>
      <c r="BB287" s="10">
        <v>-0.015275822359228863</v>
      </c>
      <c r="BC287" s="10">
        <v>0</v>
      </c>
      <c r="BD287" s="10">
        <v>-0.5998009450217523</v>
      </c>
      <c r="BE287" s="10">
        <v>0</v>
      </c>
      <c r="BF287" s="10">
        <v>-0.055597062943498643</v>
      </c>
      <c r="BG287" s="10">
        <v>0.23933713608159546</v>
      </c>
    </row>
    <row r="288" x14ac:dyDescent="0.3">
      <c r="A288" s="36">
        <v>7.2499999999999822</v>
      </c>
      <c r="B288" s="36">
        <v>7.2999999999999821</v>
      </c>
      <c r="C288" s="37">
        <v>146</v>
      </c>
      <c r="D288" s="2">
        <v>1402424559.557373</v>
      </c>
      <c r="E288" s="2">
        <v>1405497297.557373</v>
      </c>
      <c r="F288" s="2">
        <v>1402424559.557373</v>
      </c>
      <c r="G288" s="2">
        <v>1426816064.9773729</v>
      </c>
      <c r="H288" s="2">
        <v>477609761.00999999</v>
      </c>
      <c r="I288" s="2">
        <v>1426816064.9773729</v>
      </c>
      <c r="J288" s="2">
        <v>1365204359.4273729</v>
      </c>
      <c r="K288" s="2">
        <v>1580063260.0106161</v>
      </c>
      <c r="L288" s="10">
        <v>239511.73857854321</v>
      </c>
      <c r="M288" s="10">
        <v>240036.51320229101</v>
      </c>
      <c r="N288" s="10">
        <v>239511.73857854321</v>
      </c>
      <c r="O288" s="10">
        <v>243677.41852893989</v>
      </c>
      <c r="P288" s="10">
        <v>81568.126743082612</v>
      </c>
      <c r="Q288" s="10">
        <v>243677.41852893989</v>
      </c>
      <c r="R288" s="10">
        <v>233155.1222581678</v>
      </c>
      <c r="S288" s="10">
        <v>269849.594325891</v>
      </c>
      <c r="T288" s="10">
        <v>41839.689715008593</v>
      </c>
      <c r="U288" s="10">
        <v>41931.361244588828</v>
      </c>
      <c r="V288" s="10">
        <v>41839.689715008593</v>
      </c>
      <c r="W288" s="10">
        <v>42567.381633621917</v>
      </c>
      <c r="X288" s="10">
        <v>14248.92631074913</v>
      </c>
      <c r="Y288" s="10">
        <v>42567.381633621917</v>
      </c>
      <c r="Z288" s="10">
        <v>40729.268755851102</v>
      </c>
      <c r="AA288" s="10">
        <v>47139.331722623479</v>
      </c>
      <c r="AB288" s="10">
        <v>7.1455514358585637</v>
      </c>
      <c r="AC288" s="10">
        <v>7.161207470458276</v>
      </c>
      <c r="AD288" s="10">
        <v>7.1455514358585637</v>
      </c>
      <c r="AE288" s="10">
        <v>7.2698296049685238</v>
      </c>
      <c r="AF288" s="10">
        <v>2.4334892670748709</v>
      </c>
      <c r="AG288" s="10">
        <v>7.2698296049685238</v>
      </c>
      <c r="AH288" s="10">
        <v>6.955909253204684</v>
      </c>
      <c r="AI288" s="10">
        <v>8.0506457330436767</v>
      </c>
      <c r="AJ288" s="10">
        <v>0.0021063801003531118</v>
      </c>
      <c r="AK288" s="10">
        <v>0.0020941328440074432</v>
      </c>
      <c r="AL288" s="10">
        <v>0.0021349899870831157</v>
      </c>
      <c r="AM288" s="10">
        <v>0.0021073202352233562</v>
      </c>
      <c r="AN288" s="10">
        <v>0.0020445036687401648</v>
      </c>
      <c r="AO288" s="10">
        <v>0.0021354597758546983</v>
      </c>
      <c r="AP288" s="10">
        <v>0.002178332668567603</v>
      </c>
      <c r="AQ288" s="10">
        <v>0.0021976636258065861</v>
      </c>
      <c r="AR288" s="10">
        <v>0.15835966954281713</v>
      </c>
      <c r="AS288" s="10">
        <v>0.15819287349141126</v>
      </c>
      <c r="AT288" s="10">
        <v>0.16048207369519008</v>
      </c>
      <c r="AU288" s="10">
        <v>0.16228401911747928</v>
      </c>
      <c r="AV288" s="10">
        <v>0.14615797854278853</v>
      </c>
      <c r="AW288" s="10">
        <v>0.16442300243931629</v>
      </c>
      <c r="AX288" s="10">
        <v>0.16915085815162192</v>
      </c>
      <c r="AY288" s="10">
        <v>0.22966010129989253</v>
      </c>
      <c r="AZ288" s="10">
        <v>-0.017095059425467518</v>
      </c>
      <c r="BA288" s="10">
        <v>-0.014941496625451856</v>
      </c>
      <c r="BB288" s="10">
        <v>-0.017095059425467518</v>
      </c>
      <c r="BC288" s="10">
        <v>0</v>
      </c>
      <c r="BD288" s="10">
        <v>-0.6652618562872894</v>
      </c>
      <c r="BE288" s="10">
        <v>0</v>
      </c>
      <c r="BF288" s="10">
        <v>-0.043181253044678236</v>
      </c>
      <c r="BG288" s="10">
        <v>0.10740501091545629</v>
      </c>
    </row>
    <row r="289" x14ac:dyDescent="0.3">
      <c r="A289" s="36">
        <v>7.2999999999999821</v>
      </c>
      <c r="B289" s="36">
        <v>7.3499999999999819</v>
      </c>
      <c r="C289" s="37">
        <v>147</v>
      </c>
      <c r="D289" s="2">
        <v>1781329946.967865</v>
      </c>
      <c r="E289" s="2">
        <v>1784402684.967865</v>
      </c>
      <c r="F289" s="2">
        <v>1780390856.727865</v>
      </c>
      <c r="G289" s="2">
        <v>1806901851.487865</v>
      </c>
      <c r="H289" s="2">
        <v>828374813.85000002</v>
      </c>
      <c r="I289" s="2">
        <v>1805962761.247865</v>
      </c>
      <c r="J289" s="2">
        <v>1726312685.7778649</v>
      </c>
      <c r="K289" s="2">
        <v>2104186524.239054</v>
      </c>
      <c r="L289" s="10">
        <v>304222.73317500559</v>
      </c>
      <c r="M289" s="10">
        <v>304747.50779875339</v>
      </c>
      <c r="N289" s="10">
        <v>304062.35154553992</v>
      </c>
      <c r="O289" s="10">
        <v>308590.0064579855</v>
      </c>
      <c r="P289" s="10">
        <v>141473.20118417669</v>
      </c>
      <c r="Q289" s="10">
        <v>308429.62482851982</v>
      </c>
      <c r="R289" s="10">
        <v>294826.66278416349</v>
      </c>
      <c r="S289" s="10">
        <v>359361.48527882382</v>
      </c>
      <c r="T289" s="10">
        <v>42306.85065830341</v>
      </c>
      <c r="U289" s="10">
        <v>42379.828641915803</v>
      </c>
      <c r="V289" s="10">
        <v>42284.547125706333</v>
      </c>
      <c r="W289" s="10">
        <v>42914.187186506708</v>
      </c>
      <c r="X289" s="10">
        <v>19674.024791592448</v>
      </c>
      <c r="Y289" s="10">
        <v>42891.88365390963</v>
      </c>
      <c r="Z289" s="10">
        <v>41000.182538365159</v>
      </c>
      <c r="AA289" s="10">
        <v>49974.742292816867</v>
      </c>
      <c r="AB289" s="10">
        <v>7.2253350712505782</v>
      </c>
      <c r="AC289" s="10">
        <v>7.2377985464613079</v>
      </c>
      <c r="AD289" s="10">
        <v>7.2215259837439714</v>
      </c>
      <c r="AE289" s="10">
        <v>7.3290584599925301</v>
      </c>
      <c r="AF289" s="10">
        <v>3.3600095281837472</v>
      </c>
      <c r="AG289" s="10">
        <v>7.3252493724859216</v>
      </c>
      <c r="AH289" s="10">
        <v>7.0021770047301626</v>
      </c>
      <c r="AI289" s="10">
        <v>8.5348886184259296</v>
      </c>
      <c r="AJ289" s="10">
        <v>0.0026754793524440376</v>
      </c>
      <c r="AK289" s="10">
        <v>0.0026586862002655224</v>
      </c>
      <c r="AL289" s="10">
        <v>0.0027103893940705181</v>
      </c>
      <c r="AM289" s="10">
        <v>0.002668683741490751</v>
      </c>
      <c r="AN289" s="10">
        <v>0.0035460233108025106</v>
      </c>
      <c r="AO289" s="10">
        <v>0.0027029138008741564</v>
      </c>
      <c r="AP289" s="10">
        <v>0.0027545204449610132</v>
      </c>
      <c r="AQ289" s="10">
        <v>0.0029266512950889621</v>
      </c>
      <c r="AR289" s="10">
        <v>0.16103514889526116</v>
      </c>
      <c r="AS289" s="10">
        <v>0.16085155969167678</v>
      </c>
      <c r="AT289" s="10">
        <v>0.16319246308926058</v>
      </c>
      <c r="AU289" s="10">
        <v>0.16495270285897004</v>
      </c>
      <c r="AV289" s="10">
        <v>0.14970400185359103</v>
      </c>
      <c r="AW289" s="10">
        <v>0.16712591624019044</v>
      </c>
      <c r="AX289" s="10">
        <v>0.17190537859658295</v>
      </c>
      <c r="AY289" s="10">
        <v>0.23258675259498149</v>
      </c>
      <c r="AZ289" s="10">
        <v>-0.013639713292304734</v>
      </c>
      <c r="BA289" s="10">
        <v>-0.011938272893900925</v>
      </c>
      <c r="BB289" s="10">
        <v>-0.014159707535902122</v>
      </c>
      <c r="BC289" s="10">
        <v>0.00051999424359738811</v>
      </c>
      <c r="BD289" s="10">
        <v>-0.54131124316338708</v>
      </c>
      <c r="BE289" s="10">
        <v>0</v>
      </c>
      <c r="BF289" s="10">
        <v>-0.044103941221337428</v>
      </c>
      <c r="BG289" s="10">
        <v>0.16513284182289878</v>
      </c>
    </row>
    <row r="290" x14ac:dyDescent="0.3">
      <c r="A290" s="36">
        <v>7.3499999999999819</v>
      </c>
      <c r="B290" s="36">
        <v>7.3999999999999817</v>
      </c>
      <c r="C290" s="37">
        <v>148</v>
      </c>
      <c r="D290" s="2">
        <v>1799268418.373486</v>
      </c>
      <c r="E290" s="2">
        <v>1799268418.373486</v>
      </c>
      <c r="F290" s="2">
        <v>1799008526.5734861</v>
      </c>
      <c r="G290" s="2">
        <v>1822224681.423486</v>
      </c>
      <c r="H290" s="2">
        <v>688119143.61000001</v>
      </c>
      <c r="I290" s="2">
        <v>1821964789.623486</v>
      </c>
      <c r="J290" s="2">
        <v>1761949228.8034861</v>
      </c>
      <c r="K290" s="2">
        <v>2147849585.3936801</v>
      </c>
      <c r="L290" s="10">
        <v>307286.33787625079</v>
      </c>
      <c r="M290" s="10">
        <v>307286.33787625079</v>
      </c>
      <c r="N290" s="10">
        <v>307241.95250347903</v>
      </c>
      <c r="O290" s="10">
        <v>311206.9013296655</v>
      </c>
      <c r="P290" s="10">
        <v>117519.770537409</v>
      </c>
      <c r="Q290" s="10">
        <v>311162.51595689368</v>
      </c>
      <c r="R290" s="10">
        <v>300912.81573893601</v>
      </c>
      <c r="S290" s="10">
        <v>366818.43946401437</v>
      </c>
      <c r="T290" s="10">
        <v>42629.621114352733</v>
      </c>
      <c r="U290" s="10">
        <v>42629.621114352733</v>
      </c>
      <c r="V290" s="10">
        <v>42623.463562287907</v>
      </c>
      <c r="W290" s="10">
        <v>43173.518170528238</v>
      </c>
      <c r="X290" s="10">
        <v>16303.436482337051</v>
      </c>
      <c r="Y290" s="10">
        <v>43167.360618463419</v>
      </c>
      <c r="Z290" s="10">
        <v>41745.426796585532</v>
      </c>
      <c r="AA290" s="10">
        <v>50888.468391349292</v>
      </c>
      <c r="AB290" s="10">
        <v>7.2804591152237972</v>
      </c>
      <c r="AC290" s="10">
        <v>7.2804591152237972</v>
      </c>
      <c r="AD290" s="10">
        <v>7.2794075035771071</v>
      </c>
      <c r="AE290" s="10">
        <v>7.373348054343249</v>
      </c>
      <c r="AF290" s="10">
        <v>2.7843668239251542</v>
      </c>
      <c r="AG290" s="10">
        <v>7.3722964426965589</v>
      </c>
      <c r="AH290" s="10">
        <v>7.1294528333910474</v>
      </c>
      <c r="AI290" s="10">
        <v>8.6909384572230763</v>
      </c>
      <c r="AJ290" s="10">
        <v>0.0027024221487192816</v>
      </c>
      <c r="AK290" s="10">
        <v>0.0026808355282144786</v>
      </c>
      <c r="AL290" s="10">
        <v>0.0027387321226917034</v>
      </c>
      <c r="AM290" s="10">
        <v>0.002691314626001245</v>
      </c>
      <c r="AN290" s="10">
        <v>0.0029456309910121979</v>
      </c>
      <c r="AO290" s="10">
        <v>0.002726863410615035</v>
      </c>
      <c r="AP290" s="10">
        <v>0.0028113824417246966</v>
      </c>
      <c r="AQ290" s="10">
        <v>0.0029873809656783827</v>
      </c>
      <c r="AR290" s="10">
        <v>0.16373757104398043</v>
      </c>
      <c r="AS290" s="10">
        <v>0.16353239521989127</v>
      </c>
      <c r="AT290" s="10">
        <v>0.16593119521195229</v>
      </c>
      <c r="AU290" s="10">
        <v>0.16764401748497129</v>
      </c>
      <c r="AV290" s="10">
        <v>0.15264963284460323</v>
      </c>
      <c r="AW290" s="10">
        <v>0.16985277965080547</v>
      </c>
      <c r="AX290" s="10">
        <v>0.17471676103830763</v>
      </c>
      <c r="AY290" s="10">
        <v>0.23557413356065987</v>
      </c>
      <c r="AZ290" s="10">
        <v>-0.012457085548118751</v>
      </c>
      <c r="BA290" s="10">
        <v>-0.012457085548118751</v>
      </c>
      <c r="BB290" s="10">
        <v>-0.01259972924874353</v>
      </c>
      <c r="BC290" s="10">
        <v>0.00014264370062488929</v>
      </c>
      <c r="BD290" s="10">
        <v>-0.62232028438255294</v>
      </c>
      <c r="BE290" s="10">
        <v>0</v>
      </c>
      <c r="BF290" s="10">
        <v>-0.032940022310970263</v>
      </c>
      <c r="BG290" s="10">
        <v>0.17886448609006278</v>
      </c>
    </row>
    <row r="291" x14ac:dyDescent="0.3">
      <c r="A291" s="36">
        <v>7.3999999999999817</v>
      </c>
      <c r="B291" s="36">
        <v>7.4499999999999815</v>
      </c>
      <c r="C291" s="37">
        <v>149</v>
      </c>
      <c r="D291" s="2">
        <v>1715549433.1789861</v>
      </c>
      <c r="E291" s="2">
        <v>1715549433.1789861</v>
      </c>
      <c r="F291" s="2">
        <v>1715327913.1789861</v>
      </c>
      <c r="G291" s="2">
        <v>1737481800.298986</v>
      </c>
      <c r="H291" s="2">
        <v>706425443.58000004</v>
      </c>
      <c r="I291" s="2">
        <v>1737260280.298986</v>
      </c>
      <c r="J291" s="2">
        <v>1664987609.978986</v>
      </c>
      <c r="K291" s="2">
        <v>2292851796.689126</v>
      </c>
      <c r="L291" s="10">
        <v>292988.47097188438</v>
      </c>
      <c r="M291" s="10">
        <v>292988.47097188438</v>
      </c>
      <c r="N291" s="10">
        <v>292950.63889031648</v>
      </c>
      <c r="O291" s="10">
        <v>296734.16933708702</v>
      </c>
      <c r="P291" s="10">
        <v>120646.1944886117</v>
      </c>
      <c r="Q291" s="10">
        <v>296696.33725551917</v>
      </c>
      <c r="R291" s="10">
        <v>284353.31830160093</v>
      </c>
      <c r="S291" s="10">
        <v>391582.50359026372</v>
      </c>
      <c r="T291" s="10">
        <v>42945.638800885812</v>
      </c>
      <c r="U291" s="10">
        <v>42945.638800885812</v>
      </c>
      <c r="V291" s="10">
        <v>42940.093453300273</v>
      </c>
      <c r="W291" s="10">
        <v>43494.675452449141</v>
      </c>
      <c r="X291" s="10">
        <v>17684.067478909561</v>
      </c>
      <c r="Y291" s="10">
        <v>43489.130104863587</v>
      </c>
      <c r="Z291" s="10">
        <v>41679.916138357963</v>
      </c>
      <c r="AA291" s="10">
        <v>57397.346401209747</v>
      </c>
      <c r="AB291" s="10">
        <v>7.3344298939065364</v>
      </c>
      <c r="AC291" s="10">
        <v>7.3344298939065364</v>
      </c>
      <c r="AD291" s="10">
        <v>7.3334828370169607</v>
      </c>
      <c r="AE291" s="10">
        <v>7.4281965939141106</v>
      </c>
      <c r="AF291" s="10">
        <v>3.020156569670104</v>
      </c>
      <c r="AG291" s="10">
        <v>7.4272495370245366</v>
      </c>
      <c r="AH291" s="10">
        <v>7.118264658212154</v>
      </c>
      <c r="AI291" s="10">
        <v>9.8025509697915645</v>
      </c>
      <c r="AJ291" s="10">
        <v>0.0025766799095138385</v>
      </c>
      <c r="AK291" s="10">
        <v>0.0025560977027718661</v>
      </c>
      <c r="AL291" s="10">
        <v>0.002611340406329707</v>
      </c>
      <c r="AM291" s="10">
        <v>0.0025661545632796223</v>
      </c>
      <c r="AN291" s="10">
        <v>0.0030239947526124124</v>
      </c>
      <c r="AO291" s="10">
        <v>0.0026000894858352859</v>
      </c>
      <c r="AP291" s="10">
        <v>0.0026566695883529124</v>
      </c>
      <c r="AQ291" s="10">
        <v>0.0031890602866844172</v>
      </c>
      <c r="AR291" s="10">
        <v>0.16631425095349428</v>
      </c>
      <c r="AS291" s="10">
        <v>0.16608849292266314</v>
      </c>
      <c r="AT291" s="10">
        <v>0.168542535618282</v>
      </c>
      <c r="AU291" s="10">
        <v>0.17021017204825092</v>
      </c>
      <c r="AV291" s="10">
        <v>0.15567362759721565</v>
      </c>
      <c r="AW291" s="10">
        <v>0.17245286913664076</v>
      </c>
      <c r="AX291" s="10">
        <v>0.17737343062666056</v>
      </c>
      <c r="AY291" s="10">
        <v>0.23876319384734429</v>
      </c>
      <c r="AZ291" s="10">
        <v>-0.012497175792370863</v>
      </c>
      <c r="BA291" s="10">
        <v>-0.012497175792370863</v>
      </c>
      <c r="BB291" s="10">
        <v>-0.012624686910026717</v>
      </c>
      <c r="BC291" s="10">
        <v>0.00012751111765574308</v>
      </c>
      <c r="BD291" s="10">
        <v>-0.59336810287378305</v>
      </c>
      <c r="BE291" s="10">
        <v>0</v>
      </c>
      <c r="BF291" s="10">
        <v>-0.041601521165016031</v>
      </c>
      <c r="BG291" s="10">
        <v>0.31980902498646979</v>
      </c>
    </row>
    <row r="292" x14ac:dyDescent="0.3">
      <c r="A292" s="36">
        <v>7.4499999999999815</v>
      </c>
      <c r="B292" s="36">
        <v>7.4999999999999813</v>
      </c>
      <c r="C292" s="37">
        <v>150</v>
      </c>
      <c r="D292" s="2">
        <v>1313033963.6995239</v>
      </c>
      <c r="E292" s="2">
        <v>1316648343.6995239</v>
      </c>
      <c r="F292" s="2">
        <v>1313033963.6995239</v>
      </c>
      <c r="G292" s="2">
        <v>1334160313.649524</v>
      </c>
      <c r="H292" s="2">
        <v>385538571.52999997</v>
      </c>
      <c r="I292" s="2">
        <v>1334160313.649524</v>
      </c>
      <c r="J292" s="2">
        <v>1277408616.0395241</v>
      </c>
      <c r="K292" s="2">
        <v>1593404377.7866509</v>
      </c>
      <c r="L292" s="10">
        <v>224245.25106548739</v>
      </c>
      <c r="M292" s="10">
        <v>224862.52950074009</v>
      </c>
      <c r="N292" s="10">
        <v>224245.25106548739</v>
      </c>
      <c r="O292" s="10">
        <v>227853.2945583511</v>
      </c>
      <c r="P292" s="10">
        <v>65843.836609209538</v>
      </c>
      <c r="Q292" s="10">
        <v>227853.2945583511</v>
      </c>
      <c r="R292" s="10">
        <v>218161.01010053689</v>
      </c>
      <c r="S292" s="10">
        <v>272128.0443796519</v>
      </c>
      <c r="T292" s="10">
        <v>43072.889505954729</v>
      </c>
      <c r="U292" s="10">
        <v>43191.455967049071</v>
      </c>
      <c r="V292" s="10">
        <v>43072.889505954729</v>
      </c>
      <c r="W292" s="10">
        <v>43765.92027455465</v>
      </c>
      <c r="X292" s="10">
        <v>12647.24352217557</v>
      </c>
      <c r="Y292" s="10">
        <v>43765.92027455465</v>
      </c>
      <c r="Z292" s="10">
        <v>41904.232254281727</v>
      </c>
      <c r="AA292" s="10">
        <v>52270.186910728597</v>
      </c>
      <c r="AB292" s="10">
        <v>7.356162284001031</v>
      </c>
      <c r="AC292" s="10">
        <v>7.3764115437849398</v>
      </c>
      <c r="AD292" s="10">
        <v>7.356162284001031</v>
      </c>
      <c r="AE292" s="10">
        <v>7.4745208817199558</v>
      </c>
      <c r="AF292" s="10">
        <v>2.15994740221787</v>
      </c>
      <c r="AG292" s="10">
        <v>7.4745208817199558</v>
      </c>
      <c r="AH292" s="10">
        <v>7.1565742717667273</v>
      </c>
      <c r="AI292" s="10">
        <v>8.9269139345116084</v>
      </c>
      <c r="AJ292" s="10">
        <v>0.0019721193510026385</v>
      </c>
      <c r="AK292" s="10">
        <v>0.0019617515774245889</v>
      </c>
      <c r="AL292" s="10">
        <v>0.0019989056424420493</v>
      </c>
      <c r="AM292" s="10">
        <v>0.0019704733462124059</v>
      </c>
      <c r="AN292" s="10">
        <v>0.0016503746118317368</v>
      </c>
      <c r="AO292" s="10">
        <v>0.001996785538285503</v>
      </c>
      <c r="AP292" s="10">
        <v>0.0020382449705887104</v>
      </c>
      <c r="AQ292" s="10">
        <v>0.0022162193950634426</v>
      </c>
      <c r="AR292" s="10">
        <v>0.16828637030449692</v>
      </c>
      <c r="AS292" s="10">
        <v>0.16805024450008774</v>
      </c>
      <c r="AT292" s="10">
        <v>0.17054144126072404</v>
      </c>
      <c r="AU292" s="10">
        <v>0.17218064539446332</v>
      </c>
      <c r="AV292" s="10">
        <v>0.15732400220904738</v>
      </c>
      <c r="AW292" s="10">
        <v>0.17444965467492626</v>
      </c>
      <c r="AX292" s="10">
        <v>0.17941167559724927</v>
      </c>
      <c r="AY292" s="10">
        <v>0.24097941324240774</v>
      </c>
      <c r="AZ292" s="10">
        <v>-0.015834941074067799</v>
      </c>
      <c r="BA292" s="10">
        <v>-0.013125836356274956</v>
      </c>
      <c r="BB292" s="10">
        <v>-0.015834941074067799</v>
      </c>
      <c r="BC292" s="10">
        <v>0</v>
      </c>
      <c r="BD292" s="10">
        <v>-0.71102530364182404</v>
      </c>
      <c r="BE292" s="10">
        <v>0</v>
      </c>
      <c r="BF292" s="10">
        <v>-0.042537390019313892</v>
      </c>
      <c r="BG292" s="10">
        <v>0.19431252862557336</v>
      </c>
    </row>
    <row r="293" x14ac:dyDescent="0.3">
      <c r="A293" s="36">
        <v>7.4999999999999813</v>
      </c>
      <c r="B293" s="36">
        <v>7.5499999999999812</v>
      </c>
      <c r="C293" s="37">
        <v>151</v>
      </c>
      <c r="D293" s="2">
        <v>871735748.85031128</v>
      </c>
      <c r="E293" s="2">
        <v>889117448.85031128</v>
      </c>
      <c r="F293" s="2">
        <v>871735748.85031128</v>
      </c>
      <c r="G293" s="2">
        <v>906344133.30031133</v>
      </c>
      <c r="H293" s="2">
        <v>307568213.52999997</v>
      </c>
      <c r="I293" s="2">
        <v>906344133.30031133</v>
      </c>
      <c r="J293" s="2">
        <v>859820265.69031131</v>
      </c>
      <c r="K293" s="2">
        <v>1028802057.143898</v>
      </c>
      <c r="L293" s="10">
        <v>148878.5570427432</v>
      </c>
      <c r="M293" s="10">
        <v>151847.07407139859</v>
      </c>
      <c r="N293" s="10">
        <v>148878.5570427432</v>
      </c>
      <c r="O293" s="10">
        <v>154789.11691744349</v>
      </c>
      <c r="P293" s="10">
        <v>52527.743508226282</v>
      </c>
      <c r="Q293" s="10">
        <v>154789.11691744349</v>
      </c>
      <c r="R293" s="10">
        <v>146843.58263488219</v>
      </c>
      <c r="S293" s="10">
        <v>175702.97644921989</v>
      </c>
      <c r="T293" s="10">
        <v>42389.290000015128</v>
      </c>
      <c r="U293" s="10">
        <v>43234.497877476853</v>
      </c>
      <c r="V293" s="10">
        <v>42389.290000015128</v>
      </c>
      <c r="W293" s="10">
        <v>44072.167921240522</v>
      </c>
      <c r="X293" s="10">
        <v>14955.90632287868</v>
      </c>
      <c r="Y293" s="10">
        <v>44072.167921240522</v>
      </c>
      <c r="Z293" s="10">
        <v>41809.884059825497</v>
      </c>
      <c r="AA293" s="10">
        <v>50026.844500067993</v>
      </c>
      <c r="AB293" s="10">
        <v>7.239414395465265</v>
      </c>
      <c r="AC293" s="10">
        <v>7.3837624153366699</v>
      </c>
      <c r="AD293" s="10">
        <v>7.239414395465265</v>
      </c>
      <c r="AE293" s="10">
        <v>7.5268230934813287</v>
      </c>
      <c r="AF293" s="10">
        <v>2.5542301730234032</v>
      </c>
      <c r="AG293" s="10">
        <v>7.5268230934813287</v>
      </c>
      <c r="AH293" s="10">
        <v>7.1404611055133573</v>
      </c>
      <c r="AI293" s="10">
        <v>8.5437868441147558</v>
      </c>
      <c r="AJ293" s="10">
        <v>0.0013093088121076896</v>
      </c>
      <c r="AK293" s="10">
        <v>0.0013247482261640846</v>
      </c>
      <c r="AL293" s="10">
        <v>0.001327092486005253</v>
      </c>
      <c r="AM293" s="10">
        <v>0.0013386149617049695</v>
      </c>
      <c r="AN293" s="10">
        <v>0.0013166069713905558</v>
      </c>
      <c r="AO293" s="10">
        <v>0.0013564898007897026</v>
      </c>
      <c r="AP293" s="10">
        <v>0.001371937146930361</v>
      </c>
      <c r="AQ293" s="10">
        <v>0.0014309305939592207</v>
      </c>
      <c r="AR293" s="10">
        <v>0.16959567911660461</v>
      </c>
      <c r="AS293" s="10">
        <v>0.16937499272625181</v>
      </c>
      <c r="AT293" s="10">
        <v>0.17186853374672931</v>
      </c>
      <c r="AU293" s="10">
        <v>0.1735192603561683</v>
      </c>
      <c r="AV293" s="10">
        <v>0.15864060918043793</v>
      </c>
      <c r="AW293" s="10">
        <v>0.17580614447571596</v>
      </c>
      <c r="AX293" s="10">
        <v>0.18078361274417964</v>
      </c>
      <c r="AY293" s="10">
        <v>0.24241034383636695</v>
      </c>
      <c r="AZ293" s="10">
        <v>-0.038184595870862981</v>
      </c>
      <c r="BA293" s="10">
        <v>-0.019006780997491202</v>
      </c>
      <c r="BB293" s="10">
        <v>-0.038184595870862981</v>
      </c>
      <c r="BC293" s="10">
        <v>0</v>
      </c>
      <c r="BD293" s="10">
        <v>-0.66064963380957953</v>
      </c>
      <c r="BE293" s="10">
        <v>0</v>
      </c>
      <c r="BF293" s="10">
        <v>-0.051331349650370117</v>
      </c>
      <c r="BG293" s="10">
        <v>0.13511195068662851</v>
      </c>
    </row>
    <row r="294" x14ac:dyDescent="0.3">
      <c r="A294" s="36">
        <v>7.5499999999999812</v>
      </c>
      <c r="B294" s="36">
        <v>7.599999999999981</v>
      </c>
      <c r="C294" s="37">
        <v>152</v>
      </c>
      <c r="D294" s="2">
        <v>1416588349.4064331</v>
      </c>
      <c r="E294" s="2">
        <v>1419444697.4064331</v>
      </c>
      <c r="F294" s="2">
        <v>1416588349.4064331</v>
      </c>
      <c r="G294" s="2">
        <v>1444239458.0864329</v>
      </c>
      <c r="H294" s="2">
        <v>640535098.03999996</v>
      </c>
      <c r="I294" s="2">
        <v>1444239458.0864329</v>
      </c>
      <c r="J294" s="2">
        <v>1380111432.6164329</v>
      </c>
      <c r="K294" s="2">
        <v>1770879373.335592</v>
      </c>
      <c r="L294" s="10">
        <v>241930.68789634481</v>
      </c>
      <c r="M294" s="10">
        <v>242418.5065606737</v>
      </c>
      <c r="N294" s="10">
        <v>241930.68789634481</v>
      </c>
      <c r="O294" s="10">
        <v>246653.0560753941</v>
      </c>
      <c r="P294" s="10">
        <v>109393.1747748046</v>
      </c>
      <c r="Q294" s="10">
        <v>246653.0560753941</v>
      </c>
      <c r="R294" s="10">
        <v>235701.0125110854</v>
      </c>
      <c r="S294" s="10">
        <v>302437.94194131612</v>
      </c>
      <c r="T294" s="10">
        <v>43507.013188158257</v>
      </c>
      <c r="U294" s="10">
        <v>43594.73886383394</v>
      </c>
      <c r="V294" s="10">
        <v>43507.013188158257</v>
      </c>
      <c r="W294" s="10">
        <v>44356.248712728288</v>
      </c>
      <c r="X294" s="10">
        <v>19672.453871007368</v>
      </c>
      <c r="Y294" s="10">
        <v>44356.248712728288</v>
      </c>
      <c r="Z294" s="10">
        <v>42386.714760946961</v>
      </c>
      <c r="AA294" s="10">
        <v>54388.187141756513</v>
      </c>
      <c r="AB294" s="10">
        <v>7.4303036823201696</v>
      </c>
      <c r="AC294" s="10">
        <v>7.4452858280305181</v>
      </c>
      <c r="AD294" s="10">
        <v>7.4303036823201696</v>
      </c>
      <c r="AE294" s="10">
        <v>7.5753395600551023</v>
      </c>
      <c r="AF294" s="10">
        <v>3.3597412400124251</v>
      </c>
      <c r="AG294" s="10">
        <v>7.5753395600551023</v>
      </c>
      <c r="AH294" s="10">
        <v>7.2389745857212962</v>
      </c>
      <c r="AI294" s="10">
        <v>9.2886345805072512</v>
      </c>
      <c r="AJ294" s="10">
        <v>0.0021276534906972313</v>
      </c>
      <c r="AK294" s="10">
        <v>0.0021149138929380824</v>
      </c>
      <c r="AL294" s="10">
        <v>0.0021565523230396653</v>
      </c>
      <c r="AM294" s="10">
        <v>0.0021330535233227972</v>
      </c>
      <c r="AN294" s="10">
        <v>0.0027419380105010074</v>
      </c>
      <c r="AO294" s="10">
        <v>0.0021615366865768188</v>
      </c>
      <c r="AP294" s="10">
        <v>0.0022021185320511318</v>
      </c>
      <c r="AQ294" s="10">
        <v>0.0024630641588645279</v>
      </c>
      <c r="AR294" s="10">
        <v>0.17172333260730185</v>
      </c>
      <c r="AS294" s="10">
        <v>0.17148990661918989</v>
      </c>
      <c r="AT294" s="10">
        <v>0.17402508606976896</v>
      </c>
      <c r="AU294" s="10">
        <v>0.1756523138794911</v>
      </c>
      <c r="AV294" s="10">
        <v>0.16138254719093895</v>
      </c>
      <c r="AW294" s="10">
        <v>0.17796768116229278</v>
      </c>
      <c r="AX294" s="10">
        <v>0.18298573127623077</v>
      </c>
      <c r="AY294" s="10">
        <v>0.24487340799523147</v>
      </c>
      <c r="AZ294" s="10">
        <v>-0.019145792288930097</v>
      </c>
      <c r="BA294" s="10">
        <v>-0.017168039926600542</v>
      </c>
      <c r="BB294" s="10">
        <v>-0.019145792288930097</v>
      </c>
      <c r="BC294" s="10">
        <v>0</v>
      </c>
      <c r="BD294" s="10">
        <v>-0.55648968427390377</v>
      </c>
      <c r="BE294" s="10">
        <v>0</v>
      </c>
      <c r="BF294" s="10">
        <v>-0.044402626663425648</v>
      </c>
      <c r="BG294" s="10">
        <v>0.22616742218215369</v>
      </c>
    </row>
    <row r="295" x14ac:dyDescent="0.3">
      <c r="A295" s="36">
        <v>7.599999999999981</v>
      </c>
      <c r="B295" s="36">
        <v>7.6499999999999808</v>
      </c>
      <c r="C295" s="37">
        <v>153</v>
      </c>
      <c r="D295" s="2">
        <v>1208611207.267776</v>
      </c>
      <c r="E295" s="2">
        <v>1208611207.267776</v>
      </c>
      <c r="F295" s="2">
        <v>1208611207.267776</v>
      </c>
      <c r="G295" s="2">
        <v>1227411417.1177771</v>
      </c>
      <c r="H295" s="2">
        <v>415885361.98000002</v>
      </c>
      <c r="I295" s="2">
        <v>1227411417.1177771</v>
      </c>
      <c r="J295" s="2">
        <v>1180038398.457777</v>
      </c>
      <c r="K295" s="2">
        <v>1542734977.2839589</v>
      </c>
      <c r="L295" s="10">
        <v>206411.5103699984</v>
      </c>
      <c r="M295" s="10">
        <v>206411.5103699984</v>
      </c>
      <c r="N295" s="10">
        <v>206411.5103699984</v>
      </c>
      <c r="O295" s="10">
        <v>209622.2862481933</v>
      </c>
      <c r="P295" s="10">
        <v>71026.584223991944</v>
      </c>
      <c r="Q295" s="10">
        <v>209622.2862481933</v>
      </c>
      <c r="R295" s="10">
        <v>201531.73051480579</v>
      </c>
      <c r="S295" s="10">
        <v>263474.5192225037</v>
      </c>
      <c r="T295" s="10">
        <v>43959.089520178088</v>
      </c>
      <c r="U295" s="10">
        <v>43959.089520178088</v>
      </c>
      <c r="V295" s="10">
        <v>43959.089520178088</v>
      </c>
      <c r="W295" s="10">
        <v>44642.88270596409</v>
      </c>
      <c r="X295" s="10">
        <v>15126.404378409839</v>
      </c>
      <c r="Y295" s="10">
        <v>44642.88270596409</v>
      </c>
      <c r="Z295" s="10">
        <v>42919.851547893231</v>
      </c>
      <c r="AA295" s="10">
        <v>56111.696271330431</v>
      </c>
      <c r="AB295" s="10">
        <v>7.5075111067868772</v>
      </c>
      <c r="AC295" s="10">
        <v>7.5075111067868772</v>
      </c>
      <c r="AD295" s="10">
        <v>7.5075111067868772</v>
      </c>
      <c r="AE295" s="10">
        <v>7.6242920727501753</v>
      </c>
      <c r="AF295" s="10">
        <v>2.5833485205496451</v>
      </c>
      <c r="AG295" s="10">
        <v>7.6242920727501753</v>
      </c>
      <c r="AH295" s="10">
        <v>7.3300258425404028</v>
      </c>
      <c r="AI295" s="10">
        <v>9.5829824406235442</v>
      </c>
      <c r="AJ295" s="10">
        <v>0.0018152809566142267</v>
      </c>
      <c r="AK295" s="10">
        <v>0.0018007807124023451</v>
      </c>
      <c r="AL295" s="10">
        <v>0.0018399369921242277</v>
      </c>
      <c r="AM295" s="10">
        <v>0.0018128117419798507</v>
      </c>
      <c r="AN295" s="10">
        <v>0.0017802800900579556</v>
      </c>
      <c r="AO295" s="10">
        <v>0.0018370186417275814</v>
      </c>
      <c r="AP295" s="10">
        <v>0.0018828801532709419</v>
      </c>
      <c r="AQ295" s="10">
        <v>0.002145744812656252</v>
      </c>
      <c r="AR295" s="10">
        <v>0.17353861356391609</v>
      </c>
      <c r="AS295" s="10">
        <v>0.17329068733159222</v>
      </c>
      <c r="AT295" s="10">
        <v>0.17586502306189319</v>
      </c>
      <c r="AU295" s="10">
        <v>0.17746512562147096</v>
      </c>
      <c r="AV295" s="10">
        <v>0.1631628272809969</v>
      </c>
      <c r="AW295" s="10">
        <v>0.17980469980402036</v>
      </c>
      <c r="AX295" s="10">
        <v>0.18486861142950173</v>
      </c>
      <c r="AY295" s="10">
        <v>0.24701915280788772</v>
      </c>
      <c r="AZ295" s="10">
        <v>-0.015316958590908314</v>
      </c>
      <c r="BA295" s="10">
        <v>-0.015316958590908314</v>
      </c>
      <c r="BB295" s="10">
        <v>-0.015316958590908314</v>
      </c>
      <c r="BC295" s="10">
        <v>0</v>
      </c>
      <c r="BD295" s="10">
        <v>-0.66116873594300829</v>
      </c>
      <c r="BE295" s="10">
        <v>0</v>
      </c>
      <c r="BF295" s="10">
        <v>-0.038595875840263916</v>
      </c>
      <c r="BG295" s="10">
        <v>0.25690127675904195</v>
      </c>
    </row>
    <row r="296" x14ac:dyDescent="0.3">
      <c r="A296" s="36">
        <v>7.6499999999999808</v>
      </c>
      <c r="B296" s="36">
        <v>7.6999999999999806</v>
      </c>
      <c r="C296" s="37">
        <v>154</v>
      </c>
      <c r="D296" s="2">
        <v>1861148345.66748</v>
      </c>
      <c r="E296" s="2">
        <v>1861148345.66748</v>
      </c>
      <c r="F296" s="2">
        <v>1861148345.66748</v>
      </c>
      <c r="G296" s="2">
        <v>1880607543.4874799</v>
      </c>
      <c r="H296" s="2">
        <v>734026985.60000002</v>
      </c>
      <c r="I296" s="2">
        <v>1880607543.4874799</v>
      </c>
      <c r="J296" s="2">
        <v>1825944274.67748</v>
      </c>
      <c r="K296" s="2">
        <v>2185532049.7768431</v>
      </c>
      <c r="L296" s="10">
        <v>317854.44214132178</v>
      </c>
      <c r="M296" s="10">
        <v>317854.44214132178</v>
      </c>
      <c r="N296" s="10">
        <v>317854.44214132178</v>
      </c>
      <c r="O296" s="10">
        <v>321177.76265039999</v>
      </c>
      <c r="P296" s="10">
        <v>125360.09747298709</v>
      </c>
      <c r="Q296" s="10">
        <v>321177.76265039999</v>
      </c>
      <c r="R296" s="10">
        <v>311842.14850998478</v>
      </c>
      <c r="S296" s="10">
        <v>373254.00314323592</v>
      </c>
      <c r="T296" s="10">
        <v>44501.658114568418</v>
      </c>
      <c r="U296" s="10">
        <v>44501.658114568418</v>
      </c>
      <c r="V296" s="10">
        <v>44501.658114568418</v>
      </c>
      <c r="W296" s="10">
        <v>44966.944275440677</v>
      </c>
      <c r="X296" s="10">
        <v>17551.21671847353</v>
      </c>
      <c r="Y296" s="10">
        <v>44966.944275440677</v>
      </c>
      <c r="Z296" s="10">
        <v>43659.898490686253</v>
      </c>
      <c r="AA296" s="10">
        <v>52257.951551261132</v>
      </c>
      <c r="AB296" s="10">
        <v>7.60017316582951</v>
      </c>
      <c r="AC296" s="10">
        <v>7.60017316582951</v>
      </c>
      <c r="AD296" s="10">
        <v>7.60017316582951</v>
      </c>
      <c r="AE296" s="10">
        <v>7.6796366182965903</v>
      </c>
      <c r="AF296" s="10">
        <v>2.9974677794698268</v>
      </c>
      <c r="AG296" s="10">
        <v>7.6796366182965903</v>
      </c>
      <c r="AH296" s="10">
        <v>7.4564140526513496</v>
      </c>
      <c r="AI296" s="10">
        <v>8.9248243303341752</v>
      </c>
      <c r="AJ296" s="10">
        <v>0.0027953630820301647</v>
      </c>
      <c r="AK296" s="10">
        <v>0.0027730340606174591</v>
      </c>
      <c r="AL296" s="10">
        <v>0.0028333310732453825</v>
      </c>
      <c r="AM296" s="10">
        <v>0.0027775425495841347</v>
      </c>
      <c r="AN296" s="10">
        <v>0.0031421486483858996</v>
      </c>
      <c r="AO296" s="10">
        <v>0.0028146317257439317</v>
      </c>
      <c r="AP296" s="10">
        <v>0.0029134935272124947</v>
      </c>
      <c r="AQ296" s="10">
        <v>0.0030397923997022794</v>
      </c>
      <c r="AR296" s="10">
        <v>0.17633397664594624</v>
      </c>
      <c r="AS296" s="10">
        <v>0.17606372139220969</v>
      </c>
      <c r="AT296" s="10">
        <v>0.17869835413513857</v>
      </c>
      <c r="AU296" s="10">
        <v>0.18024266817105508</v>
      </c>
      <c r="AV296" s="10">
        <v>0.16630497592938281</v>
      </c>
      <c r="AW296" s="10">
        <v>0.18261933152976428</v>
      </c>
      <c r="AX296" s="10">
        <v>0.18778210495671421</v>
      </c>
      <c r="AY296" s="10">
        <v>0.25005894520758998</v>
      </c>
      <c r="AZ296" s="10">
        <v>-0.01034729329220585</v>
      </c>
      <c r="BA296" s="10">
        <v>-0.01034729329220585</v>
      </c>
      <c r="BB296" s="10">
        <v>-0.01034729329220585</v>
      </c>
      <c r="BC296" s="10">
        <v>0</v>
      </c>
      <c r="BD296" s="10">
        <v>-0.60968624839248031</v>
      </c>
      <c r="BE296" s="10">
        <v>0</v>
      </c>
      <c r="BF296" s="10">
        <v>-0.029066813540814529</v>
      </c>
      <c r="BG296" s="10">
        <v>0.16214148844893939</v>
      </c>
    </row>
    <row r="297" x14ac:dyDescent="0.3">
      <c r="A297" s="36">
        <v>7.6999999999999806</v>
      </c>
      <c r="B297" s="36">
        <v>7.7499999999999805</v>
      </c>
      <c r="C297" s="37">
        <v>155</v>
      </c>
      <c r="D297" s="2">
        <v>1105834328.8804319</v>
      </c>
      <c r="E297" s="2">
        <v>1105834328.8804319</v>
      </c>
      <c r="F297" s="2">
        <v>1105834328.8804319</v>
      </c>
      <c r="G297" s="2">
        <v>1119603911.1204319</v>
      </c>
      <c r="H297" s="2">
        <v>583878483.69000006</v>
      </c>
      <c r="I297" s="2">
        <v>1119603911.1204319</v>
      </c>
      <c r="J297" s="2">
        <v>1064050781.0704319</v>
      </c>
      <c r="K297" s="2">
        <v>1384321398.0027549</v>
      </c>
      <c r="L297" s="10">
        <v>188858.85938391069</v>
      </c>
      <c r="M297" s="10">
        <v>188858.85938391069</v>
      </c>
      <c r="N297" s="10">
        <v>188858.85938391069</v>
      </c>
      <c r="O297" s="10">
        <v>191210.48433181061</v>
      </c>
      <c r="P297" s="10">
        <v>99717.129020710359</v>
      </c>
      <c r="Q297" s="10">
        <v>191210.48433181061</v>
      </c>
      <c r="R297" s="10">
        <v>181722.89608966309</v>
      </c>
      <c r="S297" s="10">
        <v>236420.0074275404</v>
      </c>
      <c r="T297" s="10">
        <v>44671.150429425659</v>
      </c>
      <c r="U297" s="10">
        <v>44671.150429425659</v>
      </c>
      <c r="V297" s="10">
        <v>44671.150429425659</v>
      </c>
      <c r="W297" s="10">
        <v>45227.384816014222</v>
      </c>
      <c r="X297" s="10">
        <v>23586.284940012119</v>
      </c>
      <c r="Y297" s="10">
        <v>45227.384816014222</v>
      </c>
      <c r="Z297" s="10">
        <v>42983.267261984744</v>
      </c>
      <c r="AA297" s="10">
        <v>55920.880549495247</v>
      </c>
      <c r="AB297" s="10">
        <v>7.6291197488956044</v>
      </c>
      <c r="AC297" s="10">
        <v>7.6291197488956044</v>
      </c>
      <c r="AD297" s="10">
        <v>7.6291197488956044</v>
      </c>
      <c r="AE297" s="10">
        <v>7.7241157072030129</v>
      </c>
      <c r="AF297" s="10">
        <v>4.0281611400004182</v>
      </c>
      <c r="AG297" s="10">
        <v>7.7241157072030129</v>
      </c>
      <c r="AH297" s="10">
        <v>7.3408562346864512</v>
      </c>
      <c r="AI297" s="10">
        <v>9.5503941598683273</v>
      </c>
      <c r="AJ297" s="10">
        <v>0.0016609145987690388</v>
      </c>
      <c r="AK297" s="10">
        <v>0.0016476474143095323</v>
      </c>
      <c r="AL297" s="10">
        <v>0.0016834739547613527</v>
      </c>
      <c r="AM297" s="10">
        <v>0.001653586636184051</v>
      </c>
      <c r="AN297" s="10">
        <v>0.0024994080930805253</v>
      </c>
      <c r="AO297" s="10">
        <v>0.0016756673658038725</v>
      </c>
      <c r="AP297" s="10">
        <v>0.0016978092410961886</v>
      </c>
      <c r="AQ297" s="10">
        <v>0.0019254120134379533</v>
      </c>
      <c r="AR297" s="10">
        <v>0.17799489124471529</v>
      </c>
      <c r="AS297" s="10">
        <v>0.17771136880651922</v>
      </c>
      <c r="AT297" s="10">
        <v>0.18038182808989991</v>
      </c>
      <c r="AU297" s="10">
        <v>0.18189625480723914</v>
      </c>
      <c r="AV297" s="10">
        <v>0.16880438402246334</v>
      </c>
      <c r="AW297" s="10">
        <v>0.18429499889556816</v>
      </c>
      <c r="AX297" s="10">
        <v>0.18947991419781041</v>
      </c>
      <c r="AY297" s="10">
        <v>0.25198435722102791</v>
      </c>
      <c r="AZ297" s="10">
        <v>-0.012298619273507394</v>
      </c>
      <c r="BA297" s="10">
        <v>-0.012298619273507394</v>
      </c>
      <c r="BB297" s="10">
        <v>-0.012298619273507394</v>
      </c>
      <c r="BC297" s="10">
        <v>0</v>
      </c>
      <c r="BD297" s="10">
        <v>-0.47849549479896891</v>
      </c>
      <c r="BE297" s="10">
        <v>0</v>
      </c>
      <c r="BF297" s="10">
        <v>-0.049618556614727916</v>
      </c>
      <c r="BG297" s="10">
        <v>0.23643851566882246</v>
      </c>
    </row>
    <row r="298" x14ac:dyDescent="0.3">
      <c r="A298" s="36">
        <v>7.7499999999999805</v>
      </c>
      <c r="B298" s="36">
        <v>7.7999999999999803</v>
      </c>
      <c r="C298" s="37">
        <v>156</v>
      </c>
      <c r="D298" s="2">
        <v>1177492353.924042</v>
      </c>
      <c r="E298" s="2">
        <v>1180745295.924042</v>
      </c>
      <c r="F298" s="2">
        <v>1176602288.664042</v>
      </c>
      <c r="G298" s="2">
        <v>1192849688.8040421</v>
      </c>
      <c r="H298" s="2">
        <v>576416793.02999997</v>
      </c>
      <c r="I298" s="2">
        <v>1191959623.5440421</v>
      </c>
      <c r="J298" s="2">
        <v>1157132301.7440419</v>
      </c>
      <c r="K298" s="2">
        <v>1342808715.67417</v>
      </c>
      <c r="L298" s="10">
        <v>201096.90673151039</v>
      </c>
      <c r="M298" s="10">
        <v>201652.45732323779</v>
      </c>
      <c r="N298" s="10">
        <v>200944.89778641719</v>
      </c>
      <c r="O298" s="10">
        <v>203719.69449715139</v>
      </c>
      <c r="P298" s="10">
        <v>98442.791309970373</v>
      </c>
      <c r="Q298" s="10">
        <v>203567.68555205839</v>
      </c>
      <c r="R298" s="10">
        <v>197619.73467120301</v>
      </c>
      <c r="S298" s="10">
        <v>229330.30363576129</v>
      </c>
      <c r="T298" s="10">
        <v>44923.595205220772</v>
      </c>
      <c r="U298" s="10">
        <v>45047.701191257183</v>
      </c>
      <c r="V298" s="10">
        <v>44889.637505781611</v>
      </c>
      <c r="W298" s="10">
        <v>45509.507031553243</v>
      </c>
      <c r="X298" s="10">
        <v>21991.407921483351</v>
      </c>
      <c r="Y298" s="10">
        <v>45475.549332114068</v>
      </c>
      <c r="Z298" s="10">
        <v>44146.820103927421</v>
      </c>
      <c r="AA298" s="10">
        <v>51230.731970324312</v>
      </c>
      <c r="AB298" s="10">
        <v>7.6722332887532092</v>
      </c>
      <c r="AC298" s="10">
        <v>7.6934286110120853</v>
      </c>
      <c r="AD298" s="10">
        <v>7.6664338554964422</v>
      </c>
      <c r="AE298" s="10">
        <v>7.7722976802545283</v>
      </c>
      <c r="AF298" s="10">
        <v>3.7557815920785309</v>
      </c>
      <c r="AG298" s="10">
        <v>7.766498246997763</v>
      </c>
      <c r="AH298" s="10">
        <v>7.5395724951815284</v>
      </c>
      <c r="AI298" s="10">
        <v>8.7493916155721383</v>
      </c>
      <c r="AJ298" s="10">
        <v>0.0017685418054903073</v>
      </c>
      <c r="AK298" s="10">
        <v>0.0017592616569943207</v>
      </c>
      <c r="AL298" s="10">
        <v>0.0017912080104113721</v>
      </c>
      <c r="AM298" s="10">
        <v>0.0017617661789058319</v>
      </c>
      <c r="AN298" s="10">
        <v>0.0024674668406716263</v>
      </c>
      <c r="AO298" s="10">
        <v>0.0017839593294469787</v>
      </c>
      <c r="AP298" s="10">
        <v>0.0018463309740683299</v>
      </c>
      <c r="AQ298" s="10">
        <v>0.0018676732416608144</v>
      </c>
      <c r="AR298" s="10">
        <v>0.17976343305020559</v>
      </c>
      <c r="AS298" s="10">
        <v>0.17947063046351355</v>
      </c>
      <c r="AT298" s="10">
        <v>0.1821730361003113</v>
      </c>
      <c r="AU298" s="10">
        <v>0.18365802098614498</v>
      </c>
      <c r="AV298" s="10">
        <v>0.17127185086313496</v>
      </c>
      <c r="AW298" s="10">
        <v>0.18607895822501513</v>
      </c>
      <c r="AX298" s="10">
        <v>0.19132624517187874</v>
      </c>
      <c r="AY298" s="10">
        <v>0.25385203046268873</v>
      </c>
      <c r="AZ298" s="10">
        <v>-0.012137382285638765</v>
      </c>
      <c r="BA298" s="10">
        <v>-0.0094083116562763136</v>
      </c>
      <c r="BB298" s="10">
        <v>-0.012884106622956137</v>
      </c>
      <c r="BC298" s="10">
        <v>0.00074672433731737264</v>
      </c>
      <c r="BD298" s="10">
        <v>-0.51641248441273091</v>
      </c>
      <c r="BE298" s="10">
        <v>0</v>
      </c>
      <c r="BF298" s="10">
        <v>-0.029218541561373046</v>
      </c>
      <c r="BG298" s="10">
        <v>0.12655553858578683</v>
      </c>
    </row>
    <row r="299" x14ac:dyDescent="0.3">
      <c r="A299" s="36">
        <v>7.7999999999999803</v>
      </c>
      <c r="B299" s="36">
        <v>7.8499999999999801</v>
      </c>
      <c r="C299" s="37">
        <v>157</v>
      </c>
      <c r="D299" s="2">
        <v>1121738292.7684021</v>
      </c>
      <c r="E299" s="2">
        <v>1145520717.128402</v>
      </c>
      <c r="F299" s="2">
        <v>1121738292.7684021</v>
      </c>
      <c r="G299" s="2">
        <v>1160379941.9984021</v>
      </c>
      <c r="H299" s="2">
        <v>393766158.62</v>
      </c>
      <c r="I299" s="2">
        <v>1160379941.9984021</v>
      </c>
      <c r="J299" s="2">
        <v>1124989821.628402</v>
      </c>
      <c r="K299" s="2">
        <v>1300503363.590102</v>
      </c>
      <c r="L299" s="10">
        <v>191575.0026624485</v>
      </c>
      <c r="M299" s="10">
        <v>195636.661285907</v>
      </c>
      <c r="N299" s="10">
        <v>191575.0026624485</v>
      </c>
      <c r="O299" s="10">
        <v>198174.37980936651</v>
      </c>
      <c r="P299" s="10">
        <v>67248.977210037468</v>
      </c>
      <c r="Q299" s="10">
        <v>198174.37980936651</v>
      </c>
      <c r="R299" s="10">
        <v>192130.31191241101</v>
      </c>
      <c r="S299" s="10">
        <v>222105.22449707979</v>
      </c>
      <c r="T299" s="10">
        <v>44267.49379512242</v>
      </c>
      <c r="U299" s="10">
        <v>45206.026721720678</v>
      </c>
      <c r="V299" s="10">
        <v>44267.49379512242</v>
      </c>
      <c r="W299" s="10">
        <v>45792.420757632288</v>
      </c>
      <c r="X299" s="10">
        <v>15539.31170560379</v>
      </c>
      <c r="Y299" s="10">
        <v>45792.420757632288</v>
      </c>
      <c r="Z299" s="10">
        <v>44395.809851160302</v>
      </c>
      <c r="AA299" s="10">
        <v>51322.153259277911</v>
      </c>
      <c r="AB299" s="10">
        <v>7.5601816362450069</v>
      </c>
      <c r="AC299" s="10">
        <v>7.7204680854738372</v>
      </c>
      <c r="AD299" s="10">
        <v>7.5601816362450069</v>
      </c>
      <c r="AE299" s="10">
        <v>7.8206148306774468</v>
      </c>
      <c r="AF299" s="10">
        <v>2.6538665039478091</v>
      </c>
      <c r="AG299" s="10">
        <v>7.8206148306774468</v>
      </c>
      <c r="AH299" s="10">
        <v>7.5820959712869396</v>
      </c>
      <c r="AI299" s="10">
        <v>8.7650049130655017</v>
      </c>
      <c r="AJ299" s="10">
        <v>0.0016848016540990795</v>
      </c>
      <c r="AK299" s="10">
        <v>0.0017067784914268915</v>
      </c>
      <c r="AL299" s="10">
        <v>0.0017076854557824589</v>
      </c>
      <c r="AM299" s="10">
        <v>0.0017138103448248712</v>
      </c>
      <c r="AN299" s="10">
        <v>0.0016855944363906241</v>
      </c>
      <c r="AO299" s="10">
        <v>0.0017366952557304519</v>
      </c>
      <c r="AP299" s="10">
        <v>0.0017950441363131008</v>
      </c>
      <c r="AQ299" s="10">
        <v>0.0018088319687794537</v>
      </c>
      <c r="AR299" s="10">
        <v>0.18144823470430466</v>
      </c>
      <c r="AS299" s="10">
        <v>0.18117740895494044</v>
      </c>
      <c r="AT299" s="10">
        <v>0.18388072155609375</v>
      </c>
      <c r="AU299" s="10">
        <v>0.18537183133096985</v>
      </c>
      <c r="AV299" s="10">
        <v>0.17295744529952559</v>
      </c>
      <c r="AW299" s="10">
        <v>0.18781565348074558</v>
      </c>
      <c r="AX299" s="10">
        <v>0.19312128930819183</v>
      </c>
      <c r="AY299" s="10">
        <v>0.25566086243146818</v>
      </c>
      <c r="AZ299" s="10">
        <v>-0.033300859340477329</v>
      </c>
      <c r="BA299" s="10">
        <v>-0.0128054823529693</v>
      </c>
      <c r="BB299" s="10">
        <v>-0.033300859340477329</v>
      </c>
      <c r="BC299" s="10">
        <v>0</v>
      </c>
      <c r="BD299" s="10">
        <v>-0.66065756191729985</v>
      </c>
      <c r="BE299" s="10">
        <v>0</v>
      </c>
      <c r="BF299" s="10">
        <v>-0.030498735016955991</v>
      </c>
      <c r="BG299" s="10">
        <v>0.12075650097017343</v>
      </c>
    </row>
    <row r="300" x14ac:dyDescent="0.3">
      <c r="A300" s="36">
        <v>7.8499999999999801</v>
      </c>
      <c r="B300" s="36">
        <v>7.8999999999999799</v>
      </c>
      <c r="C300" s="37">
        <v>158</v>
      </c>
      <c r="D300" s="2">
        <v>1129279506.9373169</v>
      </c>
      <c r="E300" s="2">
        <v>1129279506.9373169</v>
      </c>
      <c r="F300" s="2">
        <v>1129018897.7373171</v>
      </c>
      <c r="G300" s="2">
        <v>1140117140.3973169</v>
      </c>
      <c r="H300" s="2">
        <v>497061630.35000002</v>
      </c>
      <c r="I300" s="2">
        <v>1139856531.1973169</v>
      </c>
      <c r="J300" s="2">
        <v>1090308900.817317</v>
      </c>
      <c r="K300" s="2">
        <v>1236835804.0256519</v>
      </c>
      <c r="L300" s="10">
        <v>192862.92171968459</v>
      </c>
      <c r="M300" s="10">
        <v>192862.92171968459</v>
      </c>
      <c r="N300" s="10">
        <v>192818.41382643921</v>
      </c>
      <c r="O300" s="10">
        <v>194713.81659626949</v>
      </c>
      <c r="P300" s="10">
        <v>84890.195664705388</v>
      </c>
      <c r="Q300" s="10">
        <v>194669.30870302409</v>
      </c>
      <c r="R300" s="10">
        <v>186207.3639845814</v>
      </c>
      <c r="S300" s="10">
        <v>211231.82116253811</v>
      </c>
      <c r="T300" s="10">
        <v>45671.742576127028</v>
      </c>
      <c r="U300" s="10">
        <v>45671.742576127028</v>
      </c>
      <c r="V300" s="10">
        <v>45661.202690985883</v>
      </c>
      <c r="W300" s="10">
        <v>46110.051783439172</v>
      </c>
      <c r="X300" s="10">
        <v>20102.7918122624</v>
      </c>
      <c r="Y300" s="10">
        <v>46099.51189829802</v>
      </c>
      <c r="Z300" s="10">
        <v>44095.644294156627</v>
      </c>
      <c r="AA300" s="10">
        <v>50021.669660505213</v>
      </c>
      <c r="AB300" s="10">
        <v>7.8000049227406203</v>
      </c>
      <c r="AC300" s="10">
        <v>7.8000049227406203</v>
      </c>
      <c r="AD300" s="10">
        <v>7.7982048785262137</v>
      </c>
      <c r="AE300" s="10">
        <v>7.8748611419667363</v>
      </c>
      <c r="AF300" s="10">
        <v>3.4332360941804332</v>
      </c>
      <c r="AG300" s="10">
        <v>7.8730610977523288</v>
      </c>
      <c r="AH300" s="10">
        <v>7.5308324834013334</v>
      </c>
      <c r="AI300" s="10">
        <v>8.5429030640838821</v>
      </c>
      <c r="AJ300" s="10">
        <v>0.0016961282266049948</v>
      </c>
      <c r="AK300" s="10">
        <v>0.0016825797599553419</v>
      </c>
      <c r="AL300" s="10">
        <v>0.0017187691312661848</v>
      </c>
      <c r="AM300" s="10">
        <v>0.0016838834236999958</v>
      </c>
      <c r="AN300" s="10">
        <v>0.0021277712680986536</v>
      </c>
      <c r="AO300" s="10">
        <v>0.0017059786698264698</v>
      </c>
      <c r="AP300" s="10">
        <v>0.0017397069391696049</v>
      </c>
      <c r="AQ300" s="10">
        <v>0.001720278628327929</v>
      </c>
      <c r="AR300" s="10">
        <v>0.18314436293090966</v>
      </c>
      <c r="AS300" s="10">
        <v>0.18285998871489578</v>
      </c>
      <c r="AT300" s="10">
        <v>0.18559949068735992</v>
      </c>
      <c r="AU300" s="10">
        <v>0.18705571475466984</v>
      </c>
      <c r="AV300" s="10">
        <v>0.17508521656762424</v>
      </c>
      <c r="AW300" s="10">
        <v>0.18952163215057205</v>
      </c>
      <c r="AX300" s="10">
        <v>0.19486099624736145</v>
      </c>
      <c r="AY300" s="10">
        <v>0.25738114105979609</v>
      </c>
      <c r="AZ300" s="10">
        <v>-0.0092792592493108339</v>
      </c>
      <c r="BA300" s="10">
        <v>-0.0092792592493108339</v>
      </c>
      <c r="BB300" s="10">
        <v>-0.0095078925841797224</v>
      </c>
      <c r="BC300" s="10">
        <v>0.00022863333486911053</v>
      </c>
      <c r="BD300" s="10">
        <v>-0.56392614618974779</v>
      </c>
      <c r="BE300" s="10">
        <v>0</v>
      </c>
      <c r="BF300" s="10">
        <v>-0.043468304145219516</v>
      </c>
      <c r="BG300" s="10">
        <v>0.085080244902809854</v>
      </c>
    </row>
    <row r="301" x14ac:dyDescent="0.3">
      <c r="A301" s="36">
        <v>7.8999999999999799</v>
      </c>
      <c r="B301" s="36">
        <v>7.9499999999999797</v>
      </c>
      <c r="C301" s="37">
        <v>159</v>
      </c>
      <c r="D301" s="2">
        <v>932993760.18720245</v>
      </c>
      <c r="E301" s="2">
        <v>932993760.18720245</v>
      </c>
      <c r="F301" s="2">
        <v>932993760.18720245</v>
      </c>
      <c r="G301" s="2">
        <v>951995503.42720246</v>
      </c>
      <c r="H301" s="2">
        <v>294576869.77999997</v>
      </c>
      <c r="I301" s="2">
        <v>951995503.42720246</v>
      </c>
      <c r="J301" s="2">
        <v>903229685.85720241</v>
      </c>
      <c r="K301" s="2">
        <v>1192067656.249933</v>
      </c>
      <c r="L301" s="10">
        <v>159340.4479852361</v>
      </c>
      <c r="M301" s="10">
        <v>159340.4479852361</v>
      </c>
      <c r="N301" s="10">
        <v>159340.4479852361</v>
      </c>
      <c r="O301" s="10">
        <v>162585.64255090451</v>
      </c>
      <c r="P301" s="10">
        <v>50309.029277340269</v>
      </c>
      <c r="Q301" s="10">
        <v>162585.64255090451</v>
      </c>
      <c r="R301" s="10">
        <v>154257.21898630209</v>
      </c>
      <c r="S301" s="10">
        <v>203586.13581452341</v>
      </c>
      <c r="T301" s="10">
        <v>45514.11094137287</v>
      </c>
      <c r="U301" s="10">
        <v>45514.11094137287</v>
      </c>
      <c r="V301" s="10">
        <v>45514.11094137287</v>
      </c>
      <c r="W301" s="10">
        <v>46441.07046330077</v>
      </c>
      <c r="X301" s="10">
        <v>14370.304394360701</v>
      </c>
      <c r="Y301" s="10">
        <v>46441.07046330077</v>
      </c>
      <c r="Z301" s="10">
        <v>44062.134048353699</v>
      </c>
      <c r="AA301" s="10">
        <v>58152.478474556447</v>
      </c>
      <c r="AB301" s="10">
        <v>7.7730839545946679</v>
      </c>
      <c r="AC301" s="10">
        <v>7.7730839545946679</v>
      </c>
      <c r="AD301" s="10">
        <v>7.7730839545946679</v>
      </c>
      <c r="AE301" s="10">
        <v>7.9313938509636799</v>
      </c>
      <c r="AF301" s="10">
        <v>2.4542187071242632</v>
      </c>
      <c r="AG301" s="10">
        <v>7.9313938509636817</v>
      </c>
      <c r="AH301" s="10">
        <v>7.5251094680863497</v>
      </c>
      <c r="AI301" s="10">
        <v>9.9315154795123366</v>
      </c>
      <c r="AJ301" s="10">
        <v>0.0014013156549627216</v>
      </c>
      <c r="AK301" s="10">
        <v>0.001390122115394725</v>
      </c>
      <c r="AL301" s="10">
        <v>0.0014203490108868227</v>
      </c>
      <c r="AM301" s="10">
        <v>0.0014060392488260949</v>
      </c>
      <c r="AN301" s="10">
        <v>0.0012609949380381147</v>
      </c>
      <c r="AO301" s="10">
        <v>0.0014248144202073966</v>
      </c>
      <c r="AP301" s="10">
        <v>0.0014412016181577889</v>
      </c>
      <c r="AQ301" s="10">
        <v>0.0016580119251829101</v>
      </c>
      <c r="AR301" s="10">
        <v>0.18454567858587237</v>
      </c>
      <c r="AS301" s="10">
        <v>0.1842501108302905</v>
      </c>
      <c r="AT301" s="10">
        <v>0.18701983969824676</v>
      </c>
      <c r="AU301" s="10">
        <v>0.18846175400349593</v>
      </c>
      <c r="AV301" s="10">
        <v>0.17634621150566235</v>
      </c>
      <c r="AW301" s="10">
        <v>0.19094644657077944</v>
      </c>
      <c r="AX301" s="10">
        <v>0.19630219786551922</v>
      </c>
      <c r="AY301" s="10">
        <v>0.25903915298497898</v>
      </c>
      <c r="AZ301" s="10">
        <v>-0.01995990860418273</v>
      </c>
      <c r="BA301" s="10">
        <v>-0.01995990860418273</v>
      </c>
      <c r="BB301" s="10">
        <v>-0.01995990860418273</v>
      </c>
      <c r="BC301" s="10">
        <v>0</v>
      </c>
      <c r="BD301" s="10">
        <v>-0.69056905340464581</v>
      </c>
      <c r="BE301" s="10">
        <v>0</v>
      </c>
      <c r="BF301" s="10">
        <v>-0.05122484023762941</v>
      </c>
      <c r="BG301" s="10">
        <v>0.25217782222548979</v>
      </c>
    </row>
    <row r="302" x14ac:dyDescent="0.3">
      <c r="A302" s="36">
        <v>7.9499999999999797</v>
      </c>
      <c r="B302" s="36">
        <v>7.9999999999999796</v>
      </c>
      <c r="C302" s="37">
        <v>160</v>
      </c>
      <c r="D302" s="2">
        <v>1247840456.4829791</v>
      </c>
      <c r="E302" s="2">
        <v>1252220756.4829791</v>
      </c>
      <c r="F302" s="2">
        <v>1246978724.9829791</v>
      </c>
      <c r="G302" s="2">
        <v>1268845117.8729789</v>
      </c>
      <c r="H302" s="2">
        <v>424765584.35000002</v>
      </c>
      <c r="I302" s="2">
        <v>1267983386.3729789</v>
      </c>
      <c r="J302" s="2">
        <v>1204586227.3629789</v>
      </c>
      <c r="K302" s="2">
        <v>1490840133.5810189</v>
      </c>
      <c r="L302" s="10">
        <v>213111.24021901749</v>
      </c>
      <c r="M302" s="10">
        <v>213859.32556973811</v>
      </c>
      <c r="N302" s="10">
        <v>212964.07022805701</v>
      </c>
      <c r="O302" s="10">
        <v>216698.50124741849</v>
      </c>
      <c r="P302" s="10">
        <v>72543.184517610629</v>
      </c>
      <c r="Q302" s="10">
        <v>216551.3312564579</v>
      </c>
      <c r="R302" s="10">
        <v>205724.1080222771</v>
      </c>
      <c r="S302" s="10">
        <v>254611.70791914489</v>
      </c>
      <c r="T302" s="10">
        <v>45988.076084726868</v>
      </c>
      <c r="U302" s="10">
        <v>46149.508236271053</v>
      </c>
      <c r="V302" s="10">
        <v>45956.317718839047</v>
      </c>
      <c r="W302" s="10">
        <v>46762.184634516801</v>
      </c>
      <c r="X302" s="10">
        <v>15654.366637797601</v>
      </c>
      <c r="Y302" s="10">
        <v>46730.426268628988</v>
      </c>
      <c r="Z302" s="10">
        <v>44393.97904337653</v>
      </c>
      <c r="AA302" s="10">
        <v>54943.618102049782</v>
      </c>
      <c r="AB302" s="10">
        <v>7.8540296387933051</v>
      </c>
      <c r="AC302" s="10">
        <v>7.881599674568367</v>
      </c>
      <c r="AD302" s="10">
        <v>7.8486058166159438</v>
      </c>
      <c r="AE302" s="10">
        <v>7.9862350279139998</v>
      </c>
      <c r="AF302" s="10">
        <v>2.6735160506232272</v>
      </c>
      <c r="AG302" s="10">
        <v>7.9808112057366376</v>
      </c>
      <c r="AH302" s="10">
        <v>7.5817832985286753</v>
      </c>
      <c r="AI302" s="10">
        <v>9.3834933264223821</v>
      </c>
      <c r="AJ302" s="10">
        <v>0.0018742015661654288</v>
      </c>
      <c r="AK302" s="10">
        <v>0.0018657571371045688</v>
      </c>
      <c r="AL302" s="10">
        <v>0.0018983460278138521</v>
      </c>
      <c r="AM302" s="10">
        <v>0.0018740067888852209</v>
      </c>
      <c r="AN302" s="10">
        <v>0.0018182936498652338</v>
      </c>
      <c r="AO302" s="10">
        <v>0.0018977411206079064</v>
      </c>
      <c r="AP302" s="10">
        <v>0.0019220488955016203</v>
      </c>
      <c r="AQ302" s="10">
        <v>0.0020735657972590438</v>
      </c>
      <c r="AR302" s="10">
        <v>0.18641988015203781</v>
      </c>
      <c r="AS302" s="10">
        <v>0.18611586796739507</v>
      </c>
      <c r="AT302" s="10">
        <v>0.18891818572606062</v>
      </c>
      <c r="AU302" s="10">
        <v>0.19033576079238115</v>
      </c>
      <c r="AV302" s="10">
        <v>0.17816450515552759</v>
      </c>
      <c r="AW302" s="10">
        <v>0.19284418769138734</v>
      </c>
      <c r="AX302" s="10">
        <v>0.19822424676102085</v>
      </c>
      <c r="AY302" s="10">
        <v>0.26111271878223802</v>
      </c>
      <c r="AZ302" s="10">
        <v>-0.015885799535290457</v>
      </c>
      <c r="BA302" s="10">
        <v>-0.012431259004968775</v>
      </c>
      <c r="BB302" s="10">
        <v>-0.016565407414432243</v>
      </c>
      <c r="BC302" s="10">
        <v>0.00067960787914178589</v>
      </c>
      <c r="BD302" s="10">
        <v>-0.66500697965371081</v>
      </c>
      <c r="BE302" s="10">
        <v>0</v>
      </c>
      <c r="BF302" s="10">
        <v>-0.049998414562311688</v>
      </c>
      <c r="BG302" s="10">
        <v>0.17575683530484865</v>
      </c>
    </row>
    <row r="303" x14ac:dyDescent="0.3">
      <c r="A303" s="36">
        <v>7.9999999999999796</v>
      </c>
      <c r="B303" s="36">
        <v>8.0499999999999794</v>
      </c>
      <c r="C303" s="37">
        <v>161</v>
      </c>
      <c r="D303" s="2">
        <v>1225284806.470093</v>
      </c>
      <c r="E303" s="2">
        <v>1273480143.470093</v>
      </c>
      <c r="F303" s="2">
        <v>1224938082.970093</v>
      </c>
      <c r="G303" s="2">
        <v>1290089201.8900931</v>
      </c>
      <c r="H303" s="2">
        <v>546557536.53999996</v>
      </c>
      <c r="I303" s="2">
        <v>1289742478.3900931</v>
      </c>
      <c r="J303" s="2">
        <v>1230148991.460093</v>
      </c>
      <c r="K303" s="2">
        <v>1501305011.2506361</v>
      </c>
      <c r="L303" s="10">
        <v>209259.09508041519</v>
      </c>
      <c r="M303" s="10">
        <v>217490.0896658866</v>
      </c>
      <c r="N303" s="10">
        <v>209199.88023871469</v>
      </c>
      <c r="O303" s="10">
        <v>220326.65184045539</v>
      </c>
      <c r="P303" s="10">
        <v>93343.306716774343</v>
      </c>
      <c r="Q303" s="10">
        <v>220267.43699875491</v>
      </c>
      <c r="R303" s="10">
        <v>210089.82026686679</v>
      </c>
      <c r="S303" s="10">
        <v>256398.94205418669</v>
      </c>
      <c r="T303" s="10">
        <v>44654.863751233381</v>
      </c>
      <c r="U303" s="10">
        <v>46411.317594303473</v>
      </c>
      <c r="V303" s="10">
        <v>44642.227594667907</v>
      </c>
      <c r="W303" s="10">
        <v>47016.626039217641</v>
      </c>
      <c r="X303" s="10">
        <v>19919.003481905311</v>
      </c>
      <c r="Y303" s="10">
        <v>47003.989882652168</v>
      </c>
      <c r="Z303" s="10">
        <v>44832.136428444654</v>
      </c>
      <c r="AA303" s="10">
        <v>54714.275711601593</v>
      </c>
      <c r="AB303" s="10">
        <v>7.6263382441202374</v>
      </c>
      <c r="AC303" s="10">
        <v>7.9263125356567867</v>
      </c>
      <c r="AD303" s="10">
        <v>7.6241801901933286</v>
      </c>
      <c r="AE303" s="10">
        <v>8.0296895601317608</v>
      </c>
      <c r="AF303" s="10">
        <v>3.4018479797650909</v>
      </c>
      <c r="AG303" s="10">
        <v>8.027531506204852</v>
      </c>
      <c r="AH303" s="10">
        <v>7.6566135889378897</v>
      </c>
      <c r="AI303" s="10">
        <v>9.3443253053750741</v>
      </c>
      <c r="AJ303" s="10">
        <v>0.0018403239703875371</v>
      </c>
      <c r="AK303" s="10">
        <v>0.0018974327444576044</v>
      </c>
      <c r="AL303" s="10">
        <v>0.0018647923156475115</v>
      </c>
      <c r="AM303" s="10">
        <v>0.0019053830042411644</v>
      </c>
      <c r="AN303" s="10">
        <v>0.0023396483486237208</v>
      </c>
      <c r="AO303" s="10">
        <v>0.001930307102238065</v>
      </c>
      <c r="AP303" s="10">
        <v>0.0019628370776862913</v>
      </c>
      <c r="AQ303" s="10">
        <v>0.0020881210885471146</v>
      </c>
      <c r="AR303" s="10">
        <v>0.18826020412242533</v>
      </c>
      <c r="AS303" s="10">
        <v>0.18801330071185268</v>
      </c>
      <c r="AT303" s="10">
        <v>0.19078297804170813</v>
      </c>
      <c r="AU303" s="10">
        <v>0.19224114379662233</v>
      </c>
      <c r="AV303" s="10">
        <v>0.1805041535041513</v>
      </c>
      <c r="AW303" s="10">
        <v>0.19477449479362541</v>
      </c>
      <c r="AX303" s="10">
        <v>0.20018708383870715</v>
      </c>
      <c r="AY303" s="10">
        <v>0.26320083987078513</v>
      </c>
      <c r="AZ303" s="10">
        <v>-0.049977164433987364</v>
      </c>
      <c r="BA303" s="10">
        <v>-0.012608978297977247</v>
      </c>
      <c r="BB303" s="10">
        <v>-0.050245996007583948</v>
      </c>
      <c r="BC303" s="10">
        <v>0.00026883157359658405</v>
      </c>
      <c r="BD303" s="10">
        <v>-0.57622738981022437</v>
      </c>
      <c r="BE303" s="10">
        <v>0</v>
      </c>
      <c r="BF303" s="10">
        <v>-0.046205725506061501</v>
      </c>
      <c r="BG303" s="10">
        <v>0.16403470956824151</v>
      </c>
    </row>
    <row r="304" x14ac:dyDescent="0.3">
      <c r="A304" s="36">
        <v>8.0499999999999794</v>
      </c>
      <c r="B304" s="36">
        <v>8.0999999999999801</v>
      </c>
      <c r="C304" s="37">
        <v>162</v>
      </c>
      <c r="D304" s="2">
        <v>911748899.44171143</v>
      </c>
      <c r="E304" s="2">
        <v>911748899.44171143</v>
      </c>
      <c r="F304" s="2">
        <v>911748899.44171143</v>
      </c>
      <c r="G304" s="2">
        <v>919048350.07171142</v>
      </c>
      <c r="H304" s="2">
        <v>461368384.48000002</v>
      </c>
      <c r="I304" s="2">
        <v>919048350.07171142</v>
      </c>
      <c r="J304" s="2">
        <v>874574413.27171135</v>
      </c>
      <c r="K304" s="2">
        <v>1008672495.4164079</v>
      </c>
      <c r="L304" s="10">
        <v>155712.16473938539</v>
      </c>
      <c r="M304" s="10">
        <v>155712.16473938539</v>
      </c>
      <c r="N304" s="10">
        <v>155712.16473938539</v>
      </c>
      <c r="O304" s="10">
        <v>156958.79444160001</v>
      </c>
      <c r="P304" s="10">
        <v>78794.358768827515</v>
      </c>
      <c r="Q304" s="10">
        <v>156958.79444160001</v>
      </c>
      <c r="R304" s="10">
        <v>149363.35563399509</v>
      </c>
      <c r="S304" s="10">
        <v>172265.16848064231</v>
      </c>
      <c r="T304" s="10">
        <v>46912.729582799657</v>
      </c>
      <c r="U304" s="10">
        <v>46912.729582799657</v>
      </c>
      <c r="V304" s="10">
        <v>46912.729582799657</v>
      </c>
      <c r="W304" s="10">
        <v>47288.312326818188</v>
      </c>
      <c r="X304" s="10">
        <v>23739.047310522259</v>
      </c>
      <c r="Y304" s="10">
        <v>47288.312326818188</v>
      </c>
      <c r="Z304" s="10">
        <v>44999.969810738941</v>
      </c>
      <c r="AA304" s="10">
        <v>51899.793949905201</v>
      </c>
      <c r="AB304" s="10">
        <v>8.0119457030813148</v>
      </c>
      <c r="AC304" s="10">
        <v>8.0119457030813148</v>
      </c>
      <c r="AD304" s="10">
        <v>8.0119457030813148</v>
      </c>
      <c r="AE304" s="10">
        <v>8.0760892432004141</v>
      </c>
      <c r="AF304" s="10">
        <v>4.054250515504374</v>
      </c>
      <c r="AG304" s="10">
        <v>8.0760892432004141</v>
      </c>
      <c r="AH304" s="10">
        <v>7.6852768527911062</v>
      </c>
      <c r="AI304" s="10">
        <v>8.8636567265573589</v>
      </c>
      <c r="AJ304" s="10">
        <v>0.0013694068071005601</v>
      </c>
      <c r="AK304" s="10">
        <v>0.0013584681515409231</v>
      </c>
      <c r="AL304" s="10">
        <v>0.0013880067614164384</v>
      </c>
      <c r="AM304" s="10">
        <v>0.001357378314411865</v>
      </c>
      <c r="AN304" s="10">
        <v>0.0019749792230279251</v>
      </c>
      <c r="AO304" s="10">
        <v>0.001375503704939635</v>
      </c>
      <c r="AP304" s="10">
        <v>0.0013954790009037194</v>
      </c>
      <c r="AQ304" s="10">
        <v>0.0014029329771982082</v>
      </c>
      <c r="AR304" s="10">
        <v>0.1896296109295259</v>
      </c>
      <c r="AS304" s="10">
        <v>0.1893717688633936</v>
      </c>
      <c r="AT304" s="10">
        <v>0.19217098480312456</v>
      </c>
      <c r="AU304" s="10">
        <v>0.1935985221110342</v>
      </c>
      <c r="AV304" s="10">
        <v>0.18247913272717922</v>
      </c>
      <c r="AW304" s="10">
        <v>0.19614999849856504</v>
      </c>
      <c r="AX304" s="10">
        <v>0.20158256283961087</v>
      </c>
      <c r="AY304" s="10">
        <v>0.26460377284798337</v>
      </c>
      <c r="AZ304" s="10">
        <v>-0.0079424011037400044</v>
      </c>
      <c r="BA304" s="10">
        <v>-0.0079424011037400044</v>
      </c>
      <c r="BB304" s="10">
        <v>-0.0079424011037400044</v>
      </c>
      <c r="BC304" s="10">
        <v>0</v>
      </c>
      <c r="BD304" s="10">
        <v>-0.49799334883306146</v>
      </c>
      <c r="BE304" s="10">
        <v>0</v>
      </c>
      <c r="BF304" s="10">
        <v>-0.048391291705740858</v>
      </c>
      <c r="BG304" s="10">
        <v>0.097518422548392936</v>
      </c>
    </row>
    <row r="305" x14ac:dyDescent="0.3">
      <c r="A305" s="36">
        <v>8.0999999999999801</v>
      </c>
      <c r="B305" s="36">
        <v>8.1499999999999808</v>
      </c>
      <c r="C305" s="37">
        <v>163</v>
      </c>
      <c r="D305" s="2">
        <v>1478137806.258636</v>
      </c>
      <c r="E305" s="2">
        <v>1478137806.258636</v>
      </c>
      <c r="F305" s="2">
        <v>1478137806.258636</v>
      </c>
      <c r="G305" s="2">
        <v>1500269189.188637</v>
      </c>
      <c r="H305" s="2">
        <v>523308137.11000001</v>
      </c>
      <c r="I305" s="2">
        <v>1500269189.188637</v>
      </c>
      <c r="J305" s="2">
        <v>1432167960.168637</v>
      </c>
      <c r="K305" s="2">
        <v>1725312655.996012</v>
      </c>
      <c r="L305" s="10">
        <v>252442.35308273381</v>
      </c>
      <c r="M305" s="10">
        <v>252442.35308273381</v>
      </c>
      <c r="N305" s="10">
        <v>252442.35308273381</v>
      </c>
      <c r="O305" s="10">
        <v>256222.0401729148</v>
      </c>
      <c r="P305" s="10">
        <v>89372.680246753167</v>
      </c>
      <c r="Q305" s="10">
        <v>256222.04017291489</v>
      </c>
      <c r="R305" s="10">
        <v>244591.4368361737</v>
      </c>
      <c r="S305" s="10">
        <v>294655.87365326198</v>
      </c>
      <c r="T305" s="10">
        <v>46880.361758916479</v>
      </c>
      <c r="U305" s="10">
        <v>46880.361758916479</v>
      </c>
      <c r="V305" s="10">
        <v>46880.361758916479</v>
      </c>
      <c r="W305" s="10">
        <v>47582.276853429641</v>
      </c>
      <c r="X305" s="10">
        <v>16597.149924199181</v>
      </c>
      <c r="Y305" s="10">
        <v>47582.276853429641</v>
      </c>
      <c r="Z305" s="10">
        <v>45422.390110010667</v>
      </c>
      <c r="AA305" s="10">
        <v>54719.716333524018</v>
      </c>
      <c r="AB305" s="10">
        <v>8.0064177952024682</v>
      </c>
      <c r="AC305" s="10">
        <v>8.0064177952024682</v>
      </c>
      <c r="AD305" s="10">
        <v>8.0064177952024682</v>
      </c>
      <c r="AE305" s="10">
        <v>8.1262936940347235</v>
      </c>
      <c r="AF305" s="10">
        <v>2.8345283934904271</v>
      </c>
      <c r="AG305" s="10">
        <v>8.1262936940347235</v>
      </c>
      <c r="AH305" s="10">
        <v>7.7574195000372237</v>
      </c>
      <c r="AI305" s="10">
        <v>9.3452544767923236</v>
      </c>
      <c r="AJ305" s="10">
        <v>0.0022200980719173013</v>
      </c>
      <c r="AK305" s="10">
        <v>0.0022023641976650359</v>
      </c>
      <c r="AL305" s="10">
        <v>0.0022502525318632556</v>
      </c>
      <c r="AM305" s="10">
        <v>0.0022158060161100654</v>
      </c>
      <c r="AN305" s="10">
        <v>0.0022401246656694163</v>
      </c>
      <c r="AO305" s="10">
        <v>0.0022453941927807518</v>
      </c>
      <c r="AP305" s="10">
        <v>0.0022851804075836118</v>
      </c>
      <c r="AQ305" s="10">
        <v>0.0023996867487449279</v>
      </c>
      <c r="AR305" s="10">
        <v>0.19184970900144321</v>
      </c>
      <c r="AS305" s="10">
        <v>0.19157413306105864</v>
      </c>
      <c r="AT305" s="10">
        <v>0.19442123733498781</v>
      </c>
      <c r="AU305" s="10">
        <v>0.19581432812714428</v>
      </c>
      <c r="AV305" s="10">
        <v>0.18471925739284864</v>
      </c>
      <c r="AW305" s="10">
        <v>0.19839539269134579</v>
      </c>
      <c r="AX305" s="10">
        <v>0.20386774324719448</v>
      </c>
      <c r="AY305" s="10">
        <v>0.26700345959672828</v>
      </c>
      <c r="AZ305" s="10">
        <v>-0.014751607971080216</v>
      </c>
      <c r="BA305" s="10">
        <v>-0.014751607971080216</v>
      </c>
      <c r="BB305" s="10">
        <v>-0.014751607971080216</v>
      </c>
      <c r="BC305" s="10">
        <v>-1.1102230246251565e-16</v>
      </c>
      <c r="BD305" s="10">
        <v>-0.65119050575649617</v>
      </c>
      <c r="BE305" s="10">
        <v>-1.1102230246251565e-16</v>
      </c>
      <c r="BF305" s="10">
        <v>-0.045392673202087175</v>
      </c>
      <c r="BG305" s="10">
        <v>0.1500020585832873</v>
      </c>
    </row>
    <row r="306" x14ac:dyDescent="0.3">
      <c r="A306" s="36">
        <v>8.1499999999999808</v>
      </c>
      <c r="B306" s="36">
        <v>8.1999999999999815</v>
      </c>
      <c r="C306" s="37">
        <v>164</v>
      </c>
      <c r="D306" s="2">
        <v>1524332968.2076781</v>
      </c>
      <c r="E306" s="2">
        <v>1574755114.3576779</v>
      </c>
      <c r="F306" s="2">
        <v>1523341764.007678</v>
      </c>
      <c r="G306" s="2">
        <v>1596672856.797678</v>
      </c>
      <c r="H306" s="2">
        <v>627481524.13</v>
      </c>
      <c r="I306" s="2">
        <v>1595681652.5976779</v>
      </c>
      <c r="J306" s="2">
        <v>1536098505.837678</v>
      </c>
      <c r="K306" s="2">
        <v>1917854357.8897679</v>
      </c>
      <c r="L306" s="10">
        <v>260331.7496830218</v>
      </c>
      <c r="M306" s="10">
        <v>268943.04774176341</v>
      </c>
      <c r="N306" s="10">
        <v>260162.46782068521</v>
      </c>
      <c r="O306" s="10">
        <v>272686.24844496412</v>
      </c>
      <c r="P306" s="10">
        <v>107163.8326254954</v>
      </c>
      <c r="Q306" s="10">
        <v>272516.96658262762</v>
      </c>
      <c r="R306" s="10">
        <v>262341.11578679422</v>
      </c>
      <c r="S306" s="10">
        <v>327538.92426384171</v>
      </c>
      <c r="T306" s="10">
        <v>45720.844877254887</v>
      </c>
      <c r="U306" s="10">
        <v>47233.206789372467</v>
      </c>
      <c r="V306" s="10">
        <v>45691.114697290883</v>
      </c>
      <c r="W306" s="10">
        <v>47890.607582413853</v>
      </c>
      <c r="X306" s="10">
        <v>18820.68158758248</v>
      </c>
      <c r="Y306" s="10">
        <v>47860.877402449842</v>
      </c>
      <c r="Z306" s="10">
        <v>46073.740427044933</v>
      </c>
      <c r="AA306" s="10">
        <v>57524.125911510753</v>
      </c>
      <c r="AB306" s="10">
        <v>7.8083908123281871</v>
      </c>
      <c r="AC306" s="10">
        <v>8.0666780966335736</v>
      </c>
      <c r="AD306" s="10">
        <v>7.8033133719461683</v>
      </c>
      <c r="AE306" s="10">
        <v>8.1789516630163188</v>
      </c>
      <c r="AF306" s="10">
        <v>3.2142721243399932</v>
      </c>
      <c r="AG306" s="10">
        <v>8.1738742226343</v>
      </c>
      <c r="AH306" s="10">
        <v>7.8686597416554953</v>
      </c>
      <c r="AI306" s="10">
        <v>9.8242028873377834</v>
      </c>
      <c r="AJ306" s="10">
        <v>0.0022894811764835551</v>
      </c>
      <c r="AK306" s="10">
        <v>0.0023463199907792741</v>
      </c>
      <c r="AL306" s="10">
        <v>0.0023190690657103191</v>
      </c>
      <c r="AM306" s="10">
        <v>0.0023581883486958007</v>
      </c>
      <c r="AN306" s="10">
        <v>0.0026860595885593607</v>
      </c>
      <c r="AO306" s="10">
        <v>0.0023881942934569707</v>
      </c>
      <c r="AP306" s="10">
        <v>0.0024510129449100302</v>
      </c>
      <c r="AQ306" s="10">
        <v>0.00266748735231061</v>
      </c>
      <c r="AR306" s="10">
        <v>0.19413919017792677</v>
      </c>
      <c r="AS306" s="10">
        <v>0.19392045305183792</v>
      </c>
      <c r="AT306" s="10">
        <v>0.19674030640069812</v>
      </c>
      <c r="AU306" s="10">
        <v>0.19817251647584008</v>
      </c>
      <c r="AV306" s="10">
        <v>0.187405316981408</v>
      </c>
      <c r="AW306" s="10">
        <v>0.20078358698480275</v>
      </c>
      <c r="AX306" s="10">
        <v>0.20631875619210452</v>
      </c>
      <c r="AY306" s="10">
        <v>0.26967094694903887</v>
      </c>
      <c r="AZ306" s="10">
        <v>-0.04471360830266391</v>
      </c>
      <c r="BA306" s="10">
        <v>-0.013114481955678881</v>
      </c>
      <c r="BB306" s="10">
        <v>-0.045334787469815674</v>
      </c>
      <c r="BC306" s="10">
        <v>0.00062117916715176413</v>
      </c>
      <c r="BD306" s="10">
        <v>-0.60676271290799377</v>
      </c>
      <c r="BE306" s="10">
        <v>0</v>
      </c>
      <c r="BF306" s="10">
        <v>-0.037340246823670653</v>
      </c>
      <c r="BG306" s="10">
        <v>0.20190287001646667</v>
      </c>
    </row>
    <row r="307" x14ac:dyDescent="0.3">
      <c r="A307" s="36">
        <v>8.1999999999999815</v>
      </c>
      <c r="B307" s="36">
        <v>8.2499999999999822</v>
      </c>
      <c r="C307" s="37">
        <v>165</v>
      </c>
      <c r="D307" s="2">
        <v>1031367147.605988</v>
      </c>
      <c r="E307" s="2">
        <v>1031367147.605988</v>
      </c>
      <c r="F307" s="2">
        <v>1031048562.405988</v>
      </c>
      <c r="G307" s="2">
        <v>1051159580.245988</v>
      </c>
      <c r="H307" s="2">
        <v>366203247.54000002</v>
      </c>
      <c r="I307" s="2">
        <v>1050840995.045988</v>
      </c>
      <c r="J307" s="2">
        <v>1011532374.675988</v>
      </c>
      <c r="K307" s="2">
        <v>1237527746.009856</v>
      </c>
      <c r="L307" s="10">
        <v>176141.0529731937</v>
      </c>
      <c r="M307" s="10">
        <v>176141.0529731937</v>
      </c>
      <c r="N307" s="10">
        <v>176086.64370417639</v>
      </c>
      <c r="O307" s="10">
        <v>179521.2846726451</v>
      </c>
      <c r="P307" s="10">
        <v>62541.671773843329</v>
      </c>
      <c r="Q307" s="10">
        <v>179466.8754036279</v>
      </c>
      <c r="R307" s="10">
        <v>172753.59022776489</v>
      </c>
      <c r="S307" s="10">
        <v>211349.99381325411</v>
      </c>
      <c r="T307" s="10">
        <v>47284.391509535468</v>
      </c>
      <c r="U307" s="10">
        <v>47284.391509535468</v>
      </c>
      <c r="V307" s="10">
        <v>47269.785549513457</v>
      </c>
      <c r="W307" s="10">
        <v>48191.801771776431</v>
      </c>
      <c r="X307" s="10">
        <v>16789.072416101229</v>
      </c>
      <c r="Y307" s="10">
        <v>48177.195811754427</v>
      </c>
      <c r="Z307" s="10">
        <v>46375.040100677958</v>
      </c>
      <c r="AA307" s="10">
        <v>56736.096919578937</v>
      </c>
      <c r="AB307" s="10">
        <v>8.075419630166591</v>
      </c>
      <c r="AC307" s="10">
        <v>8.075419630166591</v>
      </c>
      <c r="AD307" s="10">
        <v>8.0729251652382352</v>
      </c>
      <c r="AE307" s="10">
        <v>8.230390824896622</v>
      </c>
      <c r="AF307" s="10">
        <v>2.8673056929141452</v>
      </c>
      <c r="AG307" s="10">
        <v>8.227896359968268</v>
      </c>
      <c r="AH307" s="10">
        <v>7.9201169185661522</v>
      </c>
      <c r="AI307" s="10">
        <v>9.6896201088049754</v>
      </c>
      <c r="AJ307" s="10">
        <v>0.0015490681627544109</v>
      </c>
      <c r="AK307" s="10">
        <v>0.0015366943940664584</v>
      </c>
      <c r="AL307" s="10">
        <v>0.0015696233654293552</v>
      </c>
      <c r="AM307" s="10">
        <v>0.0015524985373194468</v>
      </c>
      <c r="AN307" s="10">
        <v>0.0015676059080467928</v>
      </c>
      <c r="AO307" s="10">
        <v>0.0015727525998772804</v>
      </c>
      <c r="AP307" s="10">
        <v>0.0016140103874226533</v>
      </c>
      <c r="AQ307" s="10">
        <v>0.0017212410301306539</v>
      </c>
      <c r="AR307" s="10">
        <v>0.19568825834068118</v>
      </c>
      <c r="AS307" s="10">
        <v>0.19545714744590437</v>
      </c>
      <c r="AT307" s="10">
        <v>0.19830992976612746</v>
      </c>
      <c r="AU307" s="10">
        <v>0.19972501501315953</v>
      </c>
      <c r="AV307" s="10">
        <v>0.1889729228894548</v>
      </c>
      <c r="AW307" s="10">
        <v>0.20235633958468002</v>
      </c>
      <c r="AX307" s="10">
        <v>0.20793276657952717</v>
      </c>
      <c r="AY307" s="10">
        <v>0.27139218797916953</v>
      </c>
      <c r="AZ307" s="10">
        <v>-0.01853167846687187</v>
      </c>
      <c r="BA307" s="10">
        <v>-0.01853167846687187</v>
      </c>
      <c r="BB307" s="10">
        <v>-0.018834850118436663</v>
      </c>
      <c r="BC307" s="10">
        <v>0.00030317165156468207</v>
      </c>
      <c r="BD307" s="10">
        <v>-0.65151412129294228</v>
      </c>
      <c r="BE307" s="10">
        <v>0</v>
      </c>
      <c r="BF307" s="10">
        <v>-0.037406820399388585</v>
      </c>
      <c r="BG307" s="10">
        <v>0.17765461363229185</v>
      </c>
    </row>
    <row r="308" x14ac:dyDescent="0.3">
      <c r="A308" s="36">
        <v>8.2499999999999822</v>
      </c>
      <c r="B308" s="36">
        <v>8.2999999999999829</v>
      </c>
      <c r="C308" s="37">
        <v>166</v>
      </c>
      <c r="D308" s="2">
        <v>987349402.50247192</v>
      </c>
      <c r="E308" s="2">
        <v>989916202.50247192</v>
      </c>
      <c r="F308" s="2">
        <v>987349402.50247192</v>
      </c>
      <c r="G308" s="2">
        <v>998435846.51247191</v>
      </c>
      <c r="H308" s="2">
        <v>374119517.51999998</v>
      </c>
      <c r="I308" s="2">
        <v>998435846.51247191</v>
      </c>
      <c r="J308" s="2">
        <v>946275591.23247194</v>
      </c>
      <c r="K308" s="2">
        <v>1106213294.1718011</v>
      </c>
      <c r="L308" s="10">
        <v>168623.5244286439</v>
      </c>
      <c r="M308" s="10">
        <v>169061.89291441641</v>
      </c>
      <c r="N308" s="10">
        <v>168623.5244286439</v>
      </c>
      <c r="O308" s="10">
        <v>170516.91217730599</v>
      </c>
      <c r="P308" s="10">
        <v>63893.644379460951</v>
      </c>
      <c r="Q308" s="10">
        <v>170516.91217730599</v>
      </c>
      <c r="R308" s="10">
        <v>161608.7728113237</v>
      </c>
      <c r="S308" s="10">
        <v>188923.5806091475</v>
      </c>
      <c r="T308" s="10">
        <v>47948.203307229604</v>
      </c>
      <c r="U308" s="10">
        <v>48072.853656879954</v>
      </c>
      <c r="V308" s="10">
        <v>47948.203307229604</v>
      </c>
      <c r="W308" s="10">
        <v>48486.589282851201</v>
      </c>
      <c r="X308" s="10">
        <v>18168.197237762241</v>
      </c>
      <c r="Y308" s="10">
        <v>48486.589282851201</v>
      </c>
      <c r="Z308" s="10">
        <v>45953.55435278127</v>
      </c>
      <c r="AA308" s="10">
        <v>53720.53681875491</v>
      </c>
      <c r="AB308" s="10">
        <v>8.1887880938541127</v>
      </c>
      <c r="AC308" s="10">
        <v>8.2100763847327336</v>
      </c>
      <c r="AD308" s="10">
        <v>8.1887880938541127</v>
      </c>
      <c r="AE308" s="10">
        <v>8.280735828346252</v>
      </c>
      <c r="AF308" s="10">
        <v>3.1028382080157799</v>
      </c>
      <c r="AG308" s="10">
        <v>8.280735828346252</v>
      </c>
      <c r="AH308" s="10">
        <v>7.848133877783785</v>
      </c>
      <c r="AI308" s="10">
        <v>9.1746105579422821</v>
      </c>
      <c r="AJ308" s="10">
        <v>0.0014829554426679021</v>
      </c>
      <c r="AK308" s="10">
        <v>0.001474934200213877</v>
      </c>
      <c r="AL308" s="10">
        <v>0.001503097670195241</v>
      </c>
      <c r="AM308" s="10">
        <v>0.0014746288008478934</v>
      </c>
      <c r="AN308" s="10">
        <v>0.0016014930777365861</v>
      </c>
      <c r="AO308" s="10">
        <v>0.0014943198645808852</v>
      </c>
      <c r="AP308" s="10">
        <v>0.0015098860618306393</v>
      </c>
      <c r="AQ308" s="10">
        <v>0.0015385996121248424</v>
      </c>
      <c r="AR308" s="10">
        <v>0.19717121378334909</v>
      </c>
      <c r="AS308" s="10">
        <v>0.19693208164611825</v>
      </c>
      <c r="AT308" s="10">
        <v>0.1998130274363227</v>
      </c>
      <c r="AU308" s="10">
        <v>0.20119964381400743</v>
      </c>
      <c r="AV308" s="10">
        <v>0.19057441596719138</v>
      </c>
      <c r="AW308" s="10">
        <v>0.2038506594492609</v>
      </c>
      <c r="AX308" s="10">
        <v>0.20944265264135781</v>
      </c>
      <c r="AY308" s="10">
        <v>0.27293078759129435</v>
      </c>
      <c r="AZ308" s="10">
        <v>-0.011103812076384112</v>
      </c>
      <c r="BA308" s="10">
        <v>-0.008532990917502703</v>
      </c>
      <c r="BB308" s="10">
        <v>-0.011103812076384112</v>
      </c>
      <c r="BC308" s="10">
        <v>0</v>
      </c>
      <c r="BD308" s="10">
        <v>-0.62529438538610538</v>
      </c>
      <c r="BE308" s="10">
        <v>0</v>
      </c>
      <c r="BF308" s="10">
        <v>-0.052241969739162841</v>
      </c>
      <c r="BG308" s="10">
        <v>0.1079462922287846</v>
      </c>
    </row>
    <row r="309" x14ac:dyDescent="0.3">
      <c r="A309" s="36">
        <v>8.2999999999999829</v>
      </c>
      <c r="B309" s="36">
        <v>8.3499999999999837</v>
      </c>
      <c r="C309" s="37">
        <v>167</v>
      </c>
      <c r="D309" s="2">
        <v>1386835452.898499</v>
      </c>
      <c r="E309" s="2">
        <v>1436462492.668499</v>
      </c>
      <c r="F309" s="2">
        <v>1386835452.898499</v>
      </c>
      <c r="G309" s="2">
        <v>1452571262.668499</v>
      </c>
      <c r="H309" s="2">
        <v>440053562.45999998</v>
      </c>
      <c r="I309" s="2">
        <v>1452571262.668499</v>
      </c>
      <c r="J309" s="2">
        <v>1394218496.498498</v>
      </c>
      <c r="K309" s="2">
        <v>1626746598.8486719</v>
      </c>
      <c r="L309" s="10">
        <v>236849.36789107331</v>
      </c>
      <c r="M309" s="10">
        <v>245324.8744663223</v>
      </c>
      <c r="N309" s="10">
        <v>236849.36789107331</v>
      </c>
      <c r="O309" s="10">
        <v>248075.9953610388</v>
      </c>
      <c r="P309" s="10">
        <v>75154.127253548228</v>
      </c>
      <c r="Q309" s="10">
        <v>248075.9953610388</v>
      </c>
      <c r="R309" s="10">
        <v>238110.27393880769</v>
      </c>
      <c r="S309" s="10">
        <v>277822.36374978279</v>
      </c>
      <c r="T309" s="10">
        <v>46533.417873989143</v>
      </c>
      <c r="U309" s="10">
        <v>48198.587144532379</v>
      </c>
      <c r="V309" s="10">
        <v>46533.417873989143</v>
      </c>
      <c r="W309" s="10">
        <v>48739.095482619152</v>
      </c>
      <c r="X309" s="10">
        <v>14765.411618293459</v>
      </c>
      <c r="Y309" s="10">
        <v>48739.095482619152</v>
      </c>
      <c r="Z309" s="10">
        <v>46781.146075848017</v>
      </c>
      <c r="AA309" s="10">
        <v>54583.317077095322</v>
      </c>
      <c r="AB309" s="10">
        <v>7.9471653152727342</v>
      </c>
      <c r="AC309" s="10">
        <v>8.2315496583002492</v>
      </c>
      <c r="AD309" s="10">
        <v>7.9471653152727342</v>
      </c>
      <c r="AE309" s="10">
        <v>8.3238598584383734</v>
      </c>
      <c r="AF309" s="10">
        <v>2.5216967168925351</v>
      </c>
      <c r="AG309" s="10">
        <v>8.3238598584383734</v>
      </c>
      <c r="AH309" s="10">
        <v>7.9894733395566808</v>
      </c>
      <c r="AI309" s="10">
        <v>9.3219596600940431</v>
      </c>
      <c r="AJ309" s="10">
        <v>0.0020829659467540775</v>
      </c>
      <c r="AK309" s="10">
        <v>0.0021402697040469485</v>
      </c>
      <c r="AL309" s="10">
        <v>0.0021112578109760663</v>
      </c>
      <c r="AM309" s="10">
        <v>0.0021453590901177669</v>
      </c>
      <c r="AN309" s="10">
        <v>0.0018837368838297503</v>
      </c>
      <c r="AO309" s="10">
        <v>0.0021740065724871415</v>
      </c>
      <c r="AP309" s="10">
        <v>0.0022246278933051216</v>
      </c>
      <c r="AQ309" s="10">
        <v>0.002262594112004278</v>
      </c>
      <c r="AR309" s="10">
        <v>0.19925417973010318</v>
      </c>
      <c r="AS309" s="10">
        <v>0.19907235135016521</v>
      </c>
      <c r="AT309" s="10">
        <v>0.20192428524729877</v>
      </c>
      <c r="AU309" s="10">
        <v>0.20334500290412519</v>
      </c>
      <c r="AV309" s="10">
        <v>0.19245815285102114</v>
      </c>
      <c r="AW309" s="10">
        <v>0.20602466602174804</v>
      </c>
      <c r="AX309" s="10">
        <v>0.21166728053466294</v>
      </c>
      <c r="AY309" s="10">
        <v>0.27519338170329866</v>
      </c>
      <c r="AZ309" s="10">
        <v>-0.045254791595723542</v>
      </c>
      <c r="BA309" s="10">
        <v>-0.011089831124985072</v>
      </c>
      <c r="BB309" s="10">
        <v>-0.045254791595723542</v>
      </c>
      <c r="BC309" s="10">
        <v>0</v>
      </c>
      <c r="BD309" s="10">
        <v>-0.69705199753739899</v>
      </c>
      <c r="BE309" s="10">
        <v>0</v>
      </c>
      <c r="BF309" s="10">
        <v>-0.040172050535270731</v>
      </c>
      <c r="BG309" s="10">
        <v>0.11990828997965841</v>
      </c>
    </row>
    <row r="310" x14ac:dyDescent="0.3">
      <c r="A310" s="36">
        <v>8.3499999999999837</v>
      </c>
      <c r="B310" s="36">
        <v>8.3999999999999844</v>
      </c>
      <c r="C310" s="37">
        <v>168</v>
      </c>
      <c r="D310" s="2">
        <v>1310841768.9445951</v>
      </c>
      <c r="E310" s="2">
        <v>1310841768.9445951</v>
      </c>
      <c r="F310" s="2">
        <v>1309317480.9445951</v>
      </c>
      <c r="G310" s="2">
        <v>1324853022.304595</v>
      </c>
      <c r="H310" s="2">
        <v>375754674.83999997</v>
      </c>
      <c r="I310" s="2">
        <v>1323328734.304595</v>
      </c>
      <c r="J310" s="2">
        <v>1251576192.4845951</v>
      </c>
      <c r="K310" s="2">
        <v>1427943596.944061</v>
      </c>
      <c r="L310" s="10">
        <v>223870.85917861009</v>
      </c>
      <c r="M310" s="10">
        <v>223870.85917861009</v>
      </c>
      <c r="N310" s="10">
        <v>223610.5351087795</v>
      </c>
      <c r="O310" s="10">
        <v>226263.75769785541</v>
      </c>
      <c r="P310" s="10">
        <v>64172.903160187263</v>
      </c>
      <c r="Q310" s="10">
        <v>226003.4336280248</v>
      </c>
      <c r="R310" s="10">
        <v>213749.24432306719</v>
      </c>
      <c r="S310" s="10">
        <v>243869.98299866769</v>
      </c>
      <c r="T310" s="10">
        <v>48565.883774020796</v>
      </c>
      <c r="U310" s="10">
        <v>48565.883774020796</v>
      </c>
      <c r="V310" s="10">
        <v>48509.409838264437</v>
      </c>
      <c r="W310" s="10">
        <v>49084.99211976568</v>
      </c>
      <c r="X310" s="10">
        <v>13921.480302323</v>
      </c>
      <c r="Y310" s="10">
        <v>49028.518184009306</v>
      </c>
      <c r="Z310" s="10">
        <v>46370.130505894384</v>
      </c>
      <c r="AA310" s="10">
        <v>52904.4346983832</v>
      </c>
      <c r="AB310" s="10">
        <v>8.2942780622655761</v>
      </c>
      <c r="AC310" s="10">
        <v>8.2942780622655761</v>
      </c>
      <c r="AD310" s="10">
        <v>8.2846332151005715</v>
      </c>
      <c r="AE310" s="10">
        <v>8.3829334851563644</v>
      </c>
      <c r="AF310" s="10">
        <v>2.377566713355832</v>
      </c>
      <c r="AG310" s="10">
        <v>8.3732886379913598</v>
      </c>
      <c r="AH310" s="10">
        <v>7.9192784381114887</v>
      </c>
      <c r="AI310" s="10">
        <v>9.0352333369889095</v>
      </c>
      <c r="AJ310" s="10">
        <v>0.0019688267707519487</v>
      </c>
      <c r="AK310" s="10">
        <v>0.0019531000211913516</v>
      </c>
      <c r="AL310" s="10">
        <v>0.0019932478311787865</v>
      </c>
      <c r="AM310" s="10">
        <v>0.0019567270450123286</v>
      </c>
      <c r="AN310" s="10">
        <v>0.0016084926941862955</v>
      </c>
      <c r="AO310" s="10">
        <v>0.0019805743372990317</v>
      </c>
      <c r="AP310" s="10">
        <v>0.0019970265172858073</v>
      </c>
      <c r="AQ310" s="10">
        <v>0.0019860848499738543</v>
      </c>
      <c r="AR310" s="10">
        <v>0.20122300650085512</v>
      </c>
      <c r="AS310" s="10">
        <v>0.20102545137135655</v>
      </c>
      <c r="AT310" s="10">
        <v>0.20391753307847757</v>
      </c>
      <c r="AU310" s="10">
        <v>0.20530172994913751</v>
      </c>
      <c r="AV310" s="10">
        <v>0.19406664554520744</v>
      </c>
      <c r="AW310" s="10">
        <v>0.20800524035904708</v>
      </c>
      <c r="AX310" s="10">
        <v>0.21366430705194875</v>
      </c>
      <c r="AY310" s="10">
        <v>0.27717946655327252</v>
      </c>
      <c r="AZ310" s="10">
        <v>-0.0094360267681798948</v>
      </c>
      <c r="BA310" s="10">
        <v>-0.0094360267681798948</v>
      </c>
      <c r="BB310" s="10">
        <v>-0.010587885683116194</v>
      </c>
      <c r="BC310" s="10">
        <v>0.001151858914936188</v>
      </c>
      <c r="BD310" s="10">
        <v>-0.71605341507417819</v>
      </c>
      <c r="BE310" s="10">
        <v>0</v>
      </c>
      <c r="BF310" s="10">
        <v>-0.054221252784710128</v>
      </c>
      <c r="BG310" s="10">
        <v>0.079054327112787259</v>
      </c>
    </row>
    <row r="311" x14ac:dyDescent="0.3">
      <c r="A311" s="36">
        <v>8.3999999999999844</v>
      </c>
      <c r="B311" s="36">
        <v>8.4499999999999851</v>
      </c>
      <c r="C311" s="37">
        <v>169</v>
      </c>
      <c r="D311" s="2">
        <v>1378319392.365417</v>
      </c>
      <c r="E311" s="2">
        <v>1411829392.365417</v>
      </c>
      <c r="F311" s="2">
        <v>1378319392.365417</v>
      </c>
      <c r="G311" s="2">
        <v>1428913742.555418</v>
      </c>
      <c r="H311" s="2">
        <v>487148916.06999999</v>
      </c>
      <c r="I311" s="2">
        <v>1428913742.555418</v>
      </c>
      <c r="J311" s="2">
        <v>1361638763.5054171</v>
      </c>
      <c r="K311" s="2">
        <v>1643336433.19995</v>
      </c>
      <c r="L311" s="10">
        <v>235394.96062886581</v>
      </c>
      <c r="M311" s="10">
        <v>241117.93396462951</v>
      </c>
      <c r="N311" s="10">
        <v>235394.96062886581</v>
      </c>
      <c r="O311" s="10">
        <v>244035.6683900613</v>
      </c>
      <c r="P311" s="10">
        <v>83197.26222664259</v>
      </c>
      <c r="Q311" s="10">
        <v>244035.6683900613</v>
      </c>
      <c r="R311" s="10">
        <v>232546.17536507739</v>
      </c>
      <c r="S311" s="10">
        <v>280655.642760141</v>
      </c>
      <c r="T311" s="10">
        <v>47602.120268189166</v>
      </c>
      <c r="U311" s="10">
        <v>48759.433340197458</v>
      </c>
      <c r="V311" s="10">
        <v>47602.120268189166</v>
      </c>
      <c r="W311" s="10">
        <v>49349.464429473926</v>
      </c>
      <c r="X311" s="10">
        <v>16824.34522776723</v>
      </c>
      <c r="Y311" s="10">
        <v>49349.464429473926</v>
      </c>
      <c r="Z311" s="10">
        <v>47026.032239869361</v>
      </c>
      <c r="AA311" s="10">
        <v>56754.841415988623</v>
      </c>
      <c r="AB311" s="10">
        <v>8.1296826326667535</v>
      </c>
      <c r="AC311" s="10">
        <v>8.3273332400148341</v>
      </c>
      <c r="AD311" s="10">
        <v>8.1296826326667535</v>
      </c>
      <c r="AE311" s="10">
        <v>8.4281011359026525</v>
      </c>
      <c r="AF311" s="10">
        <v>2.8733297263561588</v>
      </c>
      <c r="AG311" s="10">
        <v>8.4281011359026525</v>
      </c>
      <c r="AH311" s="10">
        <v>8.0312959891237234</v>
      </c>
      <c r="AI311" s="10">
        <v>9.6928213697164907</v>
      </c>
      <c r="AJ311" s="10">
        <v>0.002070175197819997</v>
      </c>
      <c r="AK311" s="10">
        <v>0.002103567403385066</v>
      </c>
      <c r="AL311" s="10">
        <v>0.0020982933318220058</v>
      </c>
      <c r="AM311" s="10">
        <v>0.0021104183769640431</v>
      </c>
      <c r="AN311" s="10">
        <v>0.0020853379211130826</v>
      </c>
      <c r="AO311" s="10">
        <v>0.0021385992878076277</v>
      </c>
      <c r="AP311" s="10">
        <v>0.0021726433708254204</v>
      </c>
      <c r="AQ311" s="10">
        <v>0.0022856684258211282</v>
      </c>
      <c r="AR311" s="10">
        <v>0.20329318169867511</v>
      </c>
      <c r="AS311" s="10">
        <v>0.20312901877474163</v>
      </c>
      <c r="AT311" s="10">
        <v>0.20601582641029959</v>
      </c>
      <c r="AU311" s="10">
        <v>0.20741214832610155</v>
      </c>
      <c r="AV311" s="10">
        <v>0.19615198346632054</v>
      </c>
      <c r="AW311" s="10">
        <v>0.21014383964685471</v>
      </c>
      <c r="AX311" s="10">
        <v>0.21583695042277418</v>
      </c>
      <c r="AY311" s="10">
        <v>0.27946513497909364</v>
      </c>
      <c r="AZ311" s="10">
        <v>-0.035407560780764791</v>
      </c>
      <c r="BA311" s="10">
        <v>-0.011956180195627497</v>
      </c>
      <c r="BB311" s="10">
        <v>-0.035407560780764791</v>
      </c>
      <c r="BC311" s="10">
        <v>0</v>
      </c>
      <c r="BD311" s="10">
        <v>-0.65907745054029609</v>
      </c>
      <c r="BE311" s="10">
        <v>0</v>
      </c>
      <c r="BF311" s="10">
        <v>-0.047081203746902722</v>
      </c>
      <c r="BG311" s="10">
        <v>0.15005992612336838</v>
      </c>
    </row>
    <row r="312" x14ac:dyDescent="0.3">
      <c r="A312" s="36">
        <v>8.4499999999999851</v>
      </c>
      <c r="B312" s="36">
        <v>8.4999999999999858</v>
      </c>
      <c r="C312" s="37">
        <v>170</v>
      </c>
      <c r="D312" s="2">
        <v>805704306.41638184</v>
      </c>
      <c r="E312" s="2">
        <v>835887865.97638178</v>
      </c>
      <c r="F312" s="2">
        <v>804780447.21638179</v>
      </c>
      <c r="G312" s="2">
        <v>846597861.19638181</v>
      </c>
      <c r="H312" s="2">
        <v>180350791.00999999</v>
      </c>
      <c r="I312" s="2">
        <v>845674001.99638188</v>
      </c>
      <c r="J312" s="2">
        <v>788076530.39638186</v>
      </c>
      <c r="K312" s="2">
        <v>994772907.14633358</v>
      </c>
      <c r="L312" s="10">
        <v>137601.44023070519</v>
      </c>
      <c r="M312" s="10">
        <v>142756.3106138838</v>
      </c>
      <c r="N312" s="10">
        <v>137443.65981985471</v>
      </c>
      <c r="O312" s="10">
        <v>144585.40691559119</v>
      </c>
      <c r="P312" s="10">
        <v>30801.037542050719</v>
      </c>
      <c r="Q312" s="10">
        <v>144427.62650474071</v>
      </c>
      <c r="R312" s="10">
        <v>134590.89734406609</v>
      </c>
      <c r="S312" s="10">
        <v>169891.34057709921</v>
      </c>
      <c r="T312" s="10">
        <v>47283.116573731328</v>
      </c>
      <c r="U312" s="10">
        <v>49054.452228660899</v>
      </c>
      <c r="V312" s="10">
        <v>47228.899484529451</v>
      </c>
      <c r="W312" s="10">
        <v>49682.973074905043</v>
      </c>
      <c r="X312" s="10">
        <v>10583.966608568069</v>
      </c>
      <c r="Y312" s="10">
        <v>49628.755985703159</v>
      </c>
      <c r="Z312" s="10">
        <v>46248.622675844003</v>
      </c>
      <c r="AA312" s="10">
        <v>58378.691733939762</v>
      </c>
      <c r="AB312" s="10">
        <v>8.0752018914733075</v>
      </c>
      <c r="AC312" s="10">
        <v>8.3777177590307375</v>
      </c>
      <c r="AD312" s="10">
        <v>8.0659424776910029</v>
      </c>
      <c r="AE312" s="10">
        <v>8.4850590912905641</v>
      </c>
      <c r="AF312" s="10">
        <v>1.807572625707202</v>
      </c>
      <c r="AG312" s="10">
        <v>8.4757996775082596</v>
      </c>
      <c r="AH312" s="10">
        <v>7.8985268394404997</v>
      </c>
      <c r="AI312" s="10">
        <v>9.9701490949001883</v>
      </c>
      <c r="AJ312" s="10">
        <v>0.0012101324853722685</v>
      </c>
      <c r="AK312" s="10">
        <v>0.0012454383491811575</v>
      </c>
      <c r="AL312" s="10">
        <v>0.0012251626548450754</v>
      </c>
      <c r="AM312" s="10">
        <v>0.0012503733647155437</v>
      </c>
      <c r="AN312" s="10">
        <v>0.00077202746673432296</v>
      </c>
      <c r="AO312" s="10">
        <v>0.0012656871891738746</v>
      </c>
      <c r="AP312" s="10">
        <v>0.0012574621811300875</v>
      </c>
      <c r="AQ312" s="10">
        <v>0.0013836004477179487</v>
      </c>
      <c r="AR312" s="10">
        <v>0.20450331418404738</v>
      </c>
      <c r="AS312" s="10">
        <v>0.20437445712392277</v>
      </c>
      <c r="AT312" s="10">
        <v>0.20724098906514465</v>
      </c>
      <c r="AU312" s="10">
        <v>0.20866252169081709</v>
      </c>
      <c r="AV312" s="10">
        <v>0.19692401093305487</v>
      </c>
      <c r="AW312" s="10">
        <v>0.21140952683602859</v>
      </c>
      <c r="AX312" s="10">
        <v>0.21709441260390427</v>
      </c>
      <c r="AY312" s="10">
        <v>0.2808487354268116</v>
      </c>
      <c r="AZ312" s="10">
        <v>-0.047263715670156192</v>
      </c>
      <c r="BA312" s="10">
        <v>-0.011571995824511516</v>
      </c>
      <c r="BB312" s="10">
        <v>-0.04835616878781035</v>
      </c>
      <c r="BC312" s="10">
        <v>0.0010924531176539354</v>
      </c>
      <c r="BD312" s="10">
        <v>-0.78673721719687961</v>
      </c>
      <c r="BE312" s="10">
        <v>0</v>
      </c>
      <c r="BF312" s="10">
        <v>-0.068108362636228326</v>
      </c>
      <c r="BG312" s="10">
        <v>0.17630777911816375</v>
      </c>
    </row>
    <row r="313" x14ac:dyDescent="0.3">
      <c r="A313" s="36">
        <v>8.4999999999999858</v>
      </c>
      <c r="B313" s="36">
        <v>8.5499999999999865</v>
      </c>
      <c r="C313" s="37">
        <v>171</v>
      </c>
      <c r="D313" s="2">
        <v>2141723765.712868</v>
      </c>
      <c r="E313" s="2">
        <v>2162885533.6328678</v>
      </c>
      <c r="F313" s="2">
        <v>2141343238.712868</v>
      </c>
      <c r="G313" s="2">
        <v>2194837678.1028681</v>
      </c>
      <c r="H313" s="2">
        <v>857119004.44000006</v>
      </c>
      <c r="I313" s="2">
        <v>2194457151.1028681</v>
      </c>
      <c r="J313" s="2">
        <v>2074580408.2728679</v>
      </c>
      <c r="K313" s="2">
        <v>2423160211.4995041</v>
      </c>
      <c r="L313" s="10">
        <v>365772.24720221251</v>
      </c>
      <c r="M313" s="10">
        <v>369386.33951924561</v>
      </c>
      <c r="N313" s="10">
        <v>365707.25926205917</v>
      </c>
      <c r="O313" s="10">
        <v>374843.2559866368</v>
      </c>
      <c r="P313" s="10">
        <v>146382.2503129346</v>
      </c>
      <c r="Q313" s="10">
        <v>374778.26804648351</v>
      </c>
      <c r="R313" s="10">
        <v>354305.23304814601</v>
      </c>
      <c r="S313" s="10">
        <v>413837.10172172968</v>
      </c>
      <c r="T313" s="10">
        <v>48719.830885188072</v>
      </c>
      <c r="U313" s="10">
        <v>49201.217780547493</v>
      </c>
      <c r="V313" s="10">
        <v>48711.17467499699</v>
      </c>
      <c r="W313" s="10">
        <v>49928.063651111639</v>
      </c>
      <c r="X313" s="10">
        <v>19497.702557779801</v>
      </c>
      <c r="Y313" s="10">
        <v>49919.407440920557</v>
      </c>
      <c r="Z313" s="10">
        <v>47192.456967080703</v>
      </c>
      <c r="AA313" s="10">
        <v>55121.933837568336</v>
      </c>
      <c r="AB313" s="10">
        <v>8.3205697725708028</v>
      </c>
      <c r="AC313" s="10">
        <v>8.4027829735952135</v>
      </c>
      <c r="AD313" s="10">
        <v>8.319091429983148</v>
      </c>
      <c r="AE313" s="10">
        <v>8.5269166511973786</v>
      </c>
      <c r="AF313" s="10">
        <v>3.329896503933909</v>
      </c>
      <c r="AG313" s="10">
        <v>8.5254383086097256</v>
      </c>
      <c r="AH313" s="10">
        <v>8.0597186771643763</v>
      </c>
      <c r="AI313" s="10">
        <v>9.4139468089565455</v>
      </c>
      <c r="AJ313" s="10">
        <v>0.0032167750413432199</v>
      </c>
      <c r="AK313" s="10">
        <v>0.0032226099912684198</v>
      </c>
      <c r="AL313" s="10">
        <v>0.0032598875585885469</v>
      </c>
      <c r="AM313" s="10">
        <v>0.0032416412778266345</v>
      </c>
      <c r="AN313" s="10">
        <v>0.0036690685412683745</v>
      </c>
      <c r="AO313" s="10">
        <v>0.0032843581531240935</v>
      </c>
      <c r="AP313" s="10">
        <v>0.0033102196354006849</v>
      </c>
      <c r="AQ313" s="10">
        <v>0.0033703024373077789</v>
      </c>
      <c r="AR313" s="10">
        <v>0.20772008922539059</v>
      </c>
      <c r="AS313" s="10">
        <v>0.20759706711519119</v>
      </c>
      <c r="AT313" s="10">
        <v>0.21050087662373321</v>
      </c>
      <c r="AU313" s="10">
        <v>0.21190416296864373</v>
      </c>
      <c r="AV313" s="10">
        <v>0.20059307947432323</v>
      </c>
      <c r="AW313" s="10">
        <v>0.21469388498915268</v>
      </c>
      <c r="AX313" s="10">
        <v>0.22040463223930495</v>
      </c>
      <c r="AY313" s="10">
        <v>0.28421903786411939</v>
      </c>
      <c r="AZ313" s="10">
        <v>-0.024030264324595207</v>
      </c>
      <c r="BA313" s="10">
        <v>-0.014386982882820698</v>
      </c>
      <c r="BB313" s="10">
        <v>-0.024203668029383341</v>
      </c>
      <c r="BC313" s="10">
        <v>0.00017340370478802214</v>
      </c>
      <c r="BD313" s="10">
        <v>-0.60941638618496707</v>
      </c>
      <c r="BE313" s="10">
        <v>0</v>
      </c>
      <c r="BF313" s="10">
        <v>-0.05462706016827612</v>
      </c>
      <c r="BG313" s="10">
        <v>0.10421851266573912</v>
      </c>
    </row>
    <row r="314" x14ac:dyDescent="0.3">
      <c r="A314" s="36">
        <v>8.5499999999999865</v>
      </c>
      <c r="B314" s="36">
        <v>8.5999999999999872</v>
      </c>
      <c r="C314" s="37">
        <v>172</v>
      </c>
      <c r="D314" s="2">
        <v>1915146130.7295229</v>
      </c>
      <c r="E314" s="2">
        <v>1915146130.7295229</v>
      </c>
      <c r="F314" s="2">
        <v>1915146130.7295229</v>
      </c>
      <c r="G314" s="2">
        <v>1940133857.419523</v>
      </c>
      <c r="H314" s="2">
        <v>799144248.38</v>
      </c>
      <c r="I314" s="2">
        <v>1940133857.419523</v>
      </c>
      <c r="J314" s="2">
        <v>1815212025.209523</v>
      </c>
      <c r="K314" s="2">
        <v>2253837709.1195178</v>
      </c>
      <c r="L314" s="10">
        <v>327076.40227562102</v>
      </c>
      <c r="M314" s="10">
        <v>327076.40227562102</v>
      </c>
      <c r="N314" s="10">
        <v>327076.40227562102</v>
      </c>
      <c r="O314" s="10">
        <v>331343.90730600653</v>
      </c>
      <c r="P314" s="10">
        <v>136481.0869862028</v>
      </c>
      <c r="Q314" s="10">
        <v>331343.90730600659</v>
      </c>
      <c r="R314" s="10">
        <v>310009.25153780082</v>
      </c>
      <c r="S314" s="10">
        <v>384919.51991732972</v>
      </c>
      <c r="T314" s="10">
        <v>49563.823259045617</v>
      </c>
      <c r="U314" s="10">
        <v>49563.823259045617</v>
      </c>
      <c r="V314" s="10">
        <v>49563.823259045617</v>
      </c>
      <c r="W314" s="10">
        <v>50210.503556405871</v>
      </c>
      <c r="X314" s="10">
        <v>20681.78696635611</v>
      </c>
      <c r="Y314" s="10">
        <v>50210.503556405871</v>
      </c>
      <c r="Z314" s="10">
        <v>46977.53688430442</v>
      </c>
      <c r="AA314" s="10">
        <v>58329.133258786693</v>
      </c>
      <c r="AB314" s="10">
        <v>8.4647102038204185</v>
      </c>
      <c r="AC314" s="10">
        <v>8.4647102038204185</v>
      </c>
      <c r="AD314" s="10">
        <v>8.4647102038204185</v>
      </c>
      <c r="AE314" s="10">
        <v>8.5751528805902311</v>
      </c>
      <c r="AF314" s="10">
        <v>3.5321192284213971</v>
      </c>
      <c r="AG314" s="10">
        <v>8.5751528805902328</v>
      </c>
      <c r="AH314" s="10">
        <v>8.0230137561542634</v>
      </c>
      <c r="AI314" s="10">
        <v>9.9616852980675397</v>
      </c>
      <c r="AJ314" s="10">
        <v>0.0028764653838564604</v>
      </c>
      <c r="AK314" s="10">
        <v>0.0028534885270889345</v>
      </c>
      <c r="AL314" s="10">
        <v>0.0029155349462783205</v>
      </c>
      <c r="AM314" s="10">
        <v>0.0028654592817799148</v>
      </c>
      <c r="AN314" s="10">
        <v>0.003420896055831033</v>
      </c>
      <c r="AO314" s="10">
        <v>0.0029037224306546539</v>
      </c>
      <c r="AP314" s="10">
        <v>0.0028963690509669943</v>
      </c>
      <c r="AQ314" s="10">
        <v>0.0031347967370432559</v>
      </c>
      <c r="AR314" s="10">
        <v>0.21059655460924706</v>
      </c>
      <c r="AS314" s="10">
        <v>0.21045055564228013</v>
      </c>
      <c r="AT314" s="10">
        <v>0.21341641157001154</v>
      </c>
      <c r="AU314" s="10">
        <v>0.21476962225042365</v>
      </c>
      <c r="AV314" s="10">
        <v>0.20401397553015427</v>
      </c>
      <c r="AW314" s="10">
        <v>0.21759760741980733</v>
      </c>
      <c r="AX314" s="10">
        <v>0.22330100129027194</v>
      </c>
      <c r="AY314" s="10">
        <v>0.28735383460116265</v>
      </c>
      <c r="AZ314" s="10">
        <v>-0.012879382829407038</v>
      </c>
      <c r="BA314" s="10">
        <v>-0.012879382829407038</v>
      </c>
      <c r="BB314" s="10">
        <v>-0.012879382829407038</v>
      </c>
      <c r="BC314" s="10">
        <v>-1.1102230246251565e-16</v>
      </c>
      <c r="BD314" s="10">
        <v>-0.58809839572466283</v>
      </c>
      <c r="BE314" s="10">
        <v>-1.1102230246251565e-16</v>
      </c>
      <c r="BF314" s="10">
        <v>-0.064388254311562032</v>
      </c>
      <c r="BG314" s="10">
        <v>0.16169185981694922</v>
      </c>
    </row>
    <row r="315" x14ac:dyDescent="0.3">
      <c r="A315" s="36">
        <v>8.5999999999999872</v>
      </c>
      <c r="B315" s="36">
        <v>8.6499999999999879</v>
      </c>
      <c r="C315" s="37">
        <v>173</v>
      </c>
      <c r="D315" s="2">
        <v>1154034813.214783</v>
      </c>
      <c r="E315" s="2">
        <v>1154034813.214783</v>
      </c>
      <c r="F315" s="2">
        <v>1154034813.214783</v>
      </c>
      <c r="G315" s="2">
        <v>1162200436.5647831</v>
      </c>
      <c r="H315" s="2">
        <v>543682190.03999996</v>
      </c>
      <c r="I315" s="2">
        <v>1162200436.5647831</v>
      </c>
      <c r="J315" s="2">
        <v>1106887261.204783</v>
      </c>
      <c r="K315" s="2">
        <v>1314894801.9850321</v>
      </c>
      <c r="L315" s="10">
        <v>197090.73305196149</v>
      </c>
      <c r="M315" s="10">
        <v>197090.73305196149</v>
      </c>
      <c r="N315" s="10">
        <v>197090.73305196149</v>
      </c>
      <c r="O315" s="10">
        <v>198485.29123465149</v>
      </c>
      <c r="P315" s="10">
        <v>92852.243411773408</v>
      </c>
      <c r="Q315" s="10">
        <v>198485.29123465149</v>
      </c>
      <c r="R315" s="10">
        <v>189038.68342499161</v>
      </c>
      <c r="S315" s="10">
        <v>224563.0525543007</v>
      </c>
      <c r="T315" s="10">
        <v>50110.06570624328</v>
      </c>
      <c r="U315" s="10">
        <v>50110.06570624328</v>
      </c>
      <c r="V315" s="10">
        <v>50110.06570624328</v>
      </c>
      <c r="W315" s="10">
        <v>50464.630332817309</v>
      </c>
      <c r="X315" s="10">
        <v>23607.56361441598</v>
      </c>
      <c r="Y315" s="10">
        <v>50464.630332817324</v>
      </c>
      <c r="Z315" s="10">
        <v>48062.842431818623</v>
      </c>
      <c r="AA315" s="10">
        <v>57094.867650240223</v>
      </c>
      <c r="AB315" s="10">
        <v>8.5579996983048865</v>
      </c>
      <c r="AC315" s="10">
        <v>8.5579996983048865</v>
      </c>
      <c r="AD315" s="10">
        <v>8.5579996983048865</v>
      </c>
      <c r="AE315" s="10">
        <v>8.6185536793161734</v>
      </c>
      <c r="AF315" s="10">
        <v>4.0317951980796094</v>
      </c>
      <c r="AG315" s="10">
        <v>8.6185536793161734</v>
      </c>
      <c r="AH315" s="10">
        <v>8.2083666272249936</v>
      </c>
      <c r="AI315" s="10">
        <v>9.7508924252844427</v>
      </c>
      <c r="AJ315" s="10">
        <v>0.0017333096094933967</v>
      </c>
      <c r="AK315" s="10">
        <v>0.0017194641424647925</v>
      </c>
      <c r="AL315" s="10">
        <v>0.0017568522699976997</v>
      </c>
      <c r="AM315" s="10">
        <v>0.0017164991041765608</v>
      </c>
      <c r="AN315" s="10">
        <v>0.0023273398554812912</v>
      </c>
      <c r="AO315" s="10">
        <v>0.0017394199187154671</v>
      </c>
      <c r="AP315" s="10">
        <v>0.0017661595239228881</v>
      </c>
      <c r="AQ315" s="10">
        <v>0.0018288485981664071</v>
      </c>
      <c r="AR315" s="10">
        <v>0.21232986421874045</v>
      </c>
      <c r="AS315" s="10">
        <v>0.21217001978474492</v>
      </c>
      <c r="AT315" s="10">
        <v>0.21517326384000923</v>
      </c>
      <c r="AU315" s="10">
        <v>0.21648612135460021</v>
      </c>
      <c r="AV315" s="10">
        <v>0.20634131538563555</v>
      </c>
      <c r="AW315" s="10">
        <v>0.21933702733852278</v>
      </c>
      <c r="AX315" s="10">
        <v>0.22506716081419484</v>
      </c>
      <c r="AY315" s="10">
        <v>0.28918268319932905</v>
      </c>
      <c r="AZ315" s="10">
        <v>-0.0070260026524650021</v>
      </c>
      <c r="BA315" s="10">
        <v>-0.0070260026524650021</v>
      </c>
      <c r="BB315" s="10">
        <v>-0.0070260026524650021</v>
      </c>
      <c r="BC315" s="10">
        <v>0</v>
      </c>
      <c r="BD315" s="10">
        <v>-0.53219584769129091</v>
      </c>
      <c r="BE315" s="10">
        <v>0</v>
      </c>
      <c r="BF315" s="10">
        <v>-0.047593490433968544</v>
      </c>
      <c r="BG315" s="10">
        <v>0.13138384792865931</v>
      </c>
    </row>
    <row r="316" x14ac:dyDescent="0.3">
      <c r="A316" s="36">
        <v>8.6499999999999879</v>
      </c>
      <c r="B316" s="36">
        <v>8.6999999999999886</v>
      </c>
      <c r="C316" s="37">
        <v>174</v>
      </c>
      <c r="D316" s="2">
        <v>768043459.24658203</v>
      </c>
      <c r="E316" s="2">
        <v>768043459.24658203</v>
      </c>
      <c r="F316" s="2">
        <v>768043459.24658203</v>
      </c>
      <c r="G316" s="2">
        <v>783991652.49658203</v>
      </c>
      <c r="H316" s="2">
        <v>246334664.41</v>
      </c>
      <c r="I316" s="2">
        <v>783991652.49658203</v>
      </c>
      <c r="J316" s="2">
        <v>741724010.70658207</v>
      </c>
      <c r="K316" s="2">
        <v>911211807.02420747</v>
      </c>
      <c r="L316" s="10">
        <v>131169.56842661579</v>
      </c>
      <c r="M316" s="10">
        <v>131169.56842661579</v>
      </c>
      <c r="N316" s="10">
        <v>131169.56842661579</v>
      </c>
      <c r="O316" s="10">
        <v>133893.26537449271</v>
      </c>
      <c r="P316" s="10">
        <v>42070.030322074803</v>
      </c>
      <c r="Q316" s="10">
        <v>133893.26537449271</v>
      </c>
      <c r="R316" s="10">
        <v>126674.6265523566</v>
      </c>
      <c r="S316" s="10">
        <v>155620.4379239805</v>
      </c>
      <c r="T316" s="10">
        <v>49737.304704480121</v>
      </c>
      <c r="U316" s="10">
        <v>49737.304704480121</v>
      </c>
      <c r="V316" s="10">
        <v>49737.304704480121</v>
      </c>
      <c r="W316" s="10">
        <v>50770.084995245568</v>
      </c>
      <c r="X316" s="10">
        <v>15952.25128934076</v>
      </c>
      <c r="Y316" s="10">
        <v>50770.084995245568</v>
      </c>
      <c r="Z316" s="10">
        <v>48032.897986438416</v>
      </c>
      <c r="AA316" s="10">
        <v>59008.66513561763</v>
      </c>
      <c r="AB316" s="10">
        <v>8.4943380667410828</v>
      </c>
      <c r="AC316" s="10">
        <v>8.4943380667410828</v>
      </c>
      <c r="AD316" s="10">
        <v>8.4943380667410828</v>
      </c>
      <c r="AE316" s="10">
        <v>8.6707204620186982</v>
      </c>
      <c r="AF316" s="10">
        <v>2.724389996248854</v>
      </c>
      <c r="AG316" s="10">
        <v>8.6707204620186982</v>
      </c>
      <c r="AH316" s="10">
        <v>8.203252593728573</v>
      </c>
      <c r="AI316" s="10">
        <v>10.07773850045205</v>
      </c>
      <c r="AJ316" s="10">
        <v>0.0011535675468161842</v>
      </c>
      <c r="AK316" s="10">
        <v>0.0011443529891011438</v>
      </c>
      <c r="AL316" s="10">
        <v>0.0011692358665293674</v>
      </c>
      <c r="AM316" s="10">
        <v>0.0011579078159443385</v>
      </c>
      <c r="AN316" s="10">
        <v>0.0010544845734708035</v>
      </c>
      <c r="AO316" s="10">
        <v>0.0011733696301904589</v>
      </c>
      <c r="AP316" s="10">
        <v>0.0011835016731567129</v>
      </c>
      <c r="AQ316" s="10">
        <v>0.0012673777654251238</v>
      </c>
      <c r="AR316" s="10">
        <v>0.21348343176555665</v>
      </c>
      <c r="AS316" s="10">
        <v>0.21331437277384607</v>
      </c>
      <c r="AT316" s="10">
        <v>0.2163424997065386</v>
      </c>
      <c r="AU316" s="10">
        <v>0.21764402917054454</v>
      </c>
      <c r="AV316" s="10">
        <v>0.20739579995910634</v>
      </c>
      <c r="AW316" s="10">
        <v>0.22051039696871325</v>
      </c>
      <c r="AX316" s="10">
        <v>0.22625066248735154</v>
      </c>
      <c r="AY316" s="10">
        <v>0.29045006096475418</v>
      </c>
      <c r="AZ316" s="10">
        <v>-0.020342299818134291</v>
      </c>
      <c r="BA316" s="10">
        <v>-0.020342299818134291</v>
      </c>
      <c r="BB316" s="10">
        <v>-0.020342299818134291</v>
      </c>
      <c r="BC316" s="10">
        <v>0</v>
      </c>
      <c r="BD316" s="10">
        <v>-0.68579427647531754</v>
      </c>
      <c r="BE316" s="10">
        <v>0</v>
      </c>
      <c r="BF316" s="10">
        <v>-0.053913382438959379</v>
      </c>
      <c r="BG316" s="10">
        <v>0.16227233303122457</v>
      </c>
    </row>
    <row r="317" x14ac:dyDescent="0.3">
      <c r="A317" s="36">
        <v>8.6999999999999886</v>
      </c>
      <c r="B317" s="36">
        <v>8.7499999999999893</v>
      </c>
      <c r="C317" s="37">
        <v>175</v>
      </c>
      <c r="D317" s="2">
        <v>1136717783.773499</v>
      </c>
      <c r="E317" s="2">
        <v>1136717783.773499</v>
      </c>
      <c r="F317" s="2">
        <v>1136717783.773499</v>
      </c>
      <c r="G317" s="2">
        <v>1148567188.363498</v>
      </c>
      <c r="H317" s="2">
        <v>548297032.81000006</v>
      </c>
      <c r="I317" s="2">
        <v>1148567188.363498</v>
      </c>
      <c r="J317" s="2">
        <v>1082371533.9434991</v>
      </c>
      <c r="K317" s="2">
        <v>1270222802.0988879</v>
      </c>
      <c r="L317" s="10">
        <v>194133.2607228925</v>
      </c>
      <c r="M317" s="10">
        <v>194133.2607228925</v>
      </c>
      <c r="N317" s="10">
        <v>194133.2607228925</v>
      </c>
      <c r="O317" s="10">
        <v>196156.9499653051</v>
      </c>
      <c r="P317" s="10">
        <v>93640.38492539477</v>
      </c>
      <c r="Q317" s="10">
        <v>196156.9499653051</v>
      </c>
      <c r="R317" s="10">
        <v>184851.7883661082</v>
      </c>
      <c r="S317" s="10">
        <v>216933.78773175101</v>
      </c>
      <c r="T317" s="10">
        <v>50563.488446843927</v>
      </c>
      <c r="U317" s="10">
        <v>50563.488446843927</v>
      </c>
      <c r="V317" s="10">
        <v>50563.488446843927</v>
      </c>
      <c r="W317" s="10">
        <v>51090.573745095789</v>
      </c>
      <c r="X317" s="10">
        <v>24389.352466972108</v>
      </c>
      <c r="Y317" s="10">
        <v>51090.573745095789</v>
      </c>
      <c r="Z317" s="10">
        <v>48146.058179951899</v>
      </c>
      <c r="AA317" s="10">
        <v>56502.059610288161</v>
      </c>
      <c r="AB317" s="10">
        <v>8.6354370678747596</v>
      </c>
      <c r="AC317" s="10">
        <v>8.6354370678747596</v>
      </c>
      <c r="AD317" s="10">
        <v>8.6354370678747596</v>
      </c>
      <c r="AE317" s="10">
        <v>8.725454826978563</v>
      </c>
      <c r="AF317" s="10">
        <v>4.1653122603707473</v>
      </c>
      <c r="AG317" s="10">
        <v>8.725454826978563</v>
      </c>
      <c r="AH317" s="10">
        <v>8.2225785492686345</v>
      </c>
      <c r="AI317" s="10">
        <v>9.6496502705284879</v>
      </c>
      <c r="AJ317" s="10">
        <v>0.001707300191757685</v>
      </c>
      <c r="AK317" s="10">
        <v>0.0016936624848047882</v>
      </c>
      <c r="AL317" s="10">
        <v>0.0017304895796046895</v>
      </c>
      <c r="AM317" s="10">
        <v>0.0016963636287557356</v>
      </c>
      <c r="AN317" s="10">
        <v>0.0023470946087216183</v>
      </c>
      <c r="AO317" s="10">
        <v>0.0017190155695756572</v>
      </c>
      <c r="AP317" s="10">
        <v>0.0017270420033713512</v>
      </c>
      <c r="AQ317" s="10">
        <v>0.0017667156242998068</v>
      </c>
      <c r="AR317" s="10">
        <v>0.21519073195731434</v>
      </c>
      <c r="AS317" s="10">
        <v>0.21500803525865086</v>
      </c>
      <c r="AT317" s="10">
        <v>0.2180729892861433</v>
      </c>
      <c r="AU317" s="10">
        <v>0.21934039279930029</v>
      </c>
      <c r="AV317" s="10">
        <v>0.20974289456782796</v>
      </c>
      <c r="AW317" s="10">
        <v>0.2222294125382889</v>
      </c>
      <c r="AX317" s="10">
        <v>0.22797770449072288</v>
      </c>
      <c r="AY317" s="10">
        <v>0.29221677658905398</v>
      </c>
      <c r="AZ317" s="10">
        <v>-0.01031668387365503</v>
      </c>
      <c r="BA317" s="10">
        <v>-0.01031668387365503</v>
      </c>
      <c r="BB317" s="10">
        <v>-0.01031668387365503</v>
      </c>
      <c r="BC317" s="10">
        <v>0</v>
      </c>
      <c r="BD317" s="10">
        <v>-0.52262519914814487</v>
      </c>
      <c r="BE317" s="10">
        <v>0</v>
      </c>
      <c r="BF317" s="10">
        <v>-0.057633245221218488</v>
      </c>
      <c r="BG317" s="10">
        <v>0.10591945771037325</v>
      </c>
    </row>
    <row r="318" x14ac:dyDescent="0.3">
      <c r="A318" s="36">
        <v>8.7499999999999893</v>
      </c>
      <c r="B318" s="36">
        <v>8.7999999999999901</v>
      </c>
      <c r="C318" s="37">
        <v>176</v>
      </c>
      <c r="D318" s="2">
        <v>1457731882.1522141</v>
      </c>
      <c r="E318" s="2">
        <v>1464437761.1522141</v>
      </c>
      <c r="F318" s="2">
        <v>1457731882.1522141</v>
      </c>
      <c r="G318" s="2">
        <v>1483156951.5322139</v>
      </c>
      <c r="H318" s="2">
        <v>557473862.24000001</v>
      </c>
      <c r="I318" s="2">
        <v>1483156951.5322139</v>
      </c>
      <c r="J318" s="2">
        <v>1415556191.732214</v>
      </c>
      <c r="K318" s="2">
        <v>1788901289.687526</v>
      </c>
      <c r="L318" s="10">
        <v>248957.34682929679</v>
      </c>
      <c r="M318" s="10">
        <v>250102.60396775871</v>
      </c>
      <c r="N318" s="10">
        <v>248957.34682929679</v>
      </c>
      <c r="O318" s="10">
        <v>253299.54301317269</v>
      </c>
      <c r="P318" s="10">
        <v>95207.640972387948</v>
      </c>
      <c r="Q318" s="10">
        <v>253299.54301317281</v>
      </c>
      <c r="R318" s="10">
        <v>241754.4118340392</v>
      </c>
      <c r="S318" s="10">
        <v>305515.79770799732</v>
      </c>
      <c r="T318" s="10">
        <v>50484.221026916501</v>
      </c>
      <c r="U318" s="10">
        <v>50716.459260682743</v>
      </c>
      <c r="V318" s="10">
        <v>50484.221026916501</v>
      </c>
      <c r="W318" s="10">
        <v>51364.742910206543</v>
      </c>
      <c r="X318" s="10">
        <v>19306.454103549779</v>
      </c>
      <c r="Y318" s="10">
        <v>51364.742910206551</v>
      </c>
      <c r="Z318" s="10">
        <v>49023.591055661091</v>
      </c>
      <c r="AA318" s="10">
        <v>61953.291417749831</v>
      </c>
      <c r="AB318" s="10">
        <v>8.621899457291665</v>
      </c>
      <c r="AC318" s="10">
        <v>8.6615620421734629</v>
      </c>
      <c r="AD318" s="10">
        <v>8.621899457291665</v>
      </c>
      <c r="AE318" s="10">
        <v>8.7722785459107442</v>
      </c>
      <c r="AF318" s="10">
        <v>3.2972343193900588</v>
      </c>
      <c r="AG318" s="10">
        <v>8.772278545910746</v>
      </c>
      <c r="AH318" s="10">
        <v>8.3724471630836081</v>
      </c>
      <c r="AI318" s="10">
        <v>10.58063368685705</v>
      </c>
      <c r="AJ318" s="10">
        <v>0.0021894492700447435</v>
      </c>
      <c r="AK318" s="10">
        <v>0.0021819516970706899</v>
      </c>
      <c r="AL318" s="10">
        <v>0.0022191874429445769</v>
      </c>
      <c r="AM318" s="10">
        <v>0.002190532285621263</v>
      </c>
      <c r="AN318" s="10">
        <v>0.0023863778541003593</v>
      </c>
      <c r="AO318" s="10">
        <v>0.0022197829762496727</v>
      </c>
      <c r="AP318" s="10">
        <v>0.0022586745166392566</v>
      </c>
      <c r="AQ318" s="10">
        <v>0.0024881303135156452</v>
      </c>
      <c r="AR318" s="10">
        <v>0.21738018122735908</v>
      </c>
      <c r="AS318" s="10">
        <v>0.21718998695572156</v>
      </c>
      <c r="AT318" s="10">
        <v>0.22029217672908788</v>
      </c>
      <c r="AU318" s="10">
        <v>0.22153092508492156</v>
      </c>
      <c r="AV318" s="10">
        <v>0.21212927242192833</v>
      </c>
      <c r="AW318" s="10">
        <v>0.22444919551453857</v>
      </c>
      <c r="AX318" s="10">
        <v>0.23023637900736213</v>
      </c>
      <c r="AY318" s="10">
        <v>0.29470490690256962</v>
      </c>
      <c r="AZ318" s="10">
        <v>-0.017142534614245641</v>
      </c>
      <c r="BA318" s="10">
        <v>-0.012621179680721961</v>
      </c>
      <c r="BB318" s="10">
        <v>-0.017142534614245641</v>
      </c>
      <c r="BC318" s="10">
        <v>0</v>
      </c>
      <c r="BD318" s="10">
        <v>-0.62413023000425749</v>
      </c>
      <c r="BE318" s="10">
        <v>0</v>
      </c>
      <c r="BF318" s="10">
        <v>-0.045578965685434181</v>
      </c>
      <c r="BG318" s="10">
        <v>0.2061442909595339</v>
      </c>
    </row>
    <row r="319" x14ac:dyDescent="0.3">
      <c r="A319" s="36">
        <v>8.7999999999999901</v>
      </c>
      <c r="B319" s="36">
        <v>8.8499999999999908</v>
      </c>
      <c r="C319" s="37">
        <v>177</v>
      </c>
      <c r="D319" s="2">
        <v>1113019145.8758769</v>
      </c>
      <c r="E319" s="2">
        <v>1126538016.8758769</v>
      </c>
      <c r="F319" s="2">
        <v>1112196769.075877</v>
      </c>
      <c r="G319" s="2">
        <v>1140805972.3658769</v>
      </c>
      <c r="H319" s="2">
        <v>302668578.38999999</v>
      </c>
      <c r="I319" s="2">
        <v>1139983595.565877</v>
      </c>
      <c r="J319" s="2">
        <v>1093534657.305877</v>
      </c>
      <c r="K319" s="2">
        <v>1364878970.382103</v>
      </c>
      <c r="L319" s="10">
        <v>190085.9114903647</v>
      </c>
      <c r="M319" s="10">
        <v>192394.7189586616</v>
      </c>
      <c r="N319" s="10">
        <v>189945.46265424561</v>
      </c>
      <c r="O319" s="10">
        <v>194831.4581059351</v>
      </c>
      <c r="P319" s="10">
        <v>51690.964001774752</v>
      </c>
      <c r="Q319" s="10">
        <v>194691.00926981599</v>
      </c>
      <c r="R319" s="10">
        <v>186758.2717247096</v>
      </c>
      <c r="S319" s="10">
        <v>233099.55100093631</v>
      </c>
      <c r="T319" s="10">
        <v>50447.316587765818</v>
      </c>
      <c r="U319" s="10">
        <v>51060.056061092211</v>
      </c>
      <c r="V319" s="10">
        <v>50410.04256338111</v>
      </c>
      <c r="W319" s="10">
        <v>51706.747603040269</v>
      </c>
      <c r="X319" s="10">
        <v>13718.37820740606</v>
      </c>
      <c r="Y319" s="10">
        <v>51669.473578655547</v>
      </c>
      <c r="Z319" s="10">
        <v>49564.186978465194</v>
      </c>
      <c r="AA319" s="10">
        <v>61862.800633735373</v>
      </c>
      <c r="AB319" s="10">
        <v>8.6155967679084764</v>
      </c>
      <c r="AC319" s="10">
        <v>8.7202428934714966</v>
      </c>
      <c r="AD319" s="10">
        <v>8.6092309592641811</v>
      </c>
      <c r="AE319" s="10">
        <v>8.8306874906374961</v>
      </c>
      <c r="AF319" s="10">
        <v>2.3428801161118051</v>
      </c>
      <c r="AG319" s="10">
        <v>8.8243216819932009</v>
      </c>
      <c r="AH319" s="10">
        <v>8.4647723212940047</v>
      </c>
      <c r="AI319" s="10">
        <v>10.565179304760751</v>
      </c>
      <c r="AJ319" s="10">
        <v>0.0016717058783717439</v>
      </c>
      <c r="AK319" s="10">
        <v>0.0016784950531478946</v>
      </c>
      <c r="AL319" s="10">
        <v>0.0016931598562368499</v>
      </c>
      <c r="AM319" s="10">
        <v>0.0016849007864713059</v>
      </c>
      <c r="AN319" s="10">
        <v>0.0012956331077114832</v>
      </c>
      <c r="AO319" s="10">
        <v>0.0017061688420951066</v>
      </c>
      <c r="AP319" s="10">
        <v>0.0017448539859771771</v>
      </c>
      <c r="AQ319" s="10">
        <v>0.0018983701113441112</v>
      </c>
      <c r="AR319" s="10">
        <v>0.21905188710573081</v>
      </c>
      <c r="AS319" s="10">
        <v>0.21886848200886946</v>
      </c>
      <c r="AT319" s="10">
        <v>0.22198533658532474</v>
      </c>
      <c r="AU319" s="10">
        <v>0.22321582587139285</v>
      </c>
      <c r="AV319" s="10">
        <v>0.21342490552963983</v>
      </c>
      <c r="AW319" s="10">
        <v>0.22615536435663366</v>
      </c>
      <c r="AX319" s="10">
        <v>0.23198123299333931</v>
      </c>
      <c r="AY319" s="10">
        <v>0.29660327701391376</v>
      </c>
      <c r="AZ319" s="10">
        <v>-0.023653366412360599</v>
      </c>
      <c r="BA319" s="10">
        <v>-0.011794536993601001</v>
      </c>
      <c r="BB319" s="10">
        <v>-0.024374759951003355</v>
      </c>
      <c r="BC319" s="10">
        <v>0.00072139353864275613</v>
      </c>
      <c r="BD319" s="10">
        <v>-0.73449742648291516</v>
      </c>
      <c r="BE319" s="10">
        <v>0</v>
      </c>
      <c r="BF319" s="10">
        <v>-0.0407452690027027</v>
      </c>
      <c r="BG319" s="10">
        <v>0.19727948339869772</v>
      </c>
    </row>
    <row r="320" x14ac:dyDescent="0.3">
      <c r="A320" s="36">
        <v>8.8499999999999908</v>
      </c>
      <c r="B320" s="36">
        <v>8.8999999999999915</v>
      </c>
      <c r="C320" s="37">
        <v>178</v>
      </c>
      <c r="D320" s="2">
        <v>590186245.72979736</v>
      </c>
      <c r="E320" s="2">
        <v>597105201.72979736</v>
      </c>
      <c r="F320" s="2">
        <v>589266085.72979736</v>
      </c>
      <c r="G320" s="2">
        <v>602349462.78979731</v>
      </c>
      <c r="H320" s="2">
        <v>224609573.81</v>
      </c>
      <c r="I320" s="2">
        <v>601429302.78979731</v>
      </c>
      <c r="J320" s="2">
        <v>575786466.71979737</v>
      </c>
      <c r="K320" s="2">
        <v>645579592.09176683</v>
      </c>
      <c r="L320" s="10">
        <v>100794.39413447049</v>
      </c>
      <c r="M320" s="10">
        <v>101976.0414248114</v>
      </c>
      <c r="N320" s="10">
        <v>100637.2454879579</v>
      </c>
      <c r="O320" s="10">
        <v>102871.677539767</v>
      </c>
      <c r="P320" s="10">
        <v>38359.731479315917</v>
      </c>
      <c r="Q320" s="10">
        <v>102714.52889325441</v>
      </c>
      <c r="R320" s="10">
        <v>98335.141633273262</v>
      </c>
      <c r="S320" s="10">
        <v>110254.6938721092</v>
      </c>
      <c r="T320" s="10">
        <v>50974.800978562562</v>
      </c>
      <c r="U320" s="10">
        <v>51572.39607270663</v>
      </c>
      <c r="V320" s="10">
        <v>50895.326112437157</v>
      </c>
      <c r="W320" s="10">
        <v>52025.346587476008</v>
      </c>
      <c r="X320" s="10">
        <v>19399.686803420282</v>
      </c>
      <c r="Y320" s="10">
        <v>51945.871721350602</v>
      </c>
      <c r="Z320" s="10">
        <v>49731.081941595898</v>
      </c>
      <c r="AA320" s="10">
        <v>55759.163248554752</v>
      </c>
      <c r="AB320" s="10">
        <v>8.7056826856512792</v>
      </c>
      <c r="AC320" s="10">
        <v>8.8077423928840357</v>
      </c>
      <c r="AD320" s="10">
        <v>8.6921096465674488</v>
      </c>
      <c r="AE320" s="10">
        <v>8.8850991138164641</v>
      </c>
      <c r="AF320" s="10">
        <v>3.3131569769663081</v>
      </c>
      <c r="AG320" s="10">
        <v>8.8715260747326354</v>
      </c>
      <c r="AH320" s="10">
        <v>8.4932753181269014</v>
      </c>
      <c r="AI320" s="10">
        <v>9.5227754251260368</v>
      </c>
      <c r="AJ320" s="10">
        <v>0.00088643382279308936</v>
      </c>
      <c r="AK320" s="10">
        <v>0.00088966205516237634</v>
      </c>
      <c r="AL320" s="10">
        <v>0.00089707298990674182</v>
      </c>
      <c r="AM320" s="10">
        <v>0.00088963338917338853</v>
      </c>
      <c r="AN320" s="10">
        <v>0.00096148599793607437</v>
      </c>
      <c r="AO320" s="10">
        <v>0.00090013570470158369</v>
      </c>
      <c r="AP320" s="10">
        <v>0.00091873019736102908</v>
      </c>
      <c r="AQ320" s="10">
        <v>0.00089791771191084888</v>
      </c>
      <c r="AR320" s="10">
        <v>0.21993832092852389</v>
      </c>
      <c r="AS320" s="10">
        <v>0.21975814406403185</v>
      </c>
      <c r="AT320" s="10">
        <v>0.22288240957523148</v>
      </c>
      <c r="AU320" s="10">
        <v>0.22410545926056624</v>
      </c>
      <c r="AV320" s="10">
        <v>0.21438639152757591</v>
      </c>
      <c r="AW320" s="10">
        <v>0.22705550006133524</v>
      </c>
      <c r="AX320" s="10">
        <v>0.23289996319070033</v>
      </c>
      <c r="AY320" s="10">
        <v>0.29750119472582459</v>
      </c>
      <c r="AZ320" s="10">
        <v>-0.018693896369611052</v>
      </c>
      <c r="BA320" s="10">
        <v>-0.0071897079838678657</v>
      </c>
      <c r="BB320" s="10">
        <v>-0.020223851753779609</v>
      </c>
      <c r="BC320" s="10">
        <v>0.0015299553841685576</v>
      </c>
      <c r="BD320" s="10">
        <v>-0.62654035517038609</v>
      </c>
      <c r="BE320" s="10">
        <v>0</v>
      </c>
      <c r="BF320" s="10">
        <v>-0.042636492686759286</v>
      </c>
      <c r="BG320" s="10">
        <v>0.073408942825322177</v>
      </c>
    </row>
    <row r="321" x14ac:dyDescent="0.3">
      <c r="A321" s="36">
        <v>8.8999999999999915</v>
      </c>
      <c r="B321" s="36">
        <v>8.9499999999999922</v>
      </c>
      <c r="C321" s="37">
        <v>179</v>
      </c>
      <c r="D321" s="2">
        <v>1063818510.380493</v>
      </c>
      <c r="E321" s="2">
        <v>1084265574.3804929</v>
      </c>
      <c r="F321" s="2">
        <v>1062455815.180493</v>
      </c>
      <c r="G321" s="2">
        <v>1096795254.280493</v>
      </c>
      <c r="H321" s="2">
        <v>368117032.73000002</v>
      </c>
      <c r="I321" s="2">
        <v>1095432559.080493</v>
      </c>
      <c r="J321" s="2">
        <v>1038779448.000493</v>
      </c>
      <c r="K321" s="2">
        <v>1236718048.7025881</v>
      </c>
      <c r="L321" s="10">
        <v>181683.22796178481</v>
      </c>
      <c r="M321" s="10">
        <v>185175.26025264291</v>
      </c>
      <c r="N321" s="10">
        <v>181450.50136392229</v>
      </c>
      <c r="O321" s="10">
        <v>187315.12966396351</v>
      </c>
      <c r="P321" s="10">
        <v>62868.515749156657</v>
      </c>
      <c r="Q321" s="10">
        <v>187082.40306610099</v>
      </c>
      <c r="R321" s="10">
        <v>177406.95561462679</v>
      </c>
      <c r="S321" s="10">
        <v>211211.71043218771</v>
      </c>
      <c r="T321" s="10">
        <v>50735.335290943018</v>
      </c>
      <c r="U321" s="10">
        <v>51710.490956719441</v>
      </c>
      <c r="V321" s="10">
        <v>50670.346012041831</v>
      </c>
      <c r="W321" s="10">
        <v>52308.052951187201</v>
      </c>
      <c r="X321" s="10">
        <v>17556.134716234261</v>
      </c>
      <c r="Y321" s="10">
        <v>52243.063672286007</v>
      </c>
      <c r="Z321" s="10">
        <v>49541.179320893418</v>
      </c>
      <c r="AA321" s="10">
        <v>58981.211784747618</v>
      </c>
      <c r="AB321" s="10">
        <v>8.6647857669679915</v>
      </c>
      <c r="AC321" s="10">
        <v>8.8313267957193293</v>
      </c>
      <c r="AD321" s="10">
        <v>8.6536866350592483</v>
      </c>
      <c r="AE321" s="10">
        <v>8.9333808500554905</v>
      </c>
      <c r="AF321" s="10">
        <v>2.9983076950189171</v>
      </c>
      <c r="AG321" s="10">
        <v>8.9222817181467473</v>
      </c>
      <c r="AH321" s="10">
        <v>8.4608429804762899</v>
      </c>
      <c r="AI321" s="10">
        <v>10.073049906151651</v>
      </c>
      <c r="AJ321" s="10">
        <v>0.0015978086845256005</v>
      </c>
      <c r="AK321" s="10">
        <v>0.0016155108621573842</v>
      </c>
      <c r="AL321" s="10">
        <v>0.0016174363973235769</v>
      </c>
      <c r="AM321" s="10">
        <v>0.0016198996422702062</v>
      </c>
      <c r="AN321" s="10">
        <v>0.0015757982465657153</v>
      </c>
      <c r="AO321" s="10">
        <v>0.0016394910489846953</v>
      </c>
      <c r="AP321" s="10">
        <v>0.0016574860689466426</v>
      </c>
      <c r="AQ321" s="10">
        <v>0.0017201148459042805</v>
      </c>
      <c r="AR321" s="10">
        <v>0.2215361296130495</v>
      </c>
      <c r="AS321" s="10">
        <v>0.22137365492618924</v>
      </c>
      <c r="AT321" s="10">
        <v>0.22449984597255507</v>
      </c>
      <c r="AU321" s="10">
        <v>0.22572535890283646</v>
      </c>
      <c r="AV321" s="10">
        <v>0.21596218977414161</v>
      </c>
      <c r="AW321" s="10">
        <v>0.22869499111031993</v>
      </c>
      <c r="AX321" s="10">
        <v>0.23455744925964697</v>
      </c>
      <c r="AY321" s="10">
        <v>0.29922130957172888</v>
      </c>
      <c r="AZ321" s="10">
        <v>-0.028859876802034057</v>
      </c>
      <c r="BA321" s="10">
        <v>-0.010194132543744683</v>
      </c>
      <c r="BB321" s="10">
        <v>-0.030103855893858666</v>
      </c>
      <c r="BC321" s="10">
        <v>0.0012439790918246096</v>
      </c>
      <c r="BD321" s="10">
        <v>-0.66395281053267419</v>
      </c>
      <c r="BE321" s="10">
        <v>0</v>
      </c>
      <c r="BF321" s="10">
        <v>-0.05171757093613738</v>
      </c>
      <c r="BG321" s="10">
        <v>0.1289768945161629</v>
      </c>
    </row>
    <row r="322" x14ac:dyDescent="0.3">
      <c r="A322" s="36">
        <v>8.9499999999999922</v>
      </c>
      <c r="B322" s="36">
        <v>8.9999999999999929</v>
      </c>
      <c r="C322" s="37">
        <v>180</v>
      </c>
      <c r="D322" s="2">
        <v>1408727084.188271</v>
      </c>
      <c r="E322" s="2">
        <v>1420426229.188271</v>
      </c>
      <c r="F322" s="2">
        <v>1408727084.188271</v>
      </c>
      <c r="G322" s="2">
        <v>1438715438.978271</v>
      </c>
      <c r="H322" s="2">
        <v>349469039.68000001</v>
      </c>
      <c r="I322" s="2">
        <v>1438715438.978271</v>
      </c>
      <c r="J322" s="2">
        <v>1389791338.8282709</v>
      </c>
      <c r="K322" s="2">
        <v>1662037843.4132061</v>
      </c>
      <c r="L322" s="10">
        <v>240588.109226428</v>
      </c>
      <c r="M322" s="10">
        <v>242586.13652831499</v>
      </c>
      <c r="N322" s="10">
        <v>240588.109226428</v>
      </c>
      <c r="O322" s="10">
        <v>245709.6417494537</v>
      </c>
      <c r="P322" s="10">
        <v>59683.736071727333</v>
      </c>
      <c r="Q322" s="10">
        <v>245709.6417494537</v>
      </c>
      <c r="R322" s="10">
        <v>237354.18604564341</v>
      </c>
      <c r="S322" s="10">
        <v>283849.54523676413</v>
      </c>
      <c r="T322" s="10">
        <v>51439.680281467561</v>
      </c>
      <c r="U322" s="10">
        <v>51866.874650853373</v>
      </c>
      <c r="V322" s="10">
        <v>51439.680281467561</v>
      </c>
      <c r="W322" s="10">
        <v>52534.705286579658</v>
      </c>
      <c r="X322" s="10">
        <v>12760.864663696781</v>
      </c>
      <c r="Y322" s="10">
        <v>52534.705286579658</v>
      </c>
      <c r="Z322" s="10">
        <v>50748.241394444987</v>
      </c>
      <c r="AA322" s="10">
        <v>60689.324596991377</v>
      </c>
      <c r="AB322" s="10">
        <v>8.7850766532691154</v>
      </c>
      <c r="AC322" s="10">
        <v>8.8580346355186954</v>
      </c>
      <c r="AD322" s="10">
        <v>8.7850766532691154</v>
      </c>
      <c r="AE322" s="10">
        <v>8.9720894526200876</v>
      </c>
      <c r="AF322" s="10">
        <v>2.1793520803230599</v>
      </c>
      <c r="AG322" s="10">
        <v>8.9720894526200876</v>
      </c>
      <c r="AH322" s="10">
        <v>8.6669899235245538</v>
      </c>
      <c r="AI322" s="10">
        <v>10.36476832092179</v>
      </c>
      <c r="AJ322" s="10">
        <v>0.0021158462155705313</v>
      </c>
      <c r="AK322" s="10">
        <v>0.0021163763346982735</v>
      </c>
      <c r="AL322" s="10">
        <v>0.0021445846757161772</v>
      </c>
      <c r="AM322" s="10">
        <v>0.0021248948842857644</v>
      </c>
      <c r="AN322" s="10">
        <v>0.0014959717997093081</v>
      </c>
      <c r="AO322" s="10">
        <v>0.0021532691033219861</v>
      </c>
      <c r="AP322" s="10">
        <v>0.0022175638796903389</v>
      </c>
      <c r="AQ322" s="10">
        <v>0.0023116796685461092</v>
      </c>
      <c r="AR322" s="10">
        <v>0.22365197582862004</v>
      </c>
      <c r="AS322" s="10">
        <v>0.22349003126088751</v>
      </c>
      <c r="AT322" s="10">
        <v>0.22664443064827125</v>
      </c>
      <c r="AU322" s="10">
        <v>0.22785025378712223</v>
      </c>
      <c r="AV322" s="10">
        <v>0.21745816157385092</v>
      </c>
      <c r="AW322" s="10">
        <v>0.23084826021364191</v>
      </c>
      <c r="AX322" s="10">
        <v>0.2367750131393373</v>
      </c>
      <c r="AY322" s="10">
        <v>0.301532989240275</v>
      </c>
      <c r="AZ322" s="10">
        <v>-0.020843840260237112</v>
      </c>
      <c r="BA322" s="10">
        <v>-0.012712180111856153</v>
      </c>
      <c r="BB322" s="10">
        <v>-0.020843840260237112</v>
      </c>
      <c r="BC322" s="10">
        <v>0</v>
      </c>
      <c r="BD322" s="10">
        <v>-0.75709648328499102</v>
      </c>
      <c r="BE322" s="10">
        <v>0</v>
      </c>
      <c r="BF322" s="10">
        <v>-0.03400540428254839</v>
      </c>
      <c r="BG322" s="10">
        <v>0.155223471149744</v>
      </c>
    </row>
    <row r="323" x14ac:dyDescent="0.3">
      <c r="A323" s="36">
        <v>8.9999999999999929</v>
      </c>
      <c r="B323" s="36">
        <v>9.0499999999999936</v>
      </c>
      <c r="C323" s="37">
        <v>181</v>
      </c>
      <c r="D323" s="2">
        <v>1053564875.218933</v>
      </c>
      <c r="E323" s="2">
        <v>1053564875.218933</v>
      </c>
      <c r="F323" s="2">
        <v>1053564875.218933</v>
      </c>
      <c r="G323" s="2">
        <v>1062309545.5089329</v>
      </c>
      <c r="H323" s="2">
        <v>608495003.63999999</v>
      </c>
      <c r="I323" s="2">
        <v>1062309545.5089329</v>
      </c>
      <c r="J323" s="2">
        <v>1021602380.6389329</v>
      </c>
      <c r="K323" s="2">
        <v>1159397786.9513011</v>
      </c>
      <c r="L323" s="10">
        <v>179932.0706766682</v>
      </c>
      <c r="M323" s="10">
        <v>179932.0706766682</v>
      </c>
      <c r="N323" s="10">
        <v>179932.0706766682</v>
      </c>
      <c r="O323" s="10">
        <v>181425.52083780561</v>
      </c>
      <c r="P323" s="10">
        <v>103921.23786264251</v>
      </c>
      <c r="Q323" s="10">
        <v>181425.52083780561</v>
      </c>
      <c r="R323" s="10">
        <v>174473.3865756288</v>
      </c>
      <c r="S323" s="10">
        <v>198006.6433979625</v>
      </c>
      <c r="T323" s="10">
        <v>52395.309091850657</v>
      </c>
      <c r="U323" s="10">
        <v>52395.309091850657</v>
      </c>
      <c r="V323" s="10">
        <v>52395.309091850657</v>
      </c>
      <c r="W323" s="10">
        <v>52830.194226622887</v>
      </c>
      <c r="X323" s="10">
        <v>30261.33895166103</v>
      </c>
      <c r="Y323" s="10">
        <v>52830.194226622887</v>
      </c>
      <c r="Z323" s="10">
        <v>50805.767885365683</v>
      </c>
      <c r="AA323" s="10">
        <v>57658.533267918283</v>
      </c>
      <c r="AB323" s="10">
        <v>8.9482828066773532</v>
      </c>
      <c r="AC323" s="10">
        <v>8.9482828066773532</v>
      </c>
      <c r="AD323" s="10">
        <v>8.9482828066773532</v>
      </c>
      <c r="AE323" s="10">
        <v>9.0225542489459745</v>
      </c>
      <c r="AF323" s="10">
        <v>5.1681538622758332</v>
      </c>
      <c r="AG323" s="10">
        <v>9.0225542489459745</v>
      </c>
      <c r="AH323" s="10">
        <v>8.6768145303177242</v>
      </c>
      <c r="AI323" s="10">
        <v>9.8471575192939387</v>
      </c>
      <c r="AJ323" s="10">
        <v>0.0015824081748059134</v>
      </c>
      <c r="AK323" s="10">
        <v>0.0015697680901435591</v>
      </c>
      <c r="AL323" s="10">
        <v>0.0016039012180768025</v>
      </c>
      <c r="AM323" s="10">
        <v>0.0015689663554197524</v>
      </c>
      <c r="AN323" s="10">
        <v>0.002604784007599024</v>
      </c>
      <c r="AO323" s="10">
        <v>0.0015899171306126187</v>
      </c>
      <c r="AP323" s="10">
        <v>0.0016300781818230129</v>
      </c>
      <c r="AQ323" s="10">
        <v>0.0016125723625814885</v>
      </c>
      <c r="AR323" s="10">
        <v>0.22523438400342596</v>
      </c>
      <c r="AS323" s="10">
        <v>0.22505979935103107</v>
      </c>
      <c r="AT323" s="10">
        <v>0.22824833186634805</v>
      </c>
      <c r="AU323" s="10">
        <v>0.22941922014254199</v>
      </c>
      <c r="AV323" s="10">
        <v>0.22006294558144995</v>
      </c>
      <c r="AW323" s="10">
        <v>0.23243817734425454</v>
      </c>
      <c r="AX323" s="10">
        <v>0.23840509132116031</v>
      </c>
      <c r="AY323" s="10">
        <v>0.30314556160285649</v>
      </c>
      <c r="AZ323" s="10">
        <v>-0.008231753472393466</v>
      </c>
      <c r="BA323" s="10">
        <v>-0.008231753472393466</v>
      </c>
      <c r="BB323" s="10">
        <v>-0.008231753472393466</v>
      </c>
      <c r="BC323" s="10">
        <v>0</v>
      </c>
      <c r="BD323" s="10">
        <v>-0.42719614427593111</v>
      </c>
      <c r="BE323" s="10">
        <v>0</v>
      </c>
      <c r="BF323" s="10">
        <v>-0.038319494578671009</v>
      </c>
      <c r="BG323" s="10">
        <v>0.091393550827838066</v>
      </c>
    </row>
    <row r="324" x14ac:dyDescent="0.3">
      <c r="A324" s="36">
        <v>9.0499999999999936</v>
      </c>
      <c r="B324" s="36">
        <v>9.0999999999999943</v>
      </c>
      <c r="C324" s="37">
        <v>182</v>
      </c>
      <c r="D324" s="2">
        <v>1085140544.0662539</v>
      </c>
      <c r="E324" s="2">
        <v>1085140544.0662539</v>
      </c>
      <c r="F324" s="2">
        <v>1085140544.0662539</v>
      </c>
      <c r="G324" s="2">
        <v>1105431034.216254</v>
      </c>
      <c r="H324" s="2">
        <v>508778655.10000002</v>
      </c>
      <c r="I324" s="2">
        <v>1105431034.216254</v>
      </c>
      <c r="J324" s="2">
        <v>1062243295.376254</v>
      </c>
      <c r="K324" s="2">
        <v>1269497329.1142609</v>
      </c>
      <c r="L324" s="10">
        <v>185324.69111451131</v>
      </c>
      <c r="M324" s="10">
        <v>185324.69111451131</v>
      </c>
      <c r="N324" s="10">
        <v>185324.69111451131</v>
      </c>
      <c r="O324" s="10">
        <v>188789.98308998201</v>
      </c>
      <c r="P324" s="10">
        <v>86891.276542614462</v>
      </c>
      <c r="Q324" s="10">
        <v>188789.98308998201</v>
      </c>
      <c r="R324" s="10">
        <v>181414.20637218899</v>
      </c>
      <c r="S324" s="10">
        <v>216809.88852116189</v>
      </c>
      <c r="T324" s="10">
        <v>52182.762397992483</v>
      </c>
      <c r="U324" s="10">
        <v>52182.762397992483</v>
      </c>
      <c r="V324" s="10">
        <v>52182.762397992483</v>
      </c>
      <c r="W324" s="10">
        <v>53158.50128474411</v>
      </c>
      <c r="X324" s="10">
        <v>24466.393609040639</v>
      </c>
      <c r="Y324" s="10">
        <v>53158.50128474411</v>
      </c>
      <c r="Z324" s="10">
        <v>51081.668448004501</v>
      </c>
      <c r="AA324" s="10">
        <v>61048.200486379457</v>
      </c>
      <c r="AB324" s="10">
        <v>8.9119832226261728</v>
      </c>
      <c r="AC324" s="10">
        <v>8.9119832226261728</v>
      </c>
      <c r="AD324" s="10">
        <v>8.9119832226261728</v>
      </c>
      <c r="AE324" s="10">
        <v>9.0786238562145734</v>
      </c>
      <c r="AF324" s="10">
        <v>4.1784696582166134</v>
      </c>
      <c r="AG324" s="10">
        <v>9.0786238562145734</v>
      </c>
      <c r="AH324" s="10">
        <v>8.7239339443226243</v>
      </c>
      <c r="AI324" s="10">
        <v>10.426058596833951</v>
      </c>
      <c r="AJ324" s="10">
        <v>0.0016298334427549631</v>
      </c>
      <c r="AK324" s="10">
        <v>0.0016168145308016765</v>
      </c>
      <c r="AL324" s="10">
        <v>0.0016519706392553357</v>
      </c>
      <c r="AM324" s="10">
        <v>0.0016326541621079496</v>
      </c>
      <c r="AN324" s="10">
        <v>0.0021779283252690005</v>
      </c>
      <c r="AO324" s="10">
        <v>0.0016544553754990871</v>
      </c>
      <c r="AP324" s="10">
        <v>0.0016949252002502833</v>
      </c>
      <c r="AQ324" s="10">
        <v>0.0017657065852124672</v>
      </c>
      <c r="AR324" s="10">
        <v>0.22686421744618093</v>
      </c>
      <c r="AS324" s="10">
        <v>0.22667661388183274</v>
      </c>
      <c r="AT324" s="10">
        <v>0.22990030250560339</v>
      </c>
      <c r="AU324" s="10">
        <v>0.23105187430464993</v>
      </c>
      <c r="AV324" s="10">
        <v>0.22224087390671896</v>
      </c>
      <c r="AW324" s="10">
        <v>0.23409263271975361</v>
      </c>
      <c r="AX324" s="10">
        <v>0.24010001652141058</v>
      </c>
      <c r="AY324" s="10">
        <v>0.30491126818806896</v>
      </c>
      <c r="AZ324" s="10">
        <v>-0.018355274568879865</v>
      </c>
      <c r="BA324" s="10">
        <v>-0.018355274568879865</v>
      </c>
      <c r="BB324" s="10">
        <v>-0.018355274568879865</v>
      </c>
      <c r="BC324" s="10">
        <v>0</v>
      </c>
      <c r="BD324" s="10">
        <v>-0.53974636196031711</v>
      </c>
      <c r="BE324" s="10">
        <v>0</v>
      </c>
      <c r="BF324" s="10">
        <v>-0.039068686786616236</v>
      </c>
      <c r="BG324" s="10">
        <v>0.14841839049174976</v>
      </c>
    </row>
    <row r="325" x14ac:dyDescent="0.3">
      <c r="A325" s="36">
        <v>9.0999999999999943</v>
      </c>
      <c r="B325" s="36">
        <v>9.149999999999995</v>
      </c>
      <c r="C325" s="37">
        <v>183</v>
      </c>
      <c r="D325" s="2">
        <v>1423892371.4294591</v>
      </c>
      <c r="E325" s="2">
        <v>1436447551.4294591</v>
      </c>
      <c r="F325" s="2">
        <v>1423892371.4294591</v>
      </c>
      <c r="G325" s="2">
        <v>1449268966.4094591</v>
      </c>
      <c r="H325" s="2">
        <v>442718483.42000002</v>
      </c>
      <c r="I325" s="2">
        <v>1449268966.4094591</v>
      </c>
      <c r="J325" s="2">
        <v>1359017673.7194591</v>
      </c>
      <c r="K325" s="2">
        <v>1665142614.8424361</v>
      </c>
      <c r="L325" s="10">
        <v>243178.09831954999</v>
      </c>
      <c r="M325" s="10">
        <v>245322.32274108721</v>
      </c>
      <c r="N325" s="10">
        <v>243178.09831954999</v>
      </c>
      <c r="O325" s="10">
        <v>247512.01584933259</v>
      </c>
      <c r="P325" s="10">
        <v>75609.25323373318</v>
      </c>
      <c r="Q325" s="10">
        <v>247512.01584933259</v>
      </c>
      <c r="R325" s="10">
        <v>232098.5350500764</v>
      </c>
      <c r="S325" s="10">
        <v>284379.79065911932</v>
      </c>
      <c r="T325" s="10">
        <v>52516.961289029568</v>
      </c>
      <c r="U325" s="10">
        <v>52980.02992768999</v>
      </c>
      <c r="V325" s="10">
        <v>52516.961289029568</v>
      </c>
      <c r="W325" s="10">
        <v>53452.918024912717</v>
      </c>
      <c r="X325" s="10">
        <v>16328.642474827569</v>
      </c>
      <c r="Y325" s="10">
        <v>53452.918024912717</v>
      </c>
      <c r="Z325" s="10">
        <v>50124.208819365573</v>
      </c>
      <c r="AA325" s="10">
        <v>61414.915901686873</v>
      </c>
      <c r="AB325" s="10">
        <v>8.9690590609504657</v>
      </c>
      <c r="AC325" s="10">
        <v>9.0481437960051334</v>
      </c>
      <c r="AD325" s="10">
        <v>8.9690590609504657</v>
      </c>
      <c r="AE325" s="10">
        <v>9.1289055379092154</v>
      </c>
      <c r="AF325" s="10">
        <v>2.7886716052717579</v>
      </c>
      <c r="AG325" s="10">
        <v>9.1289055379092154</v>
      </c>
      <c r="AH325" s="10">
        <v>8.5604151163676612</v>
      </c>
      <c r="AI325" s="10">
        <v>10.48868773869064</v>
      </c>
      <c r="AJ325" s="10">
        <v>0.0021386238110164208</v>
      </c>
      <c r="AK325" s="10">
        <v>0.0021402474422187274</v>
      </c>
      <c r="AL325" s="10">
        <v>0.0021676716476253079</v>
      </c>
      <c r="AM325" s="10">
        <v>0.0021404818001150871</v>
      </c>
      <c r="AN325" s="10">
        <v>0.0018951446085548498</v>
      </c>
      <c r="AO325" s="10">
        <v>0.0021690641548888041</v>
      </c>
      <c r="AP325" s="10">
        <v>0.0021684611357859749</v>
      </c>
      <c r="AQ325" s="10">
        <v>0.002315998004026181</v>
      </c>
      <c r="AR325" s="10">
        <v>0.22900284125719736</v>
      </c>
      <c r="AS325" s="10">
        <v>0.22881686132405146</v>
      </c>
      <c r="AT325" s="10">
        <v>0.23206797415322869</v>
      </c>
      <c r="AU325" s="10">
        <v>0.23319235610476502</v>
      </c>
      <c r="AV325" s="10">
        <v>0.22413601851527382</v>
      </c>
      <c r="AW325" s="10">
        <v>0.23626169687464241</v>
      </c>
      <c r="AX325" s="10">
        <v>0.24226847765719656</v>
      </c>
      <c r="AY325" s="10">
        <v>0.30722726619209512</v>
      </c>
      <c r="AZ325" s="10">
        <v>-0.017509927810618886</v>
      </c>
      <c r="BA325" s="10">
        <v>-0.008846815378766304</v>
      </c>
      <c r="BB325" s="10">
        <v>-0.017509927810618886</v>
      </c>
      <c r="BC325" s="10">
        <v>0</v>
      </c>
      <c r="BD325" s="10">
        <v>-0.69452289831553626</v>
      </c>
      <c r="BE325" s="10">
        <v>0</v>
      </c>
      <c r="BF325" s="10">
        <v>-0.06227366678084334</v>
      </c>
      <c r="BG325" s="10">
        <v>0.14895347477687371</v>
      </c>
    </row>
    <row r="326" x14ac:dyDescent="0.3">
      <c r="A326" s="36">
        <v>9.149999999999995</v>
      </c>
      <c r="B326" s="36">
        <v>9.1999999999999957</v>
      </c>
      <c r="C326" s="37">
        <v>184</v>
      </c>
      <c r="D326" s="2">
        <v>1099336879.46228</v>
      </c>
      <c r="E326" s="2">
        <v>1116465059.46228</v>
      </c>
      <c r="F326" s="2">
        <v>1099336879.46228</v>
      </c>
      <c r="G326" s="2">
        <v>1129804157.97228</v>
      </c>
      <c r="H326" s="2">
        <v>449396549.56</v>
      </c>
      <c r="I326" s="2">
        <v>1129804157.97228</v>
      </c>
      <c r="J326" s="2">
        <v>1063013979.85228</v>
      </c>
      <c r="K326" s="2">
        <v>1228657993.3034439</v>
      </c>
      <c r="L326" s="10">
        <v>187749.19869245871</v>
      </c>
      <c r="M326" s="10">
        <v>190674.4185501179</v>
      </c>
      <c r="N326" s="10">
        <v>187749.19869245871</v>
      </c>
      <c r="O326" s="10">
        <v>192952.52374545831</v>
      </c>
      <c r="P326" s="10">
        <v>76749.760379471365</v>
      </c>
      <c r="Q326" s="10">
        <v>192952.52374545831</v>
      </c>
      <c r="R326" s="10">
        <v>181545.8269841432</v>
      </c>
      <c r="S326" s="10">
        <v>209835.18157112889</v>
      </c>
      <c r="T326" s="10">
        <v>52242.402673681521</v>
      </c>
      <c r="U326" s="10">
        <v>53056.363610810258</v>
      </c>
      <c r="V326" s="10">
        <v>52242.402673681521</v>
      </c>
      <c r="W326" s="10">
        <v>53690.260797998388</v>
      </c>
      <c r="X326" s="10">
        <v>21356.106522834201</v>
      </c>
      <c r="Y326" s="10">
        <v>53690.260797998388</v>
      </c>
      <c r="Z326" s="10">
        <v>50516.275238905109</v>
      </c>
      <c r="AA326" s="10">
        <v>58387.967176897007</v>
      </c>
      <c r="AB326" s="10">
        <v>8.9221688301315734</v>
      </c>
      <c r="AC326" s="10">
        <v>9.0611803711504031</v>
      </c>
      <c r="AD326" s="10">
        <v>8.9221688301315734</v>
      </c>
      <c r="AE326" s="10">
        <v>9.1694398966619914</v>
      </c>
      <c r="AF326" s="10">
        <v>3.647282249654106</v>
      </c>
      <c r="AG326" s="10">
        <v>9.1694398966619914</v>
      </c>
      <c r="AH326" s="10">
        <v>8.627373805262712</v>
      </c>
      <c r="AI326" s="10">
        <v>9.9717331925642227</v>
      </c>
      <c r="AJ326" s="10">
        <v>0.0016511557150813733</v>
      </c>
      <c r="AK326" s="10">
        <v>0.0016634867632047113</v>
      </c>
      <c r="AL326" s="10">
        <v>0.0016735825211332141</v>
      </c>
      <c r="AM326" s="10">
        <v>0.001668651778161909</v>
      </c>
      <c r="AN326" s="10">
        <v>0.0019237314001950515</v>
      </c>
      <c r="AO326" s="10">
        <v>0.0016909336761507885</v>
      </c>
      <c r="AP326" s="10">
        <v>0.0016961549115090356</v>
      </c>
      <c r="AQ326" s="10">
        <v>0.0017089043513494192</v>
      </c>
      <c r="AR326" s="10">
        <v>0.23065399697227873</v>
      </c>
      <c r="AS326" s="10">
        <v>0.23048034808725618</v>
      </c>
      <c r="AT326" s="10">
        <v>0.23374155667436192</v>
      </c>
      <c r="AU326" s="10">
        <v>0.23486100788292694</v>
      </c>
      <c r="AV326" s="10">
        <v>0.22605974991546887</v>
      </c>
      <c r="AW326" s="10">
        <v>0.23795263055079319</v>
      </c>
      <c r="AX326" s="10">
        <v>0.2439646325687056</v>
      </c>
      <c r="AY326" s="10">
        <v>0.30893617054344452</v>
      </c>
      <c r="AZ326" s="10">
        <v>-0.026966867040639331</v>
      </c>
      <c r="BA326" s="10">
        <v>-0.011806558168400039</v>
      </c>
      <c r="BB326" s="10">
        <v>-0.026966867040639331</v>
      </c>
      <c r="BC326" s="10">
        <v>0</v>
      </c>
      <c r="BD326" s="10">
        <v>-0.60223500118236772</v>
      </c>
      <c r="BE326" s="10">
        <v>0</v>
      </c>
      <c r="BF326" s="10">
        <v>-0.05911659790655388</v>
      </c>
      <c r="BG326" s="10">
        <v>0.087496434345384344</v>
      </c>
    </row>
    <row r="327" x14ac:dyDescent="0.3">
      <c r="A327" s="36">
        <v>9.1999999999999957</v>
      </c>
      <c r="B327" s="36">
        <v>9.2499999999999964</v>
      </c>
      <c r="C327" s="37">
        <v>185</v>
      </c>
      <c r="D327" s="2">
        <v>1300220053.0582581</v>
      </c>
      <c r="E327" s="2">
        <v>1346272653.0582581</v>
      </c>
      <c r="F327" s="2">
        <v>1299944953.0582581</v>
      </c>
      <c r="G327" s="2">
        <v>1356651142.7982581</v>
      </c>
      <c r="H327" s="2">
        <v>529314503.72000003</v>
      </c>
      <c r="I327" s="2">
        <v>1356376042.7982581</v>
      </c>
      <c r="J327" s="2">
        <v>1296430621.7782581</v>
      </c>
      <c r="K327" s="2">
        <v>1475720003.497719</v>
      </c>
      <c r="L327" s="10">
        <v>222056.83957856341</v>
      </c>
      <c r="M327" s="10">
        <v>229921.88887258279</v>
      </c>
      <c r="N327" s="10">
        <v>222009.85688788391</v>
      </c>
      <c r="O327" s="10">
        <v>231694.3693275968</v>
      </c>
      <c r="P327" s="10">
        <v>90398.471829977629</v>
      </c>
      <c r="Q327" s="10">
        <v>231647.3866369173</v>
      </c>
      <c r="R327" s="10">
        <v>221409.66517769359</v>
      </c>
      <c r="S327" s="10">
        <v>252029.4309480915</v>
      </c>
      <c r="T327" s="10">
        <v>51803.65963019475</v>
      </c>
      <c r="U327" s="10">
        <v>53638.497671550977</v>
      </c>
      <c r="V327" s="10">
        <v>51792.69903415507</v>
      </c>
      <c r="W327" s="10">
        <v>54051.999792751027</v>
      </c>
      <c r="X327" s="10">
        <v>21089.067441730749</v>
      </c>
      <c r="Y327" s="10">
        <v>54041.039196711346</v>
      </c>
      <c r="Z327" s="10">
        <v>51652.680257311367</v>
      </c>
      <c r="AA327" s="10">
        <v>58795.968106208187</v>
      </c>
      <c r="AB327" s="10">
        <v>8.8472385186088456</v>
      </c>
      <c r="AC327" s="10">
        <v>9.1605995805642788</v>
      </c>
      <c r="AD327" s="10">
        <v>8.8453666236855621</v>
      </c>
      <c r="AE327" s="10">
        <v>9.2312191452885273</v>
      </c>
      <c r="AF327" s="10">
        <v>3.6016762353072882</v>
      </c>
      <c r="AG327" s="10">
        <v>9.2293472503652474</v>
      </c>
      <c r="AH327" s="10">
        <v>8.8214536506511632</v>
      </c>
      <c r="AI327" s="10">
        <v>10.041413241487369</v>
      </c>
      <c r="AJ327" s="10">
        <v>0.0019528734199480765</v>
      </c>
      <c r="AK327" s="10">
        <v>0.0020058905731501426</v>
      </c>
      <c r="AL327" s="10">
        <v>0.0019789795034782912</v>
      </c>
      <c r="AM327" s="10">
        <v>0.0020036909280265205</v>
      </c>
      <c r="AN327" s="10">
        <v>0.0022658361137436241</v>
      </c>
      <c r="AO327" s="10">
        <v>0.0020300349508432154</v>
      </c>
      <c r="AP327" s="10">
        <v>0.0020685966584046978</v>
      </c>
      <c r="AQ327" s="10">
        <v>0.0020525356519841588</v>
      </c>
      <c r="AR327" s="10">
        <v>0.2326068703922268</v>
      </c>
      <c r="AS327" s="10">
        <v>0.23248623866040632</v>
      </c>
      <c r="AT327" s="10">
        <v>0.2357205361778402</v>
      </c>
      <c r="AU327" s="10">
        <v>0.23686469881095346</v>
      </c>
      <c r="AV327" s="10">
        <v>0.22832558602921249</v>
      </c>
      <c r="AW327" s="10">
        <v>0.23998266550163641</v>
      </c>
      <c r="AX327" s="10">
        <v>0.24603322922711029</v>
      </c>
      <c r="AY327" s="10">
        <v>0.31098870619542868</v>
      </c>
      <c r="AZ327" s="10">
        <v>-0.041401490418651155</v>
      </c>
      <c r="BA327" s="10">
        <v>-0.0074488117020677924</v>
      </c>
      <c r="BB327" s="10">
        <v>-0.041604310279308998</v>
      </c>
      <c r="BC327" s="10">
        <v>0.00020281986065784352</v>
      </c>
      <c r="BD327" s="10">
        <v>-0.60975829193502784</v>
      </c>
      <c r="BE327" s="10">
        <v>0</v>
      </c>
      <c r="BF327" s="10">
        <v>-0.044195281491650529</v>
      </c>
      <c r="BG327" s="10">
        <v>0.087987369972452045</v>
      </c>
    </row>
    <row r="328" x14ac:dyDescent="0.3">
      <c r="A328" s="36">
        <v>9.2499999999999964</v>
      </c>
      <c r="B328" s="36">
        <v>9.2999999999999972</v>
      </c>
      <c r="C328" s="37">
        <v>186</v>
      </c>
      <c r="D328" s="2">
        <v>1078944536.7683721</v>
      </c>
      <c r="E328" s="2">
        <v>1090662536.7683721</v>
      </c>
      <c r="F328" s="2">
        <v>1078944536.7683721</v>
      </c>
      <c r="G328" s="2">
        <v>1107032040.9783721</v>
      </c>
      <c r="H328" s="2">
        <v>289086359.32999998</v>
      </c>
      <c r="I328" s="2">
        <v>1107032040.9783721</v>
      </c>
      <c r="J328" s="2">
        <v>1050688554.488372</v>
      </c>
      <c r="K328" s="2">
        <v>1317013991.338747</v>
      </c>
      <c r="L328" s="10">
        <v>184266.5119275827</v>
      </c>
      <c r="M328" s="10">
        <v>186267.7593626313</v>
      </c>
      <c r="N328" s="10">
        <v>184266.5119275827</v>
      </c>
      <c r="O328" s="10">
        <v>189063.40950030659</v>
      </c>
      <c r="P328" s="10">
        <v>49371.337695571186</v>
      </c>
      <c r="Q328" s="10">
        <v>189063.40950030659</v>
      </c>
      <c r="R328" s="10">
        <v>179440.84098863159</v>
      </c>
      <c r="S328" s="10">
        <v>224924.97628347829</v>
      </c>
      <c r="T328" s="10">
        <v>52892.030823489957</v>
      </c>
      <c r="U328" s="10">
        <v>53466.470747015621</v>
      </c>
      <c r="V328" s="10">
        <v>52892.030823489957</v>
      </c>
      <c r="W328" s="10">
        <v>54268.936760545686</v>
      </c>
      <c r="X328" s="10">
        <v>14171.59465316927</v>
      </c>
      <c r="Y328" s="10">
        <v>54268.936760545686</v>
      </c>
      <c r="Z328" s="10">
        <v>51506.865752653153</v>
      </c>
      <c r="AA328" s="10">
        <v>64562.674216321713</v>
      </c>
      <c r="AB328" s="10">
        <v>9.0331149530654784</v>
      </c>
      <c r="AC328" s="10">
        <v>9.1312201266057791</v>
      </c>
      <c r="AD328" s="10">
        <v>9.0331149530654784</v>
      </c>
      <c r="AE328" s="10">
        <v>9.268268518079644</v>
      </c>
      <c r="AF328" s="10">
        <v>2.4202822538149511</v>
      </c>
      <c r="AG328" s="10">
        <v>9.268268518079644</v>
      </c>
      <c r="AH328" s="10">
        <v>8.7965508597789892</v>
      </c>
      <c r="AI328" s="10">
        <v>11.02627463520164</v>
      </c>
      <c r="AJ328" s="10">
        <v>0.0016205273118939777</v>
      </c>
      <c r="AK328" s="10">
        <v>0.0016250420715461318</v>
      </c>
      <c r="AL328" s="10">
        <v>0.0016425381079646355</v>
      </c>
      <c r="AM328" s="10">
        <v>0.0016350187513702625</v>
      </c>
      <c r="AN328" s="10">
        <v>0.0012374917149579521</v>
      </c>
      <c r="AO328" s="10">
        <v>0.0016568515396756019</v>
      </c>
      <c r="AP328" s="10">
        <v>0.0016764883491084772</v>
      </c>
      <c r="AQ328" s="10">
        <v>0.0018317961164567981</v>
      </c>
      <c r="AR328" s="10">
        <v>0.23422739770412077</v>
      </c>
      <c r="AS328" s="10">
        <v>0.23411128073195245</v>
      </c>
      <c r="AT328" s="10">
        <v>0.23736307428580483</v>
      </c>
      <c r="AU328" s="10">
        <v>0.23849971756232372</v>
      </c>
      <c r="AV328" s="10">
        <v>0.22956307774417045</v>
      </c>
      <c r="AW328" s="10">
        <v>0.24163951704131201</v>
      </c>
      <c r="AX328" s="10">
        <v>0.24770971757621876</v>
      </c>
      <c r="AY328" s="10">
        <v>0.31282050231188546</v>
      </c>
      <c r="AZ328" s="10">
        <v>-0.025371898165817197</v>
      </c>
      <c r="BA328" s="10">
        <v>-0.014786838685836967</v>
      </c>
      <c r="BB328" s="10">
        <v>-0.025371898165817197</v>
      </c>
      <c r="BC328" s="10">
        <v>0</v>
      </c>
      <c r="BD328" s="10">
        <v>-0.73886360229057924</v>
      </c>
      <c r="BE328" s="10">
        <v>0</v>
      </c>
      <c r="BF328" s="10">
        <v>-0.050895985305181246</v>
      </c>
      <c r="BG328" s="10">
        <v>0.18968010191899887</v>
      </c>
    </row>
    <row r="329" x14ac:dyDescent="0.3">
      <c r="A329" s="36">
        <v>9.2999999999999972</v>
      </c>
      <c r="B329" s="36">
        <v>9.3499999999999979</v>
      </c>
      <c r="C329" s="37">
        <v>187</v>
      </c>
      <c r="D329" s="2">
        <v>685342870.05249023</v>
      </c>
      <c r="E329" s="2">
        <v>685342870.05249023</v>
      </c>
      <c r="F329" s="2">
        <v>685342870.05249023</v>
      </c>
      <c r="G329" s="2">
        <v>692633807.31249022</v>
      </c>
      <c r="H329" s="2">
        <v>265916855.53</v>
      </c>
      <c r="I329" s="2">
        <v>692633807.31249022</v>
      </c>
      <c r="J329" s="2">
        <v>644716913.29249024</v>
      </c>
      <c r="K329" s="2">
        <v>782965931.1185081</v>
      </c>
      <c r="L329" s="10">
        <v>117045.6273102405</v>
      </c>
      <c r="M329" s="10">
        <v>117045.6273102405</v>
      </c>
      <c r="N329" s="10">
        <v>117045.6273102405</v>
      </c>
      <c r="O329" s="10">
        <v>118290.8030646931</v>
      </c>
      <c r="P329" s="10">
        <v>45414.356124390193</v>
      </c>
      <c r="Q329" s="10">
        <v>118290.8030646931</v>
      </c>
      <c r="R329" s="10">
        <v>110107.36209754679</v>
      </c>
      <c r="S329" s="10">
        <v>133718.08852887529</v>
      </c>
      <c r="T329" s="10">
        <v>53993.765859331143</v>
      </c>
      <c r="U329" s="10">
        <v>53993.765859331143</v>
      </c>
      <c r="V329" s="10">
        <v>53993.765859331143</v>
      </c>
      <c r="W329" s="10">
        <v>54568.172009177521</v>
      </c>
      <c r="X329" s="10">
        <v>20949.88226030095</v>
      </c>
      <c r="Y329" s="10">
        <v>54568.172009177521</v>
      </c>
      <c r="Z329" s="10">
        <v>50793.107483848587</v>
      </c>
      <c r="AA329" s="10">
        <v>61684.860247262914</v>
      </c>
      <c r="AB329" s="10">
        <v>9.2212737186039977</v>
      </c>
      <c r="AC329" s="10">
        <v>9.2212737186039977</v>
      </c>
      <c r="AD329" s="10">
        <v>9.2212737186039977</v>
      </c>
      <c r="AE329" s="10">
        <v>9.3193731241387479</v>
      </c>
      <c r="AF329" s="10">
        <v>3.5779056270692648</v>
      </c>
      <c r="AG329" s="10">
        <v>9.3193731241387479</v>
      </c>
      <c r="AH329" s="10">
        <v>8.6746523357399177</v>
      </c>
      <c r="AI329" s="10">
        <v>10.53478992585482</v>
      </c>
      <c r="AJ329" s="10">
        <v>0.0010293548936800381</v>
      </c>
      <c r="AK329" s="10">
        <v>0.0010211325315797411</v>
      </c>
      <c r="AL329" s="10">
        <v>0.0010433360962693638</v>
      </c>
      <c r="AM329" s="10">
        <v>0.0010229778550836213</v>
      </c>
      <c r="AN329" s="10">
        <v>0.0011383100411541845</v>
      </c>
      <c r="AO329" s="10">
        <v>0.0010366379179620275</v>
      </c>
      <c r="AP329" s="10">
        <v>0.0010287162537278808</v>
      </c>
      <c r="AQ329" s="10">
        <v>0.0010890043396448376</v>
      </c>
      <c r="AR329" s="10">
        <v>0.23525675259780079</v>
      </c>
      <c r="AS329" s="10">
        <v>0.23513241326353218</v>
      </c>
      <c r="AT329" s="10">
        <v>0.23840641038207419</v>
      </c>
      <c r="AU329" s="10">
        <v>0.23952269541740734</v>
      </c>
      <c r="AV329" s="10">
        <v>0.23070138778532465</v>
      </c>
      <c r="AW329" s="10">
        <v>0.24267615495927403</v>
      </c>
      <c r="AX329" s="10">
        <v>0.24873843382994665</v>
      </c>
      <c r="AY329" s="10">
        <v>0.31390950665153028</v>
      </c>
      <c r="AZ329" s="10">
        <v>-0.010526395308784853</v>
      </c>
      <c r="BA329" s="10">
        <v>-0.010526395308784853</v>
      </c>
      <c r="BB329" s="10">
        <v>-0.010526395308784853</v>
      </c>
      <c r="BC329" s="10">
        <v>0</v>
      </c>
      <c r="BD329" s="10">
        <v>-0.61607872338517211</v>
      </c>
      <c r="BE329" s="10">
        <v>0</v>
      </c>
      <c r="BF329" s="10">
        <v>-0.069180703445481218</v>
      </c>
      <c r="BG329" s="10">
        <v>0.13041830019316891</v>
      </c>
    </row>
    <row r="330" x14ac:dyDescent="0.3">
      <c r="A330" s="36">
        <v>9.3499999999999979</v>
      </c>
      <c r="B330" s="36">
        <v>9.3999999999999986</v>
      </c>
      <c r="C330" s="37">
        <v>188</v>
      </c>
      <c r="D330" s="2">
        <v>1694503535.6608889</v>
      </c>
      <c r="E330" s="2">
        <v>1708311371.570889</v>
      </c>
      <c r="F330" s="2">
        <v>1694503535.6608889</v>
      </c>
      <c r="G330" s="2">
        <v>1726604050.6208889</v>
      </c>
      <c r="H330" s="2">
        <v>572851802.5</v>
      </c>
      <c r="I330" s="2">
        <v>1726604050.6208889</v>
      </c>
      <c r="J330" s="2">
        <v>1653921651.1708889</v>
      </c>
      <c r="K330" s="2">
        <v>1954709129.2713461</v>
      </c>
      <c r="L330" s="10">
        <v>289394.1674707419</v>
      </c>
      <c r="M330" s="10">
        <v>291752.32553512661</v>
      </c>
      <c r="N330" s="10">
        <v>289394.1674707419</v>
      </c>
      <c r="O330" s="10">
        <v>294876.42325052002</v>
      </c>
      <c r="P330" s="10">
        <v>97833.947808166733</v>
      </c>
      <c r="Q330" s="10">
        <v>294876.42325052002</v>
      </c>
      <c r="R330" s="10">
        <v>282463.42909857503</v>
      </c>
      <c r="S330" s="10">
        <v>333833.1311845351</v>
      </c>
      <c r="T330" s="10">
        <v>53886.1392756118</v>
      </c>
      <c r="U330" s="10">
        <v>54325.236010013643</v>
      </c>
      <c r="V330" s="10">
        <v>53886.1392756118</v>
      </c>
      <c r="W330" s="10">
        <v>54906.953209339459</v>
      </c>
      <c r="X330" s="10">
        <v>18217.00065191121</v>
      </c>
      <c r="Y330" s="10">
        <v>54906.953209339459</v>
      </c>
      <c r="Z330" s="10">
        <v>52595.613151780468</v>
      </c>
      <c r="AA330" s="10">
        <v>62160.819476923811</v>
      </c>
      <c r="AB330" s="10">
        <v>9.2028928153260168</v>
      </c>
      <c r="AC330" s="10">
        <v>9.2778835316137709</v>
      </c>
      <c r="AD330" s="10">
        <v>9.2028928153260168</v>
      </c>
      <c r="AE330" s="10">
        <v>9.3772315477491581</v>
      </c>
      <c r="AF330" s="10">
        <v>3.1111730524762051</v>
      </c>
      <c r="AG330" s="10">
        <v>9.3772315477491581</v>
      </c>
      <c r="AH330" s="10">
        <v>8.9824915441892461</v>
      </c>
      <c r="AI330" s="10">
        <v>10.61607616817831</v>
      </c>
      <c r="AJ330" s="10">
        <v>0.0025450698956816635</v>
      </c>
      <c r="AK330" s="10">
        <v>0.0025453132903316515</v>
      </c>
      <c r="AL330" s="10">
        <v>0.0025796382821866386</v>
      </c>
      <c r="AM330" s="10">
        <v>0.0025500887909821177</v>
      </c>
      <c r="AN330" s="10">
        <v>0.0024522061889584038</v>
      </c>
      <c r="AO330" s="10">
        <v>0.002584140723834063</v>
      </c>
      <c r="AP330" s="10">
        <v>0.0026390126424061439</v>
      </c>
      <c r="AQ330" s="10">
        <v>0.0027187475724249413</v>
      </c>
      <c r="AR330" s="10">
        <v>0.23780182249348245</v>
      </c>
      <c r="AS330" s="10">
        <v>0.23767772655386382</v>
      </c>
      <c r="AT330" s="10">
        <v>0.24098604866426082</v>
      </c>
      <c r="AU330" s="10">
        <v>0.24207278420838946</v>
      </c>
      <c r="AV330" s="10">
        <v>0.23315359397428306</v>
      </c>
      <c r="AW330" s="10">
        <v>0.24526029568310809</v>
      </c>
      <c r="AX330" s="10">
        <v>0.25137744647235277</v>
      </c>
      <c r="AY330" s="10">
        <v>0.31662825422395524</v>
      </c>
      <c r="AZ330" s="10">
        <v>-0.018591706041959366</v>
      </c>
      <c r="BA330" s="10">
        <v>-0.010594599869855337</v>
      </c>
      <c r="BB330" s="10">
        <v>-0.018591706041959366</v>
      </c>
      <c r="BC330" s="10">
        <v>0</v>
      </c>
      <c r="BD330" s="10">
        <v>-0.66822051512389202</v>
      </c>
      <c r="BE330" s="10">
        <v>0</v>
      </c>
      <c r="BF330" s="10">
        <v>-0.042095580294661761</v>
      </c>
      <c r="BG330" s="10">
        <v>0.1321119793321639</v>
      </c>
    </row>
    <row r="331" x14ac:dyDescent="0.3">
      <c r="A331" s="36">
        <v>9.3999999999999986</v>
      </c>
      <c r="B331" s="36">
        <v>9.4499999999999993</v>
      </c>
      <c r="C331" s="37">
        <v>189</v>
      </c>
      <c r="D331" s="2">
        <v>965576406.48908257</v>
      </c>
      <c r="E331" s="2">
        <v>968505906.48908257</v>
      </c>
      <c r="F331" s="2">
        <v>961397236.2090826</v>
      </c>
      <c r="G331" s="2">
        <v>981748472.54908252</v>
      </c>
      <c r="H331" s="2">
        <v>270422429.52999997</v>
      </c>
      <c r="I331" s="2">
        <v>977569302.26908255</v>
      </c>
      <c r="J331" s="2">
        <v>945102900.0890826</v>
      </c>
      <c r="K331" s="2">
        <v>1122523270.2012351</v>
      </c>
      <c r="L331" s="10">
        <v>164905.04410562641</v>
      </c>
      <c r="M331" s="10">
        <v>165405.35596438861</v>
      </c>
      <c r="N331" s="10">
        <v>164191.30850198399</v>
      </c>
      <c r="O331" s="10">
        <v>167666.97495747931</v>
      </c>
      <c r="P331" s="10">
        <v>46183.836275518523</v>
      </c>
      <c r="Q331" s="10">
        <v>166953.23935383689</v>
      </c>
      <c r="R331" s="10">
        <v>161408.49587474641</v>
      </c>
      <c r="S331" s="10">
        <v>191709.06428337589</v>
      </c>
      <c r="T331" s="10">
        <v>54536.933436265608</v>
      </c>
      <c r="U331" s="10">
        <v>54702.395170239062</v>
      </c>
      <c r="V331" s="10">
        <v>54300.888800287074</v>
      </c>
      <c r="W331" s="10">
        <v>55450.351457163662</v>
      </c>
      <c r="X331" s="10">
        <v>15273.78873369105</v>
      </c>
      <c r="Y331" s="10">
        <v>55214.30682118512</v>
      </c>
      <c r="Z331" s="10">
        <v>53380.56481723144</v>
      </c>
      <c r="AA331" s="10">
        <v>63401.483773015229</v>
      </c>
      <c r="AB331" s="10">
        <v>9.3140380743081845</v>
      </c>
      <c r="AC331" s="10">
        <v>9.3422962984687121</v>
      </c>
      <c r="AD331" s="10">
        <v>9.2737254166610583</v>
      </c>
      <c r="AE331" s="10">
        <v>9.4700352983608731</v>
      </c>
      <c r="AF331" s="10">
        <v>2.6085194168606902</v>
      </c>
      <c r="AG331" s="10">
        <v>9.4297226407137451</v>
      </c>
      <c r="AH331" s="10">
        <v>9.116548764458992</v>
      </c>
      <c r="AI331" s="10">
        <v>10.8279618347007</v>
      </c>
      <c r="AJ331" s="10">
        <v>0.0014502533588266538</v>
      </c>
      <c r="AK331" s="10">
        <v>0.0014430337446530721</v>
      </c>
      <c r="AL331" s="10">
        <v>0.0014635892240532327</v>
      </c>
      <c r="AM331" s="10">
        <v>0.0014499825681000532</v>
      </c>
      <c r="AN331" s="10">
        <v>0.0011575970476703419</v>
      </c>
      <c r="AO331" s="10">
        <v>0.0014630897242799649</v>
      </c>
      <c r="AP331" s="10">
        <v>0.0015080149050253268</v>
      </c>
      <c r="AQ331" s="10">
        <v>0.0015612846792135004</v>
      </c>
      <c r="AR331" s="10">
        <v>0.23925207585230909</v>
      </c>
      <c r="AS331" s="10">
        <v>0.23912076029851689</v>
      </c>
      <c r="AT331" s="10">
        <v>0.24244963788831406</v>
      </c>
      <c r="AU331" s="10">
        <v>0.24352276677648951</v>
      </c>
      <c r="AV331" s="10">
        <v>0.23431119102195341</v>
      </c>
      <c r="AW331" s="10">
        <v>0.24672338540738806</v>
      </c>
      <c r="AX331" s="10">
        <v>0.25288546137737811</v>
      </c>
      <c r="AY331" s="10">
        <v>0.31818953890316876</v>
      </c>
      <c r="AZ331" s="10">
        <v>-0.012268077313969283</v>
      </c>
      <c r="BA331" s="10">
        <v>-0.0092713588274125902</v>
      </c>
      <c r="BB331" s="10">
        <v>-0.016543140238203358</v>
      </c>
      <c r="BC331" s="10">
        <v>0.0042750629242340743</v>
      </c>
      <c r="BD331" s="10">
        <v>-0.7233726254473114</v>
      </c>
      <c r="BE331" s="10">
        <v>-1.1102230246251565e-16</v>
      </c>
      <c r="BF331" s="10">
        <v>-0.033211356069222653</v>
      </c>
      <c r="BG331" s="10">
        <v>0.14827999160335015</v>
      </c>
    </row>
    <row r="332" x14ac:dyDescent="0.3">
      <c r="A332" s="36">
        <v>9.4499999999999993</v>
      </c>
      <c r="B332" s="36">
        <v>9.5</v>
      </c>
      <c r="C332" s="37">
        <v>190</v>
      </c>
      <c r="D332" s="2">
        <v>726881385.12579346</v>
      </c>
      <c r="E332" s="2">
        <v>726881385.12579346</v>
      </c>
      <c r="F332" s="2">
        <v>726881385.12579346</v>
      </c>
      <c r="G332" s="2">
        <v>736937157.5557934</v>
      </c>
      <c r="H332" s="2">
        <v>279028976.25</v>
      </c>
      <c r="I332" s="2">
        <v>736937157.55579352</v>
      </c>
      <c r="J332" s="2">
        <v>702416336.48579347</v>
      </c>
      <c r="K332" s="2">
        <v>781306760.07553005</v>
      </c>
      <c r="L332" s="10">
        <v>124139.74292264679</v>
      </c>
      <c r="M332" s="10">
        <v>124139.74292264679</v>
      </c>
      <c r="N332" s="10">
        <v>124139.74292264679</v>
      </c>
      <c r="O332" s="10">
        <v>125857.1084101848</v>
      </c>
      <c r="P332" s="10">
        <v>47653.697134711721</v>
      </c>
      <c r="Q332" s="10">
        <v>125857.1084101848</v>
      </c>
      <c r="R332" s="10">
        <v>119961.5029636828</v>
      </c>
      <c r="S332" s="10">
        <v>133434.72858741201</v>
      </c>
      <c r="T332" s="10">
        <v>54669.177581663163</v>
      </c>
      <c r="U332" s="10">
        <v>54669.177581663163</v>
      </c>
      <c r="V332" s="10">
        <v>54669.177581663163</v>
      </c>
      <c r="W332" s="10">
        <v>55425.478155519959</v>
      </c>
      <c r="X332" s="10">
        <v>20985.933833483759</v>
      </c>
      <c r="Y332" s="10">
        <v>55425.478155519973</v>
      </c>
      <c r="Z332" s="10">
        <v>52829.146847607823</v>
      </c>
      <c r="AA332" s="10">
        <v>58762.542123610867</v>
      </c>
      <c r="AB332" s="10">
        <v>9.3366232643386553</v>
      </c>
      <c r="AC332" s="10">
        <v>9.3366232643386553</v>
      </c>
      <c r="AD332" s="10">
        <v>9.3366232643386553</v>
      </c>
      <c r="AE332" s="10">
        <v>9.4657873353027036</v>
      </c>
      <c r="AF332" s="10">
        <v>3.5840626605529269</v>
      </c>
      <c r="AG332" s="10">
        <v>9.4657873353027036</v>
      </c>
      <c r="AH332" s="10">
        <v>9.0223753733215126</v>
      </c>
      <c r="AI332" s="10">
        <v>10.035704616983461</v>
      </c>
      <c r="AJ332" s="10">
        <v>0.0010917439191376634</v>
      </c>
      <c r="AK332" s="10">
        <v>0.0010830232010655368</v>
      </c>
      <c r="AL332" s="10">
        <v>0.0011065725200437688</v>
      </c>
      <c r="AM332" s="10">
        <v>0.0010884111991197225</v>
      </c>
      <c r="AN332" s="10">
        <v>0.0011944390843720485</v>
      </c>
      <c r="AO332" s="10">
        <v>0.001102945008765408</v>
      </c>
      <c r="AP332" s="10">
        <v>0.0011207819855954518</v>
      </c>
      <c r="AQ332" s="10">
        <v>0.0010866966473248984</v>
      </c>
      <c r="AR332" s="10">
        <v>0.24034381977144675</v>
      </c>
      <c r="AS332" s="10">
        <v>0.24020378349958244</v>
      </c>
      <c r="AT332" s="10">
        <v>0.24355621040835781</v>
      </c>
      <c r="AU332" s="10">
        <v>0.24461117797560925</v>
      </c>
      <c r="AV332" s="10">
        <v>0.23550563010632547</v>
      </c>
      <c r="AW332" s="10">
        <v>0.24782633041615346</v>
      </c>
      <c r="AX332" s="10">
        <v>0.25400624336297356</v>
      </c>
      <c r="AY332" s="10">
        <v>0.31927623555049367</v>
      </c>
      <c r="AZ332" s="10">
        <v>-0.013645359481332386</v>
      </c>
      <c r="BA332" s="10">
        <v>-0.013645359481332386</v>
      </c>
      <c r="BB332" s="10">
        <v>-0.013645359481332386</v>
      </c>
      <c r="BC332" s="10">
        <v>-1.1102230246251565e-16</v>
      </c>
      <c r="BD332" s="10">
        <v>-0.62136666147292929</v>
      </c>
      <c r="BE332" s="10">
        <v>0</v>
      </c>
      <c r="BF332" s="10">
        <v>-0.046843642929467078</v>
      </c>
      <c r="BG332" s="10">
        <v>0.060208122313845092</v>
      </c>
    </row>
    <row r="333" x14ac:dyDescent="0.3">
      <c r="A333" s="36">
        <v>9.5</v>
      </c>
      <c r="B333" s="36">
        <v>9.5500000000000007</v>
      </c>
      <c r="C333" s="37">
        <v>191</v>
      </c>
      <c r="D333" s="2">
        <v>1421571287.8649139</v>
      </c>
      <c r="E333" s="2">
        <v>1421571287.8649139</v>
      </c>
      <c r="F333" s="2">
        <v>1421288788.6649139</v>
      </c>
      <c r="G333" s="2">
        <v>1436472292.1749139</v>
      </c>
      <c r="H333" s="2">
        <v>485424416.44999999</v>
      </c>
      <c r="I333" s="2">
        <v>1436189792.9749141</v>
      </c>
      <c r="J333" s="2">
        <v>1381108944.6949141</v>
      </c>
      <c r="K333" s="2">
        <v>1506330073.7957971</v>
      </c>
      <c r="L333" s="10">
        <v>242781.69428045809</v>
      </c>
      <c r="M333" s="10">
        <v>242781.69428045809</v>
      </c>
      <c r="N333" s="10">
        <v>242733.44792447551</v>
      </c>
      <c r="O333" s="10">
        <v>245326.5480656634</v>
      </c>
      <c r="P333" s="10">
        <v>82902.745206565174</v>
      </c>
      <c r="Q333" s="10">
        <v>245278.30170968079</v>
      </c>
      <c r="R333" s="10">
        <v>235871.37165842199</v>
      </c>
      <c r="S333" s="10">
        <v>257257.14256019989</v>
      </c>
      <c r="T333" s="10">
        <v>55193.791266691798</v>
      </c>
      <c r="U333" s="10">
        <v>55193.791266691798</v>
      </c>
      <c r="V333" s="10">
        <v>55182.822979690711</v>
      </c>
      <c r="W333" s="10">
        <v>55772.336239125398</v>
      </c>
      <c r="X333" s="10">
        <v>18847.04210475229</v>
      </c>
      <c r="Y333" s="10">
        <v>55761.367952124318</v>
      </c>
      <c r="Z333" s="10">
        <v>53622.80418911764</v>
      </c>
      <c r="AA333" s="10">
        <v>58484.627806949728</v>
      </c>
      <c r="AB333" s="10">
        <v>9.4262189113394186</v>
      </c>
      <c r="AC333" s="10">
        <v>9.4262189113394186</v>
      </c>
      <c r="AD333" s="10">
        <v>9.4243457029226416</v>
      </c>
      <c r="AE333" s="10">
        <v>9.5250251617356483</v>
      </c>
      <c r="AF333" s="10">
        <v>3.218774080080959</v>
      </c>
      <c r="AG333" s="10">
        <v>9.5231519533188713</v>
      </c>
      <c r="AH333" s="10">
        <v>9.157919384159884</v>
      </c>
      <c r="AI333" s="10">
        <v>9.988241285921724</v>
      </c>
      <c r="AJ333" s="10">
        <v>0.0021351376454338974</v>
      </c>
      <c r="AK333" s="10">
        <v>0.0021180824247684867</v>
      </c>
      <c r="AL333" s="10">
        <v>0.0021637080667717321</v>
      </c>
      <c r="AM333" s="10">
        <v>0.0021215818933787225</v>
      </c>
      <c r="AN333" s="10">
        <v>0.0020779558571611752</v>
      </c>
      <c r="AO333" s="10">
        <v>0.002149489067772483</v>
      </c>
      <c r="AP333" s="10">
        <v>0.0022037101715246224</v>
      </c>
      <c r="AQ333" s="10">
        <v>0.0020951103005947573</v>
      </c>
      <c r="AR333" s="10">
        <v>0.24247895741688066</v>
      </c>
      <c r="AS333" s="10">
        <v>0.24232186592435093</v>
      </c>
      <c r="AT333" s="10">
        <v>0.24571991847512956</v>
      </c>
      <c r="AU333" s="10">
        <v>0.24673275986898796</v>
      </c>
      <c r="AV333" s="10">
        <v>0.23758358596348664</v>
      </c>
      <c r="AW333" s="10">
        <v>0.24997581948392594</v>
      </c>
      <c r="AX333" s="10">
        <v>0.25620995353449816</v>
      </c>
      <c r="AY333" s="10">
        <v>0.32137134585108845</v>
      </c>
      <c r="AZ333" s="10">
        <v>-0.01017867219326174</v>
      </c>
      <c r="BA333" s="10">
        <v>-0.01017867219326174</v>
      </c>
      <c r="BB333" s="10">
        <v>-0.010375372658187665</v>
      </c>
      <c r="BC333" s="10">
        <v>0.00019670046492592519</v>
      </c>
      <c r="BD333" s="10">
        <v>-0.66200538478657811</v>
      </c>
      <c r="BE333" s="10">
        <v>0</v>
      </c>
      <c r="BF333" s="10">
        <v>-0.038352067776436294</v>
      </c>
      <c r="BG333" s="10">
        <v>0.048837751921070982</v>
      </c>
    </row>
    <row r="334" x14ac:dyDescent="0.3">
      <c r="A334" s="36">
        <v>9.5500000000000007</v>
      </c>
      <c r="B334" s="36">
        <v>9.6000000000000014</v>
      </c>
      <c r="C334" s="37">
        <v>192</v>
      </c>
      <c r="D334" s="2">
        <v>1156480004.450546</v>
      </c>
      <c r="E334" s="2">
        <v>1166775104.450546</v>
      </c>
      <c r="F334" s="2">
        <v>1156480004.450546</v>
      </c>
      <c r="G334" s="2">
        <v>1179820184.500546</v>
      </c>
      <c r="H334" s="2">
        <v>408624714.83999997</v>
      </c>
      <c r="I334" s="2">
        <v>1179820184.500546</v>
      </c>
      <c r="J334" s="2">
        <v>1118689147.5305459</v>
      </c>
      <c r="K334" s="2">
        <v>1254420055.236908</v>
      </c>
      <c r="L334" s="10">
        <v>197508.33270111459</v>
      </c>
      <c r="M334" s="10">
        <v>199266.57151905011</v>
      </c>
      <c r="N334" s="10">
        <v>197508.33270111459</v>
      </c>
      <c r="O334" s="10">
        <v>201494.4630525939</v>
      </c>
      <c r="P334" s="10">
        <v>69786.581538745479</v>
      </c>
      <c r="Q334" s="10">
        <v>201494.4630525939</v>
      </c>
      <c r="R334" s="10">
        <v>191054.25730604379</v>
      </c>
      <c r="S334" s="10">
        <v>214234.9307062978</v>
      </c>
      <c r="T334" s="10">
        <v>54994.531573091743</v>
      </c>
      <c r="U334" s="10">
        <v>55484.098361812081</v>
      </c>
      <c r="V334" s="10">
        <v>54994.531573091743</v>
      </c>
      <c r="W334" s="10">
        <v>56104.435993178289</v>
      </c>
      <c r="X334" s="10">
        <v>19431.48579770793</v>
      </c>
      <c r="Y334" s="10">
        <v>56104.435993178289</v>
      </c>
      <c r="Z334" s="10">
        <v>53197.448643803611</v>
      </c>
      <c r="AA334" s="10">
        <v>59651.911894855097</v>
      </c>
      <c r="AB334" s="10">
        <v>9.3921885349334051</v>
      </c>
      <c r="AC334" s="10">
        <v>9.4757987312306877</v>
      </c>
      <c r="AD334" s="10">
        <v>9.3921885349334051</v>
      </c>
      <c r="AE334" s="10">
        <v>9.581742500955535</v>
      </c>
      <c r="AF334" s="10">
        <v>3.3185877378261202</v>
      </c>
      <c r="AG334" s="10">
        <v>9.581742500955535</v>
      </c>
      <c r="AH334" s="10">
        <v>9.0852754437226597</v>
      </c>
      <c r="AI334" s="10">
        <v>10.187594783693839</v>
      </c>
      <c r="AJ334" s="10">
        <v>0.0017369821793478456</v>
      </c>
      <c r="AK334" s="10">
        <v>0.0017384466494859009</v>
      </c>
      <c r="AL334" s="10">
        <v>0.0017605747224956117</v>
      </c>
      <c r="AM334" s="10">
        <v>0.0017425223963695577</v>
      </c>
      <c r="AN334" s="10">
        <v>0.0017491994444619225</v>
      </c>
      <c r="AO334" s="10">
        <v>0.0017657907060237225</v>
      </c>
      <c r="AP334" s="10">
        <v>0.0017849907226050502</v>
      </c>
      <c r="AQ334" s="10">
        <v>0.0017447360473769379</v>
      </c>
      <c r="AR334" s="10">
        <v>0.2442159395962285</v>
      </c>
      <c r="AS334" s="10">
        <v>0.24406031257383684</v>
      </c>
      <c r="AT334" s="10">
        <v>0.24748049319762516</v>
      </c>
      <c r="AU334" s="10">
        <v>0.24847528226535751</v>
      </c>
      <c r="AV334" s="10">
        <v>0.23933278540794856</v>
      </c>
      <c r="AW334" s="10">
        <v>0.25174161018994967</v>
      </c>
      <c r="AX334" s="10">
        <v>0.25799494425710323</v>
      </c>
      <c r="AY334" s="10">
        <v>0.32311608189846541</v>
      </c>
      <c r="AZ334" s="10">
        <v>-0.019782828228083416</v>
      </c>
      <c r="BA334" s="10">
        <v>-0.011056837492166127</v>
      </c>
      <c r="BB334" s="10">
        <v>-0.019782828228083416</v>
      </c>
      <c r="BC334" s="10">
        <v>0</v>
      </c>
      <c r="BD334" s="10">
        <v>-0.65365509065859617</v>
      </c>
      <c r="BE334" s="10">
        <v>0</v>
      </c>
      <c r="BF334" s="10">
        <v>-0.051813859241506943</v>
      </c>
      <c r="BG334" s="10">
        <v>0.063229864784812406</v>
      </c>
    </row>
    <row r="335" x14ac:dyDescent="0.3">
      <c r="A335" s="36">
        <v>9.6000000000000014</v>
      </c>
      <c r="B335" s="36">
        <v>9.6500000000000021</v>
      </c>
      <c r="C335" s="37">
        <v>193</v>
      </c>
      <c r="D335" s="2">
        <v>1620865779.556366</v>
      </c>
      <c r="E335" s="2">
        <v>1620865779.556366</v>
      </c>
      <c r="F335" s="2">
        <v>1619122175.3263659</v>
      </c>
      <c r="G335" s="2">
        <v>1639625280.8263659</v>
      </c>
      <c r="H335" s="2">
        <v>575366257.92999995</v>
      </c>
      <c r="I335" s="2">
        <v>1637881676.5963659</v>
      </c>
      <c r="J335" s="2">
        <v>1560235616.536366</v>
      </c>
      <c r="K335" s="2">
        <v>1945000111.3166039</v>
      </c>
      <c r="L335" s="10">
        <v>276818.01364526729</v>
      </c>
      <c r="M335" s="10">
        <v>276818.01364526729</v>
      </c>
      <c r="N335" s="10">
        <v>276520.23386262287</v>
      </c>
      <c r="O335" s="10">
        <v>280021.83714751853</v>
      </c>
      <c r="P335" s="10">
        <v>98263.376676559928</v>
      </c>
      <c r="Q335" s="10">
        <v>279724.057364874</v>
      </c>
      <c r="R335" s="10">
        <v>266463.34917775122</v>
      </c>
      <c r="S335" s="10">
        <v>332174.98582877748</v>
      </c>
      <c r="T335" s="10">
        <v>55757.336758044927</v>
      </c>
      <c r="U335" s="10">
        <v>55757.336758044927</v>
      </c>
      <c r="V335" s="10">
        <v>55697.357252368973</v>
      </c>
      <c r="W335" s="10">
        <v>56402.658439159473</v>
      </c>
      <c r="X335" s="10">
        <v>19792.44093326453</v>
      </c>
      <c r="Y335" s="10">
        <v>56342.678933483519</v>
      </c>
      <c r="Z335" s="10">
        <v>53671.675835444308</v>
      </c>
      <c r="AA335" s="10">
        <v>66907.468569542631</v>
      </c>
      <c r="AB335" s="10">
        <v>9.5224634896892795</v>
      </c>
      <c r="AC335" s="10">
        <v>9.5224634896892795</v>
      </c>
      <c r="AD335" s="10">
        <v>9.5122199471146498</v>
      </c>
      <c r="AE335" s="10">
        <v>9.632674136481544</v>
      </c>
      <c r="AF335" s="10">
        <v>3.3802331158087351</v>
      </c>
      <c r="AG335" s="10">
        <v>9.6224305939069144</v>
      </c>
      <c r="AH335" s="10">
        <v>9.1662658815875879</v>
      </c>
      <c r="AI335" s="10">
        <v>11.42672809868516</v>
      </c>
      <c r="AJ335" s="10">
        <v>0.002434469219847679</v>
      </c>
      <c r="AK335" s="10">
        <v>0.0024150229748543198</v>
      </c>
      <c r="AL335" s="10">
        <v>0.0024648809867370311</v>
      </c>
      <c r="AM335" s="10">
        <v>0.0024216264571733522</v>
      </c>
      <c r="AN335" s="10">
        <v>0.0024629698160263417</v>
      </c>
      <c r="AO335" s="10">
        <v>0.0024513534181691879</v>
      </c>
      <c r="AP335" s="10">
        <v>0.0024895263413819246</v>
      </c>
      <c r="AQ335" s="10">
        <v>0.0027052435842356984</v>
      </c>
      <c r="AR335" s="10">
        <v>0.24665040881607619</v>
      </c>
      <c r="AS335" s="10">
        <v>0.24647533554869117</v>
      </c>
      <c r="AT335" s="10">
        <v>0.24994537418436219</v>
      </c>
      <c r="AU335" s="10">
        <v>0.25089690872253084</v>
      </c>
      <c r="AV335" s="10">
        <v>0.2417957552239749</v>
      </c>
      <c r="AW335" s="10">
        <v>0.25419296360811888</v>
      </c>
      <c r="AX335" s="10">
        <v>0.26048447059848517</v>
      </c>
      <c r="AY335" s="10">
        <v>0.3258213254827011</v>
      </c>
      <c r="AZ335" s="10">
        <v>-0.010388965993783028</v>
      </c>
      <c r="BA335" s="10">
        <v>-0.010388965993783028</v>
      </c>
      <c r="BB335" s="10">
        <v>-0.011453514339926918</v>
      </c>
      <c r="BC335" s="10">
        <v>0.0010645483461437788</v>
      </c>
      <c r="BD335" s="10">
        <v>-0.64871317253780392</v>
      </c>
      <c r="BE335" s="10">
        <v>-1.1102230246251565e-16</v>
      </c>
      <c r="BF335" s="10">
        <v>-0.047406391541881088</v>
      </c>
      <c r="BG335" s="10">
        <v>0.18750953692726546</v>
      </c>
    </row>
    <row r="336" x14ac:dyDescent="0.3">
      <c r="A336" s="36">
        <v>9.6500000000000021</v>
      </c>
      <c r="B336" s="36">
        <v>9.7000000000000028</v>
      </c>
      <c r="C336" s="37">
        <v>194</v>
      </c>
      <c r="D336" s="2">
        <v>752490577.25180054</v>
      </c>
      <c r="E336" s="2">
        <v>752490577.25180054</v>
      </c>
      <c r="F336" s="2">
        <v>752126454.25180054</v>
      </c>
      <c r="G336" s="2">
        <v>758247386.28180051</v>
      </c>
      <c r="H336" s="2">
        <v>303966504.05000001</v>
      </c>
      <c r="I336" s="2">
        <v>757883263.28180051</v>
      </c>
      <c r="J336" s="2">
        <v>727064701.63180053</v>
      </c>
      <c r="K336" s="2">
        <v>881179583.86345196</v>
      </c>
      <c r="L336" s="10">
        <v>128513.3843337953</v>
      </c>
      <c r="M336" s="10">
        <v>128513.3843337953</v>
      </c>
      <c r="N336" s="10">
        <v>128451.19793511021</v>
      </c>
      <c r="O336" s="10">
        <v>129496.55546413769</v>
      </c>
      <c r="P336" s="10">
        <v>51912.628995626837</v>
      </c>
      <c r="Q336" s="10">
        <v>129434.3690654526</v>
      </c>
      <c r="R336" s="10">
        <v>124171.0504569913</v>
      </c>
      <c r="S336" s="10">
        <v>150491.41338316561</v>
      </c>
      <c r="T336" s="10">
        <v>56252.566139777271</v>
      </c>
      <c r="U336" s="10">
        <v>56252.566139777271</v>
      </c>
      <c r="V336" s="10">
        <v>56225.34606053678</v>
      </c>
      <c r="W336" s="10">
        <v>56682.917416595687</v>
      </c>
      <c r="X336" s="10">
        <v>22723.069750317711</v>
      </c>
      <c r="Y336" s="10">
        <v>56655.697337355203</v>
      </c>
      <c r="Z336" s="10">
        <v>54351.850312611241</v>
      </c>
      <c r="AA336" s="10">
        <v>65872.735580731998</v>
      </c>
      <c r="AB336" s="10">
        <v>9.6070407665242818</v>
      </c>
      <c r="AC336" s="10">
        <v>9.6070407665242818</v>
      </c>
      <c r="AD336" s="10">
        <v>9.6023920112962688</v>
      </c>
      <c r="AE336" s="10">
        <v>9.6805378981937444</v>
      </c>
      <c r="AF336" s="10">
        <v>3.8807377585128831</v>
      </c>
      <c r="AG336" s="10">
        <v>9.6758891429657314</v>
      </c>
      <c r="AH336" s="10">
        <v>9.2824288298565634</v>
      </c>
      <c r="AI336" s="10">
        <v>11.250012213737429</v>
      </c>
      <c r="AJ336" s="10">
        <v>0.0011302078010717947</v>
      </c>
      <c r="AK336" s="10">
        <v>0.0011211798381738191</v>
      </c>
      <c r="AL336" s="10">
        <v>0.0011450045122959991</v>
      </c>
      <c r="AM336" s="10">
        <v>0.0011198851061732325</v>
      </c>
      <c r="AN336" s="10">
        <v>0.0013011891369015284</v>
      </c>
      <c r="AO336" s="10">
        <v>0.0011342942256242726</v>
      </c>
      <c r="AP336" s="10">
        <v>0.0011601111443793068</v>
      </c>
      <c r="AQ336" s="10">
        <v>0.0012256068274425172</v>
      </c>
      <c r="AR336" s="10">
        <v>0.24778061661714798</v>
      </c>
      <c r="AS336" s="10">
        <v>0.24759651538686497</v>
      </c>
      <c r="AT336" s="10">
        <v>0.25109037869665818</v>
      </c>
      <c r="AU336" s="10">
        <v>0.25201679382870407</v>
      </c>
      <c r="AV336" s="10">
        <v>0.24309694436087642</v>
      </c>
      <c r="AW336" s="10">
        <v>0.25532725783374316</v>
      </c>
      <c r="AX336" s="10">
        <v>0.26164458174286448</v>
      </c>
      <c r="AY336" s="10">
        <v>0.32704693231014359</v>
      </c>
      <c r="AZ336" s="10">
        <v>-0.0071154573418714673</v>
      </c>
      <c r="BA336" s="10">
        <v>-0.0071154573418714673</v>
      </c>
      <c r="BB336" s="10">
        <v>-0.0075959046846763023</v>
      </c>
      <c r="BC336" s="10">
        <v>0.00048044734280483503</v>
      </c>
      <c r="BD336" s="10">
        <v>-0.59892701320021446</v>
      </c>
      <c r="BE336" s="10">
        <v>-1.1102230246251565e-16</v>
      </c>
      <c r="BF336" s="10">
        <v>-0.040663995555923593</v>
      </c>
      <c r="BG336" s="10">
        <v>0.16268510805707903</v>
      </c>
    </row>
    <row r="337" x14ac:dyDescent="0.3">
      <c r="A337" s="36">
        <v>9.7000000000000028</v>
      </c>
      <c r="B337" s="36">
        <v>9.7500000000000036</v>
      </c>
      <c r="C337" s="37">
        <v>195</v>
      </c>
      <c r="D337" s="2">
        <v>1394944199.574692</v>
      </c>
      <c r="E337" s="2">
        <v>1421103999.574692</v>
      </c>
      <c r="F337" s="2">
        <v>1385517805.5046921</v>
      </c>
      <c r="G337" s="2">
        <v>1426886954.854692</v>
      </c>
      <c r="H337" s="2">
        <v>585055607.63999999</v>
      </c>
      <c r="I337" s="2">
        <v>1417460560.784692</v>
      </c>
      <c r="J337" s="2">
        <v>1347970871.124692</v>
      </c>
      <c r="K337" s="2">
        <v>1490212232.1524191</v>
      </c>
      <c r="L337" s="10">
        <v>238234.21244536509</v>
      </c>
      <c r="M337" s="10">
        <v>242701.88889624269</v>
      </c>
      <c r="N337" s="10">
        <v>236624.3347397545</v>
      </c>
      <c r="O337" s="10">
        <v>243689.52538891221</v>
      </c>
      <c r="P337" s="10">
        <v>99918.163009929674</v>
      </c>
      <c r="Q337" s="10">
        <v>242079.64768330159</v>
      </c>
      <c r="R337" s="10">
        <v>230211.9174226429</v>
      </c>
      <c r="S337" s="10">
        <v>254504.4723735358</v>
      </c>
      <c r="T337" s="10">
        <v>56042.111589517968</v>
      </c>
      <c r="U337" s="10">
        <v>57093.085837238032</v>
      </c>
      <c r="V337" s="10">
        <v>55663.404664525013</v>
      </c>
      <c r="W337" s="10">
        <v>57325.41701236157</v>
      </c>
      <c r="X337" s="10">
        <v>23504.704818609131</v>
      </c>
      <c r="Y337" s="10">
        <v>56946.710087368599</v>
      </c>
      <c r="Z337" s="10">
        <v>54154.95042885749</v>
      </c>
      <c r="AA337" s="10">
        <v>59869.520395019048</v>
      </c>
      <c r="AB337" s="10">
        <v>9.571098487218876</v>
      </c>
      <c r="AC337" s="10">
        <v>9.7505881200531412</v>
      </c>
      <c r="AD337" s="10">
        <v>9.5064213868367879</v>
      </c>
      <c r="AE337" s="10">
        <v>9.7902665778358529</v>
      </c>
      <c r="AF337" s="10">
        <v>4.0142285569052936</v>
      </c>
      <c r="AG337" s="10">
        <v>9.725589477453763</v>
      </c>
      <c r="AH337" s="10">
        <v>9.2488014713206734</v>
      </c>
      <c r="AI337" s="10">
        <v>10.224758843499091</v>
      </c>
      <c r="AJ337" s="10">
        <v>0.0020951449281624806</v>
      </c>
      <c r="AK337" s="10">
        <v>0.0021173861845424297</v>
      </c>
      <c r="AL337" s="10">
        <v>0.0021092518820488289</v>
      </c>
      <c r="AM337" s="10">
        <v>0.0021074249352450438</v>
      </c>
      <c r="AN337" s="10">
        <v>0.0025044470065006519</v>
      </c>
      <c r="AO337" s="10">
        <v>0.0021214577587925854</v>
      </c>
      <c r="AP337" s="10">
        <v>0.0021508347556698933</v>
      </c>
      <c r="AQ337" s="10">
        <v>0.0020726924675860178</v>
      </c>
      <c r="AR337" s="10">
        <v>0.24987576154531047</v>
      </c>
      <c r="AS337" s="10">
        <v>0.24971390157140741</v>
      </c>
      <c r="AT337" s="10">
        <v>0.25319963057870698</v>
      </c>
      <c r="AU337" s="10">
        <v>0.25412421876394908</v>
      </c>
      <c r="AV337" s="10">
        <v>0.24560139136737708</v>
      </c>
      <c r="AW337" s="10">
        <v>0.25744871559253574</v>
      </c>
      <c r="AX337" s="10">
        <v>0.26379541649853439</v>
      </c>
      <c r="AY337" s="10">
        <v>0.3291196247777296</v>
      </c>
      <c r="AZ337" s="10">
        <v>-0.015885000142462635</v>
      </c>
      <c r="BA337" s="10">
        <v>0.0025703987051202137</v>
      </c>
      <c r="BB337" s="10">
        <v>-0.022535198624726971</v>
      </c>
      <c r="BC337" s="10">
        <v>0.0066501984822644467</v>
      </c>
      <c r="BD337" s="10">
        <v>-0.58725087397414488</v>
      </c>
      <c r="BE337" s="10">
        <v>0</v>
      </c>
      <c r="BF337" s="10">
        <v>-0.049024072755527781</v>
      </c>
      <c r="BG337" s="10">
        <v>0.051325358447682268</v>
      </c>
    </row>
    <row r="338" x14ac:dyDescent="0.3">
      <c r="A338" s="36">
        <v>9.7500000000000036</v>
      </c>
      <c r="B338" s="36">
        <v>9.8000000000000043</v>
      </c>
      <c r="C338" s="37">
        <v>196</v>
      </c>
      <c r="D338" s="2">
        <v>1758051399.6086309</v>
      </c>
      <c r="E338" s="2">
        <v>1758051399.6086309</v>
      </c>
      <c r="F338" s="2">
        <v>1755892622.5886309</v>
      </c>
      <c r="G338" s="2">
        <v>1773671622.508631</v>
      </c>
      <c r="H338" s="2">
        <v>561405372.38999999</v>
      </c>
      <c r="I338" s="2">
        <v>1771512845.488631</v>
      </c>
      <c r="J338" s="2">
        <v>1676390841.958631</v>
      </c>
      <c r="K338" s="2">
        <v>2032638196.826153</v>
      </c>
      <c r="L338" s="10">
        <v>300247.12870373711</v>
      </c>
      <c r="M338" s="10">
        <v>300247.12870373711</v>
      </c>
      <c r="N338" s="10">
        <v>299878.44403279352</v>
      </c>
      <c r="O338" s="10">
        <v>302914.81354872033</v>
      </c>
      <c r="P338" s="10">
        <v>95879.080177333759</v>
      </c>
      <c r="Q338" s="10">
        <v>302546.12887777667</v>
      </c>
      <c r="R338" s="10">
        <v>286300.80838101119</v>
      </c>
      <c r="S338" s="10">
        <v>347142.17253628338</v>
      </c>
      <c r="T338" s="10">
        <v>56771.769936016761</v>
      </c>
      <c r="U338" s="10">
        <v>56771.769936016761</v>
      </c>
      <c r="V338" s="10">
        <v>56702.057757891656</v>
      </c>
      <c r="W338" s="10">
        <v>57276.185052108092</v>
      </c>
      <c r="X338" s="10">
        <v>18129.149494300389</v>
      </c>
      <c r="Y338" s="10">
        <v>57206.472873982988</v>
      </c>
      <c r="Z338" s="10">
        <v>54134.751249996159</v>
      </c>
      <c r="AA338" s="10">
        <v>65638.847703237421</v>
      </c>
      <c r="AB338" s="10">
        <v>9.6957124908366037</v>
      </c>
      <c r="AC338" s="10">
        <v>9.6957124908366037</v>
      </c>
      <c r="AD338" s="10">
        <v>9.6838067630959905</v>
      </c>
      <c r="AE338" s="10">
        <v>9.7818585445383874</v>
      </c>
      <c r="AF338" s="10">
        <v>3.0961694764534431</v>
      </c>
      <c r="AG338" s="10">
        <v>9.7699528167977743</v>
      </c>
      <c r="AH338" s="10">
        <v>9.2453517738564042</v>
      </c>
      <c r="AI338" s="10">
        <v>11.210067896027491</v>
      </c>
      <c r="AJ338" s="10">
        <v>0.0026405159965982913</v>
      </c>
      <c r="AK338" s="10">
        <v>0.0026194238749316441</v>
      </c>
      <c r="AL338" s="10">
        <v>0.0026730943508312651</v>
      </c>
      <c r="AM338" s="10">
        <v>0.002619604721659168</v>
      </c>
      <c r="AN338" s="10">
        <v>0.0024032074660169291</v>
      </c>
      <c r="AO338" s="10">
        <v>0.0026513539599169454</v>
      </c>
      <c r="AP338" s="10">
        <v>0.0026748646904832148</v>
      </c>
      <c r="AQ338" s="10">
        <v>0.0028271368258761436</v>
      </c>
      <c r="AR338" s="10">
        <v>0.25251627754190875</v>
      </c>
      <c r="AS338" s="10">
        <v>0.25233332544633907</v>
      </c>
      <c r="AT338" s="10">
        <v>0.25587272492953822</v>
      </c>
      <c r="AU338" s="10">
        <v>0.25674382348560826</v>
      </c>
      <c r="AV338" s="10">
        <v>0.24800459883339401</v>
      </c>
      <c r="AW338" s="10">
        <v>0.26010006955245268</v>
      </c>
      <c r="AX338" s="10">
        <v>0.26647028118901761</v>
      </c>
      <c r="AY338" s="10">
        <v>0.33194676160360576</v>
      </c>
      <c r="AZ338" s="10">
        <v>-0.0075988418115519041</v>
      </c>
      <c r="BA338" s="10">
        <v>-0.0075988418115519041</v>
      </c>
      <c r="BB338" s="10">
        <v>-0.0088174482842611202</v>
      </c>
      <c r="BC338" s="10">
        <v>0.001218606472709105</v>
      </c>
      <c r="BD338" s="10">
        <v>-0.68309268892986819</v>
      </c>
      <c r="BE338" s="10">
        <v>-1.1102230246251565e-16</v>
      </c>
      <c r="BF338" s="10">
        <v>-0.053695350712381074</v>
      </c>
      <c r="BG338" s="10">
        <v>0.14740245999486179</v>
      </c>
    </row>
    <row r="339" x14ac:dyDescent="0.3">
      <c r="A339" s="36">
        <v>9.8000000000000043</v>
      </c>
      <c r="B339" s="36">
        <v>9.850000000000005</v>
      </c>
      <c r="C339" s="37">
        <v>197</v>
      </c>
      <c r="D339" s="2">
        <v>1709359354.540329</v>
      </c>
      <c r="E339" s="2">
        <v>1722862954.540329</v>
      </c>
      <c r="F339" s="2">
        <v>1705979953.0903289</v>
      </c>
      <c r="G339" s="2">
        <v>1736933997.9103291</v>
      </c>
      <c r="H339" s="2">
        <v>616058001.25999999</v>
      </c>
      <c r="I339" s="2">
        <v>1733554596.4603291</v>
      </c>
      <c r="J339" s="2">
        <v>1653445766.500329</v>
      </c>
      <c r="K339" s="2">
        <v>1878556841.2167549</v>
      </c>
      <c r="L339" s="10">
        <v>291931.30430535763</v>
      </c>
      <c r="M339" s="10">
        <v>294237.50373050879</v>
      </c>
      <c r="N339" s="10">
        <v>291354.15645727672</v>
      </c>
      <c r="O339" s="10">
        <v>296640.61342949083</v>
      </c>
      <c r="P339" s="10">
        <v>105212.8771857611</v>
      </c>
      <c r="Q339" s="10">
        <v>296063.46558140992</v>
      </c>
      <c r="R339" s="10">
        <v>282382.15558975638</v>
      </c>
      <c r="S339" s="10">
        <v>320827.53542226058</v>
      </c>
      <c r="T339" s="10">
        <v>56702.692050034137</v>
      </c>
      <c r="U339" s="10">
        <v>57150.632075244772</v>
      </c>
      <c r="V339" s="10">
        <v>56590.590893993533</v>
      </c>
      <c r="W339" s="10">
        <v>57617.395273347349</v>
      </c>
      <c r="X339" s="10">
        <v>20435.81242154846</v>
      </c>
      <c r="Y339" s="10">
        <v>57505.294117306737</v>
      </c>
      <c r="Z339" s="10">
        <v>54847.932279583663</v>
      </c>
      <c r="AA339" s="10">
        <v>62315.293611648493</v>
      </c>
      <c r="AB339" s="10">
        <v>9.6839150900735635</v>
      </c>
      <c r="AC339" s="10">
        <v>9.760416099333538</v>
      </c>
      <c r="AD339" s="10">
        <v>9.6647700012365405</v>
      </c>
      <c r="AE339" s="10">
        <v>9.8401318061928862</v>
      </c>
      <c r="AF339" s="10">
        <v>3.4901107007815648</v>
      </c>
      <c r="AG339" s="10">
        <v>9.8209867173558631</v>
      </c>
      <c r="AH339" s="10">
        <v>9.3671517146472638</v>
      </c>
      <c r="AI339" s="10">
        <v>10.64245788569829</v>
      </c>
      <c r="AJ339" s="10">
        <v>0.0025673826832386488</v>
      </c>
      <c r="AK339" s="10">
        <v>0.0025669945471235097</v>
      </c>
      <c r="AL339" s="10">
        <v>0.0025971094795729519</v>
      </c>
      <c r="AM339" s="10">
        <v>0.0025653454925893939</v>
      </c>
      <c r="AN339" s="10">
        <v>0.0026371589246192801</v>
      </c>
      <c r="AO339" s="10">
        <v>0.0025945433338303236</v>
      </c>
      <c r="AP339" s="10">
        <v>0.0026382533164362315</v>
      </c>
      <c r="AQ339" s="10">
        <v>0.0026128295894459583</v>
      </c>
      <c r="AR339" s="10">
        <v>0.25508366022514739</v>
      </c>
      <c r="AS339" s="10">
        <v>0.25490031999346258</v>
      </c>
      <c r="AT339" s="10">
        <v>0.2584698344091112</v>
      </c>
      <c r="AU339" s="10">
        <v>0.25930916897819767</v>
      </c>
      <c r="AV339" s="10">
        <v>0.25064175775801328</v>
      </c>
      <c r="AW339" s="10">
        <v>0.26269461288628299</v>
      </c>
      <c r="AX339" s="10">
        <v>0.26910853450545386</v>
      </c>
      <c r="AY339" s="10">
        <v>0.33455959119305173</v>
      </c>
      <c r="AZ339" s="10">
        <v>-0.013957011777652295</v>
      </c>
      <c r="BA339" s="10">
        <v>-0.0061674676654723815</v>
      </c>
      <c r="BB339" s="10">
        <v>-0.015906417615172752</v>
      </c>
      <c r="BC339" s="10">
        <v>0.001949405837520235</v>
      </c>
      <c r="BD339" s="10">
        <v>-0.6446272863180067</v>
      </c>
      <c r="BE339" s="10">
        <v>0</v>
      </c>
      <c r="BF339" s="10">
        <v>-0.046210733785697289</v>
      </c>
      <c r="BG339" s="10">
        <v>0.083644463838923544</v>
      </c>
    </row>
    <row r="340" x14ac:dyDescent="0.3">
      <c r="A340" s="36">
        <v>9.850000000000005</v>
      </c>
      <c r="B340" s="36">
        <v>9.9000000000000057</v>
      </c>
      <c r="C340" s="37">
        <v>198</v>
      </c>
      <c r="D340" s="2">
        <v>1450408413.3070681</v>
      </c>
      <c r="E340" s="2">
        <v>1454864735.947068</v>
      </c>
      <c r="F340" s="2">
        <v>1450408413.3070681</v>
      </c>
      <c r="G340" s="2">
        <v>1470535987.697068</v>
      </c>
      <c r="H340" s="2">
        <v>418478360.20999998</v>
      </c>
      <c r="I340" s="2">
        <v>1470535987.697068</v>
      </c>
      <c r="J340" s="2">
        <v>1383661438.707068</v>
      </c>
      <c r="K340" s="2">
        <v>1696831345.0026031</v>
      </c>
      <c r="L340" s="10">
        <v>247706.61519915459</v>
      </c>
      <c r="M340" s="10">
        <v>248467.68400381831</v>
      </c>
      <c r="N340" s="10">
        <v>247706.61519915459</v>
      </c>
      <c r="O340" s="10">
        <v>251144.08376219761</v>
      </c>
      <c r="P340" s="10">
        <v>71469.426949446206</v>
      </c>
      <c r="Q340" s="10">
        <v>251144.08376219761</v>
      </c>
      <c r="R340" s="10">
        <v>236307.29690972771</v>
      </c>
      <c r="S340" s="10">
        <v>289791.72016526212</v>
      </c>
      <c r="T340" s="10">
        <v>57044.301632465496</v>
      </c>
      <c r="U340" s="10">
        <v>57219.567999176747</v>
      </c>
      <c r="V340" s="10">
        <v>57044.301632465496</v>
      </c>
      <c r="W340" s="10">
        <v>57835.915507632657</v>
      </c>
      <c r="X340" s="10">
        <v>16458.678526311651</v>
      </c>
      <c r="Y340" s="10">
        <v>57835.915507632657</v>
      </c>
      <c r="Z340" s="10">
        <v>54419.155144618417</v>
      </c>
      <c r="AA340" s="10">
        <v>66736.071147746508</v>
      </c>
      <c r="AB340" s="10">
        <v>9.7422565562477228</v>
      </c>
      <c r="AC340" s="10">
        <v>9.7721892552433829</v>
      </c>
      <c r="AD340" s="10">
        <v>9.7422565562477228</v>
      </c>
      <c r="AE340" s="10">
        <v>9.8774515756390127</v>
      </c>
      <c r="AF340" s="10">
        <v>2.810879688092748</v>
      </c>
      <c r="AG340" s="10">
        <v>9.8774515756390127</v>
      </c>
      <c r="AH340" s="10">
        <v>9.2939234212903195</v>
      </c>
      <c r="AI340" s="10">
        <v>11.39745615375057</v>
      </c>
      <c r="AJ340" s="10">
        <v>0.0021784497414527454</v>
      </c>
      <c r="AK340" s="10">
        <v>0.0021676882854416192</v>
      </c>
      <c r="AL340" s="10">
        <v>0.0022080385133650517</v>
      </c>
      <c r="AM340" s="10">
        <v>0.0021718918924194617</v>
      </c>
      <c r="AN340" s="10">
        <v>0.0017913799352182822</v>
      </c>
      <c r="AO340" s="10">
        <v>0.0022008936735119031</v>
      </c>
      <c r="AP340" s="10">
        <v>0.002207782954514658</v>
      </c>
      <c r="AQ340" s="10">
        <v>0.0023600729289886989</v>
      </c>
      <c r="AR340" s="10">
        <v>0.25726210996660015</v>
      </c>
      <c r="AS340" s="10">
        <v>0.25706800827890419</v>
      </c>
      <c r="AT340" s="10">
        <v>0.26067787292247624</v>
      </c>
      <c r="AU340" s="10">
        <v>0.26148106087061712</v>
      </c>
      <c r="AV340" s="10">
        <v>0.25243313769323156</v>
      </c>
      <c r="AW340" s="10">
        <v>0.26489550655979488</v>
      </c>
      <c r="AX340" s="10">
        <v>0.27131631745996854</v>
      </c>
      <c r="AY340" s="10">
        <v>0.33691966412204044</v>
      </c>
      <c r="AZ340" s="10">
        <v>-0.013687236870360886</v>
      </c>
      <c r="BA340" s="10">
        <v>-0.010656829809749802</v>
      </c>
      <c r="BB340" s="10">
        <v>-0.013687236870360886</v>
      </c>
      <c r="BC340" s="10">
        <v>0</v>
      </c>
      <c r="BD340" s="10">
        <v>-0.71542460455839796</v>
      </c>
      <c r="BE340" s="10">
        <v>0</v>
      </c>
      <c r="BF340" s="10">
        <v>-0.059076792215095542</v>
      </c>
      <c r="BG340" s="10">
        <v>0.15388631029691746</v>
      </c>
    </row>
    <row r="341" x14ac:dyDescent="0.3">
      <c r="A341" s="36">
        <v>9.9000000000000057</v>
      </c>
      <c r="B341" s="36">
        <v>9.9500000000000064</v>
      </c>
      <c r="C341" s="37">
        <v>199</v>
      </c>
      <c r="D341" s="2">
        <v>1167933977.9707949</v>
      </c>
      <c r="E341" s="2">
        <v>1167933977.9707949</v>
      </c>
      <c r="F341" s="2">
        <v>1167933977.9707949</v>
      </c>
      <c r="G341" s="2">
        <v>1179264108.9507949</v>
      </c>
      <c r="H341" s="2">
        <v>535105174.10000002</v>
      </c>
      <c r="I341" s="2">
        <v>1179264108.9507949</v>
      </c>
      <c r="J341" s="2">
        <v>1136942187.0607951</v>
      </c>
      <c r="K341" s="2">
        <v>1254421197.9725001</v>
      </c>
      <c r="L341" s="10">
        <v>199464.48862606011</v>
      </c>
      <c r="M341" s="10">
        <v>199464.48862606011</v>
      </c>
      <c r="N341" s="10">
        <v>199464.48862606011</v>
      </c>
      <c r="O341" s="10">
        <v>201399.49422108399</v>
      </c>
      <c r="P341" s="10">
        <v>91387.425938629865</v>
      </c>
      <c r="Q341" s="10">
        <v>201399.49422108399</v>
      </c>
      <c r="R341" s="10">
        <v>194171.58522392661</v>
      </c>
      <c r="S341" s="10">
        <v>214235.1258673041</v>
      </c>
      <c r="T341" s="10">
        <v>57542.197269093689</v>
      </c>
      <c r="U341" s="10">
        <v>57542.197269093689</v>
      </c>
      <c r="V341" s="10">
        <v>57542.197269093689</v>
      </c>
      <c r="W341" s="10">
        <v>58100.414295255192</v>
      </c>
      <c r="X341" s="10">
        <v>26363.756914815</v>
      </c>
      <c r="Y341" s="10">
        <v>58100.414295255192</v>
      </c>
      <c r="Z341" s="10">
        <v>56015.282409262189</v>
      </c>
      <c r="AA341" s="10">
        <v>61803.281173202929</v>
      </c>
      <c r="AB341" s="10">
        <v>9.8272891868778682</v>
      </c>
      <c r="AC341" s="10">
        <v>9.8272891868778682</v>
      </c>
      <c r="AD341" s="10">
        <v>9.8272891868778682</v>
      </c>
      <c r="AE341" s="10">
        <v>9.9226237483905972</v>
      </c>
      <c r="AF341" s="10">
        <v>4.5025090377213317</v>
      </c>
      <c r="AG341" s="10">
        <v>9.9226237483905972</v>
      </c>
      <c r="AH341" s="10">
        <v>9.5665164913005185</v>
      </c>
      <c r="AI341" s="10">
        <v>10.555014330556441</v>
      </c>
      <c r="AJ341" s="10">
        <v>0.0017541855445688871</v>
      </c>
      <c r="AK341" s="10">
        <v>0.0017401733231017244</v>
      </c>
      <c r="AL341" s="10">
        <v>0.001778011752253394</v>
      </c>
      <c r="AM341" s="10">
        <v>0.0017417011067253861</v>
      </c>
      <c r="AN341" s="10">
        <v>0.0022906242311626214</v>
      </c>
      <c r="AO341" s="10">
        <v>0.001764958449506588</v>
      </c>
      <c r="AP341" s="10">
        <v>0.0018141154408458234</v>
      </c>
      <c r="AQ341" s="10">
        <v>0.0017447376367743426</v>
      </c>
      <c r="AR341" s="10">
        <v>0.25901629551116906</v>
      </c>
      <c r="AS341" s="10">
        <v>0.25880818160200592</v>
      </c>
      <c r="AT341" s="10">
        <v>0.26245588467472963</v>
      </c>
      <c r="AU341" s="10">
        <v>0.26322276197734251</v>
      </c>
      <c r="AV341" s="10">
        <v>0.25472376192439417</v>
      </c>
      <c r="AW341" s="10">
        <v>0.26666046500930146</v>
      </c>
      <c r="AX341" s="10">
        <v>0.27313043290081435</v>
      </c>
      <c r="AY341" s="10">
        <v>0.33866440175881479</v>
      </c>
      <c r="AZ341" s="10">
        <v>-0.0096077976884080263</v>
      </c>
      <c r="BA341" s="10">
        <v>-0.0096077976884080263</v>
      </c>
      <c r="BB341" s="10">
        <v>-0.0096077976884080263</v>
      </c>
      <c r="BC341" s="10">
        <v>0</v>
      </c>
      <c r="BD341" s="10">
        <v>-0.54623805639595924</v>
      </c>
      <c r="BE341" s="10">
        <v>0</v>
      </c>
      <c r="BF341" s="10">
        <v>-0.035888416826027281</v>
      </c>
      <c r="BG341" s="10">
        <v>0.063732194044787249</v>
      </c>
    </row>
    <row r="342" x14ac:dyDescent="0.3">
      <c r="A342" s="36">
        <v>9.9500000000000064</v>
      </c>
      <c r="B342" s="36">
        <v>10.000000000000007</v>
      </c>
      <c r="C342" s="37">
        <v>200</v>
      </c>
      <c r="D342" s="2">
        <v>1167818995.16272</v>
      </c>
      <c r="E342" s="2">
        <v>1211228353.4327199</v>
      </c>
      <c r="F342" s="2">
        <v>1164346333.88272</v>
      </c>
      <c r="G342" s="2">
        <v>1220665192.7127199</v>
      </c>
      <c r="H342" s="2">
        <v>386473722.25999999</v>
      </c>
      <c r="I342" s="2">
        <v>1217192531.4327199</v>
      </c>
      <c r="J342" s="2">
        <v>1173898110.5627201</v>
      </c>
      <c r="K342" s="2">
        <v>1310949021.8885579</v>
      </c>
      <c r="L342" s="10">
        <v>199444.8513970334</v>
      </c>
      <c r="M342" s="10">
        <v>206858.47717745189</v>
      </c>
      <c r="N342" s="10">
        <v>198851.776257983</v>
      </c>
      <c r="O342" s="10">
        <v>208470.13875827339</v>
      </c>
      <c r="P342" s="10">
        <v>66003.545433223568</v>
      </c>
      <c r="Q342" s="10">
        <v>207877.06361922299</v>
      </c>
      <c r="R342" s="10">
        <v>200483.0673128565</v>
      </c>
      <c r="S342" s="10">
        <v>223889.17627017919</v>
      </c>
      <c r="T342" s="10">
        <v>56021.250847295392</v>
      </c>
      <c r="U342" s="10">
        <v>58103.633955325713</v>
      </c>
      <c r="V342" s="10">
        <v>55854.664390421167</v>
      </c>
      <c r="W342" s="10">
        <v>58556.327003392493</v>
      </c>
      <c r="X342" s="10">
        <v>18539.466672742969</v>
      </c>
      <c r="Y342" s="10">
        <v>58389.74054651826</v>
      </c>
      <c r="Z342" s="10">
        <v>56312.871081393052</v>
      </c>
      <c r="AA342" s="10">
        <v>62887.317561573342</v>
      </c>
      <c r="AB342" s="10">
        <v>9.5675358052879886</v>
      </c>
      <c r="AC342" s="10">
        <v>9.9231736149597953</v>
      </c>
      <c r="AD342" s="10">
        <v>9.5390854964013716</v>
      </c>
      <c r="AE342" s="10">
        <v>10.00048636468739</v>
      </c>
      <c r="AF342" s="10">
        <v>3.1662451037716379</v>
      </c>
      <c r="AG342" s="10">
        <v>9.9720360558007748</v>
      </c>
      <c r="AH342" s="10">
        <v>9.6173398883649845</v>
      </c>
      <c r="AI342" s="10">
        <v>10.74015044949531</v>
      </c>
      <c r="AJ342" s="10">
        <v>0.00175401284544068</v>
      </c>
      <c r="AK342" s="10">
        <v>0.0018046801519466986</v>
      </c>
      <c r="AL342" s="10">
        <v>0.0017725500793576517</v>
      </c>
      <c r="AM342" s="10">
        <v>0.0018028479803226254</v>
      </c>
      <c r="AN342" s="10">
        <v>0.0016543777107095045</v>
      </c>
      <c r="AO342" s="10">
        <v>0.0018217244353683035</v>
      </c>
      <c r="AP342" s="10">
        <v>0.0018730826532674823</v>
      </c>
      <c r="AQ342" s="10">
        <v>0.001823360528408115</v>
      </c>
      <c r="AR342" s="10">
        <v>0.26077030835660975</v>
      </c>
      <c r="AS342" s="10">
        <v>0.2606128617539526</v>
      </c>
      <c r="AT342" s="10">
        <v>0.2642284347540873</v>
      </c>
      <c r="AU342" s="10">
        <v>0.26502560995766516</v>
      </c>
      <c r="AV342" s="10">
        <v>0.2563781396351037</v>
      </c>
      <c r="AW342" s="10">
        <v>0.26848218944466978</v>
      </c>
      <c r="AX342" s="10">
        <v>0.27500351555408181</v>
      </c>
      <c r="AY342" s="10">
        <v>0.34048776228722288</v>
      </c>
      <c r="AZ342" s="10">
        <v>-0.040563456474616899</v>
      </c>
      <c r="BA342" s="10">
        <v>-0.0048999462664954807</v>
      </c>
      <c r="BB342" s="10">
        <v>-0.043416465501802115</v>
      </c>
      <c r="BC342" s="10">
        <v>0.002853009027185216</v>
      </c>
      <c r="BD342" s="10">
        <v>-0.68248759971843265</v>
      </c>
      <c r="BE342" s="10">
        <v>0</v>
      </c>
      <c r="BF342" s="10">
        <v>-0.035569081925797996</v>
      </c>
      <c r="BG342" s="10">
        <v>0.077026836786026065</v>
      </c>
    </row>
    <row r="343" x14ac:dyDescent="0.3">
      <c r="A343" s="36">
        <v>10</v>
      </c>
      <c r="B343" s="36">
        <v>10.25</v>
      </c>
      <c r="C343" s="37">
        <v>201</v>
      </c>
      <c r="D343" s="2">
        <v>5916907128.1229897</v>
      </c>
      <c r="E343" s="2">
        <v>5944063939.7729893</v>
      </c>
      <c r="F343" s="2">
        <v>5916000838.1129894</v>
      </c>
      <c r="G343" s="2">
        <v>5995233547.97299</v>
      </c>
      <c r="H343" s="2">
        <v>2453325936.73</v>
      </c>
      <c r="I343" s="2">
        <v>5994327257.9629898</v>
      </c>
      <c r="J343" s="2">
        <v>5706866163.8329897</v>
      </c>
      <c r="K343" s="2">
        <v>6628190927.9128838</v>
      </c>
      <c r="L343" s="10">
        <v>1010513.331078424</v>
      </c>
      <c r="M343" s="10">
        <v>1015151.281211438</v>
      </c>
      <c r="N343" s="10">
        <v>1010358.551204902</v>
      </c>
      <c r="O343" s="10">
        <v>1023890.233862291</v>
      </c>
      <c r="P343" s="10">
        <v>418988.92628598219</v>
      </c>
      <c r="Q343" s="10">
        <v>1023735.453988769</v>
      </c>
      <c r="R343" s="10">
        <v>974641.68565766083</v>
      </c>
      <c r="S343" s="10">
        <v>1131989.2552908449</v>
      </c>
      <c r="T343" s="10">
        <v>58492.893433142774</v>
      </c>
      <c r="U343" s="10">
        <v>58761.358098115677</v>
      </c>
      <c r="V343" s="10">
        <v>58483.934102900363</v>
      </c>
      <c r="W343" s="10">
        <v>59267.206571760347</v>
      </c>
      <c r="X343" s="10">
        <v>24252.895890802331</v>
      </c>
      <c r="Y343" s="10">
        <v>59258.247241517951</v>
      </c>
      <c r="Z343" s="10">
        <v>56416.48704805439</v>
      </c>
      <c r="AA343" s="10">
        <v>65524.446675559368</v>
      </c>
      <c r="AB343" s="10">
        <v>9.9896529229944218</v>
      </c>
      <c r="AC343" s="10">
        <v>10.035502404320431</v>
      </c>
      <c r="AD343" s="10">
        <v>9.9881228123383909</v>
      </c>
      <c r="AE343" s="10">
        <v>10.12189325262259</v>
      </c>
      <c r="AF343" s="10">
        <v>4.1420076543752451</v>
      </c>
      <c r="AG343" s="10">
        <v>10.120363141966561</v>
      </c>
      <c r="AH343" s="10">
        <v>9.6350358422403097</v>
      </c>
      <c r="AI343" s="10">
        <v>11.190530025810091</v>
      </c>
      <c r="AJ343" s="10">
        <v>0.0088869346628166167</v>
      </c>
      <c r="AK343" s="10">
        <v>0.0088564094322997281</v>
      </c>
      <c r="AL343" s="10">
        <v>0.0090062616679594983</v>
      </c>
      <c r="AM343" s="10">
        <v>0.0088545940017389357</v>
      </c>
      <c r="AN343" s="10">
        <v>0.010501950101800508</v>
      </c>
      <c r="AO343" s="10">
        <v>0.008971475060376724</v>
      </c>
      <c r="AP343" s="10">
        <v>0.0091059282912301694</v>
      </c>
      <c r="AQ343" s="10">
        <v>0.0092189562758882692</v>
      </c>
      <c r="AR343" s="10">
        <v>0.26965724301942634</v>
      </c>
      <c r="AS343" s="10">
        <v>0.2694692711862523</v>
      </c>
      <c r="AT343" s="10">
        <v>0.27323469642204679</v>
      </c>
      <c r="AU343" s="10">
        <v>0.2738802039594041</v>
      </c>
      <c r="AV343" s="10">
        <v>0.26688008973690419</v>
      </c>
      <c r="AW343" s="10">
        <v>0.27745366450504649</v>
      </c>
      <c r="AX343" s="10">
        <v>0.284109443845312</v>
      </c>
      <c r="AY343" s="10">
        <v>0.34970671856311114</v>
      </c>
      <c r="AZ343" s="10">
        <v>-0.012915566085777819</v>
      </c>
      <c r="BA343" s="10">
        <v>-0.008385147494780143</v>
      </c>
      <c r="BB343" s="10">
        <v>-0.013066757365632675</v>
      </c>
      <c r="BC343" s="10">
        <v>0.00015119127985485648</v>
      </c>
      <c r="BD343" s="10">
        <v>-0.59072539233306776</v>
      </c>
      <c r="BE343" s="10">
        <v>0</v>
      </c>
      <c r="BF343" s="10">
        <v>-0.047955522239485848</v>
      </c>
      <c r="BG343" s="10">
        <v>0.10574392132292343</v>
      </c>
    </row>
    <row r="344" x14ac:dyDescent="0.3">
      <c r="A344" s="36">
        <v>10.25</v>
      </c>
      <c r="B344" s="36">
        <v>10.5</v>
      </c>
      <c r="C344" s="37">
        <v>202</v>
      </c>
      <c r="D344" s="2">
        <v>4235321527.8205261</v>
      </c>
      <c r="E344" s="2">
        <v>4254243190.150526</v>
      </c>
      <c r="F344" s="2">
        <v>4234358036.9705262</v>
      </c>
      <c r="G344" s="2">
        <v>4292368712.4705262</v>
      </c>
      <c r="H344" s="2">
        <v>1689143631.71</v>
      </c>
      <c r="I344" s="2">
        <v>4291405221.6205258</v>
      </c>
      <c r="J344" s="2">
        <v>4056233052.5405259</v>
      </c>
      <c r="K344" s="2">
        <v>4709945766.2775564</v>
      </c>
      <c r="L344" s="10">
        <v>723325.34085654432</v>
      </c>
      <c r="M344" s="10">
        <v>726556.85888050473</v>
      </c>
      <c r="N344" s="10">
        <v>723160.79199221125</v>
      </c>
      <c r="O344" s="10">
        <v>733068.0897861874</v>
      </c>
      <c r="P344" s="10">
        <v>288478.78139514691</v>
      </c>
      <c r="Q344" s="10">
        <v>732903.54092185432</v>
      </c>
      <c r="R344" s="10">
        <v>692739.88670047116</v>
      </c>
      <c r="S344" s="10">
        <v>804383.58798267774</v>
      </c>
      <c r="T344" s="10">
        <v>60006.538981036341</v>
      </c>
      <c r="U344" s="10">
        <v>60274.623342691753</v>
      </c>
      <c r="V344" s="10">
        <v>59992.888128115577</v>
      </c>
      <c r="W344" s="10">
        <v>60814.790276002408</v>
      </c>
      <c r="X344" s="10">
        <v>23931.987811308991</v>
      </c>
      <c r="Y344" s="10">
        <v>60801.139423081659</v>
      </c>
      <c r="Z344" s="10">
        <v>57469.192169854861</v>
      </c>
      <c r="AA344" s="10">
        <v>66731.071623773489</v>
      </c>
      <c r="AB344" s="10">
        <v>10.248159431809469</v>
      </c>
      <c r="AC344" s="10">
        <v>10.29394396339673</v>
      </c>
      <c r="AD344" s="10">
        <v>10.24582808393493</v>
      </c>
      <c r="AE344" s="10">
        <v>10.38619585704634</v>
      </c>
      <c r="AF344" s="10">
        <v>4.0872016746028939</v>
      </c>
      <c r="AG344" s="10">
        <v>10.38386450917179</v>
      </c>
      <c r="AH344" s="10">
        <v>9.8148210807507859</v>
      </c>
      <c r="AI344" s="10">
        <v>11.3966023148252</v>
      </c>
      <c r="AJ344" s="10">
        <v>0.0063612669387463974</v>
      </c>
      <c r="AK344" s="10">
        <v>0.0063386464039256194</v>
      </c>
      <c r="AL344" s="10">
        <v>0.0064462020071227597</v>
      </c>
      <c r="AM344" s="10">
        <v>0.0063395665824467788</v>
      </c>
      <c r="AN344" s="10">
        <v>0.0072307156050520367</v>
      </c>
      <c r="AO344" s="10">
        <v>0.0064227782806810345</v>
      </c>
      <c r="AP344" s="10">
        <v>0.0064721628733875811</v>
      </c>
      <c r="AQ344" s="10">
        <v>0.0065509253661150055</v>
      </c>
      <c r="AR344" s="10">
        <v>0.27601850995817273</v>
      </c>
      <c r="AS344" s="10">
        <v>0.27580791759017792</v>
      </c>
      <c r="AT344" s="10">
        <v>0.27968089842916954</v>
      </c>
      <c r="AU344" s="10">
        <v>0.28021977054185088</v>
      </c>
      <c r="AV344" s="10">
        <v>0.27411080534195625</v>
      </c>
      <c r="AW344" s="10">
        <v>0.28387644278572755</v>
      </c>
      <c r="AX344" s="10">
        <v>0.29058160671869959</v>
      </c>
      <c r="AY344" s="10">
        <v>0.35625764392922615</v>
      </c>
      <c r="AZ344" s="10">
        <v>-0.013068841301083434</v>
      </c>
      <c r="BA344" s="10">
        <v>-0.0086596416676694155</v>
      </c>
      <c r="BB344" s="10">
        <v>-0.01329335770078055</v>
      </c>
      <c r="BC344" s="10">
        <v>0.00022451639969744974</v>
      </c>
      <c r="BD344" s="10">
        <v>-0.60638915588769693</v>
      </c>
      <c r="BE344" s="10">
        <v>0</v>
      </c>
      <c r="BF344" s="10">
        <v>-0.054800737039508385</v>
      </c>
      <c r="BG344" s="10">
        <v>0.097529951855485963</v>
      </c>
    </row>
    <row r="345" x14ac:dyDescent="0.3">
      <c r="A345" s="36">
        <v>10.5</v>
      </c>
      <c r="B345" s="36">
        <v>10.75</v>
      </c>
      <c r="C345" s="37">
        <v>203</v>
      </c>
      <c r="D345" s="2">
        <v>5914248612.755127</v>
      </c>
      <c r="E345" s="2">
        <v>5931753849.3051271</v>
      </c>
      <c r="F345" s="2">
        <v>5914248612.755127</v>
      </c>
      <c r="G345" s="2">
        <v>5983101506.8751268</v>
      </c>
      <c r="H345" s="2">
        <v>1903139842.23</v>
      </c>
      <c r="I345" s="2">
        <v>5983101506.8751268</v>
      </c>
      <c r="J345" s="2">
        <v>5728413481.3751268</v>
      </c>
      <c r="K345" s="2">
        <v>6454286100.026823</v>
      </c>
      <c r="L345" s="10">
        <v>1010059.299071172</v>
      </c>
      <c r="M345" s="10">
        <v>1013048.914171497</v>
      </c>
      <c r="N345" s="10">
        <v>1010059.299071172</v>
      </c>
      <c r="O345" s="10">
        <v>1021818.274813903</v>
      </c>
      <c r="P345" s="10">
        <v>325025.91976460168</v>
      </c>
      <c r="Q345" s="10">
        <v>1021818.274813903</v>
      </c>
      <c r="R345" s="10">
        <v>978321.62369857053</v>
      </c>
      <c r="S345" s="10">
        <v>1102289.0854026771</v>
      </c>
      <c r="T345" s="10">
        <v>61506.168170337332</v>
      </c>
      <c r="U345" s="10">
        <v>61688.216659266902</v>
      </c>
      <c r="V345" s="10">
        <v>61506.168170337332</v>
      </c>
      <c r="W345" s="10">
        <v>62222.214782856441</v>
      </c>
      <c r="X345" s="10">
        <v>19792.00518142205</v>
      </c>
      <c r="Y345" s="10">
        <v>62222.214782856441</v>
      </c>
      <c r="Z345" s="10">
        <v>59573.546193986163</v>
      </c>
      <c r="AA345" s="10">
        <v>67122.373826417446</v>
      </c>
      <c r="AB345" s="10">
        <v>10.50427217021301</v>
      </c>
      <c r="AC345" s="10">
        <v>10.53536314747233</v>
      </c>
      <c r="AD345" s="10">
        <v>10.50427217021301</v>
      </c>
      <c r="AE345" s="10">
        <v>10.626561506847169</v>
      </c>
      <c r="AF345" s="10">
        <v>3.3801586963466179</v>
      </c>
      <c r="AG345" s="10">
        <v>10.626561506847169</v>
      </c>
      <c r="AH345" s="10">
        <v>10.17421117233868</v>
      </c>
      <c r="AI345" s="10">
        <v>11.46343048766785</v>
      </c>
      <c r="AJ345" s="10">
        <v>0.0088829416894839787</v>
      </c>
      <c r="AK345" s="10">
        <v>0.0088380679066303054</v>
      </c>
      <c r="AL345" s="10">
        <v>0.00900359415649255</v>
      </c>
      <c r="AM345" s="10">
        <v>0.008836675717576294</v>
      </c>
      <c r="AN345" s="10">
        <v>0.00814676898842389</v>
      </c>
      <c r="AO345" s="10">
        <v>0.0089546739179657935</v>
      </c>
      <c r="AP345" s="10">
        <v>0.0091403093898531802</v>
      </c>
      <c r="AQ345" s="10">
        <v>0.0089770771535328878</v>
      </c>
      <c r="AR345" s="10">
        <v>0.28490145164765673</v>
      </c>
      <c r="AS345" s="10">
        <v>0.28464598549680825</v>
      </c>
      <c r="AT345" s="10">
        <v>0.28868449258566209</v>
      </c>
      <c r="AU345" s="10">
        <v>0.28905644625942717</v>
      </c>
      <c r="AV345" s="10">
        <v>0.28225757433038012</v>
      </c>
      <c r="AW345" s="10">
        <v>0.29283111670369333</v>
      </c>
      <c r="AX345" s="10">
        <v>0.29972191610855276</v>
      </c>
      <c r="AY345" s="10">
        <v>0.36523472108275906</v>
      </c>
      <c r="AZ345" s="10">
        <v>-0.011507893362812216</v>
      </c>
      <c r="BA345" s="10">
        <v>-0.0085821137266344216</v>
      </c>
      <c r="BB345" s="10">
        <v>-0.011507893362812216</v>
      </c>
      <c r="BC345" s="10">
        <v>0</v>
      </c>
      <c r="BD345" s="10">
        <v>-0.68191416441069586</v>
      </c>
      <c r="BE345" s="10">
        <v>0</v>
      </c>
      <c r="BF345" s="10">
        <v>-0.042567893124885292</v>
      </c>
      <c r="BG345" s="10">
        <v>0.078752565472984593</v>
      </c>
    </row>
    <row r="346" x14ac:dyDescent="0.3">
      <c r="A346" s="36">
        <v>10.75</v>
      </c>
      <c r="B346" s="36">
        <v>11</v>
      </c>
      <c r="C346" s="37">
        <v>204</v>
      </c>
      <c r="D346" s="2">
        <v>4510160813.1841507</v>
      </c>
      <c r="E346" s="2">
        <v>4542361267.6641502</v>
      </c>
      <c r="F346" s="2">
        <v>4508175181.9841509</v>
      </c>
      <c r="G346" s="2">
        <v>4577096288.824151</v>
      </c>
      <c r="H346" s="2">
        <v>1845808167.5</v>
      </c>
      <c r="I346" s="2">
        <v>4575110657.6241503</v>
      </c>
      <c r="J346" s="2">
        <v>4375554420.4741507</v>
      </c>
      <c r="K346" s="2">
        <v>5063811736.2209949</v>
      </c>
      <c r="L346" s="10">
        <v>770263.50563590485</v>
      </c>
      <c r="M346" s="10">
        <v>775762.82949112752</v>
      </c>
      <c r="N346" s="10">
        <v>769924.39150841278</v>
      </c>
      <c r="O346" s="10">
        <v>781695.01689536113</v>
      </c>
      <c r="P346" s="10">
        <v>315234.58446843742</v>
      </c>
      <c r="Q346" s="10">
        <v>781355.90276786906</v>
      </c>
      <c r="R346" s="10">
        <v>747274.88145498373</v>
      </c>
      <c r="S346" s="10">
        <v>864818.24958877906</v>
      </c>
      <c r="T346" s="10">
        <v>62845.369857371887</v>
      </c>
      <c r="U346" s="10">
        <v>63294.056623807242</v>
      </c>
      <c r="V346" s="10">
        <v>62817.701724830018</v>
      </c>
      <c r="W346" s="10">
        <v>63778.06048580318</v>
      </c>
      <c r="X346" s="10">
        <v>25719.813943928879</v>
      </c>
      <c r="Y346" s="10">
        <v>63750.392353261297</v>
      </c>
      <c r="Z346" s="10">
        <v>60969.740830952687</v>
      </c>
      <c r="AA346" s="10">
        <v>70560.038684349071</v>
      </c>
      <c r="AB346" s="10">
        <v>10.73298645090858</v>
      </c>
      <c r="AC346" s="10">
        <v>10.809614991655209</v>
      </c>
      <c r="AD346" s="10">
        <v>10.728261175325541</v>
      </c>
      <c r="AE346" s="10">
        <v>10.89227512882648</v>
      </c>
      <c r="AF346" s="10">
        <v>4.3925338526382607</v>
      </c>
      <c r="AG346" s="10">
        <v>10.887549853243449</v>
      </c>
      <c r="AH346" s="10">
        <v>10.412658939539391</v>
      </c>
      <c r="AI346" s="10">
        <v>12.05052879620961</v>
      </c>
      <c r="AJ346" s="10">
        <v>0.0067740634756723647</v>
      </c>
      <c r="AK346" s="10">
        <v>0.006767930423270333</v>
      </c>
      <c r="AL346" s="10">
        <v>0.0068630492870080193</v>
      </c>
      <c r="AM346" s="10">
        <v>0.0067600918329706518</v>
      </c>
      <c r="AN346" s="10">
        <v>0.0079013493406498801</v>
      </c>
      <c r="AO346" s="10">
        <v>0.0068473891058939305</v>
      </c>
      <c r="AP346" s="10">
        <v>0.006981674993487513</v>
      </c>
      <c r="AQ346" s="10">
        <v>0.0070431071605010333</v>
      </c>
      <c r="AR346" s="10">
        <v>0.29167551512332912</v>
      </c>
      <c r="AS346" s="10">
        <v>0.29141391592007859</v>
      </c>
      <c r="AT346" s="10">
        <v>0.29554754187267013</v>
      </c>
      <c r="AU346" s="10">
        <v>0.29581653809239783</v>
      </c>
      <c r="AV346" s="10">
        <v>0.29015892367103002</v>
      </c>
      <c r="AW346" s="10">
        <v>0.29967850580958727</v>
      </c>
      <c r="AX346" s="10">
        <v>0.30670359110204026</v>
      </c>
      <c r="AY346" s="10">
        <v>0.37227782824326011</v>
      </c>
      <c r="AZ346" s="10">
        <v>-0.014196343935805045</v>
      </c>
      <c r="BA346" s="10">
        <v>-0.0071581634654945825</v>
      </c>
      <c r="BB346" s="10">
        <v>-0.014630351186906365</v>
      </c>
      <c r="BC346" s="10">
        <v>0.00043400725110154248</v>
      </c>
      <c r="BD346" s="10">
        <v>-0.59655442116485857</v>
      </c>
      <c r="BE346" s="10">
        <v>0</v>
      </c>
      <c r="BF346" s="10">
        <v>-0.043617794646660824</v>
      </c>
      <c r="BG346" s="10">
        <v>0.10681732425038803</v>
      </c>
    </row>
    <row r="347" x14ac:dyDescent="0.3">
      <c r="A347" s="36">
        <v>11</v>
      </c>
      <c r="B347" s="36">
        <v>11.25</v>
      </c>
      <c r="C347" s="37">
        <v>205</v>
      </c>
      <c r="D347" s="2">
        <v>5419565134.7274857</v>
      </c>
      <c r="E347" s="2">
        <v>5461114769.6674852</v>
      </c>
      <c r="F347" s="2">
        <v>5419386977.7274857</v>
      </c>
      <c r="G347" s="2">
        <v>5518660033.9874859</v>
      </c>
      <c r="H347" s="2">
        <v>1250893160.76</v>
      </c>
      <c r="I347" s="2">
        <v>5518481876.9874859</v>
      </c>
      <c r="J347" s="2">
        <v>5264475272.2874861</v>
      </c>
      <c r="K347" s="2">
        <v>5987537928.0655193</v>
      </c>
      <c r="L347" s="10">
        <v>925575.25387884059</v>
      </c>
      <c r="M347" s="10">
        <v>932671.26858705701</v>
      </c>
      <c r="N347" s="10">
        <v>925544.82750580029</v>
      </c>
      <c r="O347" s="10">
        <v>942499.08157729381</v>
      </c>
      <c r="P347" s="10">
        <v>213632.5934025259</v>
      </c>
      <c r="Q347" s="10">
        <v>942468.6552042535</v>
      </c>
      <c r="R347" s="10">
        <v>899088.37988924398</v>
      </c>
      <c r="S347" s="10">
        <v>1022575.944768509</v>
      </c>
      <c r="T347" s="10">
        <v>63962.010772060821</v>
      </c>
      <c r="U347" s="10">
        <v>64452.381887001036</v>
      </c>
      <c r="V347" s="10">
        <v>63959.908153184617</v>
      </c>
      <c r="W347" s="10">
        <v>65131.534314329889</v>
      </c>
      <c r="X347" s="10">
        <v>14763.11103090958</v>
      </c>
      <c r="Y347" s="10">
        <v>65129.431695453677</v>
      </c>
      <c r="Z347" s="10">
        <v>62131.631543207157</v>
      </c>
      <c r="AA347" s="10">
        <v>70665.257439018998</v>
      </c>
      <c r="AB347" s="10">
        <v>10.92369090272557</v>
      </c>
      <c r="AC347" s="10">
        <v>11.00743846510789</v>
      </c>
      <c r="AD347" s="10">
        <v>10.92333180896957</v>
      </c>
      <c r="AE347" s="10">
        <v>11.1234268635717</v>
      </c>
      <c r="AF347" s="10">
        <v>2.521303813274077</v>
      </c>
      <c r="AG347" s="10">
        <v>11.123067769815689</v>
      </c>
      <c r="AH347" s="10">
        <v>10.6110913348036</v>
      </c>
      <c r="AI347" s="10">
        <v>12.06849848070374</v>
      </c>
      <c r="AJ347" s="10">
        <v>0.0081399488297327505</v>
      </c>
      <c r="AK347" s="10">
        <v>0.0081368351429277567</v>
      </c>
      <c r="AL347" s="10">
        <v>0.0082502383851781567</v>
      </c>
      <c r="AM347" s="10">
        <v>0.0081507240115947753</v>
      </c>
      <c r="AN347" s="10">
        <v>0.0053546972134061004</v>
      </c>
      <c r="AO347" s="10">
        <v>0.0082592958975947588</v>
      </c>
      <c r="AP347" s="10">
        <v>0.0084000453040600099</v>
      </c>
      <c r="AQ347" s="10">
        <v>0.008327890816573074</v>
      </c>
      <c r="AR347" s="10">
        <v>0.29981546395306186</v>
      </c>
      <c r="AS347" s="10">
        <v>0.29955075106300633</v>
      </c>
      <c r="AT347" s="10">
        <v>0.30379778025784826</v>
      </c>
      <c r="AU347" s="10">
        <v>0.30396726210399261</v>
      </c>
      <c r="AV347" s="10">
        <v>0.29551362088443611</v>
      </c>
      <c r="AW347" s="10">
        <v>0.30793780170718205</v>
      </c>
      <c r="AX347" s="10">
        <v>0.31510363640610028</v>
      </c>
      <c r="AY347" s="10">
        <v>0.3806057190598332</v>
      </c>
      <c r="AZ347" s="10">
        <v>-0.017924629357303989</v>
      </c>
      <c r="BA347" s="10">
        <v>-0.010395450886452329</v>
      </c>
      <c r="BB347" s="10">
        <v>-0.017956913054880896</v>
      </c>
      <c r="BC347" s="10">
        <v>3.2283697576795944e-05</v>
      </c>
      <c r="BD347" s="10">
        <v>-0.77332657991026021</v>
      </c>
      <c r="BE347" s="10">
        <v>0</v>
      </c>
      <c r="BF347" s="10">
        <v>-0.046028348078703929</v>
      </c>
      <c r="BG347" s="10">
        <v>0.084997298447972547</v>
      </c>
    </row>
    <row r="348" x14ac:dyDescent="0.3">
      <c r="A348" s="36">
        <v>11.25</v>
      </c>
      <c r="B348" s="36">
        <v>11.5</v>
      </c>
      <c r="C348" s="37">
        <v>206</v>
      </c>
      <c r="D348" s="2">
        <v>4704068545.0647583</v>
      </c>
      <c r="E348" s="2">
        <v>4736895920.1947584</v>
      </c>
      <c r="F348" s="2">
        <v>4700579061.9647579</v>
      </c>
      <c r="G348" s="2">
        <v>4786343466.2547579</v>
      </c>
      <c r="H348" s="2">
        <v>1783179785.76</v>
      </c>
      <c r="I348" s="2">
        <v>4782853983.1547585</v>
      </c>
      <c r="J348" s="2">
        <v>4544450047.634758</v>
      </c>
      <c r="K348" s="2">
        <v>5017923135.5726767</v>
      </c>
      <c r="L348" s="10">
        <v>803379.85237273364</v>
      </c>
      <c r="M348" s="10">
        <v>808986.24427222938</v>
      </c>
      <c r="N348" s="10">
        <v>802783.90433522547</v>
      </c>
      <c r="O348" s="10">
        <v>817431.09618569782</v>
      </c>
      <c r="P348" s="10">
        <v>304538.65612585162</v>
      </c>
      <c r="Q348" s="10">
        <v>816835.14814818965</v>
      </c>
      <c r="R348" s="10">
        <v>776119.55978286325</v>
      </c>
      <c r="S348" s="10">
        <v>856981.20876735752</v>
      </c>
      <c r="T348" s="10">
        <v>65373.327752195873</v>
      </c>
      <c r="U348" s="10">
        <v>65829.535975579289</v>
      </c>
      <c r="V348" s="10">
        <v>65324.83374744303</v>
      </c>
      <c r="W348" s="10">
        <v>66516.717848920292</v>
      </c>
      <c r="X348" s="10">
        <v>24781.185788179049</v>
      </c>
      <c r="Y348" s="10">
        <v>66468.223844167471</v>
      </c>
      <c r="Z348" s="10">
        <v>63155.079389562627</v>
      </c>
      <c r="AA348" s="10">
        <v>69735.024189066753</v>
      </c>
      <c r="AB348" s="10">
        <v>11.164721324856981</v>
      </c>
      <c r="AC348" s="10">
        <v>11.24263441044276</v>
      </c>
      <c r="AD348" s="10">
        <v>11.156439322584671</v>
      </c>
      <c r="AE348" s="10">
        <v>11.35999411017271</v>
      </c>
      <c r="AF348" s="10">
        <v>4.2322311397897581</v>
      </c>
      <c r="AG348" s="10">
        <v>11.35171210790041</v>
      </c>
      <c r="AH348" s="10">
        <v>10.785879897478541</v>
      </c>
      <c r="AI348" s="10">
        <v>11.909629483821689</v>
      </c>
      <c r="AJ348" s="10">
        <v>0.0070653043734122262</v>
      </c>
      <c r="AK348" s="10">
        <v>0.007057779009866632</v>
      </c>
      <c r="AL348" s="10">
        <v>0.0071559565627934531</v>
      </c>
      <c r="AM348" s="10">
        <v>0.0070691371416032557</v>
      </c>
      <c r="AN348" s="10">
        <v>0.0076332560840047161</v>
      </c>
      <c r="AO348" s="10">
        <v>0.0071583104126146657</v>
      </c>
      <c r="AP348" s="10">
        <v>0.0072511664140807513</v>
      </c>
      <c r="AQ348" s="10">
        <v>0.0069792820523320752</v>
      </c>
      <c r="AR348" s="10">
        <v>0.3068807683264741</v>
      </c>
      <c r="AS348" s="10">
        <v>0.30660853007287298</v>
      </c>
      <c r="AT348" s="10">
        <v>0.3109537368206417</v>
      </c>
      <c r="AU348" s="10">
        <v>0.31103639924559584</v>
      </c>
      <c r="AV348" s="10">
        <v>0.30314687696844084</v>
      </c>
      <c r="AW348" s="10">
        <v>0.31509611211979671</v>
      </c>
      <c r="AX348" s="10">
        <v>0.32235480282018103</v>
      </c>
      <c r="AY348" s="10">
        <v>0.38758500111216526</v>
      </c>
      <c r="AZ348" s="10">
        <v>-0.016472474043214169</v>
      </c>
      <c r="BA348" s="10">
        <v>-0.0096089203479480245</v>
      </c>
      <c r="BB348" s="10">
        <v>-0.017202055818507866</v>
      </c>
      <c r="BC348" s="10">
        <v>0.00072958177529347523</v>
      </c>
      <c r="BD348" s="10">
        <v>-0.62717243887428498</v>
      </c>
      <c r="BE348" s="10">
        <v>0</v>
      </c>
      <c r="BF348" s="10">
        <v>-0.049845539161274988</v>
      </c>
      <c r="BG348" s="10">
        <v>0.049148302090306961</v>
      </c>
    </row>
    <row r="349" x14ac:dyDescent="0.3">
      <c r="A349" s="36">
        <v>11.5</v>
      </c>
      <c r="B349" s="36">
        <v>11.75</v>
      </c>
      <c r="C349" s="37">
        <v>207</v>
      </c>
      <c r="D349" s="2">
        <v>5652536130.9954071</v>
      </c>
      <c r="E349" s="2">
        <v>5679938312.6754074</v>
      </c>
      <c r="F349" s="2">
        <v>5652221527.155407</v>
      </c>
      <c r="G349" s="2">
        <v>5724946617.8454065</v>
      </c>
      <c r="H349" s="2">
        <v>1893955531.6199999</v>
      </c>
      <c r="I349" s="2">
        <v>5724632014.0054073</v>
      </c>
      <c r="J349" s="2">
        <v>5404503207.2254076</v>
      </c>
      <c r="K349" s="2">
        <v>6176354789.2902527</v>
      </c>
      <c r="L349" s="10">
        <v>965362.98290443339</v>
      </c>
      <c r="M349" s="10">
        <v>970042.8383236035</v>
      </c>
      <c r="N349" s="10">
        <v>965309.25358818006</v>
      </c>
      <c r="O349" s="10">
        <v>977729.53872276272</v>
      </c>
      <c r="P349" s="10">
        <v>323457.38605142949</v>
      </c>
      <c r="Q349" s="10">
        <v>977675.80940650939</v>
      </c>
      <c r="R349" s="10">
        <v>923002.91698001628</v>
      </c>
      <c r="S349" s="10">
        <v>1054822.8520240069</v>
      </c>
      <c r="T349" s="10">
        <v>67159.377076199497</v>
      </c>
      <c r="U349" s="10">
        <v>67484.950130401907</v>
      </c>
      <c r="V349" s="10">
        <v>67155.639179186459</v>
      </c>
      <c r="W349" s="10">
        <v>68019.70650672965</v>
      </c>
      <c r="X349" s="10">
        <v>22502.620198417411</v>
      </c>
      <c r="Y349" s="10">
        <v>68015.968609716598</v>
      </c>
      <c r="Z349" s="10">
        <v>64212.427907057572</v>
      </c>
      <c r="AA349" s="10">
        <v>73383.014391681354</v>
      </c>
      <c r="AB349" s="10">
        <v>11.469750052330321</v>
      </c>
      <c r="AC349" s="10">
        <v>11.525352735351611</v>
      </c>
      <c r="AD349" s="10">
        <v>11.46911167915999</v>
      </c>
      <c r="AE349" s="10">
        <v>11.61668059219593</v>
      </c>
      <c r="AF349" s="10">
        <v>3.843088492401082</v>
      </c>
      <c r="AG349" s="10">
        <v>11.61604221902561</v>
      </c>
      <c r="AH349" s="10">
        <v>10.96645815388656</v>
      </c>
      <c r="AI349" s="10">
        <v>12.532648005417951</v>
      </c>
      <c r="AJ349" s="10">
        <v>0.0084898610351016226</v>
      </c>
      <c r="AK349" s="10">
        <v>0.0084628731717815691</v>
      </c>
      <c r="AL349" s="10">
        <v>0.0086046955488722331</v>
      </c>
      <c r="AM349" s="10">
        <v>0.0084553967042349364</v>
      </c>
      <c r="AN349" s="10">
        <v>0.0081074537183647381</v>
      </c>
      <c r="AO349" s="10">
        <v>0.0085678327414069888</v>
      </c>
      <c r="AP349" s="10">
        <v>0.0086234751686667093</v>
      </c>
      <c r="AQ349" s="10">
        <v>0.0085905106485472567</v>
      </c>
      <c r="AR349" s="10">
        <v>0.31537062936157573</v>
      </c>
      <c r="AS349" s="10">
        <v>0.31507140324465455</v>
      </c>
      <c r="AT349" s="10">
        <v>0.31955843236951392</v>
      </c>
      <c r="AU349" s="10">
        <v>0.31949179594983079</v>
      </c>
      <c r="AV349" s="10">
        <v>0.31125433068680558</v>
      </c>
      <c r="AW349" s="10">
        <v>0.3236639448612037</v>
      </c>
      <c r="AX349" s="10">
        <v>0.33097827798884771</v>
      </c>
      <c r="AY349" s="10">
        <v>0.39617551176071253</v>
      </c>
      <c r="AZ349" s="10">
        <v>-0.012593976841413834</v>
      </c>
      <c r="BA349" s="10">
        <v>-0.0078072618852453868</v>
      </c>
      <c r="BB349" s="10">
        <v>-0.012648933009640984</v>
      </c>
      <c r="BC349" s="10">
        <v>5.4956168227038305e-05</v>
      </c>
      <c r="BD349" s="10">
        <v>-0.66915680746178863</v>
      </c>
      <c r="BE349" s="10">
        <v>0</v>
      </c>
      <c r="BF349" s="10">
        <v>-0.055921289961834986</v>
      </c>
      <c r="BG349" s="10">
        <v>0.078908613545761286</v>
      </c>
    </row>
    <row r="350" x14ac:dyDescent="0.3">
      <c r="A350" s="36">
        <v>11.75</v>
      </c>
      <c r="B350" s="36">
        <v>12</v>
      </c>
      <c r="C350" s="37">
        <v>208</v>
      </c>
      <c r="D350" s="2">
        <v>5640302631.8131714</v>
      </c>
      <c r="E350" s="2">
        <v>5716334298.6331711</v>
      </c>
      <c r="F350" s="2">
        <v>5635115321.6431713</v>
      </c>
      <c r="G350" s="2">
        <v>5757593017.4931717</v>
      </c>
      <c r="H350" s="2">
        <v>2083014391.78</v>
      </c>
      <c r="I350" s="2">
        <v>5752405707.3231716</v>
      </c>
      <c r="J350" s="2">
        <v>5459225021.673171</v>
      </c>
      <c r="K350" s="2">
        <v>6008355248.3253622</v>
      </c>
      <c r="L350" s="10">
        <v>963273.69643403578</v>
      </c>
      <c r="M350" s="10">
        <v>976258.69201399793</v>
      </c>
      <c r="N350" s="10">
        <v>962387.78662242007</v>
      </c>
      <c r="O350" s="10">
        <v>983305.02289742231</v>
      </c>
      <c r="P350" s="10">
        <v>355745.62286389008</v>
      </c>
      <c r="Q350" s="10">
        <v>982419.11308580649</v>
      </c>
      <c r="R350" s="10">
        <v>932348.5297812447</v>
      </c>
      <c r="S350" s="10">
        <v>1026131.210920975</v>
      </c>
      <c r="T350" s="10">
        <v>68191.247226109219</v>
      </c>
      <c r="U350" s="10">
        <v>69110.469921695156</v>
      </c>
      <c r="V350" s="10">
        <v>68128.532656815383</v>
      </c>
      <c r="W350" s="10">
        <v>69609.287747913535</v>
      </c>
      <c r="X350" s="10">
        <v>25183.639715401448</v>
      </c>
      <c r="Y350" s="10">
        <v>69546.573178619699</v>
      </c>
      <c r="Z350" s="10">
        <v>66002.019291685356</v>
      </c>
      <c r="AA350" s="10">
        <v>72641.002603283181</v>
      </c>
      <c r="AB350" s="10">
        <v>11.6459770100714</v>
      </c>
      <c r="AC350" s="10">
        <v>11.80296557994509</v>
      </c>
      <c r="AD350" s="10">
        <v>11.63526636226978</v>
      </c>
      <c r="AE350" s="10">
        <v>11.888155705843371</v>
      </c>
      <c r="AF350" s="10">
        <v>4.3009638492605777</v>
      </c>
      <c r="AG350" s="10">
        <v>11.87744505804174</v>
      </c>
      <c r="AH350" s="10">
        <v>11.27209180879964</v>
      </c>
      <c r="AI350" s="10">
        <v>12.405924231027459</v>
      </c>
      <c r="AJ350" s="10">
        <v>0.0084714868565694944</v>
      </c>
      <c r="AK350" s="10">
        <v>0.0085171016855728407</v>
      </c>
      <c r="AL350" s="10">
        <v>0.0085786538076343764</v>
      </c>
      <c r="AM350" s="10">
        <v>0.0085036134437808403</v>
      </c>
      <c r="AN350" s="10">
        <v>0.0089167578087743591</v>
      </c>
      <c r="AO350" s="10">
        <v>0.0086094005414639307</v>
      </c>
      <c r="AP350" s="10">
        <v>0.0087107898005543902</v>
      </c>
      <c r="AQ350" s="10">
        <v>0.008356845016496384</v>
      </c>
      <c r="AR350" s="10">
        <v>0.32384211621814524</v>
      </c>
      <c r="AS350" s="10">
        <v>0.32358850493022739</v>
      </c>
      <c r="AT350" s="10">
        <v>0.32813708617714832</v>
      </c>
      <c r="AU350" s="10">
        <v>0.32799540939361166</v>
      </c>
      <c r="AV350" s="10">
        <v>0.32017108849557996</v>
      </c>
      <c r="AW350" s="10">
        <v>0.33227334540266762</v>
      </c>
      <c r="AX350" s="10">
        <v>0.33968906778940211</v>
      </c>
      <c r="AY350" s="10">
        <v>0.40453235677720889</v>
      </c>
      <c r="AZ350" s="10">
        <v>-0.019488033566075758</v>
      </c>
      <c r="BA350" s="10">
        <v>-0.0062706649226912381</v>
      </c>
      <c r="BB350" s="10">
        <v>-0.02038979718184375</v>
      </c>
      <c r="BC350" s="10">
        <v>0.00090176361576799202</v>
      </c>
      <c r="BD350" s="10">
        <v>-0.63788812928681426</v>
      </c>
      <c r="BE350" s="10">
        <v>0</v>
      </c>
      <c r="BF350" s="10">
        <v>-0.050966621717373428</v>
      </c>
      <c r="BG350" s="10">
        <v>0.044494347934526113</v>
      </c>
    </row>
    <row r="351" x14ac:dyDescent="0.3">
      <c r="A351" s="36">
        <v>12</v>
      </c>
      <c r="B351" s="36">
        <v>12.25</v>
      </c>
      <c r="C351" s="37">
        <v>209</v>
      </c>
      <c r="D351" s="2">
        <v>5378947051.4250183</v>
      </c>
      <c r="E351" s="2">
        <v>5402934299.5650187</v>
      </c>
      <c r="F351" s="2">
        <v>5377923231.1050186</v>
      </c>
      <c r="G351" s="2">
        <v>5447852404.5950184</v>
      </c>
      <c r="H351" s="2">
        <v>1879017558.4300001</v>
      </c>
      <c r="I351" s="2">
        <v>5446828584.2750187</v>
      </c>
      <c r="J351" s="2">
        <v>5215299543.5250187</v>
      </c>
      <c r="K351" s="2">
        <v>5850004688.478322</v>
      </c>
      <c r="L351" s="10">
        <v>918638.33332706941</v>
      </c>
      <c r="M351" s="10">
        <v>922734.97258411418</v>
      </c>
      <c r="N351" s="10">
        <v>918463.48115183902</v>
      </c>
      <c r="O351" s="10">
        <v>930406.26823853736</v>
      </c>
      <c r="P351" s="10">
        <v>320906.21857137221</v>
      </c>
      <c r="Q351" s="10">
        <v>930231.41606330697</v>
      </c>
      <c r="R351" s="10">
        <v>890689.95003325038</v>
      </c>
      <c r="S351" s="10">
        <v>999087.4618398688</v>
      </c>
      <c r="T351" s="10">
        <v>70121.459690844858</v>
      </c>
      <c r="U351" s="10">
        <v>70434.164173239362</v>
      </c>
      <c r="V351" s="10">
        <v>70108.112882517293</v>
      </c>
      <c r="W351" s="10">
        <v>71019.729166004225</v>
      </c>
      <c r="X351" s="10">
        <v>24495.398954881439</v>
      </c>
      <c r="Y351" s="10">
        <v>71006.382357676659</v>
      </c>
      <c r="Z351" s="10">
        <v>67988.10496193431</v>
      </c>
      <c r="AA351" s="10">
        <v>76262.298928135191</v>
      </c>
      <c r="AB351" s="10">
        <v>11.975626501806429</v>
      </c>
      <c r="AC351" s="10">
        <v>12.02903143808568</v>
      </c>
      <c r="AD351" s="10">
        <v>11.973347079897261</v>
      </c>
      <c r="AE351" s="10">
        <v>12.129036595947509</v>
      </c>
      <c r="AF351" s="10">
        <v>4.1834233084953807</v>
      </c>
      <c r="AG351" s="10">
        <v>12.126757174038341</v>
      </c>
      <c r="AH351" s="10">
        <v>11.61128355255903</v>
      </c>
      <c r="AI351" s="10">
        <v>13.0243838642124</v>
      </c>
      <c r="AJ351" s="10">
        <v>0.0080789422523737473</v>
      </c>
      <c r="AK351" s="10">
        <v>0.008050148648735907</v>
      </c>
      <c r="AL351" s="10">
        <v>0.0081871157856325105</v>
      </c>
      <c r="AM351" s="10">
        <v>0.0080461454650746188</v>
      </c>
      <c r="AN351" s="10">
        <v>0.0080435087501423298</v>
      </c>
      <c r="AO351" s="10">
        <v>0.008152055218048973</v>
      </c>
      <c r="AP351" s="10">
        <v>0.008321580057648964</v>
      </c>
      <c r="AQ351" s="10">
        <v>0.0081365998691599346</v>
      </c>
      <c r="AR351" s="10">
        <v>0.331921058470519</v>
      </c>
      <c r="AS351" s="10">
        <v>0.33163865357896333</v>
      </c>
      <c r="AT351" s="10">
        <v>0.33632420196278084</v>
      </c>
      <c r="AU351" s="10">
        <v>0.33604155485868625</v>
      </c>
      <c r="AV351" s="10">
        <v>0.32821459724572227</v>
      </c>
      <c r="AW351" s="10">
        <v>0.34042540062071658</v>
      </c>
      <c r="AX351" s="10">
        <v>0.34801064784705105</v>
      </c>
      <c r="AY351" s="10">
        <v>0.41266895664636882</v>
      </c>
      <c r="AZ351" s="10">
        <v>-0.012462579242162097</v>
      </c>
      <c r="BA351" s="10">
        <v>-0.0080586866340393026</v>
      </c>
      <c r="BB351" s="10">
        <v>-0.012650545561306958</v>
      </c>
      <c r="BC351" s="10">
        <v>0.00018796631914486106</v>
      </c>
      <c r="BD351" s="10">
        <v>-0.65502539149942796</v>
      </c>
      <c r="BE351" s="10">
        <v>-1.1102230246251565e-16</v>
      </c>
      <c r="BF351" s="10">
        <v>-0.04250712816966995</v>
      </c>
      <c r="BG351" s="10">
        <v>0.074020340086939918</v>
      </c>
    </row>
    <row r="352" x14ac:dyDescent="0.3">
      <c r="A352" s="36">
        <v>12.25</v>
      </c>
      <c r="B352" s="36">
        <v>12.5</v>
      </c>
      <c r="C352" s="37">
        <v>210</v>
      </c>
      <c r="D352" s="2">
        <v>5352901636.6682053</v>
      </c>
      <c r="E352" s="2">
        <v>5398294456.6682053</v>
      </c>
      <c r="F352" s="2">
        <v>5352778835.3882055</v>
      </c>
      <c r="G352" s="2">
        <v>5438956656.5382051</v>
      </c>
      <c r="H352" s="2">
        <v>1924893677.4300001</v>
      </c>
      <c r="I352" s="2">
        <v>5438833855.2582054</v>
      </c>
      <c r="J352" s="2">
        <v>5170783034.2582054</v>
      </c>
      <c r="K352" s="2">
        <v>5710097192.8922853</v>
      </c>
      <c r="L352" s="10">
        <v>914190.19205066992</v>
      </c>
      <c r="M352" s="10">
        <v>921942.56144771923</v>
      </c>
      <c r="N352" s="10">
        <v>914169.21955138503</v>
      </c>
      <c r="O352" s="10">
        <v>928887.01640532899</v>
      </c>
      <c r="P352" s="10">
        <v>328741.12772641011</v>
      </c>
      <c r="Q352" s="10">
        <v>928866.0439060441</v>
      </c>
      <c r="R352" s="10">
        <v>883087.24052757304</v>
      </c>
      <c r="S352" s="10">
        <v>975193.49386874493</v>
      </c>
      <c r="T352" s="10">
        <v>71360.604125582642</v>
      </c>
      <c r="U352" s="10">
        <v>71965.74490305825</v>
      </c>
      <c r="V352" s="10">
        <v>71358.967037116803</v>
      </c>
      <c r="W352" s="10">
        <v>72507.820835842329</v>
      </c>
      <c r="X352" s="10">
        <v>25661.143249480079</v>
      </c>
      <c r="Y352" s="10">
        <v>72506.18374737649</v>
      </c>
      <c r="Z352" s="10">
        <v>68932.744550981253</v>
      </c>
      <c r="AA352" s="10">
        <v>76122.449646620342</v>
      </c>
      <c r="AB352" s="10">
        <v>12.18725260025956</v>
      </c>
      <c r="AC352" s="10">
        <v>12.290600989811219</v>
      </c>
      <c r="AD352" s="10">
        <v>12.186973011669931</v>
      </c>
      <c r="AE352" s="10">
        <v>12.3831789101121</v>
      </c>
      <c r="AF352" s="10">
        <v>4.3825138341386722</v>
      </c>
      <c r="AG352" s="10">
        <v>12.38289932152248</v>
      </c>
      <c r="AH352" s="10">
        <v>11.77261292230007</v>
      </c>
      <c r="AI352" s="10">
        <v>13.000499838275809</v>
      </c>
      <c r="AJ352" s="10">
        <v>0.0080398231832050585</v>
      </c>
      <c r="AK352" s="10">
        <v>0.0080432354747169039</v>
      </c>
      <c r="AL352" s="10">
        <v>0.0081488370541878807</v>
      </c>
      <c r="AM352" s="10">
        <v>0.008033006988190516</v>
      </c>
      <c r="AN352" s="10">
        <v>0.0082398906109416459</v>
      </c>
      <c r="AO352" s="10">
        <v>0.0081400898199480397</v>
      </c>
      <c r="AP352" s="10">
        <v>0.008250549104841895</v>
      </c>
      <c r="AQ352" s="10">
        <v>0.0079420066387439169</v>
      </c>
      <c r="AR352" s="10">
        <v>0.33996088165372407</v>
      </c>
      <c r="AS352" s="10">
        <v>0.33968188905368024</v>
      </c>
      <c r="AT352" s="10">
        <v>0.34447303901696874</v>
      </c>
      <c r="AU352" s="10">
        <v>0.34407456184687679</v>
      </c>
      <c r="AV352" s="10">
        <v>0.33645448785666393</v>
      </c>
      <c r="AW352" s="10">
        <v>0.34856549044066459</v>
      </c>
      <c r="AX352" s="10">
        <v>0.35626119695189296</v>
      </c>
      <c r="AY352" s="10">
        <v>0.42061096328511272</v>
      </c>
      <c r="AZ352" s="10">
        <v>-0.015799750622446762</v>
      </c>
      <c r="BA352" s="10">
        <v>-0.0074536931387979566</v>
      </c>
      <c r="BB352" s="10">
        <v>-0.015822329227211607</v>
      </c>
      <c r="BC352" s="10">
        <v>2.2578604764955656e-05</v>
      </c>
      <c r="BD352" s="10">
        <v>-0.64608338319269787</v>
      </c>
      <c r="BE352" s="10">
        <v>0</v>
      </c>
      <c r="BF352" s="10">
        <v>-0.049284612866203226</v>
      </c>
      <c r="BG352" s="10">
        <v>0.049875275629503779</v>
      </c>
    </row>
    <row r="353" x14ac:dyDescent="0.3">
      <c r="A353" s="36">
        <v>12.5</v>
      </c>
      <c r="B353" s="36">
        <v>12.75</v>
      </c>
      <c r="C353" s="37">
        <v>211</v>
      </c>
      <c r="D353" s="2">
        <v>4973432624.2520256</v>
      </c>
      <c r="E353" s="2">
        <v>4990781654.9720259</v>
      </c>
      <c r="F353" s="2">
        <v>4972978870.9720259</v>
      </c>
      <c r="G353" s="2">
        <v>5027186598.062026</v>
      </c>
      <c r="H353" s="2">
        <v>1862921793.47</v>
      </c>
      <c r="I353" s="2">
        <v>5026732844.7820253</v>
      </c>
      <c r="J353" s="2">
        <v>4816741218.7520256</v>
      </c>
      <c r="K353" s="2">
        <v>5300460199.4469147</v>
      </c>
      <c r="L353" s="10">
        <v>849382.93929607805</v>
      </c>
      <c r="M353" s="10">
        <v>852345.87693295965</v>
      </c>
      <c r="N353" s="10">
        <v>849305.44547565258</v>
      </c>
      <c r="O353" s="10">
        <v>858563.26035862556</v>
      </c>
      <c r="P353" s="10">
        <v>318157.31872998748</v>
      </c>
      <c r="Q353" s="10">
        <v>858485.7665382002</v>
      </c>
      <c r="R353" s="10">
        <v>822622.5473050354</v>
      </c>
      <c r="S353" s="10">
        <v>905234.03129547532</v>
      </c>
      <c r="T353" s="10">
        <v>73059.209452243522</v>
      </c>
      <c r="U353" s="10">
        <v>73314.064914240764</v>
      </c>
      <c r="V353" s="10">
        <v>73052.543863619387</v>
      </c>
      <c r="W353" s="10">
        <v>73848.849752651906</v>
      </c>
      <c r="X353" s="10">
        <v>27366.127941211031</v>
      </c>
      <c r="Y353" s="10">
        <v>73842.184164027756</v>
      </c>
      <c r="Z353" s="10">
        <v>70757.428956018834</v>
      </c>
      <c r="AA353" s="10">
        <v>77863.21061560823</v>
      </c>
      <c r="AB353" s="10">
        <v>12.477347288187531</v>
      </c>
      <c r="AC353" s="10">
        <v>12.520872534785081</v>
      </c>
      <c r="AD353" s="10">
        <v>12.47620891200242</v>
      </c>
      <c r="AE353" s="10">
        <v>12.61220525249913</v>
      </c>
      <c r="AF353" s="10">
        <v>4.6736980158355239</v>
      </c>
      <c r="AG353" s="10">
        <v>12.611066876314011</v>
      </c>
      <c r="AH353" s="10">
        <v>12.08423990517724</v>
      </c>
      <c r="AI353" s="10">
        <v>13.29779403730463</v>
      </c>
      <c r="AJ353" s="10">
        <v>0.0074698773911074344</v>
      </c>
      <c r="AK353" s="10">
        <v>0.0074360582543347882</v>
      </c>
      <c r="AL353" s="10">
        <v>0.007570646152155339</v>
      </c>
      <c r="AM353" s="10">
        <v>0.007424847746235445</v>
      </c>
      <c r="AN353" s="10">
        <v>0.0079746076237451023</v>
      </c>
      <c r="AO353" s="10">
        <v>0.0075233143622965206</v>
      </c>
      <c r="AP353" s="10">
        <v>0.0076856367183332696</v>
      </c>
      <c r="AQ353" s="10">
        <v>0.0073722545642139307</v>
      </c>
      <c r="AR353" s="10">
        <v>0.34743075904483151</v>
      </c>
      <c r="AS353" s="10">
        <v>0.34711794730801504</v>
      </c>
      <c r="AT353" s="10">
        <v>0.3520436851691241</v>
      </c>
      <c r="AU353" s="10">
        <v>0.35149940959311221</v>
      </c>
      <c r="AV353" s="10">
        <v>0.34442909548040901</v>
      </c>
      <c r="AW353" s="10">
        <v>0.35608880480296112</v>
      </c>
      <c r="AX353" s="10">
        <v>0.36394683367022623</v>
      </c>
      <c r="AY353" s="10">
        <v>0.42798321784932664</v>
      </c>
      <c r="AZ353" s="10">
        <v>-0.010603352550419998</v>
      </c>
      <c r="BA353" s="10">
        <v>-0.0071519993045420227</v>
      </c>
      <c r="BB353" s="10">
        <v>-0.010693620582163721</v>
      </c>
      <c r="BC353" s="10">
        <v>9.0268031743834243e-05</v>
      </c>
      <c r="BD353" s="10">
        <v>-0.62939709529146826</v>
      </c>
      <c r="BE353" s="10">
        <v>0</v>
      </c>
      <c r="BF353" s="10">
        <v>-0.041774972435223101</v>
      </c>
      <c r="BG353" s="10">
        <v>0.054454327118066415</v>
      </c>
    </row>
    <row r="354" x14ac:dyDescent="0.3">
      <c r="A354" s="36">
        <v>12.75</v>
      </c>
      <c r="B354" s="36">
        <v>13</v>
      </c>
      <c r="C354" s="37">
        <v>212</v>
      </c>
      <c r="D354" s="2">
        <v>5794096824.7239075</v>
      </c>
      <c r="E354" s="2">
        <v>5798519384.7239075</v>
      </c>
      <c r="F354" s="2">
        <v>5793807475.4439077</v>
      </c>
      <c r="G354" s="2">
        <v>5843906416.6239071</v>
      </c>
      <c r="H354" s="2">
        <v>1844902518.5</v>
      </c>
      <c r="I354" s="2">
        <v>5843617067.3439074</v>
      </c>
      <c r="J354" s="2">
        <v>5536287021.6039076</v>
      </c>
      <c r="K354" s="2">
        <v>6268548575.4815254</v>
      </c>
      <c r="L354" s="10">
        <v>989539.29074091255</v>
      </c>
      <c r="M354" s="10">
        <v>990294.59342535946</v>
      </c>
      <c r="N354" s="10">
        <v>989489.87450056162</v>
      </c>
      <c r="O354" s="10">
        <v>998045.97430727992</v>
      </c>
      <c r="P354" s="10">
        <v>315079.91406919662</v>
      </c>
      <c r="Q354" s="10">
        <v>997996.55806692899</v>
      </c>
      <c r="R354" s="10">
        <v>945509.4898171809</v>
      </c>
      <c r="S354" s="10">
        <v>1070568.0797200899</v>
      </c>
      <c r="T354" s="10">
        <v>74716.263794345534</v>
      </c>
      <c r="U354" s="10">
        <v>74773.293762881149</v>
      </c>
      <c r="V354" s="10">
        <v>74712.532566202965</v>
      </c>
      <c r="W354" s="10">
        <v>75358.570390260313</v>
      </c>
      <c r="X354" s="10">
        <v>23790.459051168309</v>
      </c>
      <c r="Y354" s="10">
        <v>75354.839162117758</v>
      </c>
      <c r="Z354" s="10">
        <v>71391.744746529992</v>
      </c>
      <c r="AA354" s="10">
        <v>80834.432551213773</v>
      </c>
      <c r="AB354" s="10">
        <v>12.760345730913921</v>
      </c>
      <c r="AC354" s="10">
        <v>12.770085539605921</v>
      </c>
      <c r="AD354" s="10">
        <v>12.75970849668027</v>
      </c>
      <c r="AE354" s="10">
        <v>12.870041449260841</v>
      </c>
      <c r="AF354" s="10">
        <v>4.0630308205137018</v>
      </c>
      <c r="AG354" s="10">
        <v>12.869404215027201</v>
      </c>
      <c r="AH354" s="10">
        <v>12.192570921457429</v>
      </c>
      <c r="AI354" s="10">
        <v>13.805231336979549</v>
      </c>
      <c r="AJ354" s="10">
        <v>0.0087024789803806218</v>
      </c>
      <c r="AK354" s="10">
        <v>0.0086395540647907134</v>
      </c>
      <c r="AL354" s="10">
        <v>0.008820239821715703</v>
      </c>
      <c r="AM354" s="10">
        <v>0.0086310930657333678</v>
      </c>
      <c r="AN354" s="10">
        <v>0.0078974725298008412</v>
      </c>
      <c r="AO354" s="10">
        <v>0.0087459130150800528</v>
      </c>
      <c r="AP354" s="10">
        <v>0.0088337506384649055</v>
      </c>
      <c r="AQ354" s="10">
        <v>0.0087187402805916012</v>
      </c>
      <c r="AR354" s="10">
        <v>0.35613323802521213</v>
      </c>
      <c r="AS354" s="10">
        <v>0.35575750137280576</v>
      </c>
      <c r="AT354" s="10">
        <v>0.3608639249908398</v>
      </c>
      <c r="AU354" s="10">
        <v>0.36013050265884555</v>
      </c>
      <c r="AV354" s="10">
        <v>0.35232656801020984</v>
      </c>
      <c r="AW354" s="10">
        <v>0.36483471781804117</v>
      </c>
      <c r="AX354" s="10">
        <v>0.37278058430869115</v>
      </c>
      <c r="AY354" s="10">
        <v>0.43670195812991824</v>
      </c>
      <c r="AZ354" s="10">
        <v>-0.0084742449837680311</v>
      </c>
      <c r="BA354" s="10">
        <v>-0.0077174260565465724</v>
      </c>
      <c r="BB354" s="10">
        <v>-0.0085237604254311261</v>
      </c>
      <c r="BC354" s="10">
        <v>4.9515441663094961e-05</v>
      </c>
      <c r="BD354" s="10">
        <v>-0.68428757441860211</v>
      </c>
      <c r="BE354" s="10">
        <v>-1.1102230246251565e-16</v>
      </c>
      <c r="BF354" s="10">
        <v>-0.052592434137661681</v>
      </c>
      <c r="BG354" s="10">
        <v>0.072717206353625885</v>
      </c>
    </row>
    <row r="355" x14ac:dyDescent="0.3">
      <c r="A355" s="36">
        <v>13</v>
      </c>
      <c r="B355" s="36">
        <v>13.25</v>
      </c>
      <c r="C355" s="37">
        <v>213</v>
      </c>
      <c r="D355" s="2">
        <v>4136275432.6613159</v>
      </c>
      <c r="E355" s="2">
        <v>4136275432.6613159</v>
      </c>
      <c r="F355" s="2">
        <v>4130508619.3013158</v>
      </c>
      <c r="G355" s="2">
        <v>4158304211.1913161</v>
      </c>
      <c r="H355" s="2">
        <v>1833332217.24</v>
      </c>
      <c r="I355" s="2">
        <v>4152537397.831316</v>
      </c>
      <c r="J355" s="2">
        <v>3922279749.5913162</v>
      </c>
      <c r="K355" s="2">
        <v>4343683369.551178</v>
      </c>
      <c r="L355" s="10">
        <v>706409.84811981884</v>
      </c>
      <c r="M355" s="10">
        <v>706409.84811981884</v>
      </c>
      <c r="N355" s="10">
        <v>705424.96840953513</v>
      </c>
      <c r="O355" s="10">
        <v>710172.0120155703</v>
      </c>
      <c r="P355" s="10">
        <v>313103.89122235292</v>
      </c>
      <c r="Q355" s="10">
        <v>709187.13230528671</v>
      </c>
      <c r="R355" s="10">
        <v>669862.7998304083</v>
      </c>
      <c r="S355" s="10">
        <v>741831.81447154784</v>
      </c>
      <c r="T355" s="10">
        <v>76668.682718467389</v>
      </c>
      <c r="U355" s="10">
        <v>76668.682718467389</v>
      </c>
      <c r="V355" s="10">
        <v>76561.790904565627</v>
      </c>
      <c r="W355" s="10">
        <v>77077.001134222723</v>
      </c>
      <c r="X355" s="10">
        <v>33982.061487303057</v>
      </c>
      <c r="Y355" s="10">
        <v>76970.10932032096</v>
      </c>
      <c r="Z355" s="10">
        <v>72702.126961840884</v>
      </c>
      <c r="AA355" s="10">
        <v>80513.130112162704</v>
      </c>
      <c r="AB355" s="10">
        <v>13.09378773159998</v>
      </c>
      <c r="AC355" s="10">
        <v>13.09378773159998</v>
      </c>
      <c r="AD355" s="10">
        <v>13.07553231528332</v>
      </c>
      <c r="AE355" s="10">
        <v>13.163522002142169</v>
      </c>
      <c r="AF355" s="10">
        <v>5.8035939058823516</v>
      </c>
      <c r="AG355" s="10">
        <v>13.145266585825521</v>
      </c>
      <c r="AH355" s="10">
        <v>12.41636329620775</v>
      </c>
      <c r="AI355" s="10">
        <v>13.75035800688689</v>
      </c>
      <c r="AJ355" s="10">
        <v>0.0062125040534708516</v>
      </c>
      <c r="AK355" s="10">
        <v>0.0061628793242440054</v>
      </c>
      <c r="AL355" s="10">
        <v>0.0062881061827326371</v>
      </c>
      <c r="AM355" s="10">
        <v>0.0061415614973447351</v>
      </c>
      <c r="AN355" s="10">
        <v>0.0078479435517404376</v>
      </c>
      <c r="AO355" s="10">
        <v>0.0062149402424493596</v>
      </c>
      <c r="AP355" s="10">
        <v>0.0062584257476145664</v>
      </c>
      <c r="AQ355" s="10">
        <v>0.006041501745455099</v>
      </c>
      <c r="AR355" s="10">
        <v>0.36234574207868298</v>
      </c>
      <c r="AS355" s="10">
        <v>0.36192038069704979</v>
      </c>
      <c r="AT355" s="10">
        <v>0.36715203117357242</v>
      </c>
      <c r="AU355" s="10">
        <v>0.36627206415619029</v>
      </c>
      <c r="AV355" s="10">
        <v>0.36017451156195029</v>
      </c>
      <c r="AW355" s="10">
        <v>0.37104965806049051</v>
      </c>
      <c r="AX355" s="10">
        <v>0.37903901005630575</v>
      </c>
      <c r="AY355" s="10">
        <v>0.44274345987537334</v>
      </c>
      <c r="AZ355" s="10">
        <v>-0.0039161514062444613</v>
      </c>
      <c r="BA355" s="10">
        <v>-0.0039161514062444613</v>
      </c>
      <c r="BB355" s="10">
        <v>-0.0053048958792050183</v>
      </c>
      <c r="BC355" s="10">
        <v>0.0013887444729605569</v>
      </c>
      <c r="BD355" s="10">
        <v>-0.55850314118845334</v>
      </c>
      <c r="BE355" s="10">
        <v>0</v>
      </c>
      <c r="BF355" s="10">
        <v>-0.055449867437738942</v>
      </c>
      <c r="BG355" s="10">
        <v>0.046031125889363311</v>
      </c>
    </row>
    <row r="356" x14ac:dyDescent="0.3">
      <c r="A356" s="36">
        <v>13.25</v>
      </c>
      <c r="B356" s="36">
        <v>13.5</v>
      </c>
      <c r="C356" s="37">
        <v>214</v>
      </c>
      <c r="D356" s="2">
        <v>4833801789.3913422</v>
      </c>
      <c r="E356" s="2">
        <v>4833801789.3913422</v>
      </c>
      <c r="F356" s="2">
        <v>4822806797.4913425</v>
      </c>
      <c r="G356" s="2">
        <v>4862951061.1013422</v>
      </c>
      <c r="H356" s="2">
        <v>1519874817.3</v>
      </c>
      <c r="I356" s="2">
        <v>4851956069.2013426</v>
      </c>
      <c r="J356" s="2">
        <v>4567368056.1313419</v>
      </c>
      <c r="K356" s="2">
        <v>4910470298.2541571</v>
      </c>
      <c r="L356" s="10">
        <v>825536.22056262183</v>
      </c>
      <c r="M356" s="10">
        <v>825536.22056262183</v>
      </c>
      <c r="N356" s="10">
        <v>823658.45137519611</v>
      </c>
      <c r="O356" s="10">
        <v>830514.45108345931</v>
      </c>
      <c r="P356" s="10">
        <v>259570.3686394094</v>
      </c>
      <c r="Q356" s="10">
        <v>828636.68189603358</v>
      </c>
      <c r="R356" s="10">
        <v>780033.58996891987</v>
      </c>
      <c r="S356" s="10">
        <v>838629.97860245046</v>
      </c>
      <c r="T356" s="10">
        <v>77945.68716264359</v>
      </c>
      <c r="U356" s="10">
        <v>77945.68716264359</v>
      </c>
      <c r="V356" s="10">
        <v>77768.391477728655</v>
      </c>
      <c r="W356" s="10">
        <v>78415.72298800842</v>
      </c>
      <c r="X356" s="10">
        <v>24508.180557929529</v>
      </c>
      <c r="Y356" s="10">
        <v>78238.427303093486</v>
      </c>
      <c r="Z356" s="10">
        <v>73649.408306560377</v>
      </c>
      <c r="AA356" s="10">
        <v>79181.976912910701</v>
      </c>
      <c r="AB356" s="10">
        <v>13.311879715594969</v>
      </c>
      <c r="AC356" s="10">
        <v>13.311879715594969</v>
      </c>
      <c r="AD356" s="10">
        <v>13.281600441428621</v>
      </c>
      <c r="AE356" s="10">
        <v>13.39215433497475</v>
      </c>
      <c r="AF356" s="10">
        <v>4.1856062023608711</v>
      </c>
      <c r="AG356" s="10">
        <v>13.36187506080841</v>
      </c>
      <c r="AH356" s="10">
        <v>12.5781438356675</v>
      </c>
      <c r="AI356" s="10">
        <v>13.52301827948803</v>
      </c>
      <c r="AJ356" s="10">
        <v>0.0072601580090972794</v>
      </c>
      <c r="AK356" s="10">
        <v>0.0072021647470817346</v>
      </c>
      <c r="AL356" s="10">
        <v>0.0073420307367764465</v>
      </c>
      <c r="AM356" s="10">
        <v>0.007182281883069676</v>
      </c>
      <c r="AN356" s="10">
        <v>0.0065061267454510335</v>
      </c>
      <c r="AO356" s="10">
        <v>0.007261732800967485</v>
      </c>
      <c r="AP356" s="10">
        <v>0.0072877345998339513</v>
      </c>
      <c r="AQ356" s="10">
        <v>0.0068298290538090691</v>
      </c>
      <c r="AR356" s="10">
        <v>0.36960590008778027</v>
      </c>
      <c r="AS356" s="10">
        <v>0.36912254544413153</v>
      </c>
      <c r="AT356" s="10">
        <v>0.3744940619103489</v>
      </c>
      <c r="AU356" s="10">
        <v>0.37345434603925998</v>
      </c>
      <c r="AV356" s="10">
        <v>0.36668063830740133</v>
      </c>
      <c r="AW356" s="10">
        <v>0.37831139086145799</v>
      </c>
      <c r="AX356" s="10">
        <v>0.3863267446561397</v>
      </c>
      <c r="AY356" s="10">
        <v>0.44957328892918241</v>
      </c>
      <c r="AZ356" s="10">
        <v>-0.0037416414227733341</v>
      </c>
      <c r="BA356" s="10">
        <v>-0.0037416414227733341</v>
      </c>
      <c r="BB356" s="10">
        <v>-0.0060077361159616149</v>
      </c>
      <c r="BC356" s="10">
        <v>0.0022660946931882808</v>
      </c>
      <c r="BD356" s="10">
        <v>-0.6867500868468952</v>
      </c>
      <c r="BE356" s="10">
        <v>0</v>
      </c>
      <c r="BF356" s="10">
        <v>-0.058654284789690037</v>
      </c>
      <c r="BG356" s="10">
        <v>0.012059925567802221</v>
      </c>
    </row>
    <row r="357" x14ac:dyDescent="0.3">
      <c r="A357" s="36">
        <v>13.5</v>
      </c>
      <c r="B357" s="36">
        <v>13.75</v>
      </c>
      <c r="C357" s="37">
        <v>215</v>
      </c>
      <c r="D357" s="2">
        <v>4290053060.278748</v>
      </c>
      <c r="E357" s="2">
        <v>4356352724.2787476</v>
      </c>
      <c r="F357" s="2">
        <v>4286790054.1987481</v>
      </c>
      <c r="G357" s="2">
        <v>4375825169.798748</v>
      </c>
      <c r="H357" s="2">
        <v>1444282849.0899999</v>
      </c>
      <c r="I357" s="2">
        <v>4372562163.7187471</v>
      </c>
      <c r="J357" s="2">
        <v>4147034715.2087469</v>
      </c>
      <c r="K357" s="2">
        <v>4402457609.9226713</v>
      </c>
      <c r="L357" s="10">
        <v>732672.61333890446</v>
      </c>
      <c r="M357" s="10">
        <v>743995.5381148546</v>
      </c>
      <c r="N357" s="10">
        <v>732115.34396288905</v>
      </c>
      <c r="O357" s="10">
        <v>747321.12111972098</v>
      </c>
      <c r="P357" s="10">
        <v>246660.4665664841</v>
      </c>
      <c r="Q357" s="10">
        <v>746763.85174370557</v>
      </c>
      <c r="R357" s="10">
        <v>708247.36191065435</v>
      </c>
      <c r="S357" s="10">
        <v>751869.51696261985</v>
      </c>
      <c r="T357" s="10">
        <v>78299.928094154908</v>
      </c>
      <c r="U357" s="10">
        <v>79509.996792822552</v>
      </c>
      <c r="V357" s="10">
        <v>78240.373319926031</v>
      </c>
      <c r="W357" s="10">
        <v>79865.398244182303</v>
      </c>
      <c r="X357" s="10">
        <v>26360.336723672201</v>
      </c>
      <c r="Y357" s="10">
        <v>79805.843469953412</v>
      </c>
      <c r="Z357" s="10">
        <v>75689.62794686525</v>
      </c>
      <c r="AA357" s="10">
        <v>80351.48037821996</v>
      </c>
      <c r="AB357" s="10">
        <v>13.372378414654211</v>
      </c>
      <c r="AC357" s="10">
        <v>13.5790388413005</v>
      </c>
      <c r="AD357" s="10">
        <v>13.362207409433999</v>
      </c>
      <c r="AE357" s="10">
        <v>13.639735738633339</v>
      </c>
      <c r="AF357" s="10">
        <v>4.5019249236445358</v>
      </c>
      <c r="AG357" s="10">
        <v>13.62956473341313</v>
      </c>
      <c r="AH357" s="10">
        <v>12.92658079778526</v>
      </c>
      <c r="AI357" s="10">
        <v>13.72275081150976</v>
      </c>
      <c r="AJ357" s="10">
        <v>0.0064434712969389085</v>
      </c>
      <c r="AK357" s="10">
        <v>0.0064907853866727414</v>
      </c>
      <c r="AL357" s="10">
        <v>0.006526022223491584</v>
      </c>
      <c r="AM357" s="10">
        <v>0.0064628266757445121</v>
      </c>
      <c r="AN357" s="10">
        <v>0.0061825402760166308</v>
      </c>
      <c r="AO357" s="10">
        <v>0.0065442427004027658</v>
      </c>
      <c r="AP357" s="10">
        <v>0.00661704684389688</v>
      </c>
      <c r="AQ357" s="10">
        <v>0.0061232491118219214</v>
      </c>
      <c r="AR357" s="10">
        <v>0.37604937138471917</v>
      </c>
      <c r="AS357" s="10">
        <v>0.37561333083080428</v>
      </c>
      <c r="AT357" s="10">
        <v>0.38102008413384048</v>
      </c>
      <c r="AU357" s="10">
        <v>0.37991717271500447</v>
      </c>
      <c r="AV357" s="10">
        <v>0.37286317858341794</v>
      </c>
      <c r="AW357" s="10">
        <v>0.38485563356186075</v>
      </c>
      <c r="AX357" s="10">
        <v>0.39294379150003655</v>
      </c>
      <c r="AY357" s="10">
        <v>0.45569653804100435</v>
      </c>
      <c r="AZ357" s="10">
        <v>-0.018869738233710409</v>
      </c>
      <c r="BA357" s="10">
        <v>-0.0037070803874436065</v>
      </c>
      <c r="BB357" s="10">
        <v>-0.019615984017721133</v>
      </c>
      <c r="BC357" s="10">
        <v>0.00074624578401105701</v>
      </c>
      <c r="BD357" s="10">
        <v>-0.6696941529902285</v>
      </c>
      <c r="BE357" s="10">
        <v>0</v>
      </c>
      <c r="BF357" s="10">
        <v>-0.051577871295074962</v>
      </c>
      <c r="BG357" s="10">
        <v>0.0068370545882643352</v>
      </c>
    </row>
    <row r="358" x14ac:dyDescent="0.3">
      <c r="A358" s="36">
        <v>13.75</v>
      </c>
      <c r="B358" s="36">
        <v>14</v>
      </c>
      <c r="C358" s="37">
        <v>216</v>
      </c>
      <c r="D358" s="2">
        <v>6111036097.4980316</v>
      </c>
      <c r="E358" s="2">
        <v>6120036625.4980316</v>
      </c>
      <c r="F358" s="2">
        <v>6100805389.7980318</v>
      </c>
      <c r="G358" s="2">
        <v>6141835748.8180313</v>
      </c>
      <c r="H358" s="2">
        <v>2252608917</v>
      </c>
      <c r="I358" s="2">
        <v>6131605041.1180325</v>
      </c>
      <c r="J358" s="2">
        <v>5834903406.5780315</v>
      </c>
      <c r="K358" s="2">
        <v>6254069459.7852879</v>
      </c>
      <c r="L358" s="10">
        <v>1043667.461649377</v>
      </c>
      <c r="M358" s="10">
        <v>1045204.60822508</v>
      </c>
      <c r="N358" s="10">
        <v>1041920.220008879</v>
      </c>
      <c r="O358" s="10">
        <v>1048927.5506751961</v>
      </c>
      <c r="P358" s="10">
        <v>384709.6618291412</v>
      </c>
      <c r="Q358" s="10">
        <v>1047180.3090346979</v>
      </c>
      <c r="R358" s="10">
        <v>996508.40383774368</v>
      </c>
      <c r="S358" s="10">
        <v>1068095.2777787291</v>
      </c>
      <c r="T358" s="10">
        <v>80892.661294566569</v>
      </c>
      <c r="U358" s="10">
        <v>81011.802574598347</v>
      </c>
      <c r="V358" s="10">
        <v>80757.235949408059</v>
      </c>
      <c r="W358" s="10">
        <v>81300.36069651242</v>
      </c>
      <c r="X358" s="10">
        <v>29818.107313521741</v>
      </c>
      <c r="Y358" s="10">
        <v>81164.93535135391</v>
      </c>
      <c r="Z358" s="10">
        <v>77237.453260679482</v>
      </c>
      <c r="AA358" s="10">
        <v>82786.014425644156</v>
      </c>
      <c r="AB358" s="10">
        <v>13.815175877283441</v>
      </c>
      <c r="AC358" s="10">
        <v>13.83552330697041</v>
      </c>
      <c r="AD358" s="10">
        <v>13.792047389090991</v>
      </c>
      <c r="AE358" s="10">
        <v>13.88480443014357</v>
      </c>
      <c r="AF358" s="10">
        <v>5.0924569704036156</v>
      </c>
      <c r="AG358" s="10">
        <v>13.86167594195112</v>
      </c>
      <c r="AH358" s="10">
        <v>13.190924665268961</v>
      </c>
      <c r="AI358" s="10">
        <v>14.138530382933739</v>
      </c>
      <c r="AJ358" s="10">
        <v>0.0091785078495573748</v>
      </c>
      <c r="AK358" s="10">
        <v>0.0091186014560520681</v>
      </c>
      <c r="AL358" s="10">
        <v>0.0092876000577688418</v>
      </c>
      <c r="AM358" s="10">
        <v>0.0090711165037994472</v>
      </c>
      <c r="AN358" s="10">
        <v>0.009642740938342928</v>
      </c>
      <c r="AO358" s="10">
        <v>0.0091769333470065051</v>
      </c>
      <c r="AP358" s="10">
        <v>0.0093102256967715867</v>
      </c>
      <c r="AQ358" s="10">
        <v>0.008698601703418905</v>
      </c>
      <c r="AR358" s="10">
        <v>0.38522787923427654</v>
      </c>
      <c r="AS358" s="10">
        <v>0.38473193228685637</v>
      </c>
      <c r="AT358" s="10">
        <v>0.39030768419160933</v>
      </c>
      <c r="AU358" s="10">
        <v>0.38898828921880391</v>
      </c>
      <c r="AV358" s="10">
        <v>0.38250591952176088</v>
      </c>
      <c r="AW358" s="10">
        <v>0.39403256690886723</v>
      </c>
      <c r="AX358" s="10">
        <v>0.40225401719680814</v>
      </c>
      <c r="AY358" s="10">
        <v>0.46439513974442326</v>
      </c>
      <c r="AZ358" s="10">
        <v>-0.0033545773874975593</v>
      </c>
      <c r="BA358" s="10">
        <v>-0.0018866863639167564</v>
      </c>
      <c r="BB358" s="10">
        <v>-0.0050230977229388518</v>
      </c>
      <c r="BC358" s="10">
        <v>0.0016685203354411815</v>
      </c>
      <c r="BD358" s="10">
        <v>-0.63262328511145249</v>
      </c>
      <c r="BE358" s="10">
        <v>0</v>
      </c>
      <c r="BF358" s="10">
        <v>-0.04838890185364908</v>
      </c>
      <c r="BG358" s="10">
        <v>0.019972652812113578</v>
      </c>
    </row>
    <row r="359" x14ac:dyDescent="0.3">
      <c r="A359" s="36">
        <v>14</v>
      </c>
      <c r="B359" s="36">
        <v>14.25</v>
      </c>
      <c r="C359" s="37">
        <v>217</v>
      </c>
      <c r="D359" s="2">
        <v>5080512509.4220276</v>
      </c>
      <c r="E359" s="2">
        <v>5124389957.4220276</v>
      </c>
      <c r="F359" s="2">
        <v>5070339510.1320276</v>
      </c>
      <c r="G359" s="2">
        <v>5154659460.4220276</v>
      </c>
      <c r="H359" s="2">
        <v>1900625405.8599999</v>
      </c>
      <c r="I359" s="2">
        <v>5144486461.1320276</v>
      </c>
      <c r="J359" s="2">
        <v>4884100439.6720276</v>
      </c>
      <c r="K359" s="2">
        <v>5284855904.1975241</v>
      </c>
      <c r="L359" s="10">
        <v>867670.47518460557</v>
      </c>
      <c r="M359" s="10">
        <v>875164.04322236613</v>
      </c>
      <c r="N359" s="10">
        <v>865933.0892197768</v>
      </c>
      <c r="O359" s="10">
        <v>880333.5913738379</v>
      </c>
      <c r="P359" s="10">
        <v>324596.49415135238</v>
      </c>
      <c r="Q359" s="10">
        <v>878596.20540900913</v>
      </c>
      <c r="R359" s="10">
        <v>834126.42749730602</v>
      </c>
      <c r="S359" s="10">
        <v>902569.06663908472</v>
      </c>
      <c r="T359" s="10">
        <v>81698.654189399982</v>
      </c>
      <c r="U359" s="10">
        <v>82404.238211527147</v>
      </c>
      <c r="V359" s="10">
        <v>81535.064325282656</v>
      </c>
      <c r="W359" s="10">
        <v>82890.995729296425</v>
      </c>
      <c r="X359" s="10">
        <v>30563.55780818834</v>
      </c>
      <c r="Y359" s="10">
        <v>82727.405865179098</v>
      </c>
      <c r="Z359" s="10">
        <v>78540.192964204602</v>
      </c>
      <c r="AA359" s="10">
        <v>84984.657385866987</v>
      </c>
      <c r="AB359" s="10">
        <v>13.952826603811239</v>
      </c>
      <c r="AC359" s="10">
        <v>14.07332909694089</v>
      </c>
      <c r="AD359" s="10">
        <v>13.92488806515577</v>
      </c>
      <c r="AE359" s="10">
        <v>14.15645951458267</v>
      </c>
      <c r="AF359" s="10">
        <v>5.219768020958937</v>
      </c>
      <c r="AG359" s="10">
        <v>14.1285209759272</v>
      </c>
      <c r="AH359" s="10">
        <v>13.413411820945329</v>
      </c>
      <c r="AI359" s="10">
        <v>14.514023520391801</v>
      </c>
      <c r="AJ359" s="10">
        <v>0.0076307066761717056</v>
      </c>
      <c r="AK359" s="10">
        <v>0.0076351290991374674</v>
      </c>
      <c r="AL359" s="10">
        <v>0.0077188637431309425</v>
      </c>
      <c r="AM359" s="10">
        <v>0.0076131173830069742</v>
      </c>
      <c r="AN359" s="10">
        <v>0.0081360054429460756</v>
      </c>
      <c r="AO359" s="10">
        <v>0.0076995515924126838</v>
      </c>
      <c r="AP359" s="10">
        <v>0.0077931157125556792</v>
      </c>
      <c r="AQ359" s="10">
        <v>0.0073505510078160042</v>
      </c>
      <c r="AR359" s="10">
        <v>0.39285858591044825</v>
      </c>
      <c r="AS359" s="10">
        <v>0.39236706138599386</v>
      </c>
      <c r="AT359" s="10">
        <v>0.39802654793474029</v>
      </c>
      <c r="AU359" s="10">
        <v>0.39660140660181087</v>
      </c>
      <c r="AV359" s="10">
        <v>0.39064192496470695</v>
      </c>
      <c r="AW359" s="10">
        <v>0.40173211850127993</v>
      </c>
      <c r="AX359" s="10">
        <v>0.41004713290936384</v>
      </c>
      <c r="AY359" s="10">
        <v>0.47174569075223927</v>
      </c>
      <c r="AZ359" s="10">
        <v>-0.012435439804019399</v>
      </c>
      <c r="BA359" s="10">
        <v>-0.00390641590017482</v>
      </c>
      <c r="BB359" s="10">
        <v>-0.01441289651750477</v>
      </c>
      <c r="BC359" s="10">
        <v>0.0019774567134853704</v>
      </c>
      <c r="BD359" s="10">
        <v>-0.63055099469699583</v>
      </c>
      <c r="BE359" s="10">
        <v>0</v>
      </c>
      <c r="BF359" s="10">
        <v>-0.050614579983305652</v>
      </c>
      <c r="BG359" s="10">
        <v>0.027285414030346011</v>
      </c>
    </row>
    <row r="360" x14ac:dyDescent="0.3">
      <c r="A360" s="36">
        <v>14.25</v>
      </c>
      <c r="B360" s="36">
        <v>14.5</v>
      </c>
      <c r="C360" s="37">
        <v>218</v>
      </c>
      <c r="D360" s="2">
        <v>3518066727.767715</v>
      </c>
      <c r="E360" s="2">
        <v>3518066727.767715</v>
      </c>
      <c r="F360" s="2">
        <v>3507916242.187716</v>
      </c>
      <c r="G360" s="2">
        <v>3543081998.207716</v>
      </c>
      <c r="H360" s="2">
        <v>1044306342.14</v>
      </c>
      <c r="I360" s="2">
        <v>3532931512.6277161</v>
      </c>
      <c r="J360" s="2">
        <v>3367844370.3677149</v>
      </c>
      <c r="K360" s="2">
        <v>3606513765.3424439</v>
      </c>
      <c r="L360" s="10">
        <v>600829.66506869742</v>
      </c>
      <c r="M360" s="10">
        <v>600829.66506869742</v>
      </c>
      <c r="N360" s="10">
        <v>599096.12408632215</v>
      </c>
      <c r="O360" s="10">
        <v>605101.87413211237</v>
      </c>
      <c r="P360" s="10">
        <v>178350.86095004869</v>
      </c>
      <c r="Q360" s="10">
        <v>603368.33314973721</v>
      </c>
      <c r="R360" s="10">
        <v>575174.08327711991</v>
      </c>
      <c r="S360" s="10">
        <v>615935.0078818117</v>
      </c>
      <c r="T360" s="10">
        <v>83839.34816662017</v>
      </c>
      <c r="U360" s="10">
        <v>83839.34816662017</v>
      </c>
      <c r="V360" s="10">
        <v>83597.451079255407</v>
      </c>
      <c r="W360" s="10">
        <v>84435.489209468462</v>
      </c>
      <c r="X360" s="10">
        <v>24886.953485057911</v>
      </c>
      <c r="Y360" s="10">
        <v>84193.592122103699</v>
      </c>
      <c r="Z360" s="10">
        <v>80259.38635831741</v>
      </c>
      <c r="AA360" s="10">
        <v>85947.137060732188</v>
      </c>
      <c r="AB360" s="10">
        <v>14.318422979569551</v>
      </c>
      <c r="AC360" s="10">
        <v>14.318422979569551</v>
      </c>
      <c r="AD360" s="10">
        <v>14.277110816603649</v>
      </c>
      <c r="AE360" s="10">
        <v>14.420234358040901</v>
      </c>
      <c r="AF360" s="10">
        <v>4.2502945748545997</v>
      </c>
      <c r="AG360" s="10">
        <v>14.378922195075001</v>
      </c>
      <c r="AH360" s="10">
        <v>13.70702262230399</v>
      </c>
      <c r="AI360" s="10">
        <v>14.67839969214555</v>
      </c>
      <c r="AJ360" s="10">
        <v>0.0052839817276325619</v>
      </c>
      <c r="AK360" s="10">
        <v>0.005241773922178194</v>
      </c>
      <c r="AL360" s="10">
        <v>0.0053402987002457826</v>
      </c>
      <c r="AM360" s="10">
        <v>0.0052329158418868305</v>
      </c>
      <c r="AN360" s="10">
        <v>0.004470361207188871</v>
      </c>
      <c r="AO360" s="10">
        <v>0.0052876003580641113</v>
      </c>
      <c r="AP360" s="10">
        <v>0.0053737635424052164</v>
      </c>
      <c r="AQ360" s="10">
        <v>0.0050161941731437934</v>
      </c>
      <c r="AR360" s="10">
        <v>0.39814256763808081</v>
      </c>
      <c r="AS360" s="10">
        <v>0.39760883530817204</v>
      </c>
      <c r="AT360" s="10">
        <v>0.40336684663498606</v>
      </c>
      <c r="AU360" s="10">
        <v>0.40183432244369771</v>
      </c>
      <c r="AV360" s="10">
        <v>0.39511228617189581</v>
      </c>
      <c r="AW360" s="10">
        <v>0.40701971885934407</v>
      </c>
      <c r="AX360" s="10">
        <v>0.41542089645176905</v>
      </c>
      <c r="AY360" s="10">
        <v>0.47676188492538307</v>
      </c>
      <c r="AZ360" s="10">
        <v>-0.0042074930710854774</v>
      </c>
      <c r="BA360" s="10">
        <v>-0.0042074930710854774</v>
      </c>
      <c r="BB360" s="10">
        <v>-0.0070805987465616393</v>
      </c>
      <c r="BC360" s="10">
        <v>0.002873105675476495</v>
      </c>
      <c r="BD360" s="10">
        <v>-0.70440798571742813</v>
      </c>
      <c r="BE360" s="10">
        <v>0</v>
      </c>
      <c r="BF360" s="10">
        <v>-0.046728090162498681</v>
      </c>
      <c r="BG360" s="10">
        <v>0.02082753442904961</v>
      </c>
    </row>
    <row r="361" x14ac:dyDescent="0.3">
      <c r="A361" s="36">
        <v>14.5</v>
      </c>
      <c r="B361" s="36">
        <v>14.75</v>
      </c>
      <c r="C361" s="37">
        <v>219</v>
      </c>
      <c r="D361" s="2">
        <v>2993368039.2192988</v>
      </c>
      <c r="E361" s="2">
        <v>3041962439.2192988</v>
      </c>
      <c r="F361" s="2">
        <v>2992870579.3192992</v>
      </c>
      <c r="G361" s="2">
        <v>3070549390.6192989</v>
      </c>
      <c r="H361" s="2">
        <v>1132015864.9400001</v>
      </c>
      <c r="I361" s="2">
        <v>3070051930.7192988</v>
      </c>
      <c r="J361" s="2">
        <v>2871321458.7592988</v>
      </c>
      <c r="K361" s="2">
        <v>3120241598.7950401</v>
      </c>
      <c r="L361" s="10">
        <v>511219.50082301663</v>
      </c>
      <c r="M361" s="10">
        <v>519518.64900169271</v>
      </c>
      <c r="N361" s="10">
        <v>511134.54260925017</v>
      </c>
      <c r="O361" s="10">
        <v>524400.84418560716</v>
      </c>
      <c r="P361" s="10">
        <v>193330.24800695581</v>
      </c>
      <c r="Q361" s="10">
        <v>524315.8859718407</v>
      </c>
      <c r="R361" s="10">
        <v>490375.89217802358</v>
      </c>
      <c r="S361" s="10">
        <v>532887.48048477108</v>
      </c>
      <c r="T361" s="10">
        <v>83473.73227047683</v>
      </c>
      <c r="U361" s="10">
        <v>84828.846603996077</v>
      </c>
      <c r="V361" s="10">
        <v>83459.859992172322</v>
      </c>
      <c r="W361" s="10">
        <v>85626.028740080859</v>
      </c>
      <c r="X361" s="10">
        <v>31567.648213608481</v>
      </c>
      <c r="Y361" s="10">
        <v>85612.156461776336</v>
      </c>
      <c r="Z361" s="10">
        <v>80070.313964286092</v>
      </c>
      <c r="AA361" s="10">
        <v>87011.756798523144</v>
      </c>
      <c r="AB361" s="10">
        <v>14.255981618042849</v>
      </c>
      <c r="AC361" s="10">
        <v>14.487413524865939</v>
      </c>
      <c r="AD361" s="10">
        <v>14.25361245424568</v>
      </c>
      <c r="AE361" s="10">
        <v>14.623559514378339</v>
      </c>
      <c r="AF361" s="10">
        <v>5.3912506415771286</v>
      </c>
      <c r="AG361" s="10">
        <v>14.62119035058117</v>
      </c>
      <c r="AH361" s="10">
        <v>13.67473207412224</v>
      </c>
      <c r="AI361" s="10">
        <v>14.86021975696517</v>
      </c>
      <c r="AJ361" s="10">
        <v>0.0044959073398105308</v>
      </c>
      <c r="AK361" s="10">
        <v>0.0045323982232317967</v>
      </c>
      <c r="AL361" s="10">
        <v>0.004556215645210214</v>
      </c>
      <c r="AM361" s="10">
        <v>0.0045350140238345363</v>
      </c>
      <c r="AN361" s="10">
        <v>0.004845819281514732</v>
      </c>
      <c r="AO361" s="10">
        <v>0.0045948265994188156</v>
      </c>
      <c r="AP361" s="10">
        <v>0.0045815070047081161</v>
      </c>
      <c r="AQ361" s="10">
        <v>0.0043398524849912494</v>
      </c>
      <c r="AR361" s="10">
        <v>0.40263847497789135</v>
      </c>
      <c r="AS361" s="10">
        <v>0.40214123353140385</v>
      </c>
      <c r="AT361" s="10">
        <v>0.40792306228019626</v>
      </c>
      <c r="AU361" s="10">
        <v>0.40636933646753226</v>
      </c>
      <c r="AV361" s="10">
        <v>0.39995810545341054</v>
      </c>
      <c r="AW361" s="10">
        <v>0.41161454545876286</v>
      </c>
      <c r="AX361" s="10">
        <v>0.42000240345647716</v>
      </c>
      <c r="AY361" s="10">
        <v>0.48110173741037432</v>
      </c>
      <c r="AZ361" s="10">
        <v>-0.024978043769452896</v>
      </c>
      <c r="BA361" s="10">
        <v>-0.0091495167293208501</v>
      </c>
      <c r="BB361" s="10">
        <v>-0.025140080083895011</v>
      </c>
      <c r="BC361" s="10">
        <v>0.00016203631444233757</v>
      </c>
      <c r="BD361" s="10">
        <v>-0.63127142781758283</v>
      </c>
      <c r="BE361" s="10">
        <v>0</v>
      </c>
      <c r="BF361" s="10">
        <v>-0.064731957779436744</v>
      </c>
      <c r="BG361" s="10">
        <v>0.016348149545464485</v>
      </c>
    </row>
    <row r="362" x14ac:dyDescent="0.3">
      <c r="A362" s="36">
        <v>14.75</v>
      </c>
      <c r="B362" s="36">
        <v>15</v>
      </c>
      <c r="C362" s="37">
        <v>220</v>
      </c>
      <c r="D362" s="2">
        <v>4835933211.3820038</v>
      </c>
      <c r="E362" s="2">
        <v>4867667467.3820038</v>
      </c>
      <c r="F362" s="2">
        <v>4826283281.7820034</v>
      </c>
      <c r="G362" s="2">
        <v>4891644476.7920036</v>
      </c>
      <c r="H362" s="2">
        <v>1876479411.72</v>
      </c>
      <c r="I362" s="2">
        <v>4881994547.1920042</v>
      </c>
      <c r="J362" s="2">
        <v>4642827083.0320034</v>
      </c>
      <c r="K362" s="2">
        <v>5073408281.8778944</v>
      </c>
      <c r="L362" s="10">
        <v>825900.23343101388</v>
      </c>
      <c r="M362" s="10">
        <v>831319.93802421889</v>
      </c>
      <c r="N362" s="10">
        <v>824252.17942346993</v>
      </c>
      <c r="O362" s="10">
        <v>835414.82866954221</v>
      </c>
      <c r="P362" s="10">
        <v>320472.74361035792</v>
      </c>
      <c r="Q362" s="10">
        <v>833766.77466199838</v>
      </c>
      <c r="R362" s="10">
        <v>792920.78778733709</v>
      </c>
      <c r="S362" s="10">
        <v>866457.18647060159</v>
      </c>
      <c r="T362" s="10">
        <v>86348.24053891623</v>
      </c>
      <c r="U362" s="10">
        <v>86914.87308958135</v>
      </c>
      <c r="V362" s="10">
        <v>86175.935751843645</v>
      </c>
      <c r="W362" s="10">
        <v>87342.995746665547</v>
      </c>
      <c r="X362" s="10">
        <v>33505.56935487903</v>
      </c>
      <c r="Y362" s="10">
        <v>87170.690959592976</v>
      </c>
      <c r="Z362" s="10">
        <v>82900.224676939615</v>
      </c>
      <c r="AA362" s="10">
        <v>90588.488204229885</v>
      </c>
      <c r="AB362" s="10">
        <v>14.746901766467531</v>
      </c>
      <c r="AC362" s="10">
        <v>14.84367356529272</v>
      </c>
      <c r="AD362" s="10">
        <v>14.71747485802107</v>
      </c>
      <c r="AE362" s="10">
        <v>14.916790084270019</v>
      </c>
      <c r="AF362" s="10">
        <v>5.7222166522695819</v>
      </c>
      <c r="AG362" s="10">
        <v>14.887363175823561</v>
      </c>
      <c r="AH362" s="10">
        <v>14.158035671588911</v>
      </c>
      <c r="AI362" s="10">
        <v>15.471068413009579</v>
      </c>
      <c r="AJ362" s="10">
        <v>0.007263359311324903</v>
      </c>
      <c r="AK362" s="10">
        <v>0.0072526232066519349</v>
      </c>
      <c r="AL362" s="10">
        <v>0.007347323184844495</v>
      </c>
      <c r="AM362" s="10">
        <v>0.0072246603066007881</v>
      </c>
      <c r="AN362" s="10">
        <v>0.0080326437078336831</v>
      </c>
      <c r="AO362" s="10">
        <v>0.0073066902156276375</v>
      </c>
      <c r="AP362" s="10">
        <v>0.0074081377191918315</v>
      </c>
      <c r="AQ362" s="10">
        <v>0.0070564547142713914</v>
      </c>
      <c r="AR362" s="10">
        <v>0.40990183428921623</v>
      </c>
      <c r="AS362" s="10">
        <v>0.40939385673805578</v>
      </c>
      <c r="AT362" s="10">
        <v>0.41527038546504075</v>
      </c>
      <c r="AU362" s="10">
        <v>0.41359399677413305</v>
      </c>
      <c r="AV362" s="10">
        <v>0.40799074916124423</v>
      </c>
      <c r="AW362" s="10">
        <v>0.41892123567439049</v>
      </c>
      <c r="AX362" s="10">
        <v>0.42741054117566901</v>
      </c>
      <c r="AY362" s="10">
        <v>0.48815819212464573</v>
      </c>
      <c r="AZ362" s="10">
        <v>-0.0094349420845817322</v>
      </c>
      <c r="BA362" s="10">
        <v>-0.0029346775526901681</v>
      </c>
      <c r="BB362" s="10">
        <v>-0.011411578786388543</v>
      </c>
      <c r="BC362" s="10">
        <v>0.0019766367018065889</v>
      </c>
      <c r="BD362" s="10">
        <v>-0.61563262851260214</v>
      </c>
      <c r="BE362" s="10">
        <v>0</v>
      </c>
      <c r="BF362" s="10">
        <v>-0.048989703255109873</v>
      </c>
      <c r="BG362" s="10">
        <v>0.039208100876717777</v>
      </c>
    </row>
    <row r="363" x14ac:dyDescent="0.3">
      <c r="A363" s="36">
        <v>15</v>
      </c>
      <c r="B363" s="36">
        <v>15.25</v>
      </c>
      <c r="C363" s="37">
        <v>221</v>
      </c>
      <c r="D363" s="2">
        <v>4696294382.40271</v>
      </c>
      <c r="E363" s="2">
        <v>4725216379.40271</v>
      </c>
      <c r="F363" s="2">
        <v>4695224921.3127098</v>
      </c>
      <c r="G363" s="2">
        <v>4742119128.57271</v>
      </c>
      <c r="H363" s="2">
        <v>1105426841.03</v>
      </c>
      <c r="I363" s="2">
        <v>4741049667.4827099</v>
      </c>
      <c r="J363" s="2">
        <v>4508541517.8327103</v>
      </c>
      <c r="K363" s="2">
        <v>4797587554.5574865</v>
      </c>
      <c r="L363" s="10">
        <v>802052.14942964818</v>
      </c>
      <c r="M363" s="10">
        <v>806991.56505626824</v>
      </c>
      <c r="N363" s="10">
        <v>801869.50253911689</v>
      </c>
      <c r="O363" s="10">
        <v>809878.28492499434</v>
      </c>
      <c r="P363" s="10">
        <v>188789.2669606737</v>
      </c>
      <c r="Q363" s="10">
        <v>809695.63803446293</v>
      </c>
      <c r="R363" s="10">
        <v>769986.95582632499</v>
      </c>
      <c r="S363" s="10">
        <v>819351.40706428606</v>
      </c>
      <c r="T363" s="10">
        <v>87733.646853158294</v>
      </c>
      <c r="U363" s="10">
        <v>88273.952052209264</v>
      </c>
      <c r="V363" s="10">
        <v>87713.667756033363</v>
      </c>
      <c r="W363" s="10">
        <v>88589.720125029606</v>
      </c>
      <c r="X363" s="10">
        <v>20650.989949933679</v>
      </c>
      <c r="Y363" s="10">
        <v>88569.741027904689</v>
      </c>
      <c r="Z363" s="10">
        <v>84226.148776041213</v>
      </c>
      <c r="AA363" s="10">
        <v>89625.951438612479</v>
      </c>
      <c r="AB363" s="10">
        <v>14.983507060278511</v>
      </c>
      <c r="AC363" s="10">
        <v>15.07578256751048</v>
      </c>
      <c r="AD363" s="10">
        <v>14.98009494926333</v>
      </c>
      <c r="AE363" s="10">
        <v>15.129710716153751</v>
      </c>
      <c r="AF363" s="10">
        <v>3.5268595893940429</v>
      </c>
      <c r="AG363" s="10">
        <v>15.126298605138579</v>
      </c>
      <c r="AH363" s="10">
        <v>14.38448235211427</v>
      </c>
      <c r="AI363" s="10">
        <v>15.30668249106626</v>
      </c>
      <c r="AJ363" s="10">
        <v>0.0070536279224996615</v>
      </c>
      <c r="AK363" s="10">
        <v>0.007040376977135541</v>
      </c>
      <c r="AL363" s="10">
        <v>0.0071478056525689738</v>
      </c>
      <c r="AM363" s="10">
        <v>0.0070038204942972082</v>
      </c>
      <c r="AN363" s="10">
        <v>0.0047319996710920775</v>
      </c>
      <c r="AO363" s="10">
        <v>0.0070957435290716162</v>
      </c>
      <c r="AP363" s="10">
        <v>0.0071938704327077921</v>
      </c>
      <c r="AQ363" s="10">
        <v>0.0066728237578301255</v>
      </c>
      <c r="AR363" s="10">
        <v>0.41695546221171587</v>
      </c>
      <c r="AS363" s="10">
        <v>0.41643423371519134</v>
      </c>
      <c r="AT363" s="10">
        <v>0.4224181911176097</v>
      </c>
      <c r="AU363" s="10">
        <v>0.42059781726843026</v>
      </c>
      <c r="AV363" s="10">
        <v>0.41272274883233628</v>
      </c>
      <c r="AW363" s="10">
        <v>0.4260169792034621</v>
      </c>
      <c r="AX363" s="10">
        <v>0.43460441160837682</v>
      </c>
      <c r="AY363" s="10">
        <v>0.49483101588247586</v>
      </c>
      <c r="AZ363" s="10">
        <v>-0.0094399527992633514</v>
      </c>
      <c r="BA363" s="10">
        <v>-0.0033396165808164957</v>
      </c>
      <c r="BB363" s="10">
        <v>-0.0096655275485293402</v>
      </c>
      <c r="BC363" s="10">
        <v>0.00022557474926609977</v>
      </c>
      <c r="BD363" s="10">
        <v>-0.76683921946404465</v>
      </c>
      <c r="BE363" s="10">
        <v>0</v>
      </c>
      <c r="BF363" s="10">
        <v>-0.049041492065501013</v>
      </c>
      <c r="BG363" s="10">
        <v>0.01192518345938276</v>
      </c>
    </row>
    <row r="364" x14ac:dyDescent="0.3">
      <c r="A364" s="36">
        <v>15.25</v>
      </c>
      <c r="B364" s="36">
        <v>15.5</v>
      </c>
      <c r="C364" s="37">
        <v>222</v>
      </c>
      <c r="D364" s="2">
        <v>3333538301.8498082</v>
      </c>
      <c r="E364" s="2">
        <v>3333538301.8498082</v>
      </c>
      <c r="F364" s="2">
        <v>3328555065.279808</v>
      </c>
      <c r="G364" s="2">
        <v>3349289207.0398078</v>
      </c>
      <c r="H364" s="2">
        <v>1227342054.49</v>
      </c>
      <c r="I364" s="2">
        <v>3344305970.4698081</v>
      </c>
      <c r="J364" s="2">
        <v>3195070572.6498079</v>
      </c>
      <c r="K364" s="2">
        <v>3324473344.4593291</v>
      </c>
      <c r="L364" s="10">
        <v>569315.15414006019</v>
      </c>
      <c r="M364" s="10">
        <v>569315.15414006019</v>
      </c>
      <c r="N364" s="10">
        <v>568464.09684325592</v>
      </c>
      <c r="O364" s="10">
        <v>572005.15743509191</v>
      </c>
      <c r="P364" s="10">
        <v>209610.44021807509</v>
      </c>
      <c r="Q364" s="10">
        <v>571154.10013828764</v>
      </c>
      <c r="R364" s="10">
        <v>545667.07529567508</v>
      </c>
      <c r="S364" s="10">
        <v>567767.00405245821</v>
      </c>
      <c r="T364" s="10">
        <v>89731.852001340725</v>
      </c>
      <c r="U364" s="10">
        <v>89731.852001340725</v>
      </c>
      <c r="V364" s="10">
        <v>89597.713735661033</v>
      </c>
      <c r="W364" s="10">
        <v>90155.833298514335</v>
      </c>
      <c r="X364" s="10">
        <v>33037.47118411844</v>
      </c>
      <c r="Y364" s="10">
        <v>90021.695032834657</v>
      </c>
      <c r="Z364" s="10">
        <v>86004.591457599134</v>
      </c>
      <c r="AA364" s="10">
        <v>89487.842381139417</v>
      </c>
      <c r="AB364" s="10">
        <v>15.324768617498259</v>
      </c>
      <c r="AC364" s="10">
        <v>15.324768617498259</v>
      </c>
      <c r="AD364" s="10">
        <v>15.301859941944979</v>
      </c>
      <c r="AE364" s="10">
        <v>15.397177858279729</v>
      </c>
      <c r="AF364" s="10">
        <v>5.6422729533802167</v>
      </c>
      <c r="AG364" s="10">
        <v>15.374269182726451</v>
      </c>
      <c r="AH364" s="10">
        <v>14.68821198642463</v>
      </c>
      <c r="AI364" s="10">
        <v>15.2830956676301</v>
      </c>
      <c r="AJ364" s="10">
        <v>0.00500682813555226</v>
      </c>
      <c r="AK364" s="10">
        <v>0.004966834199391635</v>
      </c>
      <c r="AL364" s="10">
        <v>0.0050672470668012802</v>
      </c>
      <c r="AM364" s="10">
        <v>0.0049466957184296249</v>
      </c>
      <c r="AN364" s="10">
        <v>0.0052538820142567343</v>
      </c>
      <c r="AO364" s="10">
        <v>0.0050052918896748202</v>
      </c>
      <c r="AP364" s="10">
        <v>0.0050980840770984475</v>
      </c>
      <c r="AQ364" s="10">
        <v>0.0046239124274256894</v>
      </c>
      <c r="AR364" s="10">
        <v>0.42196229034726812</v>
      </c>
      <c r="AS364" s="10">
        <v>0.42140106791458298</v>
      </c>
      <c r="AT364" s="10">
        <v>0.42748543818441098</v>
      </c>
      <c r="AU364" s="10">
        <v>0.42554451298685991</v>
      </c>
      <c r="AV364" s="10">
        <v>0.41797663084659303</v>
      </c>
      <c r="AW364" s="10">
        <v>0.4310222710931369</v>
      </c>
      <c r="AX364" s="10">
        <v>0.43970249568547526</v>
      </c>
      <c r="AY364" s="10">
        <v>0.49945492830990157</v>
      </c>
      <c r="AZ364" s="10">
        <v>-0.0032197019994816278</v>
      </c>
      <c r="BA364" s="10">
        <v>-0.0032197019994816278</v>
      </c>
      <c r="BB364" s="10">
        <v>-0.0047097679844728679</v>
      </c>
      <c r="BC364" s="10">
        <v>0.0014900659849910181</v>
      </c>
      <c r="BD364" s="10">
        <v>-0.63300545305141953</v>
      </c>
      <c r="BE364" s="10">
        <v>0</v>
      </c>
      <c r="BF364" s="10">
        <v>-0.044623727355615039</v>
      </c>
      <c r="BG364" s="10">
        <v>-0.0059302666040729202</v>
      </c>
    </row>
    <row r="365" x14ac:dyDescent="0.3">
      <c r="A365" s="36">
        <v>15.5</v>
      </c>
      <c r="B365" s="36">
        <v>15.75</v>
      </c>
      <c r="C365" s="37">
        <v>223</v>
      </c>
      <c r="D365" s="2">
        <v>3589410030.080658</v>
      </c>
      <c r="E365" s="2">
        <v>3589410030.080658</v>
      </c>
      <c r="F365" s="2">
        <v>3588298234.5106578</v>
      </c>
      <c r="G365" s="2">
        <v>3609111033.560658</v>
      </c>
      <c r="H365" s="2">
        <v>1362142962.1700001</v>
      </c>
      <c r="I365" s="2">
        <v>3607999237.9906578</v>
      </c>
      <c r="J365" s="2">
        <v>3454777398.040658</v>
      </c>
      <c r="K365" s="2">
        <v>3680727655.5471802</v>
      </c>
      <c r="L365" s="10">
        <v>613013.96279541473</v>
      </c>
      <c r="M365" s="10">
        <v>613013.96279541473</v>
      </c>
      <c r="N365" s="10">
        <v>612824.08585116139</v>
      </c>
      <c r="O365" s="10">
        <v>616378.57985312364</v>
      </c>
      <c r="P365" s="10">
        <v>232632.2844523151</v>
      </c>
      <c r="Q365" s="10">
        <v>616188.7029088703</v>
      </c>
      <c r="R365" s="10">
        <v>590020.85735558765</v>
      </c>
      <c r="S365" s="10">
        <v>628609.5562191736</v>
      </c>
      <c r="T365" s="10">
        <v>91080.972115015815</v>
      </c>
      <c r="U365" s="10">
        <v>91080.972115015815</v>
      </c>
      <c r="V365" s="10">
        <v>91052.760397641599</v>
      </c>
      <c r="W365" s="10">
        <v>91580.883391120253</v>
      </c>
      <c r="X365" s="10">
        <v>34564.261010682843</v>
      </c>
      <c r="Y365" s="10">
        <v>91552.671673746037</v>
      </c>
      <c r="Z365" s="10">
        <v>87664.68060698465</v>
      </c>
      <c r="AA365" s="10">
        <v>93398.149040756674</v>
      </c>
      <c r="AB365" s="10">
        <v>15.555176807211931</v>
      </c>
      <c r="AC365" s="10">
        <v>15.555176807211931</v>
      </c>
      <c r="AD365" s="10">
        <v>15.550358696012619</v>
      </c>
      <c r="AE365" s="10">
        <v>15.64055367690435</v>
      </c>
      <c r="AF365" s="10">
        <v>5.9030242952704981</v>
      </c>
      <c r="AG365" s="10">
        <v>15.635735565705049</v>
      </c>
      <c r="AH365" s="10">
        <v>14.971728725813589</v>
      </c>
      <c r="AI365" s="10">
        <v>15.950913654727939</v>
      </c>
      <c r="AJ365" s="10">
        <v>0.0053911362346335586</v>
      </c>
      <c r="AK365" s="10">
        <v>0.0053480724919677865</v>
      </c>
      <c r="AL365" s="10">
        <v>0.0054626687397475414</v>
      </c>
      <c r="AM365" s="10">
        <v>0.0053304366966956378</v>
      </c>
      <c r="AN365" s="10">
        <v>0.0058309241369270326</v>
      </c>
      <c r="AO365" s="10">
        <v>0.0053999512853576109</v>
      </c>
      <c r="AP365" s="10">
        <v>0.005512474683231702</v>
      </c>
      <c r="AQ365" s="10">
        <v>0.0051194160954302825</v>
      </c>
      <c r="AR365" s="10">
        <v>0.42735342658190167</v>
      </c>
      <c r="AS365" s="10">
        <v>0.42674914040655076</v>
      </c>
      <c r="AT365" s="10">
        <v>0.43294810692415853</v>
      </c>
      <c r="AU365" s="10">
        <v>0.43087494968355555</v>
      </c>
      <c r="AV365" s="10">
        <v>0.42380755498352007</v>
      </c>
      <c r="AW365" s="10">
        <v>0.43642222237849448</v>
      </c>
      <c r="AX365" s="10">
        <v>0.44521497036870694</v>
      </c>
      <c r="AY365" s="10">
        <v>0.50457434440533189</v>
      </c>
      <c r="AZ365" s="10">
        <v>-0.0051522205753991024</v>
      </c>
      <c r="BA365" s="10">
        <v>-0.0051522205753991024</v>
      </c>
      <c r="BB365" s="10">
        <v>-0.0054603679714110287</v>
      </c>
      <c r="BC365" s="10">
        <v>0.00030814739601203733</v>
      </c>
      <c r="BD365" s="10">
        <v>-0.62246583984075465</v>
      </c>
      <c r="BE365" s="10">
        <v>0</v>
      </c>
      <c r="BF365" s="10">
        <v>-0.042467259509547661</v>
      </c>
      <c r="BG365" s="10">
        <v>0.02015754792593194</v>
      </c>
    </row>
    <row r="366" x14ac:dyDescent="0.3">
      <c r="A366" s="36">
        <v>15.75</v>
      </c>
      <c r="B366" s="36">
        <v>16</v>
      </c>
      <c r="C366" s="37">
        <v>224</v>
      </c>
      <c r="D366" s="2">
        <v>3460912413.521656</v>
      </c>
      <c r="E366" s="2">
        <v>3517836321.521656</v>
      </c>
      <c r="F366" s="2">
        <v>3458851389.2016559</v>
      </c>
      <c r="G366" s="2">
        <v>3533833881.4716558</v>
      </c>
      <c r="H366" s="2">
        <v>880264205.70000005</v>
      </c>
      <c r="I366" s="2">
        <v>3531772857.1516562</v>
      </c>
      <c r="J366" s="2">
        <v>3367539288.9116559</v>
      </c>
      <c r="K366" s="2">
        <v>3592671218.3107018</v>
      </c>
      <c r="L366" s="10">
        <v>591068.62011333904</v>
      </c>
      <c r="M366" s="10">
        <v>600790.31535808591</v>
      </c>
      <c r="N366" s="10">
        <v>590716.63004387566</v>
      </c>
      <c r="O366" s="10">
        <v>603522.4433506591</v>
      </c>
      <c r="P366" s="10">
        <v>150335.0813980395</v>
      </c>
      <c r="Q366" s="10">
        <v>603170.45328119572</v>
      </c>
      <c r="R366" s="10">
        <v>575121.98023211048</v>
      </c>
      <c r="S366" s="10">
        <v>613570.92171166209</v>
      </c>
      <c r="T366" s="10">
        <v>91203.847827803416</v>
      </c>
      <c r="U366" s="10">
        <v>92703.937637274517</v>
      </c>
      <c r="V366" s="10">
        <v>91149.534593028584</v>
      </c>
      <c r="W366" s="10">
        <v>93125.514045159187</v>
      </c>
      <c r="X366" s="10">
        <v>23197.201510000788</v>
      </c>
      <c r="Y366" s="10">
        <v>93071.200810384384</v>
      </c>
      <c r="Z366" s="10">
        <v>88743.228421526233</v>
      </c>
      <c r="AA366" s="10">
        <v>94676.02757294917</v>
      </c>
      <c r="AB366" s="10">
        <v>15.576162018429359</v>
      </c>
      <c r="AC366" s="10">
        <v>15.832353423408589</v>
      </c>
      <c r="AD366" s="10">
        <v>15.566886184517241</v>
      </c>
      <c r="AE366" s="10">
        <v>15.904351947470399</v>
      </c>
      <c r="AF366" s="10">
        <v>3.961711898122104</v>
      </c>
      <c r="AG366" s="10">
        <v>15.89507611355827</v>
      </c>
      <c r="AH366" s="10">
        <v>15.155927483914679</v>
      </c>
      <c r="AI366" s="10">
        <v>16.169154919009731</v>
      </c>
      <c r="AJ366" s="10">
        <v>0.0051981384575922659</v>
      </c>
      <c r="AK366" s="10">
        <v>0.0052414306264008384</v>
      </c>
      <c r="AL366" s="10">
        <v>0.0052656045078708245</v>
      </c>
      <c r="AM366" s="10">
        <v>0.0052192569379720388</v>
      </c>
      <c r="AN366" s="10">
        <v>0.0037681461832113094</v>
      </c>
      <c r="AO366" s="10">
        <v>0.0052858662437490758</v>
      </c>
      <c r="AP366" s="10">
        <v>0.005373276751619852</v>
      </c>
      <c r="AQ366" s="10">
        <v>0.0049969409806482137</v>
      </c>
      <c r="AR366" s="10">
        <v>0.43255156503949393</v>
      </c>
      <c r="AS366" s="10">
        <v>0.43199057103295158</v>
      </c>
      <c r="AT366" s="10">
        <v>0.43821371143202936</v>
      </c>
      <c r="AU366" s="10">
        <v>0.43609420662152759</v>
      </c>
      <c r="AV366" s="10">
        <v>0.42757570116673138</v>
      </c>
      <c r="AW366" s="10">
        <v>0.44170808862224353</v>
      </c>
      <c r="AX366" s="10">
        <v>0.4505882471203268</v>
      </c>
      <c r="AY366" s="10">
        <v>0.50957128538598007</v>
      </c>
      <c r="AZ366" s="10">
        <v>-0.020063703555145529</v>
      </c>
      <c r="BA366" s="10">
        <v>-0.003946045284814792</v>
      </c>
      <c r="BB366" s="10">
        <v>-0.020647270053717692</v>
      </c>
      <c r="BC366" s="10">
        <v>0.00058356649857205234</v>
      </c>
      <c r="BD366" s="10">
        <v>-0.75075854498470629</v>
      </c>
      <c r="BE366" s="10">
        <v>-1.1102230246251565e-16</v>
      </c>
      <c r="BF366" s="10">
        <v>-0.046501735780497877</v>
      </c>
      <c r="BG366" s="10">
        <v>0.017243000504896466</v>
      </c>
    </row>
    <row r="367" x14ac:dyDescent="0.3">
      <c r="A367" s="36">
        <v>16</v>
      </c>
      <c r="B367" s="36">
        <v>16.25</v>
      </c>
      <c r="C367" s="37">
        <v>225</v>
      </c>
      <c r="D367" s="2">
        <v>5282045481.2365494</v>
      </c>
      <c r="E367" s="2">
        <v>5362890433.2365494</v>
      </c>
      <c r="F367" s="2">
        <v>5275122358.5665493</v>
      </c>
      <c r="G367" s="2">
        <v>5385654356.6965494</v>
      </c>
      <c r="H367" s="2">
        <v>1863821107.3099999</v>
      </c>
      <c r="I367" s="2">
        <v>5378731234.0265493</v>
      </c>
      <c r="J367" s="2">
        <v>5057389533.0365496</v>
      </c>
      <c r="K367" s="2">
        <v>5408467912.7327366</v>
      </c>
      <c r="L367" s="10">
        <v>902089.09123867075</v>
      </c>
      <c r="M367" s="10">
        <v>915896.11912966135</v>
      </c>
      <c r="N367" s="10">
        <v>900906.73234757455</v>
      </c>
      <c r="O367" s="10">
        <v>919783.83404995222</v>
      </c>
      <c r="P367" s="10">
        <v>318310.90718498011</v>
      </c>
      <c r="Q367" s="10">
        <v>918601.47515885602</v>
      </c>
      <c r="R367" s="10">
        <v>863721.43975346303</v>
      </c>
      <c r="S367" s="10">
        <v>923680.02542234992</v>
      </c>
      <c r="T367" s="10">
        <v>92660.962059444064</v>
      </c>
      <c r="U367" s="10">
        <v>94079.1950255517</v>
      </c>
      <c r="V367" s="10">
        <v>92539.512289778781</v>
      </c>
      <c r="W367" s="10">
        <v>94478.534080004029</v>
      </c>
      <c r="X367" s="10">
        <v>32696.321439021831</v>
      </c>
      <c r="Y367" s="10">
        <v>94357.084310338731</v>
      </c>
      <c r="Z367" s="10">
        <v>88719.906200206126</v>
      </c>
      <c r="AA367" s="10">
        <v>94878.743820306234</v>
      </c>
      <c r="AB367" s="10">
        <v>15.82501388040613</v>
      </c>
      <c r="AC367" s="10">
        <v>16.06722544259458</v>
      </c>
      <c r="AD367" s="10">
        <v>15.804272197522531</v>
      </c>
      <c r="AE367" s="10">
        <v>16.135426181495198</v>
      </c>
      <c r="AF367" s="10">
        <v>5.5840100200859606</v>
      </c>
      <c r="AG367" s="10">
        <v>16.114684498611609</v>
      </c>
      <c r="AH367" s="10">
        <v>15.15194442062773</v>
      </c>
      <c r="AI367" s="10">
        <v>16.203775619646869</v>
      </c>
      <c r="AJ367" s="10">
        <v>0.0079334003494264827</v>
      </c>
      <c r="AK367" s="10">
        <v>0.0079904849440633838</v>
      </c>
      <c r="AL367" s="10">
        <v>0.0080306162206203926</v>
      </c>
      <c r="AM367" s="10">
        <v>0.0079542827448928731</v>
      </c>
      <c r="AN367" s="10">
        <v>0.0079784573156805021</v>
      </c>
      <c r="AO367" s="10">
        <v>0.0080501365784517945</v>
      </c>
      <c r="AP367" s="10">
        <v>0.008069617388349281</v>
      </c>
      <c r="AQ367" s="10">
        <v>0.0075224793234385723</v>
      </c>
      <c r="AR367" s="10">
        <v>0.4404849653889204</v>
      </c>
      <c r="AS367" s="10">
        <v>0.43998105597701498</v>
      </c>
      <c r="AT367" s="10">
        <v>0.44624432765264976</v>
      </c>
      <c r="AU367" s="10">
        <v>0.44404848936642044</v>
      </c>
      <c r="AV367" s="10">
        <v>0.43555415848241186</v>
      </c>
      <c r="AW367" s="10">
        <v>0.44975822520069531</v>
      </c>
      <c r="AX367" s="10">
        <v>0.45865786450867607</v>
      </c>
      <c r="AY367" s="10">
        <v>0.51709376470941859</v>
      </c>
      <c r="AZ367" s="10">
        <v>-0.017975568695151267</v>
      </c>
      <c r="BA367" s="10">
        <v>-0.0029450813027780409</v>
      </c>
      <c r="BB367" s="10">
        <v>-0.019262698014088753</v>
      </c>
      <c r="BC367" s="10">
        <v>0.0012871293189373745</v>
      </c>
      <c r="BD367" s="10">
        <v>-0.65348313083218834</v>
      </c>
      <c r="BE367" s="10">
        <v>0</v>
      </c>
      <c r="BF367" s="10">
        <v>-0.059743029909572476</v>
      </c>
      <c r="BG367" s="10">
        <v>0.0055285675026981451</v>
      </c>
    </row>
    <row r="368" x14ac:dyDescent="0.3">
      <c r="A368" s="36">
        <v>16.25</v>
      </c>
      <c r="B368" s="36">
        <v>16.5</v>
      </c>
      <c r="C368" s="37">
        <v>226</v>
      </c>
      <c r="D368" s="2">
        <v>4148717201.1998291</v>
      </c>
      <c r="E368" s="2">
        <v>4176225857.1998291</v>
      </c>
      <c r="F368" s="2">
        <v>4087876946.1998291</v>
      </c>
      <c r="G368" s="2">
        <v>4190900594.1398292</v>
      </c>
      <c r="H368" s="2">
        <v>1930916563.24</v>
      </c>
      <c r="I368" s="2">
        <v>4130060339.1398292</v>
      </c>
      <c r="J368" s="2">
        <v>3877312838.839829</v>
      </c>
      <c r="K368" s="2">
        <v>4215841031.3516989</v>
      </c>
      <c r="L368" s="10">
        <v>708534.70367325528</v>
      </c>
      <c r="M368" s="10">
        <v>713232.7432074449</v>
      </c>
      <c r="N368" s="10">
        <v>698144.158847649</v>
      </c>
      <c r="O368" s="10">
        <v>715738.95413603238</v>
      </c>
      <c r="P368" s="10">
        <v>329769.74052542471</v>
      </c>
      <c r="Q368" s="10">
        <v>705348.40931042621</v>
      </c>
      <c r="R368" s="10">
        <v>662183.16893746809</v>
      </c>
      <c r="S368" s="10">
        <v>719998.38287807407</v>
      </c>
      <c r="T368" s="10">
        <v>96309.334475470183</v>
      </c>
      <c r="U368" s="10">
        <v>96947.927135126141</v>
      </c>
      <c r="V368" s="10">
        <v>94896.973935042581</v>
      </c>
      <c r="W368" s="10">
        <v>97288.590062906631</v>
      </c>
      <c r="X368" s="10">
        <v>44824.768745270099</v>
      </c>
      <c r="Y368" s="10">
        <v>95876.229522479029</v>
      </c>
      <c r="Z368" s="10">
        <v>90008.887314340114</v>
      </c>
      <c r="AA368" s="10">
        <v>97867.563464301114</v>
      </c>
      <c r="AB368" s="10">
        <v>16.448097677954721</v>
      </c>
      <c r="AC368" s="10">
        <v>16.557159115245842</v>
      </c>
      <c r="AD368" s="10">
        <v>16.20688903237572</v>
      </c>
      <c r="AE368" s="10">
        <v>16.615338907909841</v>
      </c>
      <c r="AF368" s="10">
        <v>7.6553553062057409</v>
      </c>
      <c r="AG368" s="10">
        <v>16.374130262330851</v>
      </c>
      <c r="AH368" s="10">
        <v>15.37208182875939</v>
      </c>
      <c r="AI368" s="10">
        <v>16.714218327136852</v>
      </c>
      <c r="AJ368" s="10">
        <v>0.0062311910434298661</v>
      </c>
      <c r="AK368" s="10">
        <v>0.0062224038045141112</v>
      </c>
      <c r="AL368" s="10">
        <v>0.0062232055828508144</v>
      </c>
      <c r="AM368" s="10">
        <v>0.0061897043652788591</v>
      </c>
      <c r="AN368" s="10">
        <v>0.0082656727727402398</v>
      </c>
      <c r="AO368" s="10">
        <v>0.0061812997081903366</v>
      </c>
      <c r="AP368" s="10">
        <v>0.006186676130044041</v>
      </c>
      <c r="AQ368" s="10">
        <v>0.0058636895884297078</v>
      </c>
      <c r="AR368" s="10">
        <v>0.44671615643235024</v>
      </c>
      <c r="AS368" s="10">
        <v>0.44620345978152909</v>
      </c>
      <c r="AT368" s="10">
        <v>0.4524675332355006</v>
      </c>
      <c r="AU368" s="10">
        <v>0.45023819373169932</v>
      </c>
      <c r="AV368" s="10">
        <v>0.44381983125515212</v>
      </c>
      <c r="AW368" s="10">
        <v>0.45593952490888562</v>
      </c>
      <c r="AX368" s="10">
        <v>0.46484454063872011</v>
      </c>
      <c r="AY368" s="10">
        <v>0.52295745429784835</v>
      </c>
      <c r="AZ368" s="10">
        <v>0.0045173340164530451</v>
      </c>
      <c r="BA368" s="10">
        <v>0.011177928230853507</v>
      </c>
      <c r="BB368" s="10">
        <v>-0.010213747373188697</v>
      </c>
      <c r="BC368" s="10">
        <v>0.01473108138964152</v>
      </c>
      <c r="BD368" s="10">
        <v>-0.53247255374429869</v>
      </c>
      <c r="BE368" s="10">
        <v>-1.1102230246251565e-16</v>
      </c>
      <c r="BF368" s="10">
        <v>-0.0611970478747631</v>
      </c>
      <c r="BG368" s="10">
        <v>0.020769839946148227</v>
      </c>
    </row>
    <row r="369" x14ac:dyDescent="0.3">
      <c r="A369" s="36">
        <v>16.5</v>
      </c>
      <c r="B369" s="36">
        <v>16.75</v>
      </c>
      <c r="C369" s="37">
        <v>227</v>
      </c>
      <c r="D369" s="2">
        <v>3567989816.3882222</v>
      </c>
      <c r="E369" s="2">
        <v>3581491798.3882222</v>
      </c>
      <c r="F369" s="2">
        <v>3567989816.3882222</v>
      </c>
      <c r="G369" s="2">
        <v>3598560231.8682222</v>
      </c>
      <c r="H369" s="2">
        <v>1168354968.0899999</v>
      </c>
      <c r="I369" s="2">
        <v>3598560231.8682222</v>
      </c>
      <c r="J369" s="2">
        <v>3386751694.2282219</v>
      </c>
      <c r="K369" s="2">
        <v>3624559605.28055</v>
      </c>
      <c r="L369" s="10">
        <v>609355.73206404573</v>
      </c>
      <c r="M369" s="10">
        <v>611661.65516061278</v>
      </c>
      <c r="N369" s="10">
        <v>609355.73206404573</v>
      </c>
      <c r="O369" s="10">
        <v>614576.67126593355</v>
      </c>
      <c r="P369" s="10">
        <v>199536.38702136991</v>
      </c>
      <c r="Q369" s="10">
        <v>614576.67126593355</v>
      </c>
      <c r="R369" s="10">
        <v>578403.15251926624</v>
      </c>
      <c r="S369" s="10">
        <v>619016.94941530132</v>
      </c>
      <c r="T369" s="10">
        <v>96614.942225513718</v>
      </c>
      <c r="U369" s="10">
        <v>96980.552352781524</v>
      </c>
      <c r="V369" s="10">
        <v>96614.942225513718</v>
      </c>
      <c r="W369" s="10">
        <v>97442.735766808066</v>
      </c>
      <c r="X369" s="10">
        <v>31637.015112103982</v>
      </c>
      <c r="Y369" s="10">
        <v>97442.735766808066</v>
      </c>
      <c r="Z369" s="10">
        <v>91707.329927652914</v>
      </c>
      <c r="AA369" s="10">
        <v>98146.753460074455</v>
      </c>
      <c r="AB369" s="10">
        <v>16.500290605579359</v>
      </c>
      <c r="AC369" s="10">
        <v>16.562730981874161</v>
      </c>
      <c r="AD369" s="10">
        <v>16.500290605579359</v>
      </c>
      <c r="AE369" s="10">
        <v>16.64166453468545</v>
      </c>
      <c r="AF369" s="10">
        <v>5.4030974010660682</v>
      </c>
      <c r="AG369" s="10">
        <v>16.64166453468545</v>
      </c>
      <c r="AH369" s="10">
        <v>15.662148727843659</v>
      </c>
      <c r="AI369" s="10">
        <v>16.76189952383702</v>
      </c>
      <c r="AJ369" s="10">
        <v>0.0053589640143457884</v>
      </c>
      <c r="AK369" s="10">
        <v>0.0053362746542327671</v>
      </c>
      <c r="AL369" s="10">
        <v>0.0054317520896864629</v>
      </c>
      <c r="AM369" s="10">
        <v>0.0053148538066160739</v>
      </c>
      <c r="AN369" s="10">
        <v>0.0050013760472554271</v>
      </c>
      <c r="AO369" s="10">
        <v>0.0053858242942245059</v>
      </c>
      <c r="AP369" s="10">
        <v>0.0054039322427584767</v>
      </c>
      <c r="AQ369" s="10">
        <v>0.0050412936024089462</v>
      </c>
      <c r="AR369" s="10">
        <v>0.45207512044669601</v>
      </c>
      <c r="AS369" s="10">
        <v>0.45153973443576184</v>
      </c>
      <c r="AT369" s="10">
        <v>0.45789928532518703</v>
      </c>
      <c r="AU369" s="10">
        <v>0.45555304753831538</v>
      </c>
      <c r="AV369" s="10">
        <v>0.44882120730240754</v>
      </c>
      <c r="AW369" s="10">
        <v>0.46132534920311014</v>
      </c>
      <c r="AX369" s="10">
        <v>0.47024847288147859</v>
      </c>
      <c r="AY369" s="10">
        <v>0.52799874790025725</v>
      </c>
      <c r="AZ369" s="10">
        <v>-0.0084951796024624882</v>
      </c>
      <c r="BA369" s="10">
        <v>-0.0047431284681147545</v>
      </c>
      <c r="BB369" s="10">
        <v>-0.0084951796024624882</v>
      </c>
      <c r="BC369" s="10">
        <v>0</v>
      </c>
      <c r="BD369" s="10">
        <v>-0.6753271050618378</v>
      </c>
      <c r="BE369" s="10">
        <v>0</v>
      </c>
      <c r="BF369" s="10">
        <v>-0.058859244806925948</v>
      </c>
      <c r="BG369" s="10">
        <v>0.0072249376798203535</v>
      </c>
    </row>
    <row r="370" x14ac:dyDescent="0.3">
      <c r="A370" s="36">
        <v>16.75</v>
      </c>
      <c r="B370" s="36">
        <v>17</v>
      </c>
      <c r="C370" s="37">
        <v>228</v>
      </c>
      <c r="D370" s="2">
        <v>3135018044.8673859</v>
      </c>
      <c r="E370" s="2">
        <v>3145793324.8673859</v>
      </c>
      <c r="F370" s="2">
        <v>3133796843.747386</v>
      </c>
      <c r="G370" s="2">
        <v>3160956314.5573859</v>
      </c>
      <c r="H370" s="2">
        <v>981794700.35000002</v>
      </c>
      <c r="I370" s="2">
        <v>3159735113.437386</v>
      </c>
      <c r="J370" s="2">
        <v>3026321194.247386</v>
      </c>
      <c r="K370" s="2">
        <v>3254769430.7184582</v>
      </c>
      <c r="L370" s="10">
        <v>535411.06171035697</v>
      </c>
      <c r="M370" s="10">
        <v>537251.30761084601</v>
      </c>
      <c r="N370" s="10">
        <v>535202.5000437689</v>
      </c>
      <c r="O370" s="10">
        <v>539840.90431888332</v>
      </c>
      <c r="P370" s="10">
        <v>167674.86992829459</v>
      </c>
      <c r="Q370" s="10">
        <v>539632.34265229525</v>
      </c>
      <c r="R370" s="10">
        <v>516847.3739222415</v>
      </c>
      <c r="S370" s="10">
        <v>555862.68773680984</v>
      </c>
      <c r="T370" s="10">
        <v>97926.471071012245</v>
      </c>
      <c r="U370" s="10">
        <v>98263.051317154546</v>
      </c>
      <c r="V370" s="10">
        <v>97888.325224819957</v>
      </c>
      <c r="W370" s="10">
        <v>98736.68752912432</v>
      </c>
      <c r="X370" s="10">
        <v>30667.667281501839</v>
      </c>
      <c r="Y370" s="10">
        <v>98698.541682932031</v>
      </c>
      <c r="Z370" s="10">
        <v>94531.179929011865</v>
      </c>
      <c r="AA370" s="10">
        <v>101667.0653688529</v>
      </c>
      <c r="AB370" s="10">
        <v>16.724278806470821</v>
      </c>
      <c r="AC370" s="10">
        <v>16.781761342251698</v>
      </c>
      <c r="AD370" s="10">
        <v>16.71776410457203</v>
      </c>
      <c r="AE370" s="10">
        <v>16.862650850218131</v>
      </c>
      <c r="AF370" s="10">
        <v>5.2375482578963766</v>
      </c>
      <c r="AG370" s="10">
        <v>16.85613614831934</v>
      </c>
      <c r="AH370" s="10">
        <v>16.144417252522071</v>
      </c>
      <c r="AI370" s="10">
        <v>17.36311262999968</v>
      </c>
      <c r="AJ370" s="10">
        <v>0.0047086594276705765</v>
      </c>
      <c r="AK370" s="10">
        <v>0.0046871019485508871</v>
      </c>
      <c r="AL370" s="10">
        <v>0.0047707556441146503</v>
      </c>
      <c r="AM370" s="10">
        <v>0.0046685395320590671</v>
      </c>
      <c r="AN370" s="10">
        <v>0.004202767679141294</v>
      </c>
      <c r="AO370" s="10">
        <v>0.0047290519098607325</v>
      </c>
      <c r="AP370" s="10">
        <v>0.0048288260123727708</v>
      </c>
      <c r="AQ370" s="10">
        <v>0.0045269632990701308</v>
      </c>
      <c r="AR370" s="10">
        <v>0.45678377987436658</v>
      </c>
      <c r="AS370" s="10">
        <v>0.45622683638431272</v>
      </c>
      <c r="AT370" s="10">
        <v>0.4626700409693017</v>
      </c>
      <c r="AU370" s="10">
        <v>0.46022158707037447</v>
      </c>
      <c r="AV370" s="10">
        <v>0.45302397498154884</v>
      </c>
      <c r="AW370" s="10">
        <v>0.46605440111297086</v>
      </c>
      <c r="AX370" s="10">
        <v>0.47507729889385136</v>
      </c>
      <c r="AY370" s="10">
        <v>0.53252571119932735</v>
      </c>
      <c r="AZ370" s="10">
        <v>-0.007822512863463138</v>
      </c>
      <c r="BA370" s="10">
        <v>-0.004412328271034438</v>
      </c>
      <c r="BB370" s="10">
        <v>-0.0082090013114366478</v>
      </c>
      <c r="BC370" s="10">
        <v>0.00038648844797362081</v>
      </c>
      <c r="BD370" s="10">
        <v>-0.68927942846388368</v>
      </c>
      <c r="BE370" s="10">
        <v>0</v>
      </c>
      <c r="BF370" s="10">
        <v>-0.042223134028745446</v>
      </c>
      <c r="BG370" s="10">
        <v>0.03007667221119914</v>
      </c>
    </row>
    <row r="371" x14ac:dyDescent="0.3">
      <c r="A371" s="36">
        <v>17</v>
      </c>
      <c r="B371" s="36">
        <v>17.25</v>
      </c>
      <c r="C371" s="37">
        <v>229</v>
      </c>
      <c r="D371" s="2">
        <v>3528994425.2505798</v>
      </c>
      <c r="E371" s="2">
        <v>3705665690.4105802</v>
      </c>
      <c r="F371" s="2">
        <v>3520323472.1305799</v>
      </c>
      <c r="G371" s="2">
        <v>3720853971.2105799</v>
      </c>
      <c r="H371" s="2">
        <v>1474319936.9000001</v>
      </c>
      <c r="I371" s="2">
        <v>3712183018.09058</v>
      </c>
      <c r="J371" s="2">
        <v>3456539602.2705798</v>
      </c>
      <c r="K371" s="2">
        <v>3697585362.9151292</v>
      </c>
      <c r="L371" s="10">
        <v>602695.94144338334</v>
      </c>
      <c r="M371" s="10">
        <v>632868.57467842707</v>
      </c>
      <c r="N371" s="10">
        <v>601215.08099869767</v>
      </c>
      <c r="O371" s="10">
        <v>635462.49070452352</v>
      </c>
      <c r="P371" s="10">
        <v>251790.3219117728</v>
      </c>
      <c r="Q371" s="10">
        <v>633981.63025983784</v>
      </c>
      <c r="R371" s="10">
        <v>590321.813721449</v>
      </c>
      <c r="S371" s="10">
        <v>631488.58366676769</v>
      </c>
      <c r="T371" s="10">
        <v>95239.229914464828</v>
      </c>
      <c r="U371" s="10">
        <v>100007.1703570621</v>
      </c>
      <c r="V371" s="10">
        <v>95005.221356144539</v>
      </c>
      <c r="W371" s="10">
        <v>100417.0662063631</v>
      </c>
      <c r="X371" s="10">
        <v>39788.415202137418</v>
      </c>
      <c r="Y371" s="10">
        <v>100183.0576480429</v>
      </c>
      <c r="Z371" s="10">
        <v>93283.845260176487</v>
      </c>
      <c r="AA371" s="10">
        <v>99789.101390271739</v>
      </c>
      <c r="AB371" s="10">
        <v>16.265340892842431</v>
      </c>
      <c r="AC371" s="10">
        <v>17.079629046214361</v>
      </c>
      <c r="AD371" s="10">
        <v>16.225375964772969</v>
      </c>
      <c r="AE371" s="10">
        <v>17.14963271723764</v>
      </c>
      <c r="AF371" s="10">
        <v>6.7952264778909903</v>
      </c>
      <c r="AG371" s="10">
        <v>17.109667789168181</v>
      </c>
      <c r="AH371" s="10">
        <v>15.931392392763239</v>
      </c>
      <c r="AI371" s="10">
        <v>17.042386346056229</v>
      </c>
      <c r="AJ371" s="10">
        <v>0.005300394649357101</v>
      </c>
      <c r="AK371" s="10">
        <v>0.0055212886176919454</v>
      </c>
      <c r="AL371" s="10">
        <v>0.0053591869260080386</v>
      </c>
      <c r="AM371" s="10">
        <v>0.0054954741948238335</v>
      </c>
      <c r="AN371" s="10">
        <v>0.0063111200104340147</v>
      </c>
      <c r="AO371" s="10">
        <v>0.0055558790725201441</v>
      </c>
      <c r="AP371" s="10">
        <v>0.0055152864725555636</v>
      </c>
      <c r="AQ371" s="10">
        <v>0.0051428629859660352</v>
      </c>
      <c r="AR371" s="10">
        <v>0.46208417452372369</v>
      </c>
      <c r="AS371" s="10">
        <v>0.46174812500200468</v>
      </c>
      <c r="AT371" s="10">
        <v>0.46802922789530976</v>
      </c>
      <c r="AU371" s="10">
        <v>0.4657170612651983</v>
      </c>
      <c r="AV371" s="10">
        <v>0.45933509499198283</v>
      </c>
      <c r="AW371" s="10">
        <v>0.471610280185491</v>
      </c>
      <c r="AX371" s="10">
        <v>0.48059258536640692</v>
      </c>
      <c r="AY371" s="10">
        <v>0.53766857418529335</v>
      </c>
      <c r="AZ371" s="10">
        <v>-0.049347942153516344</v>
      </c>
      <c r="BA371" s="10">
        <v>-0.0017556590416578643</v>
      </c>
      <c r="BB371" s="10">
        <v>-0.051683751858410676</v>
      </c>
      <c r="BC371" s="10">
        <v>0.0023358097048944426</v>
      </c>
      <c r="BD371" s="10">
        <v>-0.60284287447165252</v>
      </c>
      <c r="BE371" s="10">
        <v>0</v>
      </c>
      <c r="BF371" s="10">
        <v>-0.068866059290227044</v>
      </c>
      <c r="BG371" s="10">
        <v>-0.0039323640845054797</v>
      </c>
    </row>
    <row r="372" x14ac:dyDescent="0.3">
      <c r="A372" s="36">
        <v>17.25</v>
      </c>
      <c r="B372" s="36">
        <v>17.5</v>
      </c>
      <c r="C372" s="37">
        <v>230</v>
      </c>
      <c r="D372" s="2">
        <v>4327366159.3126831</v>
      </c>
      <c r="E372" s="2">
        <v>4481845813.3126831</v>
      </c>
      <c r="F372" s="2">
        <v>4297012645.892683</v>
      </c>
      <c r="G372" s="2">
        <v>4509315685.5526829</v>
      </c>
      <c r="H372" s="2">
        <v>1763486145.51</v>
      </c>
      <c r="I372" s="2">
        <v>4478962172.1326828</v>
      </c>
      <c r="J372" s="2">
        <v>4172946887.9226828</v>
      </c>
      <c r="K372" s="2">
        <v>4583194157.7423458</v>
      </c>
      <c r="L372" s="10">
        <v>739045.09530983621</v>
      </c>
      <c r="M372" s="10">
        <v>765427.75543397828</v>
      </c>
      <c r="N372" s="10">
        <v>733861.19951904519</v>
      </c>
      <c r="O372" s="10">
        <v>770119.17132076889</v>
      </c>
      <c r="P372" s="10">
        <v>301175.29659034358</v>
      </c>
      <c r="Q372" s="10">
        <v>764935.27552997798</v>
      </c>
      <c r="R372" s="10">
        <v>712672.74757205555</v>
      </c>
      <c r="S372" s="10">
        <v>782736.43561287283</v>
      </c>
      <c r="T372" s="10">
        <v>98313.4805369112</v>
      </c>
      <c r="U372" s="10">
        <v>101823.1055369112</v>
      </c>
      <c r="V372" s="10">
        <v>97623.878723479706</v>
      </c>
      <c r="W372" s="10">
        <v>102447.1938738796</v>
      </c>
      <c r="X372" s="10">
        <v>40064.661611913849</v>
      </c>
      <c r="Y372" s="10">
        <v>101757.59206044811</v>
      </c>
      <c r="Z372" s="10">
        <v>94805.227370108216</v>
      </c>
      <c r="AA372" s="10">
        <v>104125.63971606561</v>
      </c>
      <c r="AB372" s="10">
        <v>16.790373848369601</v>
      </c>
      <c r="AC372" s="10">
        <v>17.38976180102641</v>
      </c>
      <c r="AD372" s="10">
        <v>16.672600861483211</v>
      </c>
      <c r="AE372" s="10">
        <v>17.496346131424229</v>
      </c>
      <c r="AF372" s="10">
        <v>6.8424049570688759</v>
      </c>
      <c r="AG372" s="10">
        <v>17.37857314453785</v>
      </c>
      <c r="AH372" s="10">
        <v>16.191220182934739</v>
      </c>
      <c r="AI372" s="10">
        <v>17.782997901055818</v>
      </c>
      <c r="AJ372" s="10">
        <v>0.0064995139330664385</v>
      </c>
      <c r="AK372" s="10">
        <v>0.0066777648991190727</v>
      </c>
      <c r="AL372" s="10">
        <v>0.0065415846512598763</v>
      </c>
      <c r="AM372" s="10">
        <v>0.0066599840192617587</v>
      </c>
      <c r="AN372" s="10">
        <v>0.0075489535361321003</v>
      </c>
      <c r="AO372" s="10">
        <v>0.0067034874297660875</v>
      </c>
      <c r="AP372" s="10">
        <v>0.0066583925456935016</v>
      </c>
      <c r="AQ372" s="10">
        <v>0.0063746302729752301</v>
      </c>
      <c r="AR372" s="10">
        <v>0.4685836884567901</v>
      </c>
      <c r="AS372" s="10">
        <v>0.46842588990112377</v>
      </c>
      <c r="AT372" s="10">
        <v>0.47457081254656963</v>
      </c>
      <c r="AU372" s="10">
        <v>0.47237704528446006</v>
      </c>
      <c r="AV372" s="10">
        <v>0.46688404852811494</v>
      </c>
      <c r="AW372" s="10">
        <v>0.47831376761525707</v>
      </c>
      <c r="AX372" s="10">
        <v>0.48725097791210042</v>
      </c>
      <c r="AY372" s="10">
        <v>0.54404320445826859</v>
      </c>
      <c r="AZ372" s="10">
        <v>-0.033846236470404634</v>
      </c>
      <c r="BA372" s="10">
        <v>0.00064381905208787948</v>
      </c>
      <c r="BB372" s="10">
        <v>-0.040623144212303952</v>
      </c>
      <c r="BC372" s="10">
        <v>0.0067769077418993184</v>
      </c>
      <c r="BD372" s="10">
        <v>-0.60627348976463757</v>
      </c>
      <c r="BE372" s="10">
        <v>0</v>
      </c>
      <c r="BF372" s="10">
        <v>-0.068322810608665963</v>
      </c>
      <c r="BG372" s="10">
        <v>0.02327145923628815</v>
      </c>
    </row>
    <row r="373" x14ac:dyDescent="0.3">
      <c r="A373" s="36">
        <v>17.5</v>
      </c>
      <c r="B373" s="36">
        <v>17.75</v>
      </c>
      <c r="C373" s="37">
        <v>231</v>
      </c>
      <c r="D373" s="2">
        <v>2273356638.8410492</v>
      </c>
      <c r="E373" s="2">
        <v>2273356638.8410492</v>
      </c>
      <c r="F373" s="2">
        <v>2267390751.3210492</v>
      </c>
      <c r="G373" s="2">
        <v>2286679777.061049</v>
      </c>
      <c r="H373" s="2">
        <v>827767629.98000002</v>
      </c>
      <c r="I373" s="2">
        <v>2280713889.541049</v>
      </c>
      <c r="J373" s="2">
        <v>2163702621.331049</v>
      </c>
      <c r="K373" s="2">
        <v>2278432106.2351432</v>
      </c>
      <c r="L373" s="10">
        <v>388253.04168214533</v>
      </c>
      <c r="M373" s="10">
        <v>388253.04168214533</v>
      </c>
      <c r="N373" s="10">
        <v>387234.16328163422</v>
      </c>
      <c r="O373" s="10">
        <v>390528.42111460591</v>
      </c>
      <c r="P373" s="10">
        <v>141369.5038670201</v>
      </c>
      <c r="Q373" s="10">
        <v>389509.5427140948</v>
      </c>
      <c r="R373" s="10">
        <v>369525.88506116357</v>
      </c>
      <c r="S373" s="10">
        <v>389119.85053212848</v>
      </c>
      <c r="T373" s="10">
        <v>102750.58254648811</v>
      </c>
      <c r="U373" s="10">
        <v>102750.58254648811</v>
      </c>
      <c r="V373" s="10">
        <v>102480.9379128158</v>
      </c>
      <c r="W373" s="10">
        <v>103352.7582852451</v>
      </c>
      <c r="X373" s="10">
        <v>37413.22621378531</v>
      </c>
      <c r="Y373" s="10">
        <v>103083.1136515728</v>
      </c>
      <c r="Z373" s="10">
        <v>97794.468760725373</v>
      </c>
      <c r="AA373" s="10">
        <v>102979.9822027183</v>
      </c>
      <c r="AB373" s="10">
        <v>17.54816007602917</v>
      </c>
      <c r="AC373" s="10">
        <v>17.54816007602917</v>
      </c>
      <c r="AD373" s="10">
        <v>17.50210907487612</v>
      </c>
      <c r="AE373" s="10">
        <v>17.651002084275969</v>
      </c>
      <c r="AF373" s="10">
        <v>6.3895820956845242</v>
      </c>
      <c r="AG373" s="10">
        <v>17.604951083122931</v>
      </c>
      <c r="AH373" s="10">
        <v>16.70173491801869</v>
      </c>
      <c r="AI373" s="10">
        <v>17.587337877158351</v>
      </c>
      <c r="AJ373" s="10">
        <v>0.003414481836065224</v>
      </c>
      <c r="AK373" s="10">
        <v>0.0033872073691020906</v>
      </c>
      <c r="AL373" s="10">
        <v>0.0034517767946128609</v>
      </c>
      <c r="AM373" s="10">
        <v>0.0033772864519528664</v>
      </c>
      <c r="AN373" s="10">
        <v>0.0035434241393634894</v>
      </c>
      <c r="AO373" s="10">
        <v>0.0034134552384825177</v>
      </c>
      <c r="AP373" s="10">
        <v>0.0034524238606209352</v>
      </c>
      <c r="AQ373" s="10">
        <v>0.0031690043623375046</v>
      </c>
      <c r="AR373" s="10">
        <v>0.47199817029285535</v>
      </c>
      <c r="AS373" s="10">
        <v>0.47181309727022586</v>
      </c>
      <c r="AT373" s="10">
        <v>0.47802258934118247</v>
      </c>
      <c r="AU373" s="10">
        <v>0.47575433173641291</v>
      </c>
      <c r="AV373" s="10">
        <v>0.47042747266747842</v>
      </c>
      <c r="AW373" s="10">
        <v>0.48172722285373959</v>
      </c>
      <c r="AX373" s="10">
        <v>0.49070340177272137</v>
      </c>
      <c r="AY373" s="10">
        <v>0.54721220882060606</v>
      </c>
      <c r="AZ373" s="10">
        <v>-0.0032258542966475678</v>
      </c>
      <c r="BA373" s="10">
        <v>-0.0032258542966475678</v>
      </c>
      <c r="BB373" s="10">
        <v>-0.0058416525988188583</v>
      </c>
      <c r="BC373" s="10">
        <v>0.0026157983021712905</v>
      </c>
      <c r="BD373" s="10">
        <v>-0.6370576626134492</v>
      </c>
      <c r="BE373" s="10">
        <v>0</v>
      </c>
      <c r="BF373" s="10">
        <v>-0.051304667694879624</v>
      </c>
      <c r="BG373" s="10">
        <v>-0.001000468895449691</v>
      </c>
    </row>
    <row r="374" x14ac:dyDescent="0.3">
      <c r="A374" s="36">
        <v>17.75</v>
      </c>
      <c r="B374" s="36">
        <v>18</v>
      </c>
      <c r="C374" s="37">
        <v>232</v>
      </c>
      <c r="D374" s="2">
        <v>3342622804.322227</v>
      </c>
      <c r="E374" s="2">
        <v>3342622804.322227</v>
      </c>
      <c r="F374" s="2">
        <v>3316437147.822227</v>
      </c>
      <c r="G374" s="2">
        <v>3352835654.6322269</v>
      </c>
      <c r="H374" s="2">
        <v>1468142247.98</v>
      </c>
      <c r="I374" s="2">
        <v>3326649998.1322269</v>
      </c>
      <c r="J374" s="2">
        <v>3104898746.1422281</v>
      </c>
      <c r="K374" s="2">
        <v>3294499492.0829072</v>
      </c>
      <c r="L374" s="10">
        <v>570866.64221580885</v>
      </c>
      <c r="M374" s="10">
        <v>570866.64221580885</v>
      </c>
      <c r="N374" s="10">
        <v>566394.54988728103</v>
      </c>
      <c r="O374" s="10">
        <v>572610.83409901615</v>
      </c>
      <c r="P374" s="10">
        <v>250735.27121151009</v>
      </c>
      <c r="Q374" s="10">
        <v>568138.74177048833</v>
      </c>
      <c r="R374" s="10">
        <v>530267.16605246428</v>
      </c>
      <c r="S374" s="10">
        <v>562647.94831028034</v>
      </c>
      <c r="T374" s="10">
        <v>105266.1965208234</v>
      </c>
      <c r="U374" s="10">
        <v>105266.1965208234</v>
      </c>
      <c r="V374" s="10">
        <v>104441.5553260133</v>
      </c>
      <c r="W374" s="10">
        <v>105587.8205779501</v>
      </c>
      <c r="X374" s="10">
        <v>46234.875857529762</v>
      </c>
      <c r="Y374" s="10">
        <v>104763.17938314</v>
      </c>
      <c r="Z374" s="10">
        <v>97779.767781766946</v>
      </c>
      <c r="AA374" s="10">
        <v>103750.6925767748</v>
      </c>
      <c r="AB374" s="10">
        <v>17.977786805309851</v>
      </c>
      <c r="AC374" s="10">
        <v>17.977786805309851</v>
      </c>
      <c r="AD374" s="10">
        <v>17.836951246686439</v>
      </c>
      <c r="AE374" s="10">
        <v>18.032715062638289</v>
      </c>
      <c r="AF374" s="10">
        <v>7.8961791022079133</v>
      </c>
      <c r="AG374" s="10">
        <v>17.89187950401487</v>
      </c>
      <c r="AH374" s="10">
        <v>16.69922422537206</v>
      </c>
      <c r="AI374" s="10">
        <v>17.718962912082901</v>
      </c>
      <c r="AJ374" s="10">
        <v>0.0050204726593158413</v>
      </c>
      <c r="AK374" s="10">
        <v>0.0049803697323535416</v>
      </c>
      <c r="AL374" s="10">
        <v>0.0050487992777491541</v>
      </c>
      <c r="AM374" s="10">
        <v>0.0049519336050487268</v>
      </c>
      <c r="AN374" s="10">
        <v>0.0062846751831035046</v>
      </c>
      <c r="AO374" s="10">
        <v>0.0049788668867217552</v>
      </c>
      <c r="AP374" s="10">
        <v>0.004954205078976686</v>
      </c>
      <c r="AQ374" s="10">
        <v>0.0045822226756542855</v>
      </c>
      <c r="AR374" s="10">
        <v>0.47701864295217117</v>
      </c>
      <c r="AS374" s="10">
        <v>0.47679346700257941</v>
      </c>
      <c r="AT374" s="10">
        <v>0.48307138861893162</v>
      </c>
      <c r="AU374" s="10">
        <v>0.48070626534146166</v>
      </c>
      <c r="AV374" s="10">
        <v>0.47671214785058191</v>
      </c>
      <c r="AW374" s="10">
        <v>0.48670608974046137</v>
      </c>
      <c r="AX374" s="10">
        <v>0.49565760685169807</v>
      </c>
      <c r="AY374" s="10">
        <v>0.5517944314962604</v>
      </c>
      <c r="AZ374" s="10">
        <v>0.0048014688046436049</v>
      </c>
      <c r="BA374" s="10">
        <v>0.0048014688046436049</v>
      </c>
      <c r="BB374" s="10">
        <v>-0.0030700104657039873</v>
      </c>
      <c r="BC374" s="10">
        <v>0.0078714792703475922</v>
      </c>
      <c r="BD374" s="10">
        <v>-0.55867246364832501</v>
      </c>
      <c r="BE374" s="10">
        <v>0</v>
      </c>
      <c r="BF374" s="10">
        <v>-0.066659026983452718</v>
      </c>
      <c r="BG374" s="10">
        <v>-0.0096645292012598194</v>
      </c>
    </row>
    <row r="375" x14ac:dyDescent="0.3">
      <c r="A375" s="36">
        <v>18</v>
      </c>
      <c r="B375" s="36">
        <v>18.25</v>
      </c>
      <c r="C375" s="37">
        <v>233</v>
      </c>
      <c r="D375" s="2">
        <v>2796166017.8799591</v>
      </c>
      <c r="E375" s="2">
        <v>2823782842.7199588</v>
      </c>
      <c r="F375" s="2">
        <v>2782134690.229959</v>
      </c>
      <c r="G375" s="2">
        <v>2834191877.5999589</v>
      </c>
      <c r="H375" s="2">
        <v>867926637.01999998</v>
      </c>
      <c r="I375" s="2">
        <v>2820160549.9499588</v>
      </c>
      <c r="J375" s="2">
        <v>2687142925.039959</v>
      </c>
      <c r="K375" s="2">
        <v>2878618123.1146479</v>
      </c>
      <c r="L375" s="10">
        <v>477540.54200822272</v>
      </c>
      <c r="M375" s="10">
        <v>482257.05505441112</v>
      </c>
      <c r="N375" s="10">
        <v>475144.21512053802</v>
      </c>
      <c r="O375" s="10">
        <v>484034.75213197828</v>
      </c>
      <c r="P375" s="10">
        <v>148228.02151789051</v>
      </c>
      <c r="Q375" s="10">
        <v>481638.42524429358</v>
      </c>
      <c r="R375" s="10">
        <v>458921.13725424447</v>
      </c>
      <c r="S375" s="10">
        <v>491622.04602898378</v>
      </c>
      <c r="T375" s="10">
        <v>105316.9874907706</v>
      </c>
      <c r="U375" s="10">
        <v>106357.16921732431</v>
      </c>
      <c r="V375" s="10">
        <v>104788.50057363309</v>
      </c>
      <c r="W375" s="10">
        <v>106749.2232617687</v>
      </c>
      <c r="X375" s="10">
        <v>32690.268814312622</v>
      </c>
      <c r="Y375" s="10">
        <v>106220.73634463119</v>
      </c>
      <c r="Z375" s="10">
        <v>101210.65631035629</v>
      </c>
      <c r="AA375" s="10">
        <v>108422.5281775762</v>
      </c>
      <c r="AB375" s="10">
        <v>17.986461092588421</v>
      </c>
      <c r="AC375" s="10">
        <v>18.164107535006071</v>
      </c>
      <c r="AD375" s="10">
        <v>17.896203959342301</v>
      </c>
      <c r="AE375" s="10">
        <v>18.231064110432332</v>
      </c>
      <c r="AF375" s="10">
        <v>5.5829763283574572</v>
      </c>
      <c r="AG375" s="10">
        <v>18.140806977186202</v>
      </c>
      <c r="AH375" s="10">
        <v>17.285165244980959</v>
      </c>
      <c r="AI375" s="10">
        <v>18.516837891863801</v>
      </c>
      <c r="AJ375" s="10">
        <v>0.0041997185639738492</v>
      </c>
      <c r="AK375" s="10">
        <v>0.0042073196480430682</v>
      </c>
      <c r="AL375" s="10">
        <v>0.0042354005182512278</v>
      </c>
      <c r="AM375" s="10">
        <v>0.004185928404350274</v>
      </c>
      <c r="AN375" s="10">
        <v>0.0037153327642052733</v>
      </c>
      <c r="AO375" s="10">
        <v>0.0042208239475954503</v>
      </c>
      <c r="AP375" s="10">
        <v>0.0042876300374400074</v>
      </c>
      <c r="AQ375" s="10">
        <v>0.004003785482433268</v>
      </c>
      <c r="AR375" s="10">
        <v>0.481218361516145</v>
      </c>
      <c r="AS375" s="10">
        <v>0.48100078665062246</v>
      </c>
      <c r="AT375" s="10">
        <v>0.48730678913718284</v>
      </c>
      <c r="AU375" s="10">
        <v>0.48489219374581194</v>
      </c>
      <c r="AV375" s="10">
        <v>0.48042748061478718</v>
      </c>
      <c r="AW375" s="10">
        <v>0.4909269136880568</v>
      </c>
      <c r="AX375" s="10">
        <v>0.49994523688913806</v>
      </c>
      <c r="AY375" s="10">
        <v>0.55579821697869369</v>
      </c>
      <c r="AZ375" s="10">
        <v>-0.008508214920751711</v>
      </c>
      <c r="BA375" s="10">
        <v>0.0012844278564438927</v>
      </c>
      <c r="BB375" s="10">
        <v>-0.013483579763100551</v>
      </c>
      <c r="BC375" s="10">
        <v>0.0049753648423487284</v>
      </c>
      <c r="BD375" s="10">
        <v>-0.69224211825975634</v>
      </c>
      <c r="BE375" s="10">
        <v>0</v>
      </c>
      <c r="BF375" s="10">
        <v>-0.047166685213138049</v>
      </c>
      <c r="BG375" s="10">
        <v>0.020728455748991514</v>
      </c>
    </row>
    <row r="376" x14ac:dyDescent="0.3">
      <c r="A376" s="36">
        <v>18.25</v>
      </c>
      <c r="B376" s="36">
        <v>18.5</v>
      </c>
      <c r="C376" s="37">
        <v>234</v>
      </c>
      <c r="D376" s="2">
        <v>3036671316.7412109</v>
      </c>
      <c r="E376" s="2">
        <v>3089783222.7412109</v>
      </c>
      <c r="F376" s="2">
        <v>3036671316.7412109</v>
      </c>
      <c r="G376" s="2">
        <v>3101017663.721211</v>
      </c>
      <c r="H376" s="2">
        <v>1124510313.3499999</v>
      </c>
      <c r="I376" s="2">
        <v>3101017663.721211</v>
      </c>
      <c r="J376" s="2">
        <v>2930674501.2612109</v>
      </c>
      <c r="K376" s="2">
        <v>3068269137.9949818</v>
      </c>
      <c r="L376" s="10">
        <v>518615.00970421848</v>
      </c>
      <c r="M376" s="10">
        <v>527685.6758292435</v>
      </c>
      <c r="N376" s="10">
        <v>518615.00970421848</v>
      </c>
      <c r="O376" s="10">
        <v>529604.33909903618</v>
      </c>
      <c r="P376" s="10">
        <v>192048.4195491889</v>
      </c>
      <c r="Q376" s="10">
        <v>529604.33909903618</v>
      </c>
      <c r="R376" s="10">
        <v>500512.44483797252</v>
      </c>
      <c r="S376" s="10">
        <v>524011.41341963358</v>
      </c>
      <c r="T376" s="10">
        <v>105301.03740693571</v>
      </c>
      <c r="U376" s="10">
        <v>107142.77074489251</v>
      </c>
      <c r="V376" s="10">
        <v>105301.03740693571</v>
      </c>
      <c r="W376" s="10">
        <v>107532.3414841948</v>
      </c>
      <c r="X376" s="10">
        <v>38994.046513281093</v>
      </c>
      <c r="Y376" s="10">
        <v>107532.3414841948</v>
      </c>
      <c r="Z376" s="10">
        <v>101625.44216870829</v>
      </c>
      <c r="AA376" s="10">
        <v>106396.7382618414</v>
      </c>
      <c r="AB376" s="10">
        <v>17.98373707275881</v>
      </c>
      <c r="AC376" s="10">
        <v>18.298275741356669</v>
      </c>
      <c r="AD376" s="10">
        <v>17.98373707275881</v>
      </c>
      <c r="AE376" s="10">
        <v>18.364808207886679</v>
      </c>
      <c r="AF376" s="10">
        <v>6.659560980275641</v>
      </c>
      <c r="AG376" s="10">
        <v>18.364808207886679</v>
      </c>
      <c r="AH376" s="10">
        <v>17.356004051528281</v>
      </c>
      <c r="AI376" s="10">
        <v>18.170865296471099</v>
      </c>
      <c r="AJ376" s="10">
        <v>0.0045609469609656341</v>
      </c>
      <c r="AK376" s="10">
        <v>0.0046036492128804039</v>
      </c>
      <c r="AL376" s="10">
        <v>0.0046228959776283465</v>
      </c>
      <c r="AM376" s="10">
        <v>0.0045800138034248986</v>
      </c>
      <c r="AN376" s="10">
        <v>0.0048136902736627485</v>
      </c>
      <c r="AO376" s="10">
        <v>0.0046411718003725828</v>
      </c>
      <c r="AP376" s="10">
        <v>0.0046762112667975133</v>
      </c>
      <c r="AQ376" s="10">
        <v>0.0042675655142511166</v>
      </c>
      <c r="AR376" s="10">
        <v>0.48577930847711065</v>
      </c>
      <c r="AS376" s="10">
        <v>0.48560443586350288</v>
      </c>
      <c r="AT376" s="10">
        <v>0.49192968511481117</v>
      </c>
      <c r="AU376" s="10">
        <v>0.48947220754923682</v>
      </c>
      <c r="AV376" s="10">
        <v>0.48524117088844992</v>
      </c>
      <c r="AW376" s="10">
        <v>0.4955680854884294</v>
      </c>
      <c r="AX376" s="10">
        <v>0.50462144815593557</v>
      </c>
      <c r="AY376" s="10">
        <v>0.56006578249294481</v>
      </c>
      <c r="AZ376" s="10">
        <v>-0.020750074316824296</v>
      </c>
      <c r="BA376" s="10">
        <v>-0.0036228239237174886</v>
      </c>
      <c r="BB376" s="10">
        <v>-0.020750074316824296</v>
      </c>
      <c r="BC376" s="10">
        <v>0</v>
      </c>
      <c r="BD376" s="10">
        <v>-0.63737378006399636</v>
      </c>
      <c r="BE376" s="10">
        <v>0</v>
      </c>
      <c r="BF376" s="10">
        <v>-0.054931374449376347</v>
      </c>
      <c r="BG376" s="10">
        <v>-0.010560573746274948</v>
      </c>
    </row>
    <row r="377" x14ac:dyDescent="0.3">
      <c r="A377" s="36">
        <v>18.5</v>
      </c>
      <c r="B377" s="36">
        <v>18.75</v>
      </c>
      <c r="C377" s="37">
        <v>235</v>
      </c>
      <c r="D377" s="2">
        <v>3005537424.4720922</v>
      </c>
      <c r="E377" s="2">
        <v>3057283981.632092</v>
      </c>
      <c r="F377" s="2">
        <v>3003532411.3120918</v>
      </c>
      <c r="G377" s="2">
        <v>3066842710.0220919</v>
      </c>
      <c r="H377" s="2">
        <v>948006937.14999998</v>
      </c>
      <c r="I377" s="2">
        <v>3064837696.862092</v>
      </c>
      <c r="J377" s="2">
        <v>2883419655.1020918</v>
      </c>
      <c r="K377" s="2">
        <v>3066309085.3733921</v>
      </c>
      <c r="L377" s="10">
        <v>513297.83765722631</v>
      </c>
      <c r="M377" s="10">
        <v>522135.32398501661</v>
      </c>
      <c r="N377" s="10">
        <v>512955.41340021242</v>
      </c>
      <c r="O377" s="10">
        <v>523767.80228104087</v>
      </c>
      <c r="P377" s="10">
        <v>161904.4590697838</v>
      </c>
      <c r="Q377" s="10">
        <v>523425.37802402698</v>
      </c>
      <c r="R377" s="10">
        <v>492442.07108225022</v>
      </c>
      <c r="S377" s="10">
        <v>523676.66770521842</v>
      </c>
      <c r="T377" s="10">
        <v>106745.89517232891</v>
      </c>
      <c r="U377" s="10">
        <v>108583.7470390713</v>
      </c>
      <c r="V377" s="10">
        <v>106674.6843057285</v>
      </c>
      <c r="W377" s="10">
        <v>108923.23874208309</v>
      </c>
      <c r="X377" s="10">
        <v>33669.801717218354</v>
      </c>
      <c r="Y377" s="10">
        <v>108852.0278754827</v>
      </c>
      <c r="Z377" s="10">
        <v>102408.7105804124</v>
      </c>
      <c r="AA377" s="10">
        <v>108904.2863110311</v>
      </c>
      <c r="AB377" s="10">
        <v>18.23049572585688</v>
      </c>
      <c r="AC377" s="10">
        <v>18.544371501101601</v>
      </c>
      <c r="AD377" s="10">
        <v>18.218334046036809</v>
      </c>
      <c r="AE377" s="10">
        <v>18.602351267262431</v>
      </c>
      <c r="AF377" s="10">
        <v>5.750264919370073</v>
      </c>
      <c r="AG377" s="10">
        <v>18.59018958744236</v>
      </c>
      <c r="AH377" s="10">
        <v>17.489773798914982</v>
      </c>
      <c r="AI377" s="10">
        <v>18.599114494431682</v>
      </c>
      <c r="AJ377" s="10">
        <v>0.0045141852220362275</v>
      </c>
      <c r="AK377" s="10">
        <v>0.0045552266877498318</v>
      </c>
      <c r="AL377" s="10">
        <v>0.0045724467532533867</v>
      </c>
      <c r="AM377" s="10">
        <v>0.0045295394828479734</v>
      </c>
      <c r="AN377" s="10">
        <v>0.0040581324319996894</v>
      </c>
      <c r="AO377" s="10">
        <v>0.0045870226596277808</v>
      </c>
      <c r="AP377" s="10">
        <v>0.0046008109983866194</v>
      </c>
      <c r="AQ377" s="10">
        <v>0.0042648393345720154</v>
      </c>
      <c r="AR377" s="10">
        <v>0.49029349369914688</v>
      </c>
      <c r="AS377" s="10">
        <v>0.49015966255125271</v>
      </c>
      <c r="AT377" s="10">
        <v>0.49650213186806458</v>
      </c>
      <c r="AU377" s="10">
        <v>0.49400174703208477</v>
      </c>
      <c r="AV377" s="10">
        <v>0.48929930332044963</v>
      </c>
      <c r="AW377" s="10">
        <v>0.50015510814805719</v>
      </c>
      <c r="AX377" s="10">
        <v>0.50922225915432218</v>
      </c>
      <c r="AY377" s="10">
        <v>0.56433062182751681</v>
      </c>
      <c r="AZ377" s="10">
        <v>-0.019348584902461163</v>
      </c>
      <c r="BA377" s="10">
        <v>-0.0024646379277224462</v>
      </c>
      <c r="BB377" s="10">
        <v>-0.020002783707850802</v>
      </c>
      <c r="BC377" s="10">
        <v>0.00065419880538963859</v>
      </c>
      <c r="BD377" s="10">
        <v>-0.69068282535136882</v>
      </c>
      <c r="BE377" s="10">
        <v>0</v>
      </c>
      <c r="BF377" s="10">
        <v>-0.059193360204928158</v>
      </c>
      <c r="BG377" s="10">
        <v>0.00048008692688905619</v>
      </c>
    </row>
    <row r="378" x14ac:dyDescent="0.3">
      <c r="A378" s="36">
        <v>18.75</v>
      </c>
      <c r="B378" s="36">
        <v>19</v>
      </c>
      <c r="C378" s="37">
        <v>236</v>
      </c>
      <c r="D378" s="2">
        <v>2929344662.0436168</v>
      </c>
      <c r="E378" s="2">
        <v>3032408894.3636169</v>
      </c>
      <c r="F378" s="2">
        <v>2886520407.0036168</v>
      </c>
      <c r="G378" s="2">
        <v>3047726355.1236172</v>
      </c>
      <c r="H378" s="2">
        <v>1199123132.6199999</v>
      </c>
      <c r="I378" s="2">
        <v>3004902100.0836172</v>
      </c>
      <c r="J378" s="2">
        <v>2870849775.073617</v>
      </c>
      <c r="K378" s="2">
        <v>3027563256.7440009</v>
      </c>
      <c r="L378" s="10">
        <v>500285.32951767591</v>
      </c>
      <c r="M378" s="10">
        <v>517887.05597062461</v>
      </c>
      <c r="N378" s="10">
        <v>492971.63003340649</v>
      </c>
      <c r="O378" s="10">
        <v>520503.03387277579</v>
      </c>
      <c r="P378" s="10">
        <v>204791.09860583971</v>
      </c>
      <c r="Q378" s="10">
        <v>513189.33438850648</v>
      </c>
      <c r="R378" s="10">
        <v>490295.33613039379</v>
      </c>
      <c r="S378" s="10">
        <v>517059.4983791046</v>
      </c>
      <c r="T378" s="10">
        <v>107708.374528206</v>
      </c>
      <c r="U378" s="10">
        <v>111497.9186808699</v>
      </c>
      <c r="V378" s="10">
        <v>106133.77971848429</v>
      </c>
      <c r="W378" s="10">
        <v>112061.1227386703</v>
      </c>
      <c r="X378" s="10">
        <v>44090.272185167487</v>
      </c>
      <c r="Y378" s="10">
        <v>110486.52792894869</v>
      </c>
      <c r="Z378" s="10">
        <v>105557.58999425</v>
      </c>
      <c r="AA378" s="10">
        <v>111319.75058807959</v>
      </c>
      <c r="AB378" s="10">
        <v>18.394871843132549</v>
      </c>
      <c r="AC378" s="10">
        <v>19.042065520852471</v>
      </c>
      <c r="AD378" s="10">
        <v>18.1259561728649</v>
      </c>
      <c r="AE378" s="10">
        <v>19.138251787799231</v>
      </c>
      <c r="AF378" s="10">
        <v>7.5299150128999397</v>
      </c>
      <c r="AG378" s="10">
        <v>18.869336117531589</v>
      </c>
      <c r="AH378" s="10">
        <v>18.027552161282269</v>
      </c>
      <c r="AI378" s="10">
        <v>19.011637253340609</v>
      </c>
      <c r="AJ378" s="10">
        <v>0.0043997470389079132</v>
      </c>
      <c r="AK378" s="10">
        <v>0.0045181638365177478</v>
      </c>
      <c r="AL378" s="10">
        <v>0.0043943127810089425</v>
      </c>
      <c r="AM378" s="10">
        <v>0.0045013057935238314</v>
      </c>
      <c r="AN378" s="10">
        <v>0.0051330853011219302</v>
      </c>
      <c r="AO378" s="10">
        <v>0.0044973193970952625</v>
      </c>
      <c r="AP378" s="10">
        <v>0.0045807543818684252</v>
      </c>
      <c r="AQ378" s="10">
        <v>0.0042109488984194933</v>
      </c>
      <c r="AR378" s="10">
        <v>0.49469324073805476</v>
      </c>
      <c r="AS378" s="10">
        <v>0.49467782638777047</v>
      </c>
      <c r="AT378" s="10">
        <v>0.50089644464907357</v>
      </c>
      <c r="AU378" s="10">
        <v>0.49850305282560858</v>
      </c>
      <c r="AV378" s="10">
        <v>0.49443238862157157</v>
      </c>
      <c r="AW378" s="10">
        <v>0.50465242754515249</v>
      </c>
      <c r="AX378" s="10">
        <v>0.51380301353619062</v>
      </c>
      <c r="AY378" s="10">
        <v>0.56854157072593625</v>
      </c>
      <c r="AZ378" s="10">
        <v>-0.025144725359903752</v>
      </c>
      <c r="BA378" s="10">
        <v>0.0091539735285333101</v>
      </c>
      <c r="BB378" s="10">
        <v>-0.039396189671772053</v>
      </c>
      <c r="BC378" s="10">
        <v>0.0142514643118683</v>
      </c>
      <c r="BD378" s="10">
        <v>-0.60094435935645563</v>
      </c>
      <c r="BE378" s="10">
        <v>0</v>
      </c>
      <c r="BF378" s="10">
        <v>-0.044611212127766198</v>
      </c>
      <c r="BG378" s="10">
        <v>0.0075413959941501574</v>
      </c>
    </row>
    <row r="379" x14ac:dyDescent="0.3">
      <c r="A379" s="36">
        <v>19</v>
      </c>
      <c r="B379" s="36">
        <v>19.25</v>
      </c>
      <c r="C379" s="37">
        <v>237</v>
      </c>
      <c r="D379" s="2">
        <v>3862524909.7134252</v>
      </c>
      <c r="E379" s="2">
        <v>3900323415.7134252</v>
      </c>
      <c r="F379" s="2">
        <v>3823493007.953424</v>
      </c>
      <c r="G379" s="2">
        <v>3918176608.5234251</v>
      </c>
      <c r="H379" s="2">
        <v>1179261283.79</v>
      </c>
      <c r="I379" s="2">
        <v>3879144706.7634249</v>
      </c>
      <c r="J379" s="2">
        <v>3700119362.6834249</v>
      </c>
      <c r="K379" s="2">
        <v>3942793137.615819</v>
      </c>
      <c r="L379" s="10">
        <v>659657.62658946519</v>
      </c>
      <c r="M379" s="10">
        <v>666113.00832535618</v>
      </c>
      <c r="N379" s="10">
        <v>652991.60053704423</v>
      </c>
      <c r="O379" s="10">
        <v>669162.04880312039</v>
      </c>
      <c r="P379" s="10">
        <v>201399.0117286967</v>
      </c>
      <c r="Q379" s="10">
        <v>662496.02275069931</v>
      </c>
      <c r="R379" s="10">
        <v>631921.35039630486</v>
      </c>
      <c r="S379" s="10">
        <v>673366.1592064274</v>
      </c>
      <c r="T379" s="10">
        <v>111514.4183882387</v>
      </c>
      <c r="U379" s="10">
        <v>112605.6937873784</v>
      </c>
      <c r="V379" s="10">
        <v>110387.5337919977</v>
      </c>
      <c r="W379" s="10">
        <v>113121.1308289813</v>
      </c>
      <c r="X379" s="10">
        <v>34046.288182868033</v>
      </c>
      <c r="Y379" s="10">
        <v>111994.2462327403</v>
      </c>
      <c r="Z379" s="10">
        <v>106825.6304727149</v>
      </c>
      <c r="AA379" s="10">
        <v>113831.831209857</v>
      </c>
      <c r="AB379" s="10">
        <v>19.04488340761224</v>
      </c>
      <c r="AC379" s="10">
        <v>19.231255834089449</v>
      </c>
      <c r="AD379" s="10">
        <v>18.85242949842781</v>
      </c>
      <c r="AE379" s="10">
        <v>19.31928425680978</v>
      </c>
      <c r="AF379" s="10">
        <v>5.8145628007245644</v>
      </c>
      <c r="AG379" s="10">
        <v>19.126830347625351</v>
      </c>
      <c r="AH379" s="10">
        <v>18.244113242957091</v>
      </c>
      <c r="AI379" s="10">
        <v>19.440660542380328</v>
      </c>
      <c r="AJ379" s="10">
        <v>0.0058013427898798275</v>
      </c>
      <c r="AK379" s="10">
        <v>0.0058113205776287634</v>
      </c>
      <c r="AL379" s="10">
        <v>0.0058207190055479851</v>
      </c>
      <c r="AM379" s="10">
        <v>0.0057869076855755599</v>
      </c>
      <c r="AN379" s="10">
        <v>0.0050480627029341864</v>
      </c>
      <c r="AO379" s="10">
        <v>0.0058057640990636945</v>
      </c>
      <c r="AP379" s="10">
        <v>0.0059039445850536266</v>
      </c>
      <c r="AQ379" s="10">
        <v>0.0054839152848601067</v>
      </c>
      <c r="AR379" s="10">
        <v>0.50049458352793463</v>
      </c>
      <c r="AS379" s="10">
        <v>0.50048914696539926</v>
      </c>
      <c r="AT379" s="10">
        <v>0.50671716365462161</v>
      </c>
      <c r="AU379" s="10">
        <v>0.50428996051118413</v>
      </c>
      <c r="AV379" s="10">
        <v>0.49948045132450575</v>
      </c>
      <c r="AW379" s="10">
        <v>0.51045819164421624</v>
      </c>
      <c r="AX379" s="10">
        <v>0.51970695812124423</v>
      </c>
      <c r="AY379" s="10">
        <v>0.57402548601079639</v>
      </c>
      <c r="AZ379" s="10">
        <v>-0.0042843972850569179</v>
      </c>
      <c r="BA379" s="10">
        <v>0.005459633643744688</v>
      </c>
      <c r="BB379" s="10">
        <v>-0.014346383808000351</v>
      </c>
      <c r="BC379" s="10">
        <v>0.010061986522943211</v>
      </c>
      <c r="BD379" s="10">
        <v>-0.69599966669613633</v>
      </c>
      <c r="BE379" s="10">
        <v>-1.1102230246251565e-16</v>
      </c>
      <c r="BF379" s="10">
        <v>-0.046150725897866951</v>
      </c>
      <c r="BG379" s="10">
        <v>0.016407851643539084</v>
      </c>
    </row>
    <row r="380" x14ac:dyDescent="0.3">
      <c r="A380" s="36">
        <v>19.25</v>
      </c>
      <c r="B380" s="36">
        <v>19.5</v>
      </c>
      <c r="C380" s="37">
        <v>238</v>
      </c>
      <c r="D380" s="2">
        <v>3340303354.4882808</v>
      </c>
      <c r="E380" s="2">
        <v>3382562386.4882808</v>
      </c>
      <c r="F380" s="2">
        <v>3340261383.0482812</v>
      </c>
      <c r="G380" s="2">
        <v>3395934062.6682811</v>
      </c>
      <c r="H380" s="2">
        <v>1294581083.3</v>
      </c>
      <c r="I380" s="2">
        <v>3395892091.228281</v>
      </c>
      <c r="J380" s="2">
        <v>3159427201.1382809</v>
      </c>
      <c r="K380" s="2">
        <v>3271370557.8133559</v>
      </c>
      <c r="L380" s="10">
        <v>570470.51719183649</v>
      </c>
      <c r="M380" s="10">
        <v>577687.68559921288</v>
      </c>
      <c r="N380" s="10">
        <v>570463.34913955408</v>
      </c>
      <c r="O380" s="10">
        <v>579971.35454080068</v>
      </c>
      <c r="P380" s="10">
        <v>221093.7935156661</v>
      </c>
      <c r="Q380" s="10">
        <v>579964.18648851826</v>
      </c>
      <c r="R380" s="10">
        <v>539579.75614446087</v>
      </c>
      <c r="S380" s="10">
        <v>558697.89536759851</v>
      </c>
      <c r="T380" s="10">
        <v>111678.4805913835</v>
      </c>
      <c r="U380" s="10">
        <v>113091.3536104407</v>
      </c>
      <c r="V380" s="10">
        <v>111677.0773336102</v>
      </c>
      <c r="W380" s="10">
        <v>113538.41734096561</v>
      </c>
      <c r="X380" s="10">
        <v>43282.550427950518</v>
      </c>
      <c r="Y380" s="10">
        <v>113537.01408319231</v>
      </c>
      <c r="Z380" s="10">
        <v>105631.1334382575</v>
      </c>
      <c r="AA380" s="10">
        <v>109373.8066804867</v>
      </c>
      <c r="AB380" s="10">
        <v>19.072902614237261</v>
      </c>
      <c r="AC380" s="10">
        <v>19.314198782989401</v>
      </c>
      <c r="AD380" s="10">
        <v>19.072662960199072</v>
      </c>
      <c r="AE380" s="10">
        <v>19.39055013509865</v>
      </c>
      <c r="AF380" s="10">
        <v>7.3919690242616563</v>
      </c>
      <c r="AG380" s="10">
        <v>19.39031048106046</v>
      </c>
      <c r="AH380" s="10">
        <v>18.040112208106351</v>
      </c>
      <c r="AI380" s="10">
        <v>18.67930108216645</v>
      </c>
      <c r="AJ380" s="10">
        <v>0.0050169889475249318</v>
      </c>
      <c r="AK380" s="10">
        <v>0.0050398780579371085</v>
      </c>
      <c r="AL380" s="10">
        <v>0.0050850682544373495</v>
      </c>
      <c r="AM380" s="10">
        <v>0.0050155873229943051</v>
      </c>
      <c r="AN380" s="10">
        <v>0.0055417120636130583</v>
      </c>
      <c r="AO380" s="10">
        <v>0.0050824988181473064</v>
      </c>
      <c r="AP380" s="10">
        <v>0.0050412111847396666</v>
      </c>
      <c r="AQ380" s="10">
        <v>0.0045500533196327275</v>
      </c>
      <c r="AR380" s="10">
        <v>0.50551157247545953</v>
      </c>
      <c r="AS380" s="10">
        <v>0.50552902502333641</v>
      </c>
      <c r="AT380" s="10">
        <v>0.51180223190905894</v>
      </c>
      <c r="AU380" s="10">
        <v>0.50930554783417847</v>
      </c>
      <c r="AV380" s="10">
        <v>0.50502216338811878</v>
      </c>
      <c r="AW380" s="10">
        <v>0.5155406904623635</v>
      </c>
      <c r="AX380" s="10">
        <v>0.52474816930598389</v>
      </c>
      <c r="AY380" s="10">
        <v>0.57857553933042916</v>
      </c>
      <c r="AZ380" s="10">
        <v>-0.016369406107923257</v>
      </c>
      <c r="BA380" s="10">
        <v>-0.0039252439070227574</v>
      </c>
      <c r="BB380" s="10">
        <v>-0.016381765581920615</v>
      </c>
      <c r="BC380" s="10">
        <v>1.235947399758075e-05</v>
      </c>
      <c r="BD380" s="10">
        <v>-0.61878026494306093</v>
      </c>
      <c r="BE380" s="10">
        <v>-1.1102230246251565e-16</v>
      </c>
      <c r="BF380" s="10">
        <v>-0.069632627815470971</v>
      </c>
      <c r="BG380" s="10">
        <v>-0.036668283346390496</v>
      </c>
    </row>
    <row r="381" x14ac:dyDescent="0.3">
      <c r="A381" s="36">
        <v>19.5</v>
      </c>
      <c r="B381" s="36">
        <v>19.75</v>
      </c>
      <c r="C381" s="37">
        <v>239</v>
      </c>
      <c r="D381" s="2">
        <v>2040964838.459656</v>
      </c>
      <c r="E381" s="2">
        <v>2058475328.459656</v>
      </c>
      <c r="F381" s="2">
        <v>2034028437.5396559</v>
      </c>
      <c r="G381" s="2">
        <v>2065255901.749656</v>
      </c>
      <c r="H381" s="2">
        <v>804618347.00999999</v>
      </c>
      <c r="I381" s="2">
        <v>2058319500.8296559</v>
      </c>
      <c r="J381" s="2">
        <v>1941040500.509656</v>
      </c>
      <c r="K381" s="2">
        <v>1993967397.9349279</v>
      </c>
      <c r="L381" s="10">
        <v>348564.23007269041</v>
      </c>
      <c r="M381" s="10">
        <v>351554.74237845448</v>
      </c>
      <c r="N381" s="10">
        <v>347379.60346835363</v>
      </c>
      <c r="O381" s="10">
        <v>352712.75610987388</v>
      </c>
      <c r="P381" s="10">
        <v>137415.97569097241</v>
      </c>
      <c r="Q381" s="10">
        <v>351528.1295055371</v>
      </c>
      <c r="R381" s="10">
        <v>331498.74747998099</v>
      </c>
      <c r="S381" s="10">
        <v>340537.81709232181</v>
      </c>
      <c r="T381" s="10">
        <v>113893.1271461861</v>
      </c>
      <c r="U381" s="10">
        <v>114870.27502565039</v>
      </c>
      <c r="V381" s="10">
        <v>113506.0512019897</v>
      </c>
      <c r="W381" s="10">
        <v>115248.6552315656</v>
      </c>
      <c r="X381" s="10">
        <v>44900.577400111608</v>
      </c>
      <c r="Y381" s="10">
        <v>114861.5792873692</v>
      </c>
      <c r="Z381" s="10">
        <v>108316.9922159406</v>
      </c>
      <c r="AA381" s="10">
        <v>111270.50211690451</v>
      </c>
      <c r="AB381" s="10">
        <v>19.45112891030638</v>
      </c>
      <c r="AC381" s="10">
        <v>19.618010177369111</v>
      </c>
      <c r="AD381" s="10">
        <v>19.385022514975091</v>
      </c>
      <c r="AE381" s="10">
        <v>19.682631479345641</v>
      </c>
      <c r="AF381" s="10">
        <v>7.6683022148980138</v>
      </c>
      <c r="AG381" s="10">
        <v>19.616525084014349</v>
      </c>
      <c r="AH381" s="10">
        <v>18.498814033481089</v>
      </c>
      <c r="AI381" s="10">
        <v>19.003226400241171</v>
      </c>
      <c r="AJ381" s="10">
        <v>0.0030654395574822714</v>
      </c>
      <c r="AK381" s="10">
        <v>0.003067043103816718</v>
      </c>
      <c r="AL381" s="10">
        <v>0.0030965161854838602</v>
      </c>
      <c r="AM381" s="10">
        <v>0.0030502569038150886</v>
      </c>
      <c r="AN381" s="10">
        <v>0.003444329024848277</v>
      </c>
      <c r="AO381" s="10">
        <v>0.0030806062587673184</v>
      </c>
      <c r="AP381" s="10">
        <v>0.0030971421267996114</v>
      </c>
      <c r="AQ381" s="10">
        <v>0.0027733507463848983</v>
      </c>
      <c r="AR381" s="10">
        <v>0.50857701203294181</v>
      </c>
      <c r="AS381" s="10">
        <v>0.50859606812715308</v>
      </c>
      <c r="AT381" s="10">
        <v>0.51489874809454284</v>
      </c>
      <c r="AU381" s="10">
        <v>0.51235580473799358</v>
      </c>
      <c r="AV381" s="10">
        <v>0.50846649241296704</v>
      </c>
      <c r="AW381" s="10">
        <v>0.51862129672113078</v>
      </c>
      <c r="AX381" s="10">
        <v>0.52784531143278346</v>
      </c>
      <c r="AY381" s="10">
        <v>0.58134889007681401</v>
      </c>
      <c r="AZ381" s="10">
        <v>-0.0084314715781513838</v>
      </c>
      <c r="BA381" s="10">
        <v>7.5706239938577724e-05</v>
      </c>
      <c r="BB381" s="10">
        <v>-0.011801405603070414</v>
      </c>
      <c r="BC381" s="10">
        <v>0.0033699340249189191</v>
      </c>
      <c r="BD381" s="10">
        <v>-0.60908967403472647</v>
      </c>
      <c r="BE381" s="10">
        <v>-1.1102230246251565e-16</v>
      </c>
      <c r="BF381" s="10">
        <v>-0.056978034883665041</v>
      </c>
      <c r="BG381" s="10">
        <v>-0.031264389648346325</v>
      </c>
    </row>
    <row r="382" x14ac:dyDescent="0.3">
      <c r="A382" s="36">
        <v>19.75</v>
      </c>
      <c r="B382" s="36">
        <v>20</v>
      </c>
      <c r="C382" s="37">
        <v>240</v>
      </c>
      <c r="D382" s="2">
        <v>2477266884.060699</v>
      </c>
      <c r="E382" s="2">
        <v>2483901076.060699</v>
      </c>
      <c r="F382" s="2">
        <v>2437204364.9506989</v>
      </c>
      <c r="G382" s="2">
        <v>2491932730.310699</v>
      </c>
      <c r="H382" s="2">
        <v>1073179128.5</v>
      </c>
      <c r="I382" s="2">
        <v>2451870211.2006989</v>
      </c>
      <c r="J382" s="2">
        <v>2318725603.6907001</v>
      </c>
      <c r="K382" s="2">
        <v>2425017990.7076931</v>
      </c>
      <c r="L382" s="10">
        <v>423077.65810354467</v>
      </c>
      <c r="M382" s="10">
        <v>424210.67224619869</v>
      </c>
      <c r="N382" s="10">
        <v>416235.61905161833</v>
      </c>
      <c r="O382" s="10">
        <v>425582.35064413428</v>
      </c>
      <c r="P382" s="10">
        <v>183281.8721845304</v>
      </c>
      <c r="Q382" s="10">
        <v>418740.31159220787</v>
      </c>
      <c r="R382" s="10">
        <v>396001.33700013242</v>
      </c>
      <c r="S382" s="10">
        <v>414154.38076894562</v>
      </c>
      <c r="T382" s="10">
        <v>117584.3404243734</v>
      </c>
      <c r="U382" s="10">
        <v>117899.23467157299</v>
      </c>
      <c r="V382" s="10">
        <v>115682.7589211458</v>
      </c>
      <c r="W382" s="10">
        <v>118280.4599539918</v>
      </c>
      <c r="X382" s="10">
        <v>50938.823262768179</v>
      </c>
      <c r="Y382" s="10">
        <v>116378.8784507642</v>
      </c>
      <c r="Z382" s="10">
        <v>110059.12301550691</v>
      </c>
      <c r="AA382" s="10">
        <v>115104.3283988842</v>
      </c>
      <c r="AB382" s="10">
        <v>20.081529243570561</v>
      </c>
      <c r="AC382" s="10">
        <v>20.13530815674002</v>
      </c>
      <c r="AD382" s="10">
        <v>19.7567694632437</v>
      </c>
      <c r="AE382" s="10">
        <v>20.20041535238914</v>
      </c>
      <c r="AF382" s="10">
        <v>8.6995382658311389</v>
      </c>
      <c r="AG382" s="10">
        <v>19.875655572062271</v>
      </c>
      <c r="AH382" s="10">
        <v>18.796342177716561</v>
      </c>
      <c r="AI382" s="10">
        <v>19.657982759110759</v>
      </c>
      <c r="AJ382" s="10">
        <v>0.0037207460695754774</v>
      </c>
      <c r="AK382" s="10">
        <v>0.0037009098727433217</v>
      </c>
      <c r="AL382" s="10">
        <v>0.0037102936341098314</v>
      </c>
      <c r="AM382" s="10">
        <v>0.0036804325352773489</v>
      </c>
      <c r="AN382" s="10">
        <v>0.0045939569174501919</v>
      </c>
      <c r="AO382" s="10">
        <v>0.0036696182080894145</v>
      </c>
      <c r="AP382" s="10">
        <v>0.003699779961208286</v>
      </c>
      <c r="AQ382" s="10">
        <v>0.003372886367897108</v>
      </c>
      <c r="AR382" s="10">
        <v>0.51229775810251732</v>
      </c>
      <c r="AS382" s="10">
        <v>0.51229697799989637</v>
      </c>
      <c r="AT382" s="10">
        <v>0.51860904172865263</v>
      </c>
      <c r="AU382" s="10">
        <v>0.51603623727327097</v>
      </c>
      <c r="AV382" s="10">
        <v>0.51306044933041728</v>
      </c>
      <c r="AW382" s="10">
        <v>0.5222909149292202</v>
      </c>
      <c r="AX382" s="10">
        <v>0.53154509139399175</v>
      </c>
      <c r="AY382" s="10">
        <v>0.58472177644471113</v>
      </c>
      <c r="AZ382" s="10">
        <v>0.010358082064858998</v>
      </c>
      <c r="BA382" s="10">
        <v>0.013063850082143835</v>
      </c>
      <c r="BB382" s="10">
        <v>-0.0059814937116178246</v>
      </c>
      <c r="BC382" s="10">
        <v>0.016339575776476822</v>
      </c>
      <c r="BD382" s="10">
        <v>-0.56230182021973496</v>
      </c>
      <c r="BE382" s="10">
        <v>0</v>
      </c>
      <c r="BF382" s="10">
        <v>-0.05430328526435213</v>
      </c>
      <c r="BG382" s="10">
        <v>-0.01095172997752436</v>
      </c>
    </row>
    <row r="383" x14ac:dyDescent="0.3">
      <c r="A383" s="36">
        <v>20</v>
      </c>
      <c r="B383" s="36">
        <v>20.25</v>
      </c>
      <c r="C383" s="37">
        <v>241</v>
      </c>
      <c r="D383" s="2">
        <v>2515579618.57196</v>
      </c>
      <c r="E383" s="2">
        <v>2550567579.9219599</v>
      </c>
      <c r="F383" s="2">
        <v>2507153900.2319598</v>
      </c>
      <c r="G383" s="2">
        <v>2557616756.721961</v>
      </c>
      <c r="H383" s="2">
        <v>971386081.48000002</v>
      </c>
      <c r="I383" s="2">
        <v>2549191038.3819599</v>
      </c>
      <c r="J383" s="2">
        <v>2411742921.6019602</v>
      </c>
      <c r="K383" s="2">
        <v>2483747407.779912</v>
      </c>
      <c r="L383" s="10">
        <v>429620.86186445598</v>
      </c>
      <c r="M383" s="10">
        <v>435596.24741738889</v>
      </c>
      <c r="N383" s="10">
        <v>428181.88360738422</v>
      </c>
      <c r="O383" s="10">
        <v>436800.13434264949</v>
      </c>
      <c r="P383" s="10">
        <v>165897.2438985979</v>
      </c>
      <c r="Q383" s="10">
        <v>435361.15608557768</v>
      </c>
      <c r="R383" s="10">
        <v>411887.21077424171</v>
      </c>
      <c r="S383" s="10">
        <v>424184.42815567338</v>
      </c>
      <c r="T383" s="10">
        <v>116257.4923085295</v>
      </c>
      <c r="U383" s="10">
        <v>117874.46066743509</v>
      </c>
      <c r="V383" s="10">
        <v>115868.09780164339</v>
      </c>
      <c r="W383" s="10">
        <v>118200.2383178649</v>
      </c>
      <c r="X383" s="10">
        <v>44892.60012385618</v>
      </c>
      <c r="Y383" s="10">
        <v>117810.8438109789</v>
      </c>
      <c r="Z383" s="10">
        <v>111458.680173859</v>
      </c>
      <c r="AA383" s="10">
        <v>114786.36693686619</v>
      </c>
      <c r="AB383" s="10">
        <v>19.854924755728629</v>
      </c>
      <c r="AC383" s="10">
        <v>20.131077152111509</v>
      </c>
      <c r="AD383" s="10">
        <v>19.788422386883461</v>
      </c>
      <c r="AE383" s="10">
        <v>20.18671477690404</v>
      </c>
      <c r="AF383" s="10">
        <v>7.6669398233939301</v>
      </c>
      <c r="AG383" s="10">
        <v>20.120212408058869</v>
      </c>
      <c r="AH383" s="10">
        <v>19.03536420991966</v>
      </c>
      <c r="AI383" s="10">
        <v>19.603680014588839</v>
      </c>
      <c r="AJ383" s="10">
        <v>0.0037782901142905121</v>
      </c>
      <c r="AK383" s="10">
        <v>0.0038002402062655861</v>
      </c>
      <c r="AL383" s="10">
        <v>0.003816781755990515</v>
      </c>
      <c r="AM383" s="10">
        <v>0.0037774438329386158</v>
      </c>
      <c r="AN383" s="10">
        <v>0.0041582115138291955</v>
      </c>
      <c r="AO383" s="10">
        <v>0.0038152744821528728</v>
      </c>
      <c r="AP383" s="10">
        <v>0.0038481992516606147</v>
      </c>
      <c r="AQ383" s="10">
        <v>0.0034545713908521844</v>
      </c>
      <c r="AR383" s="10">
        <v>0.51607604821680786</v>
      </c>
      <c r="AS383" s="10">
        <v>0.51609721820616195</v>
      </c>
      <c r="AT383" s="10">
        <v>0.52242582348464317</v>
      </c>
      <c r="AU383" s="10">
        <v>0.51981368110620962</v>
      </c>
      <c r="AV383" s="10">
        <v>0.5172186608442465</v>
      </c>
      <c r="AW383" s="10">
        <v>0.5261061894113731</v>
      </c>
      <c r="AX383" s="10">
        <v>0.53539329064565233</v>
      </c>
      <c r="AY383" s="10">
        <v>0.58817634783556327</v>
      </c>
      <c r="AZ383" s="10">
        <v>-0.013185131794333449</v>
      </c>
      <c r="BA383" s="10">
        <v>0.00053999151859329686</v>
      </c>
      <c r="BB383" s="10">
        <v>-0.016490383622516647</v>
      </c>
      <c r="BC383" s="10">
        <v>0.0033052518281835308</v>
      </c>
      <c r="BD383" s="10">
        <v>-0.61894339543239374</v>
      </c>
      <c r="BE383" s="10">
        <v>0</v>
      </c>
      <c r="BF383" s="10">
        <v>-0.053918327308745573</v>
      </c>
      <c r="BG383" s="10">
        <v>-0.02567231314432461</v>
      </c>
    </row>
    <row r="384" x14ac:dyDescent="0.3">
      <c r="A384" s="36">
        <v>20.25</v>
      </c>
      <c r="B384" s="36">
        <v>20.5</v>
      </c>
      <c r="C384" s="37">
        <v>242</v>
      </c>
      <c r="D384" s="2">
        <v>2633030400.9484181</v>
      </c>
      <c r="E384" s="2">
        <v>2716908408.668417</v>
      </c>
      <c r="F384" s="2">
        <v>2580002386.318418</v>
      </c>
      <c r="G384" s="2">
        <v>2727788663.7784181</v>
      </c>
      <c r="H384" s="2">
        <v>1167519468.71</v>
      </c>
      <c r="I384" s="2">
        <v>2674760649.1484179</v>
      </c>
      <c r="J384" s="2">
        <v>2518699518.108418</v>
      </c>
      <c r="K384" s="2">
        <v>2722155500.1394291</v>
      </c>
      <c r="L384" s="10">
        <v>449679.5815244097</v>
      </c>
      <c r="M384" s="10">
        <v>464004.60693886928</v>
      </c>
      <c r="N384" s="10">
        <v>440623.24270686338</v>
      </c>
      <c r="O384" s="10">
        <v>465862.78091323032</v>
      </c>
      <c r="P384" s="10">
        <v>199393.69705796239</v>
      </c>
      <c r="Q384" s="10">
        <v>456806.442095684</v>
      </c>
      <c r="R384" s="10">
        <v>430153.69092615118</v>
      </c>
      <c r="S384" s="10">
        <v>464900.72644286539</v>
      </c>
      <c r="T384" s="10">
        <v>117373.0843377354</v>
      </c>
      <c r="U384" s="10">
        <v>121112.12983855999</v>
      </c>
      <c r="V384" s="10">
        <v>115009.2446983648</v>
      </c>
      <c r="W384" s="10">
        <v>121597.14098775991</v>
      </c>
      <c r="X384" s="10">
        <v>52044.731810725272</v>
      </c>
      <c r="Y384" s="10">
        <v>119233.3013483893</v>
      </c>
      <c r="Z384" s="10">
        <v>112276.5353768296</v>
      </c>
      <c r="AA384" s="10">
        <v>121346.0304078558</v>
      </c>
      <c r="AB384" s="10">
        <v>20.04545007464047</v>
      </c>
      <c r="AC384" s="10">
        <v>20.68401938835061</v>
      </c>
      <c r="AD384" s="10">
        <v>19.64174398015707</v>
      </c>
      <c r="AE384" s="10">
        <v>20.766851554104679</v>
      </c>
      <c r="AF384" s="10">
        <v>8.8884098006491499</v>
      </c>
      <c r="AG384" s="10">
        <v>20.363145459621268</v>
      </c>
      <c r="AH384" s="10">
        <v>19.175040829409848</v>
      </c>
      <c r="AI384" s="10">
        <v>20.723965873617679</v>
      </c>
      <c r="AJ384" s="10">
        <v>0.0039546960315162893</v>
      </c>
      <c r="AK384" s="10">
        <v>0.0040480811614796277</v>
      </c>
      <c r="AL384" s="10">
        <v>0.003927683114148304</v>
      </c>
      <c r="AM384" s="10">
        <v>0.0040287773523802455</v>
      </c>
      <c r="AN384" s="10">
        <v>0.004997799525820799</v>
      </c>
      <c r="AO384" s="10">
        <v>0.0040032096052871604</v>
      </c>
      <c r="AP384" s="10">
        <v>0.0040188601836155533</v>
      </c>
      <c r="AQ384" s="10">
        <v>0.0037861662110956016</v>
      </c>
      <c r="AR384" s="10">
        <v>0.52003074424832418</v>
      </c>
      <c r="AS384" s="10">
        <v>0.52014529936764153</v>
      </c>
      <c r="AT384" s="10">
        <v>0.52635350659879143</v>
      </c>
      <c r="AU384" s="10">
        <v>0.5238424584585899</v>
      </c>
      <c r="AV384" s="10">
        <v>0.5222164603700673</v>
      </c>
      <c r="AW384" s="10">
        <v>0.53010939901666021</v>
      </c>
      <c r="AX384" s="10">
        <v>0.53941215082926786</v>
      </c>
      <c r="AY384" s="10">
        <v>0.59196251404665889</v>
      </c>
      <c r="AZ384" s="10">
        <v>-0.01560148875873657</v>
      </c>
      <c r="BA384" s="10">
        <v>0.015757581723589986</v>
      </c>
      <c r="BB384" s="10">
        <v>-0.035426819539972287</v>
      </c>
      <c r="BC384" s="10">
        <v>0.019825330781235717</v>
      </c>
      <c r="BD384" s="10">
        <v>-0.56350506760980235</v>
      </c>
      <c r="BE384" s="10">
        <v>-1.1102230246251565e-16</v>
      </c>
      <c r="BF384" s="10">
        <v>-0.058345830341749005</v>
      </c>
      <c r="BG384" s="10">
        <v>0.017719286772855947</v>
      </c>
    </row>
    <row r="385" x14ac:dyDescent="0.3">
      <c r="A385" s="36">
        <v>20.5</v>
      </c>
      <c r="B385" s="36">
        <v>20.75</v>
      </c>
      <c r="C385" s="37">
        <v>243</v>
      </c>
      <c r="D385" s="2">
        <v>2657509303.2375178</v>
      </c>
      <c r="E385" s="2">
        <v>2685994450.6575179</v>
      </c>
      <c r="F385" s="2">
        <v>2648784954.7175179</v>
      </c>
      <c r="G385" s="2">
        <v>2690082101.8875179</v>
      </c>
      <c r="H385" s="2">
        <v>841928476.65999997</v>
      </c>
      <c r="I385" s="2">
        <v>2681357753.3675179</v>
      </c>
      <c r="J385" s="2">
        <v>2545469790.6575179</v>
      </c>
      <c r="K385" s="2">
        <v>2720314194.9834638</v>
      </c>
      <c r="L385" s="10">
        <v>453860.18746560003</v>
      </c>
      <c r="M385" s="10">
        <v>458724.99615404999</v>
      </c>
      <c r="N385" s="10">
        <v>452370.20793853741</v>
      </c>
      <c r="O385" s="10">
        <v>459423.10176417208</v>
      </c>
      <c r="P385" s="10">
        <v>143787.9505385056</v>
      </c>
      <c r="Q385" s="10">
        <v>457933.12223710952</v>
      </c>
      <c r="R385" s="10">
        <v>434725.62634810369</v>
      </c>
      <c r="S385" s="10">
        <v>464586.26090092008</v>
      </c>
      <c r="T385" s="10">
        <v>119702.2342794252</v>
      </c>
      <c r="U385" s="10">
        <v>120985.29123271559</v>
      </c>
      <c r="V385" s="10">
        <v>119309.2633087482</v>
      </c>
      <c r="W385" s="10">
        <v>121169.4113727994</v>
      </c>
      <c r="X385" s="10">
        <v>37922.997912706633</v>
      </c>
      <c r="Y385" s="10">
        <v>120776.4404021224</v>
      </c>
      <c r="Z385" s="10">
        <v>114655.63671264891</v>
      </c>
      <c r="AA385" s="10">
        <v>122531.15602826291</v>
      </c>
      <c r="AB385" s="10">
        <v>20.44323172224675</v>
      </c>
      <c r="AC385" s="10">
        <v>20.66235737822846</v>
      </c>
      <c r="AD385" s="10">
        <v>20.37611855044986</v>
      </c>
      <c r="AE385" s="10">
        <v>20.693802160450971</v>
      </c>
      <c r="AF385" s="10">
        <v>6.4766429682674458</v>
      </c>
      <c r="AG385" s="10">
        <v>20.626688988654092</v>
      </c>
      <c r="AH385" s="10">
        <v>19.58135337814079</v>
      </c>
      <c r="AI385" s="10">
        <v>20.926366420472959</v>
      </c>
      <c r="AJ385" s="10">
        <v>0.0039914622677525696</v>
      </c>
      <c r="AK385" s="10">
        <v>0.0040020206426003672</v>
      </c>
      <c r="AL385" s="10">
        <v>0.0040323946965412178</v>
      </c>
      <c r="AM385" s="10">
        <v>0.0039730870620731653</v>
      </c>
      <c r="AN385" s="10">
        <v>0.0036040424628426882</v>
      </c>
      <c r="AO385" s="10">
        <v>0.0040130832330397556</v>
      </c>
      <c r="AP385" s="10">
        <v>0.0040615750774242888</v>
      </c>
      <c r="AQ385" s="10">
        <v>0.0037836051937821251</v>
      </c>
      <c r="AR385" s="10">
        <v>0.52402220651607678</v>
      </c>
      <c r="AS385" s="10">
        <v>0.52414732001024189</v>
      </c>
      <c r="AT385" s="10">
        <v>0.5303859012953327</v>
      </c>
      <c r="AU385" s="10">
        <v>0.52781554552066301</v>
      </c>
      <c r="AV385" s="10">
        <v>0.52582050283291004</v>
      </c>
      <c r="AW385" s="10">
        <v>0.53412248224969994</v>
      </c>
      <c r="AX385" s="10">
        <v>0.54347372590669218</v>
      </c>
      <c r="AY385" s="10">
        <v>0.59574611924044107</v>
      </c>
      <c r="AZ385" s="10">
        <v>-0.0088941694184779818</v>
      </c>
      <c r="BA385" s="10">
        <v>0.0017292348565485227</v>
      </c>
      <c r="BB385" s="10">
        <v>-0.01214787493727465</v>
      </c>
      <c r="BC385" s="10">
        <v>0.0032537055187964459</v>
      </c>
      <c r="BD385" s="10">
        <v>-0.68600666002042376</v>
      </c>
      <c r="BE385" s="10">
        <v>-1.1102230246251565e-16</v>
      </c>
      <c r="BF385" s="10">
        <v>-0.05067878858736341</v>
      </c>
      <c r="BG385" s="10">
        <v>0.014528625121739358</v>
      </c>
    </row>
    <row r="386" x14ac:dyDescent="0.3">
      <c r="A386" s="36">
        <v>20.75</v>
      </c>
      <c r="B386" s="36">
        <v>21</v>
      </c>
      <c r="C386" s="37">
        <v>244</v>
      </c>
      <c r="D386" s="2">
        <v>3450373659.199265</v>
      </c>
      <c r="E386" s="2">
        <v>3482003653.199265</v>
      </c>
      <c r="F386" s="2">
        <v>3441459162.0692639</v>
      </c>
      <c r="G386" s="2">
        <v>3486616660.0692639</v>
      </c>
      <c r="H386" s="2">
        <v>1406170908.03</v>
      </c>
      <c r="I386" s="2">
        <v>3477702162.9392638</v>
      </c>
      <c r="J386" s="2">
        <v>3280291980.429265</v>
      </c>
      <c r="K386" s="2">
        <v>3354301984.7570858</v>
      </c>
      <c r="L386" s="10">
        <v>589268.76902473229</v>
      </c>
      <c r="M386" s="10">
        <v>594670.66733187542</v>
      </c>
      <c r="N386" s="10">
        <v>587746.31514897197</v>
      </c>
      <c r="O386" s="10">
        <v>595458.49530306924</v>
      </c>
      <c r="P386" s="10">
        <v>240151.5551233156</v>
      </c>
      <c r="Q386" s="10">
        <v>593936.04142730881</v>
      </c>
      <c r="R386" s="10">
        <v>560221.53200585337</v>
      </c>
      <c r="S386" s="10">
        <v>572861.25988851173</v>
      </c>
      <c r="T386" s="10">
        <v>121201.8286918387</v>
      </c>
      <c r="U386" s="10">
        <v>122312.9005620087</v>
      </c>
      <c r="V386" s="10">
        <v>120888.6877219778</v>
      </c>
      <c r="W386" s="10">
        <v>122474.9423938901</v>
      </c>
      <c r="X386" s="10">
        <v>49394.790924195593</v>
      </c>
      <c r="Y386" s="10">
        <v>122161.8014240292</v>
      </c>
      <c r="Z386" s="10">
        <v>115227.342294129</v>
      </c>
      <c r="AA386" s="10">
        <v>117827.1035814629</v>
      </c>
      <c r="AB386" s="10">
        <v>20.699338521312779</v>
      </c>
      <c r="AC386" s="10">
        <v>20.889091869182081</v>
      </c>
      <c r="AD386" s="10">
        <v>20.6458590399386</v>
      </c>
      <c r="AE386" s="10">
        <v>20.91676602863107</v>
      </c>
      <c r="AF386" s="10">
        <v>8.4358421780004065</v>
      </c>
      <c r="AG386" s="10">
        <v>20.86328654725688</v>
      </c>
      <c r="AH386" s="10">
        <v>19.678991569687131</v>
      </c>
      <c r="AI386" s="10">
        <v>20.122989317426999</v>
      </c>
      <c r="AJ386" s="10">
        <v>0.0051823097114141467</v>
      </c>
      <c r="AK386" s="10">
        <v>0.0051880414325882612</v>
      </c>
      <c r="AL386" s="10">
        <v>0.0052391273397923849</v>
      </c>
      <c r="AM386" s="10">
        <v>0.0051495199840964458</v>
      </c>
      <c r="AN386" s="10">
        <v>0.0060193945246500725</v>
      </c>
      <c r="AO386" s="10">
        <v>0.0052049407514047396</v>
      </c>
      <c r="AP386" s="10">
        <v>0.0052340641414348804</v>
      </c>
      <c r="AQ386" s="10">
        <v>0.004665400207977722</v>
      </c>
      <c r="AR386" s="10">
        <v>0.52920451622749098</v>
      </c>
      <c r="AS386" s="10">
        <v>0.52933536144283011</v>
      </c>
      <c r="AT386" s="10">
        <v>0.53562502863512507</v>
      </c>
      <c r="AU386" s="10">
        <v>0.53296506550475942</v>
      </c>
      <c r="AV386" s="10">
        <v>0.5318398973575601</v>
      </c>
      <c r="AW386" s="10">
        <v>0.5393274230011047</v>
      </c>
      <c r="AX386" s="10">
        <v>0.54870779004812709</v>
      </c>
      <c r="AY386" s="10">
        <v>0.60041151944841875</v>
      </c>
      <c r="AZ386" s="10">
        <v>-0.0078582070745534249</v>
      </c>
      <c r="BA386" s="10">
        <v>0.001236877127041236</v>
      </c>
      <c r="BB386" s="10">
        <v>-0.010421536742343807</v>
      </c>
      <c r="BC386" s="10">
        <v>0.0025633296677900486</v>
      </c>
      <c r="BD386" s="10">
        <v>-0.59566091570028501</v>
      </c>
      <c r="BE386" s="10">
        <v>0</v>
      </c>
      <c r="BF386" s="10">
        <v>-0.056764545455828541</v>
      </c>
      <c r="BG386" s="10">
        <v>-0.035483250836490066</v>
      </c>
    </row>
    <row r="387" x14ac:dyDescent="0.3">
      <c r="A387" s="36">
        <v>21</v>
      </c>
      <c r="B387" s="36">
        <v>21.25</v>
      </c>
      <c r="C387" s="37">
        <v>245</v>
      </c>
      <c r="D387" s="2">
        <v>2231472166.9700322</v>
      </c>
      <c r="E387" s="2">
        <v>2275652617.8900318</v>
      </c>
      <c r="F387" s="2">
        <v>2229801937.1400318</v>
      </c>
      <c r="G387" s="2">
        <v>2284142603.2800322</v>
      </c>
      <c r="H387" s="2">
        <v>609263373.44000006</v>
      </c>
      <c r="I387" s="2">
        <v>2282472373.4500322</v>
      </c>
      <c r="J387" s="2">
        <v>2130290467.3900321</v>
      </c>
      <c r="K387" s="2">
        <v>2232204929.4788008</v>
      </c>
      <c r="L387" s="10">
        <v>381099.842168556</v>
      </c>
      <c r="M387" s="10">
        <v>388645.15827053081</v>
      </c>
      <c r="N387" s="10">
        <v>380814.59356271633</v>
      </c>
      <c r="O387" s="10">
        <v>390095.11231433839</v>
      </c>
      <c r="P387" s="10">
        <v>104052.4631648629</v>
      </c>
      <c r="Q387" s="10">
        <v>389809.86370849871</v>
      </c>
      <c r="R387" s="10">
        <v>363819.62227110472</v>
      </c>
      <c r="S387" s="10">
        <v>381224.98631356139</v>
      </c>
      <c r="T387" s="10">
        <v>121170.2957737854</v>
      </c>
      <c r="U387" s="10">
        <v>123569.3211278254</v>
      </c>
      <c r="V387" s="10">
        <v>121079.601278238</v>
      </c>
      <c r="W387" s="10">
        <v>124030.3324978297</v>
      </c>
      <c r="X387" s="10">
        <v>33083.37171155517</v>
      </c>
      <c r="Y387" s="10">
        <v>123939.6380022823</v>
      </c>
      <c r="Z387" s="10">
        <v>115676.06795123981</v>
      </c>
      <c r="AA387" s="10">
        <v>121210.0852236534</v>
      </c>
      <c r="AB387" s="10">
        <v>20.69395320202845</v>
      </c>
      <c r="AC387" s="10">
        <v>21.103668455176521</v>
      </c>
      <c r="AD387" s="10">
        <v>20.67846402925262</v>
      </c>
      <c r="AE387" s="10">
        <v>21.182401841569199</v>
      </c>
      <c r="AF387" s="10">
        <v>5.6501120311068034</v>
      </c>
      <c r="AG387" s="10">
        <v>21.166912668793369</v>
      </c>
      <c r="AH387" s="10">
        <v>19.755626752340611</v>
      </c>
      <c r="AI387" s="10">
        <v>20.700748605210759</v>
      </c>
      <c r="AJ387" s="10">
        <v>0.0033515731986902804</v>
      </c>
      <c r="AK387" s="10">
        <v>0.0033906282829266735</v>
      </c>
      <c r="AL387" s="10">
        <v>0.0033945532232229469</v>
      </c>
      <c r="AM387" s="10">
        <v>0.0033735392011472061</v>
      </c>
      <c r="AN387" s="10">
        <v>0.0026080731675017176</v>
      </c>
      <c r="AO387" s="10">
        <v>0.0034160870925429646</v>
      </c>
      <c r="AP387" s="10">
        <v>0.0033991111195984447</v>
      </c>
      <c r="AQ387" s="10">
        <v>0.0031047083385944661</v>
      </c>
      <c r="AR387" s="10">
        <v>0.53255608942618127</v>
      </c>
      <c r="AS387" s="10">
        <v>0.5327259897257568</v>
      </c>
      <c r="AT387" s="10">
        <v>0.53901958185834797</v>
      </c>
      <c r="AU387" s="10">
        <v>0.53633860470590666</v>
      </c>
      <c r="AV387" s="10">
        <v>0.53444797052506177</v>
      </c>
      <c r="AW387" s="10">
        <v>0.54274351009364763</v>
      </c>
      <c r="AX387" s="10">
        <v>0.55210690116772554</v>
      </c>
      <c r="AY387" s="10">
        <v>0.60351622778701319</v>
      </c>
      <c r="AZ387" s="10">
        <v>-0.022344282048378794</v>
      </c>
      <c r="BA387" s="10">
        <v>-0.0029878808783529998</v>
      </c>
      <c r="BB387" s="10">
        <v>-0.023076045485881269</v>
      </c>
      <c r="BC387" s="10">
        <v>0.00073176343750236406</v>
      </c>
      <c r="BD387" s="10">
        <v>-0.73306867564881917</v>
      </c>
      <c r="BE387" s="10">
        <v>0</v>
      </c>
      <c r="BF387" s="10">
        <v>-0.066674150289921075</v>
      </c>
      <c r="BG387" s="10">
        <v>-0.022023243109510537</v>
      </c>
    </row>
    <row r="388" x14ac:dyDescent="0.3">
      <c r="A388" s="36">
        <v>21.25</v>
      </c>
      <c r="B388" s="36">
        <v>21.5</v>
      </c>
      <c r="C388" s="37">
        <v>246</v>
      </c>
      <c r="D388" s="2">
        <v>2545998963.7215958</v>
      </c>
      <c r="E388" s="2">
        <v>2545998963.7215958</v>
      </c>
      <c r="F388" s="2">
        <v>2543817373.3215961</v>
      </c>
      <c r="G388" s="2">
        <v>2552112940.0315962</v>
      </c>
      <c r="H388" s="2">
        <v>679914150.78000009</v>
      </c>
      <c r="I388" s="2">
        <v>2549931349.6315961</v>
      </c>
      <c r="J388" s="2">
        <v>2388205667.0815959</v>
      </c>
      <c r="K388" s="2">
        <v>2520781511.2323952</v>
      </c>
      <c r="L388" s="10">
        <v>434816.00066429953</v>
      </c>
      <c r="M388" s="10">
        <v>434816.00066429953</v>
      </c>
      <c r="N388" s="10">
        <v>434443.41983204772</v>
      </c>
      <c r="O388" s="10">
        <v>435860.17026733211</v>
      </c>
      <c r="P388" s="10">
        <v>116118.4886756894</v>
      </c>
      <c r="Q388" s="10">
        <v>435487.5894350803</v>
      </c>
      <c r="R388" s="10">
        <v>407867.42324761878</v>
      </c>
      <c r="S388" s="10">
        <v>430509.2621327691</v>
      </c>
      <c r="T388" s="10">
        <v>124987.6761768088</v>
      </c>
      <c r="U388" s="10">
        <v>124987.6761768088</v>
      </c>
      <c r="V388" s="10">
        <v>124880.5779735688</v>
      </c>
      <c r="W388" s="10">
        <v>125287.82228922909</v>
      </c>
      <c r="X388" s="10">
        <v>33378.210642120772</v>
      </c>
      <c r="Y388" s="10">
        <v>125180.724085989</v>
      </c>
      <c r="Z388" s="10">
        <v>117241.31895344111</v>
      </c>
      <c r="AA388" s="10">
        <v>123749.70600060849</v>
      </c>
      <c r="AB388" s="10">
        <v>21.34590086717229</v>
      </c>
      <c r="AC388" s="10">
        <v>21.34590086717229</v>
      </c>
      <c r="AD388" s="10">
        <v>21.327610202849669</v>
      </c>
      <c r="AE388" s="10">
        <v>21.397161034233289</v>
      </c>
      <c r="AF388" s="10">
        <v>5.7004658161850479</v>
      </c>
      <c r="AG388" s="10">
        <v>21.378870369910668</v>
      </c>
      <c r="AH388" s="10">
        <v>20.02294664936764</v>
      </c>
      <c r="AI388" s="10">
        <v>21.134475313341639</v>
      </c>
      <c r="AJ388" s="10">
        <v>0.003823978634826111</v>
      </c>
      <c r="AK388" s="10">
        <v>0.0037934331570784593</v>
      </c>
      <c r="AL388" s="10">
        <v>0.0038725966284587849</v>
      </c>
      <c r="AM388" s="10">
        <v>0.0037693150316395153</v>
      </c>
      <c r="AN388" s="10">
        <v>0.0029105078856815044</v>
      </c>
      <c r="AO388" s="10">
        <v>0.0038163824770332333</v>
      </c>
      <c r="AP388" s="10">
        <v>0.003810642991239936</v>
      </c>
      <c r="AQ388" s="10">
        <v>0.0035060810386819386</v>
      </c>
      <c r="AR388" s="10">
        <v>0.53638006806100735</v>
      </c>
      <c r="AS388" s="10">
        <v>0.53651942288283527</v>
      </c>
      <c r="AT388" s="10">
        <v>0.54289217848680671</v>
      </c>
      <c r="AU388" s="10">
        <v>0.54010791973754613</v>
      </c>
      <c r="AV388" s="10">
        <v>0.53735847841074325</v>
      </c>
      <c r="AW388" s="10">
        <v>0.54655989257068083</v>
      </c>
      <c r="AX388" s="10">
        <v>0.55591754415896544</v>
      </c>
      <c r="AY388" s="10">
        <v>0.60702230882569508</v>
      </c>
      <c r="AZ388" s="10">
        <v>-0.0015421536389865764</v>
      </c>
      <c r="BA388" s="10">
        <v>-0.0015421536389865764</v>
      </c>
      <c r="BB388" s="10">
        <v>-0.0023977023188813673</v>
      </c>
      <c r="BC388" s="10">
        <v>0.00085554867989490191</v>
      </c>
      <c r="BD388" s="10">
        <v>-0.73335982128372534</v>
      </c>
      <c r="BE388" s="10">
        <v>0</v>
      </c>
      <c r="BF388" s="10">
        <v>-0.063423543764566714</v>
      </c>
      <c r="BG388" s="10">
        <v>-0.011431616934868605</v>
      </c>
    </row>
    <row r="389" x14ac:dyDescent="0.3">
      <c r="A389" s="36">
        <v>21.5</v>
      </c>
      <c r="B389" s="36">
        <v>21.75</v>
      </c>
      <c r="C389" s="37">
        <v>247</v>
      </c>
      <c r="D389" s="2">
        <v>2689199079.7668228</v>
      </c>
      <c r="E389" s="2">
        <v>2707622695.7668228</v>
      </c>
      <c r="F389" s="2">
        <v>2642652429.526823</v>
      </c>
      <c r="G389" s="2">
        <v>2717659089.3668232</v>
      </c>
      <c r="H389" s="2">
        <v>1183749458.9300001</v>
      </c>
      <c r="I389" s="2">
        <v>2671112439.1268229</v>
      </c>
      <c r="J389" s="2">
        <v>2502657553.7868228</v>
      </c>
      <c r="K389" s="2">
        <v>2564327217.7822971</v>
      </c>
      <c r="L389" s="10">
        <v>459272.29567489628</v>
      </c>
      <c r="M389" s="10">
        <v>462418.75533220312</v>
      </c>
      <c r="N389" s="10">
        <v>451322.87048263621</v>
      </c>
      <c r="O389" s="10">
        <v>464132.81122477341</v>
      </c>
      <c r="P389" s="10">
        <v>202165.52043214219</v>
      </c>
      <c r="Q389" s="10">
        <v>456183.38603251323</v>
      </c>
      <c r="R389" s="10">
        <v>427413.97937539738</v>
      </c>
      <c r="S389" s="10">
        <v>437946.17402390839</v>
      </c>
      <c r="T389" s="10">
        <v>127625.6029503499</v>
      </c>
      <c r="U389" s="10">
        <v>128499.9618322255</v>
      </c>
      <c r="V389" s="10">
        <v>125416.56445004141</v>
      </c>
      <c r="W389" s="10">
        <v>128976.2749450345</v>
      </c>
      <c r="X389" s="10">
        <v>56179.083049214561</v>
      </c>
      <c r="Y389" s="10">
        <v>126767.23644472611</v>
      </c>
      <c r="Z389" s="10">
        <v>118772.604707267</v>
      </c>
      <c r="AA389" s="10">
        <v>121699.3601529257</v>
      </c>
      <c r="AB389" s="10">
        <v>21.796416671012121</v>
      </c>
      <c r="AC389" s="10">
        <v>21.94574321732253</v>
      </c>
      <c r="AD389" s="10">
        <v>21.419148141172052</v>
      </c>
      <c r="AE389" s="10">
        <v>22.027089897241389</v>
      </c>
      <c r="AF389" s="10">
        <v>9.5944910271056045</v>
      </c>
      <c r="AG389" s="10">
        <v>21.649821367401319</v>
      </c>
      <c r="AH389" s="10">
        <v>20.284465823900021</v>
      </c>
      <c r="AI389" s="10">
        <v>20.784308956571039</v>
      </c>
      <c r="AJ389" s="10">
        <v>0.0040390589204288693</v>
      </c>
      <c r="AK389" s="10">
        <v>0.0040342458333000241</v>
      </c>
      <c r="AL389" s="10">
        <v>0.0040230588076419242</v>
      </c>
      <c r="AM389" s="10">
        <v>0.0040138165892828013</v>
      </c>
      <c r="AN389" s="10">
        <v>0.0050672752301661964</v>
      </c>
      <c r="AO389" s="10">
        <v>0.0039977494720953534</v>
      </c>
      <c r="AP389" s="10">
        <v>0.003993263477372699</v>
      </c>
      <c r="AQ389" s="10">
        <v>0.0035666474841950912</v>
      </c>
      <c r="AR389" s="10">
        <v>0.54041912698143624</v>
      </c>
      <c r="AS389" s="10">
        <v>0.5405536687161353</v>
      </c>
      <c r="AT389" s="10">
        <v>0.54691523729444869</v>
      </c>
      <c r="AU389" s="10">
        <v>0.54412173632682892</v>
      </c>
      <c r="AV389" s="10">
        <v>0.54242575364090939</v>
      </c>
      <c r="AW389" s="10">
        <v>0.55055764204277613</v>
      </c>
      <c r="AX389" s="10">
        <v>0.55991080763633816</v>
      </c>
      <c r="AY389" s="10">
        <v>0.61058895630989019</v>
      </c>
      <c r="AZ389" s="10">
        <v>0.0067712015320149366</v>
      </c>
      <c r="BA389" s="10">
        <v>0.013668558502140327</v>
      </c>
      <c r="BB389" s="10">
        <v>-0.010654740393221118</v>
      </c>
      <c r="BC389" s="10">
        <v>0.017425941925236277</v>
      </c>
      <c r="BD389" s="10">
        <v>-0.55683278562509209</v>
      </c>
      <c r="BE389" s="10">
        <v>0</v>
      </c>
      <c r="BF389" s="10">
        <v>-0.063065441526328092</v>
      </c>
      <c r="BG389" s="10">
        <v>-0.039977808414322524</v>
      </c>
    </row>
    <row r="390" x14ac:dyDescent="0.3">
      <c r="A390" s="36">
        <v>21.75</v>
      </c>
      <c r="B390" s="36">
        <v>22</v>
      </c>
      <c r="C390" s="37">
        <v>248</v>
      </c>
      <c r="D390" s="2">
        <v>1380008529.9133301</v>
      </c>
      <c r="E390" s="2">
        <v>1423915550.6533301</v>
      </c>
      <c r="F390" s="2">
        <v>1380008529.9133301</v>
      </c>
      <c r="G390" s="2">
        <v>1430468239.70333</v>
      </c>
      <c r="H390" s="2">
        <v>534200003.06999999</v>
      </c>
      <c r="I390" s="2">
        <v>1430468239.70333</v>
      </c>
      <c r="J390" s="2">
        <v>1329039869.5833299</v>
      </c>
      <c r="K390" s="2">
        <v>1399364848.4342289</v>
      </c>
      <c r="L390" s="10">
        <v>235683.43837124549</v>
      </c>
      <c r="M390" s="10">
        <v>243182.05696115419</v>
      </c>
      <c r="N390" s="10">
        <v>235683.43837124549</v>
      </c>
      <c r="O390" s="10">
        <v>244301.1517003575</v>
      </c>
      <c r="P390" s="10">
        <v>91232.837169038816</v>
      </c>
      <c r="Q390" s="10">
        <v>244301.1517003575</v>
      </c>
      <c r="R390" s="10">
        <v>226978.80441039239</v>
      </c>
      <c r="S390" s="10">
        <v>238989.18873751379</v>
      </c>
      <c r="T390" s="10">
        <v>123590.23194638461</v>
      </c>
      <c r="U390" s="10">
        <v>127522.43871156459</v>
      </c>
      <c r="V390" s="10">
        <v>123590.23194638461</v>
      </c>
      <c r="W390" s="10">
        <v>128109.28172159501</v>
      </c>
      <c r="X390" s="10">
        <v>47841.662463729182</v>
      </c>
      <c r="Y390" s="10">
        <v>128109.28172159501</v>
      </c>
      <c r="Z390" s="10">
        <v>119025.6017896588</v>
      </c>
      <c r="AA390" s="10">
        <v>125323.7370978174</v>
      </c>
      <c r="AB390" s="10">
        <v>21.10723968934672</v>
      </c>
      <c r="AC390" s="10">
        <v>21.778797865050532</v>
      </c>
      <c r="AD390" s="10">
        <v>21.10723968934672</v>
      </c>
      <c r="AE390" s="10">
        <v>21.879021287870099</v>
      </c>
      <c r="AF390" s="10">
        <v>8.1705926176821428</v>
      </c>
      <c r="AG390" s="10">
        <v>21.879021287870099</v>
      </c>
      <c r="AH390" s="10">
        <v>20.327673688912089</v>
      </c>
      <c r="AI390" s="10">
        <v>21.403294710506341</v>
      </c>
      <c r="AJ390" s="10">
        <v>0.0020727122082377313</v>
      </c>
      <c r="AK390" s="10">
        <v>0.0021215752793678788</v>
      </c>
      <c r="AL390" s="10">
        <v>0.002100864801158466</v>
      </c>
      <c r="AM390" s="10">
        <v>0.0021127142743651169</v>
      </c>
      <c r="AN390" s="10">
        <v>0.0022867494663593251</v>
      </c>
      <c r="AO390" s="10">
        <v>0.0021409258428643925</v>
      </c>
      <c r="AP390" s="10">
        <v>0.0021206282749906564</v>
      </c>
      <c r="AQ390" s="10">
        <v>0.0019463355072350641</v>
      </c>
      <c r="AR390" s="10">
        <v>0.54249183918967392</v>
      </c>
      <c r="AS390" s="10">
        <v>0.54267524399550315</v>
      </c>
      <c r="AT390" s="10">
        <v>0.54901610209560714</v>
      </c>
      <c r="AU390" s="10">
        <v>0.54623445060119402</v>
      </c>
      <c r="AV390" s="10">
        <v>0.54471250310726871</v>
      </c>
      <c r="AW390" s="10">
        <v>0.55269856788564053</v>
      </c>
      <c r="AX390" s="10">
        <v>0.56203143591132887</v>
      </c>
      <c r="AY390" s="10">
        <v>0.61253529181712529</v>
      </c>
      <c r="AZ390" s="10">
        <v>-0.035274959897372504</v>
      </c>
      <c r="BA390" s="10">
        <v>-0.0045808000961692352</v>
      </c>
      <c r="BB390" s="10">
        <v>-0.035274959897372504</v>
      </c>
      <c r="BC390" s="10">
        <v>0</v>
      </c>
      <c r="BD390" s="10">
        <v>-0.62655584497228012</v>
      </c>
      <c r="BE390" s="10">
        <v>0</v>
      </c>
      <c r="BF390" s="10">
        <v>-0.070905712762302064</v>
      </c>
      <c r="BG390" s="10">
        <v>-0.021743503564645272</v>
      </c>
    </row>
    <row r="391" x14ac:dyDescent="0.3">
      <c r="A391" s="36">
        <v>22</v>
      </c>
      <c r="B391" s="36">
        <v>22.25</v>
      </c>
      <c r="C391" s="37">
        <v>249</v>
      </c>
      <c r="D391" s="2">
        <v>3028572962.827332</v>
      </c>
      <c r="E391" s="2">
        <v>3034738284.827332</v>
      </c>
      <c r="F391" s="2">
        <v>3028572962.827332</v>
      </c>
      <c r="G391" s="2">
        <v>3038459781.597332</v>
      </c>
      <c r="H391" s="2">
        <v>1553336564.6400001</v>
      </c>
      <c r="I391" s="2">
        <v>3038459781.597332</v>
      </c>
      <c r="J391" s="2">
        <v>2814990785.1073308</v>
      </c>
      <c r="K391" s="2">
        <v>2888163288.4149909</v>
      </c>
      <c r="L391" s="10">
        <v>517231.94006790972</v>
      </c>
      <c r="M391" s="10">
        <v>518284.87869555509</v>
      </c>
      <c r="N391" s="10">
        <v>517231.94006790972</v>
      </c>
      <c r="O391" s="10">
        <v>518920.45096603682</v>
      </c>
      <c r="P391" s="10">
        <v>265285.10119073378</v>
      </c>
      <c r="Q391" s="10">
        <v>518920.45096603682</v>
      </c>
      <c r="R391" s="10">
        <v>480755.51189465087</v>
      </c>
      <c r="S391" s="10">
        <v>493252.20796569879</v>
      </c>
      <c r="T391" s="10">
        <v>129161.248841152</v>
      </c>
      <c r="U391" s="10">
        <v>129424.18478451599</v>
      </c>
      <c r="V391" s="10">
        <v>129161.248841152</v>
      </c>
      <c r="W391" s="10">
        <v>129582.8975433867</v>
      </c>
      <c r="X391" s="10">
        <v>66246.015209826001</v>
      </c>
      <c r="Y391" s="10">
        <v>129582.8975433867</v>
      </c>
      <c r="Z391" s="10">
        <v>120052.4899824007</v>
      </c>
      <c r="AA391" s="10">
        <v>123173.118748507</v>
      </c>
      <c r="AB391" s="10">
        <v>22.05868048737247</v>
      </c>
      <c r="AC391" s="10">
        <v>22.10358575126045</v>
      </c>
      <c r="AD391" s="10">
        <v>22.05868048737247</v>
      </c>
      <c r="AE391" s="10">
        <v>22.130691358155779</v>
      </c>
      <c r="AF391" s="10">
        <v>11.313762418574459</v>
      </c>
      <c r="AG391" s="10">
        <v>22.130691358155779</v>
      </c>
      <c r="AH391" s="10">
        <v>20.503049807857849</v>
      </c>
      <c r="AI391" s="10">
        <v>21.03600341034198</v>
      </c>
      <c r="AJ391" s="10">
        <v>0.0045487835890298239</v>
      </c>
      <c r="AK391" s="10">
        <v>0.0045216345319684338</v>
      </c>
      <c r="AL391" s="10">
        <v>0.0046105673968143855</v>
      </c>
      <c r="AM391" s="10">
        <v>0.0044876196300564783</v>
      </c>
      <c r="AN391" s="10">
        <v>0.0066493664167978144</v>
      </c>
      <c r="AO391" s="10">
        <v>0.004547543865968633</v>
      </c>
      <c r="AP391" s="10">
        <v>0.004491625262234066</v>
      </c>
      <c r="AQ391" s="10">
        <v>0.0040170615727733051</v>
      </c>
      <c r="AR391" s="10">
        <v>0.54704062277870369</v>
      </c>
      <c r="AS391" s="10">
        <v>0.54719687852747156</v>
      </c>
      <c r="AT391" s="10">
        <v>0.55362666949242156</v>
      </c>
      <c r="AU391" s="10">
        <v>0.55072207023125053</v>
      </c>
      <c r="AV391" s="10">
        <v>0.55136186952406652</v>
      </c>
      <c r="AW391" s="10">
        <v>0.55724611175160921</v>
      </c>
      <c r="AX391" s="10">
        <v>0.56652306117356288</v>
      </c>
      <c r="AY391" s="10">
        <v>0.61655235338989856</v>
      </c>
      <c r="AZ391" s="10">
        <v>-0.0032538916031998877</v>
      </c>
      <c r="BA391" s="10">
        <v>-0.0012247971135045388</v>
      </c>
      <c r="BB391" s="10">
        <v>-0.0032538916031998877</v>
      </c>
      <c r="BC391" s="10">
        <v>-1.1102230246251565e-16</v>
      </c>
      <c r="BD391" s="10">
        <v>-0.48877501224538045</v>
      </c>
      <c r="BE391" s="10">
        <v>-1.1102230246251565e-16</v>
      </c>
      <c r="BF391" s="10">
        <v>-0.073546800863864892</v>
      </c>
      <c r="BG391" s="10">
        <v>-0.049464697243196576</v>
      </c>
    </row>
    <row r="392" x14ac:dyDescent="0.3">
      <c r="A392" s="36">
        <v>22.25</v>
      </c>
      <c r="B392" s="36">
        <v>22.5</v>
      </c>
      <c r="C392" s="37">
        <v>250</v>
      </c>
      <c r="D392" s="2">
        <v>2522799097.4290471</v>
      </c>
      <c r="E392" s="2">
        <v>2522799097.4290471</v>
      </c>
      <c r="F392" s="2">
        <v>2458698839.4290471</v>
      </c>
      <c r="G392" s="2">
        <v>2530416873.9890471</v>
      </c>
      <c r="H392" s="2">
        <v>1471406083.3299999</v>
      </c>
      <c r="I392" s="2">
        <v>2466316615.9890471</v>
      </c>
      <c r="J392" s="2">
        <v>2346056404.299047</v>
      </c>
      <c r="K392" s="2">
        <v>2406163332.3344278</v>
      </c>
      <c r="L392" s="10">
        <v>430853.83366383571</v>
      </c>
      <c r="M392" s="10">
        <v>430853.83366383571</v>
      </c>
      <c r="N392" s="10">
        <v>419906.53234036302</v>
      </c>
      <c r="O392" s="10">
        <v>432154.82835588843</v>
      </c>
      <c r="P392" s="10">
        <v>251292.6822136101</v>
      </c>
      <c r="Q392" s="10">
        <v>421207.52703241567</v>
      </c>
      <c r="R392" s="10">
        <v>400669.00167117518</v>
      </c>
      <c r="S392" s="10">
        <v>410934.30595172301</v>
      </c>
      <c r="T392" s="10">
        <v>133927.85992615839</v>
      </c>
      <c r="U392" s="10">
        <v>133927.85992615839</v>
      </c>
      <c r="V392" s="10">
        <v>130524.9689137892</v>
      </c>
      <c r="W392" s="10">
        <v>134332.26490359649</v>
      </c>
      <c r="X392" s="10">
        <v>78112.548884111064</v>
      </c>
      <c r="Y392" s="10">
        <v>130929.37389122719</v>
      </c>
      <c r="Z392" s="10">
        <v>124545.11887768999</v>
      </c>
      <c r="AA392" s="10">
        <v>127736.01594385671</v>
      </c>
      <c r="AB392" s="10">
        <v>22.872741607678279</v>
      </c>
      <c r="AC392" s="10">
        <v>22.872741607678279</v>
      </c>
      <c r="AD392" s="10">
        <v>22.291582117129209</v>
      </c>
      <c r="AE392" s="10">
        <v>22.941807525396211</v>
      </c>
      <c r="AF392" s="10">
        <v>13.34037703528216</v>
      </c>
      <c r="AG392" s="10">
        <v>22.360648034847149</v>
      </c>
      <c r="AH392" s="10">
        <v>21.270319141645441</v>
      </c>
      <c r="AI392" s="10">
        <v>21.815273448623611</v>
      </c>
      <c r="AJ392" s="10">
        <v>0.0037891334544872123</v>
      </c>
      <c r="AK392" s="10">
        <v>0.0037588663158157681</v>
      </c>
      <c r="AL392" s="10">
        <v>0.0037430158846409908</v>
      </c>
      <c r="AM392" s="10">
        <v>0.0037372712664209542</v>
      </c>
      <c r="AN392" s="10">
        <v>0.0062986466801121235</v>
      </c>
      <c r="AO392" s="10">
        <v>0.0036912395768758121</v>
      </c>
      <c r="AP392" s="10">
        <v>0.0037433892387586753</v>
      </c>
      <c r="AQ392" s="10">
        <v>0.0033466619768030095</v>
      </c>
      <c r="AR392" s="10">
        <v>0.55082975623319086</v>
      </c>
      <c r="AS392" s="10">
        <v>0.55095574484328735</v>
      </c>
      <c r="AT392" s="10">
        <v>0.55736968537706255</v>
      </c>
      <c r="AU392" s="10">
        <v>0.55445934149767151</v>
      </c>
      <c r="AV392" s="10">
        <v>0.55766051620417867</v>
      </c>
      <c r="AW392" s="10">
        <v>0.56093735132848499</v>
      </c>
      <c r="AX392" s="10">
        <v>0.5702664504123216</v>
      </c>
      <c r="AY392" s="10">
        <v>0.61989901536670156</v>
      </c>
      <c r="AZ392" s="10">
        <v>0.022901553301723609</v>
      </c>
      <c r="BA392" s="10">
        <v>0.022901553301723609</v>
      </c>
      <c r="BB392" s="10">
        <v>-0.003088726123245622</v>
      </c>
      <c r="BC392" s="10">
        <v>0.025990279424969343</v>
      </c>
      <c r="BD392" s="10">
        <v>-0.40339935522028114</v>
      </c>
      <c r="BE392" s="10">
        <v>0</v>
      </c>
      <c r="BF392" s="10">
        <v>-0.048761059675127338</v>
      </c>
      <c r="BG392" s="10">
        <v>-0.024389927580525383</v>
      </c>
    </row>
    <row r="393" x14ac:dyDescent="0.3">
      <c r="A393" s="36">
        <v>22.5</v>
      </c>
      <c r="B393" s="36">
        <v>22.75</v>
      </c>
      <c r="C393" s="37">
        <v>251</v>
      </c>
      <c r="D393" s="2">
        <v>2662261588.755981</v>
      </c>
      <c r="E393" s="2">
        <v>2662261588.755981</v>
      </c>
      <c r="F393" s="2">
        <v>2661102531.195982</v>
      </c>
      <c r="G393" s="2">
        <v>2667779692.635982</v>
      </c>
      <c r="H393" s="2">
        <v>1197466000.51</v>
      </c>
      <c r="I393" s="2">
        <v>2666620635.0759811</v>
      </c>
      <c r="J393" s="2">
        <v>2550002667.3459811</v>
      </c>
      <c r="K393" s="2">
        <v>2582730616.8188181</v>
      </c>
      <c r="L393" s="10">
        <v>454671.80200770992</v>
      </c>
      <c r="M393" s="10">
        <v>454671.80200770992</v>
      </c>
      <c r="N393" s="10">
        <v>454473.85346964683</v>
      </c>
      <c r="O393" s="10">
        <v>455614.20610705973</v>
      </c>
      <c r="P393" s="10">
        <v>204508.08688159709</v>
      </c>
      <c r="Q393" s="10">
        <v>455416.25756899657</v>
      </c>
      <c r="R393" s="10">
        <v>435499.76936279732</v>
      </c>
      <c r="S393" s="10">
        <v>441089.18094642193</v>
      </c>
      <c r="T393" s="10">
        <v>132260.00242217601</v>
      </c>
      <c r="U393" s="10">
        <v>132260.00242217601</v>
      </c>
      <c r="V393" s="10">
        <v>132202.42094470569</v>
      </c>
      <c r="W393" s="10">
        <v>132534.13943245969</v>
      </c>
      <c r="X393" s="10">
        <v>59489.592156093197</v>
      </c>
      <c r="Y393" s="10">
        <v>132476.5579549894</v>
      </c>
      <c r="Z393" s="10">
        <v>126683.0278377456</v>
      </c>
      <c r="AA393" s="10">
        <v>128308.9381896179</v>
      </c>
      <c r="AB393" s="10">
        <v>22.587898157271098</v>
      </c>
      <c r="AC393" s="10">
        <v>22.587898157271098</v>
      </c>
      <c r="AD393" s="10">
        <v>22.57806415965258</v>
      </c>
      <c r="AE393" s="10">
        <v>22.634716384671851</v>
      </c>
      <c r="AF393" s="10">
        <v>10.15987316218377</v>
      </c>
      <c r="AG393" s="10">
        <v>22.62488238705334</v>
      </c>
      <c r="AH393" s="10">
        <v>21.63543988090801</v>
      </c>
      <c r="AI393" s="10">
        <v>21.913119427016841</v>
      </c>
      <c r="AJ393" s="10">
        <v>0.003998599991902556</v>
      </c>
      <c r="AK393" s="10">
        <v>0.0039666596599242177</v>
      </c>
      <c r="AL393" s="10">
        <v>0.0040511464377792289</v>
      </c>
      <c r="AM393" s="10">
        <v>0.0039401477649460758</v>
      </c>
      <c r="AN393" s="10">
        <v>0.005125991617208692</v>
      </c>
      <c r="AO393" s="10">
        <v>0.0039910267647282017</v>
      </c>
      <c r="AP393" s="10">
        <v>0.004068807777279723</v>
      </c>
      <c r="AQ393" s="10">
        <v>0.0035922442319186567</v>
      </c>
      <c r="AR393" s="10">
        <v>0.55482835622509341</v>
      </c>
      <c r="AS393" s="10">
        <v>0.55492240450321162</v>
      </c>
      <c r="AT393" s="10">
        <v>0.56142083181484181</v>
      </c>
      <c r="AU393" s="10">
        <v>0.55839948926261762</v>
      </c>
      <c r="AV393" s="10">
        <v>0.56278650782138739</v>
      </c>
      <c r="AW393" s="10">
        <v>0.56492837809321317</v>
      </c>
      <c r="AX393" s="10">
        <v>0.57433525818960129</v>
      </c>
      <c r="AY393" s="10">
        <v>0.62349125959862017</v>
      </c>
      <c r="AZ393" s="10">
        <v>-0.0016346705874328293</v>
      </c>
      <c r="BA393" s="10">
        <v>-0.0016346705874328293</v>
      </c>
      <c r="BB393" s="10">
        <v>-0.0020693246753645811</v>
      </c>
      <c r="BC393" s="10">
        <v>0.00043465408793252891</v>
      </c>
      <c r="BD393" s="10">
        <v>-0.55094249824708186</v>
      </c>
      <c r="BE393" s="10">
        <v>0</v>
      </c>
      <c r="BF393" s="10">
        <v>-0.043732492802328049</v>
      </c>
      <c r="BG393" s="10">
        <v>-0.031459299892042103</v>
      </c>
    </row>
    <row r="394" x14ac:dyDescent="0.3">
      <c r="A394" s="36">
        <v>22.75</v>
      </c>
      <c r="B394" s="36">
        <v>23</v>
      </c>
      <c r="C394" s="37">
        <v>252</v>
      </c>
      <c r="D394" s="2">
        <v>2472829528.3656011</v>
      </c>
      <c r="E394" s="2">
        <v>2472829528.3656011</v>
      </c>
      <c r="F394" s="2">
        <v>2460953494.0655999</v>
      </c>
      <c r="G394" s="2">
        <v>2480476083.6456008</v>
      </c>
      <c r="H394" s="2">
        <v>1164067497.4000001</v>
      </c>
      <c r="I394" s="2">
        <v>2468600049.3456011</v>
      </c>
      <c r="J394" s="2">
        <v>2300548151.3656011</v>
      </c>
      <c r="K394" s="2">
        <v>2463893827.1544251</v>
      </c>
      <c r="L394" s="10">
        <v>422319.82855044561</v>
      </c>
      <c r="M394" s="10">
        <v>422319.82855044561</v>
      </c>
      <c r="N394" s="10">
        <v>420291.59137845167</v>
      </c>
      <c r="O394" s="10">
        <v>423625.73818869941</v>
      </c>
      <c r="P394" s="10">
        <v>198804.155435672</v>
      </c>
      <c r="Q394" s="10">
        <v>421597.50101670541</v>
      </c>
      <c r="R394" s="10">
        <v>392896.91817086778</v>
      </c>
      <c r="S394" s="10">
        <v>420793.75335593929</v>
      </c>
      <c r="T394" s="10">
        <v>134217.84239934871</v>
      </c>
      <c r="U394" s="10">
        <v>134217.84239934871</v>
      </c>
      <c r="V394" s="10">
        <v>133573.24652983071</v>
      </c>
      <c r="W394" s="10">
        <v>134632.8747093791</v>
      </c>
      <c r="X394" s="10">
        <v>63182.126432913603</v>
      </c>
      <c r="Y394" s="10">
        <v>133988.2788398611</v>
      </c>
      <c r="Z394" s="10">
        <v>124866.9209382111</v>
      </c>
      <c r="AA394" s="10">
        <v>133732.8390769879</v>
      </c>
      <c r="AB394" s="10">
        <v>22.92226598732336</v>
      </c>
      <c r="AC394" s="10">
        <v>22.92226598732336</v>
      </c>
      <c r="AD394" s="10">
        <v>22.812179297571198</v>
      </c>
      <c r="AE394" s="10">
        <v>22.99314688388511</v>
      </c>
      <c r="AF394" s="10">
        <v>10.79049910093747</v>
      </c>
      <c r="AG394" s="10">
        <v>22.883060194132948</v>
      </c>
      <c r="AH394" s="10">
        <v>21.32527779911354</v>
      </c>
      <c r="AI394" s="10">
        <v>22.839435158268529</v>
      </c>
      <c r="AJ394" s="10">
        <v>0.0037140813561899011</v>
      </c>
      <c r="AK394" s="10">
        <v>0.0036844137245809639</v>
      </c>
      <c r="AL394" s="10">
        <v>0.0037464482725299265</v>
      </c>
      <c r="AM394" s="10">
        <v>0.0036635117674658729</v>
      </c>
      <c r="AN394" s="10">
        <v>0.004983022675379643</v>
      </c>
      <c r="AO394" s="10">
        <v>0.0036946571022341652</v>
      </c>
      <c r="AP394" s="10">
        <v>0.0036707758506092682</v>
      </c>
      <c r="AQ394" s="10">
        <v>0.0034269576281080539</v>
      </c>
      <c r="AR394" s="10">
        <v>0.5585424375812833</v>
      </c>
      <c r="AS394" s="10">
        <v>0.55860681822779257</v>
      </c>
      <c r="AT394" s="10">
        <v>0.56516728008737172</v>
      </c>
      <c r="AU394" s="10">
        <v>0.56206300103008344</v>
      </c>
      <c r="AV394" s="10">
        <v>0.56776953049676704</v>
      </c>
      <c r="AW394" s="10">
        <v>0.56862303519544732</v>
      </c>
      <c r="AX394" s="10">
        <v>0.57800603404021056</v>
      </c>
      <c r="AY394" s="10">
        <v>0.62691821722672825</v>
      </c>
      <c r="AZ394" s="10">
        <v>0.0017133107572939732</v>
      </c>
      <c r="BA394" s="10">
        <v>0.0017133107572939732</v>
      </c>
      <c r="BB394" s="10">
        <v>-0.0030975269898532165</v>
      </c>
      <c r="BC394" s="10">
        <v>0.0048108377471465236</v>
      </c>
      <c r="BD394" s="10">
        <v>-0.52845034670213931</v>
      </c>
      <c r="BE394" s="10">
        <v>0</v>
      </c>
      <c r="BF394" s="10">
        <v>-0.068075789767787054</v>
      </c>
      <c r="BG394" s="10">
        <v>-0.0019064336454273079</v>
      </c>
    </row>
    <row r="395" x14ac:dyDescent="0.3">
      <c r="A395" s="36">
        <v>23</v>
      </c>
      <c r="B395" s="36">
        <v>23.25</v>
      </c>
      <c r="C395" s="37">
        <v>253</v>
      </c>
      <c r="D395" s="2">
        <v>2280848752.0603638</v>
      </c>
      <c r="E395" s="2">
        <v>2317377464.0603638</v>
      </c>
      <c r="F395" s="2">
        <v>2225253461.2003641</v>
      </c>
      <c r="G395" s="2">
        <v>2326252765.340364</v>
      </c>
      <c r="H395" s="2">
        <v>902132061.41999996</v>
      </c>
      <c r="I395" s="2">
        <v>2270657474.4803638</v>
      </c>
      <c r="J395" s="2">
        <v>2115257536.020364</v>
      </c>
      <c r="K395" s="2">
        <v>2185752891.5135088</v>
      </c>
      <c r="L395" s="10">
        <v>389532.5750806132</v>
      </c>
      <c r="M395" s="10">
        <v>395771.09626132908</v>
      </c>
      <c r="N395" s="10">
        <v>380037.78644480871</v>
      </c>
      <c r="O395" s="10">
        <v>397286.8561112936</v>
      </c>
      <c r="P395" s="10">
        <v>154069.76224542499</v>
      </c>
      <c r="Q395" s="10">
        <v>387792.06747548922</v>
      </c>
      <c r="R395" s="10">
        <v>361252.23744905228</v>
      </c>
      <c r="S395" s="10">
        <v>373291.71938824811</v>
      </c>
      <c r="T395" s="10">
        <v>136129.43909641079</v>
      </c>
      <c r="U395" s="10">
        <v>138309.60692690921</v>
      </c>
      <c r="V395" s="10">
        <v>132811.30774099461</v>
      </c>
      <c r="W395" s="10">
        <v>138839.31753747319</v>
      </c>
      <c r="X395" s="10">
        <v>53842.558127126227</v>
      </c>
      <c r="Y395" s="10">
        <v>135521.1861820569</v>
      </c>
      <c r="Z395" s="10">
        <v>126246.34652464119</v>
      </c>
      <c r="AA395" s="10">
        <v>130453.7685176669</v>
      </c>
      <c r="AB395" s="10">
        <v>23.248736202961101</v>
      </c>
      <c r="AC395" s="10">
        <v>23.621074083039641</v>
      </c>
      <c r="AD395" s="10">
        <v>22.682052309448441</v>
      </c>
      <c r="AE395" s="10">
        <v>23.711540203598549</v>
      </c>
      <c r="AF395" s="10">
        <v>9.195449850517754</v>
      </c>
      <c r="AG395" s="10">
        <v>23.144856310085899</v>
      </c>
      <c r="AH395" s="10">
        <v>21.560861680038929</v>
      </c>
      <c r="AI395" s="10">
        <v>22.27942222549974</v>
      </c>
      <c r="AJ395" s="10">
        <v>0.0034257346611011302</v>
      </c>
      <c r="AK395" s="10">
        <v>0.003452796578040655</v>
      </c>
      <c r="AL395" s="10">
        <v>0.0033876288218200336</v>
      </c>
      <c r="AM395" s="10">
        <v>0.0034357333401091048</v>
      </c>
      <c r="AN395" s="10">
        <v>0.0038617558932651291</v>
      </c>
      <c r="AO395" s="10">
        <v>0.0033984041955495712</v>
      </c>
      <c r="AP395" s="10">
        <v>0.00337512443564102</v>
      </c>
      <c r="AQ395" s="10">
        <v>0.003040099561993824</v>
      </c>
      <c r="AR395" s="10">
        <v>0.56196817224238438</v>
      </c>
      <c r="AS395" s="10">
        <v>0.56205961480583322</v>
      </c>
      <c r="AT395" s="10">
        <v>0.5685549089091918</v>
      </c>
      <c r="AU395" s="10">
        <v>0.5654987343701926</v>
      </c>
      <c r="AV395" s="10">
        <v>0.57163128639003213</v>
      </c>
      <c r="AW395" s="10">
        <v>0.57202143939099692</v>
      </c>
      <c r="AX395" s="10">
        <v>0.58138115847585159</v>
      </c>
      <c r="AY395" s="10">
        <v>0.62995831678872205</v>
      </c>
      <c r="AZ395" s="10">
        <v>0.0044882496345390877</v>
      </c>
      <c r="BA395" s="10">
        <v>0.020575533784853217</v>
      </c>
      <c r="BB395" s="10">
        <v>-0.019995976403438087</v>
      </c>
      <c r="BC395" s="10">
        <v>0.024484226037977397</v>
      </c>
      <c r="BD395" s="10">
        <v>-0.60270006746550298</v>
      </c>
      <c r="BE395" s="10">
        <v>0</v>
      </c>
      <c r="BF395" s="10">
        <v>-0.068438300451089673</v>
      </c>
      <c r="BG395" s="10">
        <v>-0.037392069883321</v>
      </c>
    </row>
    <row r="396" x14ac:dyDescent="0.3">
      <c r="A396" s="36">
        <v>23.25</v>
      </c>
      <c r="B396" s="36">
        <v>23.5</v>
      </c>
      <c r="C396" s="37">
        <v>254</v>
      </c>
      <c r="D396" s="2">
        <v>1583555450.562561</v>
      </c>
      <c r="E396" s="2">
        <v>1657020905.562561</v>
      </c>
      <c r="F396" s="2">
        <v>1573727098.4825611</v>
      </c>
      <c r="G396" s="2">
        <v>1660281366.2425611</v>
      </c>
      <c r="H396" s="2">
        <v>455731374.55000001</v>
      </c>
      <c r="I396" s="2">
        <v>1650453014.1625609</v>
      </c>
      <c r="J396" s="2">
        <v>1558641502.7325611</v>
      </c>
      <c r="K396" s="2">
        <v>1601851679.728996</v>
      </c>
      <c r="L396" s="10">
        <v>270446.00475299289</v>
      </c>
      <c r="M396" s="10">
        <v>282992.73229894182</v>
      </c>
      <c r="N396" s="10">
        <v>268767.47903266049</v>
      </c>
      <c r="O396" s="10">
        <v>283549.56696124992</v>
      </c>
      <c r="P396" s="10">
        <v>77831.647413326908</v>
      </c>
      <c r="Q396" s="10">
        <v>281871.04124091752</v>
      </c>
      <c r="R396" s="10">
        <v>266191.09997472679</v>
      </c>
      <c r="S396" s="10">
        <v>273570.70877163002</v>
      </c>
      <c r="T396" s="10">
        <v>131513.61602545981</v>
      </c>
      <c r="U396" s="10">
        <v>137614.89125176991</v>
      </c>
      <c r="V396" s="10">
        <v>130697.3755072304</v>
      </c>
      <c r="W396" s="10">
        <v>137885.6711438054</v>
      </c>
      <c r="X396" s="10">
        <v>37848.299522464913</v>
      </c>
      <c r="Y396" s="10">
        <v>137069.430625576</v>
      </c>
      <c r="Z396" s="10">
        <v>129444.5231070975</v>
      </c>
      <c r="AA396" s="10">
        <v>133033.11018428669</v>
      </c>
      <c r="AB396" s="10">
        <v>22.46042726957835</v>
      </c>
      <c r="AC396" s="10">
        <v>23.502427730167071</v>
      </c>
      <c r="AD396" s="10">
        <v>22.321026412479071</v>
      </c>
      <c r="AE396" s="10">
        <v>23.5486726153351</v>
      </c>
      <c r="AF396" s="10">
        <v>6.4638856750541409</v>
      </c>
      <c r="AG396" s="10">
        <v>23.409271758235821</v>
      </c>
      <c r="AH396" s="10">
        <v>22.10705921225204</v>
      </c>
      <c r="AI396" s="10">
        <v>22.7199326278241</v>
      </c>
      <c r="AJ396" s="10">
        <v>0.0023784307441987768</v>
      </c>
      <c r="AK396" s="10">
        <v>0.0024688926172793772</v>
      </c>
      <c r="AL396" s="10">
        <v>0.0023957735015151661</v>
      </c>
      <c r="AM396" s="10">
        <v>0.0024521342344871301</v>
      </c>
      <c r="AN396" s="10">
        <v>0.0019508488797572222</v>
      </c>
      <c r="AO396" s="10">
        <v>0.0024701684472120005</v>
      </c>
      <c r="AP396" s="10">
        <v>0.0024869827586924439</v>
      </c>
      <c r="AQ396" s="10">
        <v>0.0022279684994725739</v>
      </c>
      <c r="AR396" s="10">
        <v>0.56434660298658312</v>
      </c>
      <c r="AS396" s="10">
        <v>0.56452850742311256</v>
      </c>
      <c r="AT396" s="10">
        <v>0.57095068241070701</v>
      </c>
      <c r="AU396" s="10">
        <v>0.56795086860467969</v>
      </c>
      <c r="AV396" s="10">
        <v>0.57358213526978941</v>
      </c>
      <c r="AW396" s="10">
        <v>0.57449160783820896</v>
      </c>
      <c r="AX396" s="10">
        <v>0.583868141234544</v>
      </c>
      <c r="AY396" s="10">
        <v>0.63218628528819465</v>
      </c>
      <c r="AZ396" s="10">
        <v>-0.040532849481900501</v>
      </c>
      <c r="BA396" s="10">
        <v>0.0039794476689980485</v>
      </c>
      <c r="BB396" s="10">
        <v>-0.046487791546692803</v>
      </c>
      <c r="BC396" s="10">
        <v>0.0059549420647924123</v>
      </c>
      <c r="BD396" s="10">
        <v>-0.72387497817910451</v>
      </c>
      <c r="BE396" s="10">
        <v>-1.1102230246251565e-16</v>
      </c>
      <c r="BF396" s="10">
        <v>-0.055628067350093624</v>
      </c>
      <c r="BG396" s="10">
        <v>-0.029447269335458937</v>
      </c>
    </row>
    <row r="397" x14ac:dyDescent="0.3">
      <c r="A397" s="36">
        <v>23.5</v>
      </c>
      <c r="B397" s="36">
        <v>23.75</v>
      </c>
      <c r="C397" s="37">
        <v>255</v>
      </c>
      <c r="D397" s="2">
        <v>3114115179.2240982</v>
      </c>
      <c r="E397" s="2">
        <v>3114115179.2240982</v>
      </c>
      <c r="F397" s="2">
        <v>3051404586.2440982</v>
      </c>
      <c r="G397" s="2">
        <v>3121316626.0540981</v>
      </c>
      <c r="H397" s="2">
        <v>1223931782.6199999</v>
      </c>
      <c r="I397" s="2">
        <v>3058606033.0740981</v>
      </c>
      <c r="J397" s="2">
        <v>2821506729.6440978</v>
      </c>
      <c r="K397" s="2">
        <v>3072812197.5482478</v>
      </c>
      <c r="L397" s="10">
        <v>531841.18577130639</v>
      </c>
      <c r="M397" s="10">
        <v>531841.18577130639</v>
      </c>
      <c r="N397" s="10">
        <v>521131.21706063882</v>
      </c>
      <c r="O397" s="10">
        <v>533071.07798816729</v>
      </c>
      <c r="P397" s="10">
        <v>209028.02019480689</v>
      </c>
      <c r="Q397" s="10">
        <v>522361.10927749972</v>
      </c>
      <c r="R397" s="10">
        <v>481868.33125726588</v>
      </c>
      <c r="S397" s="10">
        <v>524787.29550516407</v>
      </c>
      <c r="T397" s="10">
        <v>140655.60881770999</v>
      </c>
      <c r="U397" s="10">
        <v>140655.60881770999</v>
      </c>
      <c r="V397" s="10">
        <v>137823.1520435455</v>
      </c>
      <c r="W397" s="10">
        <v>140980.87741888431</v>
      </c>
      <c r="X397" s="10">
        <v>55281.471663053293</v>
      </c>
      <c r="Y397" s="10">
        <v>138148.42064471991</v>
      </c>
      <c r="Z397" s="10">
        <v>127439.32834887529</v>
      </c>
      <c r="AA397" s="10">
        <v>138790.0721566508</v>
      </c>
      <c r="AB397" s="10">
        <v>24.021733774675081</v>
      </c>
      <c r="AC397" s="10">
        <v>24.021733774675081</v>
      </c>
      <c r="AD397" s="10">
        <v>23.537995350525691</v>
      </c>
      <c r="AE397" s="10">
        <v>24.077284461976841</v>
      </c>
      <c r="AF397" s="10">
        <v>9.4411933240653543</v>
      </c>
      <c r="AG397" s="10">
        <v>23.593546037827451</v>
      </c>
      <c r="AH397" s="10">
        <v>21.764603941159251</v>
      </c>
      <c r="AI397" s="10">
        <v>23.703129878282031</v>
      </c>
      <c r="AJ397" s="10">
        <v>0.0046772642414330563</v>
      </c>
      <c r="AK397" s="10">
        <v>0.0046399028217050725</v>
      </c>
      <c r="AL397" s="10">
        <v>0.0046453252645737983</v>
      </c>
      <c r="AM397" s="10">
        <v>0.0046099941317433975</v>
      </c>
      <c r="AN397" s="10">
        <v>0.0052392836665703883</v>
      </c>
      <c r="AO397" s="10">
        <v>0.004577695972269433</v>
      </c>
      <c r="AP397" s="10">
        <v>0.0045020221634401005</v>
      </c>
      <c r="AQ397" s="10">
        <v>0.0042738843224803631</v>
      </c>
      <c r="AR397" s="10">
        <v>0.56902386722801623</v>
      </c>
      <c r="AS397" s="10">
        <v>0.56916841024481768</v>
      </c>
      <c r="AT397" s="10">
        <v>0.57559600767528085</v>
      </c>
      <c r="AU397" s="10">
        <v>0.57256086273642304</v>
      </c>
      <c r="AV397" s="10">
        <v>0.57882141893635974</v>
      </c>
      <c r="AW397" s="10">
        <v>0.57906930381047839</v>
      </c>
      <c r="AX397" s="10">
        <v>0.58837016339798409</v>
      </c>
      <c r="AY397" s="10">
        <v>0.63646016961067498</v>
      </c>
      <c r="AZ397" s="10">
        <v>0.018148511298857972</v>
      </c>
      <c r="BA397" s="10">
        <v>0.018148511298857972</v>
      </c>
      <c r="BB397" s="10">
        <v>-0.002354486570721237</v>
      </c>
      <c r="BC397" s="10">
        <v>0.020502997869579209</v>
      </c>
      <c r="BD397" s="10">
        <v>-0.59984000247659597</v>
      </c>
      <c r="BE397" s="10">
        <v>0</v>
      </c>
      <c r="BF397" s="10">
        <v>-0.077518745750887019</v>
      </c>
      <c r="BG397" s="10">
        <v>0.0046446532572459454</v>
      </c>
    </row>
    <row r="398" x14ac:dyDescent="0.3">
      <c r="A398" s="36">
        <v>23.75</v>
      </c>
      <c r="B398" s="36">
        <v>24</v>
      </c>
      <c r="C398" s="37">
        <v>256</v>
      </c>
      <c r="D398" s="2">
        <v>2172976404.2092438</v>
      </c>
      <c r="E398" s="2">
        <v>2291599524.2092438</v>
      </c>
      <c r="F398" s="2">
        <v>2170397559.9592438</v>
      </c>
      <c r="G398" s="2">
        <v>2298961218.1492438</v>
      </c>
      <c r="H398" s="2">
        <v>617413240.57000005</v>
      </c>
      <c r="I398" s="2">
        <v>2296382373.8992438</v>
      </c>
      <c r="J398" s="2">
        <v>2158783530.9792442</v>
      </c>
      <c r="K398" s="2">
        <v>2218932780.9072809</v>
      </c>
      <c r="L398" s="10">
        <v>371109.6992101809</v>
      </c>
      <c r="M398" s="10">
        <v>391368.63543116261</v>
      </c>
      <c r="N398" s="10">
        <v>370669.27375867881</v>
      </c>
      <c r="O398" s="10">
        <v>392625.89529761061</v>
      </c>
      <c r="P398" s="10">
        <v>105444.330436573</v>
      </c>
      <c r="Q398" s="10">
        <v>392185.46984610852</v>
      </c>
      <c r="R398" s="10">
        <v>368685.78291495069</v>
      </c>
      <c r="S398" s="10">
        <v>378958.31509950291</v>
      </c>
      <c r="T398" s="10">
        <v>132103.86067294329</v>
      </c>
      <c r="U398" s="10">
        <v>139315.4309811687</v>
      </c>
      <c r="V398" s="10">
        <v>131947.08249493851</v>
      </c>
      <c r="W398" s="10">
        <v>139762.97757609849</v>
      </c>
      <c r="X398" s="10">
        <v>37535.001554501803</v>
      </c>
      <c r="Y398" s="10">
        <v>139606.19939809371</v>
      </c>
      <c r="Z398" s="10">
        <v>131241.01957439631</v>
      </c>
      <c r="AA398" s="10">
        <v>134897.73122422519</v>
      </c>
      <c r="AB398" s="10">
        <v>22.561231637800532</v>
      </c>
      <c r="AC398" s="10">
        <v>23.792852783218589</v>
      </c>
      <c r="AD398" s="10">
        <v>22.534456426450159</v>
      </c>
      <c r="AE398" s="10">
        <v>23.869286600863919</v>
      </c>
      <c r="AF398" s="10">
        <v>6.4103793809090543</v>
      </c>
      <c r="AG398" s="10">
        <v>23.84251138951355</v>
      </c>
      <c r="AH398" s="10">
        <v>22.413872145112212</v>
      </c>
      <c r="AI398" s="10">
        <v>23.038380150738821</v>
      </c>
      <c r="AJ398" s="10">
        <v>0.0032637151318911724</v>
      </c>
      <c r="AK398" s="10">
        <v>0.0034143885138011184</v>
      </c>
      <c r="AL398" s="10">
        <v>0.0033041185901401377</v>
      </c>
      <c r="AM398" s="10">
        <v>0.0033954253907818644</v>
      </c>
      <c r="AN398" s="10">
        <v>0.0026429602962986542</v>
      </c>
      <c r="AO398" s="10">
        <v>0.0034369056459434572</v>
      </c>
      <c r="AP398" s="10">
        <v>0.003444574914681833</v>
      </c>
      <c r="AQ398" s="10">
        <v>0.003086248496580461</v>
      </c>
      <c r="AR398" s="10">
        <v>0.5722875823599074</v>
      </c>
      <c r="AS398" s="10">
        <v>0.57258279875861884</v>
      </c>
      <c r="AT398" s="10">
        <v>0.57890012626542098</v>
      </c>
      <c r="AU398" s="10">
        <v>0.5759562881272049</v>
      </c>
      <c r="AV398" s="10">
        <v>0.58146437923265837</v>
      </c>
      <c r="AW398" s="10">
        <v>0.58250620945642184</v>
      </c>
      <c r="AX398" s="10">
        <v>0.59181473831266596</v>
      </c>
      <c r="AY398" s="10">
        <v>0.63954641810725543</v>
      </c>
      <c r="AZ398" s="10">
        <v>-0.053739294941746785</v>
      </c>
      <c r="BA398" s="10">
        <v>-0.0020827758235570926</v>
      </c>
      <c r="BB398" s="10">
        <v>-0.054862297922135039</v>
      </c>
      <c r="BC398" s="10">
        <v>0.0011230029803883657</v>
      </c>
      <c r="BD398" s="10">
        <v>-0.73113657046511982</v>
      </c>
      <c r="BE398" s="10">
        <v>0</v>
      </c>
      <c r="BF398" s="10">
        <v>-0.059919830636200877</v>
      </c>
      <c r="BG398" s="10">
        <v>-0.033726784298755086</v>
      </c>
    </row>
    <row r="399" x14ac:dyDescent="0.3">
      <c r="A399" s="36">
        <v>24</v>
      </c>
      <c r="B399" s="36">
        <v>24.25</v>
      </c>
      <c r="C399" s="37">
        <v>257</v>
      </c>
      <c r="D399" s="2">
        <v>2722537063.2519841</v>
      </c>
      <c r="E399" s="2">
        <v>2807335414.2519841</v>
      </c>
      <c r="F399" s="2">
        <v>2719974898.9019842</v>
      </c>
      <c r="G399" s="2">
        <v>2813752319.7619839</v>
      </c>
      <c r="H399" s="2">
        <v>817558081.34000003</v>
      </c>
      <c r="I399" s="2">
        <v>2811190155.411983</v>
      </c>
      <c r="J399" s="2">
        <v>2650629059.1719842</v>
      </c>
      <c r="K399" s="2">
        <v>2716741244.8326569</v>
      </c>
      <c r="L399" s="10">
        <v>464965.89133451157</v>
      </c>
      <c r="M399" s="10">
        <v>479448.09669678338</v>
      </c>
      <c r="N399" s="10">
        <v>464528.31454379548</v>
      </c>
      <c r="O399" s="10">
        <v>480544.00177383039</v>
      </c>
      <c r="P399" s="10">
        <v>139625.8758563695</v>
      </c>
      <c r="Q399" s="10">
        <v>480106.42498311441</v>
      </c>
      <c r="R399" s="10">
        <v>452685.15155600279</v>
      </c>
      <c r="S399" s="10">
        <v>463976.05802288122</v>
      </c>
      <c r="T399" s="10">
        <v>136907.22434134479</v>
      </c>
      <c r="U399" s="10">
        <v>141171.44796600539</v>
      </c>
      <c r="V399" s="10">
        <v>136778.38172090839</v>
      </c>
      <c r="W399" s="10">
        <v>141494.13254359769</v>
      </c>
      <c r="X399" s="10">
        <v>41112.243856984816</v>
      </c>
      <c r="Y399" s="10">
        <v>141365.28992316121</v>
      </c>
      <c r="Z399" s="10">
        <v>133291.21287196939</v>
      </c>
      <c r="AA399" s="10">
        <v>136615.7721428471</v>
      </c>
      <c r="AB399" s="10">
        <v>23.38156951294939</v>
      </c>
      <c r="AC399" s="10">
        <v>24.10983087080275</v>
      </c>
      <c r="AD399" s="10">
        <v>23.3595652491097</v>
      </c>
      <c r="AE399" s="10">
        <v>24.164940248105729</v>
      </c>
      <c r="AF399" s="10">
        <v>7.0213152899713096</v>
      </c>
      <c r="AG399" s="10">
        <v>24.142935984266039</v>
      </c>
      <c r="AH399" s="10">
        <v>22.764012448758059</v>
      </c>
      <c r="AI399" s="10">
        <v>23.331794127671792</v>
      </c>
      <c r="AJ399" s="10">
        <v>0.0040891311075711197</v>
      </c>
      <c r="AK399" s="10">
        <v>0.0041828136598678449</v>
      </c>
      <c r="AL399" s="10">
        <v>0.0041407711628395627</v>
      </c>
      <c r="AM399" s="10">
        <v>0.0041557404250527003</v>
      </c>
      <c r="AN399" s="10">
        <v>0.0034997201338035529</v>
      </c>
      <c r="AO399" s="10">
        <v>0.0042073983090849271</v>
      </c>
      <c r="AP399" s="10">
        <v>0.0042293681762566255</v>
      </c>
      <c r="AQ399" s="10">
        <v>0.0037786356822556082</v>
      </c>
      <c r="AR399" s="10">
        <v>0.57637671346747854</v>
      </c>
      <c r="AS399" s="10">
        <v>0.57676561241848667</v>
      </c>
      <c r="AT399" s="10">
        <v>0.5830408974282606</v>
      </c>
      <c r="AU399" s="10">
        <v>0.58011202855225763</v>
      </c>
      <c r="AV399" s="10">
        <v>0.58496409936646188</v>
      </c>
      <c r="AW399" s="10">
        <v>0.58671360776550674</v>
      </c>
      <c r="AX399" s="10">
        <v>0.59604410648892259</v>
      </c>
      <c r="AY399" s="10">
        <v>0.64332505378951099</v>
      </c>
      <c r="AZ399" s="10">
        <v>-0.031535786360566087</v>
      </c>
      <c r="BA399" s="10">
        <v>-0.0013712132395518051</v>
      </c>
      <c r="BB399" s="10">
        <v>-0.03244720259652123</v>
      </c>
      <c r="BC399" s="10">
        <v>0.00091141623595558663</v>
      </c>
      <c r="BD399" s="10">
        <v>-0.70917723948126654</v>
      </c>
      <c r="BE399" s="10">
        <v>0</v>
      </c>
      <c r="BF399" s="10">
        <v>-0.057114989511077074</v>
      </c>
      <c r="BG399" s="10">
        <v>-0.033597481976627264</v>
      </c>
    </row>
    <row r="400" x14ac:dyDescent="0.3">
      <c r="A400" s="36">
        <v>24.25</v>
      </c>
      <c r="B400" s="36">
        <v>24.5</v>
      </c>
      <c r="C400" s="37">
        <v>258</v>
      </c>
      <c r="D400" s="2">
        <v>1994420945.5773931</v>
      </c>
      <c r="E400" s="2">
        <v>2052114917.5773931</v>
      </c>
      <c r="F400" s="2">
        <v>1980596739.187392</v>
      </c>
      <c r="G400" s="2">
        <v>2055081269.2373919</v>
      </c>
      <c r="H400" s="2">
        <v>643984877.95000005</v>
      </c>
      <c r="I400" s="2">
        <v>2041257062.847393</v>
      </c>
      <c r="J400" s="2">
        <v>1925154161.107393</v>
      </c>
      <c r="K400" s="2">
        <v>1972452179.134726</v>
      </c>
      <c r="L400" s="10">
        <v>340615.27579313703</v>
      </c>
      <c r="M400" s="10">
        <v>350468.48568243271</v>
      </c>
      <c r="N400" s="10">
        <v>338254.32191196532</v>
      </c>
      <c r="O400" s="10">
        <v>350975.09121674119</v>
      </c>
      <c r="P400" s="10">
        <v>109982.3421409396</v>
      </c>
      <c r="Q400" s="10">
        <v>348614.13733556948</v>
      </c>
      <c r="R400" s="10">
        <v>328785.61418239691</v>
      </c>
      <c r="S400" s="10">
        <v>336863.36100438732</v>
      </c>
      <c r="T400" s="10">
        <v>139430.9945174352</v>
      </c>
      <c r="U400" s="10">
        <v>143464.4097858915</v>
      </c>
      <c r="V400" s="10">
        <v>138464.5371355839</v>
      </c>
      <c r="W400" s="10">
        <v>143671.7889567528</v>
      </c>
      <c r="X400" s="10">
        <v>45021.314174356827</v>
      </c>
      <c r="Y400" s="10">
        <v>142705.33157490159</v>
      </c>
      <c r="Z400" s="10">
        <v>134588.51797451009</v>
      </c>
      <c r="AA400" s="10">
        <v>137895.14675158879</v>
      </c>
      <c r="AB400" s="10">
        <v>23.812589191354661</v>
      </c>
      <c r="AC400" s="10">
        <v>24.501432164599599</v>
      </c>
      <c r="AD400" s="10">
        <v>23.647533690713459</v>
      </c>
      <c r="AE400" s="10">
        <v>24.53684921817262</v>
      </c>
      <c r="AF400" s="10">
        <v>7.6889221295399572</v>
      </c>
      <c r="AG400" s="10">
        <v>24.371793717531421</v>
      </c>
      <c r="AH400" s="10">
        <v>22.985571461297319</v>
      </c>
      <c r="AI400" s="10">
        <v>23.550290897957719</v>
      </c>
      <c r="AJ400" s="10">
        <v>0.0029955326743689946</v>
      </c>
      <c r="AK400" s="10">
        <v>0.003057566354659621</v>
      </c>
      <c r="AL400" s="10">
        <v>0.0030151740981697781</v>
      </c>
      <c r="AM400" s="10">
        <v>0.0030352295926532992</v>
      </c>
      <c r="AN400" s="10">
        <v>0.0027567054802181802</v>
      </c>
      <c r="AO400" s="10">
        <v>0.0030550695754599888</v>
      </c>
      <c r="AP400" s="10">
        <v>0.0030717937371135301</v>
      </c>
      <c r="AQ400" s="10">
        <v>0.0027434258598596863</v>
      </c>
      <c r="AR400" s="10">
        <v>0.57937224614184757</v>
      </c>
      <c r="AS400" s="10">
        <v>0.57982317877314626</v>
      </c>
      <c r="AT400" s="10">
        <v>0.58605607152643036</v>
      </c>
      <c r="AU400" s="10">
        <v>0.58314725814491097</v>
      </c>
      <c r="AV400" s="10">
        <v>0.5877208048466801</v>
      </c>
      <c r="AW400" s="10">
        <v>0.58976867734096672</v>
      </c>
      <c r="AX400" s="10">
        <v>0.59911590022603611</v>
      </c>
      <c r="AY400" s="10">
        <v>0.64606847964937064</v>
      </c>
      <c r="AZ400" s="10">
        <v>-0.022944742297507204</v>
      </c>
      <c r="BA400" s="10">
        <v>0.0053192000790209804</v>
      </c>
      <c r="BB400" s="10">
        <v>-0.0297171408560295</v>
      </c>
      <c r="BC400" s="10">
        <v>0.0067723985585212976</v>
      </c>
      <c r="BD400" s="10">
        <v>-0.68451554207891296</v>
      </c>
      <c r="BE400" s="10">
        <v>0</v>
      </c>
      <c r="BF400" s="10">
        <v>-0.056878138404599321</v>
      </c>
      <c r="BG400" s="10">
        <v>-0.033707113604148242</v>
      </c>
    </row>
    <row r="401" x14ac:dyDescent="0.3">
      <c r="A401" s="36">
        <v>24.5</v>
      </c>
      <c r="B401" s="36">
        <v>24.75</v>
      </c>
      <c r="C401" s="37">
        <v>259</v>
      </c>
      <c r="D401" s="2">
        <v>2226168831.8548279</v>
      </c>
      <c r="E401" s="2">
        <v>2242671044.8548279</v>
      </c>
      <c r="F401" s="2">
        <v>2220785556.0648279</v>
      </c>
      <c r="G401" s="2">
        <v>2248466761.944828</v>
      </c>
      <c r="H401" s="2">
        <v>772991089.24000001</v>
      </c>
      <c r="I401" s="2">
        <v>2243083486.1548281</v>
      </c>
      <c r="J401" s="2">
        <v>2103607581.774828</v>
      </c>
      <c r="K401" s="2">
        <v>2242078814.4402118</v>
      </c>
      <c r="L401" s="10">
        <v>380194.11714751949</v>
      </c>
      <c r="M401" s="10">
        <v>383012.4318291099</v>
      </c>
      <c r="N401" s="10">
        <v>379274.73953471048</v>
      </c>
      <c r="O401" s="10">
        <v>384002.24783530802</v>
      </c>
      <c r="P401" s="10">
        <v>132014.54468825579</v>
      </c>
      <c r="Q401" s="10">
        <v>383082.87022249901</v>
      </c>
      <c r="R401" s="10">
        <v>359262.61114317138</v>
      </c>
      <c r="S401" s="10">
        <v>382911.28832354507</v>
      </c>
      <c r="T401" s="10">
        <v>142950.5446513085</v>
      </c>
      <c r="U401" s="10">
        <v>144010.2128591041</v>
      </c>
      <c r="V401" s="10">
        <v>142604.86457746281</v>
      </c>
      <c r="W401" s="10">
        <v>144382.37731617721</v>
      </c>
      <c r="X401" s="10">
        <v>49636.620383997943</v>
      </c>
      <c r="Y401" s="10">
        <v>144036.69724233149</v>
      </c>
      <c r="Z401" s="10">
        <v>135080.43291432789</v>
      </c>
      <c r="AA401" s="10">
        <v>143972.1835510314</v>
      </c>
      <c r="AB401" s="10">
        <v>24.413672198517919</v>
      </c>
      <c r="AC401" s="10">
        <v>24.59464662101778</v>
      </c>
      <c r="AD401" s="10">
        <v>24.35463555735635</v>
      </c>
      <c r="AE401" s="10">
        <v>24.658206372266619</v>
      </c>
      <c r="AF401" s="10">
        <v>8.4771427912576733</v>
      </c>
      <c r="AG401" s="10">
        <v>24.59916973110505</v>
      </c>
      <c r="AH401" s="10">
        <v>23.069582684336439</v>
      </c>
      <c r="AI401" s="10">
        <v>24.588151821970399</v>
      </c>
      <c r="AJ401" s="10">
        <v>0.0033436078222455782</v>
      </c>
      <c r="AK401" s="10">
        <v>0.0033414871031747918</v>
      </c>
      <c r="AL401" s="10">
        <v>0.0033808270778954851</v>
      </c>
      <c r="AM401" s="10">
        <v>0.0033208481611458548</v>
      </c>
      <c r="AN401" s="10">
        <v>0.0033089422513321426</v>
      </c>
      <c r="AO401" s="10">
        <v>0.0033571352861404228</v>
      </c>
      <c r="AP401" s="10">
        <v>0.0033565356611874918</v>
      </c>
      <c r="AQ401" s="10">
        <v>0.003118441635465723</v>
      </c>
      <c r="AR401" s="10">
        <v>0.5827158539640932</v>
      </c>
      <c r="AS401" s="10">
        <v>0.5831646658763211</v>
      </c>
      <c r="AT401" s="10">
        <v>0.5894368986043258</v>
      </c>
      <c r="AU401" s="10">
        <v>0.58646810630605684</v>
      </c>
      <c r="AV401" s="10">
        <v>0.59102974709801226</v>
      </c>
      <c r="AW401" s="10">
        <v>0.59312581262710717</v>
      </c>
      <c r="AX401" s="10">
        <v>0.60247243588722366</v>
      </c>
      <c r="AY401" s="10">
        <v>0.64918692128483635</v>
      </c>
      <c r="AZ401" s="10">
        <v>-0.0075408046131157924</v>
      </c>
      <c r="BA401" s="10">
        <v>-0.00018387246954731928</v>
      </c>
      <c r="BB401" s="10">
        <v>-0.0099407490749370275</v>
      </c>
      <c r="BC401" s="10">
        <v>0.0023999444618212351</v>
      </c>
      <c r="BD401" s="10">
        <v>-0.65538906865874691</v>
      </c>
      <c r="BE401" s="10">
        <v>0</v>
      </c>
      <c r="BF401" s="10">
        <v>-0.062180433871899532</v>
      </c>
      <c r="BG401" s="10">
        <v>-0.00044789760203645113</v>
      </c>
    </row>
    <row r="402" x14ac:dyDescent="0.3">
      <c r="A402" s="36">
        <v>24.75</v>
      </c>
      <c r="B402" s="36">
        <v>25</v>
      </c>
      <c r="C402" s="37">
        <v>260</v>
      </c>
      <c r="D402" s="2">
        <v>3725327491.462646</v>
      </c>
      <c r="E402" s="2">
        <v>3747668461.462646</v>
      </c>
      <c r="F402" s="2">
        <v>3636984842.8626471</v>
      </c>
      <c r="G402" s="2">
        <v>3756730219.0926471</v>
      </c>
      <c r="H402" s="2">
        <v>1606039568.1800001</v>
      </c>
      <c r="I402" s="2">
        <v>3668387570.4926472</v>
      </c>
      <c r="J402" s="2">
        <v>3429098618.1826472</v>
      </c>
      <c r="K402" s="2">
        <v>3615135252.3750391</v>
      </c>
      <c r="L402" s="10">
        <v>636226.49658693396</v>
      </c>
      <c r="M402" s="10">
        <v>640041.97780463309</v>
      </c>
      <c r="N402" s="10">
        <v>621138.98174513923</v>
      </c>
      <c r="O402" s="10">
        <v>641589.5814241987</v>
      </c>
      <c r="P402" s="10">
        <v>274285.93329977832</v>
      </c>
      <c r="Q402" s="10">
        <v>626502.06658240396</v>
      </c>
      <c r="R402" s="10">
        <v>585635.33147011034</v>
      </c>
      <c r="S402" s="10">
        <v>617407.42030801787</v>
      </c>
      <c r="T402" s="10">
        <v>148000.77436187069</v>
      </c>
      <c r="U402" s="10">
        <v>148888.34219787241</v>
      </c>
      <c r="V402" s="10">
        <v>144491.07476312609</v>
      </c>
      <c r="W402" s="10">
        <v>149248.35004936819</v>
      </c>
      <c r="X402" s="10">
        <v>63805.155463827417</v>
      </c>
      <c r="Y402" s="10">
        <v>145738.65045062359</v>
      </c>
      <c r="Z402" s="10">
        <v>136232.11704670641</v>
      </c>
      <c r="AA402" s="10">
        <v>143623.02857951759</v>
      </c>
      <c r="AB402" s="10">
        <v>25.276170854830319</v>
      </c>
      <c r="AC402" s="10">
        <v>25.427753279751819</v>
      </c>
      <c r="AD402" s="10">
        <v>24.67677016189819</v>
      </c>
      <c r="AE402" s="10">
        <v>25.489236876731109</v>
      </c>
      <c r="AF402" s="10">
        <v>10.89690251876279</v>
      </c>
      <c r="AG402" s="10">
        <v>24.88983618379897</v>
      </c>
      <c r="AH402" s="10">
        <v>23.26627195860754</v>
      </c>
      <c r="AI402" s="10">
        <v>24.5285217237304</v>
      </c>
      <c r="AJ402" s="10">
        <v>0.0055952782927531702</v>
      </c>
      <c r="AK402" s="10">
        <v>0.0055838710093851357</v>
      </c>
      <c r="AL402" s="10">
        <v>0.005536787108987553</v>
      </c>
      <c r="AM402" s="10">
        <v>0.0055484612230621011</v>
      </c>
      <c r="AN402" s="10">
        <v>0.0068749721160266033</v>
      </c>
      <c r="AO402" s="10">
        <v>0.0054903321397328257</v>
      </c>
      <c r="AP402" s="10">
        <v>0.0054715013852288134</v>
      </c>
      <c r="AQ402" s="10">
        <v>0.005028185546483978</v>
      </c>
      <c r="AR402" s="10">
        <v>0.58831113225684639</v>
      </c>
      <c r="AS402" s="10">
        <v>0.58874853688570628</v>
      </c>
      <c r="AT402" s="10">
        <v>0.59497368571331333</v>
      </c>
      <c r="AU402" s="10">
        <v>0.59201656752911891</v>
      </c>
      <c r="AV402" s="10">
        <v>0.59790471921403887</v>
      </c>
      <c r="AW402" s="10">
        <v>0.59861614476684</v>
      </c>
      <c r="AX402" s="10">
        <v>0.60794393727245244</v>
      </c>
      <c r="AY402" s="10">
        <v>0.65421510683132034</v>
      </c>
      <c r="AZ402" s="10">
        <v>0.015521784401409944</v>
      </c>
      <c r="BA402" s="10">
        <v>0.02161191789213035</v>
      </c>
      <c r="BB402" s="10">
        <v>-0.0085603625643576597</v>
      </c>
      <c r="BC402" s="10">
        <v>0.024082146965767715</v>
      </c>
      <c r="BD402" s="10">
        <v>-0.56219468708855191</v>
      </c>
      <c r="BE402" s="10">
        <v>0</v>
      </c>
      <c r="BF402" s="10">
        <v>-0.065230008474231216</v>
      </c>
      <c r="BG402" s="10">
        <v>-0.014516546328406821</v>
      </c>
    </row>
    <row r="403" x14ac:dyDescent="0.3">
      <c r="A403" s="36">
        <v>25</v>
      </c>
      <c r="B403" s="36">
        <v>25.25</v>
      </c>
      <c r="C403" s="37">
        <v>261</v>
      </c>
      <c r="D403" s="2">
        <v>403087123.28338617</v>
      </c>
      <c r="E403" s="2">
        <v>479922553.28338617</v>
      </c>
      <c r="F403" s="2">
        <v>403087123.28338617</v>
      </c>
      <c r="G403" s="2">
        <v>482296022.90338618</v>
      </c>
      <c r="H403" s="2">
        <v>74504377.370000005</v>
      </c>
      <c r="I403" s="2">
        <v>482296022.90338618</v>
      </c>
      <c r="J403" s="2">
        <v>446682645.5033862</v>
      </c>
      <c r="K403" s="2">
        <v>487844157.14607638</v>
      </c>
      <c r="L403" s="10">
        <v>68840.849255162946</v>
      </c>
      <c r="M403" s="10">
        <v>81963.114761935169</v>
      </c>
      <c r="N403" s="10">
        <v>68840.849255162946</v>
      </c>
      <c r="O403" s="10">
        <v>82368.465503460247</v>
      </c>
      <c r="P403" s="10">
        <v>12724.15891036066</v>
      </c>
      <c r="Q403" s="10">
        <v>82368.465503460247</v>
      </c>
      <c r="R403" s="10">
        <v>76286.268867927894</v>
      </c>
      <c r="S403" s="10">
        <v>83315.998309612245</v>
      </c>
      <c r="T403" s="10">
        <v>122967.3957545413</v>
      </c>
      <c r="U403" s="10">
        <v>146407.1242475248</v>
      </c>
      <c r="V403" s="10">
        <v>122967.3957545413</v>
      </c>
      <c r="W403" s="10">
        <v>147131.18453428501</v>
      </c>
      <c r="X403" s="10">
        <v>22728.608105552172</v>
      </c>
      <c r="Y403" s="10">
        <v>147131.18453428501</v>
      </c>
      <c r="Z403" s="10">
        <v>136266.82291134421</v>
      </c>
      <c r="AA403" s="10">
        <v>148823.7209109446</v>
      </c>
      <c r="AB403" s="10">
        <v>21.000869205357819</v>
      </c>
      <c r="AC403" s="10">
        <v>25.004000842567169</v>
      </c>
      <c r="AD403" s="10">
        <v>21.000869205357819</v>
      </c>
      <c r="AE403" s="10">
        <v>25.127658786900621</v>
      </c>
      <c r="AF403" s="10">
        <v>3.8816836212204571</v>
      </c>
      <c r="AG403" s="10">
        <v>25.127658786900621</v>
      </c>
      <c r="AH403" s="10">
        <v>23.272199166542979</v>
      </c>
      <c r="AI403" s="10">
        <v>25.41671699500068</v>
      </c>
      <c r="AJ403" s="10">
        <v>0.00060541915742026145</v>
      </c>
      <c r="AK403" s="10">
        <v>0.00071506475548354851</v>
      </c>
      <c r="AL403" s="10">
        <v>0.00061364225709494241</v>
      </c>
      <c r="AM403" s="10">
        <v>0.00071232178651434706</v>
      </c>
      <c r="AN403" s="10">
        <v>0.00031893082031666728</v>
      </c>
      <c r="AO403" s="10">
        <v>0.00072183358615408541</v>
      </c>
      <c r="AP403" s="10">
        <v>0.00071273094937255904</v>
      </c>
      <c r="AQ403" s="10">
        <v>0.00067852812375056477</v>
      </c>
      <c r="AR403" s="10">
        <v>0.58891655141426669</v>
      </c>
      <c r="AS403" s="10">
        <v>0.58946360164118983</v>
      </c>
      <c r="AT403" s="10">
        <v>0.59558732797040825</v>
      </c>
      <c r="AU403" s="10">
        <v>0.59272888931563328</v>
      </c>
      <c r="AV403" s="10">
        <v>0.59822365003435551</v>
      </c>
      <c r="AW403" s="10">
        <v>0.59933797835299407</v>
      </c>
      <c r="AX403" s="10">
        <v>0.60865666822182496</v>
      </c>
      <c r="AY403" s="10">
        <v>0.65489363495507091</v>
      </c>
      <c r="AZ403" s="10">
        <v>-0.1642329520844239</v>
      </c>
      <c r="BA403" s="10">
        <v>-0.0049211884554053453</v>
      </c>
      <c r="BB403" s="10">
        <v>-0.1642329520844239</v>
      </c>
      <c r="BC403" s="10">
        <v>-1.1102230246251565e-16</v>
      </c>
      <c r="BD403" s="10">
        <v>-0.84552147678620859</v>
      </c>
      <c r="BE403" s="10">
        <v>-1.1102230246251565e-16</v>
      </c>
      <c r="BF403" s="10">
        <v>-0.073841325055118867</v>
      </c>
      <c r="BG403" s="10">
        <v>0.011503586965720292</v>
      </c>
    </row>
    <row r="404" x14ac:dyDescent="0.3">
      <c r="A404" s="36">
        <v>25.25</v>
      </c>
      <c r="B404" s="36">
        <v>25.5</v>
      </c>
      <c r="C404" s="37">
        <v>262</v>
      </c>
      <c r="D404" s="2">
        <v>2093691690.7869871</v>
      </c>
      <c r="E404" s="2">
        <v>2147072094.7869871</v>
      </c>
      <c r="F404" s="2">
        <v>2093691690.7869871</v>
      </c>
      <c r="G404" s="2">
        <v>2149123603.8269868</v>
      </c>
      <c r="H404" s="2">
        <v>965147636.42999995</v>
      </c>
      <c r="I404" s="2">
        <v>2149123603.8269868</v>
      </c>
      <c r="J404" s="2">
        <v>1985877963.4269869</v>
      </c>
      <c r="K404" s="2">
        <v>1995855790.327368</v>
      </c>
      <c r="L404" s="10">
        <v>357569.13517409499</v>
      </c>
      <c r="M404" s="10">
        <v>366685.65647353668</v>
      </c>
      <c r="N404" s="10">
        <v>357569.13517409499</v>
      </c>
      <c r="O404" s="10">
        <v>367036.02148499602</v>
      </c>
      <c r="P404" s="10">
        <v>164831.81702071731</v>
      </c>
      <c r="Q404" s="10">
        <v>367036.02148499602</v>
      </c>
      <c r="R404" s="10">
        <v>339156.27074823482</v>
      </c>
      <c r="S404" s="10">
        <v>340860.32438296312</v>
      </c>
      <c r="T404" s="10">
        <v>144761.92289199939</v>
      </c>
      <c r="U404" s="10">
        <v>148452.74803201179</v>
      </c>
      <c r="V404" s="10">
        <v>144761.92289199939</v>
      </c>
      <c r="W404" s="10">
        <v>148594.59336423891</v>
      </c>
      <c r="X404" s="10">
        <v>66732.18809583073</v>
      </c>
      <c r="Y404" s="10">
        <v>148594.59336423891</v>
      </c>
      <c r="Z404" s="10">
        <v>137307.47171589479</v>
      </c>
      <c r="AA404" s="10">
        <v>137997.35810878579</v>
      </c>
      <c r="AB404" s="10">
        <v>24.723026700829362</v>
      </c>
      <c r="AC404" s="10">
        <v>25.35336074628616</v>
      </c>
      <c r="AD404" s="10">
        <v>24.723026700829362</v>
      </c>
      <c r="AE404" s="10">
        <v>25.37758566583668</v>
      </c>
      <c r="AF404" s="10">
        <v>11.396792990438859</v>
      </c>
      <c r="AG404" s="10">
        <v>25.37758566583668</v>
      </c>
      <c r="AH404" s="10">
        <v>23.44992537843012</v>
      </c>
      <c r="AI404" s="10">
        <v>23.567746966947599</v>
      </c>
      <c r="AJ404" s="10">
        <v>0.0031446329741546095</v>
      </c>
      <c r="AK404" s="10">
        <v>0.0031990486214092152</v>
      </c>
      <c r="AL404" s="10">
        <v>0.0031873449202003</v>
      </c>
      <c r="AM404" s="10">
        <v>0.0031741243805049071</v>
      </c>
      <c r="AN404" s="10">
        <v>0.0041315066077883579</v>
      </c>
      <c r="AO404" s="10">
        <v>0.0032165092067317027</v>
      </c>
      <c r="AP404" s="10">
        <v>0.0031686851962119283</v>
      </c>
      <c r="AQ404" s="10">
        <v>0.002775977255953944</v>
      </c>
      <c r="AR404" s="10">
        <v>0.59206118438842126</v>
      </c>
      <c r="AS404" s="10">
        <v>0.59266265026259901</v>
      </c>
      <c r="AT404" s="10">
        <v>0.59877467289060859</v>
      </c>
      <c r="AU404" s="10">
        <v>0.59590301369613818</v>
      </c>
      <c r="AV404" s="10">
        <v>0.6023551566421439</v>
      </c>
      <c r="AW404" s="10">
        <v>0.60255448755972574</v>
      </c>
      <c r="AX404" s="10">
        <v>0.6118253534180369</v>
      </c>
      <c r="AY404" s="10">
        <v>0.65766961221102482</v>
      </c>
      <c r="AZ404" s="10">
        <v>-0.025792798953625184</v>
      </c>
      <c r="BA404" s="10">
        <v>-0.0009545793626511978</v>
      </c>
      <c r="BB404" s="10">
        <v>-0.025792798953625184</v>
      </c>
      <c r="BC404" s="10">
        <v>0</v>
      </c>
      <c r="BD404" s="10">
        <v>-0.55091106220631403</v>
      </c>
      <c r="BE404" s="10">
        <v>0</v>
      </c>
      <c r="BF404" s="10">
        <v>-0.075959167778579695</v>
      </c>
      <c r="BG404" s="10">
        <v>-0.071316425554440843</v>
      </c>
    </row>
    <row r="405" x14ac:dyDescent="0.3">
      <c r="A405" s="36">
        <v>25.5</v>
      </c>
      <c r="B405" s="36">
        <v>25.75</v>
      </c>
      <c r="C405" s="37">
        <v>263</v>
      </c>
      <c r="D405" s="2">
        <v>1805562213.32254</v>
      </c>
      <c r="E405" s="2">
        <v>1805562213.32254</v>
      </c>
      <c r="F405" s="2">
        <v>1805265935.87254</v>
      </c>
      <c r="G405" s="2">
        <v>1809168143.2925401</v>
      </c>
      <c r="H405" s="2">
        <v>694487527.65999997</v>
      </c>
      <c r="I405" s="2">
        <v>1808871865.84254</v>
      </c>
      <c r="J405" s="2">
        <v>1729090603.1925399</v>
      </c>
      <c r="K405" s="2">
        <v>1757467167.913173</v>
      </c>
      <c r="L405" s="10">
        <v>308361.21763376211</v>
      </c>
      <c r="M405" s="10">
        <v>308361.21763376211</v>
      </c>
      <c r="N405" s="10">
        <v>308310.61817251658</v>
      </c>
      <c r="O405" s="10">
        <v>308977.0529387141</v>
      </c>
      <c r="P405" s="10">
        <v>118607.38892326551</v>
      </c>
      <c r="Q405" s="10">
        <v>308926.45347746852</v>
      </c>
      <c r="R405" s="10">
        <v>295301.08675590751</v>
      </c>
      <c r="S405" s="10">
        <v>300147.35125178209</v>
      </c>
      <c r="T405" s="10">
        <v>150001.01464837921</v>
      </c>
      <c r="U405" s="10">
        <v>150001.01464837921</v>
      </c>
      <c r="V405" s="10">
        <v>149976.40075372101</v>
      </c>
      <c r="W405" s="10">
        <v>150300.58513687301</v>
      </c>
      <c r="X405" s="10">
        <v>57696.064439644433</v>
      </c>
      <c r="Y405" s="10">
        <v>150275.9712422149</v>
      </c>
      <c r="Z405" s="10">
        <v>143647.969028208</v>
      </c>
      <c r="AA405" s="10">
        <v>146005.41396636821</v>
      </c>
      <c r="AB405" s="10">
        <v>25.617779981204791</v>
      </c>
      <c r="AC405" s="10">
        <v>25.617779981204791</v>
      </c>
      <c r="AD405" s="10">
        <v>25.613576320720821</v>
      </c>
      <c r="AE405" s="10">
        <v>25.668941840883448</v>
      </c>
      <c r="AF405" s="10">
        <v>9.8535672446012725</v>
      </c>
      <c r="AG405" s="10">
        <v>25.664738180399478</v>
      </c>
      <c r="AH405" s="10">
        <v>24.53278115443279</v>
      </c>
      <c r="AI405" s="10">
        <v>24.935395135979238</v>
      </c>
      <c r="AJ405" s="10">
        <v>0.0027118751523379394</v>
      </c>
      <c r="AK405" s="10">
        <v>0.0026902130223862338</v>
      </c>
      <c r="AL405" s="10">
        <v>0.0027482581297111311</v>
      </c>
      <c r="AM405" s="10">
        <v>0.00267203091615197</v>
      </c>
      <c r="AN405" s="10">
        <v>0.0029728921268119299</v>
      </c>
      <c r="AO405" s="10">
        <v>0.0027072677438932805</v>
      </c>
      <c r="AP405" s="10">
        <v>0.0027589529156114203</v>
      </c>
      <c r="AQ405" s="10">
        <v>0.0024444095158861843</v>
      </c>
      <c r="AR405" s="10">
        <v>0.59477305954075921</v>
      </c>
      <c r="AS405" s="10">
        <v>0.59535286328498527</v>
      </c>
      <c r="AT405" s="10">
        <v>0.60152293102031973</v>
      </c>
      <c r="AU405" s="10">
        <v>0.59857504461229016</v>
      </c>
      <c r="AV405" s="10">
        <v>0.60532804876895585</v>
      </c>
      <c r="AW405" s="10">
        <v>0.60526175530361903</v>
      </c>
      <c r="AX405" s="10">
        <v>0.61458430633364836</v>
      </c>
      <c r="AY405" s="10">
        <v>0.66011402172691103</v>
      </c>
      <c r="AZ405" s="10">
        <v>-0.0018296777027145827</v>
      </c>
      <c r="BA405" s="10">
        <v>-0.0018296777027145827</v>
      </c>
      <c r="BB405" s="10">
        <v>-0.0019934689892036062</v>
      </c>
      <c r="BC405" s="10">
        <v>0.00016379128648891239</v>
      </c>
      <c r="BD405" s="10">
        <v>-0.61606593547380972</v>
      </c>
      <c r="BE405" s="10">
        <v>0</v>
      </c>
      <c r="BF405" s="10">
        <v>-0.044105535696880027</v>
      </c>
      <c r="BG405" s="10">
        <v>-0.028418097986959157</v>
      </c>
    </row>
    <row r="406" x14ac:dyDescent="0.3">
      <c r="A406" s="36">
        <v>25.75</v>
      </c>
      <c r="B406" s="36">
        <v>26</v>
      </c>
      <c r="C406" s="37">
        <v>264</v>
      </c>
      <c r="D406" s="2">
        <v>2561094137.4579158</v>
      </c>
      <c r="E406" s="2">
        <v>2583605570.4579158</v>
      </c>
      <c r="F406" s="2">
        <v>2544568508.3079162</v>
      </c>
      <c r="G406" s="2">
        <v>2591009972.1079159</v>
      </c>
      <c r="H406" s="2">
        <v>897428917.73000002</v>
      </c>
      <c r="I406" s="2">
        <v>2574484342.9579158</v>
      </c>
      <c r="J406" s="2">
        <v>2399390228.177916</v>
      </c>
      <c r="K406" s="2">
        <v>2454076937.4387178</v>
      </c>
      <c r="L406" s="10">
        <v>437394.01548947662</v>
      </c>
      <c r="M406" s="10">
        <v>441238.60906777647</v>
      </c>
      <c r="N406" s="10">
        <v>434571.70170307939</v>
      </c>
      <c r="O406" s="10">
        <v>442503.16272967547</v>
      </c>
      <c r="P406" s="10">
        <v>153266.5403435409</v>
      </c>
      <c r="Q406" s="10">
        <v>439680.84894327831</v>
      </c>
      <c r="R406" s="10">
        <v>409777.56782913068</v>
      </c>
      <c r="S406" s="10">
        <v>419117.18522454193</v>
      </c>
      <c r="T406" s="10">
        <v>150981.20246760099</v>
      </c>
      <c r="U406" s="10">
        <v>152308.29278181429</v>
      </c>
      <c r="V406" s="10">
        <v>150006.98628237439</v>
      </c>
      <c r="W406" s="10">
        <v>152744.7958561526</v>
      </c>
      <c r="X406" s="10">
        <v>52905.082693509401</v>
      </c>
      <c r="Y406" s="10">
        <v>151770.57967092589</v>
      </c>
      <c r="Z406" s="10">
        <v>141448.46007061939</v>
      </c>
      <c r="AA406" s="10">
        <v>144672.34200546591</v>
      </c>
      <c r="AB406" s="10">
        <v>25.78518042147477</v>
      </c>
      <c r="AC406" s="10">
        <v>26.011826272933821</v>
      </c>
      <c r="AD406" s="10">
        <v>25.61879984101158</v>
      </c>
      <c r="AE406" s="10">
        <v>26.086374033465511</v>
      </c>
      <c r="AF406" s="10">
        <v>9.0353440042174675</v>
      </c>
      <c r="AG406" s="10">
        <v>25.91999345300232</v>
      </c>
      <c r="AH406" s="10">
        <v>24.157140118441941</v>
      </c>
      <c r="AI406" s="10">
        <v>24.707727714705062</v>
      </c>
      <c r="AJ406" s="10">
        <v>0.0038466509228667549</v>
      </c>
      <c r="AK406" s="10">
        <v>0.0038494654457602415</v>
      </c>
      <c r="AL406" s="10">
        <v>0.0038737401236035415</v>
      </c>
      <c r="AM406" s="10">
        <v>0.0038267635737442469</v>
      </c>
      <c r="AN406" s="10">
        <v>0.0038416231503570217</v>
      </c>
      <c r="AO406" s="10">
        <v>0.0038531299814328394</v>
      </c>
      <c r="AP406" s="10">
        <v>0.0038284891800917822</v>
      </c>
      <c r="AQ406" s="10">
        <v>0.0034133036042516799</v>
      </c>
      <c r="AR406" s="10">
        <v>0.59861971046362594</v>
      </c>
      <c r="AS406" s="10">
        <v>0.59920232873074553</v>
      </c>
      <c r="AT406" s="10">
        <v>0.60539667114392326</v>
      </c>
      <c r="AU406" s="10">
        <v>0.60240180818603439</v>
      </c>
      <c r="AV406" s="10">
        <v>0.60916967191931293</v>
      </c>
      <c r="AW406" s="10">
        <v>0.60911488528505187</v>
      </c>
      <c r="AX406" s="10">
        <v>0.61841279551374018</v>
      </c>
      <c r="AY406" s="10">
        <v>0.66352732533116265</v>
      </c>
      <c r="AZ406" s="10">
        <v>-0.0052011213572251691</v>
      </c>
      <c r="BA406" s="10">
        <v>0.0035429337626191604</v>
      </c>
      <c r="BB406" s="10">
        <v>-0.011620126854463009</v>
      </c>
      <c r="BC406" s="10">
        <v>0.0064190054972379507</v>
      </c>
      <c r="BD406" s="10">
        <v>-0.65141410932066024</v>
      </c>
      <c r="BE406" s="10">
        <v>0</v>
      </c>
      <c r="BF406" s="10">
        <v>-0.06801133409839577</v>
      </c>
      <c r="BG406" s="10">
        <v>-0.046769523321651962</v>
      </c>
    </row>
    <row r="407" x14ac:dyDescent="0.3">
      <c r="A407" s="36">
        <v>26</v>
      </c>
      <c r="B407" s="36">
        <v>26.25</v>
      </c>
      <c r="C407" s="37">
        <v>265</v>
      </c>
      <c r="D407" s="2">
        <v>1266096408.6189711</v>
      </c>
      <c r="E407" s="2">
        <v>1266096408.6189711</v>
      </c>
      <c r="F407" s="2">
        <v>1263946278.228971</v>
      </c>
      <c r="G407" s="2">
        <v>1267485157.458971</v>
      </c>
      <c r="H407" s="2">
        <v>763529206.67000008</v>
      </c>
      <c r="I407" s="2">
        <v>1265335027.0689709</v>
      </c>
      <c r="J407" s="2">
        <v>1183097817.8189709</v>
      </c>
      <c r="K407" s="2">
        <v>1235309534.2703781</v>
      </c>
      <c r="L407" s="10">
        <v>216229.06556348971</v>
      </c>
      <c r="M407" s="10">
        <v>216229.06556348971</v>
      </c>
      <c r="N407" s="10">
        <v>215861.85759899</v>
      </c>
      <c r="O407" s="10">
        <v>216466.2417073689</v>
      </c>
      <c r="P407" s="10">
        <v>130398.6061130771</v>
      </c>
      <c r="Q407" s="10">
        <v>216099.03374286919</v>
      </c>
      <c r="R407" s="10">
        <v>202054.23052754931</v>
      </c>
      <c r="S407" s="10">
        <v>210971.15864052621</v>
      </c>
      <c r="T407" s="10">
        <v>153150.64819389989</v>
      </c>
      <c r="U407" s="10">
        <v>153150.64819389989</v>
      </c>
      <c r="V407" s="10">
        <v>152890.56226309069</v>
      </c>
      <c r="W407" s="10">
        <v>153318.63523151941</v>
      </c>
      <c r="X407" s="10">
        <v>92358.679892343062</v>
      </c>
      <c r="Y407" s="10">
        <v>153058.5493007102</v>
      </c>
      <c r="Z407" s="10">
        <v>143110.90090951629</v>
      </c>
      <c r="AA407" s="10">
        <v>149426.57968675191</v>
      </c>
      <c r="AB407" s="10">
        <v>26.155687137231119</v>
      </c>
      <c r="AC407" s="10">
        <v>26.155687137231119</v>
      </c>
      <c r="AD407" s="10">
        <v>26.111268610014509</v>
      </c>
      <c r="AE407" s="10">
        <v>26.184376642962249</v>
      </c>
      <c r="AF407" s="10">
        <v>15.77338890928718</v>
      </c>
      <c r="AG407" s="10">
        <v>26.139958115745639</v>
      </c>
      <c r="AH407" s="10">
        <v>24.441058488877381</v>
      </c>
      <c r="AI407" s="10">
        <v>25.51967565507756</v>
      </c>
      <c r="AJ407" s="10">
        <v>0.001901621204555382</v>
      </c>
      <c r="AK407" s="10">
        <v>0.0018864312849101194</v>
      </c>
      <c r="AL407" s="10">
        <v>0.0019241766908884676</v>
      </c>
      <c r="AM407" s="10">
        <v>0.0018719982103656155</v>
      </c>
      <c r="AN407" s="10">
        <v>0.0032684387792367548</v>
      </c>
      <c r="AO407" s="10">
        <v>0.0018937774248628566</v>
      </c>
      <c r="AP407" s="10">
        <v>0.0018877617910237924</v>
      </c>
      <c r="AQ407" s="10">
        <v>0.0017181557845094406</v>
      </c>
      <c r="AR407" s="10">
        <v>0.60052133166818134</v>
      </c>
      <c r="AS407" s="10">
        <v>0.6010887600156557</v>
      </c>
      <c r="AT407" s="10">
        <v>0.60732084783481177</v>
      </c>
      <c r="AU407" s="10">
        <v>0.60427380639640005</v>
      </c>
      <c r="AV407" s="10">
        <v>0.6124381106985497</v>
      </c>
      <c r="AW407" s="10">
        <v>0.61100866270991472</v>
      </c>
      <c r="AX407" s="10">
        <v>0.62030055730476397</v>
      </c>
      <c r="AY407" s="10">
        <v>0.66524548111567205</v>
      </c>
      <c r="AZ407" s="10">
        <v>0.0006017232857007393</v>
      </c>
      <c r="BA407" s="10">
        <v>0.0006017232857007393</v>
      </c>
      <c r="BB407" s="10">
        <v>-0.0010975344950473476</v>
      </c>
      <c r="BC407" s="10">
        <v>0.0016992577807481979</v>
      </c>
      <c r="BD407" s="10">
        <v>-0.39657941151076537</v>
      </c>
      <c r="BE407" s="10">
        <v>0</v>
      </c>
      <c r="BF407" s="10">
        <v>-0.064992438753943893</v>
      </c>
      <c r="BG407" s="10">
        <v>-0.02372928288260856</v>
      </c>
    </row>
    <row r="408" x14ac:dyDescent="0.3">
      <c r="A408" s="36">
        <v>26.25</v>
      </c>
      <c r="B408" s="36">
        <v>26.5</v>
      </c>
      <c r="C408" s="37">
        <v>266</v>
      </c>
      <c r="D408" s="2">
        <v>2328191364.8748779</v>
      </c>
      <c r="E408" s="2">
        <v>2427541779.8748779</v>
      </c>
      <c r="F408" s="2">
        <v>2328191364.8748779</v>
      </c>
      <c r="G408" s="2">
        <v>2430395007.754878</v>
      </c>
      <c r="H408" s="2">
        <v>1094912168.98</v>
      </c>
      <c r="I408" s="2">
        <v>2430395007.754878</v>
      </c>
      <c r="J408" s="2">
        <v>2241738156.1348782</v>
      </c>
      <c r="K408" s="2">
        <v>2278351703.7279449</v>
      </c>
      <c r="L408" s="10">
        <v>397617.93798072799</v>
      </c>
      <c r="M408" s="10">
        <v>414585.40369072679</v>
      </c>
      <c r="N408" s="10">
        <v>397617.93798072799</v>
      </c>
      <c r="O408" s="10">
        <v>415072.68948834232</v>
      </c>
      <c r="P408" s="10">
        <v>186993.5287399501</v>
      </c>
      <c r="Q408" s="10">
        <v>415072.68948834232</v>
      </c>
      <c r="R408" s="10">
        <v>382853.10932032118</v>
      </c>
      <c r="S408" s="10">
        <v>389106.11906675028</v>
      </c>
      <c r="T408" s="10">
        <v>148094.35563099539</v>
      </c>
      <c r="U408" s="10">
        <v>154413.9545750829</v>
      </c>
      <c r="V408" s="10">
        <v>148094.35563099539</v>
      </c>
      <c r="W408" s="10">
        <v>154595.44607562359</v>
      </c>
      <c r="X408" s="10">
        <v>69646.470897525607</v>
      </c>
      <c r="Y408" s="10">
        <v>154595.44607562359</v>
      </c>
      <c r="Z408" s="10">
        <v>142595.13746802861</v>
      </c>
      <c r="AA408" s="10">
        <v>144924.09539647261</v>
      </c>
      <c r="AB408" s="10">
        <v>25.29215304247364</v>
      </c>
      <c r="AC408" s="10">
        <v>26.37143971062444</v>
      </c>
      <c r="AD408" s="10">
        <v>25.29215304247364</v>
      </c>
      <c r="AE408" s="10">
        <v>26.40243556315389</v>
      </c>
      <c r="AF408" s="10">
        <v>11.89450599452643</v>
      </c>
      <c r="AG408" s="10">
        <v>26.40243556315389</v>
      </c>
      <c r="AH408" s="10">
        <v>24.352974322264561</v>
      </c>
      <c r="AI408" s="10">
        <v>24.750723177072089</v>
      </c>
      <c r="AJ408" s="10">
        <v>0.0034968411864765045</v>
      </c>
      <c r="AK408" s="10">
        <v>0.0036169368523661311</v>
      </c>
      <c r="AL408" s="10">
        <v>0.0035443369970574786</v>
      </c>
      <c r="AM408" s="10">
        <v>0.0035895450753204842</v>
      </c>
      <c r="AN408" s="10">
        <v>0.0046869895240289937</v>
      </c>
      <c r="AO408" s="10">
        <v>0.0036374771113758912</v>
      </c>
      <c r="AP408" s="10">
        <v>0.0035769380797548572</v>
      </c>
      <c r="AQ408" s="10">
        <v>0.0031688925328494295</v>
      </c>
      <c r="AR408" s="10">
        <v>0.60401817285465786</v>
      </c>
      <c r="AS408" s="10">
        <v>0.60470569686802178</v>
      </c>
      <c r="AT408" s="10">
        <v>0.61086518483186925</v>
      </c>
      <c r="AU408" s="10">
        <v>0.60786335147172055</v>
      </c>
      <c r="AV408" s="10">
        <v>0.61712510022257872</v>
      </c>
      <c r="AW408" s="10">
        <v>0.61464613982129057</v>
      </c>
      <c r="AX408" s="10">
        <v>0.62387749538451887</v>
      </c>
      <c r="AY408" s="10">
        <v>0.66841437364852152</v>
      </c>
      <c r="AZ408" s="10">
        <v>-0.042052276503979691</v>
      </c>
      <c r="BA408" s="10">
        <v>-0.0011739770164503893</v>
      </c>
      <c r="BB408" s="10">
        <v>-0.042052276503979691</v>
      </c>
      <c r="BC408" s="10">
        <v>0</v>
      </c>
      <c r="BD408" s="10">
        <v>-0.54949209264898657</v>
      </c>
      <c r="BE408" s="10">
        <v>0</v>
      </c>
      <c r="BF408" s="10">
        <v>-0.077623946320674486</v>
      </c>
      <c r="BG408" s="10">
        <v>-0.06255909164633533</v>
      </c>
    </row>
    <row r="409" x14ac:dyDescent="0.3">
      <c r="A409" s="36">
        <v>26.5</v>
      </c>
      <c r="B409" s="36">
        <v>26.75</v>
      </c>
      <c r="C409" s="37">
        <v>267</v>
      </c>
      <c r="D409" s="2">
        <v>1656288176.102417</v>
      </c>
      <c r="E409" s="2">
        <v>1656288176.102417</v>
      </c>
      <c r="F409" s="2">
        <v>1652270425.9524169</v>
      </c>
      <c r="G409" s="2">
        <v>1662101488.832417</v>
      </c>
      <c r="H409" s="2">
        <v>477317531.43000001</v>
      </c>
      <c r="I409" s="2">
        <v>1658083738.6824169</v>
      </c>
      <c r="J409" s="2">
        <v>1562170099.822417</v>
      </c>
      <c r="K409" s="2">
        <v>1650304298.776423</v>
      </c>
      <c r="L409" s="10">
        <v>282867.59379811422</v>
      </c>
      <c r="M409" s="10">
        <v>282867.59379811422</v>
      </c>
      <c r="N409" s="10">
        <v>282181.42617715901</v>
      </c>
      <c r="O409" s="10">
        <v>283860.41485887952</v>
      </c>
      <c r="P409" s="10">
        <v>81518.218593447833</v>
      </c>
      <c r="Q409" s="10">
        <v>283174.24723792431</v>
      </c>
      <c r="R409" s="10">
        <v>266793.72805762442</v>
      </c>
      <c r="S409" s="10">
        <v>281845.64302577323</v>
      </c>
      <c r="T409" s="10">
        <v>156018.10249645979</v>
      </c>
      <c r="U409" s="10">
        <v>156018.10249645979</v>
      </c>
      <c r="V409" s="10">
        <v>155639.64072648989</v>
      </c>
      <c r="W409" s="10">
        <v>156565.70166092849</v>
      </c>
      <c r="X409" s="10">
        <v>44962.08849189902</v>
      </c>
      <c r="Y409" s="10">
        <v>156187.23989095859</v>
      </c>
      <c r="Z409" s="10">
        <v>147152.42085742441</v>
      </c>
      <c r="AA409" s="10">
        <v>155454.43658406389</v>
      </c>
      <c r="AB409" s="10">
        <v>26.645402580832151</v>
      </c>
      <c r="AC409" s="10">
        <v>26.645402580832151</v>
      </c>
      <c r="AD409" s="10">
        <v>26.58076734901648</v>
      </c>
      <c r="AE409" s="10">
        <v>26.738923780979601</v>
      </c>
      <c r="AF409" s="10">
        <v>7.6788073279434661</v>
      </c>
      <c r="AG409" s="10">
        <v>26.674288549163929</v>
      </c>
      <c r="AH409" s="10">
        <v>25.131285612059571</v>
      </c>
      <c r="AI409" s="10">
        <v>26.54913743648957</v>
      </c>
      <c r="AJ409" s="10">
        <v>0.0024876721038694532</v>
      </c>
      <c r="AK409" s="10">
        <v>0.0024678008806884029</v>
      </c>
      <c r="AL409" s="10">
        <v>0.002515344437832238</v>
      </c>
      <c r="AM409" s="10">
        <v>0.0024548224444521974</v>
      </c>
      <c r="AN409" s="10">
        <v>0.0020432527218433487</v>
      </c>
      <c r="AO409" s="10">
        <v>0.0024815890540251422</v>
      </c>
      <c r="AP409" s="10">
        <v>0.0024926130207568501</v>
      </c>
      <c r="AQ409" s="10">
        <v>0.0022953598255988951</v>
      </c>
      <c r="AR409" s="10">
        <v>0.60650584495852733</v>
      </c>
      <c r="AS409" s="10">
        <v>0.60717349774871021</v>
      </c>
      <c r="AT409" s="10">
        <v>0.61338052926970144</v>
      </c>
      <c r="AU409" s="10">
        <v>0.61031817391617271</v>
      </c>
      <c r="AV409" s="10">
        <v>0.61916835294442207</v>
      </c>
      <c r="AW409" s="10">
        <v>0.61712772887531575</v>
      </c>
      <c r="AX409" s="10">
        <v>0.62637010840527574</v>
      </c>
      <c r="AY409" s="10">
        <v>0.67070973347412044</v>
      </c>
      <c r="AZ409" s="10">
        <v>-0.0010829142932350377</v>
      </c>
      <c r="BA409" s="10">
        <v>-0.0010829142932350377</v>
      </c>
      <c r="BB409" s="10">
        <v>-0.0035060429062644394</v>
      </c>
      <c r="BC409" s="10">
        <v>0.0024231286130294016</v>
      </c>
      <c r="BD409" s="10">
        <v>-0.71212700523237948</v>
      </c>
      <c r="BE409" s="10">
        <v>0</v>
      </c>
      <c r="BF409" s="10">
        <v>-0.057846076541475999</v>
      </c>
      <c r="BG409" s="10">
        <v>-0.0046918257048801371</v>
      </c>
    </row>
    <row r="410" x14ac:dyDescent="0.3">
      <c r="A410" s="36">
        <v>26.75</v>
      </c>
      <c r="B410" s="36">
        <v>27</v>
      </c>
      <c r="C410" s="37">
        <v>268</v>
      </c>
      <c r="D410" s="2">
        <v>2482097000.8868408</v>
      </c>
      <c r="E410" s="2">
        <v>2482097000.8868408</v>
      </c>
      <c r="F410" s="2">
        <v>2476996589.5268412</v>
      </c>
      <c r="G410" s="2">
        <v>2485253943.726841</v>
      </c>
      <c r="H410" s="2">
        <v>878227877.10000002</v>
      </c>
      <c r="I410" s="2">
        <v>2480153532.3668408</v>
      </c>
      <c r="J410" s="2">
        <v>2325233269.3268409</v>
      </c>
      <c r="K410" s="2">
        <v>2398947666.0378122</v>
      </c>
      <c r="L410" s="10">
        <v>423902.56499117921</v>
      </c>
      <c r="M410" s="10">
        <v>423902.56499117921</v>
      </c>
      <c r="N410" s="10">
        <v>423031.4961098092</v>
      </c>
      <c r="O410" s="10">
        <v>424441.72045808012</v>
      </c>
      <c r="P410" s="10">
        <v>149987.30896352281</v>
      </c>
      <c r="Q410" s="10">
        <v>423570.65157671022</v>
      </c>
      <c r="R410" s="10">
        <v>397112.74245861347</v>
      </c>
      <c r="S410" s="10">
        <v>409701.98527684069</v>
      </c>
      <c r="T410" s="10">
        <v>157353.68333249909</v>
      </c>
      <c r="U410" s="10">
        <v>157353.68333249909</v>
      </c>
      <c r="V410" s="10">
        <v>157030.3404036288</v>
      </c>
      <c r="W410" s="10">
        <v>157553.8191788285</v>
      </c>
      <c r="X410" s="10">
        <v>55675.661030810203</v>
      </c>
      <c r="Y410" s="10">
        <v>157230.47624995821</v>
      </c>
      <c r="Z410" s="10">
        <v>147409.23477411189</v>
      </c>
      <c r="AA410" s="10">
        <v>152082.39292746369</v>
      </c>
      <c r="AB410" s="10">
        <v>26.873498477949742</v>
      </c>
      <c r="AC410" s="10">
        <v>26.873498477949742</v>
      </c>
      <c r="AD410" s="10">
        <v>26.818276664752709</v>
      </c>
      <c r="AE410" s="10">
        <v>26.90767848726259</v>
      </c>
      <c r="AF410" s="10">
        <v>9.508514578643517</v>
      </c>
      <c r="AG410" s="10">
        <v>26.852456674065561</v>
      </c>
      <c r="AH410" s="10">
        <v>25.175145331470361</v>
      </c>
      <c r="AI410" s="10">
        <v>25.97324618212506</v>
      </c>
      <c r="AJ410" s="10">
        <v>0.0037280006929316005</v>
      </c>
      <c r="AK410" s="10">
        <v>0.0036982218753482355</v>
      </c>
      <c r="AL410" s="10">
        <v>0.0037708715813903897</v>
      </c>
      <c r="AM410" s="10">
        <v>0.003670568375165635</v>
      </c>
      <c r="AN410" s="10">
        <v>0.0037594292732288656</v>
      </c>
      <c r="AO410" s="10">
        <v>0.003711948748206254</v>
      </c>
      <c r="AP410" s="10">
        <v>0.003710163652524117</v>
      </c>
      <c r="AQ410" s="10">
        <v>0.0033366259182746162</v>
      </c>
      <c r="AR410" s="10">
        <v>0.61023384565145888</v>
      </c>
      <c r="AS410" s="10">
        <v>0.6108717196240584</v>
      </c>
      <c r="AT410" s="10">
        <v>0.61715140085109188</v>
      </c>
      <c r="AU410" s="10">
        <v>0.61398874229133837</v>
      </c>
      <c r="AV410" s="10">
        <v>0.62292778221765099</v>
      </c>
      <c r="AW410" s="10">
        <v>0.62083967762352199</v>
      </c>
      <c r="AX410" s="10">
        <v>0.63008027205779982</v>
      </c>
      <c r="AY410" s="10">
        <v>0.6740463593923951</v>
      </c>
      <c r="AZ410" s="10">
        <v>0.00078360814951050628</v>
      </c>
      <c r="BA410" s="10">
        <v>0.00078360814951050628</v>
      </c>
      <c r="BB410" s="10">
        <v>-0.0012728820207299485</v>
      </c>
      <c r="BC410" s="10">
        <v>0.0020564901702406768</v>
      </c>
      <c r="BD410" s="10">
        <v>-0.64589777784365776</v>
      </c>
      <c r="BE410" s="10">
        <v>0</v>
      </c>
      <c r="BF410" s="10">
        <v>-0.062463980966596777</v>
      </c>
      <c r="BG410" s="10">
        <v>-0.03274227392347473</v>
      </c>
    </row>
    <row r="411" x14ac:dyDescent="0.3">
      <c r="A411" s="36">
        <v>27</v>
      </c>
      <c r="B411" s="36">
        <v>27.25</v>
      </c>
      <c r="C411" s="37">
        <v>269</v>
      </c>
      <c r="D411" s="2">
        <v>2083187116.4386599</v>
      </c>
      <c r="E411" s="2">
        <v>2083187116.4386599</v>
      </c>
      <c r="F411" s="2">
        <v>1981935313.30866</v>
      </c>
      <c r="G411" s="2">
        <v>2088005612.0186601</v>
      </c>
      <c r="H411" s="2">
        <v>1015378115.1</v>
      </c>
      <c r="I411" s="2">
        <v>1986753808.88866</v>
      </c>
      <c r="J411" s="2">
        <v>1857885574.53866</v>
      </c>
      <c r="K411" s="2">
        <v>1947148992.894686</v>
      </c>
      <c r="L411" s="10">
        <v>355775.12147970451</v>
      </c>
      <c r="M411" s="10">
        <v>355775.12147970451</v>
      </c>
      <c r="N411" s="10">
        <v>338482.92901444092</v>
      </c>
      <c r="O411" s="10">
        <v>356598.04364391923</v>
      </c>
      <c r="P411" s="10">
        <v>173410.3813319992</v>
      </c>
      <c r="Q411" s="10">
        <v>339305.85117865558</v>
      </c>
      <c r="R411" s="10">
        <v>317297.21289121913</v>
      </c>
      <c r="S411" s="10">
        <v>332541.98051612679</v>
      </c>
      <c r="T411" s="10">
        <v>166654.96931509281</v>
      </c>
      <c r="U411" s="10">
        <v>166654.96931509281</v>
      </c>
      <c r="V411" s="10">
        <v>158554.82506469279</v>
      </c>
      <c r="W411" s="10">
        <v>167040.4489614928</v>
      </c>
      <c r="X411" s="10">
        <v>81230.249207999994</v>
      </c>
      <c r="Y411" s="10">
        <v>158940.30471109279</v>
      </c>
      <c r="Z411" s="10">
        <v>148630.84596309281</v>
      </c>
      <c r="AA411" s="10">
        <v>155771.9194315749</v>
      </c>
      <c r="AB411" s="10">
        <v>28.462009718376361</v>
      </c>
      <c r="AC411" s="10">
        <v>28.462009718376361</v>
      </c>
      <c r="AD411" s="10">
        <v>27.07863432115527</v>
      </c>
      <c r="AE411" s="10">
        <v>28.52784349151354</v>
      </c>
      <c r="AF411" s="10">
        <v>13.872830506559939</v>
      </c>
      <c r="AG411" s="10">
        <v>27.144468094292449</v>
      </c>
      <c r="AH411" s="10">
        <v>25.38377703129753</v>
      </c>
      <c r="AI411" s="10">
        <v>26.603358441290151</v>
      </c>
      <c r="AJ411" s="10">
        <v>0.003128855564796505</v>
      </c>
      <c r="AK411" s="10">
        <v>0.0031038626458613147</v>
      </c>
      <c r="AL411" s="10">
        <v>0.0030172118850342478</v>
      </c>
      <c r="AM411" s="10">
        <v>0.0030838568372417575</v>
      </c>
      <c r="AN411" s="10">
        <v>0.004346528172059193</v>
      </c>
      <c r="AO411" s="10">
        <v>0.0029734966878685429</v>
      </c>
      <c r="AP411" s="10">
        <v>0.0029644593598980181</v>
      </c>
      <c r="AQ411" s="10">
        <v>0.0027082324005697259</v>
      </c>
      <c r="AR411" s="10">
        <v>0.61336270121625536</v>
      </c>
      <c r="AS411" s="10">
        <v>0.61397558226991966</v>
      </c>
      <c r="AT411" s="10">
        <v>0.62016861273612611</v>
      </c>
      <c r="AU411" s="10">
        <v>0.61707259912858015</v>
      </c>
      <c r="AV411" s="10">
        <v>0.62727431038971015</v>
      </c>
      <c r="AW411" s="10">
        <v>0.62381317431139049</v>
      </c>
      <c r="AX411" s="10">
        <v>0.63304473141769779</v>
      </c>
      <c r="AY411" s="10">
        <v>0.67675459179296482</v>
      </c>
      <c r="AZ411" s="10">
        <v>0.048538126424402028</v>
      </c>
      <c r="BA411" s="10">
        <v>0.048538126424402028</v>
      </c>
      <c r="BB411" s="10">
        <v>-0.0024253108555484237</v>
      </c>
      <c r="BC411" s="10">
        <v>0.050963437279950563</v>
      </c>
      <c r="BD411" s="10">
        <v>-0.48892605084875762</v>
      </c>
      <c r="BE411" s="10">
        <v>0</v>
      </c>
      <c r="BF411" s="10">
        <v>-0.064863715762591423</v>
      </c>
      <c r="BG411" s="10">
        <v>-0.019934435669272887</v>
      </c>
    </row>
    <row r="412" x14ac:dyDescent="0.3">
      <c r="A412" s="36">
        <v>27.25</v>
      </c>
      <c r="B412" s="36">
        <v>27.5</v>
      </c>
      <c r="C412" s="37">
        <v>270</v>
      </c>
      <c r="D412" s="2">
        <v>1217394226.1155529</v>
      </c>
      <c r="E412" s="2">
        <v>1217394226.1155529</v>
      </c>
      <c r="F412" s="2">
        <v>1211353172.9155531</v>
      </c>
      <c r="G412" s="2">
        <v>1222032401.7055531</v>
      </c>
      <c r="H412" s="2">
        <v>277652965.27999997</v>
      </c>
      <c r="I412" s="2">
        <v>1215991348.505553</v>
      </c>
      <c r="J412" s="2">
        <v>1146327229.555553</v>
      </c>
      <c r="K412" s="2">
        <v>1206229518.467484</v>
      </c>
      <c r="L412" s="10">
        <v>207911.50985293879</v>
      </c>
      <c r="M412" s="10">
        <v>207911.50985293879</v>
      </c>
      <c r="N412" s="10">
        <v>206879.79435357949</v>
      </c>
      <c r="O412" s="10">
        <v>208703.63623993259</v>
      </c>
      <c r="P412" s="10">
        <v>47418.69641579115</v>
      </c>
      <c r="Q412" s="10">
        <v>207671.92074057329</v>
      </c>
      <c r="R412" s="10">
        <v>195774.40074026529</v>
      </c>
      <c r="S412" s="10">
        <v>206004.75592361929</v>
      </c>
      <c r="T412" s="10">
        <v>160120.24544463411</v>
      </c>
      <c r="U412" s="10">
        <v>160120.24544463411</v>
      </c>
      <c r="V412" s="10">
        <v>159325.68366638859</v>
      </c>
      <c r="W412" s="10">
        <v>160730.29089905991</v>
      </c>
      <c r="X412" s="10">
        <v>36518.869562014988</v>
      </c>
      <c r="Y412" s="10">
        <v>159935.7291208145</v>
      </c>
      <c r="Z412" s="10">
        <v>150773.01454104341</v>
      </c>
      <c r="AA412" s="10">
        <v>158651.7846202135</v>
      </c>
      <c r="AB412" s="10">
        <v>27.345983145197799</v>
      </c>
      <c r="AC412" s="10">
        <v>27.345983145197799</v>
      </c>
      <c r="AD412" s="10">
        <v>27.210284670995598</v>
      </c>
      <c r="AE412" s="10">
        <v>27.45016917531666</v>
      </c>
      <c r="AF412" s="10">
        <v>6.236840249347777</v>
      </c>
      <c r="AG412" s="10">
        <v>27.31447070111447</v>
      </c>
      <c r="AH412" s="10">
        <v>25.749625245332801</v>
      </c>
      <c r="AI412" s="10">
        <v>27.095193466213239</v>
      </c>
      <c r="AJ412" s="10">
        <v>0.0018284726652133849</v>
      </c>
      <c r="AK412" s="10">
        <v>0.001813867047232466</v>
      </c>
      <c r="AL412" s="10">
        <v>0.0018441112410440966</v>
      </c>
      <c r="AM412" s="10">
        <v>0.0018048672645507031</v>
      </c>
      <c r="AN412" s="10">
        <v>0.0011885487954666405</v>
      </c>
      <c r="AO412" s="10">
        <v>0.0018199266718812144</v>
      </c>
      <c r="AP412" s="10">
        <v>0.0018290903012182305</v>
      </c>
      <c r="AQ412" s="10">
        <v>0.0016777092438010188</v>
      </c>
      <c r="AR412" s="10">
        <v>0.61519117388146871</v>
      </c>
      <c r="AS412" s="10">
        <v>0.61578944931715218</v>
      </c>
      <c r="AT412" s="10">
        <v>0.62201272397717022</v>
      </c>
      <c r="AU412" s="10">
        <v>0.6188774663931309</v>
      </c>
      <c r="AV412" s="10">
        <v>0.62846285918517675</v>
      </c>
      <c r="AW412" s="10">
        <v>0.62563310098327174</v>
      </c>
      <c r="AX412" s="10">
        <v>0.63487382171891604</v>
      </c>
      <c r="AY412" s="10">
        <v>0.67843230103676588</v>
      </c>
      <c r="AZ412" s="10">
        <v>0.0011536904532454262</v>
      </c>
      <c r="BA412" s="10">
        <v>0.0011536904532454262</v>
      </c>
      <c r="BB412" s="10">
        <v>-0.0038143162742894088</v>
      </c>
      <c r="BC412" s="10">
        <v>0.004968006727535057</v>
      </c>
      <c r="BD412" s="10">
        <v>-0.77166534480591986</v>
      </c>
      <c r="BE412" s="10">
        <v>0</v>
      </c>
      <c r="BF412" s="10">
        <v>-0.057289979106855404</v>
      </c>
      <c r="BG412" s="10">
        <v>-0.0080278778710607401</v>
      </c>
    </row>
    <row r="413" x14ac:dyDescent="0.3">
      <c r="A413" s="36">
        <v>27.5</v>
      </c>
      <c r="B413" s="36">
        <v>27.75</v>
      </c>
      <c r="C413" s="37">
        <v>271</v>
      </c>
      <c r="D413" s="2">
        <v>2244102112.3649478</v>
      </c>
      <c r="E413" s="2">
        <v>2301796084.3649478</v>
      </c>
      <c r="F413" s="2">
        <v>2196954045.7649479</v>
      </c>
      <c r="G413" s="2">
        <v>2304652103.6349478</v>
      </c>
      <c r="H413" s="2">
        <v>837852491.99000001</v>
      </c>
      <c r="I413" s="2">
        <v>2257504037.0349479</v>
      </c>
      <c r="J413" s="2">
        <v>2071242786.4549479</v>
      </c>
      <c r="K413" s="2">
        <v>2091743526.254221</v>
      </c>
      <c r="L413" s="10">
        <v>383256.83532663592</v>
      </c>
      <c r="M413" s="10">
        <v>393110.04521593149</v>
      </c>
      <c r="N413" s="10">
        <v>375204.69781590451</v>
      </c>
      <c r="O413" s="10">
        <v>393597.80773842148</v>
      </c>
      <c r="P413" s="10">
        <v>143091.83739068729</v>
      </c>
      <c r="Q413" s="10">
        <v>385545.67022769002</v>
      </c>
      <c r="R413" s="10">
        <v>353735.22049461509</v>
      </c>
      <c r="S413" s="10">
        <v>357236.41975557199</v>
      </c>
      <c r="T413" s="10">
        <v>160925.21422480809</v>
      </c>
      <c r="U413" s="10">
        <v>165062.46571279661</v>
      </c>
      <c r="V413" s="10">
        <v>157544.2126758658</v>
      </c>
      <c r="W413" s="10">
        <v>165267.27168411249</v>
      </c>
      <c r="X413" s="10">
        <v>60082.645535317322</v>
      </c>
      <c r="Y413" s="10">
        <v>161886.2701351702</v>
      </c>
      <c r="Z413" s="10">
        <v>148529.4217608425</v>
      </c>
      <c r="AA413" s="10">
        <v>149999.53576581</v>
      </c>
      <c r="AB413" s="10">
        <v>27.483458969281891</v>
      </c>
      <c r="AC413" s="10">
        <v>28.190035512078271</v>
      </c>
      <c r="AD413" s="10">
        <v>26.906037849831801</v>
      </c>
      <c r="AE413" s="10">
        <v>28.22501310422528</v>
      </c>
      <c r="AF413" s="10">
        <v>10.26115721697291</v>
      </c>
      <c r="AG413" s="10">
        <v>27.64759198477519</v>
      </c>
      <c r="AH413" s="10">
        <v>25.366455395813201</v>
      </c>
      <c r="AI413" s="10">
        <v>25.617527411658092</v>
      </c>
      <c r="AJ413" s="10">
        <v>0.0033705428220237401</v>
      </c>
      <c r="AK413" s="10">
        <v>0.0034295809667180088</v>
      </c>
      <c r="AL413" s="10">
        <v>0.0033445470259521777</v>
      </c>
      <c r="AM413" s="10">
        <v>0.0034038304812730154</v>
      </c>
      <c r="AN413" s="10">
        <v>0.0035865943989800042</v>
      </c>
      <c r="AO413" s="10">
        <v>0.003378717960393989</v>
      </c>
      <c r="AP413" s="10">
        <v>0.0033048940952417386</v>
      </c>
      <c r="AQ413" s="10">
        <v>0.0029093446942968721</v>
      </c>
      <c r="AR413" s="10">
        <v>0.61856171670349247</v>
      </c>
      <c r="AS413" s="10">
        <v>0.61921903028387015</v>
      </c>
      <c r="AT413" s="10">
        <v>0.62535727100312244</v>
      </c>
      <c r="AU413" s="10">
        <v>0.62228129687440392</v>
      </c>
      <c r="AV413" s="10">
        <v>0.63204945358415676</v>
      </c>
      <c r="AW413" s="10">
        <v>0.62901181894366576</v>
      </c>
      <c r="AX413" s="10">
        <v>0.63817871581415775</v>
      </c>
      <c r="AY413" s="10">
        <v>0.68134164573106271</v>
      </c>
      <c r="AZ413" s="10">
        <v>-0.0059366116073937825</v>
      </c>
      <c r="BA413" s="10">
        <v>0.01961991943463981</v>
      </c>
      <c r="BB413" s="10">
        <v>-0.02682165359470523</v>
      </c>
      <c r="BC413" s="10">
        <v>0.020885041987311448</v>
      </c>
      <c r="BD413" s="10">
        <v>-0.62885891752802681</v>
      </c>
      <c r="BE413" s="10">
        <v>0</v>
      </c>
      <c r="BF413" s="10">
        <v>-0.082507604648467958</v>
      </c>
      <c r="BG413" s="10">
        <v>-0.073426451541783289</v>
      </c>
    </row>
    <row r="414" x14ac:dyDescent="0.3">
      <c r="A414" s="36">
        <v>27.75</v>
      </c>
      <c r="B414" s="36">
        <v>28</v>
      </c>
      <c r="C414" s="37">
        <v>272</v>
      </c>
      <c r="D414" s="2">
        <v>2550084452.3805542</v>
      </c>
      <c r="E414" s="2">
        <v>2613574781.3805542</v>
      </c>
      <c r="F414" s="2">
        <v>2501993036.2605538</v>
      </c>
      <c r="G414" s="2">
        <v>2619290741.8605542</v>
      </c>
      <c r="H414" s="2">
        <v>728147160.75999999</v>
      </c>
      <c r="I414" s="2">
        <v>2571199325.7405539</v>
      </c>
      <c r="J414" s="2">
        <v>2353173231.6105542</v>
      </c>
      <c r="K414" s="2">
        <v>2441652316.3510432</v>
      </c>
      <c r="L414" s="10">
        <v>435513.73694179242</v>
      </c>
      <c r="M414" s="10">
        <v>446356.87212370412</v>
      </c>
      <c r="N414" s="10">
        <v>427300.49038452958</v>
      </c>
      <c r="O414" s="10">
        <v>447333.06697346002</v>
      </c>
      <c r="P414" s="10">
        <v>124355.91720505869</v>
      </c>
      <c r="Q414" s="10">
        <v>439119.82041619718</v>
      </c>
      <c r="R414" s="10">
        <v>401884.44222441281</v>
      </c>
      <c r="S414" s="10">
        <v>416995.25818211469</v>
      </c>
      <c r="T414" s="10">
        <v>161643.28425333131</v>
      </c>
      <c r="U414" s="10">
        <v>165667.77265343271</v>
      </c>
      <c r="V414" s="10">
        <v>158594.89327209399</v>
      </c>
      <c r="W414" s="10">
        <v>166030.0926635747</v>
      </c>
      <c r="X414" s="10">
        <v>46155.372766227178</v>
      </c>
      <c r="Y414" s="10">
        <v>162981.70168233741</v>
      </c>
      <c r="Z414" s="10">
        <v>149161.5892248069</v>
      </c>
      <c r="AA414" s="10">
        <v>154770.05047864109</v>
      </c>
      <c r="AB414" s="10">
        <v>27.606093873085211</v>
      </c>
      <c r="AC414" s="10">
        <v>28.29341227964656</v>
      </c>
      <c r="AD414" s="10">
        <v>27.085477331676572</v>
      </c>
      <c r="AE414" s="10">
        <v>28.355290756431291</v>
      </c>
      <c r="AF414" s="10">
        <v>7.8826012427141663</v>
      </c>
      <c r="AG414" s="10">
        <v>27.834674215022641</v>
      </c>
      <c r="AH414" s="10">
        <v>25.474419512196551</v>
      </c>
      <c r="AI414" s="10">
        <v>26.432255209312551</v>
      </c>
      <c r="AJ414" s="10">
        <v>0.0038301148593758044</v>
      </c>
      <c r="AK414" s="10">
        <v>0.0038941183305513782</v>
      </c>
      <c r="AL414" s="10">
        <v>0.0038089250817554834</v>
      </c>
      <c r="AM414" s="10">
        <v>0.0038685325444127771</v>
      </c>
      <c r="AN414" s="10">
        <v>0.0031169788875512212</v>
      </c>
      <c r="AO414" s="10">
        <v>0.0038482134247000851</v>
      </c>
      <c r="AP414" s="10">
        <v>0.0037547449140626372</v>
      </c>
      <c r="AQ414" s="10">
        <v>0.0033960225633466287</v>
      </c>
      <c r="AR414" s="10">
        <v>0.62239183156286826</v>
      </c>
      <c r="AS414" s="10">
        <v>0.62311314861442157</v>
      </c>
      <c r="AT414" s="10">
        <v>0.62916619608487789</v>
      </c>
      <c r="AU414" s="10">
        <v>0.62614982941881669</v>
      </c>
      <c r="AV414" s="10">
        <v>0.63516643247170801</v>
      </c>
      <c r="AW414" s="10">
        <v>0.63286003236836585</v>
      </c>
      <c r="AX414" s="10">
        <v>0.64193346072822044</v>
      </c>
      <c r="AY414" s="10">
        <v>0.6847376682944093</v>
      </c>
      <c r="AZ414" s="10">
        <v>-0.0082120717552374156</v>
      </c>
      <c r="BA414" s="10">
        <v>0.016480813142635498</v>
      </c>
      <c r="BB414" s="10">
        <v>-0.026915956607163172</v>
      </c>
      <c r="BC414" s="10">
        <v>0.018703884851925645</v>
      </c>
      <c r="BD414" s="10">
        <v>-0.71680641268436862</v>
      </c>
      <c r="BE414" s="10">
        <v>0</v>
      </c>
      <c r="BF414" s="10">
        <v>-0.084795485105848001</v>
      </c>
      <c r="BG414" s="10">
        <v>-0.050383884319119665</v>
      </c>
    </row>
    <row r="415" x14ac:dyDescent="0.3">
      <c r="A415" s="36">
        <v>28</v>
      </c>
      <c r="B415" s="36">
        <v>28.25</v>
      </c>
      <c r="C415" s="37">
        <v>273</v>
      </c>
      <c r="D415" s="2">
        <v>2251885985.0218048</v>
      </c>
      <c r="E415" s="2">
        <v>2251885985.0218048</v>
      </c>
      <c r="F415" s="2">
        <v>2141236398.9818051</v>
      </c>
      <c r="G415" s="2">
        <v>2255167275.0218048</v>
      </c>
      <c r="H415" s="2">
        <v>1300871765.9300001</v>
      </c>
      <c r="I415" s="2">
        <v>2144517688.9818051</v>
      </c>
      <c r="J415" s="2">
        <v>1994007974.591805</v>
      </c>
      <c r="K415" s="2">
        <v>2081769952.3359201</v>
      </c>
      <c r="L415" s="10">
        <v>384586.19658190798</v>
      </c>
      <c r="M415" s="10">
        <v>384586.19658190798</v>
      </c>
      <c r="N415" s="10">
        <v>365689.01274066028</v>
      </c>
      <c r="O415" s="10">
        <v>385146.58855973277</v>
      </c>
      <c r="P415" s="10">
        <v>222168.14173874111</v>
      </c>
      <c r="Q415" s="10">
        <v>366249.40471848508</v>
      </c>
      <c r="R415" s="10">
        <v>340544.7469379009</v>
      </c>
      <c r="S415" s="10">
        <v>355533.09246232518</v>
      </c>
      <c r="T415" s="10">
        <v>172823.17613367649</v>
      </c>
      <c r="U415" s="10">
        <v>172823.17613367649</v>
      </c>
      <c r="V415" s="10">
        <v>164331.26623037641</v>
      </c>
      <c r="W415" s="10">
        <v>173075.00192032271</v>
      </c>
      <c r="X415" s="10">
        <v>99836.666610130473</v>
      </c>
      <c r="Y415" s="10">
        <v>164583.0920170226</v>
      </c>
      <c r="Z415" s="10">
        <v>153032.0778658331</v>
      </c>
      <c r="AA415" s="10">
        <v>159767.45605033921</v>
      </c>
      <c r="AB415" s="10">
        <v>29.515441027007519</v>
      </c>
      <c r="AC415" s="10">
        <v>29.515441027007519</v>
      </c>
      <c r="AD415" s="10">
        <v>28.065158307034562</v>
      </c>
      <c r="AE415" s="10">
        <v>29.55844885339469</v>
      </c>
      <c r="AF415" s="10">
        <v>17.050509726687729</v>
      </c>
      <c r="AG415" s="10">
        <v>28.108166133421729</v>
      </c>
      <c r="AH415" s="10">
        <v>26.135437217029999</v>
      </c>
      <c r="AI415" s="10">
        <v>27.285732345535319</v>
      </c>
      <c r="AJ415" s="10">
        <v>0.0033822338569220885</v>
      </c>
      <c r="AK415" s="10">
        <v>0.0033552169829068742</v>
      </c>
      <c r="AL415" s="10">
        <v>0.0032597249104414591</v>
      </c>
      <c r="AM415" s="10">
        <v>0.0033307444099617218</v>
      </c>
      <c r="AN415" s="10">
        <v>0.0055686405830150014</v>
      </c>
      <c r="AO415" s="10">
        <v>0.0032096157142036006</v>
      </c>
      <c r="AP415" s="10">
        <v>0.0031816575170178557</v>
      </c>
      <c r="AQ415" s="10">
        <v>0.0028954727429805712</v>
      </c>
      <c r="AR415" s="10">
        <v>0.6257740654197903</v>
      </c>
      <c r="AS415" s="10">
        <v>0.62646836559732844</v>
      </c>
      <c r="AT415" s="10">
        <v>0.63242592099531936</v>
      </c>
      <c r="AU415" s="10">
        <v>0.62948057382877842</v>
      </c>
      <c r="AV415" s="10">
        <v>0.64073507305472299</v>
      </c>
      <c r="AW415" s="10">
        <v>0.63606964808256949</v>
      </c>
      <c r="AX415" s="10">
        <v>0.64511511824523826</v>
      </c>
      <c r="AY415" s="10">
        <v>0.68763314103738982</v>
      </c>
      <c r="AZ415" s="10">
        <v>0.050066407281992298</v>
      </c>
      <c r="BA415" s="10">
        <v>0.050066407281992298</v>
      </c>
      <c r="BB415" s="10">
        <v>-0.0015300829724365084</v>
      </c>
      <c r="BC415" s="10">
        <v>0.051596490254428806</v>
      </c>
      <c r="BD415" s="10">
        <v>-0.39339657928042515</v>
      </c>
      <c r="BE415" s="10">
        <v>0</v>
      </c>
      <c r="BF415" s="10">
        <v>-0.070183480025972855</v>
      </c>
      <c r="BG415" s="10">
        <v>-0.02925960320508092</v>
      </c>
    </row>
    <row r="416" x14ac:dyDescent="0.3">
      <c r="A416" s="36">
        <v>28.25</v>
      </c>
      <c r="B416" s="36">
        <v>28.5</v>
      </c>
      <c r="C416" s="37">
        <v>274</v>
      </c>
      <c r="D416" s="2">
        <v>2499240334.7432561</v>
      </c>
      <c r="E416" s="2">
        <v>2622518460.7432561</v>
      </c>
      <c r="F416" s="2">
        <v>2439314655.9632559</v>
      </c>
      <c r="G416" s="2">
        <v>2625482197.5332561</v>
      </c>
      <c r="H416" s="2">
        <v>1289680665.8199999</v>
      </c>
      <c r="I416" s="2">
        <v>2565556518.7532549</v>
      </c>
      <c r="J416" s="2">
        <v>2395196952.9132562</v>
      </c>
      <c r="K416" s="2">
        <v>2473471273.9020338</v>
      </c>
      <c r="L416" s="10">
        <v>426830.37288572872</v>
      </c>
      <c r="M416" s="10">
        <v>447884.30985919677</v>
      </c>
      <c r="N416" s="10">
        <v>416596.02308610227</v>
      </c>
      <c r="O416" s="10">
        <v>448390.46881543047</v>
      </c>
      <c r="P416" s="10">
        <v>220256.8803980251</v>
      </c>
      <c r="Q416" s="10">
        <v>438156.11901580408</v>
      </c>
      <c r="R416" s="10">
        <v>409061.42331915838</v>
      </c>
      <c r="S416" s="10">
        <v>422429.42844878498</v>
      </c>
      <c r="T416" s="10">
        <v>161710.79487177331</v>
      </c>
      <c r="U416" s="10">
        <v>169687.38018396989</v>
      </c>
      <c r="V416" s="10">
        <v>157833.3649927697</v>
      </c>
      <c r="W416" s="10">
        <v>169879.14574786511</v>
      </c>
      <c r="X416" s="10">
        <v>83447.471098026523</v>
      </c>
      <c r="Y416" s="10">
        <v>166001.71586886159</v>
      </c>
      <c r="Z416" s="10">
        <v>154978.77404809161</v>
      </c>
      <c r="AA416" s="10">
        <v>160043.43409265831</v>
      </c>
      <c r="AB416" s="10">
        <v>27.617623609558631</v>
      </c>
      <c r="AC416" s="10">
        <v>28.979897111562391</v>
      </c>
      <c r="AD416" s="10">
        <v>26.955420452028619</v>
      </c>
      <c r="AE416" s="10">
        <v>29.012647610186381</v>
      </c>
      <c r="AF416" s="10">
        <v>14.251496628794889</v>
      </c>
      <c r="AG416" s="10">
        <v>28.350444452656369</v>
      </c>
      <c r="AH416" s="10">
        <v>26.467901864714229</v>
      </c>
      <c r="AI416" s="10">
        <v>27.332864991833389</v>
      </c>
      <c r="AJ416" s="10">
        <v>0.0037537492275267594</v>
      </c>
      <c r="AK416" s="10">
        <v>0.0039074440429040487</v>
      </c>
      <c r="AL416" s="10">
        <v>0.0037135062491135667</v>
      </c>
      <c r="AM416" s="10">
        <v>0.0038776769465153566</v>
      </c>
      <c r="AN416" s="10">
        <v>0.00552073485097186</v>
      </c>
      <c r="AO416" s="10">
        <v>0.0038397680562744919</v>
      </c>
      <c r="AP416" s="10">
        <v>0.0038217983514006577</v>
      </c>
      <c r="AQ416" s="10">
        <v>0.0034402786177658842</v>
      </c>
      <c r="AR416" s="10">
        <v>0.62952781464731711</v>
      </c>
      <c r="AS416" s="10">
        <v>0.63037580964023243</v>
      </c>
      <c r="AT416" s="10">
        <v>0.63613942724443295</v>
      </c>
      <c r="AU416" s="10">
        <v>0.63335825077529373</v>
      </c>
      <c r="AV416" s="10">
        <v>0.64625580790569481</v>
      </c>
      <c r="AW416" s="10">
        <v>0.639909416138844</v>
      </c>
      <c r="AX416" s="10">
        <v>0.64893691659663888</v>
      </c>
      <c r="AY416" s="10">
        <v>0.69107341965515567</v>
      </c>
      <c r="AZ416" s="10">
        <v>-0.025848654483053624</v>
      </c>
      <c r="BA416" s="10">
        <v>0.022202567580807964</v>
      </c>
      <c r="BB416" s="10">
        <v>-0.049206424363376189</v>
      </c>
      <c r="BC416" s="10">
        <v>0.02335776988032312</v>
      </c>
      <c r="BD416" s="10">
        <v>-0.49730958706506034</v>
      </c>
      <c r="BE416" s="10">
        <v>0</v>
      </c>
      <c r="BF416" s="10">
        <v>-0.066402577606353264</v>
      </c>
      <c r="BG416" s="10">
        <v>-0.035892892703049961</v>
      </c>
    </row>
    <row r="417" x14ac:dyDescent="0.3">
      <c r="A417" s="36">
        <v>28.5</v>
      </c>
      <c r="B417" s="36">
        <v>28.75</v>
      </c>
      <c r="C417" s="37">
        <v>275</v>
      </c>
      <c r="D417" s="2">
        <v>1852083743.1070859</v>
      </c>
      <c r="E417" s="2">
        <v>1852083743.1070859</v>
      </c>
      <c r="F417" s="2">
        <v>1842665327.7070861</v>
      </c>
      <c r="G417" s="2">
        <v>1857045355.7070861</v>
      </c>
      <c r="H417" s="2">
        <v>577231517.12</v>
      </c>
      <c r="I417" s="2">
        <v>1847626940.307086</v>
      </c>
      <c r="J417" s="2">
        <v>1716013713.747086</v>
      </c>
      <c r="K417" s="2">
        <v>1764495459.890789</v>
      </c>
      <c r="L417" s="10">
        <v>316306.35265303671</v>
      </c>
      <c r="M417" s="10">
        <v>316306.35265303671</v>
      </c>
      <c r="N417" s="10">
        <v>314697.83757695951</v>
      </c>
      <c r="O417" s="10">
        <v>317153.71692078328</v>
      </c>
      <c r="P417" s="10">
        <v>98581.933185323258</v>
      </c>
      <c r="Q417" s="10">
        <v>315545.20184470608</v>
      </c>
      <c r="R417" s="10">
        <v>293067.76268515072</v>
      </c>
      <c r="S417" s="10">
        <v>301347.67138260452</v>
      </c>
      <c r="T417" s="10">
        <v>168187.77180413061</v>
      </c>
      <c r="U417" s="10">
        <v>168187.77180413061</v>
      </c>
      <c r="V417" s="10">
        <v>167332.4852621764</v>
      </c>
      <c r="W417" s="10">
        <v>168638.33597049449</v>
      </c>
      <c r="X417" s="10">
        <v>52418.408746821653</v>
      </c>
      <c r="Y417" s="10">
        <v>167783.04942854031</v>
      </c>
      <c r="Z417" s="10">
        <v>155831.2489781226</v>
      </c>
      <c r="AA417" s="10">
        <v>160233.87757816829</v>
      </c>
      <c r="AB417" s="10">
        <v>28.723787927082881</v>
      </c>
      <c r="AC417" s="10">
        <v>28.723787927082881</v>
      </c>
      <c r="AD417" s="10">
        <v>28.57771863212491</v>
      </c>
      <c r="AE417" s="10">
        <v>28.800737097782719</v>
      </c>
      <c r="AF417" s="10">
        <v>8.9522278591830062</v>
      </c>
      <c r="AG417" s="10">
        <v>28.654667802824751</v>
      </c>
      <c r="AH417" s="10">
        <v>26.61349098121601</v>
      </c>
      <c r="AI417" s="10">
        <v>27.36538970056343</v>
      </c>
      <c r="AJ417" s="10">
        <v>0.0027817484470605302</v>
      </c>
      <c r="AK417" s="10">
        <v>0.0027595281777014371</v>
      </c>
      <c r="AL417" s="10">
        <v>0.0028051933327818438</v>
      </c>
      <c r="AM417" s="10">
        <v>0.0027427426364667112</v>
      </c>
      <c r="AN417" s="10">
        <v>0.002470954429341283</v>
      </c>
      <c r="AO417" s="10">
        <v>0.0027652709474320662</v>
      </c>
      <c r="AP417" s="10">
        <v>0.0027380873101908315</v>
      </c>
      <c r="AQ417" s="10">
        <v>0.0024541849609722569</v>
      </c>
      <c r="AR417" s="10">
        <v>0.63230956309437769</v>
      </c>
      <c r="AS417" s="10">
        <v>0.63313533781793385</v>
      </c>
      <c r="AT417" s="10">
        <v>0.63894462057721479</v>
      </c>
      <c r="AU417" s="10">
        <v>0.63610099341176041</v>
      </c>
      <c r="AV417" s="10">
        <v>0.64872676233503612</v>
      </c>
      <c r="AW417" s="10">
        <v>0.64267468708627606</v>
      </c>
      <c r="AX417" s="10">
        <v>0.65167500390682975</v>
      </c>
      <c r="AY417" s="10">
        <v>0.69352760461612795</v>
      </c>
      <c r="AZ417" s="10">
        <v>0.0024121767780995729</v>
      </c>
      <c r="BA417" s="10">
        <v>0.0024121767780995729</v>
      </c>
      <c r="BB417" s="10">
        <v>-0.0026853974099204647</v>
      </c>
      <c r="BC417" s="10">
        <v>0.0050975741880201486</v>
      </c>
      <c r="BD417" s="10">
        <v>-0.68758221450047652</v>
      </c>
      <c r="BE417" s="10">
        <v>0</v>
      </c>
      <c r="BF417" s="10">
        <v>-0.071233658531805633</v>
      </c>
      <c r="BG417" s="10">
        <v>-0.044993650288775222</v>
      </c>
    </row>
    <row r="418" x14ac:dyDescent="0.3">
      <c r="A418" s="36">
        <v>28.75</v>
      </c>
      <c r="B418" s="36">
        <v>29</v>
      </c>
      <c r="C418" s="37">
        <v>276</v>
      </c>
      <c r="D418" s="2">
        <v>1318912956.2323611</v>
      </c>
      <c r="E418" s="2">
        <v>1427437692.2323611</v>
      </c>
      <c r="F418" s="2">
        <v>1318071450.4323609</v>
      </c>
      <c r="G418" s="2">
        <v>1429901214.8723609</v>
      </c>
      <c r="H418" s="2">
        <v>598233255.55999994</v>
      </c>
      <c r="I418" s="2">
        <v>1429059709.072361</v>
      </c>
      <c r="J418" s="2">
        <v>1331828327.792361</v>
      </c>
      <c r="K418" s="2">
        <v>1360085845.031976</v>
      </c>
      <c r="L418" s="10">
        <v>225249.2891886321</v>
      </c>
      <c r="M418" s="10">
        <v>243783.5825458029</v>
      </c>
      <c r="N418" s="10">
        <v>225105.5734245232</v>
      </c>
      <c r="O418" s="10">
        <v>244204.31290631529</v>
      </c>
      <c r="P418" s="10">
        <v>102168.69502050091</v>
      </c>
      <c r="Q418" s="10">
        <v>244060.59714220639</v>
      </c>
      <c r="R418" s="10">
        <v>227455.02858163009</v>
      </c>
      <c r="S418" s="10">
        <v>232280.96166719261</v>
      </c>
      <c r="T418" s="10">
        <v>156121.32531159569</v>
      </c>
      <c r="U418" s="10">
        <v>168967.52985705031</v>
      </c>
      <c r="V418" s="10">
        <v>156021.7152500427</v>
      </c>
      <c r="W418" s="10">
        <v>169259.1400180351</v>
      </c>
      <c r="X418" s="10">
        <v>70813.59559185605</v>
      </c>
      <c r="Y418" s="10">
        <v>169159.52995648209</v>
      </c>
      <c r="Z418" s="10">
        <v>157650.13349814879</v>
      </c>
      <c r="AA418" s="10">
        <v>160995.01006533811</v>
      </c>
      <c r="AB418" s="10">
        <v>26.663031390699821</v>
      </c>
      <c r="AC418" s="10">
        <v>28.856958161198261</v>
      </c>
      <c r="AD418" s="10">
        <v>26.646019581501321</v>
      </c>
      <c r="AE418" s="10">
        <v>28.906760523948311</v>
      </c>
      <c r="AF418" s="10">
        <v>12.09383227041914</v>
      </c>
      <c r="AG418" s="10">
        <v>28.88974871474981</v>
      </c>
      <c r="AH418" s="10">
        <v>26.924127436272499</v>
      </c>
      <c r="AI418" s="10">
        <v>27.495378985226399</v>
      </c>
      <c r="AJ418" s="10">
        <v>0.0019809493396083719</v>
      </c>
      <c r="AK418" s="10">
        <v>0.0021268231246499092</v>
      </c>
      <c r="AL418" s="10">
        <v>0.0020065744925497979</v>
      </c>
      <c r="AM418" s="10">
        <v>0.00211187681330093</v>
      </c>
      <c r="AN418" s="10">
        <v>0.002560856551943845</v>
      </c>
      <c r="AO418" s="10">
        <v>0.0021388177501821442</v>
      </c>
      <c r="AP418" s="10">
        <v>0.0021250775646297665</v>
      </c>
      <c r="AQ418" s="10">
        <v>0.0018917034939354923</v>
      </c>
      <c r="AR418" s="10">
        <v>0.63429051243398604</v>
      </c>
      <c r="AS418" s="10">
        <v>0.63526216094258381</v>
      </c>
      <c r="AT418" s="10">
        <v>0.64095119506976461</v>
      </c>
      <c r="AU418" s="10">
        <v>0.63821287022506135</v>
      </c>
      <c r="AV418" s="10">
        <v>0.65128761888697995</v>
      </c>
      <c r="AW418" s="10">
        <v>0.64481350483645816</v>
      </c>
      <c r="AX418" s="10">
        <v>0.65380008147145952</v>
      </c>
      <c r="AY418" s="10">
        <v>0.69541930811006347</v>
      </c>
      <c r="AZ418" s="10">
        <v>-0.077076382561718781</v>
      </c>
      <c r="BA418" s="10">
        <v>-0.0011350238409931768</v>
      </c>
      <c r="BB418" s="10">
        <v>-0.077665235353983508</v>
      </c>
      <c r="BC418" s="10">
        <v>0.0005888527922643938</v>
      </c>
      <c r="BD418" s="10">
        <v>-0.5813798039633149</v>
      </c>
      <c r="BE418" s="10">
        <v>0</v>
      </c>
      <c r="BF418" s="10">
        <v>-0.068038711512701799</v>
      </c>
      <c r="BG418" s="10">
        <v>-0.048265207956326495</v>
      </c>
    </row>
    <row r="419" x14ac:dyDescent="0.3">
      <c r="A419" s="36">
        <v>29</v>
      </c>
      <c r="B419" s="36">
        <v>29.25</v>
      </c>
      <c r="C419" s="37">
        <v>277</v>
      </c>
      <c r="D419" s="2">
        <v>1146665755.5241699</v>
      </c>
      <c r="E419" s="2">
        <v>1146665755.5241699</v>
      </c>
      <c r="F419" s="2">
        <v>1146665755.5241699</v>
      </c>
      <c r="G419" s="2">
        <v>1148996923.8441701</v>
      </c>
      <c r="H419" s="2">
        <v>317686048.04000002</v>
      </c>
      <c r="I419" s="2">
        <v>1148996923.8441701</v>
      </c>
      <c r="J419" s="2">
        <v>1115446934.18417</v>
      </c>
      <c r="K419" s="2">
        <v>1149616013.5607769</v>
      </c>
      <c r="L419" s="10">
        <v>195832.21557440021</v>
      </c>
      <c r="M419" s="10">
        <v>195832.21557440021</v>
      </c>
      <c r="N419" s="10">
        <v>195832.21557440021</v>
      </c>
      <c r="O419" s="10">
        <v>196230.34192881791</v>
      </c>
      <c r="P419" s="10">
        <v>54255.708208805198</v>
      </c>
      <c r="Q419" s="10">
        <v>196230.34192881791</v>
      </c>
      <c r="R419" s="10">
        <v>190500.5389971757</v>
      </c>
      <c r="S419" s="10">
        <v>196336.0725746128</v>
      </c>
      <c r="T419" s="10">
        <v>170027.54382030989</v>
      </c>
      <c r="U419" s="10">
        <v>170027.54382030989</v>
      </c>
      <c r="V419" s="10">
        <v>170027.54382030989</v>
      </c>
      <c r="W419" s="10">
        <v>170373.2093481865</v>
      </c>
      <c r="X419" s="10">
        <v>47106.47212930012</v>
      </c>
      <c r="Y419" s="10">
        <v>170373.2093481865</v>
      </c>
      <c r="Z419" s="10">
        <v>165398.41847333481</v>
      </c>
      <c r="AA419" s="10">
        <v>170465.00794198949</v>
      </c>
      <c r="AB419" s="10">
        <v>29.03799163321473</v>
      </c>
      <c r="AC419" s="10">
        <v>29.03799163321473</v>
      </c>
      <c r="AD419" s="10">
        <v>29.03799163321473</v>
      </c>
      <c r="AE419" s="10">
        <v>29.097025790156859</v>
      </c>
      <c r="AF419" s="10">
        <v>8.0450338387908076</v>
      </c>
      <c r="AG419" s="10">
        <v>29.097025790156859</v>
      </c>
      <c r="AH419" s="10">
        <v>28.247410883329739</v>
      </c>
      <c r="AI419" s="10">
        <v>29.112703525298461</v>
      </c>
      <c r="AJ419" s="10">
        <v>0.0017222416084575619</v>
      </c>
      <c r="AK419" s="10">
        <v>0.0017084845512794395</v>
      </c>
      <c r="AL419" s="10">
        <v>0.0017456339379480512</v>
      </c>
      <c r="AM419" s="10">
        <v>0.0016969983218296659</v>
      </c>
      <c r="AN419" s="10">
        <v>0.0013599183763577751</v>
      </c>
      <c r="AO419" s="10">
        <v>0.0017196587378548477</v>
      </c>
      <c r="AP419" s="10">
        <v>0.0017798174170833487</v>
      </c>
      <c r="AQ419" s="10">
        <v>0.0015989671809914217</v>
      </c>
      <c r="AR419" s="10">
        <v>0.63601275404244362</v>
      </c>
      <c r="AS419" s="10">
        <v>0.63697064549386329</v>
      </c>
      <c r="AT419" s="10">
        <v>0.64269682900771263</v>
      </c>
      <c r="AU419" s="10">
        <v>0.63990986854689103</v>
      </c>
      <c r="AV419" s="10">
        <v>0.65264753726333768</v>
      </c>
      <c r="AW419" s="10">
        <v>0.64653316357431301</v>
      </c>
      <c r="AX419" s="10">
        <v>0.65557989888854284</v>
      </c>
      <c r="AY419" s="10">
        <v>0.69701827529105487</v>
      </c>
      <c r="AZ419" s="10">
        <v>-0.0020288725510255734</v>
      </c>
      <c r="BA419" s="10">
        <v>-0.0020288725510255734</v>
      </c>
      <c r="BB419" s="10">
        <v>-0.0020288725510255734</v>
      </c>
      <c r="BC419" s="10">
        <v>0</v>
      </c>
      <c r="BD419" s="10">
        <v>-0.72351009698344027</v>
      </c>
      <c r="BE419" s="10">
        <v>0</v>
      </c>
      <c r="BF419" s="10">
        <v>-0.029199372917163902</v>
      </c>
      <c r="BG419" s="10">
        <v>0.00053880885471424556</v>
      </c>
    </row>
    <row r="420" x14ac:dyDescent="0.3">
      <c r="A420" s="36">
        <v>29.25</v>
      </c>
      <c r="B420" s="36">
        <v>29.5</v>
      </c>
      <c r="C420" s="37">
        <v>278</v>
      </c>
      <c r="D420" s="2">
        <v>1913327056.6812739</v>
      </c>
      <c r="E420" s="2">
        <v>1913327056.6812739</v>
      </c>
      <c r="F420" s="2">
        <v>1866110364.2812741</v>
      </c>
      <c r="G420" s="2">
        <v>1913590880.631274</v>
      </c>
      <c r="H420" s="2">
        <v>544795264.90999997</v>
      </c>
      <c r="I420" s="2">
        <v>1866374188.2312739</v>
      </c>
      <c r="J420" s="2">
        <v>1775304753.5212741</v>
      </c>
      <c r="K420" s="2">
        <v>1819906911.347414</v>
      </c>
      <c r="L420" s="10">
        <v>326765.73345216812</v>
      </c>
      <c r="M420" s="10">
        <v>326765.73345216812</v>
      </c>
      <c r="N420" s="10">
        <v>318701.87574974628</v>
      </c>
      <c r="O420" s="10">
        <v>326810.7903734211</v>
      </c>
      <c r="P420" s="10">
        <v>93042.338840055076</v>
      </c>
      <c r="Q420" s="10">
        <v>318746.93267099932</v>
      </c>
      <c r="R420" s="10">
        <v>303193.72626848047</v>
      </c>
      <c r="S420" s="10">
        <v>310811.06318153703</v>
      </c>
      <c r="T420" s="10">
        <v>176457.35098047351</v>
      </c>
      <c r="U420" s="10">
        <v>176457.35098047351</v>
      </c>
      <c r="V420" s="10">
        <v>172102.77269033241</v>
      </c>
      <c r="W420" s="10">
        <v>176481.682249495</v>
      </c>
      <c r="X420" s="10">
        <v>50243.960611454393</v>
      </c>
      <c r="Y420" s="10">
        <v>172127.1039593539</v>
      </c>
      <c r="Z420" s="10">
        <v>163728.189017917</v>
      </c>
      <c r="AA420" s="10">
        <v>167841.6408141118</v>
      </c>
      <c r="AB420" s="10">
        <v>30.13610010625916</v>
      </c>
      <c r="AC420" s="10">
        <v>30.13610010625916</v>
      </c>
      <c r="AD420" s="10">
        <v>29.392407613183281</v>
      </c>
      <c r="AE420" s="10">
        <v>30.140255498793788</v>
      </c>
      <c r="AF420" s="10">
        <v>8.5808668117730402</v>
      </c>
      <c r="AG420" s="10">
        <v>29.396563005717901</v>
      </c>
      <c r="AH420" s="10">
        <v>27.96216234146274</v>
      </c>
      <c r="AI420" s="10">
        <v>28.664674276633491</v>
      </c>
      <c r="AJ420" s="10">
        <v>0.0028737332145214413</v>
      </c>
      <c r="AK420" s="10">
        <v>0.0028507781819913378</v>
      </c>
      <c r="AL420" s="10">
        <v>0.0028408850339800081</v>
      </c>
      <c r="AM420" s="10">
        <v>0.0028262569252450321</v>
      </c>
      <c r="AN420" s="10">
        <v>0.002332104594063026</v>
      </c>
      <c r="AO420" s="10">
        <v>0.0027933292198560689</v>
      </c>
      <c r="AP420" s="10">
        <v>0.0028326926401559577</v>
      </c>
      <c r="AQ420" s="10">
        <v>0.0025312551229090354</v>
      </c>
      <c r="AR420" s="10">
        <v>0.63888648725696506</v>
      </c>
      <c r="AS420" s="10">
        <v>0.63982142367585459</v>
      </c>
      <c r="AT420" s="10">
        <v>0.64553771404169269</v>
      </c>
      <c r="AU420" s="10">
        <v>0.6427361254721361</v>
      </c>
      <c r="AV420" s="10">
        <v>0.65497964185740076</v>
      </c>
      <c r="AW420" s="10">
        <v>0.6493264927941691</v>
      </c>
      <c r="AX420" s="10">
        <v>0.6584125915286988</v>
      </c>
      <c r="AY420" s="10">
        <v>0.69954953041396395</v>
      </c>
      <c r="AZ420" s="10">
        <v>0.025157264146744573</v>
      </c>
      <c r="BA420" s="10">
        <v>0.025157264146744573</v>
      </c>
      <c r="BB420" s="10">
        <v>-0.00014135640733958788</v>
      </c>
      <c r="BC420" s="10">
        <v>0.025298620554084383</v>
      </c>
      <c r="BD420" s="10">
        <v>-0.708099657429204</v>
      </c>
      <c r="BE420" s="10">
        <v>0</v>
      </c>
      <c r="BF420" s="10">
        <v>-0.048794842579935382</v>
      </c>
      <c r="BG420" s="10">
        <v>-0.024897085041609923</v>
      </c>
    </row>
    <row r="421" x14ac:dyDescent="0.3">
      <c r="A421" s="36">
        <v>29.5</v>
      </c>
      <c r="B421" s="36">
        <v>29.75</v>
      </c>
      <c r="C421" s="37">
        <v>279</v>
      </c>
      <c r="D421" s="2">
        <v>2481485896.0839839</v>
      </c>
      <c r="E421" s="2">
        <v>2492916238.0839839</v>
      </c>
      <c r="F421" s="2">
        <v>2474611168.0839839</v>
      </c>
      <c r="G421" s="2">
        <v>2494957839.673985</v>
      </c>
      <c r="H421" s="2">
        <v>958082505.31999993</v>
      </c>
      <c r="I421" s="2">
        <v>2488083111.673985</v>
      </c>
      <c r="J421" s="2">
        <v>2283109445.2039838</v>
      </c>
      <c r="K421" s="2">
        <v>2372865370.4815121</v>
      </c>
      <c r="L421" s="10">
        <v>423798.19804125058</v>
      </c>
      <c r="M421" s="10">
        <v>425750.31807958719</v>
      </c>
      <c r="N421" s="10">
        <v>422624.10418763588</v>
      </c>
      <c r="O421" s="10">
        <v>426098.99105666339</v>
      </c>
      <c r="P421" s="10">
        <v>163625.20535386549</v>
      </c>
      <c r="Q421" s="10">
        <v>424924.89720304869</v>
      </c>
      <c r="R421" s="10">
        <v>389918.66539936239</v>
      </c>
      <c r="S421" s="10">
        <v>405247.54534833552</v>
      </c>
      <c r="T421" s="10">
        <v>172805.42451838331</v>
      </c>
      <c r="U421" s="10">
        <v>173601.40933732479</v>
      </c>
      <c r="V421" s="10">
        <v>172326.68301420499</v>
      </c>
      <c r="W421" s="10">
        <v>173743.5821499989</v>
      </c>
      <c r="X421" s="10">
        <v>66718.837417827293</v>
      </c>
      <c r="Y421" s="10">
        <v>173264.84064582069</v>
      </c>
      <c r="Z421" s="10">
        <v>158990.90844038891</v>
      </c>
      <c r="AA421" s="10">
        <v>165241.32106417211</v>
      </c>
      <c r="AB421" s="10">
        <v>29.512409334348931</v>
      </c>
      <c r="AC421" s="10">
        <v>29.64835084119688</v>
      </c>
      <c r="AD421" s="10">
        <v>29.430647923930081</v>
      </c>
      <c r="AE421" s="10">
        <v>29.67263168918269</v>
      </c>
      <c r="AF421" s="10">
        <v>11.3945129076508</v>
      </c>
      <c r="AG421" s="10">
        <v>29.590870278763841</v>
      </c>
      <c r="AH421" s="10">
        <v>27.153110403855319</v>
      </c>
      <c r="AI421" s="10">
        <v>28.220581152391048</v>
      </c>
      <c r="AJ421" s="10">
        <v>0.0037270828403546505</v>
      </c>
      <c r="AK421" s="10">
        <v>0.0037143420913038406</v>
      </c>
      <c r="AL421" s="10">
        <v>0.0037672401198185234</v>
      </c>
      <c r="AM421" s="10">
        <v>0.0036849004371544681</v>
      </c>
      <c r="AN421" s="10">
        <v>0.0041012629074837848</v>
      </c>
      <c r="AO421" s="10">
        <v>0.0037238166392859111</v>
      </c>
      <c r="AP421" s="10">
        <v>0.0036429504902029067</v>
      </c>
      <c r="AQ421" s="10">
        <v>0.003300348818697456</v>
      </c>
      <c r="AR421" s="10">
        <v>0.64261357009731968</v>
      </c>
      <c r="AS421" s="10">
        <v>0.64353576576715843</v>
      </c>
      <c r="AT421" s="10">
        <v>0.64930495416151124</v>
      </c>
      <c r="AU421" s="10">
        <v>0.64642102590929051</v>
      </c>
      <c r="AV421" s="10">
        <v>0.65908090476488457</v>
      </c>
      <c r="AW421" s="10">
        <v>0.65305030943345499</v>
      </c>
      <c r="AX421" s="10">
        <v>0.66205554201890171</v>
      </c>
      <c r="AY421" s="10">
        <v>0.7028498792326614</v>
      </c>
      <c r="AZ421" s="10">
        <v>-0.0026515254088769202</v>
      </c>
      <c r="BA421" s="10">
        <v>0.0019425100340586532</v>
      </c>
      <c r="BB421" s="10">
        <v>-0.0054145874495877822</v>
      </c>
      <c r="BC421" s="10">
        <v>0.0027630620407108619</v>
      </c>
      <c r="BD421" s="10">
        <v>-0.61493147040598617</v>
      </c>
      <c r="BE421" s="10">
        <v>0</v>
      </c>
      <c r="BF421" s="10">
        <v>-0.082382162198792019</v>
      </c>
      <c r="BG421" s="10">
        <v>-0.046307834594381481</v>
      </c>
    </row>
    <row r="422" x14ac:dyDescent="0.3">
      <c r="A422" s="36">
        <v>29.75</v>
      </c>
      <c r="B422" s="36">
        <v>30</v>
      </c>
      <c r="C422" s="37">
        <v>280</v>
      </c>
      <c r="D422" s="2">
        <v>1137545644.9182129</v>
      </c>
      <c r="E422" s="2">
        <v>1190926048.9182129</v>
      </c>
      <c r="F422" s="2">
        <v>1097277217.548213</v>
      </c>
      <c r="G422" s="2">
        <v>1193980609.4782131</v>
      </c>
      <c r="H422" s="2">
        <v>485105666.91000003</v>
      </c>
      <c r="I422" s="2">
        <v>1153712182.1082129</v>
      </c>
      <c r="J422" s="2">
        <v>1082638373.018213</v>
      </c>
      <c r="K422" s="2">
        <v>1088353907.831641</v>
      </c>
      <c r="L422" s="10">
        <v>194274.64619758411</v>
      </c>
      <c r="M422" s="10">
        <v>203391.1674970258</v>
      </c>
      <c r="N422" s="10">
        <v>187397.44130019081</v>
      </c>
      <c r="O422" s="10">
        <v>203912.83770404919</v>
      </c>
      <c r="P422" s="10">
        <v>82848.307870898003</v>
      </c>
      <c r="Q422" s="10">
        <v>197035.63280665601</v>
      </c>
      <c r="R422" s="10">
        <v>184897.36022255491</v>
      </c>
      <c r="S422" s="10">
        <v>185873.482375252</v>
      </c>
      <c r="T422" s="10">
        <v>172512.23004522489</v>
      </c>
      <c r="U422" s="10">
        <v>180607.52940828219</v>
      </c>
      <c r="V422" s="10">
        <v>166405.4015086765</v>
      </c>
      <c r="W422" s="10">
        <v>181070.76273554939</v>
      </c>
      <c r="X422" s="10">
        <v>73567.738384895361</v>
      </c>
      <c r="Y422" s="10">
        <v>174963.934199001</v>
      </c>
      <c r="Z422" s="10">
        <v>164185.37655720551</v>
      </c>
      <c r="AA422" s="10">
        <v>165052.15466054619</v>
      </c>
      <c r="AB422" s="10">
        <v>29.462336396357909</v>
      </c>
      <c r="AC422" s="10">
        <v>30.844884364122809</v>
      </c>
      <c r="AD422" s="10">
        <v>28.41938751898557</v>
      </c>
      <c r="AE422" s="10">
        <v>30.923997225363848</v>
      </c>
      <c r="AF422" s="10">
        <v>12.56419591612041</v>
      </c>
      <c r="AG422" s="10">
        <v>29.881048347991509</v>
      </c>
      <c r="AH422" s="10">
        <v>28.040242678579759</v>
      </c>
      <c r="AI422" s="10">
        <v>28.188274548870488</v>
      </c>
      <c r="AJ422" s="10">
        <v>0.0017085436028411525</v>
      </c>
      <c r="AK422" s="10">
        <v>0.0017744305578942887</v>
      </c>
      <c r="AL422" s="10">
        <v>0.0016704469816609894</v>
      </c>
      <c r="AM422" s="10">
        <v>0.0017634364797102673</v>
      </c>
      <c r="AN422" s="10">
        <v>0.0020765913862957532</v>
      </c>
      <c r="AO422" s="10">
        <v>0.0017267158803995594</v>
      </c>
      <c r="AP422" s="10">
        <v>0.0017274677742602923</v>
      </c>
      <c r="AQ422" s="10">
        <v>0.0015137595156981126</v>
      </c>
      <c r="AR422" s="10">
        <v>0.64432211370016079</v>
      </c>
      <c r="AS422" s="10">
        <v>0.64531019632505271</v>
      </c>
      <c r="AT422" s="10">
        <v>0.65097540114317221</v>
      </c>
      <c r="AU422" s="10">
        <v>0.64818446238900074</v>
      </c>
      <c r="AV422" s="10">
        <v>0.66115749615118036</v>
      </c>
      <c r="AW422" s="10">
        <v>0.65477702531385451</v>
      </c>
      <c r="AX422" s="10">
        <v>0.66378300979316196</v>
      </c>
      <c r="AY422" s="10">
        <v>0.7043636387483595</v>
      </c>
      <c r="AZ422" s="10">
        <v>-0.01401262588773089</v>
      </c>
      <c r="BA422" s="10">
        <v>0.032255763081220135</v>
      </c>
      <c r="BB422" s="10">
        <v>-0.048915982196594876</v>
      </c>
      <c r="BC422" s="10">
        <v>0.034903356308864097</v>
      </c>
      <c r="BD422" s="10">
        <v>-0.57952626796091211</v>
      </c>
      <c r="BE422" s="10">
        <v>0</v>
      </c>
      <c r="BF422" s="10">
        <v>-0.061604454033002076</v>
      </c>
      <c r="BG422" s="10">
        <v>-0.056650415320345204</v>
      </c>
    </row>
    <row r="423" x14ac:dyDescent="0.3">
      <c r="A423" s="36">
        <v>30</v>
      </c>
      <c r="B423" s="36">
        <v>30.25</v>
      </c>
      <c r="C423" s="37">
        <v>281</v>
      </c>
      <c r="D423" s="2">
        <v>1596900920.491699</v>
      </c>
      <c r="E423" s="2">
        <v>1596900920.491699</v>
      </c>
      <c r="F423" s="2">
        <v>1557381351.5316989</v>
      </c>
      <c r="G423" s="2">
        <v>1597698119.5716989</v>
      </c>
      <c r="H423" s="2">
        <v>1128572620.47</v>
      </c>
      <c r="I423" s="2">
        <v>1558178550.6116991</v>
      </c>
      <c r="J423" s="2">
        <v>1450585708.9016991</v>
      </c>
      <c r="K423" s="2">
        <v>1466441607.0743611</v>
      </c>
      <c r="L423" s="10">
        <v>272725.19808506372</v>
      </c>
      <c r="M423" s="10">
        <v>272725.19808506372</v>
      </c>
      <c r="N423" s="10">
        <v>265975.88625579019</v>
      </c>
      <c r="O423" s="10">
        <v>272861.34696832648</v>
      </c>
      <c r="P423" s="10">
        <v>192742.19678969751</v>
      </c>
      <c r="Q423" s="10">
        <v>266112.03513905301</v>
      </c>
      <c r="R423" s="10">
        <v>247736.89445790189</v>
      </c>
      <c r="S423" s="10">
        <v>250444.82887917111</v>
      </c>
      <c r="T423" s="10">
        <v>181218.89701449149</v>
      </c>
      <c r="U423" s="10">
        <v>181218.89701449149</v>
      </c>
      <c r="V423" s="10">
        <v>176734.15246614831</v>
      </c>
      <c r="W423" s="10">
        <v>181309.36445434621</v>
      </c>
      <c r="X423" s="10">
        <v>128072.24471970039</v>
      </c>
      <c r="Y423" s="10">
        <v>176824.61990600309</v>
      </c>
      <c r="Z423" s="10">
        <v>164614.81036106439</v>
      </c>
      <c r="AA423" s="10">
        <v>166414.16330848401</v>
      </c>
      <c r="AB423" s="10">
        <v>30.949296196670868</v>
      </c>
      <c r="AC423" s="10">
        <v>30.949296196670868</v>
      </c>
      <c r="AD423" s="10">
        <v>30.183373383544058</v>
      </c>
      <c r="AE423" s="10">
        <v>30.964746591957159</v>
      </c>
      <c r="AF423" s="10">
        <v>21.87269595888533</v>
      </c>
      <c r="AG423" s="10">
        <v>30.198823778830349</v>
      </c>
      <c r="AH423" s="10">
        <v>28.113583120506341</v>
      </c>
      <c r="AI423" s="10">
        <v>28.42088389459499</v>
      </c>
      <c r="AJ423" s="10">
        <v>0.0023984750539600584</v>
      </c>
      <c r="AK423" s="10">
        <v>0.0023793163260001763</v>
      </c>
      <c r="AL423" s="10">
        <v>0.0023708894492261079</v>
      </c>
      <c r="AM423" s="10">
        <v>0.0023597025992310649</v>
      </c>
      <c r="AN423" s="10">
        <v>0.004831079788049612</v>
      </c>
      <c r="AO423" s="10">
        <v>0.0023320648681395563</v>
      </c>
      <c r="AP423" s="10">
        <v>0.0023145679373476735</v>
      </c>
      <c r="AQ423" s="10">
        <v>0.0020396306026475323</v>
      </c>
      <c r="AR423" s="10">
        <v>0.64672058875412086</v>
      </c>
      <c r="AS423" s="10">
        <v>0.6476895126510529</v>
      </c>
      <c r="AT423" s="10">
        <v>0.65334629059239835</v>
      </c>
      <c r="AU423" s="10">
        <v>0.65054416498823175</v>
      </c>
      <c r="AV423" s="10">
        <v>0.66598857593923</v>
      </c>
      <c r="AW423" s="10">
        <v>0.65710909018199404</v>
      </c>
      <c r="AX423" s="10">
        <v>0.66609757773050959</v>
      </c>
      <c r="AY423" s="10">
        <v>0.70640326935100706</v>
      </c>
      <c r="AZ423" s="10">
        <v>0.02485104795262294</v>
      </c>
      <c r="BA423" s="10">
        <v>0.02485104795262294</v>
      </c>
      <c r="BB423" s="10">
        <v>-0.00051162241945068576</v>
      </c>
      <c r="BC423" s="10">
        <v>0.025362670372073515</v>
      </c>
      <c r="BD423" s="10">
        <v>-0.27571033497608299</v>
      </c>
      <c r="BE423" s="10">
        <v>0</v>
      </c>
      <c r="BF423" s="10">
        <v>-0.06905039327345508</v>
      </c>
      <c r="BG423" s="10">
        <v>-0.058874474623800022</v>
      </c>
    </row>
    <row r="424" x14ac:dyDescent="0.3">
      <c r="A424" s="36">
        <v>30.25</v>
      </c>
      <c r="B424" s="36">
        <v>30.5</v>
      </c>
      <c r="C424" s="37">
        <v>282</v>
      </c>
      <c r="D424" s="2">
        <v>1817466940.7047119</v>
      </c>
      <c r="E424" s="2">
        <v>1845296456.7047119</v>
      </c>
      <c r="F424" s="2">
        <v>1770681559.5547121</v>
      </c>
      <c r="G424" s="2">
        <v>1848013624.914712</v>
      </c>
      <c r="H424" s="2">
        <v>632677557.13</v>
      </c>
      <c r="I424" s="2">
        <v>1801228243.7647121</v>
      </c>
      <c r="J424" s="2">
        <v>1643324803.7247119</v>
      </c>
      <c r="K424" s="2">
        <v>1677674464.5634501</v>
      </c>
      <c r="L424" s="10">
        <v>310394.35512638232</v>
      </c>
      <c r="M424" s="10">
        <v>315147.19242913398</v>
      </c>
      <c r="N424" s="10">
        <v>302404.15850373259</v>
      </c>
      <c r="O424" s="10">
        <v>315611.2414059951</v>
      </c>
      <c r="P424" s="10">
        <v>108051.2321572993</v>
      </c>
      <c r="Q424" s="10">
        <v>307621.04478334542</v>
      </c>
      <c r="R424" s="10">
        <v>280653.65663132269</v>
      </c>
      <c r="S424" s="10">
        <v>286520.03064124892</v>
      </c>
      <c r="T424" s="10">
        <v>179715.90435130149</v>
      </c>
      <c r="U424" s="10">
        <v>182467.75998266699</v>
      </c>
      <c r="V424" s="10">
        <v>175089.64298968771</v>
      </c>
      <c r="W424" s="10">
        <v>182736.44071143199</v>
      </c>
      <c r="X424" s="10">
        <v>62560.818464352807</v>
      </c>
      <c r="Y424" s="10">
        <v>178110.17934981821</v>
      </c>
      <c r="Z424" s="10">
        <v>162496.27249329691</v>
      </c>
      <c r="AA424" s="10">
        <v>165892.85717032041</v>
      </c>
      <c r="AB424" s="10">
        <v>30.692609030592539</v>
      </c>
      <c r="AC424" s="10">
        <v>31.16258206557244</v>
      </c>
      <c r="AD424" s="10">
        <v>29.902517403711329</v>
      </c>
      <c r="AE424" s="10">
        <v>31.20846844714675</v>
      </c>
      <c r="AF424" s="10">
        <v>10.684389613101869</v>
      </c>
      <c r="AG424" s="10">
        <v>30.418376820265539</v>
      </c>
      <c r="AH424" s="10">
        <v>27.751770654733779</v>
      </c>
      <c r="AI424" s="10">
        <v>28.33185312382566</v>
      </c>
      <c r="AJ424" s="10">
        <v>0.0027297555300645317</v>
      </c>
      <c r="AK424" s="10">
        <v>0.0027494154016743343</v>
      </c>
      <c r="AL424" s="10">
        <v>0.0026956083834949198</v>
      </c>
      <c r="AM424" s="10">
        <v>0.0027294033213825617</v>
      </c>
      <c r="AN424" s="10">
        <v>0.0027083022422876466</v>
      </c>
      <c r="AO424" s="10">
        <v>0.0026958278338097791</v>
      </c>
      <c r="AP424" s="10">
        <v>0.0026221042148755458</v>
      </c>
      <c r="AQ424" s="10">
        <v>0.0023334281860910196</v>
      </c>
      <c r="AR424" s="10">
        <v>0.64945034428418535</v>
      </c>
      <c r="AS424" s="10">
        <v>0.65043892805272718</v>
      </c>
      <c r="AT424" s="10">
        <v>0.65604189897589327</v>
      </c>
      <c r="AU424" s="10">
        <v>0.65327356830961436</v>
      </c>
      <c r="AV424" s="10">
        <v>0.66869687818151768</v>
      </c>
      <c r="AW424" s="10">
        <v>0.65980491801580377</v>
      </c>
      <c r="AX424" s="10">
        <v>0.66871968194538511</v>
      </c>
      <c r="AY424" s="10">
        <v>0.70873669753709811</v>
      </c>
      <c r="AZ424" s="10">
        <v>0.0090153466093001455</v>
      </c>
      <c r="BA424" s="10">
        <v>0.024465646201446312</v>
      </c>
      <c r="BB424" s="10">
        <v>-0.016958808144244442</v>
      </c>
      <c r="BC424" s="10">
        <v>0.025974154753544587</v>
      </c>
      <c r="BD424" s="10">
        <v>-0.6487521449210385</v>
      </c>
      <c r="BE424" s="10">
        <v>0</v>
      </c>
      <c r="BF424" s="10">
        <v>-0.087664314939882027</v>
      </c>
      <c r="BG424" s="10">
        <v>-0.068594182680049909</v>
      </c>
    </row>
    <row r="425" x14ac:dyDescent="0.3">
      <c r="A425" s="36">
        <v>30.5</v>
      </c>
      <c r="B425" s="36">
        <v>30.75</v>
      </c>
      <c r="C425" s="37">
        <v>283</v>
      </c>
      <c r="D425" s="2">
        <v>2207461403.6665649</v>
      </c>
      <c r="E425" s="2">
        <v>2227913307.6665649</v>
      </c>
      <c r="F425" s="2">
        <v>2207461403.6665649</v>
      </c>
      <c r="G425" s="2">
        <v>2232289556.2065649</v>
      </c>
      <c r="H425" s="2">
        <v>529538511.47000003</v>
      </c>
      <c r="I425" s="2">
        <v>2232289556.2065649</v>
      </c>
      <c r="J425" s="2">
        <v>2102307370.636565</v>
      </c>
      <c r="K425" s="2">
        <v>2119322720.0372469</v>
      </c>
      <c r="L425" s="10">
        <v>376999.18689678411</v>
      </c>
      <c r="M425" s="10">
        <v>380492.04578241822</v>
      </c>
      <c r="N425" s="10">
        <v>376999.18689678411</v>
      </c>
      <c r="O425" s="10">
        <v>381239.43920841342</v>
      </c>
      <c r="P425" s="10">
        <v>90436.728779552504</v>
      </c>
      <c r="Q425" s="10">
        <v>381239.4392084133</v>
      </c>
      <c r="R425" s="10">
        <v>359040.55582609773</v>
      </c>
      <c r="S425" s="10">
        <v>361946.50601764658</v>
      </c>
      <c r="T425" s="10">
        <v>177320.3794414463</v>
      </c>
      <c r="U425" s="10">
        <v>178963.23461053619</v>
      </c>
      <c r="V425" s="10">
        <v>177320.3794414463</v>
      </c>
      <c r="W425" s="10">
        <v>179314.76875303761</v>
      </c>
      <c r="X425" s="10">
        <v>42536.630369507591</v>
      </c>
      <c r="Y425" s="10">
        <v>179314.76875303761</v>
      </c>
      <c r="Z425" s="10">
        <v>168873.5939140947</v>
      </c>
      <c r="AA425" s="10">
        <v>170240.3984285683</v>
      </c>
      <c r="AB425" s="10">
        <v>30.283491597460369</v>
      </c>
      <c r="AC425" s="10">
        <v>30.564065047989249</v>
      </c>
      <c r="AD425" s="10">
        <v>30.283491597460369</v>
      </c>
      <c r="AE425" s="10">
        <v>30.62410147067342</v>
      </c>
      <c r="AF425" s="10">
        <v>7.2645777797053981</v>
      </c>
      <c r="AG425" s="10">
        <v>30.624101470673409</v>
      </c>
      <c r="AH425" s="10">
        <v>28.840915400923581</v>
      </c>
      <c r="AI425" s="10">
        <v>29.074343804132589</v>
      </c>
      <c r="AJ425" s="10">
        <v>0.0033155100866518869</v>
      </c>
      <c r="AK425" s="10">
        <v>0.0033194986851231307</v>
      </c>
      <c r="AL425" s="10">
        <v>0.0033605429693758519</v>
      </c>
      <c r="AM425" s="10">
        <v>0.003296955415725895</v>
      </c>
      <c r="AN425" s="10">
        <v>0.0022667950235149255</v>
      </c>
      <c r="AO425" s="10">
        <v>0.003340980433532792</v>
      </c>
      <c r="AP425" s="10">
        <v>0.0033544610323021124</v>
      </c>
      <c r="AQ425" s="10">
        <v>0.0029477037856952886</v>
      </c>
      <c r="AR425" s="10">
        <v>0.65276585437083723</v>
      </c>
      <c r="AS425" s="10">
        <v>0.65375842673785034</v>
      </c>
      <c r="AT425" s="10">
        <v>0.65940244194526909</v>
      </c>
      <c r="AU425" s="10">
        <v>0.6565705237253403</v>
      </c>
      <c r="AV425" s="10">
        <v>0.67096367320503258</v>
      </c>
      <c r="AW425" s="10">
        <v>0.66314589844933658</v>
      </c>
      <c r="AX425" s="10">
        <v>0.67207414297768719</v>
      </c>
      <c r="AY425" s="10">
        <v>0.71168440132279343</v>
      </c>
      <c r="AZ425" s="10">
        <v>-0.011122281368458165</v>
      </c>
      <c r="BA425" s="10">
        <v>-0.0019604305041128756</v>
      </c>
      <c r="BB425" s="10">
        <v>-0.011122281368458165</v>
      </c>
      <c r="BC425" s="10">
        <v>0</v>
      </c>
      <c r="BD425" s="10">
        <v>-0.76278233708629184</v>
      </c>
      <c r="BE425" s="10">
        <v>0</v>
      </c>
      <c r="BF425" s="10">
        <v>-0.05822819230982057</v>
      </c>
      <c r="BG425" s="10">
        <v>-0.050605816729836661</v>
      </c>
    </row>
    <row r="426" x14ac:dyDescent="0.3">
      <c r="A426" s="36">
        <v>30.75</v>
      </c>
      <c r="B426" s="36">
        <v>31</v>
      </c>
      <c r="C426" s="37">
        <v>284</v>
      </c>
      <c r="D426" s="2">
        <v>2234423611.44596</v>
      </c>
      <c r="E426" s="2">
        <v>2251571815.44596</v>
      </c>
      <c r="F426" s="2">
        <v>2231599962.44596</v>
      </c>
      <c r="G426" s="2">
        <v>2254967615.2459602</v>
      </c>
      <c r="H426" s="2">
        <v>348812030.06</v>
      </c>
      <c r="I426" s="2">
        <v>2252143966.2459602</v>
      </c>
      <c r="J426" s="2">
        <v>2069307565.9259601</v>
      </c>
      <c r="K426" s="2">
        <v>2108489689.283381</v>
      </c>
      <c r="L426" s="10">
        <v>381603.90179367451</v>
      </c>
      <c r="M426" s="10">
        <v>384532.54143104347</v>
      </c>
      <c r="N426" s="10">
        <v>381121.66759682109</v>
      </c>
      <c r="O426" s="10">
        <v>385112.4898556628</v>
      </c>
      <c r="P426" s="10">
        <v>59571.529311458748</v>
      </c>
      <c r="Q426" s="10">
        <v>384630.25565880939</v>
      </c>
      <c r="R426" s="10">
        <v>353404.71570541122</v>
      </c>
      <c r="S426" s="10">
        <v>360096.39720983157</v>
      </c>
      <c r="T426" s="10">
        <v>179515.03265413031</v>
      </c>
      <c r="U426" s="10">
        <v>180892.73041262629</v>
      </c>
      <c r="V426" s="10">
        <v>179288.178874103</v>
      </c>
      <c r="W426" s="10">
        <v>181165.55115658071</v>
      </c>
      <c r="X426" s="10">
        <v>28023.783245762032</v>
      </c>
      <c r="Y426" s="10">
        <v>180938.69737655341</v>
      </c>
      <c r="Z426" s="10">
        <v>166249.50316750701</v>
      </c>
      <c r="AA426" s="10">
        <v>169397.4202043369</v>
      </c>
      <c r="AB426" s="10">
        <v>30.65830334969667</v>
      </c>
      <c r="AC426" s="10">
        <v>30.893592145179039</v>
      </c>
      <c r="AD426" s="10">
        <v>30.619560343602569</v>
      </c>
      <c r="AE426" s="10">
        <v>30.940185575292261</v>
      </c>
      <c r="AF426" s="10">
        <v>4.7860150487232866</v>
      </c>
      <c r="AG426" s="10">
        <v>30.90144256919816</v>
      </c>
      <c r="AH426" s="10">
        <v>28.392762569728539</v>
      </c>
      <c r="AI426" s="10">
        <v>28.930376573457991</v>
      </c>
      <c r="AJ426" s="10">
        <v>0.0033560061386791193</v>
      </c>
      <c r="AK426" s="10">
        <v>0.0033547488832324688</v>
      </c>
      <c r="AL426" s="10">
        <v>0.0033972904585334086</v>
      </c>
      <c r="AM426" s="10">
        <v>0.0033304495246600173</v>
      </c>
      <c r="AN426" s="10">
        <v>0.001493159339227665</v>
      </c>
      <c r="AO426" s="10">
        <v>0.0033706957521734793</v>
      </c>
      <c r="AP426" s="10">
        <v>0.0033018062395151824</v>
      </c>
      <c r="AQ426" s="10">
        <v>0.00293263644108476</v>
      </c>
      <c r="AR426" s="10">
        <v>0.65612186050951637</v>
      </c>
      <c r="AS426" s="10">
        <v>0.65711317562108285</v>
      </c>
      <c r="AT426" s="10">
        <v>0.66279973240380252</v>
      </c>
      <c r="AU426" s="10">
        <v>0.6599009732500003</v>
      </c>
      <c r="AV426" s="10">
        <v>0.67245683254426025</v>
      </c>
      <c r="AW426" s="10">
        <v>0.6665165942015101</v>
      </c>
      <c r="AX426" s="10">
        <v>0.67537594921720234</v>
      </c>
      <c r="AY426" s="10">
        <v>0.71461703776387819</v>
      </c>
      <c r="AZ426" s="10">
        <v>-0.0078682158270449998</v>
      </c>
      <c r="BA426" s="10">
        <v>-0.00025404716953059125</v>
      </c>
      <c r="BB426" s="10">
        <v>-0.0091219762625763812</v>
      </c>
      <c r="BC426" s="10">
        <v>0.0012537604355313814</v>
      </c>
      <c r="BD426" s="10">
        <v>-0.84512001218047106</v>
      </c>
      <c r="BE426" s="10">
        <v>0</v>
      </c>
      <c r="BF426" s="10">
        <v>-0.081183264951203538</v>
      </c>
      <c r="BG426" s="10">
        <v>-0.063785565716756976</v>
      </c>
    </row>
    <row r="427" x14ac:dyDescent="0.3">
      <c r="A427" s="36">
        <v>31</v>
      </c>
      <c r="B427" s="36">
        <v>31.25</v>
      </c>
      <c r="C427" s="37">
        <v>285</v>
      </c>
      <c r="D427" s="2">
        <v>1130909086.0605471</v>
      </c>
      <c r="E427" s="2">
        <v>1130909086.0605471</v>
      </c>
      <c r="F427" s="2">
        <v>1095586246.0605471</v>
      </c>
      <c r="G427" s="2">
        <v>1132741151.2605469</v>
      </c>
      <c r="H427" s="2">
        <v>556838422.69000006</v>
      </c>
      <c r="I427" s="2">
        <v>1097418311.2605469</v>
      </c>
      <c r="J427" s="2">
        <v>1015320005.630547</v>
      </c>
      <c r="K427" s="2">
        <v>1030017768.403366</v>
      </c>
      <c r="L427" s="10">
        <v>193141.22783340479</v>
      </c>
      <c r="M427" s="10">
        <v>193141.22783340479</v>
      </c>
      <c r="N427" s="10">
        <v>187108.6503501625</v>
      </c>
      <c r="O427" s="10">
        <v>193454.1153382982</v>
      </c>
      <c r="P427" s="10">
        <v>95099.118035917054</v>
      </c>
      <c r="Q427" s="10">
        <v>187421.537855056</v>
      </c>
      <c r="R427" s="10">
        <v>173400.45716177439</v>
      </c>
      <c r="S427" s="10">
        <v>175910.60053522189</v>
      </c>
      <c r="T427" s="10">
        <v>187422.78522713741</v>
      </c>
      <c r="U427" s="10">
        <v>187422.78522713741</v>
      </c>
      <c r="V427" s="10">
        <v>181568.817709736</v>
      </c>
      <c r="W427" s="10">
        <v>187726.40889303069</v>
      </c>
      <c r="X427" s="10">
        <v>92283.464151474982</v>
      </c>
      <c r="Y427" s="10">
        <v>181872.44137562919</v>
      </c>
      <c r="Z427" s="10">
        <v>168266.4908237565</v>
      </c>
      <c r="AA427" s="10">
        <v>170702.31494918239</v>
      </c>
      <c r="AB427" s="10">
        <v>32.008821318098242</v>
      </c>
      <c r="AC427" s="10">
        <v>32.008821318098242</v>
      </c>
      <c r="AD427" s="10">
        <v>31.009057068306682</v>
      </c>
      <c r="AE427" s="10">
        <v>32.060675395806797</v>
      </c>
      <c r="AF427" s="10">
        <v>15.760543260841411</v>
      </c>
      <c r="AG427" s="10">
        <v>31.06091114601525</v>
      </c>
      <c r="AH427" s="10">
        <v>28.737231879644408</v>
      </c>
      <c r="AI427" s="10">
        <v>29.153231775807399</v>
      </c>
      <c r="AJ427" s="10">
        <v>0.0016985757828843903</v>
      </c>
      <c r="AK427" s="10">
        <v>0.0016850077654518988</v>
      </c>
      <c r="AL427" s="10">
        <v>0.0016678727204146311</v>
      </c>
      <c r="AM427" s="10">
        <v>0.0016729895379748237</v>
      </c>
      <c r="AN427" s="10">
        <v>0.0023836577285977099</v>
      </c>
      <c r="AO427" s="10">
        <v>0.0016424630465738787</v>
      </c>
      <c r="AP427" s="10">
        <v>0.0016200539663109119</v>
      </c>
      <c r="AQ427" s="10">
        <v>0.001432621491078364</v>
      </c>
      <c r="AR427" s="10">
        <v>0.65782043629240072</v>
      </c>
      <c r="AS427" s="10">
        <v>0.65879818338653473</v>
      </c>
      <c r="AT427" s="10">
        <v>0.6644676051242171</v>
      </c>
      <c r="AU427" s="10">
        <v>0.66157396278797509</v>
      </c>
      <c r="AV427" s="10">
        <v>0.67484049027285797</v>
      </c>
      <c r="AW427" s="10">
        <v>0.668159057248084</v>
      </c>
      <c r="AX427" s="10">
        <v>0.67699600318351327</v>
      </c>
      <c r="AY427" s="10">
        <v>0.71604965925495656</v>
      </c>
      <c r="AZ427" s="10">
        <v>0.030517783835346313</v>
      </c>
      <c r="BA427" s="10">
        <v>0.030517783835346313</v>
      </c>
      <c r="BB427" s="10">
        <v>-0.0016694319578971495</v>
      </c>
      <c r="BC427" s="10">
        <v>0.032187215793243462</v>
      </c>
      <c r="BD427" s="10">
        <v>-0.49259237159038394</v>
      </c>
      <c r="BE427" s="10">
        <v>0</v>
      </c>
      <c r="BF427" s="10">
        <v>-0.074810402548958654</v>
      </c>
      <c r="BG427" s="10">
        <v>-0.061417366710203258</v>
      </c>
    </row>
    <row r="428" x14ac:dyDescent="0.3">
      <c r="A428" s="36">
        <v>31.25</v>
      </c>
      <c r="B428" s="36">
        <v>31.5</v>
      </c>
      <c r="C428" s="37">
        <v>286</v>
      </c>
      <c r="D428" s="2">
        <v>1767296512.6946411</v>
      </c>
      <c r="E428" s="2">
        <v>1767296512.6946411</v>
      </c>
      <c r="F428" s="2">
        <v>1767296512.6946411</v>
      </c>
      <c r="G428" s="2">
        <v>1768659267.574641</v>
      </c>
      <c r="H428" s="2">
        <v>649374510.67999995</v>
      </c>
      <c r="I428" s="2">
        <v>1768659267.574641</v>
      </c>
      <c r="J428" s="2">
        <v>1651969004.354641</v>
      </c>
      <c r="K428" s="2">
        <v>1664909632.138248</v>
      </c>
      <c r="L428" s="10">
        <v>301826.04650968622</v>
      </c>
      <c r="M428" s="10">
        <v>301826.04650968622</v>
      </c>
      <c r="N428" s="10">
        <v>301826.04650968622</v>
      </c>
      <c r="O428" s="10">
        <v>302058.78329994052</v>
      </c>
      <c r="P428" s="10">
        <v>110902.8054176733</v>
      </c>
      <c r="Q428" s="10">
        <v>302058.78329994052</v>
      </c>
      <c r="R428" s="10">
        <v>282129.94817754999</v>
      </c>
      <c r="S428" s="10">
        <v>284340.0009305678</v>
      </c>
      <c r="T428" s="10">
        <v>183767.96430223991</v>
      </c>
      <c r="U428" s="10">
        <v>183767.96430223991</v>
      </c>
      <c r="V428" s="10">
        <v>183767.96430223991</v>
      </c>
      <c r="W428" s="10">
        <v>183909.66700370601</v>
      </c>
      <c r="X428" s="10">
        <v>67523.605145055626</v>
      </c>
      <c r="Y428" s="10">
        <v>183909.66700370601</v>
      </c>
      <c r="Z428" s="10">
        <v>171775.91809864211</v>
      </c>
      <c r="AA428" s="10">
        <v>173121.5173274668</v>
      </c>
      <c r="AB428" s="10">
        <v>31.384636218122719</v>
      </c>
      <c r="AC428" s="10">
        <v>31.384636218122719</v>
      </c>
      <c r="AD428" s="10">
        <v>31.384636218122719</v>
      </c>
      <c r="AE428" s="10">
        <v>31.408836778615012</v>
      </c>
      <c r="AF428" s="10">
        <v>11.53195439509965</v>
      </c>
      <c r="AG428" s="10">
        <v>31.408836778615012</v>
      </c>
      <c r="AH428" s="10">
        <v>29.33658606400645</v>
      </c>
      <c r="AI428" s="10">
        <v>29.566392942764669</v>
      </c>
      <c r="AJ428" s="10">
        <v>0.0026544017504502005</v>
      </c>
      <c r="AK428" s="10">
        <v>0.0026331987110651774</v>
      </c>
      <c r="AL428" s="10">
        <v>0.0026904551357834427</v>
      </c>
      <c r="AM428" s="10">
        <v>0.0026122017793754433</v>
      </c>
      <c r="AN428" s="10">
        <v>0.0027797768761342618</v>
      </c>
      <c r="AO428" s="10">
        <v>0.0026470831215081488</v>
      </c>
      <c r="AP428" s="10">
        <v>0.0026358969811348955</v>
      </c>
      <c r="AQ428" s="10">
        <v>0.0023156739552191523</v>
      </c>
      <c r="AR428" s="10">
        <v>0.6604748380428509</v>
      </c>
      <c r="AS428" s="10">
        <v>0.66143138209759988</v>
      </c>
      <c r="AT428" s="10">
        <v>0.66715806026000057</v>
      </c>
      <c r="AU428" s="10">
        <v>0.66418616456735058</v>
      </c>
      <c r="AV428" s="10">
        <v>0.67762026714899226</v>
      </c>
      <c r="AW428" s="10">
        <v>0.67080614036959219</v>
      </c>
      <c r="AX428" s="10">
        <v>0.67963190016464814</v>
      </c>
      <c r="AY428" s="10">
        <v>0.7183653332101757</v>
      </c>
      <c r="AZ428" s="10">
        <v>-0.00077050164776437668</v>
      </c>
      <c r="BA428" s="10">
        <v>-0.00077050164776437668</v>
      </c>
      <c r="BB428" s="10">
        <v>-0.00077050164776437668</v>
      </c>
      <c r="BC428" s="10">
        <v>-1.1102230246251565e-16</v>
      </c>
      <c r="BD428" s="10">
        <v>-0.63284363326211168</v>
      </c>
      <c r="BE428" s="10">
        <v>-1.1102230246251565e-16</v>
      </c>
      <c r="BF428" s="10">
        <v>-0.065976678130897026</v>
      </c>
      <c r="BG428" s="10">
        <v>-0.058660046815385058</v>
      </c>
    </row>
    <row r="429" x14ac:dyDescent="0.3">
      <c r="A429" s="36">
        <v>31.5</v>
      </c>
      <c r="B429" s="36">
        <v>31.75</v>
      </c>
      <c r="C429" s="37">
        <v>287</v>
      </c>
      <c r="D429" s="2">
        <v>2296058984.2564092</v>
      </c>
      <c r="E429" s="2">
        <v>2296058984.2564092</v>
      </c>
      <c r="F429" s="2">
        <v>2293687372.5964088</v>
      </c>
      <c r="G429" s="2">
        <v>2297624697.5564089</v>
      </c>
      <c r="H429" s="2">
        <v>738278268.94000006</v>
      </c>
      <c r="I429" s="2">
        <v>2295253085.896409</v>
      </c>
      <c r="J429" s="2">
        <v>2123332471.3164091</v>
      </c>
      <c r="K429" s="2">
        <v>2163675995.3492632</v>
      </c>
      <c r="L429" s="10">
        <v>392130.24005491158</v>
      </c>
      <c r="M429" s="10">
        <v>392130.24005491158</v>
      </c>
      <c r="N429" s="10">
        <v>391725.20662331011</v>
      </c>
      <c r="O429" s="10">
        <v>392397.63890502648</v>
      </c>
      <c r="P429" s="10">
        <v>126086.1488366874</v>
      </c>
      <c r="Q429" s="10">
        <v>391992.60547342501</v>
      </c>
      <c r="R429" s="10">
        <v>362631.30755908758</v>
      </c>
      <c r="S429" s="10">
        <v>369521.33776830172</v>
      </c>
      <c r="T429" s="10">
        <v>185106.33539635671</v>
      </c>
      <c r="U429" s="10">
        <v>185106.33539635671</v>
      </c>
      <c r="V429" s="10">
        <v>184915.1380680755</v>
      </c>
      <c r="W429" s="10">
        <v>185232.56187974921</v>
      </c>
      <c r="X429" s="10">
        <v>59519.370278942282</v>
      </c>
      <c r="Y429" s="10">
        <v>185041.364551468</v>
      </c>
      <c r="Z429" s="10">
        <v>171181.26985782079</v>
      </c>
      <c r="AA429" s="10">
        <v>174433.73067955999</v>
      </c>
      <c r="AB429" s="10">
        <v>31.613208646800349</v>
      </c>
      <c r="AC429" s="10">
        <v>31.613208646800349</v>
      </c>
      <c r="AD429" s="10">
        <v>31.580555193752829</v>
      </c>
      <c r="AE429" s="10">
        <v>31.63476611617434</v>
      </c>
      <c r="AF429" s="10">
        <v>10.16495879044561</v>
      </c>
      <c r="AG429" s="10">
        <v>31.60211266312681</v>
      </c>
      <c r="AH429" s="10">
        <v>29.2350296323031</v>
      </c>
      <c r="AI429" s="10">
        <v>29.790498046460961</v>
      </c>
      <c r="AJ429" s="10">
        <v>0.0034485797618954372</v>
      </c>
      <c r="AK429" s="10">
        <v>0.0034210329248345211</v>
      </c>
      <c r="AL429" s="10">
        <v>0.0034918096239970877</v>
      </c>
      <c r="AM429" s="10">
        <v>0.0033934514314473666</v>
      </c>
      <c r="AN429" s="10">
        <v>0.0031603471131055141</v>
      </c>
      <c r="AO429" s="10">
        <v>0.0034352154847765047</v>
      </c>
      <c r="AP429" s="10">
        <v>0.0033880088768827128</v>
      </c>
      <c r="AQ429" s="10">
        <v>0.0030093934549038168</v>
      </c>
      <c r="AR429" s="10">
        <v>0.66392341780474629</v>
      </c>
      <c r="AS429" s="10">
        <v>0.66485241502243442</v>
      </c>
      <c r="AT429" s="10">
        <v>0.67064986988399766</v>
      </c>
      <c r="AU429" s="10">
        <v>0.66757961599879789</v>
      </c>
      <c r="AV429" s="10">
        <v>0.68078061426209779</v>
      </c>
      <c r="AW429" s="10">
        <v>0.67424135585436873</v>
      </c>
      <c r="AX429" s="10">
        <v>0.68301990904153087</v>
      </c>
      <c r="AY429" s="10">
        <v>0.72137472666507951</v>
      </c>
      <c r="AZ429" s="10">
        <v>0.00035111524953479467</v>
      </c>
      <c r="BA429" s="10">
        <v>0.00035111524953479467</v>
      </c>
      <c r="BB429" s="10">
        <v>-0.00068215279161198961</v>
      </c>
      <c r="BC429" s="10">
        <v>0.0010332680411466733</v>
      </c>
      <c r="BD429" s="10">
        <v>-0.67834559357463364</v>
      </c>
      <c r="BE429" s="10">
        <v>0</v>
      </c>
      <c r="BF429" s="10">
        <v>-0.074902683123005853</v>
      </c>
      <c r="BG429" s="10">
        <v>-0.057325743882295499</v>
      </c>
    </row>
    <row r="430" x14ac:dyDescent="0.3">
      <c r="A430" s="36">
        <v>31.75</v>
      </c>
      <c r="B430" s="36">
        <v>32</v>
      </c>
      <c r="C430" s="37">
        <v>288</v>
      </c>
      <c r="D430" s="2">
        <v>1470901075.6633301</v>
      </c>
      <c r="E430" s="2">
        <v>1470901075.6633301</v>
      </c>
      <c r="F430" s="2">
        <v>1470901075.6633301</v>
      </c>
      <c r="G430" s="2">
        <v>1473444948.25333</v>
      </c>
      <c r="H430" s="2">
        <v>526247606.13999999</v>
      </c>
      <c r="I430" s="2">
        <v>1473444948.25333</v>
      </c>
      <c r="J430" s="2">
        <v>1331635721.25333</v>
      </c>
      <c r="K430" s="2">
        <v>1341115227.2719491</v>
      </c>
      <c r="L430" s="10">
        <v>251206.43496172389</v>
      </c>
      <c r="M430" s="10">
        <v>251206.43496172389</v>
      </c>
      <c r="N430" s="10">
        <v>251206.43496172389</v>
      </c>
      <c r="O430" s="10">
        <v>251640.88781168361</v>
      </c>
      <c r="P430" s="10">
        <v>89874.69465677983</v>
      </c>
      <c r="Q430" s="10">
        <v>251640.88781168361</v>
      </c>
      <c r="R430" s="10">
        <v>227422.134457871</v>
      </c>
      <c r="S430" s="10">
        <v>229041.0828368853</v>
      </c>
      <c r="T430" s="10">
        <v>186095.78386428769</v>
      </c>
      <c r="U430" s="10">
        <v>186095.78386428769</v>
      </c>
      <c r="V430" s="10">
        <v>186095.78386428769</v>
      </c>
      <c r="W430" s="10">
        <v>186417.63009277961</v>
      </c>
      <c r="X430" s="10">
        <v>66579.909683704449</v>
      </c>
      <c r="Y430" s="10">
        <v>186417.63009277961</v>
      </c>
      <c r="Z430" s="10">
        <v>168476.17930836661</v>
      </c>
      <c r="AA430" s="10">
        <v>169675.50952327289</v>
      </c>
      <c r="AB430" s="10">
        <v>31.782190658112839</v>
      </c>
      <c r="AC430" s="10">
        <v>31.782190658112839</v>
      </c>
      <c r="AD430" s="10">
        <v>31.782190658112839</v>
      </c>
      <c r="AE430" s="10">
        <v>31.837156858765631</v>
      </c>
      <c r="AF430" s="10">
        <v>11.370786267305141</v>
      </c>
      <c r="AG430" s="10">
        <v>31.837156858765631</v>
      </c>
      <c r="AH430" s="10">
        <v>28.77304332715979</v>
      </c>
      <c r="AI430" s="10">
        <v>28.977869792116049</v>
      </c>
      <c r="AJ430" s="10">
        <v>0.0022092288203674139</v>
      </c>
      <c r="AK430" s="10">
        <v>0.0021915817683788317</v>
      </c>
      <c r="AL430" s="10">
        <v>0.0022392356488124677</v>
      </c>
      <c r="AM430" s="10">
        <v>0.0021761882495983211</v>
      </c>
      <c r="AN430" s="10">
        <v>0.0022527076480675866</v>
      </c>
      <c r="AO430" s="10">
        <v>0.0022052474009543704</v>
      </c>
      <c r="AP430" s="10">
        <v>0.0021247702398594832</v>
      </c>
      <c r="AQ430" s="10">
        <v>0.0018653178183328514</v>
      </c>
      <c r="AR430" s="10">
        <v>0.66613264662511373</v>
      </c>
      <c r="AS430" s="10">
        <v>0.66704399679081328</v>
      </c>
      <c r="AT430" s="10">
        <v>0.67288910553281012</v>
      </c>
      <c r="AU430" s="10">
        <v>0.6697558042483962</v>
      </c>
      <c r="AV430" s="10">
        <v>0.68303332191016541</v>
      </c>
      <c r="AW430" s="10">
        <v>0.67644660325532313</v>
      </c>
      <c r="AX430" s="10">
        <v>0.68514467928139033</v>
      </c>
      <c r="AY430" s="10">
        <v>0.72324004448341239</v>
      </c>
      <c r="AZ430" s="10">
        <v>-0.0017264795627521812</v>
      </c>
      <c r="BA430" s="10">
        <v>-0.0017264795627521812</v>
      </c>
      <c r="BB430" s="10">
        <v>-0.0017264795627521812</v>
      </c>
      <c r="BC430" s="10">
        <v>0</v>
      </c>
      <c r="BD430" s="10">
        <v>-0.64284542373718734</v>
      </c>
      <c r="BE430" s="10">
        <v>0</v>
      </c>
      <c r="BF430" s="10">
        <v>-0.096243315481929104</v>
      </c>
      <c r="BG430" s="10">
        <v>-0.089809749009115647</v>
      </c>
    </row>
    <row r="431" x14ac:dyDescent="0.3">
      <c r="A431" s="36">
        <v>32</v>
      </c>
      <c r="B431" s="36">
        <v>32.25</v>
      </c>
      <c r="C431" s="37">
        <v>289</v>
      </c>
      <c r="D431" s="2">
        <v>1836778187.010406</v>
      </c>
      <c r="E431" s="2">
        <v>1836778187.010406</v>
      </c>
      <c r="F431" s="2">
        <v>1815439093.1404071</v>
      </c>
      <c r="G431" s="2">
        <v>1837520485.8604059</v>
      </c>
      <c r="H431" s="2">
        <v>690227396.73000002</v>
      </c>
      <c r="I431" s="2">
        <v>1816181391.990407</v>
      </c>
      <c r="J431" s="2">
        <v>1696694462.070406</v>
      </c>
      <c r="K431" s="2">
        <v>1736044482.515326</v>
      </c>
      <c r="L431" s="10">
        <v>313692.40787743742</v>
      </c>
      <c r="M431" s="10">
        <v>313692.40787743742</v>
      </c>
      <c r="N431" s="10">
        <v>310048.03111744428</v>
      </c>
      <c r="O431" s="10">
        <v>313819.1806773693</v>
      </c>
      <c r="P431" s="10">
        <v>117879.8265323598</v>
      </c>
      <c r="Q431" s="10">
        <v>310174.80391737621</v>
      </c>
      <c r="R431" s="10">
        <v>289768.34274445992</v>
      </c>
      <c r="S431" s="10">
        <v>296488.69839256589</v>
      </c>
      <c r="T431" s="10">
        <v>190182.04462729409</v>
      </c>
      <c r="U431" s="10">
        <v>190182.04462729409</v>
      </c>
      <c r="V431" s="10">
        <v>187972.5712508187</v>
      </c>
      <c r="W431" s="10">
        <v>190258.90307107131</v>
      </c>
      <c r="X431" s="10">
        <v>71466.907924000829</v>
      </c>
      <c r="Y431" s="10">
        <v>188049.4296945958</v>
      </c>
      <c r="Z431" s="10">
        <v>175677.62083976049</v>
      </c>
      <c r="AA431" s="10">
        <v>179751.96547062811</v>
      </c>
      <c r="AB431" s="10">
        <v>32.480058798657844</v>
      </c>
      <c r="AC431" s="10">
        <v>32.480058798657844</v>
      </c>
      <c r="AD431" s="10">
        <v>32.102715998907051</v>
      </c>
      <c r="AE431" s="10">
        <v>32.49318499455056</v>
      </c>
      <c r="AF431" s="10">
        <v>12.20540759291362</v>
      </c>
      <c r="AG431" s="10">
        <v>32.115842194799782</v>
      </c>
      <c r="AH431" s="10">
        <v>30.00293463910333</v>
      </c>
      <c r="AI431" s="10">
        <v>30.698767694405259</v>
      </c>
      <c r="AJ431" s="10">
        <v>0.0027587601739536617</v>
      </c>
      <c r="AK431" s="10">
        <v>0.0027367235321332393</v>
      </c>
      <c r="AL431" s="10">
        <v>0.0027637453006651058</v>
      </c>
      <c r="AM431" s="10">
        <v>0.0027139055954997918</v>
      </c>
      <c r="AN431" s="10">
        <v>0.002954655788221865</v>
      </c>
      <c r="AO431" s="10">
        <v>0.0027182076256709472</v>
      </c>
      <c r="AP431" s="10">
        <v>0.0027072613340144566</v>
      </c>
      <c r="AQ431" s="10">
        <v>0.0024146133313551737</v>
      </c>
      <c r="AR431" s="10">
        <v>0.66889140679906745</v>
      </c>
      <c r="AS431" s="10">
        <v>0.66978072032294655</v>
      </c>
      <c r="AT431" s="10">
        <v>0.67565285083347526</v>
      </c>
      <c r="AU431" s="10">
        <v>0.67246970984389598</v>
      </c>
      <c r="AV431" s="10">
        <v>0.68598797769838726</v>
      </c>
      <c r="AW431" s="10">
        <v>0.67916481088099412</v>
      </c>
      <c r="AX431" s="10">
        <v>0.68785194061540478</v>
      </c>
      <c r="AY431" s="10">
        <v>0.72565465781476757</v>
      </c>
      <c r="AZ431" s="10">
        <v>0.011340714705498911</v>
      </c>
      <c r="BA431" s="10">
        <v>0.011340714705498911</v>
      </c>
      <c r="BB431" s="10">
        <v>-0.00040871404875830741</v>
      </c>
      <c r="BC431" s="10">
        <v>0.011749428754257218</v>
      </c>
      <c r="BD431" s="10">
        <v>-0.61995679518907565</v>
      </c>
      <c r="BE431" s="10">
        <v>0</v>
      </c>
      <c r="BF431" s="10">
        <v>-0.065790196093272191</v>
      </c>
      <c r="BG431" s="10">
        <v>-0.044123846785621201</v>
      </c>
    </row>
    <row r="432" x14ac:dyDescent="0.3">
      <c r="A432" s="36">
        <v>32.25</v>
      </c>
      <c r="B432" s="36">
        <v>32.5</v>
      </c>
      <c r="C432" s="37">
        <v>290</v>
      </c>
      <c r="D432" s="2">
        <v>1455889529.371948</v>
      </c>
      <c r="E432" s="2">
        <v>1455889529.371948</v>
      </c>
      <c r="F432" s="2">
        <v>1454530126.171948</v>
      </c>
      <c r="G432" s="2">
        <v>1461977540.7619481</v>
      </c>
      <c r="H432" s="2">
        <v>240641921.58000001</v>
      </c>
      <c r="I432" s="2">
        <v>1460618137.5619481</v>
      </c>
      <c r="J432" s="2">
        <v>1346039478.2819481</v>
      </c>
      <c r="K432" s="2">
        <v>1390384304.5320079</v>
      </c>
      <c r="L432" s="10">
        <v>248642.7023698361</v>
      </c>
      <c r="M432" s="10">
        <v>248642.7023698361</v>
      </c>
      <c r="N432" s="10">
        <v>248410.53799304849</v>
      </c>
      <c r="O432" s="10">
        <v>249682.43757881239</v>
      </c>
      <c r="P432" s="10">
        <v>41097.800676492887</v>
      </c>
      <c r="Q432" s="10">
        <v>249450.27320202481</v>
      </c>
      <c r="R432" s="10">
        <v>229882.0663411775</v>
      </c>
      <c r="S432" s="10">
        <v>237455.45512685829</v>
      </c>
      <c r="T432" s="10">
        <v>189224.0095362553</v>
      </c>
      <c r="U432" s="10">
        <v>189224.0095362553</v>
      </c>
      <c r="V432" s="10">
        <v>189047.32599063529</v>
      </c>
      <c r="W432" s="10">
        <v>190015.27693812689</v>
      </c>
      <c r="X432" s="10">
        <v>31276.568960228749</v>
      </c>
      <c r="Y432" s="10">
        <v>189838.59339250691</v>
      </c>
      <c r="Z432" s="10">
        <v>174946.64391499199</v>
      </c>
      <c r="AA432" s="10">
        <v>180710.2033444253</v>
      </c>
      <c r="AB432" s="10">
        <v>32.316441690906693</v>
      </c>
      <c r="AC432" s="10">
        <v>32.316441690906693</v>
      </c>
      <c r="AD432" s="10">
        <v>32.286266960365033</v>
      </c>
      <c r="AE432" s="10">
        <v>32.451577538187202</v>
      </c>
      <c r="AF432" s="10">
        <v>5.341538949375213</v>
      </c>
      <c r="AG432" s="10">
        <v>32.421402807645542</v>
      </c>
      <c r="AH432" s="10">
        <v>29.87809544335553</v>
      </c>
      <c r="AI432" s="10">
        <v>30.862419434216061</v>
      </c>
      <c r="AJ432" s="10">
        <v>0.0021866821370765304</v>
      </c>
      <c r="AK432" s="10">
        <v>0.0021692151852607039</v>
      </c>
      <c r="AL432" s="10">
        <v>0.0022143132292748524</v>
      </c>
      <c r="AM432" s="10">
        <v>0.0021592515887032646</v>
      </c>
      <c r="AN432" s="10">
        <v>0.0010301156544258565</v>
      </c>
      <c r="AO432" s="10">
        <v>0.0021860500152812682</v>
      </c>
      <c r="AP432" s="10">
        <v>0.002147753007434815</v>
      </c>
      <c r="AQ432" s="10">
        <v>0.001933844732230437</v>
      </c>
      <c r="AR432" s="10">
        <v>0.67107808893614396</v>
      </c>
      <c r="AS432" s="10">
        <v>0.67194993550820725</v>
      </c>
      <c r="AT432" s="10">
        <v>0.67786716406275016</v>
      </c>
      <c r="AU432" s="10">
        <v>0.67462896143259921</v>
      </c>
      <c r="AV432" s="10">
        <v>0.68701809335281316</v>
      </c>
      <c r="AW432" s="10">
        <v>0.68135086089627539</v>
      </c>
      <c r="AX432" s="10">
        <v>0.68999969362283964</v>
      </c>
      <c r="AY432" s="10">
        <v>0.72758850254699803</v>
      </c>
      <c r="AZ432" s="10">
        <v>-0.0032374020754616373</v>
      </c>
      <c r="BA432" s="10">
        <v>-0.0032374020754616373</v>
      </c>
      <c r="BB432" s="10">
        <v>-0.0041681061144167586</v>
      </c>
      <c r="BC432" s="10">
        <v>0.00093070403895523235</v>
      </c>
      <c r="BD432" s="10">
        <v>-0.83524651968126484</v>
      </c>
      <c r="BE432" s="10">
        <v>0</v>
      </c>
      <c r="BF432" s="10">
        <v>-0.078445321424841175</v>
      </c>
      <c r="BG432" s="10">
        <v>-0.048085006767870087</v>
      </c>
    </row>
    <row r="433" x14ac:dyDescent="0.3">
      <c r="A433" s="36">
        <v>32.5</v>
      </c>
      <c r="B433" s="36">
        <v>32.75</v>
      </c>
      <c r="C433" s="37">
        <v>291</v>
      </c>
      <c r="D433" s="2">
        <v>1511453146.766052</v>
      </c>
      <c r="E433" s="2">
        <v>1511453146.766052</v>
      </c>
      <c r="F433" s="2">
        <v>1494401334.1460519</v>
      </c>
      <c r="G433" s="2">
        <v>1511453146.766052</v>
      </c>
      <c r="H433" s="2">
        <v>421474635.70999998</v>
      </c>
      <c r="I433" s="2">
        <v>1494401334.1460519</v>
      </c>
      <c r="J433" s="2">
        <v>1355519884.6160519</v>
      </c>
      <c r="K433" s="2">
        <v>1379167975.8525951</v>
      </c>
      <c r="L433" s="10">
        <v>258132.08168302709</v>
      </c>
      <c r="M433" s="10">
        <v>258132.08168302709</v>
      </c>
      <c r="N433" s="10">
        <v>255219.90415540259</v>
      </c>
      <c r="O433" s="10">
        <v>258132.08168302709</v>
      </c>
      <c r="P433" s="10">
        <v>71981.142998180978</v>
      </c>
      <c r="Q433" s="10">
        <v>255219.90415540259</v>
      </c>
      <c r="R433" s="10">
        <v>231501.16847971169</v>
      </c>
      <c r="S433" s="10">
        <v>235539.88514901759</v>
      </c>
      <c r="T433" s="10">
        <v>193602.298804413</v>
      </c>
      <c r="U433" s="10">
        <v>193602.298804413</v>
      </c>
      <c r="V433" s="10">
        <v>191418.12913360479</v>
      </c>
      <c r="W433" s="10">
        <v>193602.298804413</v>
      </c>
      <c r="X433" s="10">
        <v>53986.76004995517</v>
      </c>
      <c r="Y433" s="10">
        <v>191418.12913360479</v>
      </c>
      <c r="Z433" s="10">
        <v>173628.77989189859</v>
      </c>
      <c r="AA433" s="10">
        <v>176657.8680482381</v>
      </c>
      <c r="AB433" s="10">
        <v>33.064183640710532</v>
      </c>
      <c r="AC433" s="10">
        <v>33.064183640710532</v>
      </c>
      <c r="AD433" s="10">
        <v>32.691162310157878</v>
      </c>
      <c r="AE433" s="10">
        <v>33.064183640710532</v>
      </c>
      <c r="AF433" s="10">
        <v>9.2200772381428173</v>
      </c>
      <c r="AG433" s="10">
        <v>32.691162310157878</v>
      </c>
      <c r="AH433" s="10">
        <v>29.653025295210931</v>
      </c>
      <c r="AI433" s="10">
        <v>30.170345222110619</v>
      </c>
      <c r="AJ433" s="10">
        <v>0.0022701362503013546</v>
      </c>
      <c r="AK433" s="10">
        <v>0.0022520026771463697</v>
      </c>
      <c r="AL433" s="10">
        <v>0.0022750114174358523</v>
      </c>
      <c r="AM433" s="10">
        <v>0.0022323240387839547</v>
      </c>
      <c r="AN433" s="10">
        <v>0.0018042060890208174</v>
      </c>
      <c r="AO433" s="10">
        <v>0.0022366120037365139</v>
      </c>
      <c r="AP433" s="10">
        <v>0.0021628800312289199</v>
      </c>
      <c r="AQ433" s="10">
        <v>0.0019182442697820718</v>
      </c>
      <c r="AR433" s="10">
        <v>0.67334822518644533</v>
      </c>
      <c r="AS433" s="10">
        <v>0.67420193818535368</v>
      </c>
      <c r="AT433" s="10">
        <v>0.68014217548018596</v>
      </c>
      <c r="AU433" s="10">
        <v>0.67686128547138313</v>
      </c>
      <c r="AV433" s="10">
        <v>0.68882229944183393</v>
      </c>
      <c r="AW433" s="10">
        <v>0.68358747290001187</v>
      </c>
      <c r="AX433" s="10">
        <v>0.69216257365406852</v>
      </c>
      <c r="AY433" s="10">
        <v>0.72950674681678007</v>
      </c>
      <c r="AZ433" s="10">
        <v>0.011410463996771147</v>
      </c>
      <c r="BA433" s="10">
        <v>0.011410463996771147</v>
      </c>
      <c r="BB433" s="10">
        <v>0</v>
      </c>
      <c r="BC433" s="10">
        <v>0.011410463996771147</v>
      </c>
      <c r="BD433" s="10">
        <v>-0.71796422682475458</v>
      </c>
      <c r="BE433" s="10">
        <v>0</v>
      </c>
      <c r="BF433" s="10">
        <v>-0.092934505849702753</v>
      </c>
      <c r="BG433" s="10">
        <v>-0.077110047790009961</v>
      </c>
    </row>
    <row r="434" x14ac:dyDescent="0.3">
      <c r="A434" s="36">
        <v>32.75</v>
      </c>
      <c r="B434" s="36">
        <v>33</v>
      </c>
      <c r="C434" s="37">
        <v>292</v>
      </c>
      <c r="D434" s="2">
        <v>1386770389.9758</v>
      </c>
      <c r="E434" s="2">
        <v>1386770389.9758</v>
      </c>
      <c r="F434" s="2">
        <v>1364616588.055799</v>
      </c>
      <c r="G434" s="2">
        <v>1387987173.9758</v>
      </c>
      <c r="H434" s="2">
        <v>445569014.01999998</v>
      </c>
      <c r="I434" s="2">
        <v>1365833372.055799</v>
      </c>
      <c r="J434" s="2">
        <v>1274450975.7458</v>
      </c>
      <c r="K434" s="2">
        <v>1277251140.339612</v>
      </c>
      <c r="L434" s="10">
        <v>236838.25618197891</v>
      </c>
      <c r="M434" s="10">
        <v>236838.25618197891</v>
      </c>
      <c r="N434" s="10">
        <v>233054.7402860091</v>
      </c>
      <c r="O434" s="10">
        <v>237046.0634749477</v>
      </c>
      <c r="P434" s="10">
        <v>76096.078378960839</v>
      </c>
      <c r="Q434" s="10">
        <v>233262.5475789778</v>
      </c>
      <c r="R434" s="10">
        <v>217655.89232859531</v>
      </c>
      <c r="S434" s="10">
        <v>218134.11576357399</v>
      </c>
      <c r="T434" s="10">
        <v>195374.80839332199</v>
      </c>
      <c r="U434" s="10">
        <v>195374.80839332199</v>
      </c>
      <c r="V434" s="10">
        <v>192253.67540938279</v>
      </c>
      <c r="W434" s="10">
        <v>195546.23471059449</v>
      </c>
      <c r="X434" s="10">
        <v>62773.881941391948</v>
      </c>
      <c r="Y434" s="10">
        <v>192425.1017266553</v>
      </c>
      <c r="Z434" s="10">
        <v>179550.71509520989</v>
      </c>
      <c r="AA434" s="10">
        <v>179945.21560152329</v>
      </c>
      <c r="AB434" s="10">
        <v>33.366899997461097</v>
      </c>
      <c r="AC434" s="10">
        <v>33.366899997461097</v>
      </c>
      <c r="AD434" s="10">
        <v>32.833860282616101</v>
      </c>
      <c r="AE434" s="10">
        <v>33.396176877282009</v>
      </c>
      <c r="AF434" s="10">
        <v>10.7207774554749</v>
      </c>
      <c r="AG434" s="10">
        <v>32.863137162436999</v>
      </c>
      <c r="AH434" s="10">
        <v>30.664397341306749</v>
      </c>
      <c r="AI434" s="10">
        <v>30.731771733386029</v>
      </c>
      <c r="AJ434" s="10">
        <v>0.0020828682251014508</v>
      </c>
      <c r="AK434" s="10">
        <v>0.0020662305262289463</v>
      </c>
      <c r="AL434" s="10">
        <v>0.0020774327801462511</v>
      </c>
      <c r="AM434" s="10">
        <v>0.0020499723333266993</v>
      </c>
      <c r="AN434" s="10">
        <v>0.0019073468722967627</v>
      </c>
      <c r="AO434" s="10">
        <v>0.0020441893654956833</v>
      </c>
      <c r="AP434" s="10">
        <v>0.0020335257324547262</v>
      </c>
      <c r="AQ434" s="10">
        <v>0.0017764911337318791</v>
      </c>
      <c r="AR434" s="10">
        <v>0.67543109341154672</v>
      </c>
      <c r="AS434" s="10">
        <v>0.67626816871158257</v>
      </c>
      <c r="AT434" s="10">
        <v>0.68221960826033223</v>
      </c>
      <c r="AU434" s="10">
        <v>0.67891125780470984</v>
      </c>
      <c r="AV434" s="10">
        <v>0.6907296463141307</v>
      </c>
      <c r="AW434" s="10">
        <v>0.68563166226550754</v>
      </c>
      <c r="AX434" s="10">
        <v>0.69419609938652327</v>
      </c>
      <c r="AY434" s="10">
        <v>0.73128323795051198</v>
      </c>
      <c r="AZ434" s="10">
        <v>0.015329115797256598</v>
      </c>
      <c r="BA434" s="10">
        <v>0.015329115797256598</v>
      </c>
      <c r="BB434" s="10">
        <v>-0.00089087294606704504</v>
      </c>
      <c r="BC434" s="10">
        <v>0.016219988743323643</v>
      </c>
      <c r="BD434" s="10">
        <v>-0.67377498373074096</v>
      </c>
      <c r="BE434" s="10">
        <v>-1.1102230246251565e-16</v>
      </c>
      <c r="BF434" s="10">
        <v>-0.06690596245459568</v>
      </c>
      <c r="BG434" s="10">
        <v>-0.064855811498335636</v>
      </c>
    </row>
    <row r="435" x14ac:dyDescent="0.3">
      <c r="A435" s="36">
        <v>33</v>
      </c>
      <c r="B435" s="36">
        <v>33.25</v>
      </c>
      <c r="C435" s="37">
        <v>293</v>
      </c>
      <c r="D435" s="2">
        <v>1856682492.7089839</v>
      </c>
      <c r="E435" s="2">
        <v>1856682492.7089839</v>
      </c>
      <c r="F435" s="2">
        <v>1845505339.9089839</v>
      </c>
      <c r="G435" s="2">
        <v>1860868836.068984</v>
      </c>
      <c r="H435" s="2">
        <v>913641633.38</v>
      </c>
      <c r="I435" s="2">
        <v>1849691683.2689841</v>
      </c>
      <c r="J435" s="2">
        <v>1725698171.128984</v>
      </c>
      <c r="K435" s="2">
        <v>1742185340.94471</v>
      </c>
      <c r="L435" s="10">
        <v>317091.74571031868</v>
      </c>
      <c r="M435" s="10">
        <v>317091.74571031868</v>
      </c>
      <c r="N435" s="10">
        <v>315182.86634761619</v>
      </c>
      <c r="O435" s="10">
        <v>317806.70636157593</v>
      </c>
      <c r="P435" s="10">
        <v>156035.41349678679</v>
      </c>
      <c r="Q435" s="10">
        <v>315897.82699887361</v>
      </c>
      <c r="R435" s="10">
        <v>294721.71348693949</v>
      </c>
      <c r="S435" s="10">
        <v>297537.45903267508</v>
      </c>
      <c r="T435" s="10">
        <v>194927.29582246559</v>
      </c>
      <c r="U435" s="10">
        <v>194927.29582246559</v>
      </c>
      <c r="V435" s="10">
        <v>193753.8414602608</v>
      </c>
      <c r="W435" s="10">
        <v>195366.80693637629</v>
      </c>
      <c r="X435" s="10">
        <v>95920.381457217853</v>
      </c>
      <c r="Y435" s="10">
        <v>194193.35257417159</v>
      </c>
      <c r="Z435" s="10">
        <v>181175.66101091701</v>
      </c>
      <c r="AA435" s="10">
        <v>182906.5974745102</v>
      </c>
      <c r="AB435" s="10">
        <v>33.290471990584628</v>
      </c>
      <c r="AC435" s="10">
        <v>33.290471990584628</v>
      </c>
      <c r="AD435" s="10">
        <v>33.090064708411163</v>
      </c>
      <c r="AE435" s="10">
        <v>33.365533476280937</v>
      </c>
      <c r="AF435" s="10">
        <v>16.381670708324069</v>
      </c>
      <c r="AG435" s="10">
        <v>33.165126194107458</v>
      </c>
      <c r="AH435" s="10">
        <v>30.941912177106509</v>
      </c>
      <c r="AI435" s="10">
        <v>31.237528507367472</v>
      </c>
      <c r="AJ435" s="10">
        <v>0.0027886555670064346</v>
      </c>
      <c r="AK435" s="10">
        <v>0.0027663801244105753</v>
      </c>
      <c r="AL435" s="10">
        <v>0.0028095168434997104</v>
      </c>
      <c r="AM435" s="10">
        <v>0.0027483896835762728</v>
      </c>
      <c r="AN435" s="10">
        <v>0.0039110249074663615</v>
      </c>
      <c r="AO435" s="10">
        <v>0.0027683611674336767</v>
      </c>
      <c r="AP435" s="10">
        <v>0.0027535399197189665</v>
      </c>
      <c r="AQ435" s="10">
        <v>0.0024231544711582689</v>
      </c>
      <c r="AR435" s="10">
        <v>0.67821974897855319</v>
      </c>
      <c r="AS435" s="10">
        <v>0.67903454883599312</v>
      </c>
      <c r="AT435" s="10">
        <v>0.68502912510383196</v>
      </c>
      <c r="AU435" s="10">
        <v>0.68165964748828611</v>
      </c>
      <c r="AV435" s="10">
        <v>0.69464067122159701</v>
      </c>
      <c r="AW435" s="10">
        <v>0.68840002343294127</v>
      </c>
      <c r="AX435" s="10">
        <v>0.69694963930624221</v>
      </c>
      <c r="AY435" s="10">
        <v>0.73370639242167024</v>
      </c>
      <c r="AZ435" s="10">
        <v>0.0037794457872268872</v>
      </c>
      <c r="BA435" s="10">
        <v>0.0037794457872268872</v>
      </c>
      <c r="BB435" s="10">
        <v>-0.0022632654933073537</v>
      </c>
      <c r="BC435" s="10">
        <v>0.0060427112805341299</v>
      </c>
      <c r="BD435" s="10">
        <v>-0.5060573382882334</v>
      </c>
      <c r="BE435" s="10">
        <v>-1.1102230246251565e-16</v>
      </c>
      <c r="BF435" s="10">
        <v>-0.067034691922745138</v>
      </c>
      <c r="BG435" s="10">
        <v>-0.058121222740363354</v>
      </c>
    </row>
    <row r="436" x14ac:dyDescent="0.3">
      <c r="A436" s="36">
        <v>33.25</v>
      </c>
      <c r="B436" s="36">
        <v>33.5</v>
      </c>
      <c r="C436" s="37">
        <v>294</v>
      </c>
      <c r="D436" s="2">
        <v>1140628361.8117681</v>
      </c>
      <c r="E436" s="2">
        <v>1157776565.8117681</v>
      </c>
      <c r="F436" s="2">
        <v>1101172207.5317681</v>
      </c>
      <c r="G436" s="2">
        <v>1159490170.2317679</v>
      </c>
      <c r="H436" s="2">
        <v>461220111.36000001</v>
      </c>
      <c r="I436" s="2">
        <v>1120034015.951767</v>
      </c>
      <c r="J436" s="2">
        <v>1056134697.581768</v>
      </c>
      <c r="K436" s="2">
        <v>1056134697.581768</v>
      </c>
      <c r="L436" s="10">
        <v>194801.12505713411</v>
      </c>
      <c r="M436" s="10">
        <v>197729.76469450319</v>
      </c>
      <c r="N436" s="10">
        <v>188062.6434434003</v>
      </c>
      <c r="O436" s="10">
        <v>198022.42098825751</v>
      </c>
      <c r="P436" s="10">
        <v>78769.036085683067</v>
      </c>
      <c r="Q436" s="10">
        <v>191283.93937452359</v>
      </c>
      <c r="R436" s="10">
        <v>180370.95533379001</v>
      </c>
      <c r="S436" s="10">
        <v>180370.95533379001</v>
      </c>
      <c r="T436" s="10">
        <v>199445.4208448623</v>
      </c>
      <c r="U436" s="10">
        <v>202443.88281373799</v>
      </c>
      <c r="V436" s="10">
        <v>192546.28563241259</v>
      </c>
      <c r="W436" s="10">
        <v>202743.51638953801</v>
      </c>
      <c r="X436" s="10">
        <v>80646.985724777056</v>
      </c>
      <c r="Y436" s="10">
        <v>195844.38117708819</v>
      </c>
      <c r="Z436" s="10">
        <v>184671.21832169389</v>
      </c>
      <c r="AA436" s="10">
        <v>184671.21832169389</v>
      </c>
      <c r="AB436" s="10">
        <v>34.062095656082199</v>
      </c>
      <c r="AC436" s="10">
        <v>34.574185118815031</v>
      </c>
      <c r="AD436" s="10">
        <v>32.883833440007052</v>
      </c>
      <c r="AE436" s="10">
        <v>34.625357752798998</v>
      </c>
      <c r="AF436" s="10">
        <v>13.77321840980645</v>
      </c>
      <c r="AG436" s="10">
        <v>33.447095536723843</v>
      </c>
      <c r="AH436" s="10">
        <v>31.538897592899101</v>
      </c>
      <c r="AI436" s="10">
        <v>31.538897592899101</v>
      </c>
      <c r="AJ436" s="10">
        <v>0.0017131737082363805</v>
      </c>
      <c r="AK436" s="10">
        <v>0.0017250391990807777</v>
      </c>
      <c r="AL436" s="10">
        <v>0.001676376544544075</v>
      </c>
      <c r="AM436" s="10">
        <v>0.001712496206237156</v>
      </c>
      <c r="AN436" s="10">
        <v>0.0019743445104182531</v>
      </c>
      <c r="AO436" s="10">
        <v>0.0016763110868757481</v>
      </c>
      <c r="AP436" s="10">
        <v>0.0016851782652636048</v>
      </c>
      <c r="AQ436" s="10">
        <v>0.0014689467615442791</v>
      </c>
      <c r="AR436" s="10">
        <v>0.67993292268678962</v>
      </c>
      <c r="AS436" s="10">
        <v>0.68075958803507386</v>
      </c>
      <c r="AT436" s="10">
        <v>0.68670550164837607</v>
      </c>
      <c r="AU436" s="10">
        <v>0.68337214369452326</v>
      </c>
      <c r="AV436" s="10">
        <v>0.69661501573201523</v>
      </c>
      <c r="AW436" s="10">
        <v>0.69007633451981698</v>
      </c>
      <c r="AX436" s="10">
        <v>0.69863481757150581</v>
      </c>
      <c r="AY436" s="10">
        <v>0.73517533918321454</v>
      </c>
      <c r="AZ436" s="10">
        <v>0.018387250357303486</v>
      </c>
      <c r="BA436" s="10">
        <v>0.033697681786859723</v>
      </c>
      <c r="BB436" s="10">
        <v>-0.01684038890905537</v>
      </c>
      <c r="BC436" s="10">
        <v>0.035227639266359523</v>
      </c>
      <c r="BD436" s="10">
        <v>-0.58820883581105277</v>
      </c>
      <c r="BE436" s="10">
        <v>0</v>
      </c>
      <c r="BF436" s="10">
        <v>-0.057051230105453099</v>
      </c>
      <c r="BG436" s="10">
        <v>-0.057051230105453099</v>
      </c>
    </row>
    <row r="437" x14ac:dyDescent="0.3">
      <c r="A437" s="36">
        <v>33.5</v>
      </c>
      <c r="B437" s="36">
        <v>33.75</v>
      </c>
      <c r="C437" s="37">
        <v>295</v>
      </c>
      <c r="D437" s="2">
        <v>806711906.59936523</v>
      </c>
      <c r="E437" s="2">
        <v>806711906.59936523</v>
      </c>
      <c r="F437" s="2">
        <v>797919152.43936527</v>
      </c>
      <c r="G437" s="2">
        <v>807046359.61936522</v>
      </c>
      <c r="H437" s="2">
        <v>435307705.50000012</v>
      </c>
      <c r="I437" s="2">
        <v>798253605.45936525</v>
      </c>
      <c r="J437" s="2">
        <v>727988341.1393652</v>
      </c>
      <c r="K437" s="2">
        <v>745913597.03194523</v>
      </c>
      <c r="L437" s="10">
        <v>137773.52226533141</v>
      </c>
      <c r="M437" s="10">
        <v>137773.52226533141</v>
      </c>
      <c r="N437" s="10">
        <v>136271.86014639359</v>
      </c>
      <c r="O437" s="10">
        <v>137830.6415048278</v>
      </c>
      <c r="P437" s="10">
        <v>74343.610606653921</v>
      </c>
      <c r="Q437" s="10">
        <v>136328.97938589001</v>
      </c>
      <c r="R437" s="10">
        <v>124328.79334787909</v>
      </c>
      <c r="S437" s="10">
        <v>127390.1410503552</v>
      </c>
      <c r="T437" s="10">
        <v>199434.3403212275</v>
      </c>
      <c r="U437" s="10">
        <v>199434.3403212275</v>
      </c>
      <c r="V437" s="10">
        <v>197260.6062890891</v>
      </c>
      <c r="W437" s="10">
        <v>199517.02339168481</v>
      </c>
      <c r="X437" s="10">
        <v>107616.2436341162</v>
      </c>
      <c r="Y437" s="10">
        <v>197343.28935954641</v>
      </c>
      <c r="Z437" s="10">
        <v>179972.39583173429</v>
      </c>
      <c r="AA437" s="10">
        <v>184403.8558793437</v>
      </c>
      <c r="AB437" s="10">
        <v>34.060203279439158</v>
      </c>
      <c r="AC437" s="10">
        <v>34.060203279439158</v>
      </c>
      <c r="AD437" s="10">
        <v>33.688964189466887</v>
      </c>
      <c r="AE437" s="10">
        <v>34.074324228634808</v>
      </c>
      <c r="AF437" s="10">
        <v>18.379137356403941</v>
      </c>
      <c r="AG437" s="10">
        <v>33.703085138662559</v>
      </c>
      <c r="AH437" s="10">
        <v>30.736413683035611</v>
      </c>
      <c r="AI437" s="10">
        <v>31.493236353610691</v>
      </c>
      <c r="AJ437" s="10">
        <v>0.0012116458565978967</v>
      </c>
      <c r="AK437" s="10">
        <v>0.0012019673763852506</v>
      </c>
      <c r="AL437" s="10">
        <v>0.0012147173189105856</v>
      </c>
      <c r="AM437" s="10">
        <v>0.001191958211107053</v>
      </c>
      <c r="AN437" s="10">
        <v>0.0018634212982656759</v>
      </c>
      <c r="AO437" s="10">
        <v>0.0011947149371467822</v>
      </c>
      <c r="AP437" s="10">
        <v>0.0011615849120972415</v>
      </c>
      <c r="AQ437" s="10">
        <v>0.0010374693353610688</v>
      </c>
      <c r="AR437" s="10">
        <v>0.68114456854338756</v>
      </c>
      <c r="AS437" s="10">
        <v>0.68196155541145909</v>
      </c>
      <c r="AT437" s="10">
        <v>0.68792021896728661</v>
      </c>
      <c r="AU437" s="10">
        <v>0.68456410190563033</v>
      </c>
      <c r="AV437" s="10">
        <v>0.6984784370302809</v>
      </c>
      <c r="AW437" s="10">
        <v>0.69127104945696372</v>
      </c>
      <c r="AX437" s="10">
        <v>0.69979640248360309</v>
      </c>
      <c r="AY437" s="10">
        <v>0.73621280851857562</v>
      </c>
      <c r="AZ437" s="10">
        <v>0.01059600743692557</v>
      </c>
      <c r="BA437" s="10">
        <v>0.01059600743692557</v>
      </c>
      <c r="BB437" s="10">
        <v>-0.00041898090746173011</v>
      </c>
      <c r="BC437" s="10">
        <v>0.0110149883443873</v>
      </c>
      <c r="BD437" s="10">
        <v>-0.45467492721251568</v>
      </c>
      <c r="BE437" s="10">
        <v>0</v>
      </c>
      <c r="BF437" s="10">
        <v>-0.088023735614153553</v>
      </c>
      <c r="BG437" s="10">
        <v>-0.065568145348119278</v>
      </c>
    </row>
    <row r="438" x14ac:dyDescent="0.3">
      <c r="A438" s="36">
        <v>33.75</v>
      </c>
      <c r="B438" s="36">
        <v>34</v>
      </c>
      <c r="C438" s="37">
        <v>296</v>
      </c>
      <c r="D438" s="2">
        <v>307821546.34240723</v>
      </c>
      <c r="E438" s="2">
        <v>307821546.34240723</v>
      </c>
      <c r="F438" s="2">
        <v>307821546.34240723</v>
      </c>
      <c r="G438" s="2">
        <v>308600455.2424072</v>
      </c>
      <c r="H438" s="2">
        <v>47558672.700000003</v>
      </c>
      <c r="I438" s="2">
        <v>308600455.2424072</v>
      </c>
      <c r="J438" s="2">
        <v>298120537.53240722</v>
      </c>
      <c r="K438" s="2">
        <v>298120537.53240722</v>
      </c>
      <c r="L438" s="10">
        <v>52571.008710568291</v>
      </c>
      <c r="M438" s="10">
        <v>52571.008710568291</v>
      </c>
      <c r="N438" s="10">
        <v>52571.008710568291</v>
      </c>
      <c r="O438" s="10">
        <v>52704.033922913528</v>
      </c>
      <c r="P438" s="10">
        <v>8122.2624812417926</v>
      </c>
      <c r="Q438" s="10">
        <v>52704.033922913528</v>
      </c>
      <c r="R438" s="10">
        <v>50914.231188943741</v>
      </c>
      <c r="S438" s="10">
        <v>50914.231188943741</v>
      </c>
      <c r="T438" s="10">
        <v>198210.91200412571</v>
      </c>
      <c r="U438" s="10">
        <v>198210.91200412571</v>
      </c>
      <c r="V438" s="10">
        <v>198210.91200412571</v>
      </c>
      <c r="W438" s="10">
        <v>198712.46313097689</v>
      </c>
      <c r="X438" s="10">
        <v>30623.742884739211</v>
      </c>
      <c r="Y438" s="10">
        <v>198712.46313097689</v>
      </c>
      <c r="Z438" s="10">
        <v>191964.28688500141</v>
      </c>
      <c r="AA438" s="10">
        <v>191964.28688500141</v>
      </c>
      <c r="AB438" s="10">
        <v>33.85126124312189</v>
      </c>
      <c r="AC438" s="10">
        <v>33.85126124312189</v>
      </c>
      <c r="AD438" s="10">
        <v>33.85126124312189</v>
      </c>
      <c r="AE438" s="10">
        <v>33.936918173157459</v>
      </c>
      <c r="AF438" s="10">
        <v>5.2300466717590428</v>
      </c>
      <c r="AG438" s="10">
        <v>33.936918173157459</v>
      </c>
      <c r="AH438" s="10">
        <v>32.784437339950898</v>
      </c>
      <c r="AI438" s="10">
        <v>32.784437339950898</v>
      </c>
      <c r="AJ438" s="10">
        <v>0.00046233444448535007</v>
      </c>
      <c r="AK438" s="10">
        <v>0.00045864137299238066</v>
      </c>
      <c r="AL438" s="10">
        <v>0.00046861409747195375</v>
      </c>
      <c r="AM438" s="10">
        <v>0.00045578403544382402</v>
      </c>
      <c r="AN438" s="10">
        <v>0.00020358436688970198</v>
      </c>
      <c r="AO438" s="10">
        <v>0.00046187022641286255</v>
      </c>
      <c r="AP438" s="10">
        <v>0.00047568387955497472</v>
      </c>
      <c r="AQ438" s="10">
        <v>0.00041464710813950357</v>
      </c>
      <c r="AR438" s="10">
        <v>0.68160690298787296</v>
      </c>
      <c r="AS438" s="10">
        <v>0.68242019678445143</v>
      </c>
      <c r="AT438" s="10">
        <v>0.68838883306475862</v>
      </c>
      <c r="AU438" s="10">
        <v>0.6850198859410741</v>
      </c>
      <c r="AV438" s="10">
        <v>0.69868202139717062</v>
      </c>
      <c r="AW438" s="10">
        <v>0.69173291968337658</v>
      </c>
      <c r="AX438" s="10">
        <v>0.70027208636315807</v>
      </c>
      <c r="AY438" s="10">
        <v>0.73662745562671517</v>
      </c>
      <c r="AZ438" s="10">
        <v>-0.0025240043777257082</v>
      </c>
      <c r="BA438" s="10">
        <v>-0.0025240043777257082</v>
      </c>
      <c r="BB438" s="10">
        <v>-0.0025240043777257082</v>
      </c>
      <c r="BC438" s="10">
        <v>0</v>
      </c>
      <c r="BD438" s="10">
        <v>-0.84588916869016795</v>
      </c>
      <c r="BE438" s="10">
        <v>0</v>
      </c>
      <c r="BF438" s="10">
        <v>-0.033959501782873103</v>
      </c>
      <c r="BG438" s="10">
        <v>-0.033959501782873103</v>
      </c>
    </row>
    <row r="439" x14ac:dyDescent="0.3">
      <c r="A439" s="36">
        <v>34</v>
      </c>
      <c r="B439" s="36">
        <v>34.25</v>
      </c>
      <c r="C439" s="37">
        <v>297</v>
      </c>
      <c r="D439" s="2">
        <v>742521319.48461914</v>
      </c>
      <c r="E439" s="2">
        <v>742521319.48461914</v>
      </c>
      <c r="F439" s="2">
        <v>711387972.53461909</v>
      </c>
      <c r="G439" s="2">
        <v>743917794.88461912</v>
      </c>
      <c r="H439" s="2">
        <v>289294770.89999998</v>
      </c>
      <c r="I439" s="2">
        <v>712784447.93461907</v>
      </c>
      <c r="J439" s="2">
        <v>647006908.9046191</v>
      </c>
      <c r="K439" s="2">
        <v>686682788.93667614</v>
      </c>
      <c r="L439" s="10">
        <v>126810.7941702939</v>
      </c>
      <c r="M439" s="10">
        <v>126810.7941702939</v>
      </c>
      <c r="N439" s="10">
        <v>121493.71525510649</v>
      </c>
      <c r="O439" s="10">
        <v>127049.289887341</v>
      </c>
      <c r="P439" s="10">
        <v>49406.931066444798</v>
      </c>
      <c r="Q439" s="10">
        <v>121732.2109721536</v>
      </c>
      <c r="R439" s="10">
        <v>110498.4568103856</v>
      </c>
      <c r="S439" s="10">
        <v>117274.4640767664</v>
      </c>
      <c r="T439" s="10">
        <v>208397.78823593009</v>
      </c>
      <c r="U439" s="10">
        <v>208397.78823593009</v>
      </c>
      <c r="V439" s="10">
        <v>199659.82950733061</v>
      </c>
      <c r="W439" s="10">
        <v>208789.72632181281</v>
      </c>
      <c r="X439" s="10">
        <v>81194.15405557114</v>
      </c>
      <c r="Y439" s="10">
        <v>200051.7675932133</v>
      </c>
      <c r="Z439" s="10">
        <v>181590.48804507981</v>
      </c>
      <c r="AA439" s="10">
        <v>192726.0142960079</v>
      </c>
      <c r="AB439" s="10">
        <v>35.59101716819923</v>
      </c>
      <c r="AC439" s="10">
        <v>35.59101716819923</v>
      </c>
      <c r="AD439" s="10">
        <v>34.098713234663613</v>
      </c>
      <c r="AE439" s="10">
        <v>35.657953939753291</v>
      </c>
      <c r="AF439" s="10">
        <v>13.86666603043637</v>
      </c>
      <c r="AG439" s="10">
        <v>34.165650006217668</v>
      </c>
      <c r="AH439" s="10">
        <v>31.01275801582532</v>
      </c>
      <c r="AI439" s="10">
        <v>32.91452822811295</v>
      </c>
      <c r="AJ439" s="10">
        <v>0.0011152344137099039</v>
      </c>
      <c r="AK439" s="10">
        <v>0.0011063260564149263</v>
      </c>
      <c r="AL439" s="10">
        <v>0.0010829860244119861</v>
      </c>
      <c r="AM439" s="10">
        <v>0.0010987211743568061</v>
      </c>
      <c r="AN439" s="10">
        <v>0.0012383838621757388</v>
      </c>
      <c r="AO439" s="10">
        <v>0.0010667965933249533</v>
      </c>
      <c r="AP439" s="10">
        <v>0.001032370191849547</v>
      </c>
      <c r="AQ439" s="10">
        <v>0.00095508694234395087</v>
      </c>
      <c r="AR439" s="10">
        <v>0.68272213740158283</v>
      </c>
      <c r="AS439" s="10">
        <v>0.68352652284086635</v>
      </c>
      <c r="AT439" s="10">
        <v>0.68947181908917066</v>
      </c>
      <c r="AU439" s="10">
        <v>0.68611860711543093</v>
      </c>
      <c r="AV439" s="10">
        <v>0.6999204052593464</v>
      </c>
      <c r="AW439" s="10">
        <v>0.69279971627670156</v>
      </c>
      <c r="AX439" s="10">
        <v>0.70130445655500762</v>
      </c>
      <c r="AY439" s="10">
        <v>0.73758254256905909</v>
      </c>
      <c r="AZ439" s="10">
        <v>0.04171930467361662</v>
      </c>
      <c r="BA439" s="10">
        <v>0.04171930467361662</v>
      </c>
      <c r="BB439" s="10">
        <v>-0.0019591833183881802</v>
      </c>
      <c r="BC439" s="10">
        <v>0.043678487992004689</v>
      </c>
      <c r="BD439" s="10">
        <v>-0.59413428317878247</v>
      </c>
      <c r="BE439" s="10">
        <v>0</v>
      </c>
      <c r="BF439" s="10">
        <v>-0.092282511523081867</v>
      </c>
      <c r="BG439" s="10">
        <v>-0.036619288023996166</v>
      </c>
    </row>
    <row r="440" x14ac:dyDescent="0.3">
      <c r="A440" s="36">
        <v>34.25</v>
      </c>
      <c r="B440" s="36">
        <v>34.5</v>
      </c>
      <c r="C440" s="37">
        <v>298</v>
      </c>
      <c r="D440" s="2">
        <v>1717926308.8994751</v>
      </c>
      <c r="E440" s="2">
        <v>1797787454.8994751</v>
      </c>
      <c r="F440" s="2">
        <v>1717926308.8994751</v>
      </c>
      <c r="G440" s="2">
        <v>1802807206.969475</v>
      </c>
      <c r="H440" s="2">
        <v>299100623.82000011</v>
      </c>
      <c r="I440" s="2">
        <v>1802807206.969475</v>
      </c>
      <c r="J440" s="2">
        <v>1675356897.6094749</v>
      </c>
      <c r="K440" s="2">
        <v>1700965733.8088059</v>
      </c>
      <c r="L440" s="10">
        <v>293394.40342102753</v>
      </c>
      <c r="M440" s="10">
        <v>307033.41294420062</v>
      </c>
      <c r="N440" s="10">
        <v>293394.40342102753</v>
      </c>
      <c r="O440" s="10">
        <v>307890.7065057868</v>
      </c>
      <c r="P440" s="10">
        <v>51081.614289231453</v>
      </c>
      <c r="Q440" s="10">
        <v>307890.7065057868</v>
      </c>
      <c r="R440" s="10">
        <v>286124.22718313348</v>
      </c>
      <c r="S440" s="10">
        <v>290497.8078076847</v>
      </c>
      <c r="T440" s="10">
        <v>191925.62941564911</v>
      </c>
      <c r="U440" s="10">
        <v>200847.66561272199</v>
      </c>
      <c r="V440" s="10">
        <v>191925.62941564911</v>
      </c>
      <c r="W440" s="10">
        <v>201408.4691061865</v>
      </c>
      <c r="X440" s="10">
        <v>33415.330557479618</v>
      </c>
      <c r="Y440" s="10">
        <v>201408.4691061865</v>
      </c>
      <c r="Z440" s="10">
        <v>187169.80198966319</v>
      </c>
      <c r="AA440" s="10">
        <v>190030.80480491629</v>
      </c>
      <c r="AB440" s="10">
        <v>32.777835260979501</v>
      </c>
      <c r="AC440" s="10">
        <v>34.301576689107428</v>
      </c>
      <c r="AD440" s="10">
        <v>32.777835260979501</v>
      </c>
      <c r="AE440" s="10">
        <v>34.397352977967458</v>
      </c>
      <c r="AF440" s="10">
        <v>5.7068053054665908</v>
      </c>
      <c r="AG440" s="10">
        <v>34.397352977967458</v>
      </c>
      <c r="AH440" s="10">
        <v>31.965615817577191</v>
      </c>
      <c r="AI440" s="10">
        <v>32.454229450082082</v>
      </c>
      <c r="AJ440" s="10">
        <v>0.002580249872464452</v>
      </c>
      <c r="AK440" s="10">
        <v>0.0026786289538887282</v>
      </c>
      <c r="AL440" s="10">
        <v>0.0026152960906536287</v>
      </c>
      <c r="AM440" s="10">
        <v>0.0026626362014738909</v>
      </c>
      <c r="AN440" s="10">
        <v>0.0012803597678349343</v>
      </c>
      <c r="AO440" s="10">
        <v>0.002698191006256523</v>
      </c>
      <c r="AP440" s="10">
        <v>0.0026732149193425835</v>
      </c>
      <c r="AQ440" s="10">
        <v>0.0023658233290671572</v>
      </c>
      <c r="AR440" s="10">
        <v>0.68530238727404724</v>
      </c>
      <c r="AS440" s="10">
        <v>0.68620515179475505</v>
      </c>
      <c r="AT440" s="10">
        <v>0.69208711517982424</v>
      </c>
      <c r="AU440" s="10">
        <v>0.68878124331690482</v>
      </c>
      <c r="AV440" s="10">
        <v>0.70120076502718132</v>
      </c>
      <c r="AW440" s="10">
        <v>0.69549790728295813</v>
      </c>
      <c r="AX440" s="10">
        <v>0.7039776714743502</v>
      </c>
      <c r="AY440" s="10">
        <v>0.73994836589812629</v>
      </c>
      <c r="AZ440" s="10">
        <v>-0.047082626329570165</v>
      </c>
      <c r="BA440" s="10">
        <v>-0.0027844086991631878</v>
      </c>
      <c r="BB440" s="10">
        <v>-0.047082626329570165</v>
      </c>
      <c r="BC440" s="10">
        <v>0</v>
      </c>
      <c r="BD440" s="10">
        <v>-0.83409173057235042</v>
      </c>
      <c r="BE440" s="10">
        <v>0</v>
      </c>
      <c r="BF440" s="10">
        <v>-0.070695473629842298</v>
      </c>
      <c r="BG440" s="10">
        <v>-0.056490495914904293</v>
      </c>
    </row>
    <row r="441" x14ac:dyDescent="0.3">
      <c r="A441" s="36">
        <v>34.5</v>
      </c>
      <c r="B441" s="36">
        <v>34.75</v>
      </c>
      <c r="C441" s="37">
        <v>299</v>
      </c>
      <c r="D441" s="2">
        <v>1324074783.1955571</v>
      </c>
      <c r="E441" s="2">
        <v>1324074783.1955571</v>
      </c>
      <c r="F441" s="2">
        <v>1313329639.875556</v>
      </c>
      <c r="G441" s="2">
        <v>1325890515.0155571</v>
      </c>
      <c r="H441" s="2">
        <v>529897210.85000002</v>
      </c>
      <c r="I441" s="2">
        <v>1315145371.6955571</v>
      </c>
      <c r="J441" s="2">
        <v>1227963416.385556</v>
      </c>
      <c r="K441" s="2">
        <v>1244574106.263155</v>
      </c>
      <c r="L441" s="10">
        <v>226130.84687511961</v>
      </c>
      <c r="M441" s="10">
        <v>226130.84687511961</v>
      </c>
      <c r="N441" s="10">
        <v>224295.7478387329</v>
      </c>
      <c r="O441" s="10">
        <v>226440.94489931411</v>
      </c>
      <c r="P441" s="10">
        <v>90497.988910477463</v>
      </c>
      <c r="Q441" s="10">
        <v>224605.84586292741</v>
      </c>
      <c r="R441" s="10">
        <v>209716.55891578109</v>
      </c>
      <c r="S441" s="10">
        <v>212553.39971727721</v>
      </c>
      <c r="T441" s="10">
        <v>203860.62866752219</v>
      </c>
      <c r="U441" s="10">
        <v>203860.62866752219</v>
      </c>
      <c r="V441" s="10">
        <v>202206.2571017023</v>
      </c>
      <c r="W441" s="10">
        <v>204140.1870693698</v>
      </c>
      <c r="X441" s="10">
        <v>81585.405827559662</v>
      </c>
      <c r="Y441" s="10">
        <v>202485.81550354991</v>
      </c>
      <c r="Z441" s="10">
        <v>189062.88166059379</v>
      </c>
      <c r="AA441" s="10">
        <v>191620.3396863979</v>
      </c>
      <c r="AB441" s="10">
        <v>34.816142705946049</v>
      </c>
      <c r="AC441" s="10">
        <v>34.816142705946049</v>
      </c>
      <c r="AD441" s="10">
        <v>34.533602438603992</v>
      </c>
      <c r="AE441" s="10">
        <v>34.86388682052565</v>
      </c>
      <c r="AF441" s="10">
        <v>13.93348559052771</v>
      </c>
      <c r="AG441" s="10">
        <v>34.581346553183579</v>
      </c>
      <c r="AH441" s="10">
        <v>32.288923620597558</v>
      </c>
      <c r="AI441" s="10">
        <v>32.725696646232052</v>
      </c>
      <c r="AJ441" s="10">
        <v>0.0019887021770231515</v>
      </c>
      <c r="AK441" s="10">
        <v>0.0019728166651267888</v>
      </c>
      <c r="AL441" s="10">
        <v>0.0019993557669574433</v>
      </c>
      <c r="AM441" s="10">
        <v>0.0019582593584179407</v>
      </c>
      <c r="AN441" s="10">
        <v>0.0022683305076240316</v>
      </c>
      <c r="AO441" s="10">
        <v>0.0019683266186814878</v>
      </c>
      <c r="AP441" s="10">
        <v>0.0019593497539375829</v>
      </c>
      <c r="AQ441" s="10">
        <v>0.001731041605851211</v>
      </c>
      <c r="AR441" s="10">
        <v>0.68729108945107042</v>
      </c>
      <c r="AS441" s="10">
        <v>0.68817796845988188</v>
      </c>
      <c r="AT441" s="10">
        <v>0.69408647094678166</v>
      </c>
      <c r="AU441" s="10">
        <v>0.6907395026753228</v>
      </c>
      <c r="AV441" s="10">
        <v>0.7034690955348053</v>
      </c>
      <c r="AW441" s="10">
        <v>0.69746623390163964</v>
      </c>
      <c r="AX441" s="10">
        <v>0.70593702122828783</v>
      </c>
      <c r="AY441" s="10">
        <v>0.74167940750397754</v>
      </c>
      <c r="AZ441" s="10">
        <v>0.0067896764054971026</v>
      </c>
      <c r="BA441" s="10">
        <v>0.0067896764054971026</v>
      </c>
      <c r="BB441" s="10">
        <v>-0.0013806320267547578</v>
      </c>
      <c r="BC441" s="10">
        <v>0.0081703084322508612</v>
      </c>
      <c r="BD441" s="10">
        <v>-0.59708088379094726</v>
      </c>
      <c r="BE441" s="10">
        <v>0</v>
      </c>
      <c r="BF441" s="10">
        <v>-0.066290736511965598</v>
      </c>
      <c r="BG441" s="10">
        <v>-0.053660429448508684</v>
      </c>
    </row>
    <row r="442" x14ac:dyDescent="0.3">
      <c r="A442" s="36">
        <v>34.75</v>
      </c>
      <c r="B442" s="36">
        <v>35</v>
      </c>
      <c r="C442" s="37">
        <v>300</v>
      </c>
      <c r="D442" s="2">
        <v>375522157.68933111</v>
      </c>
      <c r="E442" s="2">
        <v>383508541.68933111</v>
      </c>
      <c r="F442" s="2">
        <v>370820059.08933097</v>
      </c>
      <c r="G442" s="2">
        <v>383508541.68933111</v>
      </c>
      <c r="H442" s="2">
        <v>178784591.40000001</v>
      </c>
      <c r="I442" s="2">
        <v>378806443.08933097</v>
      </c>
      <c r="J442" s="2">
        <v>359580464.17933112</v>
      </c>
      <c r="K442" s="2">
        <v>359580464.17933112</v>
      </c>
      <c r="L442" s="10">
        <v>64133.192940748697</v>
      </c>
      <c r="M442" s="10">
        <v>65497.139902287643</v>
      </c>
      <c r="N442" s="10">
        <v>63330.149523561849</v>
      </c>
      <c r="O442" s="10">
        <v>65497.139902287643</v>
      </c>
      <c r="P442" s="10">
        <v>30533.555637947069</v>
      </c>
      <c r="Q442" s="10">
        <v>64694.096485100781</v>
      </c>
      <c r="R442" s="10">
        <v>61410.606044758053</v>
      </c>
      <c r="S442" s="10">
        <v>61410.606044758053</v>
      </c>
      <c r="T442" s="10">
        <v>202219.79412457251</v>
      </c>
      <c r="U442" s="10">
        <v>206520.4855623754</v>
      </c>
      <c r="V442" s="10">
        <v>199687.7001019553</v>
      </c>
      <c r="W442" s="10">
        <v>206520.4855623754</v>
      </c>
      <c r="X442" s="10">
        <v>96276.031987075927</v>
      </c>
      <c r="Y442" s="10">
        <v>203988.39153975819</v>
      </c>
      <c r="Z442" s="10">
        <v>193635.14495386701</v>
      </c>
      <c r="AA442" s="10">
        <v>193635.14495386701</v>
      </c>
      <c r="AB442" s="10">
        <v>34.535914346122077</v>
      </c>
      <c r="AC442" s="10">
        <v>35.27040382460293</v>
      </c>
      <c r="AD442" s="10">
        <v>34.103473087540038</v>
      </c>
      <c r="AE442" s="10">
        <v>35.27040382460293</v>
      </c>
      <c r="AF442" s="10">
        <v>16.442410144290289</v>
      </c>
      <c r="AG442" s="10">
        <v>34.837962566020877</v>
      </c>
      <c r="AH442" s="10">
        <v>33.069793238965019</v>
      </c>
      <c r="AI442" s="10">
        <v>33.069793238965019</v>
      </c>
      <c r="AJ442" s="10">
        <v>0.00056401778962578912</v>
      </c>
      <c r="AK442" s="10">
        <v>0.00057141186575368876</v>
      </c>
      <c r="AL442" s="10">
        <v>0.00056452028579359929</v>
      </c>
      <c r="AM442" s="10">
        <v>0.00056641870674181401</v>
      </c>
      <c r="AN442" s="10">
        <v>0.00076532303749097391</v>
      </c>
      <c r="AO442" s="10">
        <v>0.00056694478139667328</v>
      </c>
      <c r="AP442" s="10">
        <v>0.00057374990542008268</v>
      </c>
      <c r="AQ442" s="10">
        <v>0.00050012991674286173</v>
      </c>
      <c r="AR442" s="10">
        <v>0.68785510724069621</v>
      </c>
      <c r="AS442" s="10">
        <v>0.6887493803256356</v>
      </c>
      <c r="AT442" s="10">
        <v>0.69465099123257523</v>
      </c>
      <c r="AU442" s="10">
        <v>0.69130592138206459</v>
      </c>
      <c r="AV442" s="10">
        <v>0.70423441857229629</v>
      </c>
      <c r="AW442" s="10">
        <v>0.69803317868303627</v>
      </c>
      <c r="AX442" s="10">
        <v>0.70651077113370786</v>
      </c>
      <c r="AY442" s="10">
        <v>0.7421795374207204</v>
      </c>
      <c r="AZ442" s="10">
        <v>-0.0086700885370772918</v>
      </c>
      <c r="BA442" s="10">
        <v>0.012412931949236539</v>
      </c>
      <c r="BB442" s="10">
        <v>-0.021083020486313608</v>
      </c>
      <c r="BC442" s="10">
        <v>0.012412931949236539</v>
      </c>
      <c r="BD442" s="10">
        <v>-0.52803180974976538</v>
      </c>
      <c r="BE442" s="10">
        <v>0</v>
      </c>
      <c r="BF442" s="10">
        <v>-0.050754096876504007</v>
      </c>
      <c r="BG442" s="10">
        <v>-0.050754096876504007</v>
      </c>
    </row>
    <row r="443" x14ac:dyDescent="0.3">
      <c r="A443" s="36">
        <v>35</v>
      </c>
      <c r="B443" s="36">
        <v>35.25</v>
      </c>
      <c r="C443" s="37">
        <v>301</v>
      </c>
      <c r="D443" s="2">
        <v>1214141600.852051</v>
      </c>
      <c r="E443" s="2">
        <v>1214141600.852051</v>
      </c>
      <c r="F443" s="2">
        <v>1190243238.4520509</v>
      </c>
      <c r="G443" s="2">
        <v>1219931845.912051</v>
      </c>
      <c r="H443" s="2">
        <v>84148796.810000002</v>
      </c>
      <c r="I443" s="2">
        <v>1196033483.5120511</v>
      </c>
      <c r="J443" s="2">
        <v>1107841513.2620511</v>
      </c>
      <c r="K443" s="2">
        <v>1108937357.312597</v>
      </c>
      <c r="L443" s="10">
        <v>207356.0133547516</v>
      </c>
      <c r="M443" s="10">
        <v>207356.0133547516</v>
      </c>
      <c r="N443" s="10">
        <v>203274.55436389471</v>
      </c>
      <c r="O443" s="10">
        <v>208344.89482553399</v>
      </c>
      <c r="P443" s="10">
        <v>14371.271870493179</v>
      </c>
      <c r="Q443" s="10">
        <v>204263.43583467699</v>
      </c>
      <c r="R443" s="10">
        <v>189201.65445093441</v>
      </c>
      <c r="S443" s="10">
        <v>189388.80713017739</v>
      </c>
      <c r="T443" s="10">
        <v>208902.54660221111</v>
      </c>
      <c r="U443" s="10">
        <v>208902.54660221111</v>
      </c>
      <c r="V443" s="10">
        <v>204790.64667103419</v>
      </c>
      <c r="W443" s="10">
        <v>209898.803494847</v>
      </c>
      <c r="X443" s="10">
        <v>14478.45781314522</v>
      </c>
      <c r="Y443" s="10">
        <v>205786.90356367009</v>
      </c>
      <c r="Z443" s="10">
        <v>190612.78617722829</v>
      </c>
      <c r="AA443" s="10">
        <v>190801.33470622799</v>
      </c>
      <c r="AB443" s="10">
        <v>35.677221843556723</v>
      </c>
      <c r="AC443" s="10">
        <v>35.677221843556723</v>
      </c>
      <c r="AD443" s="10">
        <v>34.974974942170448</v>
      </c>
      <c r="AE443" s="10">
        <v>35.847366625177912</v>
      </c>
      <c r="AF443" s="10">
        <v>2.4726895854255311</v>
      </c>
      <c r="AG443" s="10">
        <v>35.145119723791638</v>
      </c>
      <c r="AH443" s="10">
        <v>32.553622582748517</v>
      </c>
      <c r="AI443" s="10">
        <v>32.585823663141333</v>
      </c>
      <c r="AJ443" s="10">
        <v>0.001823587364908099</v>
      </c>
      <c r="AK443" s="10">
        <v>0.0018090207701137657</v>
      </c>
      <c r="AL443" s="10">
        <v>0.0018119743974610216</v>
      </c>
      <c r="AM443" s="10">
        <v>0.0018017648718614725</v>
      </c>
      <c r="AN443" s="10">
        <v>0.00036021567782513038</v>
      </c>
      <c r="AO443" s="10">
        <v>0.0017900565162587111</v>
      </c>
      <c r="AP443" s="10">
        <v>0.0017676821373075002</v>
      </c>
      <c r="AQ443" s="10">
        <v>0.0015423884316173528</v>
      </c>
      <c r="AR443" s="10">
        <v>0.68967869460560427</v>
      </c>
      <c r="AS443" s="10">
        <v>0.6905584010957494</v>
      </c>
      <c r="AT443" s="10">
        <v>0.69646296563003629</v>
      </c>
      <c r="AU443" s="10">
        <v>0.69310768625392605</v>
      </c>
      <c r="AV443" s="10">
        <v>0.70459463425012148</v>
      </c>
      <c r="AW443" s="10">
        <v>0.69982323519929501</v>
      </c>
      <c r="AX443" s="10">
        <v>0.70827845327101535</v>
      </c>
      <c r="AY443" s="10">
        <v>0.74372192585233776</v>
      </c>
      <c r="AZ443" s="10">
        <v>0.015140142470616347</v>
      </c>
      <c r="BA443" s="10">
        <v>0.015140142470616347</v>
      </c>
      <c r="BB443" s="10">
        <v>-0.0048412064877962901</v>
      </c>
      <c r="BC443" s="10">
        <v>0.019981348958412415</v>
      </c>
      <c r="BD443" s="10">
        <v>-0.92964344395868903</v>
      </c>
      <c r="BE443" s="10">
        <v>0</v>
      </c>
      <c r="BF443" s="10">
        <v>-0.073737041199742781</v>
      </c>
      <c r="BG443" s="10">
        <v>-0.072820809283452137</v>
      </c>
    </row>
    <row r="444" x14ac:dyDescent="0.3">
      <c r="A444" s="36">
        <v>35.25</v>
      </c>
      <c r="B444" s="36">
        <v>35.5</v>
      </c>
      <c r="C444" s="37">
        <v>302</v>
      </c>
      <c r="D444" s="2">
        <v>1859665957.871887</v>
      </c>
      <c r="E444" s="2">
        <v>1893475369.871887</v>
      </c>
      <c r="F444" s="2">
        <v>1774751050.6618869</v>
      </c>
      <c r="G444" s="2">
        <v>1894399006.351887</v>
      </c>
      <c r="H444" s="2">
        <v>904613733.76999998</v>
      </c>
      <c r="I444" s="2">
        <v>1809484099.1418869</v>
      </c>
      <c r="J444" s="2">
        <v>1697405895.561887</v>
      </c>
      <c r="K444" s="2">
        <v>1715342506.1404729</v>
      </c>
      <c r="L444" s="10">
        <v>317601.27395787078</v>
      </c>
      <c r="M444" s="10">
        <v>323375.3820860071</v>
      </c>
      <c r="N444" s="10">
        <v>303099.16265462758</v>
      </c>
      <c r="O444" s="10">
        <v>323533.12445983518</v>
      </c>
      <c r="P444" s="10">
        <v>154493.59228682009</v>
      </c>
      <c r="Q444" s="10">
        <v>309031.01315659197</v>
      </c>
      <c r="R444" s="10">
        <v>289889.84423362481</v>
      </c>
      <c r="S444" s="10">
        <v>292953.13113530248</v>
      </c>
      <c r="T444" s="10">
        <v>212703.41506026391</v>
      </c>
      <c r="U444" s="10">
        <v>216570.44148140081</v>
      </c>
      <c r="V444" s="10">
        <v>202991.08437171299</v>
      </c>
      <c r="W444" s="10">
        <v>216676.08445063329</v>
      </c>
      <c r="X444" s="10">
        <v>103467.200476953</v>
      </c>
      <c r="Y444" s="10">
        <v>206963.75376208249</v>
      </c>
      <c r="Z444" s="10">
        <v>194144.56085575739</v>
      </c>
      <c r="AA444" s="10">
        <v>196196.10043926261</v>
      </c>
      <c r="AB444" s="10">
        <v>36.326349531953653</v>
      </c>
      <c r="AC444" s="10">
        <v>36.986775944870992</v>
      </c>
      <c r="AD444" s="10">
        <v>34.667638414117313</v>
      </c>
      <c r="AE444" s="10">
        <v>37.004818078443918</v>
      </c>
      <c r="AF444" s="10">
        <v>17.67054698465288</v>
      </c>
      <c r="AG444" s="10">
        <v>35.346106960607578</v>
      </c>
      <c r="AH444" s="10">
        <v>33.156793347091927</v>
      </c>
      <c r="AI444" s="10">
        <v>33.507163574894477</v>
      </c>
      <c r="AJ444" s="10">
        <v>0.0027931366006609072</v>
      </c>
      <c r="AK444" s="10">
        <v>0.0028211999896826548</v>
      </c>
      <c r="AL444" s="10">
        <v>0.0027018035992782802</v>
      </c>
      <c r="AM444" s="10">
        <v>0.0027979116984049794</v>
      </c>
      <c r="AN444" s="10">
        <v>0.0038723791858323846</v>
      </c>
      <c r="AO444" s="10">
        <v>0.0027081840495168895</v>
      </c>
      <c r="AP444" s="10">
        <v>0.0027083965038557367</v>
      </c>
      <c r="AQ444" s="10">
        <v>0.0023858195598570526</v>
      </c>
      <c r="AR444" s="10">
        <v>0.69247183120626521</v>
      </c>
      <c r="AS444" s="10">
        <v>0.69337960108543206</v>
      </c>
      <c r="AT444" s="10">
        <v>0.69916476922931459</v>
      </c>
      <c r="AU444" s="10">
        <v>0.69590559795233098</v>
      </c>
      <c r="AV444" s="10">
        <v>0.70846701343595386</v>
      </c>
      <c r="AW444" s="10">
        <v>0.70253141924881191</v>
      </c>
      <c r="AX444" s="10">
        <v>0.71098684977487103</v>
      </c>
      <c r="AY444" s="10">
        <v>0.74610774541219482</v>
      </c>
      <c r="AZ444" s="10">
        <v>0.027732688424174645</v>
      </c>
      <c r="BA444" s="10">
        <v>0.04641724719760254</v>
      </c>
      <c r="BB444" s="10">
        <v>-0.019195000661498707</v>
      </c>
      <c r="BC444" s="10">
        <v>0.046927689085673352</v>
      </c>
      <c r="BD444" s="10">
        <v>-0.50007091291987826</v>
      </c>
      <c r="BE444" s="10">
        <v>0</v>
      </c>
      <c r="BF444" s="10">
        <v>-0.061939313881316127</v>
      </c>
      <c r="BG444" s="10">
        <v>-0.052026758923197414</v>
      </c>
    </row>
    <row r="445" x14ac:dyDescent="0.3">
      <c r="A445" s="36">
        <v>35.5</v>
      </c>
      <c r="B445" s="36">
        <v>35.75</v>
      </c>
      <c r="C445" s="37">
        <v>303</v>
      </c>
      <c r="D445" s="2">
        <v>614449464.06811523</v>
      </c>
      <c r="E445" s="2">
        <v>660820320.06811523</v>
      </c>
      <c r="F445" s="2">
        <v>612915864.06811523</v>
      </c>
      <c r="G445" s="2">
        <v>660820320.06811523</v>
      </c>
      <c r="H445" s="2">
        <v>165537847.19999999</v>
      </c>
      <c r="I445" s="2">
        <v>659286720.06811523</v>
      </c>
      <c r="J445" s="2">
        <v>600557571.12811518</v>
      </c>
      <c r="K445" s="2">
        <v>601065486.14836848</v>
      </c>
      <c r="L445" s="10">
        <v>104938.164698183</v>
      </c>
      <c r="M445" s="10">
        <v>112857.5670391122</v>
      </c>
      <c r="N445" s="10">
        <v>104676.2502873287</v>
      </c>
      <c r="O445" s="10">
        <v>112857.5670391122</v>
      </c>
      <c r="P445" s="10">
        <v>28271.223085208108</v>
      </c>
      <c r="Q445" s="10">
        <v>112595.6526282579</v>
      </c>
      <c r="R445" s="10">
        <v>102565.6510342348</v>
      </c>
      <c r="S445" s="10">
        <v>102652.3948157252</v>
      </c>
      <c r="T445" s="10">
        <v>194507.58596648159</v>
      </c>
      <c r="U445" s="10">
        <v>209186.552728115</v>
      </c>
      <c r="V445" s="10">
        <v>194022.1158810115</v>
      </c>
      <c r="W445" s="10">
        <v>209186.552728115</v>
      </c>
      <c r="X445" s="10">
        <v>52401.977587844252</v>
      </c>
      <c r="Y445" s="10">
        <v>208701.08264264491</v>
      </c>
      <c r="Z445" s="10">
        <v>190110.02568158129</v>
      </c>
      <c r="AA445" s="10">
        <v>190270.80916377599</v>
      </c>
      <c r="AB445" s="10">
        <v>33.21879224380595</v>
      </c>
      <c r="AC445" s="10">
        <v>35.725725558440082</v>
      </c>
      <c r="AD445" s="10">
        <v>33.135881699059418</v>
      </c>
      <c r="AE445" s="10">
        <v>35.725725558440082</v>
      </c>
      <c r="AF445" s="10">
        <v>8.9494216793947814</v>
      </c>
      <c r="AG445" s="10">
        <v>35.64281501369355</v>
      </c>
      <c r="AH445" s="10">
        <v>32.467759111818559</v>
      </c>
      <c r="AI445" s="10">
        <v>32.495218365218491</v>
      </c>
      <c r="AJ445" s="10">
        <v>0.00092287611120715274</v>
      </c>
      <c r="AK445" s="10">
        <v>0.00098459494632052941</v>
      </c>
      <c r="AL445" s="10">
        <v>0.00093307638103744186</v>
      </c>
      <c r="AM445" s="10">
        <v>0.00097599127631661342</v>
      </c>
      <c r="AN445" s="10">
        <v>0.00070861771166494771</v>
      </c>
      <c r="AO445" s="10">
        <v>0.00098672863729142523</v>
      </c>
      <c r="AP445" s="10">
        <v>0.00095825520004397594</v>
      </c>
      <c r="AQ445" s="10">
        <v>0.00083600434809625701</v>
      </c>
      <c r="AR445" s="10">
        <v>0.69339470731747233</v>
      </c>
      <c r="AS445" s="10">
        <v>0.69436419603175259</v>
      </c>
      <c r="AT445" s="10">
        <v>0.70009784561035204</v>
      </c>
      <c r="AU445" s="10">
        <v>0.69688158922864762</v>
      </c>
      <c r="AV445" s="10">
        <v>0.70917563114761883</v>
      </c>
      <c r="AW445" s="10">
        <v>0.70351814788610334</v>
      </c>
      <c r="AX445" s="10">
        <v>0.71194510497491503</v>
      </c>
      <c r="AY445" s="10">
        <v>0.7469437497602911</v>
      </c>
      <c r="AZ445" s="10">
        <v>-0.068008735251587682</v>
      </c>
      <c r="BA445" s="10">
        <v>0.002326150297463192</v>
      </c>
      <c r="BB445" s="10">
        <v>-0.070334885549050874</v>
      </c>
      <c r="BC445" s="10">
        <v>0.002326150297463192</v>
      </c>
      <c r="BD445" s="10">
        <v>-0.74891372423989189</v>
      </c>
      <c r="BE445" s="10">
        <v>0</v>
      </c>
      <c r="BF445" s="10">
        <v>-0.089079829992529502</v>
      </c>
      <c r="BG445" s="10">
        <v>-0.088309429186942512</v>
      </c>
    </row>
    <row r="446" x14ac:dyDescent="0.3">
      <c r="A446" s="36">
        <v>35.75</v>
      </c>
      <c r="B446" s="36">
        <v>36</v>
      </c>
      <c r="C446" s="37">
        <v>304</v>
      </c>
      <c r="D446" s="2">
        <v>446937588.29406738</v>
      </c>
      <c r="E446" s="2">
        <v>446937588.29406738</v>
      </c>
      <c r="F446" s="2">
        <v>446937588.29406738</v>
      </c>
      <c r="G446" s="2">
        <v>451003611.58406729</v>
      </c>
      <c r="H446" s="2">
        <v>17092207.440000001</v>
      </c>
      <c r="I446" s="2">
        <v>451003611.58406729</v>
      </c>
      <c r="J446" s="2">
        <v>422964760.29406732</v>
      </c>
      <c r="K446" s="2">
        <v>424304125.24473512</v>
      </c>
      <c r="L446" s="10">
        <v>76329.809028871285</v>
      </c>
      <c r="M446" s="10">
        <v>76329.809028871285</v>
      </c>
      <c r="N446" s="10">
        <v>76329.809028871285</v>
      </c>
      <c r="O446" s="10">
        <v>77024.220931923046</v>
      </c>
      <c r="P446" s="10">
        <v>2919.0763183665099</v>
      </c>
      <c r="Q446" s="10">
        <v>77024.220931923046</v>
      </c>
      <c r="R446" s="10">
        <v>72235.632501660031</v>
      </c>
      <c r="S446" s="10">
        <v>72464.374665179232</v>
      </c>
      <c r="T446" s="10">
        <v>208265.4185899662</v>
      </c>
      <c r="U446" s="10">
        <v>208265.4185899662</v>
      </c>
      <c r="V446" s="10">
        <v>208265.4185899662</v>
      </c>
      <c r="W446" s="10">
        <v>210160.11723395501</v>
      </c>
      <c r="X446" s="10">
        <v>7964.6819384902146</v>
      </c>
      <c r="Y446" s="10">
        <v>210160.11723395501</v>
      </c>
      <c r="Z446" s="10">
        <v>197094.4828956511</v>
      </c>
      <c r="AA446" s="10">
        <v>197718.60449428481</v>
      </c>
      <c r="AB446" s="10">
        <v>35.568410544674407</v>
      </c>
      <c r="AC446" s="10">
        <v>35.568410544674407</v>
      </c>
      <c r="AD446" s="10">
        <v>35.568410544674407</v>
      </c>
      <c r="AE446" s="10">
        <v>35.891994842461813</v>
      </c>
      <c r="AF446" s="10">
        <v>1.3602405956973489</v>
      </c>
      <c r="AG446" s="10">
        <v>35.891994842461813</v>
      </c>
      <c r="AH446" s="10">
        <v>33.660592964426847</v>
      </c>
      <c r="AI446" s="10">
        <v>33.767182975386397</v>
      </c>
      <c r="AJ446" s="10">
        <v>0.00067128063015351239</v>
      </c>
      <c r="AK446" s="10">
        <v>0.00066591852186032204</v>
      </c>
      <c r="AL446" s="10">
        <v>0.00068039829262550307</v>
      </c>
      <c r="AM446" s="10">
        <v>0.00066610480508221079</v>
      </c>
      <c r="AN446" s="10">
        <v>7.3166596813368471e-05</v>
      </c>
      <c r="AO446" s="10">
        <v>0.00067499945854495626</v>
      </c>
      <c r="AP446" s="10">
        <v>0.00067488647295844452</v>
      </c>
      <c r="AQ446" s="10">
        <v>0.00059015215778371517</v>
      </c>
      <c r="AR446" s="10">
        <v>0.69406598794762586</v>
      </c>
      <c r="AS446" s="10">
        <v>0.69503011455361297</v>
      </c>
      <c r="AT446" s="10">
        <v>0.70077824390297749</v>
      </c>
      <c r="AU446" s="10">
        <v>0.69754769403372985</v>
      </c>
      <c r="AV446" s="10">
        <v>0.70924879774443217</v>
      </c>
      <c r="AW446" s="10">
        <v>0.70419314734464833</v>
      </c>
      <c r="AX446" s="10">
        <v>0.71261999144787347</v>
      </c>
      <c r="AY446" s="10">
        <v>0.74753390191807478</v>
      </c>
      <c r="AZ446" s="10">
        <v>-0.0090155005094499918</v>
      </c>
      <c r="BA446" s="10">
        <v>-0.0090155005094499918</v>
      </c>
      <c r="BB446" s="10">
        <v>-0.0090155005094499918</v>
      </c>
      <c r="BC446" s="10">
        <v>-1.1102230246251565e-16</v>
      </c>
      <c r="BD446" s="10">
        <v>-0.96210183909621749</v>
      </c>
      <c r="BE446" s="10">
        <v>-1.1102230246251565e-16</v>
      </c>
      <c r="BF446" s="10">
        <v>-0.062169904120099373</v>
      </c>
      <c r="BG446" s="10">
        <v>-0.059200160826994641</v>
      </c>
    </row>
    <row r="447" x14ac:dyDescent="0.3">
      <c r="A447" s="36">
        <v>36</v>
      </c>
      <c r="B447" s="36">
        <v>36.25</v>
      </c>
      <c r="C447" s="37">
        <v>305</v>
      </c>
      <c r="D447" s="2">
        <v>1291958539.737488</v>
      </c>
      <c r="E447" s="2">
        <v>1346552134.737488</v>
      </c>
      <c r="F447" s="2">
        <v>1290354638.487488</v>
      </c>
      <c r="G447" s="2">
        <v>1353179349.247488</v>
      </c>
      <c r="H447" s="2">
        <v>200235458.41</v>
      </c>
      <c r="I447" s="2">
        <v>1351575447.997488</v>
      </c>
      <c r="J447" s="2">
        <v>1259835912.7074881</v>
      </c>
      <c r="K447" s="2">
        <v>1267754243.1507571</v>
      </c>
      <c r="L447" s="10">
        <v>220645.90491882531</v>
      </c>
      <c r="M447" s="10">
        <v>229969.61988416349</v>
      </c>
      <c r="N447" s="10">
        <v>220371.984176153</v>
      </c>
      <c r="O447" s="10">
        <v>231101.44238285389</v>
      </c>
      <c r="P447" s="10">
        <v>34197.021466871061</v>
      </c>
      <c r="Q447" s="10">
        <v>230827.5216401816</v>
      </c>
      <c r="R447" s="10">
        <v>215159.87275029731</v>
      </c>
      <c r="S447" s="10">
        <v>216512.19725016589</v>
      </c>
      <c r="T447" s="10">
        <v>202026.35492376669</v>
      </c>
      <c r="U447" s="10">
        <v>210563.27361024049</v>
      </c>
      <c r="V447" s="10">
        <v>201775.54941164781</v>
      </c>
      <c r="W447" s="10">
        <v>211599.58549608881</v>
      </c>
      <c r="X447" s="10">
        <v>31311.252292415949</v>
      </c>
      <c r="Y447" s="10">
        <v>211348.7799839699</v>
      </c>
      <c r="Z447" s="10">
        <v>197003.2701653617</v>
      </c>
      <c r="AA447" s="10">
        <v>198241.47664593541</v>
      </c>
      <c r="AB447" s="10">
        <v>34.502878017017252</v>
      </c>
      <c r="AC447" s="10">
        <v>35.960847519024782</v>
      </c>
      <c r="AD447" s="10">
        <v>34.460044437240512</v>
      </c>
      <c r="AE447" s="10">
        <v>36.137833054394669</v>
      </c>
      <c r="AF447" s="10">
        <v>5.347462309127609</v>
      </c>
      <c r="AG447" s="10">
        <v>36.094999474617921</v>
      </c>
      <c r="AH447" s="10">
        <v>33.645015285425693</v>
      </c>
      <c r="AI447" s="10">
        <v>33.856481196273002</v>
      </c>
      <c r="AJ447" s="10">
        <v>0.0019404649897483341</v>
      </c>
      <c r="AK447" s="10">
        <v>0.0020063069892932339</v>
      </c>
      <c r="AL447" s="10">
        <v>0.0019643796268275049</v>
      </c>
      <c r="AM447" s="10">
        <v>0.0019985633008700577</v>
      </c>
      <c r="AN447" s="10">
        <v>0.00085714774435387254</v>
      </c>
      <c r="AO447" s="10">
        <v>0.0020228500884430403</v>
      </c>
      <c r="AP447" s="10">
        <v>0.0020102058030612375</v>
      </c>
      <c r="AQ447" s="10">
        <v>0.0017632821780918177</v>
      </c>
      <c r="AR447" s="10">
        <v>0.69600645293737418</v>
      </c>
      <c r="AS447" s="10">
        <v>0.69703642154290624</v>
      </c>
      <c r="AT447" s="10">
        <v>0.70274262352980499</v>
      </c>
      <c r="AU447" s="10">
        <v>0.69954625733459985</v>
      </c>
      <c r="AV447" s="10">
        <v>0.71010594548878603</v>
      </c>
      <c r="AW447" s="10">
        <v>0.70621599743309138</v>
      </c>
      <c r="AX447" s="10">
        <v>0.71463019725093468</v>
      </c>
      <c r="AY447" s="10">
        <v>0.74929718409616664</v>
      </c>
      <c r="AZ447" s="10">
        <v>-0.044109197417228296</v>
      </c>
      <c r="BA447" s="10">
        <v>-0.0037166354770964416</v>
      </c>
      <c r="BB447" s="10">
        <v>-0.045295887551601743</v>
      </c>
      <c r="BC447" s="10">
        <v>0.0011866901343735581</v>
      </c>
      <c r="BD447" s="10">
        <v>-0.85185032866151023</v>
      </c>
      <c r="BE447" s="10">
        <v>0</v>
      </c>
      <c r="BF447" s="10">
        <v>-0.067876000134452275</v>
      </c>
      <c r="BG447" s="10">
        <v>-0.062017407145802728</v>
      </c>
    </row>
    <row r="448" x14ac:dyDescent="0.3">
      <c r="A448" s="36">
        <v>36.25</v>
      </c>
      <c r="B448" s="36">
        <v>36.5</v>
      </c>
      <c r="C448" s="37">
        <v>306</v>
      </c>
      <c r="D448" s="2">
        <v>1584779838.641602</v>
      </c>
      <c r="E448" s="2">
        <v>1584779838.641602</v>
      </c>
      <c r="F448" s="2">
        <v>1533040154.441602</v>
      </c>
      <c r="G448" s="2">
        <v>1587109855.241601</v>
      </c>
      <c r="H448" s="2">
        <v>433101563.25999999</v>
      </c>
      <c r="I448" s="2">
        <v>1535370171.0416009</v>
      </c>
      <c r="J448" s="2">
        <v>1443014455.241601</v>
      </c>
      <c r="K448" s="2">
        <v>1476065361.806828</v>
      </c>
      <c r="L448" s="10">
        <v>270655.11070133589</v>
      </c>
      <c r="M448" s="10">
        <v>270655.11070133589</v>
      </c>
      <c r="N448" s="10">
        <v>261818.7981654531</v>
      </c>
      <c r="O448" s="10">
        <v>271053.04036035383</v>
      </c>
      <c r="P448" s="10">
        <v>73966.836711863652</v>
      </c>
      <c r="Q448" s="10">
        <v>262216.7278244709</v>
      </c>
      <c r="R448" s="10">
        <v>246443.8451348627</v>
      </c>
      <c r="S448" s="10">
        <v>252088.41263696979</v>
      </c>
      <c r="T448" s="10">
        <v>220230.6612898279</v>
      </c>
      <c r="U448" s="10">
        <v>220230.6612898279</v>
      </c>
      <c r="V448" s="10">
        <v>213040.59956108971</v>
      </c>
      <c r="W448" s="10">
        <v>220554.45459166219</v>
      </c>
      <c r="X448" s="10">
        <v>60186.431803779873</v>
      </c>
      <c r="Y448" s="10">
        <v>213364.39286292411</v>
      </c>
      <c r="Z448" s="10">
        <v>200530.07993907749</v>
      </c>
      <c r="AA448" s="10">
        <v>205123.0352705431</v>
      </c>
      <c r="AB448" s="10">
        <v>37.61188308801222</v>
      </c>
      <c r="AC448" s="10">
        <v>37.61188308801222</v>
      </c>
      <c r="AD448" s="10">
        <v>36.383935264793372</v>
      </c>
      <c r="AE448" s="10">
        <v>37.667181817725648</v>
      </c>
      <c r="AF448" s="10">
        <v>10.27888225567866</v>
      </c>
      <c r="AG448" s="10">
        <v>36.439233994506793</v>
      </c>
      <c r="AH448" s="10">
        <v>34.24733812324385</v>
      </c>
      <c r="AI448" s="10">
        <v>35.031741611585581</v>
      </c>
      <c r="AJ448" s="10">
        <v>0.0023802697213239458</v>
      </c>
      <c r="AK448" s="10">
        <v>0.0023612564153540978</v>
      </c>
      <c r="AL448" s="10">
        <v>0.0023338334723417785</v>
      </c>
      <c r="AM448" s="10">
        <v>0.0023440643791223905</v>
      </c>
      <c r="AN448" s="10">
        <v>0.0018539774671892243</v>
      </c>
      <c r="AO448" s="10">
        <v>0.0022979284588854716</v>
      </c>
      <c r="AP448" s="10">
        <v>0.0023024871751702648</v>
      </c>
      <c r="AQ448" s="10">
        <v>0.0020530160007227235</v>
      </c>
      <c r="AR448" s="10">
        <v>0.69838672265869817</v>
      </c>
      <c r="AS448" s="10">
        <v>0.69939767795826036</v>
      </c>
      <c r="AT448" s="10">
        <v>0.70507645700214672</v>
      </c>
      <c r="AU448" s="10">
        <v>0.70189032171372223</v>
      </c>
      <c r="AV448" s="10">
        <v>0.71195992295597521</v>
      </c>
      <c r="AW448" s="10">
        <v>0.70851392589197681</v>
      </c>
      <c r="AX448" s="10">
        <v>0.71693268442610492</v>
      </c>
      <c r="AY448" s="10">
        <v>0.75135020009688935</v>
      </c>
      <c r="AZ448" s="10">
        <v>0.032180947977178187</v>
      </c>
      <c r="BA448" s="10">
        <v>0.032180947977178187</v>
      </c>
      <c r="BB448" s="10">
        <v>-0.0015175601584198617</v>
      </c>
      <c r="BC448" s="10">
        <v>0.033698508135598049</v>
      </c>
      <c r="BD448" s="10">
        <v>-0.717917169794837</v>
      </c>
      <c r="BE448" s="10">
        <v>0</v>
      </c>
      <c r="BF448" s="10">
        <v>-0.060152084195660427</v>
      </c>
      <c r="BG448" s="10">
        <v>-0.03862574013310438</v>
      </c>
    </row>
    <row r="449" x14ac:dyDescent="0.3">
      <c r="A449" s="36">
        <v>36.5</v>
      </c>
      <c r="B449" s="36">
        <v>36.75</v>
      </c>
      <c r="C449" s="37">
        <v>307</v>
      </c>
      <c r="D449" s="2">
        <v>2342102673.9023442</v>
      </c>
      <c r="E449" s="2">
        <v>2342102673.9023442</v>
      </c>
      <c r="F449" s="2">
        <v>2338939694.7623439</v>
      </c>
      <c r="G449" s="2">
        <v>2343963651.662344</v>
      </c>
      <c r="H449" s="2">
        <v>276825654.25999999</v>
      </c>
      <c r="I449" s="2">
        <v>2340800672.5223441</v>
      </c>
      <c r="J449" s="2">
        <v>2192287849.3623438</v>
      </c>
      <c r="K449" s="2">
        <v>2230855118.7327948</v>
      </c>
      <c r="L449" s="10">
        <v>399993.76760262472</v>
      </c>
      <c r="M449" s="10">
        <v>399993.76760262472</v>
      </c>
      <c r="N449" s="10">
        <v>399453.58123199508</v>
      </c>
      <c r="O449" s="10">
        <v>400311.59291145572</v>
      </c>
      <c r="P449" s="10">
        <v>47277.404893623338</v>
      </c>
      <c r="Q449" s="10">
        <v>399771.4065408262</v>
      </c>
      <c r="R449" s="10">
        <v>374407.78592120012</v>
      </c>
      <c r="S449" s="10">
        <v>380994.46017486491</v>
      </c>
      <c r="T449" s="10">
        <v>214596.1768281422</v>
      </c>
      <c r="U449" s="10">
        <v>214596.1768281422</v>
      </c>
      <c r="V449" s="10">
        <v>214306.3674878453</v>
      </c>
      <c r="W449" s="10">
        <v>214766.68972533851</v>
      </c>
      <c r="X449" s="10">
        <v>25364.27105186</v>
      </c>
      <c r="Y449" s="10">
        <v>214476.88038504159</v>
      </c>
      <c r="Z449" s="10">
        <v>200869.32832713431</v>
      </c>
      <c r="AA449" s="10">
        <v>204403.07116848041</v>
      </c>
      <c r="AB449" s="10">
        <v>36.649603042204937</v>
      </c>
      <c r="AC449" s="10">
        <v>36.649603042204937</v>
      </c>
      <c r="AD449" s="10">
        <v>36.600108230895643</v>
      </c>
      <c r="AE449" s="10">
        <v>36.678723924450772</v>
      </c>
      <c r="AF449" s="10">
        <v>4.3318127994890361</v>
      </c>
      <c r="AG449" s="10">
        <v>36.629229113141477</v>
      </c>
      <c r="AH449" s="10">
        <v>34.30527633509255</v>
      </c>
      <c r="AI449" s="10">
        <v>34.908783230242342</v>
      </c>
      <c r="AJ449" s="10">
        <v>0.0035177353617143981</v>
      </c>
      <c r="AK449" s="10">
        <v>0.0034896361181059772</v>
      </c>
      <c r="AL449" s="10">
        <v>0.0035606997857231654</v>
      </c>
      <c r="AM449" s="10">
        <v>0.003461891238135464</v>
      </c>
      <c r="AN449" s="10">
        <v>0.0011850073259372022</v>
      </c>
      <c r="AO449" s="10">
        <v>0.0035033847754891686</v>
      </c>
      <c r="AP449" s="10">
        <v>0.0034980347141382374</v>
      </c>
      <c r="AQ449" s="10">
        <v>0.0031028309264342717</v>
      </c>
      <c r="AR449" s="10">
        <v>0.70190445802041257</v>
      </c>
      <c r="AS449" s="10">
        <v>0.70288731407636629</v>
      </c>
      <c r="AT449" s="10">
        <v>0.70863715678786987</v>
      </c>
      <c r="AU449" s="10">
        <v>0.70535221295185768</v>
      </c>
      <c r="AV449" s="10">
        <v>0.71314493028191239</v>
      </c>
      <c r="AW449" s="10">
        <v>0.71201731066746599</v>
      </c>
      <c r="AX449" s="10">
        <v>0.72043071914024315</v>
      </c>
      <c r="AY449" s="10">
        <v>0.75445303102332362</v>
      </c>
      <c r="AZ449" s="10">
        <v>0.00055622052543125022</v>
      </c>
      <c r="BA449" s="10">
        <v>0.00055622052543125022</v>
      </c>
      <c r="BB449" s="10">
        <v>-0.00079501761164268991</v>
      </c>
      <c r="BC449" s="10">
        <v>0.0013512381370737181</v>
      </c>
      <c r="BD449" s="10">
        <v>-0.88173890348309547</v>
      </c>
      <c r="BE449" s="10">
        <v>0</v>
      </c>
      <c r="BF449" s="10">
        <v>-0.063445309505986036</v>
      </c>
      <c r="BG449" s="10">
        <v>-0.046969208049259858</v>
      </c>
    </row>
    <row r="450" x14ac:dyDescent="0.3">
      <c r="A450" s="36">
        <v>36.75</v>
      </c>
      <c r="B450" s="36">
        <v>37</v>
      </c>
      <c r="C450" s="37">
        <v>308</v>
      </c>
      <c r="D450" s="2">
        <v>4273305762.3539429</v>
      </c>
      <c r="E450" s="2">
        <v>4291346570.3539429</v>
      </c>
      <c r="F450" s="2">
        <v>4135547706.5539432</v>
      </c>
      <c r="G450" s="2">
        <v>4294648548.213943</v>
      </c>
      <c r="H450" s="2">
        <v>2065494317.54</v>
      </c>
      <c r="I450" s="2">
        <v>4156890492.4139428</v>
      </c>
      <c r="J450" s="2">
        <v>3902230447.6439428</v>
      </c>
      <c r="K450" s="2">
        <v>3938943634.1032839</v>
      </c>
      <c r="L450" s="10">
        <v>729812.44206257653</v>
      </c>
      <c r="M450" s="10">
        <v>732893.52422132413</v>
      </c>
      <c r="N450" s="10">
        <v>706285.56411181414</v>
      </c>
      <c r="O450" s="10">
        <v>733457.44935555465</v>
      </c>
      <c r="P450" s="10">
        <v>352753.47372285399</v>
      </c>
      <c r="Q450" s="10">
        <v>709930.57140479225</v>
      </c>
      <c r="R450" s="10">
        <v>666438.6989517007</v>
      </c>
      <c r="S450" s="10">
        <v>672708.7254267151</v>
      </c>
      <c r="T450" s="10">
        <v>221955.31929330199</v>
      </c>
      <c r="U450" s="10">
        <v>222892.35809245019</v>
      </c>
      <c r="V450" s="10">
        <v>214800.17174227099</v>
      </c>
      <c r="W450" s="10">
        <v>223063.86268186479</v>
      </c>
      <c r="X450" s="10">
        <v>107281.68688204431</v>
      </c>
      <c r="Y450" s="10">
        <v>215908.71513083379</v>
      </c>
      <c r="Z450" s="10">
        <v>202681.68325164611</v>
      </c>
      <c r="AA450" s="10">
        <v>204588.56459270159</v>
      </c>
      <c r="AB450" s="10">
        <v>37.906427157459959</v>
      </c>
      <c r="AC450" s="10">
        <v>38.06645843355966</v>
      </c>
      <c r="AD450" s="10">
        <v>36.684442118725087</v>
      </c>
      <c r="AE450" s="10">
        <v>38.095748681013589</v>
      </c>
      <c r="AF450" s="10">
        <v>18.322000401124711</v>
      </c>
      <c r="AG450" s="10">
        <v>36.873763642278718</v>
      </c>
      <c r="AH450" s="10">
        <v>34.614797639417269</v>
      </c>
      <c r="AI450" s="10">
        <v>34.940462547484287</v>
      </c>
      <c r="AJ450" s="10">
        <v>0.0064183175909209335</v>
      </c>
      <c r="AK450" s="10">
        <v>0.0063939289058861032</v>
      </c>
      <c r="AL450" s="10">
        <v>0.0062957774694019138</v>
      </c>
      <c r="AM450" s="10">
        <v>0.006342933760678798</v>
      </c>
      <c r="AN450" s="10">
        <v>0.0088417596429401172</v>
      </c>
      <c r="AO450" s="10">
        <v>0.0062214553487828714</v>
      </c>
      <c r="AP450" s="10">
        <v>0.0062264348964922783</v>
      </c>
      <c r="AQ450" s="10">
        <v>0.0054785611233774479</v>
      </c>
      <c r="AR450" s="10">
        <v>0.7083227756113335</v>
      </c>
      <c r="AS450" s="10">
        <v>0.70928124298225237</v>
      </c>
      <c r="AT450" s="10">
        <v>0.71493293425727178</v>
      </c>
      <c r="AU450" s="10">
        <v>0.71169514671253653</v>
      </c>
      <c r="AV450" s="10">
        <v>0.72198668992485249</v>
      </c>
      <c r="AW450" s="10">
        <v>0.71823876601624881</v>
      </c>
      <c r="AX450" s="10">
        <v>0.72665715403673548</v>
      </c>
      <c r="AY450" s="10">
        <v>0.75993159214670103</v>
      </c>
      <c r="AZ450" s="10">
        <v>0.028005373283816581</v>
      </c>
      <c r="BA450" s="10">
        <v>0.032345350012316532</v>
      </c>
      <c r="BB450" s="10">
        <v>-0.005134315156713587</v>
      </c>
      <c r="BC450" s="10">
        <v>0.033139688440530168</v>
      </c>
      <c r="BD450" s="10">
        <v>-0.50311553279803878</v>
      </c>
      <c r="BE450" s="10">
        <v>0</v>
      </c>
      <c r="BF450" s="10">
        <v>-0.061262149011319433</v>
      </c>
      <c r="BG450" s="10">
        <v>-0.052430262165529151</v>
      </c>
    </row>
    <row r="451" x14ac:dyDescent="0.3">
      <c r="A451" s="36">
        <v>37</v>
      </c>
      <c r="B451" s="36">
        <v>37.25</v>
      </c>
      <c r="C451" s="37">
        <v>309</v>
      </c>
      <c r="D451" s="2">
        <v>1746629386.4481201</v>
      </c>
      <c r="E451" s="2">
        <v>1754946364.4481201</v>
      </c>
      <c r="F451" s="2">
        <v>1646102548.4281199</v>
      </c>
      <c r="G451" s="2">
        <v>1755968974.60812</v>
      </c>
      <c r="H451" s="2">
        <v>797711538.51000011</v>
      </c>
      <c r="I451" s="2">
        <v>1655442136.58812</v>
      </c>
      <c r="J451" s="2">
        <v>1589914831.1481199</v>
      </c>
      <c r="K451" s="2">
        <v>1650479870.262619</v>
      </c>
      <c r="L451" s="10">
        <v>298296.43109829561</v>
      </c>
      <c r="M451" s="10">
        <v>299716.83824028698</v>
      </c>
      <c r="N451" s="10">
        <v>281128.05110673793</v>
      </c>
      <c r="O451" s="10">
        <v>299891.48373949801</v>
      </c>
      <c r="P451" s="10">
        <v>136236.40299981381</v>
      </c>
      <c r="Q451" s="10">
        <v>282723.10374794039</v>
      </c>
      <c r="R451" s="10">
        <v>271532.08549077652</v>
      </c>
      <c r="S451" s="10">
        <v>281875.6278343086</v>
      </c>
      <c r="T451" s="10">
        <v>229668.55837582119</v>
      </c>
      <c r="U451" s="10">
        <v>230762.17809968709</v>
      </c>
      <c r="V451" s="10">
        <v>216450.03924104141</v>
      </c>
      <c r="W451" s="10">
        <v>230896.64360396061</v>
      </c>
      <c r="X451" s="10">
        <v>104893.0359644971</v>
      </c>
      <c r="Y451" s="10">
        <v>217678.1244691808</v>
      </c>
      <c r="Z451" s="10">
        <v>209061.77924367119</v>
      </c>
      <c r="AA451" s="10">
        <v>217025.6239661563</v>
      </c>
      <c r="AB451" s="10">
        <v>39.223725325219668</v>
      </c>
      <c r="AC451" s="10">
        <v>39.410498124955552</v>
      </c>
      <c r="AD451" s="10">
        <v>36.96621316327915</v>
      </c>
      <c r="AE451" s="10">
        <v>39.433462687639448</v>
      </c>
      <c r="AF451" s="10">
        <v>17.914056936201678</v>
      </c>
      <c r="AG451" s="10">
        <v>37.17595052569893</v>
      </c>
      <c r="AH451" s="10">
        <v>35.704416238103413</v>
      </c>
      <c r="AI451" s="10">
        <v>37.064513850665158</v>
      </c>
      <c r="AJ451" s="10">
        <v>0.002623360634434023</v>
      </c>
      <c r="AK451" s="10">
        <v>0.0026147975009622854</v>
      </c>
      <c r="AL451" s="10">
        <v>0.0025059547300820503</v>
      </c>
      <c r="AM451" s="10">
        <v>0.0025934589912784459</v>
      </c>
      <c r="AN451" s="10">
        <v>0.0034147630559960619</v>
      </c>
      <c r="AO451" s="10">
        <v>0.0024776354715314699</v>
      </c>
      <c r="AP451" s="10">
        <v>0.0025368827699779554</v>
      </c>
      <c r="AQ451" s="10">
        <v>0.0022956040228273903</v>
      </c>
      <c r="AR451" s="10">
        <v>0.71094613624576752</v>
      </c>
      <c r="AS451" s="10">
        <v>0.71189604048321464</v>
      </c>
      <c r="AT451" s="10">
        <v>0.71743888898735386</v>
      </c>
      <c r="AU451" s="10">
        <v>0.71428860570381503</v>
      </c>
      <c r="AV451" s="10">
        <v>0.72540145298084857</v>
      </c>
      <c r="AW451" s="10">
        <v>0.72071640148778027</v>
      </c>
      <c r="AX451" s="10">
        <v>0.72919403680671346</v>
      </c>
      <c r="AY451" s="10">
        <v>0.76222719616952839</v>
      </c>
      <c r="AZ451" s="10">
        <v>0.055083320548997117</v>
      </c>
      <c r="BA451" s="10">
        <v>0.0601073427217933</v>
      </c>
      <c r="BB451" s="10">
        <v>-0.0056417484813146013</v>
      </c>
      <c r="BC451" s="10">
        <v>0.060725069030311385</v>
      </c>
      <c r="BD451" s="10">
        <v>-0.51812780351592946</v>
      </c>
      <c r="BE451" s="10">
        <v>0</v>
      </c>
      <c r="BF451" s="10">
        <v>-0.039582963361710966</v>
      </c>
      <c r="BG451" s="10">
        <v>-0.0029975474320885764</v>
      </c>
    </row>
    <row r="452" x14ac:dyDescent="0.3">
      <c r="A452" s="36">
        <v>37.25</v>
      </c>
      <c r="B452" s="36">
        <v>37.5</v>
      </c>
      <c r="C452" s="37">
        <v>310</v>
      </c>
      <c r="D452" s="2">
        <v>2350249193.5592651</v>
      </c>
      <c r="E452" s="2">
        <v>2370151769.5592651</v>
      </c>
      <c r="F452" s="2">
        <v>2317191098.159265</v>
      </c>
      <c r="G452" s="2">
        <v>2373815188.7292652</v>
      </c>
      <c r="H452" s="2">
        <v>624053567.03999996</v>
      </c>
      <c r="I452" s="2">
        <v>2340757093.3292651</v>
      </c>
      <c r="J452" s="2">
        <v>2169833295.5792651</v>
      </c>
      <c r="K452" s="2">
        <v>2206141027.053369</v>
      </c>
      <c r="L452" s="10">
        <v>401385.06317934312</v>
      </c>
      <c r="M452" s="10">
        <v>404784.10560730519</v>
      </c>
      <c r="N452" s="10">
        <v>395739.2679389572</v>
      </c>
      <c r="O452" s="10">
        <v>405409.75915035611</v>
      </c>
      <c r="P452" s="10">
        <v>106578.3922488254</v>
      </c>
      <c r="Q452" s="10">
        <v>399763.96390997019</v>
      </c>
      <c r="R452" s="10">
        <v>370572.90640562179</v>
      </c>
      <c r="S452" s="10">
        <v>376773.6876383393</v>
      </c>
      <c r="T452" s="10">
        <v>219690.52099077069</v>
      </c>
      <c r="U452" s="10">
        <v>221550.9225611577</v>
      </c>
      <c r="V452" s="10">
        <v>216600.40177222519</v>
      </c>
      <c r="W452" s="10">
        <v>221893.3621919298</v>
      </c>
      <c r="X452" s="10">
        <v>58333.666763881098</v>
      </c>
      <c r="Y452" s="10">
        <v>218803.2429733843</v>
      </c>
      <c r="Z452" s="10">
        <v>202826.0698802828</v>
      </c>
      <c r="AA452" s="10">
        <v>206219.95018259191</v>
      </c>
      <c r="AB452" s="10">
        <v>37.519635743068157</v>
      </c>
      <c r="AC452" s="10">
        <v>37.837362647906637</v>
      </c>
      <c r="AD452" s="10">
        <v>36.991892684516472</v>
      </c>
      <c r="AE452" s="10">
        <v>37.89584587309367</v>
      </c>
      <c r="AF452" s="10">
        <v>9.96245954840394</v>
      </c>
      <c r="AG452" s="10">
        <v>37.368102814541992</v>
      </c>
      <c r="AH452" s="10">
        <v>34.639456571847241</v>
      </c>
      <c r="AI452" s="10">
        <v>35.219077176887197</v>
      </c>
      <c r="AJ452" s="10">
        <v>0.0035299710764810375</v>
      </c>
      <c r="AK452" s="10">
        <v>0.0035314281105644097</v>
      </c>
      <c r="AL452" s="10">
        <v>0.0035275906707520626</v>
      </c>
      <c r="AM452" s="10">
        <v>0.0035059801362476678</v>
      </c>
      <c r="AN452" s="10">
        <v>0.0026713855357678763</v>
      </c>
      <c r="AO452" s="10">
        <v>0.003503319552216058</v>
      </c>
      <c r="AP452" s="10">
        <v>0.0034622060210008194</v>
      </c>
      <c r="AQ452" s="10">
        <v>0.003068456821483336</v>
      </c>
      <c r="AR452" s="10">
        <v>0.71447610732224853</v>
      </c>
      <c r="AS452" s="10">
        <v>0.71542746859377904</v>
      </c>
      <c r="AT452" s="10">
        <v>0.7209664796581059</v>
      </c>
      <c r="AU452" s="10">
        <v>0.71779458584006273</v>
      </c>
      <c r="AV452" s="10">
        <v>0.72807283851661642</v>
      </c>
      <c r="AW452" s="10">
        <v>0.72421972103999632</v>
      </c>
      <c r="AX452" s="10">
        <v>0.73265624282771424</v>
      </c>
      <c r="AY452" s="10">
        <v>0.76529565299101177</v>
      </c>
      <c r="AZ452" s="10">
        <v>0.004055141072540458</v>
      </c>
      <c r="BA452" s="10">
        <v>0.012557764457392651</v>
      </c>
      <c r="BB452" s="10">
        <v>-0.010067680767542608</v>
      </c>
      <c r="BC452" s="10">
        <v>0.014122821840083066</v>
      </c>
      <c r="BD452" s="10">
        <v>-0.73339669937626595</v>
      </c>
      <c r="BE452" s="10">
        <v>0</v>
      </c>
      <c r="BF452" s="10">
        <v>-0.073020732581395076</v>
      </c>
      <c r="BG452" s="10">
        <v>-0.057509626547550541</v>
      </c>
    </row>
    <row r="453" x14ac:dyDescent="0.3">
      <c r="A453" s="36">
        <v>37.5</v>
      </c>
      <c r="B453" s="36">
        <v>37.75</v>
      </c>
      <c r="C453" s="37">
        <v>311</v>
      </c>
      <c r="D453" s="2">
        <v>1148264151.35376</v>
      </c>
      <c r="E453" s="2">
        <v>1148264151.35376</v>
      </c>
      <c r="F453" s="2">
        <v>1142886379.7937601</v>
      </c>
      <c r="G453" s="2">
        <v>1152057864.4437599</v>
      </c>
      <c r="H453" s="2">
        <v>176670213.15000001</v>
      </c>
      <c r="I453" s="2">
        <v>1146680092.88376</v>
      </c>
      <c r="J453" s="2">
        <v>1109770068.64376</v>
      </c>
      <c r="K453" s="2">
        <v>1113429084.857935</v>
      </c>
      <c r="L453" s="10">
        <v>196105.19607910741</v>
      </c>
      <c r="M453" s="10">
        <v>196105.19607910741</v>
      </c>
      <c r="N453" s="10">
        <v>195186.75850096031</v>
      </c>
      <c r="O453" s="10">
        <v>196753.10174480741</v>
      </c>
      <c r="P453" s="10">
        <v>30172.453568520959</v>
      </c>
      <c r="Q453" s="10">
        <v>195834.66416666031</v>
      </c>
      <c r="R453" s="10">
        <v>189531.02093932789</v>
      </c>
      <c r="S453" s="10">
        <v>190155.9225277747</v>
      </c>
      <c r="T453" s="10">
        <v>220777.57188113051</v>
      </c>
      <c r="U453" s="10">
        <v>220777.57188113051</v>
      </c>
      <c r="V453" s="10">
        <v>219743.5838865141</v>
      </c>
      <c r="W453" s="10">
        <v>221506.99181768121</v>
      </c>
      <c r="X453" s="10">
        <v>33968.508584887517</v>
      </c>
      <c r="Y453" s="10">
        <v>220473.0038230647</v>
      </c>
      <c r="Z453" s="10">
        <v>213376.28699168621</v>
      </c>
      <c r="AA453" s="10">
        <v>214079.80866332151</v>
      </c>
      <c r="AB453" s="10">
        <v>37.705286690849327</v>
      </c>
      <c r="AC453" s="10">
        <v>37.705286690849327</v>
      </c>
      <c r="AD453" s="10">
        <v>37.528698039023332</v>
      </c>
      <c r="AE453" s="10">
        <v>37.829859977851839</v>
      </c>
      <c r="AF453" s="10">
        <v>5.8012792863912637</v>
      </c>
      <c r="AG453" s="10">
        <v>37.653271326025823</v>
      </c>
      <c r="AH453" s="10">
        <v>36.44126532192422</v>
      </c>
      <c r="AI453" s="10">
        <v>36.561415598495422</v>
      </c>
      <c r="AJ453" s="10">
        <v>0.001724642328799338</v>
      </c>
      <c r="AK453" s="10">
        <v>0.0017108660949581691</v>
      </c>
      <c r="AL453" s="10">
        <v>0.0017398803811617977</v>
      </c>
      <c r="AM453" s="10">
        <v>0.0017015191442556698</v>
      </c>
      <c r="AN453" s="10">
        <v>0.00075627202044289705</v>
      </c>
      <c r="AO453" s="10">
        <v>0.0017161912276095878</v>
      </c>
      <c r="AP453" s="10">
        <v>0.0017707593580635784</v>
      </c>
      <c r="AQ453" s="10">
        <v>0.001548635843662967</v>
      </c>
      <c r="AR453" s="10">
        <v>0.71620074965104785</v>
      </c>
      <c r="AS453" s="10">
        <v>0.71713833468873722</v>
      </c>
      <c r="AT453" s="10">
        <v>0.72270636003926769</v>
      </c>
      <c r="AU453" s="10">
        <v>0.71949610498431837</v>
      </c>
      <c r="AV453" s="10">
        <v>0.72882911053705934</v>
      </c>
      <c r="AW453" s="10">
        <v>0.7259359122676059</v>
      </c>
      <c r="AX453" s="10">
        <v>0.73442700218577783</v>
      </c>
      <c r="AY453" s="10">
        <v>0.7668442888346747</v>
      </c>
      <c r="AZ453" s="10">
        <v>0.0013814301650745264</v>
      </c>
      <c r="BA453" s="10">
        <v>0.0013814301650745264</v>
      </c>
      <c r="BB453" s="10">
        <v>-0.0033084319798899475</v>
      </c>
      <c r="BC453" s="10">
        <v>0.004689862144964474</v>
      </c>
      <c r="BD453" s="10">
        <v>-0.84592894369893867</v>
      </c>
      <c r="BE453" s="10">
        <v>0</v>
      </c>
      <c r="BF453" s="10">
        <v>-0.032188597734504776</v>
      </c>
      <c r="BG453" s="10">
        <v>-0.028997632584867428</v>
      </c>
    </row>
    <row r="454" x14ac:dyDescent="0.3">
      <c r="A454" s="36">
        <v>37.75</v>
      </c>
      <c r="B454" s="36">
        <v>38</v>
      </c>
      <c r="C454" s="37">
        <v>312</v>
      </c>
      <c r="D454" s="2">
        <v>6471039265.4326172</v>
      </c>
      <c r="E454" s="2">
        <v>6471039265.4326172</v>
      </c>
      <c r="F454" s="2">
        <v>5964907525.7326164</v>
      </c>
      <c r="G454" s="2">
        <v>6478483415.8526163</v>
      </c>
      <c r="H454" s="2">
        <v>4236233597.8400002</v>
      </c>
      <c r="I454" s="2">
        <v>5972351676.1526175</v>
      </c>
      <c r="J454" s="2">
        <v>5617761073.6126165</v>
      </c>
      <c r="K454" s="2">
        <v>5710941060.8634138</v>
      </c>
      <c r="L454" s="10">
        <v>1105150.25875114</v>
      </c>
      <c r="M454" s="10">
        <v>1105150.25875114</v>
      </c>
      <c r="N454" s="10">
        <v>1018711.033126348</v>
      </c>
      <c r="O454" s="10">
        <v>1106421.600868749</v>
      </c>
      <c r="P454" s="10">
        <v>723481.10786346172</v>
      </c>
      <c r="Q454" s="10">
        <v>1019982.375243957</v>
      </c>
      <c r="R454" s="10">
        <v>959423.95795213955</v>
      </c>
      <c r="S454" s="10">
        <v>975337.61305399321</v>
      </c>
      <c r="T454" s="10">
        <v>240371.42994066409</v>
      </c>
      <c r="U454" s="10">
        <v>240371.42994066409</v>
      </c>
      <c r="V454" s="10">
        <v>221570.8007032657</v>
      </c>
      <c r="W454" s="10">
        <v>240647.94828767941</v>
      </c>
      <c r="X454" s="10">
        <v>157357.95839084731</v>
      </c>
      <c r="Y454" s="10">
        <v>221847.3190502811</v>
      </c>
      <c r="Z454" s="10">
        <v>208675.79486692979</v>
      </c>
      <c r="AA454" s="10">
        <v>212137.03283174531</v>
      </c>
      <c r="AB454" s="10">
        <v>41.051605020286779</v>
      </c>
      <c r="AC454" s="10">
        <v>41.051605020286779</v>
      </c>
      <c r="AD454" s="10">
        <v>37.840757517415703</v>
      </c>
      <c r="AE454" s="10">
        <v>41.098829942006219</v>
      </c>
      <c r="AF454" s="10">
        <v>26.874228589705499</v>
      </c>
      <c r="AG454" s="10">
        <v>37.887982439135143</v>
      </c>
      <c r="AH454" s="10">
        <v>35.638496265077059</v>
      </c>
      <c r="AI454" s="10">
        <v>36.229620484157103</v>
      </c>
      <c r="AJ454" s="10">
        <v>0.0097192167980949158</v>
      </c>
      <c r="AK454" s="10">
        <v>0.0096415808725886752</v>
      </c>
      <c r="AL454" s="10">
        <v>0.0090807150762784884</v>
      </c>
      <c r="AM454" s="10">
        <v>0.009568324559060563</v>
      </c>
      <c r="AN454" s="10">
        <v>0.01813404130206394</v>
      </c>
      <c r="AO454" s="10">
        <v>0.0089385850669438296</v>
      </c>
      <c r="AP454" s="10">
        <v>0.0089637513873678659</v>
      </c>
      <c r="AQ454" s="10">
        <v>0.0079431803499440123</v>
      </c>
      <c r="AR454" s="10">
        <v>0.72591996644914281</v>
      </c>
      <c r="AS454" s="10">
        <v>0.72677991556132593</v>
      </c>
      <c r="AT454" s="10">
        <v>0.73178707511554619</v>
      </c>
      <c r="AU454" s="10">
        <v>0.72906442954337891</v>
      </c>
      <c r="AV454" s="10">
        <v>0.74696315183912332</v>
      </c>
      <c r="AW454" s="10">
        <v>0.73487449733454968</v>
      </c>
      <c r="AX454" s="10">
        <v>0.74339075357314566</v>
      </c>
      <c r="AY454" s="10">
        <v>0.77478746918461872</v>
      </c>
      <c r="AZ454" s="10">
        <v>0.083499367807029934</v>
      </c>
      <c r="BA454" s="10">
        <v>0.083499367807029934</v>
      </c>
      <c r="BB454" s="10">
        <v>-0.0012464353781652671</v>
      </c>
      <c r="BC454" s="10">
        <v>0.084745803185194868</v>
      </c>
      <c r="BD454" s="10">
        <v>-0.29069253996627054</v>
      </c>
      <c r="BE454" s="10">
        <v>0</v>
      </c>
      <c r="BF454" s="10">
        <v>-0.059372023244355865</v>
      </c>
      <c r="BG454" s="10">
        <v>-0.043770131007691115</v>
      </c>
    </row>
    <row r="455" x14ac:dyDescent="0.3">
      <c r="A455" s="36">
        <v>38</v>
      </c>
      <c r="B455" s="36">
        <v>38.25</v>
      </c>
      <c r="C455" s="37">
        <v>313</v>
      </c>
      <c r="D455" s="2">
        <v>1039227449.151672</v>
      </c>
      <c r="E455" s="2">
        <v>1039227449.151672</v>
      </c>
      <c r="F455" s="2">
        <v>1038476949.381672</v>
      </c>
      <c r="G455" s="2">
        <v>1039366966.901672</v>
      </c>
      <c r="H455" s="2">
        <v>118171236.34999999</v>
      </c>
      <c r="I455" s="2">
        <v>1038616467.131672</v>
      </c>
      <c r="J455" s="2">
        <v>946619683.79167235</v>
      </c>
      <c r="K455" s="2">
        <v>953344339.50502539</v>
      </c>
      <c r="L455" s="10">
        <v>177483.467063227</v>
      </c>
      <c r="M455" s="10">
        <v>177483.467063227</v>
      </c>
      <c r="N455" s="10">
        <v>177355.29367700781</v>
      </c>
      <c r="O455" s="10">
        <v>177507.2944688705</v>
      </c>
      <c r="P455" s="10">
        <v>20181.761703529661</v>
      </c>
      <c r="Q455" s="10">
        <v>177379.12108265131</v>
      </c>
      <c r="R455" s="10">
        <v>161667.5383303132</v>
      </c>
      <c r="S455" s="10">
        <v>162816.00223182651</v>
      </c>
      <c r="T455" s="10">
        <v>223489.77401111231</v>
      </c>
      <c r="U455" s="10">
        <v>223489.77401111231</v>
      </c>
      <c r="V455" s="10">
        <v>223328.37621111231</v>
      </c>
      <c r="W455" s="10">
        <v>223519.77782831661</v>
      </c>
      <c r="X455" s="10">
        <v>25413.169107526879</v>
      </c>
      <c r="Y455" s="10">
        <v>223358.38002831661</v>
      </c>
      <c r="Z455" s="10">
        <v>203574.12554659619</v>
      </c>
      <c r="AA455" s="10">
        <v>205020.28806559689</v>
      </c>
      <c r="AB455" s="10">
        <v>38.168487540478921</v>
      </c>
      <c r="AC455" s="10">
        <v>38.168487540478921</v>
      </c>
      <c r="AD455" s="10">
        <v>38.140923371399523</v>
      </c>
      <c r="AE455" s="10">
        <v>38.173611713735603</v>
      </c>
      <c r="AF455" s="10">
        <v>4.3401638072106792</v>
      </c>
      <c r="AG455" s="10">
        <v>38.146047544656199</v>
      </c>
      <c r="AH455" s="10">
        <v>34.767212544153381</v>
      </c>
      <c r="AI455" s="10">
        <v>35.014194028349777</v>
      </c>
      <c r="AJ455" s="10">
        <v>0.0015608739904873687</v>
      </c>
      <c r="AK455" s="10">
        <v>0.0015484059182787255</v>
      </c>
      <c r="AL455" s="10">
        <v>0.0015809320177951336</v>
      </c>
      <c r="AM455" s="10">
        <v>0.0015350815672301478</v>
      </c>
      <c r="AN455" s="10">
        <v>0.00050585550376152711</v>
      </c>
      <c r="AO455" s="10">
        <v>0.0015544566272704338</v>
      </c>
      <c r="AP455" s="10">
        <v>0.0015104350990920144</v>
      </c>
      <c r="AQ455" s="10">
        <v>0.0013259786685912325</v>
      </c>
      <c r="AR455" s="10">
        <v>0.72748084043963013</v>
      </c>
      <c r="AS455" s="10">
        <v>0.72832832147960469</v>
      </c>
      <c r="AT455" s="10">
        <v>0.73336800713334127</v>
      </c>
      <c r="AU455" s="10">
        <v>0.73059951111060906</v>
      </c>
      <c r="AV455" s="10">
        <v>0.74746900734288479</v>
      </c>
      <c r="AW455" s="10">
        <v>0.73642895396182007</v>
      </c>
      <c r="AX455" s="10">
        <v>0.74490118867223765</v>
      </c>
      <c r="AY455" s="10">
        <v>0.7761134478532099</v>
      </c>
      <c r="AZ455" s="10">
        <v>0.00058826529266120531</v>
      </c>
      <c r="BA455" s="10">
        <v>0.00058826529266120531</v>
      </c>
      <c r="BB455" s="10">
        <v>-0.00013433038509913509</v>
      </c>
      <c r="BC455" s="10">
        <v>0.00072259567776011835</v>
      </c>
      <c r="BD455" s="10">
        <v>-0.88622245064498995</v>
      </c>
      <c r="BE455" s="10">
        <v>0</v>
      </c>
      <c r="BF455" s="10">
        <v>-0.088576280322288259</v>
      </c>
      <c r="BG455" s="10">
        <v>-0.08210165188516716</v>
      </c>
    </row>
    <row r="456" x14ac:dyDescent="0.3">
      <c r="A456" s="36">
        <v>38.25</v>
      </c>
      <c r="B456" s="36">
        <v>38.5</v>
      </c>
      <c r="C456" s="37">
        <v>314</v>
      </c>
      <c r="D456" s="2">
        <v>1289816663.8275149</v>
      </c>
      <c r="E456" s="2">
        <v>1289816663.8275149</v>
      </c>
      <c r="F456" s="2">
        <v>1289816663.8275149</v>
      </c>
      <c r="G456" s="2">
        <v>1289816663.8275149</v>
      </c>
      <c r="H456" s="2">
        <v>96442450.560000002</v>
      </c>
      <c r="I456" s="2">
        <v>1289816663.8275149</v>
      </c>
      <c r="J456" s="2">
        <v>1184681973.177515</v>
      </c>
      <c r="K456" s="2">
        <v>1206892688.980582</v>
      </c>
      <c r="L456" s="10">
        <v>220280.10668781091</v>
      </c>
      <c r="M456" s="10">
        <v>220280.10668781091</v>
      </c>
      <c r="N456" s="10">
        <v>220280.10668781091</v>
      </c>
      <c r="O456" s="10">
        <v>220280.10668781091</v>
      </c>
      <c r="P456" s="10">
        <v>16470.831781276869</v>
      </c>
      <c r="Q456" s="10">
        <v>220280.10668781091</v>
      </c>
      <c r="R456" s="10">
        <v>202324.77898701371</v>
      </c>
      <c r="S456" s="10">
        <v>206118.0148661299</v>
      </c>
      <c r="T456" s="10">
        <v>224354.95978909629</v>
      </c>
      <c r="U456" s="10">
        <v>224354.95978909629</v>
      </c>
      <c r="V456" s="10">
        <v>224354.95978909629</v>
      </c>
      <c r="W456" s="10">
        <v>224354.95978909629</v>
      </c>
      <c r="X456" s="10">
        <v>16775.517578709339</v>
      </c>
      <c r="Y456" s="10">
        <v>224354.95978909629</v>
      </c>
      <c r="Z456" s="10">
        <v>206067.48533266911</v>
      </c>
      <c r="AA456" s="10">
        <v>209930.8904123469</v>
      </c>
      <c r="AB456" s="10">
        <v>38.316247467004857</v>
      </c>
      <c r="AC456" s="10">
        <v>38.316247467004857</v>
      </c>
      <c r="AD456" s="10">
        <v>38.316247467004857</v>
      </c>
      <c r="AE456" s="10">
        <v>38.316247467004857</v>
      </c>
      <c r="AF456" s="10">
        <v>2.8649907429599701</v>
      </c>
      <c r="AG456" s="10">
        <v>38.316247467004857</v>
      </c>
      <c r="AH456" s="10">
        <v>35.193038613152503</v>
      </c>
      <c r="AI456" s="10">
        <v>35.852846558728451</v>
      </c>
      <c r="AJ456" s="10">
        <v>0.0019372479861929934</v>
      </c>
      <c r="AK456" s="10">
        <v>0.0019217734841351041</v>
      </c>
      <c r="AL456" s="10">
        <v>0.0019635606376672541</v>
      </c>
      <c r="AM456" s="10">
        <v>0.0019049804821584396</v>
      </c>
      <c r="AN456" s="10">
        <v>0.00041284111023033202</v>
      </c>
      <c r="AO456" s="10">
        <v>0.0019304181326795194</v>
      </c>
      <c r="AP456" s="10">
        <v>0.0018902894839261579</v>
      </c>
      <c r="AQ456" s="10">
        <v>0.0016786316282088008</v>
      </c>
      <c r="AR456" s="10">
        <v>0.72941808842582312</v>
      </c>
      <c r="AS456" s="10">
        <v>0.73025009496373983</v>
      </c>
      <c r="AT456" s="10">
        <v>0.7353315677710085</v>
      </c>
      <c r="AU456" s="10">
        <v>0.73250449159276754</v>
      </c>
      <c r="AV456" s="10">
        <v>0.74788184845311512</v>
      </c>
      <c r="AW456" s="10">
        <v>0.73835937209449953</v>
      </c>
      <c r="AX456" s="10">
        <v>0.74679147815616376</v>
      </c>
      <c r="AY456" s="10">
        <v>0.77779207948141871</v>
      </c>
      <c r="AZ456" s="10">
        <v>0</v>
      </c>
      <c r="BA456" s="10">
        <v>0</v>
      </c>
      <c r="BB456" s="10">
        <v>0</v>
      </c>
      <c r="BC456" s="10">
        <v>0</v>
      </c>
      <c r="BD456" s="10">
        <v>-0.92522778371167247</v>
      </c>
      <c r="BE456" s="10">
        <v>0</v>
      </c>
      <c r="BF456" s="10">
        <v>-0.081511344672826613</v>
      </c>
      <c r="BG456" s="10">
        <v>-0.064291288190413853</v>
      </c>
    </row>
    <row r="457" x14ac:dyDescent="0.3">
      <c r="A457" s="36">
        <v>38.5</v>
      </c>
      <c r="B457" s="36">
        <v>38.75</v>
      </c>
      <c r="C457" s="37">
        <v>315</v>
      </c>
      <c r="D457" s="2">
        <v>748676319.1774292</v>
      </c>
      <c r="E457" s="2">
        <v>827938131.1774292</v>
      </c>
      <c r="F457" s="2">
        <v>748676319.1774292</v>
      </c>
      <c r="G457" s="2">
        <v>827938131.1774292</v>
      </c>
      <c r="H457" s="2">
        <v>294323517.36000001</v>
      </c>
      <c r="I457" s="2">
        <v>827938131.1774292</v>
      </c>
      <c r="J457" s="2">
        <v>773770865.07742918</v>
      </c>
      <c r="K457" s="2">
        <v>776296621.92147255</v>
      </c>
      <c r="L457" s="10">
        <v>127861.96991256739</v>
      </c>
      <c r="M457" s="10">
        <v>141398.62275113241</v>
      </c>
      <c r="N457" s="10">
        <v>127861.96991256739</v>
      </c>
      <c r="O457" s="10">
        <v>141398.62275113241</v>
      </c>
      <c r="P457" s="10">
        <v>50265.76072633428</v>
      </c>
      <c r="Q457" s="10">
        <v>141398.62275113241</v>
      </c>
      <c r="R457" s="10">
        <v>132147.71795968161</v>
      </c>
      <c r="S457" s="10">
        <v>132579.07692927521</v>
      </c>
      <c r="T457" s="10">
        <v>204500.49690724639</v>
      </c>
      <c r="U457" s="10">
        <v>226150.81430686399</v>
      </c>
      <c r="V457" s="10">
        <v>204500.49690724639</v>
      </c>
      <c r="W457" s="10">
        <v>226150.81430686399</v>
      </c>
      <c r="X457" s="10">
        <v>80394.295919147771</v>
      </c>
      <c r="Y457" s="10">
        <v>226150.81430686399</v>
      </c>
      <c r="Z457" s="10">
        <v>211355.0573825264</v>
      </c>
      <c r="AA457" s="10">
        <v>212044.9663811725</v>
      </c>
      <c r="AB457" s="10">
        <v>34.925421991960491</v>
      </c>
      <c r="AC457" s="10">
        <v>38.622950765127683</v>
      </c>
      <c r="AD457" s="10">
        <v>34.925421991960491</v>
      </c>
      <c r="AE457" s="10">
        <v>38.622950765127683</v>
      </c>
      <c r="AF457" s="10">
        <v>13.73006302276271</v>
      </c>
      <c r="AG457" s="10">
        <v>38.622950765127683</v>
      </c>
      <c r="AH457" s="10">
        <v>36.096071554133182</v>
      </c>
      <c r="AI457" s="10">
        <v>36.213897003352983</v>
      </c>
      <c r="AJ457" s="10">
        <v>0.0011244789529489389</v>
      </c>
      <c r="AK457" s="10">
        <v>0.0012335935731203511</v>
      </c>
      <c r="AL457" s="10">
        <v>0.0011397521771256908</v>
      </c>
      <c r="AM457" s="10">
        <v>0.001222814082466106</v>
      </c>
      <c r="AN457" s="10">
        <v>0.0012599104125646848</v>
      </c>
      <c r="AO457" s="10">
        <v>0.0012391426052900162</v>
      </c>
      <c r="AP457" s="10">
        <v>0.0012346359295914971</v>
      </c>
      <c r="AQ457" s="10">
        <v>0.0010797281931749273</v>
      </c>
      <c r="AR457" s="10">
        <v>0.7305425673787721</v>
      </c>
      <c r="AS457" s="10">
        <v>0.73148368853686019</v>
      </c>
      <c r="AT457" s="10">
        <v>0.7364713199481342</v>
      </c>
      <c r="AU457" s="10">
        <v>0.73372730567523359</v>
      </c>
      <c r="AV457" s="10">
        <v>0.7491417588656798</v>
      </c>
      <c r="AW457" s="10">
        <v>0.73959851469978954</v>
      </c>
      <c r="AX457" s="10">
        <v>0.74802611408575526</v>
      </c>
      <c r="AY457" s="10">
        <v>0.77887180767459363</v>
      </c>
      <c r="AZ457" s="10">
        <v>-0.095733979406504743</v>
      </c>
      <c r="BA457" s="10">
        <v>0</v>
      </c>
      <c r="BB457" s="10">
        <v>-0.095733979406504743</v>
      </c>
      <c r="BC457" s="10">
        <v>0</v>
      </c>
      <c r="BD457" s="10">
        <v>-0.64451025230419567</v>
      </c>
      <c r="BE457" s="10">
        <v>0</v>
      </c>
      <c r="BF457" s="10">
        <v>-0.065424292057870925</v>
      </c>
      <c r="BG457" s="10">
        <v>-0.062373633139128581</v>
      </c>
    </row>
    <row r="458" x14ac:dyDescent="0.3">
      <c r="A458" s="36">
        <v>38.75</v>
      </c>
      <c r="B458" s="36">
        <v>39</v>
      </c>
      <c r="C458" s="37">
        <v>316</v>
      </c>
      <c r="D458" s="2">
        <v>876340236.17651367</v>
      </c>
      <c r="E458" s="2">
        <v>876340236.17651367</v>
      </c>
      <c r="F458" s="2">
        <v>876340236.17651367</v>
      </c>
      <c r="G458" s="2">
        <v>876340236.17651367</v>
      </c>
      <c r="H458" s="2">
        <v>77169336.120000005</v>
      </c>
      <c r="I458" s="2">
        <v>876340236.17651367</v>
      </c>
      <c r="J458" s="2">
        <v>794084346.80651367</v>
      </c>
      <c r="K458" s="2">
        <v>807689907.6994853</v>
      </c>
      <c r="L458" s="10">
        <v>149664.93001178879</v>
      </c>
      <c r="M458" s="10">
        <v>149664.93001178879</v>
      </c>
      <c r="N458" s="10">
        <v>149664.93001178879</v>
      </c>
      <c r="O458" s="10">
        <v>149664.93001178879</v>
      </c>
      <c r="P458" s="10">
        <v>13179.291344474659</v>
      </c>
      <c r="Q458" s="10">
        <v>149664.93001178879</v>
      </c>
      <c r="R458" s="10">
        <v>135616.93653002099</v>
      </c>
      <c r="S458" s="10">
        <v>137940.54924886869</v>
      </c>
      <c r="T458" s="10">
        <v>227502.65736669619</v>
      </c>
      <c r="U458" s="10">
        <v>227502.65736669619</v>
      </c>
      <c r="V458" s="10">
        <v>227502.65736669619</v>
      </c>
      <c r="W458" s="10">
        <v>227502.65736669619</v>
      </c>
      <c r="X458" s="10">
        <v>20033.576355140191</v>
      </c>
      <c r="Y458" s="10">
        <v>227502.65736669619</v>
      </c>
      <c r="Z458" s="10">
        <v>206148.5843215248</v>
      </c>
      <c r="AA458" s="10">
        <v>209680.66139654341</v>
      </c>
      <c r="AB458" s="10">
        <v>38.853823990599373</v>
      </c>
      <c r="AC458" s="10">
        <v>38.853823990599373</v>
      </c>
      <c r="AD458" s="10">
        <v>38.853823990599373</v>
      </c>
      <c r="AE458" s="10">
        <v>38.853823990599373</v>
      </c>
      <c r="AF458" s="10">
        <v>3.4214151984617489</v>
      </c>
      <c r="AG458" s="10">
        <v>38.853823990599373</v>
      </c>
      <c r="AH458" s="10">
        <v>35.2068890264852</v>
      </c>
      <c r="AI458" s="10">
        <v>35.810111435324167</v>
      </c>
      <c r="AJ458" s="10">
        <v>0.0013162245498635242</v>
      </c>
      <c r="AK458" s="10">
        <v>0.0013057107077273226</v>
      </c>
      <c r="AL458" s="10">
        <v>0.0013341021567002641</v>
      </c>
      <c r="AM458" s="10">
        <v>0.0012943010370888056</v>
      </c>
      <c r="AN458" s="10">
        <v>0.00033033870680938517</v>
      </c>
      <c r="AO458" s="10">
        <v>0.0013115841419599019</v>
      </c>
      <c r="AP458" s="10">
        <v>0.0012670483084102815</v>
      </c>
      <c r="AQ458" s="10">
        <v>0.0011233921932152968</v>
      </c>
      <c r="AR458" s="10">
        <v>0.73185879192863568</v>
      </c>
      <c r="AS458" s="10">
        <v>0.73278939924458752</v>
      </c>
      <c r="AT458" s="10">
        <v>0.73780542210483446</v>
      </c>
      <c r="AU458" s="10">
        <v>0.73502160671232242</v>
      </c>
      <c r="AV458" s="10">
        <v>0.74947209757248923</v>
      </c>
      <c r="AW458" s="10">
        <v>0.74091009884174941</v>
      </c>
      <c r="AX458" s="10">
        <v>0.74929316239416555</v>
      </c>
      <c r="AY458" s="10">
        <v>0.77999519986780896</v>
      </c>
      <c r="AZ458" s="10">
        <v>0</v>
      </c>
      <c r="BA458" s="10">
        <v>0</v>
      </c>
      <c r="BB458" s="10">
        <v>0</v>
      </c>
      <c r="BC458" s="10">
        <v>0</v>
      </c>
      <c r="BD458" s="10">
        <v>-0.91194135230319784</v>
      </c>
      <c r="BE458" s="10">
        <v>0</v>
      </c>
      <c r="BF458" s="10">
        <v>-0.093862960953252195</v>
      </c>
      <c r="BG458" s="10">
        <v>-0.078337528785110688</v>
      </c>
    </row>
    <row r="459" x14ac:dyDescent="0.3">
      <c r="A459" s="36">
        <v>39</v>
      </c>
      <c r="B459" s="36">
        <v>39.25</v>
      </c>
      <c r="C459" s="37">
        <v>317</v>
      </c>
      <c r="D459" s="2">
        <v>441455904.83349609</v>
      </c>
      <c r="E459" s="2">
        <v>441455904.83349609</v>
      </c>
      <c r="F459" s="2">
        <v>441455904.83349609</v>
      </c>
      <c r="G459" s="2">
        <v>442435114.27349609</v>
      </c>
      <c r="H459" s="2">
        <v>100062334.23999999</v>
      </c>
      <c r="I459" s="2">
        <v>442435114.27349609</v>
      </c>
      <c r="J459" s="2">
        <v>381681304.67349613</v>
      </c>
      <c r="K459" s="2">
        <v>381681304.67349613</v>
      </c>
      <c r="L459" s="10">
        <v>75393.624956058804</v>
      </c>
      <c r="M459" s="10">
        <v>75393.624956058804</v>
      </c>
      <c r="N459" s="10">
        <v>75393.624956058804</v>
      </c>
      <c r="O459" s="10">
        <v>75560.858304768102</v>
      </c>
      <c r="P459" s="10">
        <v>17089.050157260339</v>
      </c>
      <c r="Q459" s="10">
        <v>75560.858304768102</v>
      </c>
      <c r="R459" s="10">
        <v>65185.076974214113</v>
      </c>
      <c r="S459" s="10">
        <v>65185.076974214113</v>
      </c>
      <c r="T459" s="10">
        <v>228024.74423217771</v>
      </c>
      <c r="U459" s="10">
        <v>228024.74423217771</v>
      </c>
      <c r="V459" s="10">
        <v>228024.74423217771</v>
      </c>
      <c r="W459" s="10">
        <v>228530.53423217771</v>
      </c>
      <c r="X459" s="10">
        <v>51685.089999999997</v>
      </c>
      <c r="Y459" s="10">
        <v>228530.53423217771</v>
      </c>
      <c r="Z459" s="10">
        <v>197149.43423217779</v>
      </c>
      <c r="AA459" s="10">
        <v>197149.43423217779</v>
      </c>
      <c r="AB459" s="10">
        <v>38.942988097137807</v>
      </c>
      <c r="AC459" s="10">
        <v>38.942988097137807</v>
      </c>
      <c r="AD459" s="10">
        <v>38.942988097137807</v>
      </c>
      <c r="AE459" s="10">
        <v>39.029368959074432</v>
      </c>
      <c r="AF459" s="10">
        <v>8.8269887175931494</v>
      </c>
      <c r="AG459" s="10">
        <v>39.029368959074432</v>
      </c>
      <c r="AH459" s="10">
        <v>33.669977775937042</v>
      </c>
      <c r="AI459" s="10">
        <v>33.669977775937042</v>
      </c>
      <c r="AJ459" s="10">
        <v>0.00066304738232631627</v>
      </c>
      <c r="AK459" s="10">
        <v>0.00065775104021863911</v>
      </c>
      <c r="AL459" s="10">
        <v>0.00067205321679171092</v>
      </c>
      <c r="AM459" s="10">
        <v>0.00065344965757494606</v>
      </c>
      <c r="AN459" s="10">
        <v>0.00042833674300073865</v>
      </c>
      <c r="AO459" s="10">
        <v>0.00066217532388921556</v>
      </c>
      <c r="AP459" s="10">
        <v>0.00060901421037105332</v>
      </c>
      <c r="AQ459" s="10">
        <v>0.00053086932729877413</v>
      </c>
      <c r="AR459" s="10">
        <v>0.73252183931096204</v>
      </c>
      <c r="AS459" s="10">
        <v>0.73344715028480612</v>
      </c>
      <c r="AT459" s="10">
        <v>0.73847747532162622</v>
      </c>
      <c r="AU459" s="10">
        <v>0.73567505636989738</v>
      </c>
      <c r="AV459" s="10">
        <v>0.74990043431548992</v>
      </c>
      <c r="AW459" s="10">
        <v>0.74157227416563865</v>
      </c>
      <c r="AX459" s="10">
        <v>0.74990217660453662</v>
      </c>
      <c r="AY459" s="10">
        <v>0.7805260691951077</v>
      </c>
      <c r="AZ459" s="10">
        <v>-0.0022132272245340978</v>
      </c>
      <c r="BA459" s="10">
        <v>-0.0022132272245340978</v>
      </c>
      <c r="BB459" s="10">
        <v>-0.0022132272245340978</v>
      </c>
      <c r="BC459" s="10">
        <v>0</v>
      </c>
      <c r="BD459" s="10">
        <v>-0.77383726785721318</v>
      </c>
      <c r="BE459" s="10">
        <v>0</v>
      </c>
      <c r="BF459" s="10">
        <v>-0.1373168802384982</v>
      </c>
      <c r="BG459" s="10">
        <v>-0.1373168802384982</v>
      </c>
    </row>
    <row r="460" x14ac:dyDescent="0.3">
      <c r="A460" s="36">
        <v>39.25</v>
      </c>
      <c r="B460" s="36">
        <v>39.5</v>
      </c>
      <c r="C460" s="37">
        <v>318</v>
      </c>
      <c r="D460" s="2">
        <v>1390606910.505615</v>
      </c>
      <c r="E460" s="2">
        <v>1390606910.505615</v>
      </c>
      <c r="F460" s="2">
        <v>1390606910.505615</v>
      </c>
      <c r="G460" s="2">
        <v>1391399989.225615</v>
      </c>
      <c r="H460" s="2">
        <v>150804271.71000001</v>
      </c>
      <c r="I460" s="2">
        <v>1391399989.225615</v>
      </c>
      <c r="J460" s="2">
        <v>1326536012.745615</v>
      </c>
      <c r="K460" s="2">
        <v>1326536012.745615</v>
      </c>
      <c r="L460" s="10">
        <v>237493.47267539121</v>
      </c>
      <c r="M460" s="10">
        <v>237493.47267539121</v>
      </c>
      <c r="N460" s="10">
        <v>237493.47267539121</v>
      </c>
      <c r="O460" s="10">
        <v>237628.91786690781</v>
      </c>
      <c r="P460" s="10">
        <v>25754.9634710711</v>
      </c>
      <c r="Q460" s="10">
        <v>237628.91786690781</v>
      </c>
      <c r="R460" s="10">
        <v>226551.18561245711</v>
      </c>
      <c r="S460" s="10">
        <v>226551.18561245711</v>
      </c>
      <c r="T460" s="10">
        <v>230309.1935252758</v>
      </c>
      <c r="U460" s="10">
        <v>230309.1935252758</v>
      </c>
      <c r="V460" s="10">
        <v>230309.1935252758</v>
      </c>
      <c r="W460" s="10">
        <v>230440.54144180441</v>
      </c>
      <c r="X460" s="10">
        <v>24975.864807883401</v>
      </c>
      <c r="Y460" s="10">
        <v>230440.54144180441</v>
      </c>
      <c r="Z460" s="10">
        <v>219697.915327197</v>
      </c>
      <c r="AA460" s="10">
        <v>219697.915327197</v>
      </c>
      <c r="AB460" s="10">
        <v>39.333135587179733</v>
      </c>
      <c r="AC460" s="10">
        <v>39.333135587179733</v>
      </c>
      <c r="AD460" s="10">
        <v>39.333135587179733</v>
      </c>
      <c r="AE460" s="10">
        <v>39.355567715619053</v>
      </c>
      <c r="AF460" s="10">
        <v>4.2654792101807057</v>
      </c>
      <c r="AG460" s="10">
        <v>39.355567715619053</v>
      </c>
      <c r="AH460" s="10">
        <v>37.52089857775043</v>
      </c>
      <c r="AI460" s="10">
        <v>37.52089857775043</v>
      </c>
      <c r="AJ460" s="10">
        <v>0.0020886305104547173</v>
      </c>
      <c r="AK460" s="10">
        <v>0.0020719467831453826</v>
      </c>
      <c r="AL460" s="10">
        <v>0.0021169993135567414</v>
      </c>
      <c r="AM460" s="10">
        <v>0.0020550128531326827</v>
      </c>
      <c r="AN460" s="10">
        <v>0.00064554770849067336</v>
      </c>
      <c r="AO460" s="10">
        <v>0.0020824539210406784</v>
      </c>
      <c r="AP460" s="10">
        <v>0.002116633097924786</v>
      </c>
      <c r="AQ460" s="10">
        <v>0.001845040016634494</v>
      </c>
      <c r="AR460" s="10">
        <v>0.73461046982141676</v>
      </c>
      <c r="AS460" s="10">
        <v>0.73551909706795149</v>
      </c>
      <c r="AT460" s="10">
        <v>0.74059447463518291</v>
      </c>
      <c r="AU460" s="10">
        <v>0.73773006922303008</v>
      </c>
      <c r="AV460" s="10">
        <v>0.7505459820239806</v>
      </c>
      <c r="AW460" s="10">
        <v>0.74365472808667932</v>
      </c>
      <c r="AX460" s="10">
        <v>0.75201880970246138</v>
      </c>
      <c r="AY460" s="10">
        <v>0.78237110921174224</v>
      </c>
      <c r="AZ460" s="10">
        <v>-0.00056998614786629709</v>
      </c>
      <c r="BA460" s="10">
        <v>-0.00056998614786629709</v>
      </c>
      <c r="BB460" s="10">
        <v>-0.00056998614786629709</v>
      </c>
      <c r="BC460" s="10">
        <v>0</v>
      </c>
      <c r="BD460" s="10">
        <v>-0.89161688020859464</v>
      </c>
      <c r="BE460" s="10">
        <v>0</v>
      </c>
      <c r="BF460" s="10">
        <v>-0.04661777848374149</v>
      </c>
      <c r="BG460" s="10">
        <v>-0.04661777848374149</v>
      </c>
    </row>
    <row r="461" x14ac:dyDescent="0.3">
      <c r="A461" s="36">
        <v>39.5</v>
      </c>
      <c r="B461" s="36">
        <v>39.75</v>
      </c>
      <c r="C461" s="37">
        <v>319</v>
      </c>
      <c r="D461" s="2">
        <v>806333507.27398682</v>
      </c>
      <c r="E461" s="2">
        <v>806333507.27398682</v>
      </c>
      <c r="F461" s="2">
        <v>800537570.14398682</v>
      </c>
      <c r="G461" s="2">
        <v>806492721.22398686</v>
      </c>
      <c r="H461" s="2">
        <v>191495086.86000001</v>
      </c>
      <c r="I461" s="2">
        <v>800696784.09398675</v>
      </c>
      <c r="J461" s="2">
        <v>768061388.69398677</v>
      </c>
      <c r="K461" s="2">
        <v>768061388.69398677</v>
      </c>
      <c r="L461" s="10">
        <v>137708.8976980556</v>
      </c>
      <c r="M461" s="10">
        <v>137708.8976980556</v>
      </c>
      <c r="N461" s="10">
        <v>136719.0441125363</v>
      </c>
      <c r="O461" s="10">
        <v>137736.0889003991</v>
      </c>
      <c r="P461" s="10">
        <v>32704.305461937682</v>
      </c>
      <c r="Q461" s="10">
        <v>136746.2353148798</v>
      </c>
      <c r="R461" s="10">
        <v>131172.63049016171</v>
      </c>
      <c r="S461" s="10">
        <v>131172.63049016171</v>
      </c>
      <c r="T461" s="10">
        <v>233314.09353992669</v>
      </c>
      <c r="U461" s="10">
        <v>233314.09353992669</v>
      </c>
      <c r="V461" s="10">
        <v>231637.02839814429</v>
      </c>
      <c r="W461" s="10">
        <v>233360.1623911999</v>
      </c>
      <c r="X461" s="10">
        <v>55409.458003472217</v>
      </c>
      <c r="Y461" s="10">
        <v>231683.09724941739</v>
      </c>
      <c r="Z461" s="10">
        <v>222239.9851545101</v>
      </c>
      <c r="AA461" s="10">
        <v>222239.9851545101</v>
      </c>
      <c r="AB461" s="10">
        <v>39.84632456540961</v>
      </c>
      <c r="AC461" s="10">
        <v>39.84632456540961</v>
      </c>
      <c r="AD461" s="10">
        <v>39.559908597377387</v>
      </c>
      <c r="AE461" s="10">
        <v>39.854192390161778</v>
      </c>
      <c r="AF461" s="10">
        <v>9.4630513489403008</v>
      </c>
      <c r="AG461" s="10">
        <v>39.567776422129569</v>
      </c>
      <c r="AH461" s="10">
        <v>37.955043544606959</v>
      </c>
      <c r="AI461" s="10">
        <v>37.955043544606959</v>
      </c>
      <c r="AJ461" s="10">
        <v>0.001211077517428754</v>
      </c>
      <c r="AK461" s="10">
        <v>0.0012014035770404902</v>
      </c>
      <c r="AL461" s="10">
        <v>0.0012187034838299538</v>
      </c>
      <c r="AM461" s="10">
        <v>0.0011911405209911264</v>
      </c>
      <c r="AN461" s="10">
        <v>0.00081973284382433126</v>
      </c>
      <c r="AO461" s="10">
        <v>0.0011983715470122902</v>
      </c>
      <c r="AP461" s="10">
        <v>0.0012255258364097816</v>
      </c>
      <c r="AQ461" s="10">
        <v>0.0010682740489187299</v>
      </c>
      <c r="AR461" s="10">
        <v>0.73582154733884553</v>
      </c>
      <c r="AS461" s="10">
        <v>0.73672050064499195</v>
      </c>
      <c r="AT461" s="10">
        <v>0.74181317811901282</v>
      </c>
      <c r="AU461" s="10">
        <v>0.7389212097440212</v>
      </c>
      <c r="AV461" s="10">
        <v>0.7513657148678049</v>
      </c>
      <c r="AW461" s="10">
        <v>0.74485309963369162</v>
      </c>
      <c r="AX461" s="10">
        <v>0.75324433553887116</v>
      </c>
      <c r="AY461" s="10">
        <v>0.78343938326066098</v>
      </c>
      <c r="AZ461" s="10">
        <v>0.0070397724731443567</v>
      </c>
      <c r="BA461" s="10">
        <v>0.0070397724731443567</v>
      </c>
      <c r="BB461" s="10">
        <v>-0.00019884424811333901</v>
      </c>
      <c r="BC461" s="10">
        <v>0.0072386167212579178</v>
      </c>
      <c r="BD461" s="10">
        <v>-0.76083944551284466</v>
      </c>
      <c r="BE461" s="10">
        <v>0</v>
      </c>
      <c r="BF461" s="10">
        <v>-0.04075874419419323</v>
      </c>
      <c r="BG461" s="10">
        <v>-0.04075874419419323</v>
      </c>
    </row>
    <row r="462" x14ac:dyDescent="0.3">
      <c r="A462" s="36">
        <v>39.75</v>
      </c>
      <c r="B462" s="36">
        <v>40</v>
      </c>
      <c r="C462" s="37">
        <v>320</v>
      </c>
      <c r="D462" s="2">
        <v>1360980258.683167</v>
      </c>
      <c r="E462" s="2">
        <v>1440419856.683167</v>
      </c>
      <c r="F462" s="2">
        <v>1360980258.683167</v>
      </c>
      <c r="G462" s="2">
        <v>1441814205.7731659</v>
      </c>
      <c r="H462" s="2">
        <v>239084335.02000001</v>
      </c>
      <c r="I462" s="2">
        <v>1441814205.7731659</v>
      </c>
      <c r="J462" s="2">
        <v>1328202699.993166</v>
      </c>
      <c r="K462" s="2">
        <v>1330156694.9749279</v>
      </c>
      <c r="L462" s="10">
        <v>232433.71324812091</v>
      </c>
      <c r="M462" s="10">
        <v>246000.72909884559</v>
      </c>
      <c r="N462" s="10">
        <v>232433.71324812091</v>
      </c>
      <c r="O462" s="10">
        <v>246238.86167607081</v>
      </c>
      <c r="P462" s="10">
        <v>40831.78974390489</v>
      </c>
      <c r="Q462" s="10">
        <v>246238.86167607081</v>
      </c>
      <c r="R462" s="10">
        <v>226835.82920173771</v>
      </c>
      <c r="S462" s="10">
        <v>227169.54036792211</v>
      </c>
      <c r="T462" s="10">
        <v>219938.6326249461</v>
      </c>
      <c r="U462" s="10">
        <v>232776.31814530809</v>
      </c>
      <c r="V462" s="10">
        <v>219938.6326249461</v>
      </c>
      <c r="W462" s="10">
        <v>233001.64928461</v>
      </c>
      <c r="X462" s="10">
        <v>38636.770365223019</v>
      </c>
      <c r="Y462" s="10">
        <v>233001.64928461</v>
      </c>
      <c r="Z462" s="10">
        <v>214641.6774391025</v>
      </c>
      <c r="AA462" s="10">
        <v>214957.449090971</v>
      </c>
      <c r="AB462" s="10">
        <v>37.56200925147396</v>
      </c>
      <c r="AC462" s="10">
        <v>39.754481108410729</v>
      </c>
      <c r="AD462" s="10">
        <v>37.56200925147396</v>
      </c>
      <c r="AE462" s="10">
        <v>39.792964071763222</v>
      </c>
      <c r="AF462" s="10">
        <v>6.5985439146581921</v>
      </c>
      <c r="AG462" s="10">
        <v>39.792964071763222</v>
      </c>
      <c r="AH462" s="10">
        <v>36.657373820578172</v>
      </c>
      <c r="AI462" s="10">
        <v>36.711302580465762</v>
      </c>
      <c r="AJ462" s="10">
        <v>0.0020441325804850721</v>
      </c>
      <c r="AK462" s="10">
        <v>0.0021461660127579021</v>
      </c>
      <c r="AL462" s="10">
        <v>0.0020718969908965564</v>
      </c>
      <c r="AM462" s="10">
        <v>0.0021294715736933259</v>
      </c>
      <c r="AN462" s="10">
        <v>0.0010234480950577938</v>
      </c>
      <c r="AO462" s="10">
        <v>0.0021579069063350589</v>
      </c>
      <c r="AP462" s="10">
        <v>0.0021192924794705263</v>
      </c>
      <c r="AQ462" s="10">
        <v>0.0018500759173084402</v>
      </c>
      <c r="AR462" s="10">
        <v>0.73786567991933061</v>
      </c>
      <c r="AS462" s="10">
        <v>0.7388666666577498</v>
      </c>
      <c r="AT462" s="10">
        <v>0.74388507510990942</v>
      </c>
      <c r="AU462" s="10">
        <v>0.74105068131771457</v>
      </c>
      <c r="AV462" s="10">
        <v>0.75238916296286273</v>
      </c>
      <c r="AW462" s="10">
        <v>0.74701100654002672</v>
      </c>
      <c r="AX462" s="10">
        <v>0.75536362801834167</v>
      </c>
      <c r="AY462" s="10">
        <v>0.78528945917796944</v>
      </c>
      <c r="AZ462" s="10">
        <v>-0.0560640523351289</v>
      </c>
      <c r="BA462" s="10">
        <v>-0.00096707958932296112</v>
      </c>
      <c r="BB462" s="10">
        <v>-0.0560640523351289</v>
      </c>
      <c r="BC462" s="10">
        <v>-1.1102230246251565e-16</v>
      </c>
      <c r="BD462" s="10">
        <v>-0.83417812498816923</v>
      </c>
      <c r="BE462" s="10">
        <v>-1.1102230246251565e-16</v>
      </c>
      <c r="BF462" s="10">
        <v>-0.078797604660217901</v>
      </c>
      <c r="BG462" s="10">
        <v>-0.077442371112138031</v>
      </c>
    </row>
    <row r="463" x14ac:dyDescent="0.3">
      <c r="A463" s="36">
        <v>40</v>
      </c>
      <c r="B463" s="36">
        <v>40.25</v>
      </c>
      <c r="C463" s="37">
        <v>321</v>
      </c>
      <c r="D463" s="2">
        <v>1821961397.37323</v>
      </c>
      <c r="E463" s="2">
        <v>1923521623.83323</v>
      </c>
      <c r="F463" s="2">
        <v>1815201590.0332301</v>
      </c>
      <c r="G463" s="2">
        <v>1923666946.63323</v>
      </c>
      <c r="H463" s="2">
        <v>506505181.61000001</v>
      </c>
      <c r="I463" s="2">
        <v>1916907139.2932301</v>
      </c>
      <c r="J463" s="2">
        <v>1758333923.7332301</v>
      </c>
      <c r="K463" s="2">
        <v>1782183932.1783869</v>
      </c>
      <c r="L463" s="10">
        <v>311161.93661467457</v>
      </c>
      <c r="M463" s="10">
        <v>328506.80286369578</v>
      </c>
      <c r="N463" s="10">
        <v>310007.46937618701</v>
      </c>
      <c r="O463" s="10">
        <v>328531.62167925772</v>
      </c>
      <c r="P463" s="10">
        <v>86503.003544618769</v>
      </c>
      <c r="Q463" s="10">
        <v>327377.15444077022</v>
      </c>
      <c r="R463" s="10">
        <v>300295.37931644352</v>
      </c>
      <c r="S463" s="10">
        <v>304368.58022331819</v>
      </c>
      <c r="T463" s="10">
        <v>223361.70128395609</v>
      </c>
      <c r="U463" s="10">
        <v>235812.3849250006</v>
      </c>
      <c r="V463" s="10">
        <v>222532.9888480115</v>
      </c>
      <c r="W463" s="10">
        <v>235830.2006415631</v>
      </c>
      <c r="X463" s="10">
        <v>62094.542308446733</v>
      </c>
      <c r="Y463" s="10">
        <v>235001.48820561849</v>
      </c>
      <c r="Z463" s="10">
        <v>215561.34899267249</v>
      </c>
      <c r="AA463" s="10">
        <v>218485.21909750981</v>
      </c>
      <c r="AB463" s="10">
        <v>38.14661476212757</v>
      </c>
      <c r="AC463" s="10">
        <v>40.272992872832639</v>
      </c>
      <c r="AD463" s="10">
        <v>38.005083900476528</v>
      </c>
      <c r="AE463" s="10">
        <v>40.276035512965272</v>
      </c>
      <c r="AF463" s="10">
        <v>10.60475708527875</v>
      </c>
      <c r="AG463" s="10">
        <v>40.134504651314231</v>
      </c>
      <c r="AH463" s="10">
        <v>36.814439048233837</v>
      </c>
      <c r="AI463" s="10">
        <v>37.313789410729221</v>
      </c>
      <c r="AJ463" s="10">
        <v>0.0027365060066045703</v>
      </c>
      <c r="AK463" s="10">
        <v>0.0028659676654150721</v>
      </c>
      <c r="AL463" s="10">
        <v>0.002763383736292699</v>
      </c>
      <c r="AM463" s="10">
        <v>0.0028411386596875897</v>
      </c>
      <c r="AN463" s="10">
        <v>0.0021681962693720293</v>
      </c>
      <c r="AO463" s="10">
        <v>0.0028689599104523037</v>
      </c>
      <c r="AP463" s="10">
        <v>0.0028056138276069684</v>
      </c>
      <c r="AQ463" s="10">
        <v>0.0024787873380582733</v>
      </c>
      <c r="AR463" s="10">
        <v>0.74060218592593519</v>
      </c>
      <c r="AS463" s="10">
        <v>0.74173263432316483</v>
      </c>
      <c r="AT463" s="10">
        <v>0.74664845884620212</v>
      </c>
      <c r="AU463" s="10">
        <v>0.74389181997740217</v>
      </c>
      <c r="AV463" s="10">
        <v>0.75455735923223477</v>
      </c>
      <c r="AW463" s="10">
        <v>0.74987996645047905</v>
      </c>
      <c r="AX463" s="10">
        <v>0.75816924184594869</v>
      </c>
      <c r="AY463" s="10">
        <v>0.78776824651602773</v>
      </c>
      <c r="AZ463" s="10">
        <v>-0.049530694509806517</v>
      </c>
      <c r="BA463" s="10">
        <v>0.0034506024858558249</v>
      </c>
      <c r="BB463" s="10">
        <v>-0.053057108075406978</v>
      </c>
      <c r="BC463" s="10">
        <v>0.0035264135656003504</v>
      </c>
      <c r="BD463" s="10">
        <v>-0.73576957838617574</v>
      </c>
      <c r="BE463" s="10">
        <v>0</v>
      </c>
      <c r="BF463" s="10">
        <v>-0.082723472780463658</v>
      </c>
      <c r="BG463" s="10">
        <v>-0.070281551126423425</v>
      </c>
    </row>
    <row r="464" x14ac:dyDescent="0.3">
      <c r="A464" s="36">
        <v>40.25</v>
      </c>
      <c r="B464" s="36">
        <v>40.5</v>
      </c>
      <c r="C464" s="37">
        <v>322</v>
      </c>
      <c r="D464" s="2">
        <v>737560374.19335938</v>
      </c>
      <c r="E464" s="2">
        <v>737560374.19335938</v>
      </c>
      <c r="F464" s="2">
        <v>672480569.32335937</v>
      </c>
      <c r="G464" s="2">
        <v>737560374.19335938</v>
      </c>
      <c r="H464" s="2">
        <v>497369968.5</v>
      </c>
      <c r="I464" s="2">
        <v>672480569.32335937</v>
      </c>
      <c r="J464" s="2">
        <v>643910078.22335935</v>
      </c>
      <c r="K464" s="2">
        <v>643910078.22335935</v>
      </c>
      <c r="L464" s="10">
        <v>125963.5438682329</v>
      </c>
      <c r="M464" s="10">
        <v>125963.5438682329</v>
      </c>
      <c r="N464" s="10">
        <v>114848.95156839069</v>
      </c>
      <c r="O464" s="10">
        <v>125963.5438682329</v>
      </c>
      <c r="P464" s="10">
        <v>84942.854901078055</v>
      </c>
      <c r="Q464" s="10">
        <v>114848.95156839069</v>
      </c>
      <c r="R464" s="10">
        <v>109969.5675410862</v>
      </c>
      <c r="S464" s="10">
        <v>109969.5675410862</v>
      </c>
      <c r="T464" s="10">
        <v>259612.9441018512</v>
      </c>
      <c r="U464" s="10">
        <v>259612.9441018512</v>
      </c>
      <c r="V464" s="10">
        <v>236705.5858230762</v>
      </c>
      <c r="W464" s="10">
        <v>259612.9441018512</v>
      </c>
      <c r="X464" s="10">
        <v>175068.62671594511</v>
      </c>
      <c r="Y464" s="10">
        <v>236705.5858230762</v>
      </c>
      <c r="Z464" s="10">
        <v>226649.09476359011</v>
      </c>
      <c r="AA464" s="10">
        <v>226649.09476359011</v>
      </c>
      <c r="AB464" s="10">
        <v>44.337748633661697</v>
      </c>
      <c r="AC464" s="10">
        <v>44.337748633661697</v>
      </c>
      <c r="AD464" s="10">
        <v>40.42553733487879</v>
      </c>
      <c r="AE464" s="10">
        <v>44.337748633661697</v>
      </c>
      <c r="AF464" s="10">
        <v>29.89892815947837</v>
      </c>
      <c r="AG464" s="10">
        <v>40.42553733487879</v>
      </c>
      <c r="AH464" s="10">
        <v>38.708049116890592</v>
      </c>
      <c r="AI464" s="10">
        <v>38.708049116890592</v>
      </c>
      <c r="AJ464" s="10">
        <v>0.001107783291744564</v>
      </c>
      <c r="AK464" s="10">
        <v>0.0010989344531085335</v>
      </c>
      <c r="AL464" s="10">
        <v>0.0010237550905885923</v>
      </c>
      <c r="AM464" s="10">
        <v>0.0010893316520523093</v>
      </c>
      <c r="AN464" s="10">
        <v>0.0021290911709363897</v>
      </c>
      <c r="AO464" s="10">
        <v>0.0010064753552215398</v>
      </c>
      <c r="AP464" s="10">
        <v>0.0010274288602493168</v>
      </c>
      <c r="AQ464" s="10">
        <v>0.00089559563405850135</v>
      </c>
      <c r="AR464" s="10">
        <v>0.74170996921767973</v>
      </c>
      <c r="AS464" s="10">
        <v>0.74283156877627332</v>
      </c>
      <c r="AT464" s="10">
        <v>0.74767221393679073</v>
      </c>
      <c r="AU464" s="10">
        <v>0.74498115162945444</v>
      </c>
      <c r="AV464" s="10">
        <v>0.75668645040317117</v>
      </c>
      <c r="AW464" s="10">
        <v>0.75088644180570063</v>
      </c>
      <c r="AX464" s="10">
        <v>0.75919667070619801</v>
      </c>
      <c r="AY464" s="10">
        <v>0.78866384215008623</v>
      </c>
      <c r="AZ464" s="10">
        <v>0.096775740205374827</v>
      </c>
      <c r="BA464" s="10">
        <v>0.096775740205374827</v>
      </c>
      <c r="BB464" s="10">
        <v>0</v>
      </c>
      <c r="BC464" s="10">
        <v>0.096775740205374827</v>
      </c>
      <c r="BD464" s="10">
        <v>-0.26039503416366838</v>
      </c>
      <c r="BE464" s="10">
        <v>0</v>
      </c>
      <c r="BF464" s="10">
        <v>-0.042485229169888505</v>
      </c>
      <c r="BG464" s="10">
        <v>-0.042485229169888505</v>
      </c>
    </row>
    <row r="465" x14ac:dyDescent="0.3">
      <c r="A465" s="36">
        <v>40.5</v>
      </c>
      <c r="B465" s="36">
        <v>40.75</v>
      </c>
      <c r="C465" s="37">
        <v>323</v>
      </c>
      <c r="D465" s="2">
        <v>252809149.5043945</v>
      </c>
      <c r="E465" s="2">
        <v>252809149.5043945</v>
      </c>
      <c r="F465" s="2">
        <v>252809149.5043945</v>
      </c>
      <c r="G465" s="2">
        <v>253834584.7543945</v>
      </c>
      <c r="H465" s="2">
        <v>0</v>
      </c>
      <c r="I465" s="2">
        <v>253834584.7543945</v>
      </c>
      <c r="J465" s="2">
        <v>224211136.23439461</v>
      </c>
      <c r="K465" s="2">
        <v>252787118.79111129</v>
      </c>
      <c r="L465" s="10">
        <v>43175.769073433177</v>
      </c>
      <c r="M465" s="10">
        <v>43175.769073433177</v>
      </c>
      <c r="N465" s="10">
        <v>43175.769073433177</v>
      </c>
      <c r="O465" s="10">
        <v>43350.897052940847</v>
      </c>
      <c r="P465" s="10">
        <v>0</v>
      </c>
      <c r="Q465" s="10">
        <v>43350.897052940847</v>
      </c>
      <c r="R465" s="10">
        <v>38291.684698618912</v>
      </c>
      <c r="S465" s="10">
        <v>43172.006579112443</v>
      </c>
      <c r="T465" s="10">
        <v>237156.8006607829</v>
      </c>
      <c r="U465" s="10">
        <v>237156.8006607829</v>
      </c>
      <c r="V465" s="10">
        <v>237156.8006607829</v>
      </c>
      <c r="W465" s="10">
        <v>238118.7474243851</v>
      </c>
      <c r="X465" s="10">
        <v>0</v>
      </c>
      <c r="Y465" s="10">
        <v>238118.7474243851</v>
      </c>
      <c r="Z465" s="10">
        <v>210329.3960923026</v>
      </c>
      <c r="AA465" s="10">
        <v>237136.13395038579</v>
      </c>
      <c r="AB465" s="10">
        <v>40.502597629862272</v>
      </c>
      <c r="AC465" s="10">
        <v>40.502597629862272</v>
      </c>
      <c r="AD465" s="10">
        <v>40.502597629862272</v>
      </c>
      <c r="AE465" s="10">
        <v>40.6668827888751</v>
      </c>
      <c r="AF465" s="10">
        <v>0</v>
      </c>
      <c r="AG465" s="10">
        <v>40.6668827888751</v>
      </c>
      <c r="AH465" s="10">
        <v>35.920904970561828</v>
      </c>
      <c r="AI465" s="10">
        <v>40.499068085471343</v>
      </c>
      <c r="AJ465" s="10">
        <v>0.00037970824032867794</v>
      </c>
      <c r="AK465" s="10">
        <v>0.00037667517693759888</v>
      </c>
      <c r="AL465" s="10">
        <v>0.00038486562372041784</v>
      </c>
      <c r="AM465" s="10">
        <v>0.00037489818763775725</v>
      </c>
      <c r="AN465" s="10">
        <v>0</v>
      </c>
      <c r="AO465" s="10">
        <v>0.00037990429093772918</v>
      </c>
      <c r="AP465" s="10">
        <v>0.00035775335710245057</v>
      </c>
      <c r="AQ465" s="10">
        <v>0.00035159418619476116</v>
      </c>
      <c r="AR465" s="10">
        <v>0.74208967745800836</v>
      </c>
      <c r="AS465" s="10">
        <v>0.74320824395321095</v>
      </c>
      <c r="AT465" s="10">
        <v>0.74805707956051115</v>
      </c>
      <c r="AU465" s="10">
        <v>0.74535604981709225</v>
      </c>
      <c r="AV465" s="10">
        <v>0.75668645040317117</v>
      </c>
      <c r="AW465" s="10">
        <v>0.75126634609663834</v>
      </c>
      <c r="AX465" s="10">
        <v>0.75955442406330043</v>
      </c>
      <c r="AY465" s="10">
        <v>0.78901543633628102</v>
      </c>
      <c r="AZ465" s="10">
        <v>-0.0040397775227997146</v>
      </c>
      <c r="BA465" s="10">
        <v>-0.0040397775227997146</v>
      </c>
      <c r="BB465" s="10">
        <v>-0.0040397775227997146</v>
      </c>
      <c r="BC465" s="10">
        <v>0</v>
      </c>
      <c r="BD465" s="10">
        <v>-1</v>
      </c>
      <c r="BE465" s="10">
        <v>0</v>
      </c>
      <c r="BF465" s="10">
        <v>-0.11670375236165309</v>
      </c>
      <c r="BG465" s="10">
        <v>-0.0041265691367341484</v>
      </c>
    </row>
    <row r="466" x14ac:dyDescent="0.3">
      <c r="A466" s="36">
        <v>40.75</v>
      </c>
      <c r="B466" s="36">
        <v>41</v>
      </c>
      <c r="C466" s="37">
        <v>324</v>
      </c>
      <c r="D466" s="2">
        <v>1504346720.134094</v>
      </c>
      <c r="E466" s="2">
        <v>1504346720.134094</v>
      </c>
      <c r="F466" s="2">
        <v>1497822630.634094</v>
      </c>
      <c r="G466" s="2">
        <v>1505221883.414094</v>
      </c>
      <c r="H466" s="2">
        <v>420738712.23000002</v>
      </c>
      <c r="I466" s="2">
        <v>1498697793.914094</v>
      </c>
      <c r="J466" s="2">
        <v>1361188620.144094</v>
      </c>
      <c r="K466" s="2">
        <v>1384979268.6198051</v>
      </c>
      <c r="L466" s="10">
        <v>256918.4173999099</v>
      </c>
      <c r="M466" s="10">
        <v>256918.4173999099</v>
      </c>
      <c r="N466" s="10">
        <v>255804.20700753049</v>
      </c>
      <c r="O466" s="10">
        <v>257067.88132458561</v>
      </c>
      <c r="P466" s="10">
        <v>71855.459009723723</v>
      </c>
      <c r="Q466" s="10">
        <v>255953.67093220609</v>
      </c>
      <c r="R466" s="10">
        <v>232469.29806116439</v>
      </c>
      <c r="S466" s="10">
        <v>236532.36123236761</v>
      </c>
      <c r="T466" s="10">
        <v>240234.22550847879</v>
      </c>
      <c r="U466" s="10">
        <v>240234.22550847879</v>
      </c>
      <c r="V466" s="10">
        <v>239192.3715480828</v>
      </c>
      <c r="W466" s="10">
        <v>240373.9832983223</v>
      </c>
      <c r="X466" s="10">
        <v>67189.190710635579</v>
      </c>
      <c r="Y466" s="10">
        <v>239332.12933792619</v>
      </c>
      <c r="Z466" s="10">
        <v>217372.823402123</v>
      </c>
      <c r="AA466" s="10">
        <v>221172.03267643001</v>
      </c>
      <c r="AB466" s="10">
        <v>41.028172692416149</v>
      </c>
      <c r="AC466" s="10">
        <v>41.028172692416149</v>
      </c>
      <c r="AD466" s="10">
        <v>40.850240659139317</v>
      </c>
      <c r="AE466" s="10">
        <v>41.052041093035058</v>
      </c>
      <c r="AF466" s="10">
        <v>11.474841745404619</v>
      </c>
      <c r="AG466" s="10">
        <v>40.874109059758233</v>
      </c>
      <c r="AH466" s="10">
        <v>37.123809974635009</v>
      </c>
      <c r="AI466" s="10">
        <v>37.772654300921047</v>
      </c>
      <c r="AJ466" s="10">
        <v>0.0022594627095820588</v>
      </c>
      <c r="AK466" s="10">
        <v>0.0022414143953763685</v>
      </c>
      <c r="AL466" s="10">
        <v>0.0022802198500000378</v>
      </c>
      <c r="AM466" s="10">
        <v>0.002223120843168972</v>
      </c>
      <c r="AN466" s="10">
        <v>0.0018010558220505817</v>
      </c>
      <c r="AO466" s="10">
        <v>0.0022430423469590494</v>
      </c>
      <c r="AP466" s="10">
        <v>0.0021719251179259645</v>
      </c>
      <c r="AQ466" s="10">
        <v>0.001926327026375833</v>
      </c>
      <c r="AR466" s="10">
        <v>0.74434914016759046</v>
      </c>
      <c r="AS466" s="10">
        <v>0.74544965834858734</v>
      </c>
      <c r="AT466" s="10">
        <v>0.75033729941051119</v>
      </c>
      <c r="AU466" s="10">
        <v>0.74757917066026125</v>
      </c>
      <c r="AV466" s="10">
        <v>0.75848750622522176</v>
      </c>
      <c r="AW466" s="10">
        <v>0.75350938844359738</v>
      </c>
      <c r="AX466" s="10">
        <v>0.76172634918122639</v>
      </c>
      <c r="AY466" s="10">
        <v>0.79094176336265687</v>
      </c>
      <c r="AZ466" s="10">
        <v>0.0037692230167678531</v>
      </c>
      <c r="BA466" s="10">
        <v>0.0037692230167678531</v>
      </c>
      <c r="BB466" s="10">
        <v>-0.0005839491347446879</v>
      </c>
      <c r="BC466" s="10">
        <v>0.00435317215151243</v>
      </c>
      <c r="BD466" s="10">
        <v>-0.71926380759447694</v>
      </c>
      <c r="BE466" s="10">
        <v>0</v>
      </c>
      <c r="BF466" s="10">
        <v>-0.091752436233906942</v>
      </c>
      <c r="BG466" s="10">
        <v>-0.07587822291864077</v>
      </c>
    </row>
    <row r="467" x14ac:dyDescent="0.3">
      <c r="A467" s="36">
        <v>41</v>
      </c>
      <c r="B467" s="36">
        <v>41.25</v>
      </c>
      <c r="C467" s="37">
        <v>325</v>
      </c>
      <c r="D467" s="2">
        <v>535516514.0090332</v>
      </c>
      <c r="E467" s="2">
        <v>535516514.0090332</v>
      </c>
      <c r="F467" s="2">
        <v>491178477.4490332</v>
      </c>
      <c r="G467" s="2">
        <v>537558419.60903323</v>
      </c>
      <c r="H467" s="2">
        <v>331104991.62</v>
      </c>
      <c r="I467" s="2">
        <v>493220383.04903322</v>
      </c>
      <c r="J467" s="2">
        <v>447596499.71903318</v>
      </c>
      <c r="K467" s="2">
        <v>461288944.52654779</v>
      </c>
      <c r="L467" s="10">
        <v>91457.676232014899</v>
      </c>
      <c r="M467" s="10">
        <v>91457.676232014899</v>
      </c>
      <c r="N467" s="10">
        <v>83885.44701706426</v>
      </c>
      <c r="O467" s="10">
        <v>91806.401129148479</v>
      </c>
      <c r="P467" s="10">
        <v>56547.449668144422</v>
      </c>
      <c r="Q467" s="10">
        <v>84234.171914197854</v>
      </c>
      <c r="R467" s="10">
        <v>76442.340587084036</v>
      </c>
      <c r="S467" s="10">
        <v>78780.791692271232</v>
      </c>
      <c r="T467" s="10">
        <v>260972.96004338851</v>
      </c>
      <c r="U467" s="10">
        <v>260972.96004338851</v>
      </c>
      <c r="V467" s="10">
        <v>239365.72975099081</v>
      </c>
      <c r="W467" s="10">
        <v>261968.04074514291</v>
      </c>
      <c r="X467" s="10">
        <v>161357.20839181289</v>
      </c>
      <c r="Y467" s="10">
        <v>240360.81045274521</v>
      </c>
      <c r="Z467" s="10">
        <v>218126.9491808154</v>
      </c>
      <c r="AA467" s="10">
        <v>224799.68056849309</v>
      </c>
      <c r="AB467" s="10">
        <v>44.570017656927341</v>
      </c>
      <c r="AC467" s="10">
        <v>44.570017656927341</v>
      </c>
      <c r="AD467" s="10">
        <v>40.879847474202847</v>
      </c>
      <c r="AE467" s="10">
        <v>44.739961563912523</v>
      </c>
      <c r="AF467" s="10">
        <v>27.557236680382271</v>
      </c>
      <c r="AG467" s="10">
        <v>41.049791381188037</v>
      </c>
      <c r="AH467" s="10">
        <v>37.252602625284617</v>
      </c>
      <c r="AI467" s="10">
        <v>38.392198680444068</v>
      </c>
      <c r="AJ467" s="10">
        <v>0.00080432228659423272</v>
      </c>
      <c r="AK467" s="10">
        <v>0.00079789745767825683</v>
      </c>
      <c r="AL467" s="10">
        <v>0.00074774869284618733</v>
      </c>
      <c r="AM467" s="10">
        <v>0.00079394097323593578</v>
      </c>
      <c r="AN467" s="10">
        <v>0.0014173608359128529</v>
      </c>
      <c r="AO467" s="10">
        <v>0.00073818364853465534</v>
      </c>
      <c r="AP467" s="10">
        <v>0.00071418910358845027</v>
      </c>
      <c r="AQ467" s="10">
        <v>0.0006415932577065901</v>
      </c>
      <c r="AR467" s="10">
        <v>0.74515346245418468</v>
      </c>
      <c r="AS467" s="10">
        <v>0.74624755580626556</v>
      </c>
      <c r="AT467" s="10">
        <v>0.75108504810335741</v>
      </c>
      <c r="AU467" s="10">
        <v>0.74837311163349718</v>
      </c>
      <c r="AV467" s="10">
        <v>0.75990486706113458</v>
      </c>
      <c r="AW467" s="10">
        <v>0.754247572092132</v>
      </c>
      <c r="AX467" s="10">
        <v>0.76244053828481484</v>
      </c>
      <c r="AY467" s="10">
        <v>0.7915833566203635</v>
      </c>
      <c r="AZ467" s="10">
        <v>0.085755034490930804</v>
      </c>
      <c r="BA467" s="10">
        <v>0.085755034490930804</v>
      </c>
      <c r="BB467" s="10">
        <v>-0.0041399456919789523</v>
      </c>
      <c r="BC467" s="10">
        <v>0.089894980182909645</v>
      </c>
      <c r="BD467" s="10">
        <v>-0.32868753401239026</v>
      </c>
      <c r="BE467" s="10">
        <v>-1.1102230246251565e-16</v>
      </c>
      <c r="BF467" s="10">
        <v>-0.09250202322936929</v>
      </c>
      <c r="BG467" s="10">
        <v>-0.064740711495110737</v>
      </c>
    </row>
    <row r="468" x14ac:dyDescent="0.3">
      <c r="A468" s="36">
        <v>41.25</v>
      </c>
      <c r="B468" s="36">
        <v>41.5</v>
      </c>
      <c r="C468" s="37">
        <v>326</v>
      </c>
      <c r="D468" s="2">
        <v>1596636534.8474121</v>
      </c>
      <c r="E468" s="2">
        <v>1596636534.8474121</v>
      </c>
      <c r="F468" s="2">
        <v>1503801409.247412</v>
      </c>
      <c r="G468" s="2">
        <v>1597171395.507412</v>
      </c>
      <c r="H468" s="2">
        <v>1076191519.8800001</v>
      </c>
      <c r="I468" s="2">
        <v>1504336269.9074121</v>
      </c>
      <c r="J468" s="2">
        <v>1457190904.467412</v>
      </c>
      <c r="K468" s="2">
        <v>1493041416.2525721</v>
      </c>
      <c r="L468" s="10">
        <v>272680.04523538862</v>
      </c>
      <c r="M468" s="10">
        <v>272680.04523538862</v>
      </c>
      <c r="N468" s="10">
        <v>256825.28700109819</v>
      </c>
      <c r="O468" s="10">
        <v>272771.39090222027</v>
      </c>
      <c r="P468" s="10">
        <v>183796.34056843439</v>
      </c>
      <c r="Q468" s="10">
        <v>256916.63266792981</v>
      </c>
      <c r="R468" s="10">
        <v>248864.9564722284</v>
      </c>
      <c r="S468" s="10">
        <v>254987.6518771807</v>
      </c>
      <c r="T468" s="10">
        <v>257522.02174958261</v>
      </c>
      <c r="U468" s="10">
        <v>257522.02174958261</v>
      </c>
      <c r="V468" s="10">
        <v>242548.6143947439</v>
      </c>
      <c r="W468" s="10">
        <v>257608.28959796971</v>
      </c>
      <c r="X468" s="10">
        <v>173579.27739999999</v>
      </c>
      <c r="Y468" s="10">
        <v>242634.882243131</v>
      </c>
      <c r="Z468" s="10">
        <v>235030.791043131</v>
      </c>
      <c r="AA468" s="10">
        <v>240813.13165364071</v>
      </c>
      <c r="AB468" s="10">
        <v>43.980652457320737</v>
      </c>
      <c r="AC468" s="10">
        <v>43.980652457320737</v>
      </c>
      <c r="AD468" s="10">
        <v>41.423433387273903</v>
      </c>
      <c r="AE468" s="10">
        <v>43.99538562939037</v>
      </c>
      <c r="AF468" s="10">
        <v>29.644571059424909</v>
      </c>
      <c r="AG468" s="10">
        <v>41.438166559343507</v>
      </c>
      <c r="AH468" s="10">
        <v>40.139509108423937</v>
      </c>
      <c r="AI468" s="10">
        <v>41.127040625351732</v>
      </c>
      <c r="AJ468" s="10">
        <v>0.0023980779583329536</v>
      </c>
      <c r="AK468" s="10">
        <v>0.0023789224023248001</v>
      </c>
      <c r="AL468" s="10">
        <v>0.0022893216818151122</v>
      </c>
      <c r="AM468" s="10">
        <v>0.0023589246599393112</v>
      </c>
      <c r="AN468" s="10">
        <v>0.0046068520584855582</v>
      </c>
      <c r="AO468" s="10">
        <v>0.0022514812333554149</v>
      </c>
      <c r="AP468" s="10">
        <v>0.0023251072483187469</v>
      </c>
      <c r="AQ468" s="10">
        <v>0.0020766274967364169</v>
      </c>
      <c r="AR468" s="10">
        <v>0.74755154041251759</v>
      </c>
      <c r="AS468" s="10">
        <v>0.74862647820859041</v>
      </c>
      <c r="AT468" s="10">
        <v>0.75337436978517247</v>
      </c>
      <c r="AU468" s="10">
        <v>0.75073203629343654</v>
      </c>
      <c r="AV468" s="10">
        <v>0.76451171911962013</v>
      </c>
      <c r="AW468" s="10">
        <v>0.75649905332548739</v>
      </c>
      <c r="AX468" s="10">
        <v>0.76476564553313353</v>
      </c>
      <c r="AY468" s="10">
        <v>0.79365998411709993</v>
      </c>
      <c r="AZ468" s="10">
        <v>0.061356138774531388</v>
      </c>
      <c r="BA468" s="10">
        <v>0.061356138774531388</v>
      </c>
      <c r="BB468" s="10">
        <v>-0.00035554594454667576</v>
      </c>
      <c r="BC468" s="10">
        <v>0.061711684719077953</v>
      </c>
      <c r="BD468" s="10">
        <v>-0.2846070779465838</v>
      </c>
      <c r="BE468" s="10">
        <v>0</v>
      </c>
      <c r="BF468" s="10">
        <v>-0.031339645518818626</v>
      </c>
      <c r="BG468" s="10">
        <v>-0.0075081973896269361</v>
      </c>
    </row>
    <row r="469" x14ac:dyDescent="0.3">
      <c r="A469" s="36">
        <v>41.5</v>
      </c>
      <c r="B469" s="36">
        <v>41.75</v>
      </c>
      <c r="C469" s="37">
        <v>327</v>
      </c>
      <c r="D469" s="2">
        <v>1487706584.9641111</v>
      </c>
      <c r="E469" s="2">
        <v>1487706584.9641111</v>
      </c>
      <c r="F469" s="2">
        <v>1478972224.1641109</v>
      </c>
      <c r="G469" s="2">
        <v>1489311410.9841111</v>
      </c>
      <c r="H469" s="2">
        <v>496676782.12000012</v>
      </c>
      <c r="I469" s="2">
        <v>1480577050.1841111</v>
      </c>
      <c r="J469" s="2">
        <v>1399441906.514111</v>
      </c>
      <c r="K469" s="2">
        <v>1485402566.218358</v>
      </c>
      <c r="L469" s="10">
        <v>254076.5478122849</v>
      </c>
      <c r="M469" s="10">
        <v>254076.5478122849</v>
      </c>
      <c r="N469" s="10">
        <v>252584.85834754779</v>
      </c>
      <c r="O469" s="10">
        <v>254350.6264909181</v>
      </c>
      <c r="P469" s="10">
        <v>84824.469727414849</v>
      </c>
      <c r="Q469" s="10">
        <v>252858.937026181</v>
      </c>
      <c r="R469" s="10">
        <v>239002.34902806801</v>
      </c>
      <c r="S469" s="10">
        <v>253683.05817196719</v>
      </c>
      <c r="T469" s="10">
        <v>244688.58305330781</v>
      </c>
      <c r="U469" s="10">
        <v>244688.58305330781</v>
      </c>
      <c r="V469" s="10">
        <v>243252.01055330769</v>
      </c>
      <c r="W469" s="10">
        <v>244952.53470133411</v>
      </c>
      <c r="X469" s="10">
        <v>81690.260217105271</v>
      </c>
      <c r="Y469" s="10">
        <v>243515.9622013341</v>
      </c>
      <c r="Z469" s="10">
        <v>230171.3662029788</v>
      </c>
      <c r="AA469" s="10">
        <v>244309.6326017036</v>
      </c>
      <c r="AB469" s="10">
        <v>41.788905890178441</v>
      </c>
      <c r="AC469" s="10">
        <v>41.788905890178441</v>
      </c>
      <c r="AD469" s="10">
        <v>41.543562228215087</v>
      </c>
      <c r="AE469" s="10">
        <v>41.833984620216803</v>
      </c>
      <c r="AF469" s="10">
        <v>13.95139304727218</v>
      </c>
      <c r="AG469" s="10">
        <v>41.588640958253457</v>
      </c>
      <c r="AH469" s="10">
        <v>39.309596879616457</v>
      </c>
      <c r="AI469" s="10">
        <v>41.724187199336711</v>
      </c>
      <c r="AJ469" s="10">
        <v>0.0022344699573157265</v>
      </c>
      <c r="AK469" s="10">
        <v>0.0022166212821852264</v>
      </c>
      <c r="AL469" s="10">
        <v>0.0022515228132920081</v>
      </c>
      <c r="AM469" s="10">
        <v>0.0021996220465639606</v>
      </c>
      <c r="AN469" s="10">
        <v>0.0021261238486311807</v>
      </c>
      <c r="AO469" s="10">
        <v>0.0022159217388485969</v>
      </c>
      <c r="AP469" s="10">
        <v>0.0022329624145068453</v>
      </c>
      <c r="AQ469" s="10">
        <v>0.0020660028443645422</v>
      </c>
      <c r="AR469" s="10">
        <v>0.74978601036983328</v>
      </c>
      <c r="AS469" s="10">
        <v>0.75084309949077566</v>
      </c>
      <c r="AT469" s="10">
        <v>0.75562589259846447</v>
      </c>
      <c r="AU469" s="10">
        <v>0.75293165834000053</v>
      </c>
      <c r="AV469" s="10">
        <v>0.76663784296825133</v>
      </c>
      <c r="AW469" s="10">
        <v>0.75871497506433594</v>
      </c>
      <c r="AX469" s="10">
        <v>0.76699860794764041</v>
      </c>
      <c r="AY469" s="10">
        <v>0.79572598696146446</v>
      </c>
      <c r="AZ469" s="10">
        <v>0.0048153757206443881</v>
      </c>
      <c r="BA469" s="10">
        <v>0.0048153757206443881</v>
      </c>
      <c r="BB469" s="10">
        <v>-0.0010839192866056724</v>
      </c>
      <c r="BC469" s="10">
        <v>0.0058992950072498385</v>
      </c>
      <c r="BD469" s="10">
        <v>-0.66453837572435837</v>
      </c>
      <c r="BE469" s="10">
        <v>0</v>
      </c>
      <c r="BF469" s="10">
        <v>-0.054799676693564114</v>
      </c>
      <c r="BG469" s="10">
        <v>0.003259213043756759</v>
      </c>
    </row>
    <row r="470" x14ac:dyDescent="0.3">
      <c r="A470" s="36">
        <v>41.75</v>
      </c>
      <c r="B470" s="36">
        <v>42</v>
      </c>
      <c r="C470" s="37">
        <v>328</v>
      </c>
      <c r="D470" s="2">
        <v>182614123.54833981</v>
      </c>
      <c r="E470" s="2">
        <v>182614123.54833981</v>
      </c>
      <c r="F470" s="2">
        <v>182614123.54833981</v>
      </c>
      <c r="G470" s="2">
        <v>184760943.6483399</v>
      </c>
      <c r="H470" s="2">
        <v>121015006.26000001</v>
      </c>
      <c r="I470" s="2">
        <v>184760943.6483399</v>
      </c>
      <c r="J470" s="2">
        <v>168908357.19833979</v>
      </c>
      <c r="K470" s="2">
        <v>188149248.54622009</v>
      </c>
      <c r="L470" s="10">
        <v>31187.578627305429</v>
      </c>
      <c r="M470" s="10">
        <v>31187.578627305429</v>
      </c>
      <c r="N470" s="10">
        <v>31187.578627305429</v>
      </c>
      <c r="O470" s="10">
        <v>31554.221247090019</v>
      </c>
      <c r="P470" s="10">
        <v>20667.432230774572</v>
      </c>
      <c r="Q470" s="10">
        <v>31554.221247090019</v>
      </c>
      <c r="R470" s="10">
        <v>28846.852415211812</v>
      </c>
      <c r="S470" s="10">
        <v>32132.889662011119</v>
      </c>
      <c r="T470" s="10">
        <v>241873.0113223044</v>
      </c>
      <c r="U470" s="10">
        <v>241873.0113223044</v>
      </c>
      <c r="V470" s="10">
        <v>241873.0113223044</v>
      </c>
      <c r="W470" s="10">
        <v>244716.4816534303</v>
      </c>
      <c r="X470" s="10">
        <v>160284.7765033113</v>
      </c>
      <c r="Y470" s="10">
        <v>244716.4816534303</v>
      </c>
      <c r="Z470" s="10">
        <v>223719.6784083971</v>
      </c>
      <c r="AA470" s="10">
        <v>249204.30271022531</v>
      </c>
      <c r="AB470" s="10">
        <v>41.308051161993937</v>
      </c>
      <c r="AC470" s="10">
        <v>41.308051161993937</v>
      </c>
      <c r="AD470" s="10">
        <v>41.308051161993937</v>
      </c>
      <c r="AE470" s="10">
        <v>41.793670525947043</v>
      </c>
      <c r="AF470" s="10">
        <v>27.37408242486698</v>
      </c>
      <c r="AG470" s="10">
        <v>41.793670525947043</v>
      </c>
      <c r="AH470" s="10">
        <v>38.2077515433269</v>
      </c>
      <c r="AI470" s="10">
        <v>42.560118757630619</v>
      </c>
      <c r="AJ470" s="10">
        <v>0.00027427839398865819</v>
      </c>
      <c r="AK470" s="10">
        <v>0.00027208749142870617</v>
      </c>
      <c r="AL470" s="10">
        <v>0.000278003777542741</v>
      </c>
      <c r="AM470" s="10">
        <v>0.00027288063597411444</v>
      </c>
      <c r="AN470" s="10">
        <v>0.00051802882702391779</v>
      </c>
      <c r="AO470" s="10">
        <v>0.00027652447501440449</v>
      </c>
      <c r="AP470" s="10">
        <v>0.00026951173275886634</v>
      </c>
      <c r="AQ470" s="10">
        <v>0.00026169126908886701</v>
      </c>
      <c r="AR470" s="10">
        <v>0.75006028876382191</v>
      </c>
      <c r="AS470" s="10">
        <v>0.75111518698220436</v>
      </c>
      <c r="AT470" s="10">
        <v>0.75590389637600719</v>
      </c>
      <c r="AU470" s="10">
        <v>0.75320453897597461</v>
      </c>
      <c r="AV470" s="10">
        <v>0.76715587179527522</v>
      </c>
      <c r="AW470" s="10">
        <v>0.7589914995393503</v>
      </c>
      <c r="AX470" s="10">
        <v>0.76726811968039932</v>
      </c>
      <c r="AY470" s="10">
        <v>0.79598767823055327</v>
      </c>
      <c r="AZ470" s="10">
        <v>-0.011619447582418618</v>
      </c>
      <c r="BA470" s="10">
        <v>-0.011619447582418618</v>
      </c>
      <c r="BB470" s="10">
        <v>-0.011619447582418618</v>
      </c>
      <c r="BC470" s="10">
        <v>0</v>
      </c>
      <c r="BD470" s="10">
        <v>-0.34501846618443954</v>
      </c>
      <c r="BE470" s="10">
        <v>0</v>
      </c>
      <c r="BF470" s="10">
        <v>-0.085800527627596046</v>
      </c>
      <c r="BG470" s="10">
        <v>0.018338859019519038</v>
      </c>
    </row>
    <row r="471" x14ac:dyDescent="0.3">
      <c r="A471" s="36">
        <v>42</v>
      </c>
      <c r="B471" s="36">
        <v>42.25</v>
      </c>
      <c r="C471" s="37">
        <v>329</v>
      </c>
      <c r="D471" s="2">
        <v>266071789.80102539</v>
      </c>
      <c r="E471" s="2">
        <v>266071789.80102539</v>
      </c>
      <c r="F471" s="2">
        <v>264338631.78102541</v>
      </c>
      <c r="G471" s="2">
        <v>266071789.80102539</v>
      </c>
      <c r="H471" s="2">
        <v>142990680.36000001</v>
      </c>
      <c r="I471" s="2">
        <v>264338631.78102541</v>
      </c>
      <c r="J471" s="2">
        <v>241366215.2010254</v>
      </c>
      <c r="K471" s="2">
        <v>241366215.2010254</v>
      </c>
      <c r="L471" s="10">
        <v>45440.81642584868</v>
      </c>
      <c r="M471" s="10">
        <v>45440.81642584868</v>
      </c>
      <c r="N471" s="10">
        <v>45144.820689199179</v>
      </c>
      <c r="O471" s="10">
        <v>45440.81642584868</v>
      </c>
      <c r="P471" s="10">
        <v>24420.52673718259</v>
      </c>
      <c r="Q471" s="10">
        <v>45144.820689199179</v>
      </c>
      <c r="R471" s="10">
        <v>41221.498470595907</v>
      </c>
      <c r="S471" s="10">
        <v>41221.498470595907</v>
      </c>
      <c r="T471" s="10">
        <v>248201.2964561804</v>
      </c>
      <c r="U471" s="10">
        <v>248201.2964561804</v>
      </c>
      <c r="V471" s="10">
        <v>246584.54457185199</v>
      </c>
      <c r="W471" s="10">
        <v>248201.2964561804</v>
      </c>
      <c r="X471" s="10">
        <v>133386.82869402989</v>
      </c>
      <c r="Y471" s="10">
        <v>246584.54457185199</v>
      </c>
      <c r="Z471" s="10">
        <v>225155.05149349381</v>
      </c>
      <c r="AA471" s="10">
        <v>225155.05149349381</v>
      </c>
      <c r="AB471" s="10">
        <v>42.388821292769293</v>
      </c>
      <c r="AC471" s="10">
        <v>42.388821292769293</v>
      </c>
      <c r="AD471" s="10">
        <v>42.112705866790279</v>
      </c>
      <c r="AE471" s="10">
        <v>42.388821292769293</v>
      </c>
      <c r="AF471" s="10">
        <v>22.780342105580779</v>
      </c>
      <c r="AG471" s="10">
        <v>42.112705866790279</v>
      </c>
      <c r="AH471" s="10">
        <v>38.452890364361863</v>
      </c>
      <c r="AI471" s="10">
        <v>38.452890364361863</v>
      </c>
      <c r="AJ471" s="10">
        <v>0.0003996281436194344</v>
      </c>
      <c r="AK471" s="10">
        <v>0.00039643596245579203</v>
      </c>
      <c r="AL471" s="10">
        <v>0.00040241760471583634</v>
      </c>
      <c r="AM471" s="10">
        <v>0.00039297179253353027</v>
      </c>
      <c r="AN471" s="10">
        <v>0.00061210007511875624</v>
      </c>
      <c r="AO471" s="10">
        <v>0.00039562528711912007</v>
      </c>
      <c r="AP471" s="10">
        <v>0.00038512615934030978</v>
      </c>
      <c r="AQ471" s="10">
        <v>0.00033570918650582018</v>
      </c>
      <c r="AR471" s="10">
        <v>0.75045991690744129</v>
      </c>
      <c r="AS471" s="10">
        <v>0.75151162294466012</v>
      </c>
      <c r="AT471" s="10">
        <v>0.75630631398072301</v>
      </c>
      <c r="AU471" s="10">
        <v>0.75359751076850812</v>
      </c>
      <c r="AV471" s="10">
        <v>0.76776797187039403</v>
      </c>
      <c r="AW471" s="10">
        <v>0.75938712482646942</v>
      </c>
      <c r="AX471" s="10">
        <v>0.7676532458397396</v>
      </c>
      <c r="AY471" s="10">
        <v>0.7963233874170591</v>
      </c>
      <c r="AZ471" s="10">
        <v>0.0065565823970659132</v>
      </c>
      <c r="BA471" s="10">
        <v>0.0065565823970659132</v>
      </c>
      <c r="BB471" s="10">
        <v>0</v>
      </c>
      <c r="BC471" s="10">
        <v>0.0065565823970659132</v>
      </c>
      <c r="BD471" s="10">
        <v>-0.45906249345176464</v>
      </c>
      <c r="BE471" s="10">
        <v>0</v>
      </c>
      <c r="BF471" s="10">
        <v>-0.086905256432703526</v>
      </c>
      <c r="BG471" s="10">
        <v>-0.086905256432703526</v>
      </c>
    </row>
    <row r="472" x14ac:dyDescent="0.3">
      <c r="A472" s="36">
        <v>42.25</v>
      </c>
      <c r="B472" s="36">
        <v>42.5</v>
      </c>
      <c r="C472" s="37">
        <v>330</v>
      </c>
      <c r="D472" s="2">
        <v>1086902225.2954099</v>
      </c>
      <c r="E472" s="2">
        <v>1157402102.2954099</v>
      </c>
      <c r="F472" s="2">
        <v>1086902225.2954099</v>
      </c>
      <c r="G472" s="2">
        <v>1157402102.2954099</v>
      </c>
      <c r="H472" s="2">
        <v>0</v>
      </c>
      <c r="I472" s="2">
        <v>1157402102.2954099</v>
      </c>
      <c r="J472" s="2">
        <v>1082873830.1454101</v>
      </c>
      <c r="K472" s="2">
        <v>1086137846.031497</v>
      </c>
      <c r="L472" s="10">
        <v>185625.55816018651</v>
      </c>
      <c r="M472" s="10">
        <v>197665.81230061091</v>
      </c>
      <c r="N472" s="10">
        <v>185625.55816018651</v>
      </c>
      <c r="O472" s="10">
        <v>197665.81230061091</v>
      </c>
      <c r="P472" s="10">
        <v>0</v>
      </c>
      <c r="Q472" s="10">
        <v>197665.81230061091</v>
      </c>
      <c r="R472" s="10">
        <v>184937.57254307609</v>
      </c>
      <c r="S472" s="10">
        <v>185495.0143778593</v>
      </c>
      <c r="T472" s="10">
        <v>232990.83071712969</v>
      </c>
      <c r="U472" s="10">
        <v>248103.34454349629</v>
      </c>
      <c r="V472" s="10">
        <v>232990.83071712969</v>
      </c>
      <c r="W472" s="10">
        <v>248103.34454349629</v>
      </c>
      <c r="X472" s="10">
        <v>0</v>
      </c>
      <c r="Y472" s="10">
        <v>248103.34454349629</v>
      </c>
      <c r="Z472" s="10">
        <v>232127.29477929481</v>
      </c>
      <c r="AA472" s="10">
        <v>232826.9766412641</v>
      </c>
      <c r="AB472" s="10">
        <v>39.791116433051769</v>
      </c>
      <c r="AC472" s="10">
        <v>42.372092668941242</v>
      </c>
      <c r="AD472" s="10">
        <v>39.791116433051769</v>
      </c>
      <c r="AE472" s="10">
        <v>42.372092668941242</v>
      </c>
      <c r="AF472" s="10">
        <v>0</v>
      </c>
      <c r="AG472" s="10">
        <v>42.372092668941242</v>
      </c>
      <c r="AH472" s="10">
        <v>39.643638272899487</v>
      </c>
      <c r="AI472" s="10">
        <v>39.763132771245303</v>
      </c>
      <c r="AJ472" s="10">
        <v>0.0016324794105961361</v>
      </c>
      <c r="AK472" s="10">
        <v>0.0017244812639286783</v>
      </c>
      <c r="AL472" s="10">
        <v>0.0016546525459283533</v>
      </c>
      <c r="AM472" s="10">
        <v>0.0017094122573506694</v>
      </c>
      <c r="AN472" s="10">
        <v>0</v>
      </c>
      <c r="AO472" s="10">
        <v>0.0017322384395641833</v>
      </c>
      <c r="AP472" s="10">
        <v>0.0017278434718243079</v>
      </c>
      <c r="AQ472" s="10">
        <v>0.0015106772603644349</v>
      </c>
      <c r="AR472" s="10">
        <v>0.75209239631803748</v>
      </c>
      <c r="AS472" s="10">
        <v>0.75323610420858877</v>
      </c>
      <c r="AT472" s="10">
        <v>0.75796096652665135</v>
      </c>
      <c r="AU472" s="10">
        <v>0.75530692302585878</v>
      </c>
      <c r="AV472" s="10">
        <v>0.76776797187039403</v>
      </c>
      <c r="AW472" s="10">
        <v>0.76111936326603358</v>
      </c>
      <c r="AX472" s="10">
        <v>0.7693810893115639</v>
      </c>
      <c r="AY472" s="10">
        <v>0.79783406467742357</v>
      </c>
      <c r="AZ472" s="10">
        <v>-0.060912172926056996</v>
      </c>
      <c r="BA472" s="10">
        <v>0</v>
      </c>
      <c r="BB472" s="10">
        <v>-0.060912172926056996</v>
      </c>
      <c r="BC472" s="10">
        <v>0</v>
      </c>
      <c r="BD472" s="10">
        <v>-1</v>
      </c>
      <c r="BE472" s="10">
        <v>0</v>
      </c>
      <c r="BF472" s="10">
        <v>-0.064392722289161375</v>
      </c>
      <c r="BG472" s="10">
        <v>-0.061572599637220726</v>
      </c>
    </row>
    <row r="473" x14ac:dyDescent="0.3">
      <c r="A473" s="36">
        <v>42.5</v>
      </c>
      <c r="B473" s="36">
        <v>42.75</v>
      </c>
      <c r="C473" s="37">
        <v>331</v>
      </c>
      <c r="D473" s="2">
        <v>631312199.15039063</v>
      </c>
      <c r="E473" s="2">
        <v>631312199.15039063</v>
      </c>
      <c r="F473" s="2">
        <v>631312199.15039063</v>
      </c>
      <c r="G473" s="2">
        <v>631686480.0503906</v>
      </c>
      <c r="H473" s="2">
        <v>64981276.320000008</v>
      </c>
      <c r="I473" s="2">
        <v>631686480.0503906</v>
      </c>
      <c r="J473" s="2">
        <v>599494528.77039063</v>
      </c>
      <c r="K473" s="2">
        <v>599494528.77039063</v>
      </c>
      <c r="L473" s="10">
        <v>107818.0507991651</v>
      </c>
      <c r="M473" s="10">
        <v>107818.0507991651</v>
      </c>
      <c r="N473" s="10">
        <v>107818.0507991651</v>
      </c>
      <c r="O473" s="10">
        <v>107881.9720050972</v>
      </c>
      <c r="P473" s="10">
        <v>11097.7651955611</v>
      </c>
      <c r="Q473" s="10">
        <v>107881.9720050972</v>
      </c>
      <c r="R473" s="10">
        <v>102384.1003607629</v>
      </c>
      <c r="S473" s="10">
        <v>102384.1003607629</v>
      </c>
      <c r="T473" s="10">
        <v>249136.62160631039</v>
      </c>
      <c r="U473" s="10">
        <v>249136.62160631039</v>
      </c>
      <c r="V473" s="10">
        <v>249136.62160631039</v>
      </c>
      <c r="W473" s="10">
        <v>249284.32519747061</v>
      </c>
      <c r="X473" s="10">
        <v>25643.75545382794</v>
      </c>
      <c r="Y473" s="10">
        <v>249284.32519747061</v>
      </c>
      <c r="Z473" s="10">
        <v>236580.3191674785</v>
      </c>
      <c r="AA473" s="10">
        <v>236580.3191674785</v>
      </c>
      <c r="AB473" s="10">
        <v>42.548559904958587</v>
      </c>
      <c r="AC473" s="10">
        <v>42.548559904958587</v>
      </c>
      <c r="AD473" s="10">
        <v>42.548559904958587</v>
      </c>
      <c r="AE473" s="10">
        <v>42.573785321664253</v>
      </c>
      <c r="AF473" s="10">
        <v>4.3795442760698897</v>
      </c>
      <c r="AG473" s="10">
        <v>42.573785321664253</v>
      </c>
      <c r="AH473" s="10">
        <v>40.404143788777773</v>
      </c>
      <c r="AI473" s="10">
        <v>40.404143788777773</v>
      </c>
      <c r="AJ473" s="10">
        <v>0.00094820319876617377</v>
      </c>
      <c r="AK473" s="10">
        <v>0.0009406290665666926</v>
      </c>
      <c r="AL473" s="10">
        <v>0.00096108215926773738</v>
      </c>
      <c r="AM473" s="10">
        <v>0.00093296237293789743</v>
      </c>
      <c r="AN473" s="10">
        <v>0.00027816529032972747</v>
      </c>
      <c r="AO473" s="10">
        <v>0.00094542043800175648</v>
      </c>
      <c r="AP473" s="10">
        <v>0.00095655899985247212</v>
      </c>
      <c r="AQ473" s="10">
        <v>0.00083381934957458322</v>
      </c>
      <c r="AR473" s="10">
        <v>0.75304059951680369</v>
      </c>
      <c r="AS473" s="10">
        <v>0.75417673327515544</v>
      </c>
      <c r="AT473" s="10">
        <v>0.75892204868591906</v>
      </c>
      <c r="AU473" s="10">
        <v>0.75623988539879672</v>
      </c>
      <c r="AV473" s="10">
        <v>0.76804613716072379</v>
      </c>
      <c r="AW473" s="10">
        <v>0.7620647837040353</v>
      </c>
      <c r="AX473" s="10">
        <v>0.77033764831141638</v>
      </c>
      <c r="AY473" s="10">
        <v>0.79866788402699818</v>
      </c>
      <c r="AZ473" s="10">
        <v>-0.00059251054410747184</v>
      </c>
      <c r="BA473" s="10">
        <v>-0.00059251054410747184</v>
      </c>
      <c r="BB473" s="10">
        <v>-0.00059251054410747184</v>
      </c>
      <c r="BC473" s="10">
        <v>0</v>
      </c>
      <c r="BD473" s="10">
        <v>-0.89713049373034492</v>
      </c>
      <c r="BE473" s="10">
        <v>0</v>
      </c>
      <c r="BF473" s="10">
        <v>-0.050961912747336302</v>
      </c>
      <c r="BG473" s="10">
        <v>-0.050961912747336302</v>
      </c>
    </row>
    <row r="474" x14ac:dyDescent="0.3">
      <c r="A474" s="36">
        <v>42.75</v>
      </c>
      <c r="B474" s="36">
        <v>43</v>
      </c>
      <c r="C474" s="37">
        <v>332</v>
      </c>
      <c r="D474" s="2">
        <v>986542432.57356262</v>
      </c>
      <c r="E474" s="2">
        <v>986542432.57356262</v>
      </c>
      <c r="F474" s="2">
        <v>981742170.52356267</v>
      </c>
      <c r="G474" s="2">
        <v>988421939.31356263</v>
      </c>
      <c r="H474" s="2">
        <v>214651657.63999999</v>
      </c>
      <c r="I474" s="2">
        <v>983621677.26356256</v>
      </c>
      <c r="J474" s="2">
        <v>926409712.0935626</v>
      </c>
      <c r="K474" s="2">
        <v>947379974.18380368</v>
      </c>
      <c r="L474" s="10">
        <v>168485.7068402849</v>
      </c>
      <c r="M474" s="10">
        <v>168485.7068402849</v>
      </c>
      <c r="N474" s="10">
        <v>167665.89867207149</v>
      </c>
      <c r="O474" s="10">
        <v>168806.69660326329</v>
      </c>
      <c r="P474" s="10">
        <v>36659.078279653717</v>
      </c>
      <c r="Q474" s="10">
        <v>167986.88843505</v>
      </c>
      <c r="R474" s="10">
        <v>158215.99762172409</v>
      </c>
      <c r="S474" s="10">
        <v>161797.38379857951</v>
      </c>
      <c r="T474" s="10">
        <v>251926.05530479131</v>
      </c>
      <c r="U474" s="10">
        <v>251926.05530479131</v>
      </c>
      <c r="V474" s="10">
        <v>250700.2478354348</v>
      </c>
      <c r="W474" s="10">
        <v>252406.0110606646</v>
      </c>
      <c r="X474" s="10">
        <v>54814.008590398371</v>
      </c>
      <c r="Y474" s="10">
        <v>251180.20359130809</v>
      </c>
      <c r="Z474" s="10">
        <v>236570.4065611753</v>
      </c>
      <c r="AA474" s="10">
        <v>241925.42752395399</v>
      </c>
      <c r="AB474" s="10">
        <v>43.024950674230048</v>
      </c>
      <c r="AC474" s="10">
        <v>43.024950674230048</v>
      </c>
      <c r="AD474" s="10">
        <v>42.815602316667913</v>
      </c>
      <c r="AE474" s="10">
        <v>43.106919459464592</v>
      </c>
      <c r="AF474" s="10">
        <v>9.3613580897992126</v>
      </c>
      <c r="AG474" s="10">
        <v>42.89757110190245</v>
      </c>
      <c r="AH474" s="10">
        <v>40.402450873780417</v>
      </c>
      <c r="AI474" s="10">
        <v>41.317003012916118</v>
      </c>
      <c r="AJ474" s="10">
        <v>0.0014817434092731258</v>
      </c>
      <c r="AK474" s="10">
        <v>0.0014699074225540891</v>
      </c>
      <c r="AL474" s="10">
        <v>0.0014945614647725394</v>
      </c>
      <c r="AM474" s="10">
        <v>0.0014598388711632672</v>
      </c>
      <c r="AN474" s="10">
        <v>0.00091885915526116976</v>
      </c>
      <c r="AO474" s="10">
        <v>0.0014721480771162892</v>
      </c>
      <c r="AP474" s="10">
        <v>0.0014781878818334315</v>
      </c>
      <c r="AQ474" s="10">
        <v>0.0013176830078735831</v>
      </c>
      <c r="AR474" s="10">
        <v>0.75452234292607678</v>
      </c>
      <c r="AS474" s="10">
        <v>0.75564664069770948</v>
      </c>
      <c r="AT474" s="10">
        <v>0.76041661015069162</v>
      </c>
      <c r="AU474" s="10">
        <v>0.75769972426996002</v>
      </c>
      <c r="AV474" s="10">
        <v>0.76896499631598492</v>
      </c>
      <c r="AW474" s="10">
        <v>0.76353693178115156</v>
      </c>
      <c r="AX474" s="10">
        <v>0.77181583619324978</v>
      </c>
      <c r="AY474" s="10">
        <v>0.79998556703487178</v>
      </c>
      <c r="AZ474" s="10">
        <v>0.002969388920063043</v>
      </c>
      <c r="BA474" s="10">
        <v>0.002969388920063043</v>
      </c>
      <c r="BB474" s="10">
        <v>-0.0019108024796978818</v>
      </c>
      <c r="BC474" s="10">
        <v>0.0048801913997609248</v>
      </c>
      <c r="BD474" s="10">
        <v>-0.78177416927495813</v>
      </c>
      <c r="BE474" s="10">
        <v>0</v>
      </c>
      <c r="BF474" s="10">
        <v>-0.058164603823254168</v>
      </c>
      <c r="BG474" s="10">
        <v>-0.036845165084794851</v>
      </c>
    </row>
    <row r="475" x14ac:dyDescent="0.3">
      <c r="A475" s="36">
        <v>43</v>
      </c>
      <c r="B475" s="36">
        <v>43.25</v>
      </c>
      <c r="C475" s="37">
        <v>333</v>
      </c>
      <c r="D475" s="2">
        <v>6836279666.974823</v>
      </c>
      <c r="E475" s="2">
        <v>6836279666.974823</v>
      </c>
      <c r="F475" s="2">
        <v>6444213065.224823</v>
      </c>
      <c r="G475" s="2">
        <v>6841309331.8248234</v>
      </c>
      <c r="H475" s="2">
        <v>4024986328.8000002</v>
      </c>
      <c r="I475" s="2">
        <v>6449242730.0748224</v>
      </c>
      <c r="J475" s="2">
        <v>6043846649.3748236</v>
      </c>
      <c r="K475" s="2">
        <v>6043846649.3748236</v>
      </c>
      <c r="L475" s="10">
        <v>1167527.4917911191</v>
      </c>
      <c r="M475" s="10">
        <v>1167527.4917911191</v>
      </c>
      <c r="N475" s="10">
        <v>1100568.7717774289</v>
      </c>
      <c r="O475" s="10">
        <v>1168386.478297367</v>
      </c>
      <c r="P475" s="10">
        <v>687403.44483842968</v>
      </c>
      <c r="Q475" s="10">
        <v>1101427.758283677</v>
      </c>
      <c r="R475" s="10">
        <v>1032192.575942012</v>
      </c>
      <c r="S475" s="10">
        <v>1032192.575942012</v>
      </c>
      <c r="T475" s="10">
        <v>267522.87966560322</v>
      </c>
      <c r="U475" s="10">
        <v>267522.87966560322</v>
      </c>
      <c r="V475" s="10">
        <v>252180.20917370371</v>
      </c>
      <c r="W475" s="10">
        <v>267719.70461864379</v>
      </c>
      <c r="X475" s="10">
        <v>157509.05254754639</v>
      </c>
      <c r="Y475" s="10">
        <v>252377.03412674429</v>
      </c>
      <c r="Z475" s="10">
        <v>236512.74357731949</v>
      </c>
      <c r="AA475" s="10">
        <v>236512.74357731949</v>
      </c>
      <c r="AB475" s="10">
        <v>45.68863942205207</v>
      </c>
      <c r="AC475" s="10">
        <v>45.68863942205207</v>
      </c>
      <c r="AD475" s="10">
        <v>43.068356099922873</v>
      </c>
      <c r="AE475" s="10">
        <v>45.722253983617712</v>
      </c>
      <c r="AF475" s="10">
        <v>26.900033060907479</v>
      </c>
      <c r="AG475" s="10">
        <v>43.101970661488508</v>
      </c>
      <c r="AH475" s="10">
        <v>40.392602956171707</v>
      </c>
      <c r="AI475" s="10">
        <v>40.392602956171707</v>
      </c>
      <c r="AJ475" s="10">
        <v>0.010267791841515644</v>
      </c>
      <c r="AK475" s="10">
        <v>0.010185773965067231</v>
      </c>
      <c r="AL475" s="10">
        <v>0.0098103889261804793</v>
      </c>
      <c r="AM475" s="10">
        <v>0.010104196290084145</v>
      </c>
      <c r="AN475" s="10">
        <v>0.017229755309980589</v>
      </c>
      <c r="AO475" s="10">
        <v>0.0096523292475099286</v>
      </c>
      <c r="AP475" s="10">
        <v>0.0096436174622737229</v>
      </c>
      <c r="AQ475" s="10">
        <v>0.0084062089648200677</v>
      </c>
      <c r="AR475" s="10">
        <v>0.76479013476759239</v>
      </c>
      <c r="AS475" s="10">
        <v>0.76583241466277674</v>
      </c>
      <c r="AT475" s="10">
        <v>0.77022699907687209</v>
      </c>
      <c r="AU475" s="10">
        <v>0.76780392056004421</v>
      </c>
      <c r="AV475" s="10">
        <v>0.78619475162596553</v>
      </c>
      <c r="AW475" s="10">
        <v>0.77318926102866148</v>
      </c>
      <c r="AX475" s="10">
        <v>0.78145945365552349</v>
      </c>
      <c r="AY475" s="10">
        <v>0.80839177599969181</v>
      </c>
      <c r="AZ475" s="10">
        <v>0.060012772522133107</v>
      </c>
      <c r="BA475" s="10">
        <v>0.060012772522133107</v>
      </c>
      <c r="BB475" s="10">
        <v>-0.00077988456327504618</v>
      </c>
      <c r="BC475" s="10">
        <v>0.060792657085408264</v>
      </c>
      <c r="BD475" s="10">
        <v>-0.3758978383570154</v>
      </c>
      <c r="BE475" s="10">
        <v>0</v>
      </c>
      <c r="BF475" s="10">
        <v>-0.062859485627593248</v>
      </c>
      <c r="BG475" s="10">
        <v>-0.062859485627593248</v>
      </c>
    </row>
    <row r="476" x14ac:dyDescent="0.3">
      <c r="A476" s="36">
        <v>43.25</v>
      </c>
      <c r="B476" s="36">
        <v>43.5</v>
      </c>
      <c r="C476" s="37">
        <v>334</v>
      </c>
      <c r="D476" s="2">
        <v>1370234082.906738</v>
      </c>
      <c r="E476" s="2">
        <v>1370234082.906738</v>
      </c>
      <c r="F476" s="2">
        <v>1352041556.3067379</v>
      </c>
      <c r="G476" s="2">
        <v>1370234082.906738</v>
      </c>
      <c r="H476" s="2">
        <v>774034109.16000009</v>
      </c>
      <c r="I476" s="2">
        <v>1352041556.3067379</v>
      </c>
      <c r="J476" s="2">
        <v>1264251122.8267381</v>
      </c>
      <c r="K476" s="2">
        <v>1264251122.8267381</v>
      </c>
      <c r="L476" s="10">
        <v>234014.1187773761</v>
      </c>
      <c r="M476" s="10">
        <v>234014.1187773761</v>
      </c>
      <c r="N476" s="10">
        <v>230907.12550247399</v>
      </c>
      <c r="O476" s="10">
        <v>234014.1187773761</v>
      </c>
      <c r="P476" s="10">
        <v>132192.67584882959</v>
      </c>
      <c r="Q476" s="10">
        <v>230907.12550247399</v>
      </c>
      <c r="R476" s="10">
        <v>215913.92019238221</v>
      </c>
      <c r="S476" s="10">
        <v>215913.92019238221</v>
      </c>
      <c r="T476" s="10">
        <v>257369.28679690801</v>
      </c>
      <c r="U476" s="10">
        <v>257369.28679690801</v>
      </c>
      <c r="V476" s="10">
        <v>253952.2081718141</v>
      </c>
      <c r="W476" s="10">
        <v>257369.28679690801</v>
      </c>
      <c r="X476" s="10">
        <v>145385.8206536439</v>
      </c>
      <c r="Y476" s="10">
        <v>253952.2081718141</v>
      </c>
      <c r="Z476" s="10">
        <v>237462.64515904171</v>
      </c>
      <c r="AA476" s="10">
        <v>237462.64515904171</v>
      </c>
      <c r="AB476" s="10">
        <v>43.954567764345633</v>
      </c>
      <c r="AC476" s="10">
        <v>43.954567764345633</v>
      </c>
      <c r="AD476" s="10">
        <v>43.370985255911712</v>
      </c>
      <c r="AE476" s="10">
        <v>43.954567764345633</v>
      </c>
      <c r="AF476" s="10">
        <v>24.82957848400256</v>
      </c>
      <c r="AG476" s="10">
        <v>43.370985255911712</v>
      </c>
      <c r="AH476" s="10">
        <v>40.554830990304687</v>
      </c>
      <c r="AI476" s="10">
        <v>40.554830990304687</v>
      </c>
      <c r="AJ476" s="10">
        <v>0.002058031418083044</v>
      </c>
      <c r="AK476" s="10">
        <v>0.002041592112613995</v>
      </c>
      <c r="AL476" s="10">
        <v>0.0020582891002323945</v>
      </c>
      <c r="AM476" s="10">
        <v>0.0020237521014650748</v>
      </c>
      <c r="AN476" s="10">
        <v>0.0033134071057532495</v>
      </c>
      <c r="AO476" s="10">
        <v>0.0020235476945115634</v>
      </c>
      <c r="AP476" s="10">
        <v>0.0020172507530534763</v>
      </c>
      <c r="AQ476" s="10">
        <v>0.0017584097908224191</v>
      </c>
      <c r="AR476" s="10">
        <v>0.76684816618567542</v>
      </c>
      <c r="AS476" s="10">
        <v>0.76787400677539075</v>
      </c>
      <c r="AT476" s="10">
        <v>0.77228528817710451</v>
      </c>
      <c r="AU476" s="10">
        <v>0.76982767266150931</v>
      </c>
      <c r="AV476" s="10">
        <v>0.78950815873171876</v>
      </c>
      <c r="AW476" s="10">
        <v>0.775212808723173</v>
      </c>
      <c r="AX476" s="10">
        <v>0.78347670440857697</v>
      </c>
      <c r="AY476" s="10">
        <v>0.81015018579051423</v>
      </c>
      <c r="AZ476" s="10">
        <v>0.013455597215292103</v>
      </c>
      <c r="BA476" s="10">
        <v>0.013455597215292103</v>
      </c>
      <c r="BB476" s="10">
        <v>0</v>
      </c>
      <c r="BC476" s="10">
        <v>0.013455597215292103</v>
      </c>
      <c r="BD476" s="10">
        <v>-0.42750716089351115</v>
      </c>
      <c r="BE476" s="10">
        <v>0</v>
      </c>
      <c r="BF476" s="10">
        <v>-0.064931756772188098</v>
      </c>
      <c r="BG476" s="10">
        <v>-0.064931756772188098</v>
      </c>
    </row>
    <row r="477" x14ac:dyDescent="0.3">
      <c r="A477" s="36">
        <v>43.5</v>
      </c>
      <c r="B477" s="36">
        <v>43.75</v>
      </c>
      <c r="C477" s="37">
        <v>335</v>
      </c>
      <c r="D477" s="2">
        <v>595943519.44042969</v>
      </c>
      <c r="E477" s="2">
        <v>595943519.44042969</v>
      </c>
      <c r="F477" s="2">
        <v>595943519.44042969</v>
      </c>
      <c r="G477" s="2">
        <v>595943519.44042969</v>
      </c>
      <c r="H477" s="2">
        <v>299898378.63999999</v>
      </c>
      <c r="I477" s="2">
        <v>595943519.44042969</v>
      </c>
      <c r="J477" s="2">
        <v>563711599.49042976</v>
      </c>
      <c r="K477" s="2">
        <v>563711599.49042976</v>
      </c>
      <c r="L477" s="10">
        <v>101777.6446248507</v>
      </c>
      <c r="M477" s="10">
        <v>101777.6446248507</v>
      </c>
      <c r="N477" s="10">
        <v>101777.6446248507</v>
      </c>
      <c r="O477" s="10">
        <v>101777.6446248507</v>
      </c>
      <c r="P477" s="10">
        <v>51217.858084019193</v>
      </c>
      <c r="Q477" s="10">
        <v>101777.6446248507</v>
      </c>
      <c r="R477" s="10">
        <v>96272.946969395081</v>
      </c>
      <c r="S477" s="10">
        <v>96272.946969395081</v>
      </c>
      <c r="T477" s="10">
        <v>255660.02549996981</v>
      </c>
      <c r="U477" s="10">
        <v>255660.02549996981</v>
      </c>
      <c r="V477" s="10">
        <v>255660.02549996981</v>
      </c>
      <c r="W477" s="10">
        <v>255660.02549996981</v>
      </c>
      <c r="X477" s="10">
        <v>128656.53309309309</v>
      </c>
      <c r="Y477" s="10">
        <v>255660.02549996981</v>
      </c>
      <c r="Z477" s="10">
        <v>241832.5180139124</v>
      </c>
      <c r="AA477" s="10">
        <v>241832.5180139124</v>
      </c>
      <c r="AB477" s="10">
        <v>43.662653206714182</v>
      </c>
      <c r="AC477" s="10">
        <v>43.662653206714182</v>
      </c>
      <c r="AD477" s="10">
        <v>43.662653206714182</v>
      </c>
      <c r="AE477" s="10">
        <v>43.662653206714182</v>
      </c>
      <c r="AF477" s="10">
        <v>21.972483090527319</v>
      </c>
      <c r="AG477" s="10">
        <v>43.662653206714182</v>
      </c>
      <c r="AH477" s="10">
        <v>41.301135551006041</v>
      </c>
      <c r="AI477" s="10">
        <v>41.301135551006041</v>
      </c>
      <c r="AJ477" s="10">
        <v>0.000895080995073208</v>
      </c>
      <c r="AK477" s="10">
        <v>0.00088793119659673239</v>
      </c>
      <c r="AL477" s="10">
        <v>0.0009072384237722973</v>
      </c>
      <c r="AM477" s="10">
        <v>0.00088017220186468602</v>
      </c>
      <c r="AN477" s="10">
        <v>0.0012837747161659648</v>
      </c>
      <c r="AO477" s="10">
        <v>0.00089192534741084641</v>
      </c>
      <c r="AP477" s="10">
        <v>0.0008994634278310954</v>
      </c>
      <c r="AQ477" s="10">
        <v>0.00078404992318917939</v>
      </c>
      <c r="AR477" s="10">
        <v>0.7677432471807486</v>
      </c>
      <c r="AS477" s="10">
        <v>0.76876193797198744</v>
      </c>
      <c r="AT477" s="10">
        <v>0.77319252660087678</v>
      </c>
      <c r="AU477" s="10">
        <v>0.77070784486337396</v>
      </c>
      <c r="AV477" s="10">
        <v>0.79079193344788468</v>
      </c>
      <c r="AW477" s="10">
        <v>0.77610473407058389</v>
      </c>
      <c r="AX477" s="10">
        <v>0.78437616783640807</v>
      </c>
      <c r="AY477" s="10">
        <v>0.81093423571370338</v>
      </c>
      <c r="AZ477" s="10">
        <v>0</v>
      </c>
      <c r="BA477" s="10">
        <v>0</v>
      </c>
      <c r="BB477" s="10">
        <v>0</v>
      </c>
      <c r="BC477" s="10">
        <v>0</v>
      </c>
      <c r="BD477" s="10">
        <v>-0.49676711155178899</v>
      </c>
      <c r="BE477" s="10">
        <v>0</v>
      </c>
      <c r="BF477" s="10">
        <v>-0.054085528071963207</v>
      </c>
      <c r="BG477" s="10">
        <v>-0.054085528071963207</v>
      </c>
    </row>
    <row r="478" x14ac:dyDescent="0.3">
      <c r="A478" s="36">
        <v>43.75</v>
      </c>
      <c r="B478" s="36">
        <v>44</v>
      </c>
      <c r="C478" s="37">
        <v>336</v>
      </c>
      <c r="D478" s="2">
        <v>1096552407.8864141</v>
      </c>
      <c r="E478" s="2">
        <v>1096552407.8864141</v>
      </c>
      <c r="F478" s="2">
        <v>1096552407.8864141</v>
      </c>
      <c r="G478" s="2">
        <v>1097856443.676414</v>
      </c>
      <c r="H478" s="2">
        <v>79220183.700000003</v>
      </c>
      <c r="I478" s="2">
        <v>1097856443.676414</v>
      </c>
      <c r="J478" s="2">
        <v>1050957384.696414</v>
      </c>
      <c r="K478" s="2">
        <v>1050957384.696414</v>
      </c>
      <c r="L478" s="10">
        <v>187273.6553745573</v>
      </c>
      <c r="M478" s="10">
        <v>187273.6553745573</v>
      </c>
      <c r="N478" s="10">
        <v>187273.6553745573</v>
      </c>
      <c r="O478" s="10">
        <v>187496.36388112401</v>
      </c>
      <c r="P478" s="10">
        <v>13529.543389119701</v>
      </c>
      <c r="Q478" s="10">
        <v>187496.36388112401</v>
      </c>
      <c r="R478" s="10">
        <v>179486.75289888139</v>
      </c>
      <c r="S478" s="10">
        <v>179486.75289888139</v>
      </c>
      <c r="T478" s="10">
        <v>256503.4872248921</v>
      </c>
      <c r="U478" s="10">
        <v>256503.4872248921</v>
      </c>
      <c r="V478" s="10">
        <v>256503.4872248921</v>
      </c>
      <c r="W478" s="10">
        <v>256808.52483658801</v>
      </c>
      <c r="X478" s="10">
        <v>18531.037122807022</v>
      </c>
      <c r="Y478" s="10">
        <v>256808.52483658801</v>
      </c>
      <c r="Z478" s="10">
        <v>245837.98472430729</v>
      </c>
      <c r="AA478" s="10">
        <v>245837.98472430729</v>
      </c>
      <c r="AB478" s="10">
        <v>43.806703011592347</v>
      </c>
      <c r="AC478" s="10">
        <v>43.806703011592347</v>
      </c>
      <c r="AD478" s="10">
        <v>43.806703011592347</v>
      </c>
      <c r="AE478" s="10">
        <v>43.85879856868398</v>
      </c>
      <c r="AF478" s="10">
        <v>3.164805471139112</v>
      </c>
      <c r="AG478" s="10">
        <v>43.85879856868398</v>
      </c>
      <c r="AH478" s="10">
        <v>41.985205356463489</v>
      </c>
      <c r="AI478" s="10">
        <v>41.985205356463489</v>
      </c>
      <c r="AJ478" s="10">
        <v>0.0016469735610557378</v>
      </c>
      <c r="AK478" s="10">
        <v>0.0016338177359153897</v>
      </c>
      <c r="AL478" s="10">
        <v>0.0016693435630421867</v>
      </c>
      <c r="AM478" s="10">
        <v>0.0016214669542330582</v>
      </c>
      <c r="AN478" s="10">
        <v>0.00033911776817628446</v>
      </c>
      <c r="AO478" s="10">
        <v>0.0016431187822174196</v>
      </c>
      <c r="AP478" s="10">
        <v>0.0016769172970681229</v>
      </c>
      <c r="AQ478" s="10">
        <v>0.001461745788965823</v>
      </c>
      <c r="AR478" s="10">
        <v>0.7693902207418043</v>
      </c>
      <c r="AS478" s="10">
        <v>0.77039575570790286</v>
      </c>
      <c r="AT478" s="10">
        <v>0.77486187016391894</v>
      </c>
      <c r="AU478" s="10">
        <v>0.772329311817607</v>
      </c>
      <c r="AV478" s="10">
        <v>0.79113105121606098</v>
      </c>
      <c r="AW478" s="10">
        <v>0.77774785285280135</v>
      </c>
      <c r="AX478" s="10">
        <v>0.78605308513347616</v>
      </c>
      <c r="AY478" s="10">
        <v>0.81239598150266923</v>
      </c>
      <c r="AZ478" s="10">
        <v>-0.0011878017362936255</v>
      </c>
      <c r="BA478" s="10">
        <v>-0.0011878017362936255</v>
      </c>
      <c r="BB478" s="10">
        <v>-0.0011878017362936255</v>
      </c>
      <c r="BC478" s="10">
        <v>0</v>
      </c>
      <c r="BD478" s="10">
        <v>-0.92784103590564737</v>
      </c>
      <c r="BE478" s="10">
        <v>0</v>
      </c>
      <c r="BF478" s="10">
        <v>-0.042718753667782106</v>
      </c>
      <c r="BG478" s="10">
        <v>-0.042718753667782106</v>
      </c>
    </row>
    <row r="479" x14ac:dyDescent="0.3">
      <c r="A479" s="36">
        <v>44</v>
      </c>
      <c r="B479" s="36">
        <v>44.25</v>
      </c>
      <c r="C479" s="37">
        <v>337</v>
      </c>
      <c r="D479" s="2">
        <v>427709911.79077148</v>
      </c>
      <c r="E479" s="2">
        <v>427709911.79077148</v>
      </c>
      <c r="F479" s="2">
        <v>427709911.79077148</v>
      </c>
      <c r="G479" s="2">
        <v>427709911.79077148</v>
      </c>
      <c r="H479" s="2">
        <v>48918357.600000001</v>
      </c>
      <c r="I479" s="2">
        <v>427709911.79077148</v>
      </c>
      <c r="J479" s="2">
        <v>427132472.36077142</v>
      </c>
      <c r="K479" s="2">
        <v>427132472.36077142</v>
      </c>
      <c r="L479" s="10">
        <v>73046.02866667934</v>
      </c>
      <c r="M479" s="10">
        <v>73046.02866667934</v>
      </c>
      <c r="N479" s="10">
        <v>73046.02866667934</v>
      </c>
      <c r="O479" s="10">
        <v>73046.02866667934</v>
      </c>
      <c r="P479" s="10">
        <v>8354.4749678947483</v>
      </c>
      <c r="Q479" s="10">
        <v>73046.02866667934</v>
      </c>
      <c r="R479" s="10">
        <v>72947.411225291435</v>
      </c>
      <c r="S479" s="10">
        <v>72947.411225291435</v>
      </c>
      <c r="T479" s="10">
        <v>258434.99201859301</v>
      </c>
      <c r="U479" s="10">
        <v>258434.99201859301</v>
      </c>
      <c r="V479" s="10">
        <v>258434.99201859301</v>
      </c>
      <c r="W479" s="10">
        <v>258434.99201859301</v>
      </c>
      <c r="X479" s="10">
        <v>29557.919999999998</v>
      </c>
      <c r="Y479" s="10">
        <v>258434.99201859301</v>
      </c>
      <c r="Z479" s="10">
        <v>258086.08601859299</v>
      </c>
      <c r="AA479" s="10">
        <v>258086.08601859299</v>
      </c>
      <c r="AB479" s="10">
        <v>44.136573212495072</v>
      </c>
      <c r="AC479" s="10">
        <v>44.136573212495072</v>
      </c>
      <c r="AD479" s="10">
        <v>44.136573212495072</v>
      </c>
      <c r="AE479" s="10">
        <v>44.136573212495072</v>
      </c>
      <c r="AF479" s="10">
        <v>5.04802112863731</v>
      </c>
      <c r="AG479" s="10">
        <v>44.136573212495072</v>
      </c>
      <c r="AH479" s="10">
        <v>44.076985634617181</v>
      </c>
      <c r="AI479" s="10">
        <v>44.076985634617181</v>
      </c>
      <c r="AJ479" s="10">
        <v>0.00064240150443757918</v>
      </c>
      <c r="AK479" s="10">
        <v>0.00063727007909954289</v>
      </c>
      <c r="AL479" s="10">
        <v>0.00065112691647221726</v>
      </c>
      <c r="AM479" s="10">
        <v>0.0006317014323332441</v>
      </c>
      <c r="AN479" s="10">
        <v>0.00020940476880213776</v>
      </c>
      <c r="AO479" s="10">
        <v>0.00064013668950246795</v>
      </c>
      <c r="AP479" s="10">
        <v>0.0006815365127751155</v>
      </c>
      <c r="AQ479" s="10">
        <v>0.00059408602279746538</v>
      </c>
      <c r="AR479" s="10">
        <v>0.77003262224624192</v>
      </c>
      <c r="AS479" s="10">
        <v>0.77103302578700239</v>
      </c>
      <c r="AT479" s="10">
        <v>0.77551299708039112</v>
      </c>
      <c r="AU479" s="10">
        <v>0.77296101324994027</v>
      </c>
      <c r="AV479" s="10">
        <v>0.79134045598486313</v>
      </c>
      <c r="AW479" s="10">
        <v>0.77838798954230382</v>
      </c>
      <c r="AX479" s="10">
        <v>0.7867346216462513</v>
      </c>
      <c r="AY479" s="10">
        <v>0.81299006752546665</v>
      </c>
      <c r="AZ479" s="10">
        <v>0</v>
      </c>
      <c r="BA479" s="10">
        <v>0</v>
      </c>
      <c r="BB479" s="10">
        <v>0</v>
      </c>
      <c r="BC479" s="10">
        <v>0</v>
      </c>
      <c r="BD479" s="10">
        <v>-0.88562725283782984</v>
      </c>
      <c r="BE479" s="10">
        <v>0</v>
      </c>
      <c r="BF479" s="10">
        <v>-0.0013500725937877212</v>
      </c>
      <c r="BG479" s="10">
        <v>-0.0013500725937877212</v>
      </c>
    </row>
    <row r="480" x14ac:dyDescent="0.3">
      <c r="A480" s="36">
        <v>44.25</v>
      </c>
      <c r="B480" s="36">
        <v>44.5</v>
      </c>
      <c r="C480" s="37">
        <v>338</v>
      </c>
      <c r="D480" s="2">
        <v>1056128922.185303</v>
      </c>
      <c r="E480" s="2">
        <v>1056128922.185303</v>
      </c>
      <c r="F480" s="2">
        <v>1012505301.4653029</v>
      </c>
      <c r="G480" s="2">
        <v>1057395374.3353029</v>
      </c>
      <c r="H480" s="2">
        <v>420990359.04000002</v>
      </c>
      <c r="I480" s="2">
        <v>1013771753.615303</v>
      </c>
      <c r="J480" s="2">
        <v>868098283.09530258</v>
      </c>
      <c r="K480" s="2">
        <v>885208993.54235768</v>
      </c>
      <c r="L480" s="10">
        <v>180369.96898822239</v>
      </c>
      <c r="M480" s="10">
        <v>180369.96898822239</v>
      </c>
      <c r="N480" s="10">
        <v>172919.75059997919</v>
      </c>
      <c r="O480" s="10">
        <v>180586.2588087378</v>
      </c>
      <c r="P480" s="10">
        <v>71898.436269755359</v>
      </c>
      <c r="Q480" s="10">
        <v>173136.0404204946</v>
      </c>
      <c r="R480" s="10">
        <v>148257.33592887659</v>
      </c>
      <c r="S480" s="10">
        <v>151179.5722656259</v>
      </c>
      <c r="T480" s="10">
        <v>270732.86905544798</v>
      </c>
      <c r="U480" s="10">
        <v>270732.86905544798</v>
      </c>
      <c r="V480" s="10">
        <v>259550.19263401761</v>
      </c>
      <c r="W480" s="10">
        <v>271057.51713286398</v>
      </c>
      <c r="X480" s="10">
        <v>107918.57447833889</v>
      </c>
      <c r="Y480" s="10">
        <v>259874.84071143359</v>
      </c>
      <c r="Z480" s="10">
        <v>222532.24380807549</v>
      </c>
      <c r="AA480" s="10">
        <v>226918.48078501859</v>
      </c>
      <c r="AB480" s="10">
        <v>46.236854393289512</v>
      </c>
      <c r="AC480" s="10">
        <v>46.236854393289512</v>
      </c>
      <c r="AD480" s="10">
        <v>44.327031684178209</v>
      </c>
      <c r="AE480" s="10">
        <v>46.292299105034033</v>
      </c>
      <c r="AF480" s="10">
        <v>18.43077064079861</v>
      </c>
      <c r="AG480" s="10">
        <v>44.382476395922737</v>
      </c>
      <c r="AH480" s="10">
        <v>38.004956659542842</v>
      </c>
      <c r="AI480" s="10">
        <v>38.754055951198652</v>
      </c>
      <c r="AJ480" s="10">
        <v>0.0015862592607481314</v>
      </c>
      <c r="AK480" s="10">
        <v>0.0015735884140781441</v>
      </c>
      <c r="AL480" s="10">
        <v>0.0015413939136799313</v>
      </c>
      <c r="AM480" s="10">
        <v>0.0015617084245569499</v>
      </c>
      <c r="AN480" s="10">
        <v>0.0018021330463208391</v>
      </c>
      <c r="AO480" s="10">
        <v>0.0015172725166768368</v>
      </c>
      <c r="AP480" s="10">
        <v>0.0013851456278583206</v>
      </c>
      <c r="AQ480" s="10">
        <v>0.0012312112151331371</v>
      </c>
      <c r="AR480" s="10">
        <v>0.7716188815069901</v>
      </c>
      <c r="AS480" s="10">
        <v>0.77260661420108057</v>
      </c>
      <c r="AT480" s="10">
        <v>0.77705439099407103</v>
      </c>
      <c r="AU480" s="10">
        <v>0.77452272167449721</v>
      </c>
      <c r="AV480" s="10">
        <v>0.79314258903118395</v>
      </c>
      <c r="AW480" s="10">
        <v>0.7799052620589807</v>
      </c>
      <c r="AX480" s="10">
        <v>0.78811976727410959</v>
      </c>
      <c r="AY480" s="10">
        <v>0.8142212787405998</v>
      </c>
      <c r="AZ480" s="10">
        <v>0.041781760459340456</v>
      </c>
      <c r="BA480" s="10">
        <v>0.041781760459340456</v>
      </c>
      <c r="BB480" s="10">
        <v>-0.0012492478168617538</v>
      </c>
      <c r="BC480" s="10">
        <v>0.043031008276201987</v>
      </c>
      <c r="BD480" s="10">
        <v>-0.58472865559859177</v>
      </c>
      <c r="BE480" s="10">
        <v>0</v>
      </c>
      <c r="BF480" s="10">
        <v>-0.14369454465514653</v>
      </c>
      <c r="BG480" s="10">
        <v>-0.12681627754419678</v>
      </c>
    </row>
    <row r="481" x14ac:dyDescent="0.3">
      <c r="A481" s="36">
        <v>44.5</v>
      </c>
      <c r="B481" s="36">
        <v>44.75</v>
      </c>
      <c r="C481" s="37">
        <v>339</v>
      </c>
      <c r="D481" s="2">
        <v>1082021717.5250239</v>
      </c>
      <c r="E481" s="2">
        <v>1082021717.5250239</v>
      </c>
      <c r="F481" s="2">
        <v>1082021717.5250239</v>
      </c>
      <c r="G481" s="2">
        <v>1084270874.465024</v>
      </c>
      <c r="H481" s="2">
        <v>138015083.69999999</v>
      </c>
      <c r="I481" s="2">
        <v>1084270874.465024</v>
      </c>
      <c r="J481" s="2">
        <v>998417370.83502448</v>
      </c>
      <c r="K481" s="2">
        <v>1019428792.532824</v>
      </c>
      <c r="L481" s="10">
        <v>184792.04530328099</v>
      </c>
      <c r="M481" s="10">
        <v>184792.04530328099</v>
      </c>
      <c r="N481" s="10">
        <v>184792.04530328099</v>
      </c>
      <c r="O481" s="10">
        <v>185176.16542251609</v>
      </c>
      <c r="P481" s="10">
        <v>23570.77421510874</v>
      </c>
      <c r="Q481" s="10">
        <v>185176.16542251609</v>
      </c>
      <c r="R481" s="10">
        <v>170513.75682638411</v>
      </c>
      <c r="S481" s="10">
        <v>174102.1724074941</v>
      </c>
      <c r="T481" s="10">
        <v>260790.9659014279</v>
      </c>
      <c r="U481" s="10">
        <v>260790.9659014279</v>
      </c>
      <c r="V481" s="10">
        <v>260790.9659014279</v>
      </c>
      <c r="W481" s="10">
        <v>261333.06205471791</v>
      </c>
      <c r="X481" s="10">
        <v>33264.66225596529</v>
      </c>
      <c r="Y481" s="10">
        <v>261333.06205471791</v>
      </c>
      <c r="Z481" s="10">
        <v>240640.48465534451</v>
      </c>
      <c r="AA481" s="10">
        <v>245704.6981279403</v>
      </c>
      <c r="AB481" s="10">
        <v>44.538935961263178</v>
      </c>
      <c r="AC481" s="10">
        <v>44.538935961263178</v>
      </c>
      <c r="AD481" s="10">
        <v>44.538935961263178</v>
      </c>
      <c r="AE481" s="10">
        <v>44.631517334903847</v>
      </c>
      <c r="AF481" s="10">
        <v>5.6810735635354872</v>
      </c>
      <c r="AG481" s="10">
        <v>44.631517334903847</v>
      </c>
      <c r="AH481" s="10">
        <v>41.097555272688382</v>
      </c>
      <c r="AI481" s="10">
        <v>41.962442132440117</v>
      </c>
      <c r="AJ481" s="10">
        <v>0.0016251491022546988</v>
      </c>
      <c r="AK481" s="10">
        <v>0.0016121676082454378</v>
      </c>
      <c r="AL481" s="10">
        <v>0.0016472226737468906</v>
      </c>
      <c r="AM481" s="10">
        <v>0.0016014018977699861</v>
      </c>
      <c r="AN481" s="10">
        <v>0.0005908010430302384</v>
      </c>
      <c r="AO481" s="10">
        <v>0.0016227857923561977</v>
      </c>
      <c r="AP481" s="10">
        <v>0.0015930839663210218</v>
      </c>
      <c r="AQ481" s="10">
        <v>0.001417893595243942</v>
      </c>
      <c r="AR481" s="10">
        <v>0.77324403060924485</v>
      </c>
      <c r="AS481" s="10">
        <v>0.77421878180932602</v>
      </c>
      <c r="AT481" s="10">
        <v>0.77870161366781787</v>
      </c>
      <c r="AU481" s="10">
        <v>0.77612412357226723</v>
      </c>
      <c r="AV481" s="10">
        <v>0.79373339007421417</v>
      </c>
      <c r="AW481" s="10">
        <v>0.78152804785133689</v>
      </c>
      <c r="AX481" s="10">
        <v>0.78971285124043067</v>
      </c>
      <c r="AY481" s="10">
        <v>0.81563917233584371</v>
      </c>
      <c r="AZ481" s="10">
        <v>-0.0020743496786351789</v>
      </c>
      <c r="BA481" s="10">
        <v>-0.0020743496786351789</v>
      </c>
      <c r="BB481" s="10">
        <v>-0.0020743496786351789</v>
      </c>
      <c r="BC481" s="10">
        <v>0</v>
      </c>
      <c r="BD481" s="10">
        <v>-0.87271161943910358</v>
      </c>
      <c r="BE481" s="10">
        <v>0</v>
      </c>
      <c r="BF481" s="10">
        <v>-0.07918086305911276</v>
      </c>
      <c r="BG481" s="10">
        <v>-0.059802475063431726</v>
      </c>
    </row>
    <row r="482" x14ac:dyDescent="0.3">
      <c r="A482" s="36">
        <v>44.75</v>
      </c>
      <c r="B482" s="36">
        <v>45</v>
      </c>
      <c r="C482" s="37">
        <v>340</v>
      </c>
      <c r="D482" s="2">
        <v>241671907.38537601</v>
      </c>
      <c r="E482" s="2">
        <v>241671907.38537601</v>
      </c>
      <c r="F482" s="2">
        <v>211211970.03537601</v>
      </c>
      <c r="G482" s="2">
        <v>242532245.97537601</v>
      </c>
      <c r="H482" s="2">
        <v>219899789.91</v>
      </c>
      <c r="I482" s="2">
        <v>212072308.62537599</v>
      </c>
      <c r="J482" s="2">
        <v>191198624.05537599</v>
      </c>
      <c r="K482" s="2">
        <v>197935598.2292861</v>
      </c>
      <c r="L482" s="10">
        <v>41273.705818253024</v>
      </c>
      <c r="M482" s="10">
        <v>41273.705818253024</v>
      </c>
      <c r="N482" s="10">
        <v>36071.634518250547</v>
      </c>
      <c r="O482" s="10">
        <v>41420.637922409936</v>
      </c>
      <c r="P482" s="10">
        <v>37555.375535510808</v>
      </c>
      <c r="Q482" s="10">
        <v>36218.566622407481</v>
      </c>
      <c r="R482" s="10">
        <v>32653.674345079751</v>
      </c>
      <c r="S482" s="10">
        <v>33804.242043110688</v>
      </c>
      <c r="T482" s="10">
        <v>299841.07616051612</v>
      </c>
      <c r="U482" s="10">
        <v>299841.07616051612</v>
      </c>
      <c r="V482" s="10">
        <v>262049.59061461041</v>
      </c>
      <c r="W482" s="10">
        <v>300908.49376597512</v>
      </c>
      <c r="X482" s="10">
        <v>272828.52346153848</v>
      </c>
      <c r="Y482" s="10">
        <v>263117.00822006952</v>
      </c>
      <c r="Z482" s="10">
        <v>237219.13654513151</v>
      </c>
      <c r="AA482" s="10">
        <v>245577.66529688111</v>
      </c>
      <c r="AB482" s="10">
        <v>51.20807173480523</v>
      </c>
      <c r="AC482" s="10">
        <v>51.20807173480523</v>
      </c>
      <c r="AD482" s="10">
        <v>44.753888980459742</v>
      </c>
      <c r="AE482" s="10">
        <v>51.390369630781557</v>
      </c>
      <c r="AF482" s="10">
        <v>46.594758728921597</v>
      </c>
      <c r="AG482" s="10">
        <v>44.936186876436082</v>
      </c>
      <c r="AH482" s="10">
        <v>40.51324360431731</v>
      </c>
      <c r="AI482" s="10">
        <v>41.940746951750228</v>
      </c>
      <c r="AJ482" s="10">
        <v>0.00036298059176288332</v>
      </c>
      <c r="AK482" s="10">
        <v>0.00036008114680062688</v>
      </c>
      <c r="AL482" s="10">
        <v>0.00032153989182844104</v>
      </c>
      <c r="AM482" s="10">
        <v>0.0003582053231550792</v>
      </c>
      <c r="AN482" s="10">
        <v>0.00094132483028707022</v>
      </c>
      <c r="AO482" s="10">
        <v>0.0003174003263338051</v>
      </c>
      <c r="AP482" s="10">
        <v>0.00030507828816170584</v>
      </c>
      <c r="AQ482" s="10">
        <v>0.00027530281570995201</v>
      </c>
      <c r="AR482" s="10">
        <v>0.77360701120100772</v>
      </c>
      <c r="AS482" s="10">
        <v>0.77457886295612666</v>
      </c>
      <c r="AT482" s="10">
        <v>0.77902315355964635</v>
      </c>
      <c r="AU482" s="10">
        <v>0.77648232889542235</v>
      </c>
      <c r="AV482" s="10">
        <v>0.79467471490450126</v>
      </c>
      <c r="AW482" s="10">
        <v>0.78184544817767065</v>
      </c>
      <c r="AX482" s="10">
        <v>0.7900179295285924</v>
      </c>
      <c r="AY482" s="10">
        <v>0.81591447515155369</v>
      </c>
      <c r="AZ482" s="10">
        <v>0.13957314348045058</v>
      </c>
      <c r="BA482" s="10">
        <v>0.13957314348045058</v>
      </c>
      <c r="BB482" s="10">
        <v>-0.004056817203417884</v>
      </c>
      <c r="BC482" s="10">
        <v>0.14362996068386868</v>
      </c>
      <c r="BD482" s="10">
        <v>0.03690949249980191</v>
      </c>
      <c r="BE482" s="10">
        <v>0</v>
      </c>
      <c r="BF482" s="10">
        <v>-0.098427204877904129</v>
      </c>
      <c r="BG482" s="10">
        <v>-0.066659859968150159</v>
      </c>
    </row>
    <row r="483" x14ac:dyDescent="0.3">
      <c r="A483" s="36">
        <v>45</v>
      </c>
      <c r="B483" s="36">
        <v>45.25</v>
      </c>
      <c r="C483" s="37">
        <v>341</v>
      </c>
      <c r="D483" s="2">
        <v>1596544325.291748</v>
      </c>
      <c r="E483" s="2">
        <v>1596544325.291748</v>
      </c>
      <c r="F483" s="2">
        <v>1569812212.5017481</v>
      </c>
      <c r="G483" s="2">
        <v>1596544325.291748</v>
      </c>
      <c r="H483" s="2">
        <v>499187190.38</v>
      </c>
      <c r="I483" s="2">
        <v>1569812212.5017481</v>
      </c>
      <c r="J483" s="2">
        <v>1423818600.551748</v>
      </c>
      <c r="K483" s="2">
        <v>1427272702.0318871</v>
      </c>
      <c r="L483" s="10">
        <v>272664.29731451819</v>
      </c>
      <c r="M483" s="10">
        <v>272664.29731451819</v>
      </c>
      <c r="N483" s="10">
        <v>268098.8789705672</v>
      </c>
      <c r="O483" s="10">
        <v>272664.29731451819</v>
      </c>
      <c r="P483" s="10">
        <v>85253.207403746113</v>
      </c>
      <c r="Q483" s="10">
        <v>268098.8789705672</v>
      </c>
      <c r="R483" s="10">
        <v>243165.4994306782</v>
      </c>
      <c r="S483" s="10">
        <v>243755.40485204061</v>
      </c>
      <c r="T483" s="10">
        <v>268417.00156216341</v>
      </c>
      <c r="U483" s="10">
        <v>268417.00156216341</v>
      </c>
      <c r="V483" s="10">
        <v>263922.69880661537</v>
      </c>
      <c r="W483" s="10">
        <v>268417.00156216341</v>
      </c>
      <c r="X483" s="10">
        <v>83925.21694351043</v>
      </c>
      <c r="Y483" s="10">
        <v>263922.69880661537</v>
      </c>
      <c r="Z483" s="10">
        <v>239377.70688496099</v>
      </c>
      <c r="AA483" s="10">
        <v>239958.4233409359</v>
      </c>
      <c r="AB483" s="10">
        <v>45.841341175944549</v>
      </c>
      <c r="AC483" s="10">
        <v>45.841341175944549</v>
      </c>
      <c r="AD483" s="10">
        <v>45.073785973531812</v>
      </c>
      <c r="AE483" s="10">
        <v>45.841341175944549</v>
      </c>
      <c r="AF483" s="10">
        <v>14.333087996594839</v>
      </c>
      <c r="AG483" s="10">
        <v>45.073785973531812</v>
      </c>
      <c r="AH483" s="10">
        <v>40.881892977585437</v>
      </c>
      <c r="AI483" s="10">
        <v>40.981070082723697</v>
      </c>
      <c r="AJ483" s="10">
        <v>0.00239793946362977</v>
      </c>
      <c r="AK483" s="10">
        <v>0.0023787850139005157</v>
      </c>
      <c r="AL483" s="10">
        <v>0.0023898136498335569</v>
      </c>
      <c r="AM483" s="10">
        <v>0.0023579985155070958</v>
      </c>
      <c r="AN483" s="10">
        <v>0.0021368701509821872</v>
      </c>
      <c r="AO483" s="10">
        <v>0.0023494765146873458</v>
      </c>
      <c r="AP483" s="10">
        <v>0.0022718580923642867</v>
      </c>
      <c r="AQ483" s="10">
        <v>0.0019851517219260486</v>
      </c>
      <c r="AR483" s="10">
        <v>0.77600495066463748</v>
      </c>
      <c r="AS483" s="10">
        <v>0.7769576479700272</v>
      </c>
      <c r="AT483" s="10">
        <v>0.78141296720947995</v>
      </c>
      <c r="AU483" s="10">
        <v>0.77884032741092946</v>
      </c>
      <c r="AV483" s="10">
        <v>0.79681158505548344</v>
      </c>
      <c r="AW483" s="10">
        <v>0.78419492469235796</v>
      </c>
      <c r="AX483" s="10">
        <v>0.7922897876209567</v>
      </c>
      <c r="AY483" s="10">
        <v>0.81789962687347972</v>
      </c>
      <c r="AZ483" s="10">
        <v>0.017028860252907618</v>
      </c>
      <c r="BA483" s="10">
        <v>0.017028860252907618</v>
      </c>
      <c r="BB483" s="10">
        <v>0</v>
      </c>
      <c r="BC483" s="10">
        <v>0.017028860252907618</v>
      </c>
      <c r="BD483" s="10">
        <v>-0.68200834061262339</v>
      </c>
      <c r="BE483" s="10">
        <v>0</v>
      </c>
      <c r="BF483" s="10">
        <v>-0.093000685551640427</v>
      </c>
      <c r="BG483" s="10">
        <v>-0.090800357733681669</v>
      </c>
    </row>
    <row r="484" x14ac:dyDescent="0.3">
      <c r="A484" s="36">
        <v>45.25</v>
      </c>
      <c r="B484" s="36">
        <v>45.5</v>
      </c>
      <c r="C484" s="37">
        <v>342</v>
      </c>
      <c r="D484" s="2">
        <v>1389760166.8564451</v>
      </c>
      <c r="E484" s="2">
        <v>1389760166.8564451</v>
      </c>
      <c r="F484" s="2">
        <v>1375759670.676445</v>
      </c>
      <c r="G484" s="2">
        <v>1390183308.696445</v>
      </c>
      <c r="H484" s="2">
        <v>754057889.63999999</v>
      </c>
      <c r="I484" s="2">
        <v>1376182812.5164449</v>
      </c>
      <c r="J484" s="2">
        <v>1250368782.3064449</v>
      </c>
      <c r="K484" s="2">
        <v>1250931658.0319021</v>
      </c>
      <c r="L484" s="10">
        <v>237348.86237021579</v>
      </c>
      <c r="M484" s="10">
        <v>237348.86237021579</v>
      </c>
      <c r="N484" s="10">
        <v>234957.80100567979</v>
      </c>
      <c r="O484" s="10">
        <v>237421.12824510591</v>
      </c>
      <c r="P484" s="10">
        <v>128781.0562826606</v>
      </c>
      <c r="Q484" s="10">
        <v>235030.06688056991</v>
      </c>
      <c r="R484" s="10">
        <v>213543.03792930761</v>
      </c>
      <c r="S484" s="10">
        <v>213639.16812232879</v>
      </c>
      <c r="T484" s="10">
        <v>268241.68439614848</v>
      </c>
      <c r="U484" s="10">
        <v>268241.68439614848</v>
      </c>
      <c r="V484" s="10">
        <v>265539.40758086182</v>
      </c>
      <c r="W484" s="10">
        <v>268323.35624328221</v>
      </c>
      <c r="X484" s="10">
        <v>145542.92407643309</v>
      </c>
      <c r="Y484" s="10">
        <v>265621.0794279956</v>
      </c>
      <c r="Z484" s="10">
        <v>241337.34458723129</v>
      </c>
      <c r="AA484" s="10">
        <v>241445.98688127811</v>
      </c>
      <c r="AB484" s="10">
        <v>45.811399801238338</v>
      </c>
      <c r="AC484" s="10">
        <v>45.811399801238338</v>
      </c>
      <c r="AD484" s="10">
        <v>45.349894036996673</v>
      </c>
      <c r="AE484" s="10">
        <v>45.825348049624751</v>
      </c>
      <c r="AF484" s="10">
        <v>24.85640924197272</v>
      </c>
      <c r="AG484" s="10">
        <v>45.3638422853831</v>
      </c>
      <c r="AH484" s="10">
        <v>41.216567830401011</v>
      </c>
      <c r="AI484" s="10">
        <v>41.235122200796901</v>
      </c>
      <c r="AJ484" s="10">
        <v>0.0020873587386787901</v>
      </c>
      <c r="AK484" s="10">
        <v>0.0020706851701282223</v>
      </c>
      <c r="AL484" s="10">
        <v>0.0020943965231570182</v>
      </c>
      <c r="AM484" s="10">
        <v>0.0020532158902571893</v>
      </c>
      <c r="AN484" s="10">
        <v>0.0032278949210570412</v>
      </c>
      <c r="AO484" s="10">
        <v>0.002059678968079225</v>
      </c>
      <c r="AP484" s="10">
        <v>0.0019950999624683812</v>
      </c>
      <c r="AQ484" s="10">
        <v>0.0017398841380617657</v>
      </c>
      <c r="AR484" s="10">
        <v>0.77809230940331631</v>
      </c>
      <c r="AS484" s="10">
        <v>0.7790283331401554</v>
      </c>
      <c r="AT484" s="10">
        <v>0.78350736373263696</v>
      </c>
      <c r="AU484" s="10">
        <v>0.78089354330118665</v>
      </c>
      <c r="AV484" s="10">
        <v>0.80003947997654046</v>
      </c>
      <c r="AW484" s="10">
        <v>0.7862546036604372</v>
      </c>
      <c r="AX484" s="10">
        <v>0.79428488758342508</v>
      </c>
      <c r="AY484" s="10">
        <v>0.81963951101154153</v>
      </c>
      <c r="AZ484" s="10">
        <v>0.0098659525584199326</v>
      </c>
      <c r="BA484" s="10">
        <v>0.0098659525584199326</v>
      </c>
      <c r="BB484" s="10">
        <v>-0.00030747502159700346</v>
      </c>
      <c r="BC484" s="10">
        <v>0.010173427580016936</v>
      </c>
      <c r="BD484" s="10">
        <v>-0.45206561019233105</v>
      </c>
      <c r="BE484" s="10">
        <v>0</v>
      </c>
      <c r="BF484" s="10">
        <v>-0.091422468777923815</v>
      </c>
      <c r="BG484" s="10">
        <v>-0.091013456457512687</v>
      </c>
    </row>
    <row r="485" x14ac:dyDescent="0.3">
      <c r="A485" s="36">
        <v>45.5</v>
      </c>
      <c r="B485" s="36">
        <v>45.75</v>
      </c>
      <c r="C485" s="37">
        <v>343</v>
      </c>
      <c r="D485" s="2">
        <v>2309499614.8765869</v>
      </c>
      <c r="E485" s="2">
        <v>2309499614.8765869</v>
      </c>
      <c r="F485" s="2">
        <v>2249779678.4765868</v>
      </c>
      <c r="G485" s="2">
        <v>2310710515.3965869</v>
      </c>
      <c r="H485" s="2">
        <v>456505147.89999998</v>
      </c>
      <c r="I485" s="2">
        <v>2250990578.9965868</v>
      </c>
      <c r="J485" s="2">
        <v>2120591956.4365871</v>
      </c>
      <c r="K485" s="2">
        <v>2160438370.547266</v>
      </c>
      <c r="L485" s="10">
        <v>394425.6853146886</v>
      </c>
      <c r="M485" s="10">
        <v>394425.6853146886</v>
      </c>
      <c r="N485" s="10">
        <v>384226.47303087171</v>
      </c>
      <c r="O485" s="10">
        <v>394632.48780314648</v>
      </c>
      <c r="P485" s="10">
        <v>77963.795555671721</v>
      </c>
      <c r="Q485" s="10">
        <v>384433.27551932959</v>
      </c>
      <c r="R485" s="10">
        <v>362163.27134352562</v>
      </c>
      <c r="S485" s="10">
        <v>368968.40310960182</v>
      </c>
      <c r="T485" s="10">
        <v>274287.36518724309</v>
      </c>
      <c r="U485" s="10">
        <v>274287.36518724309</v>
      </c>
      <c r="V485" s="10">
        <v>267194.73616111482</v>
      </c>
      <c r="W485" s="10">
        <v>274431.17760054482</v>
      </c>
      <c r="X485" s="10">
        <v>54216.763408551073</v>
      </c>
      <c r="Y485" s="10">
        <v>267338.54857441649</v>
      </c>
      <c r="Z485" s="10">
        <v>251851.77629888209</v>
      </c>
      <c r="AA485" s="10">
        <v>256584.12951867771</v>
      </c>
      <c r="AB485" s="10">
        <v>46.843905619321689</v>
      </c>
      <c r="AC485" s="10">
        <v>46.843905619321689</v>
      </c>
      <c r="AD485" s="10">
        <v>45.632597747134398</v>
      </c>
      <c r="AE485" s="10">
        <v>46.86846648493426</v>
      </c>
      <c r="AF485" s="10">
        <v>9.2593581420037676</v>
      </c>
      <c r="AG485" s="10">
        <v>45.657158612746983</v>
      </c>
      <c r="AH485" s="10">
        <v>43.012265005169297</v>
      </c>
      <c r="AI485" s="10">
        <v>43.820475428693797</v>
      </c>
      <c r="AJ485" s="10">
        <v>0.0034687669988356365</v>
      </c>
      <c r="AK485" s="10">
        <v>0.0034410589085733744</v>
      </c>
      <c r="AL485" s="10">
        <v>0.0034249664653666408</v>
      </c>
      <c r="AM485" s="10">
        <v>0.0034127783856399458</v>
      </c>
      <c r="AN485" s="10">
        <v>0.0019541611706314767</v>
      </c>
      <c r="AO485" s="10">
        <v>0.00336896952260719</v>
      </c>
      <c r="AP485" s="10">
        <v>0.0033836360860619186</v>
      </c>
      <c r="AQ485" s="10">
        <v>0.003004890337565774</v>
      </c>
      <c r="AR485" s="10">
        <v>0.78156107640215189</v>
      </c>
      <c r="AS485" s="10">
        <v>0.78246939204872878</v>
      </c>
      <c r="AT485" s="10">
        <v>0.78693233019800357</v>
      </c>
      <c r="AU485" s="10">
        <v>0.78430632168682657</v>
      </c>
      <c r="AV485" s="10">
        <v>0.80199364114717198</v>
      </c>
      <c r="AW485" s="10">
        <v>0.78962357318304444</v>
      </c>
      <c r="AX485" s="10">
        <v>0.79766852366948704</v>
      </c>
      <c r="AY485" s="10">
        <v>0.82264440134910732</v>
      </c>
      <c r="AZ485" s="10">
        <v>0.025992572526039259</v>
      </c>
      <c r="BA485" s="10">
        <v>0.025992572526039259</v>
      </c>
      <c r="BB485" s="10">
        <v>-0.00053794117634187177</v>
      </c>
      <c r="BC485" s="10">
        <v>0.026530513702381242</v>
      </c>
      <c r="BD485" s="10">
        <v>-0.79719810817533765</v>
      </c>
      <c r="BE485" s="10">
        <v>0</v>
      </c>
      <c r="BF485" s="10">
        <v>-0.05792943949953222</v>
      </c>
      <c r="BG485" s="10">
        <v>-0.04022771543081527</v>
      </c>
    </row>
    <row r="486" x14ac:dyDescent="0.3">
      <c r="A486" s="36">
        <v>45.75</v>
      </c>
      <c r="B486" s="36">
        <v>46</v>
      </c>
      <c r="C486" s="37">
        <v>344</v>
      </c>
      <c r="D486" s="2">
        <v>97377127.357543945</v>
      </c>
      <c r="E486" s="2">
        <v>97377127.357543945</v>
      </c>
      <c r="F486" s="2">
        <v>97377127.357543945</v>
      </c>
      <c r="G486" s="2">
        <v>97377127.357543945</v>
      </c>
      <c r="H486" s="2">
        <v>0</v>
      </c>
      <c r="I486" s="2">
        <v>97377127.357543945</v>
      </c>
      <c r="J486" s="2">
        <v>94811294.527543947</v>
      </c>
      <c r="K486" s="2">
        <v>94811294.527543947</v>
      </c>
      <c r="L486" s="10">
        <v>16630.459665189159</v>
      </c>
      <c r="M486" s="10">
        <v>16630.459665189159</v>
      </c>
      <c r="N486" s="10">
        <v>16630.459665189159</v>
      </c>
      <c r="O486" s="10">
        <v>16630.459665189159</v>
      </c>
      <c r="P486" s="10">
        <v>0</v>
      </c>
      <c r="Q486" s="10">
        <v>16630.459665189159</v>
      </c>
      <c r="R486" s="10">
        <v>16192.256356621059</v>
      </c>
      <c r="S486" s="10">
        <v>16192.256356621059</v>
      </c>
      <c r="T486" s="10">
        <v>268256.54919433588</v>
      </c>
      <c r="U486" s="10">
        <v>268256.54919433588</v>
      </c>
      <c r="V486" s="10">
        <v>268256.54919433588</v>
      </c>
      <c r="W486" s="10">
        <v>268256.54919433588</v>
      </c>
      <c r="X486" s="10">
        <v>0</v>
      </c>
      <c r="Y486" s="10">
        <v>268256.54919433588</v>
      </c>
      <c r="Z486" s="10">
        <v>261188.1391943359</v>
      </c>
      <c r="AA486" s="10">
        <v>261188.1391943359</v>
      </c>
      <c r="AB486" s="10">
        <v>45.813938471595492</v>
      </c>
      <c r="AC486" s="10">
        <v>45.813938471595492</v>
      </c>
      <c r="AD486" s="10">
        <v>45.813938471595492</v>
      </c>
      <c r="AE486" s="10">
        <v>45.813938471595492</v>
      </c>
      <c r="AF486" s="10">
        <v>0</v>
      </c>
      <c r="AG486" s="10">
        <v>45.813938471595492</v>
      </c>
      <c r="AH486" s="10">
        <v>44.60676682264755</v>
      </c>
      <c r="AI486" s="10">
        <v>44.60676682264755</v>
      </c>
      <c r="AJ486" s="10">
        <v>0.00014625616893091067</v>
      </c>
      <c r="AK486" s="10">
        <v>0.00014508789238437106</v>
      </c>
      <c r="AL486" s="10">
        <v>0.00014824269188846054</v>
      </c>
      <c r="AM486" s="10">
        <v>0.0001438200732143624</v>
      </c>
      <c r="AN486" s="10">
        <v>0</v>
      </c>
      <c r="AO486" s="10">
        <v>0.00014574053633438231</v>
      </c>
      <c r="AP486" s="10">
        <v>0.00015128177608893795</v>
      </c>
      <c r="AQ486" s="10">
        <v>0.00013187024758579502</v>
      </c>
      <c r="AR486" s="10">
        <v>0.78170733257108282</v>
      </c>
      <c r="AS486" s="10">
        <v>0.78261447994111311</v>
      </c>
      <c r="AT486" s="10">
        <v>0.78708057288989208</v>
      </c>
      <c r="AU486" s="10">
        <v>0.78445014176004091</v>
      </c>
      <c r="AV486" s="10">
        <v>0.80199364114717198</v>
      </c>
      <c r="AW486" s="10">
        <v>0.78976931371937886</v>
      </c>
      <c r="AX486" s="10">
        <v>0.79781980544557596</v>
      </c>
      <c r="AY486" s="10">
        <v>0.82277627159669309</v>
      </c>
      <c r="AZ486" s="10">
        <v>0</v>
      </c>
      <c r="BA486" s="10">
        <v>0</v>
      </c>
      <c r="BB486" s="10">
        <v>0</v>
      </c>
      <c r="BC486" s="10">
        <v>0</v>
      </c>
      <c r="BD486" s="10">
        <v>-1</v>
      </c>
      <c r="BE486" s="10">
        <v>0</v>
      </c>
      <c r="BF486" s="10">
        <v>-0.026349440568100957</v>
      </c>
      <c r="BG486" s="10">
        <v>-0.026349440568100957</v>
      </c>
    </row>
    <row r="487" x14ac:dyDescent="0.3">
      <c r="A487" s="36">
        <v>46</v>
      </c>
      <c r="B487" s="36">
        <v>46.25</v>
      </c>
      <c r="C487" s="37">
        <v>345</v>
      </c>
      <c r="D487" s="2">
        <v>340274765.99121088</v>
      </c>
      <c r="E487" s="2">
        <v>340274765.99121088</v>
      </c>
      <c r="F487" s="2">
        <v>337187697.23121089</v>
      </c>
      <c r="G487" s="2">
        <v>340274765.99121088</v>
      </c>
      <c r="H487" s="2">
        <v>170979766.28</v>
      </c>
      <c r="I487" s="2">
        <v>337187697.23121089</v>
      </c>
      <c r="J487" s="2">
        <v>307116495.25121093</v>
      </c>
      <c r="K487" s="2">
        <v>307116495.25121093</v>
      </c>
      <c r="L487" s="10">
        <v>58113.500823662471</v>
      </c>
      <c r="M487" s="10">
        <v>58113.500823662471</v>
      </c>
      <c r="N487" s="10">
        <v>57586.27873475918</v>
      </c>
      <c r="O487" s="10">
        <v>58113.500823662471</v>
      </c>
      <c r="P487" s="10">
        <v>29200.616036274168</v>
      </c>
      <c r="Q487" s="10">
        <v>57586.27873475918</v>
      </c>
      <c r="R487" s="10">
        <v>52450.597233538523</v>
      </c>
      <c r="S487" s="10">
        <v>52450.597233538523</v>
      </c>
      <c r="T487" s="10">
        <v>272437.76300337142</v>
      </c>
      <c r="U487" s="10">
        <v>272437.76300337142</v>
      </c>
      <c r="V487" s="10">
        <v>269966.13068952039</v>
      </c>
      <c r="W487" s="10">
        <v>272437.76300337142</v>
      </c>
      <c r="X487" s="10">
        <v>136893.3276861489</v>
      </c>
      <c r="Y487" s="10">
        <v>269966.13068952039</v>
      </c>
      <c r="Z487" s="10">
        <v>245889.9081274707</v>
      </c>
      <c r="AA487" s="10">
        <v>245889.9081274707</v>
      </c>
      <c r="AB487" s="10">
        <v>46.528023077391893</v>
      </c>
      <c r="AC487" s="10">
        <v>46.528023077391893</v>
      </c>
      <c r="AD487" s="10">
        <v>46.105907713978517</v>
      </c>
      <c r="AE487" s="10">
        <v>46.528023077391893</v>
      </c>
      <c r="AF487" s="10">
        <v>23.379196185968109</v>
      </c>
      <c r="AG487" s="10">
        <v>46.105907713978517</v>
      </c>
      <c r="AH487" s="10">
        <v>41.994073045267029</v>
      </c>
      <c r="AI487" s="10">
        <v>41.994073045267029</v>
      </c>
      <c r="AJ487" s="10">
        <v>0.00051107775520019077</v>
      </c>
      <c r="AK487" s="10">
        <v>0.0005069953280504645</v>
      </c>
      <c r="AL487" s="10">
        <v>0.00051331984487169673</v>
      </c>
      <c r="AM487" s="10">
        <v>0.00050256505902219616</v>
      </c>
      <c r="AN487" s="10">
        <v>0.00073191292971182969</v>
      </c>
      <c r="AO487" s="10">
        <v>0.00050465563293313669</v>
      </c>
      <c r="AP487" s="10">
        <v>0.0004900379126699455</v>
      </c>
      <c r="AQ487" s="10">
        <v>0.00042715932176934016</v>
      </c>
      <c r="AR487" s="10">
        <v>0.78221841032628303</v>
      </c>
      <c r="AS487" s="10">
        <v>0.78312147526916354</v>
      </c>
      <c r="AT487" s="10">
        <v>0.78759389273476377</v>
      </c>
      <c r="AU487" s="10">
        <v>0.78495270681906315</v>
      </c>
      <c r="AV487" s="10">
        <v>0.80272555407688384</v>
      </c>
      <c r="AW487" s="10">
        <v>0.79027396935231198</v>
      </c>
      <c r="AX487" s="10">
        <v>0.79830984335824595</v>
      </c>
      <c r="AY487" s="10">
        <v>0.82320343091846238</v>
      </c>
      <c r="AZ487" s="10">
        <v>0.0091553422184413868</v>
      </c>
      <c r="BA487" s="10">
        <v>0.0091553422184413868</v>
      </c>
      <c r="BB487" s="10">
        <v>0</v>
      </c>
      <c r="BC487" s="10">
        <v>0.0091553422184413868</v>
      </c>
      <c r="BD487" s="10">
        <v>-0.49292406667269795</v>
      </c>
      <c r="BE487" s="10">
        <v>0</v>
      </c>
      <c r="BF487" s="10">
        <v>-0.089182381880855033</v>
      </c>
      <c r="BG487" s="10">
        <v>-0.089182381880855033</v>
      </c>
    </row>
    <row r="488" x14ac:dyDescent="0.3">
      <c r="A488" s="36">
        <v>46.25</v>
      </c>
      <c r="B488" s="36">
        <v>46.5</v>
      </c>
      <c r="C488" s="37">
        <v>346</v>
      </c>
      <c r="D488" s="2">
        <v>814290872.82275391</v>
      </c>
      <c r="E488" s="2">
        <v>814290872.82275391</v>
      </c>
      <c r="F488" s="2">
        <v>814290872.82275391</v>
      </c>
      <c r="G488" s="2">
        <v>814766246.73275387</v>
      </c>
      <c r="H488" s="2">
        <v>121069301.77</v>
      </c>
      <c r="I488" s="2">
        <v>814766246.73275387</v>
      </c>
      <c r="J488" s="2">
        <v>755365931.51275396</v>
      </c>
      <c r="K488" s="2">
        <v>759772276.78325737</v>
      </c>
      <c r="L488" s="10">
        <v>139067.88877112389</v>
      </c>
      <c r="M488" s="10">
        <v>139067.88877112389</v>
      </c>
      <c r="N488" s="10">
        <v>139067.88877112389</v>
      </c>
      <c r="O488" s="10">
        <v>139149.07505018829</v>
      </c>
      <c r="P488" s="10">
        <v>20676.705037577969</v>
      </c>
      <c r="Q488" s="10">
        <v>139149.07505018829</v>
      </c>
      <c r="R488" s="10">
        <v>129004.4489642433</v>
      </c>
      <c r="S488" s="10">
        <v>129756.982431604</v>
      </c>
      <c r="T488" s="10">
        <v>271068.8657865359</v>
      </c>
      <c r="U488" s="10">
        <v>271068.8657865359</v>
      </c>
      <c r="V488" s="10">
        <v>271068.8657865359</v>
      </c>
      <c r="W488" s="10">
        <v>271227.11276057048</v>
      </c>
      <c r="X488" s="10">
        <v>40302.696994007987</v>
      </c>
      <c r="Y488" s="10">
        <v>271227.11276057048</v>
      </c>
      <c r="Z488" s="10">
        <v>251453.37267401931</v>
      </c>
      <c r="AA488" s="10">
        <v>252920.19866286861</v>
      </c>
      <c r="AB488" s="10">
        <v>46.294237274009276</v>
      </c>
      <c r="AC488" s="10">
        <v>46.294237274009276</v>
      </c>
      <c r="AD488" s="10">
        <v>46.294237274009276</v>
      </c>
      <c r="AE488" s="10">
        <v>46.321263332286378</v>
      </c>
      <c r="AF488" s="10">
        <v>6.883057602389469</v>
      </c>
      <c r="AG488" s="10">
        <v>46.321263332286378</v>
      </c>
      <c r="AH488" s="10">
        <v>42.944224022717457</v>
      </c>
      <c r="AI488" s="10">
        <v>43.194734497870847</v>
      </c>
      <c r="AJ488" s="10">
        <v>0.0012230291310317335</v>
      </c>
      <c r="AK488" s="10">
        <v>0.0012132597226029232</v>
      </c>
      <c r="AL488" s="10">
        <v>0.0012396409120205714</v>
      </c>
      <c r="AM488" s="10">
        <v>0.0012033600131521834</v>
      </c>
      <c r="AN488" s="10">
        <v>0.00051826124976409873</v>
      </c>
      <c r="AO488" s="10">
        <v>0.0012194287612324387</v>
      </c>
      <c r="AP488" s="10">
        <v>0.0012052688478283208</v>
      </c>
      <c r="AQ488" s="10">
        <v>0.0010567449663829282</v>
      </c>
      <c r="AR488" s="10">
        <v>0.78344143945731481</v>
      </c>
      <c r="AS488" s="10">
        <v>0.78433473499176642</v>
      </c>
      <c r="AT488" s="10">
        <v>0.78883353364678432</v>
      </c>
      <c r="AU488" s="10">
        <v>0.78615606683221528</v>
      </c>
      <c r="AV488" s="10">
        <v>0.8032438153266479</v>
      </c>
      <c r="AW488" s="10">
        <v>0.79149339811354447</v>
      </c>
      <c r="AX488" s="10">
        <v>0.7995151122060743</v>
      </c>
      <c r="AY488" s="10">
        <v>0.82426017588484535</v>
      </c>
      <c r="AZ488" s="10">
        <v>-0.00058344821217881648</v>
      </c>
      <c r="BA488" s="10">
        <v>-0.00058344821217881648</v>
      </c>
      <c r="BB488" s="10">
        <v>-0.00058344821217881648</v>
      </c>
      <c r="BC488" s="10">
        <v>0</v>
      </c>
      <c r="BD488" s="10">
        <v>-0.8514060906971872</v>
      </c>
      <c r="BE488" s="10">
        <v>0</v>
      </c>
      <c r="BF488" s="10">
        <v>-0.072904732440988496</v>
      </c>
      <c r="BG488" s="10">
        <v>-0.067496622706235687</v>
      </c>
    </row>
    <row r="489" x14ac:dyDescent="0.3">
      <c r="A489" s="36">
        <v>46.5</v>
      </c>
      <c r="B489" s="36">
        <v>46.75</v>
      </c>
      <c r="C489" s="37">
        <v>347</v>
      </c>
      <c r="D489" s="2">
        <v>1821442677.969727</v>
      </c>
      <c r="E489" s="2">
        <v>1821442677.969727</v>
      </c>
      <c r="F489" s="2">
        <v>1807012766.969727</v>
      </c>
      <c r="G489" s="2">
        <v>1822658298.559727</v>
      </c>
      <c r="H489" s="2">
        <v>144683526.05000001</v>
      </c>
      <c r="I489" s="2">
        <v>1808228387.559727</v>
      </c>
      <c r="J489" s="2">
        <v>1632082039.719727</v>
      </c>
      <c r="K489" s="2">
        <v>1672137275.2793989</v>
      </c>
      <c r="L489" s="10">
        <v>311073.34761691297</v>
      </c>
      <c r="M489" s="10">
        <v>311073.34761691297</v>
      </c>
      <c r="N489" s="10">
        <v>308608.94905259059</v>
      </c>
      <c r="O489" s="10">
        <v>311280.95621801639</v>
      </c>
      <c r="P489" s="10">
        <v>24709.63777106598</v>
      </c>
      <c r="Q489" s="10">
        <v>308816.55765369412</v>
      </c>
      <c r="R489" s="10">
        <v>278733.57192165952</v>
      </c>
      <c r="S489" s="10">
        <v>285574.3670594017</v>
      </c>
      <c r="T489" s="10">
        <v>274768.84567351441</v>
      </c>
      <c r="U489" s="10">
        <v>274768.84567351441</v>
      </c>
      <c r="V489" s="10">
        <v>272592.06018550717</v>
      </c>
      <c r="W489" s="10">
        <v>274952.2248543863</v>
      </c>
      <c r="X489" s="10">
        <v>21825.8449313622</v>
      </c>
      <c r="Y489" s="10">
        <v>272775.43936637911</v>
      </c>
      <c r="Z489" s="10">
        <v>246203.3549132187</v>
      </c>
      <c r="AA489" s="10">
        <v>252245.7799486196</v>
      </c>
      <c r="AB489" s="10">
        <v>46.926134804180563</v>
      </c>
      <c r="AC489" s="10">
        <v>46.926134804180563</v>
      </c>
      <c r="AD489" s="10">
        <v>46.554374574233002</v>
      </c>
      <c r="AE489" s="10">
        <v>46.957453042391982</v>
      </c>
      <c r="AF489" s="10">
        <v>3.727506074983554</v>
      </c>
      <c r="AG489" s="10">
        <v>46.585692812444421</v>
      </c>
      <c r="AH489" s="10">
        <v>42.04760475511533</v>
      </c>
      <c r="AI489" s="10">
        <v>43.07955454207297</v>
      </c>
      <c r="AJ489" s="10">
        <v>0.0027357269128403033</v>
      </c>
      <c r="AK489" s="10">
        <v>0.0027138742579172941</v>
      </c>
      <c r="AL489" s="10">
        <v>0.002750917429190881</v>
      </c>
      <c r="AM489" s="10">
        <v>0.0026919550520435142</v>
      </c>
      <c r="AN489" s="10">
        <v>0.00061934663812135686</v>
      </c>
      <c r="AO489" s="10">
        <v>0.0027063046751254747</v>
      </c>
      <c r="AP489" s="10">
        <v>0.00260416515692577</v>
      </c>
      <c r="AQ489" s="10">
        <v>0.0023257266719891832</v>
      </c>
      <c r="AR489" s="10">
        <v>0.78617716637015511</v>
      </c>
      <c r="AS489" s="10">
        <v>0.78704860924968367</v>
      </c>
      <c r="AT489" s="10">
        <v>0.79158445107597519</v>
      </c>
      <c r="AU489" s="10">
        <v>0.78884802188425884</v>
      </c>
      <c r="AV489" s="10">
        <v>0.80386316196476926</v>
      </c>
      <c r="AW489" s="10">
        <v>0.79419970278866991</v>
      </c>
      <c r="AX489" s="10">
        <v>0.80211927736300004</v>
      </c>
      <c r="AY489" s="10">
        <v>0.82658590255683451</v>
      </c>
      <c r="AZ489" s="10">
        <v>0.0073078658099341443</v>
      </c>
      <c r="BA489" s="10">
        <v>0.0073078658099341443</v>
      </c>
      <c r="BB489" s="10">
        <v>-0.00067227159929739155</v>
      </c>
      <c r="BC489" s="10">
        <v>0.0079801374092316468</v>
      </c>
      <c r="BD489" s="10">
        <v>-0.91998603326582218</v>
      </c>
      <c r="BE489" s="10">
        <v>0</v>
      </c>
      <c r="BF489" s="10">
        <v>-0.097413771983591024</v>
      </c>
      <c r="BG489" s="10">
        <v>-0.075262125745071407</v>
      </c>
    </row>
    <row r="490" x14ac:dyDescent="0.3">
      <c r="A490" s="36">
        <v>46.75</v>
      </c>
      <c r="B490" s="36">
        <v>47</v>
      </c>
      <c r="C490" s="37">
        <v>348</v>
      </c>
      <c r="D490" s="2">
        <v>1065965650.348206</v>
      </c>
      <c r="E490" s="2">
        <v>1065965650.348206</v>
      </c>
      <c r="F490" s="2">
        <v>1065965650.348206</v>
      </c>
      <c r="G490" s="2">
        <v>1066372305.508206</v>
      </c>
      <c r="H490" s="2">
        <v>227624148.80000001</v>
      </c>
      <c r="I490" s="2">
        <v>1066372305.508206</v>
      </c>
      <c r="J490" s="2">
        <v>1019724980.108206</v>
      </c>
      <c r="K490" s="2">
        <v>1051710626.119487</v>
      </c>
      <c r="L490" s="10">
        <v>182049.92520987109</v>
      </c>
      <c r="M490" s="10">
        <v>182049.92520987109</v>
      </c>
      <c r="N490" s="10">
        <v>182049.92520987109</v>
      </c>
      <c r="O490" s="10">
        <v>182119.37542286821</v>
      </c>
      <c r="P490" s="10">
        <v>38874.572788967656</v>
      </c>
      <c r="Q490" s="10">
        <v>182119.37542286821</v>
      </c>
      <c r="R490" s="10">
        <v>174152.75651958879</v>
      </c>
      <c r="S490" s="10">
        <v>179615.39451570151</v>
      </c>
      <c r="T490" s="10">
        <v>274027.15947254642</v>
      </c>
      <c r="U490" s="10">
        <v>274027.15947254642</v>
      </c>
      <c r="V490" s="10">
        <v>274027.15947254642</v>
      </c>
      <c r="W490" s="10">
        <v>274131.69807408878</v>
      </c>
      <c r="X490" s="10">
        <v>58515.205347043702</v>
      </c>
      <c r="Y490" s="10">
        <v>274131.69807408878</v>
      </c>
      <c r="Z490" s="10">
        <v>262140.09771419171</v>
      </c>
      <c r="AA490" s="10">
        <v>270362.62882249011</v>
      </c>
      <c r="AB490" s="10">
        <v>46.799466634928308</v>
      </c>
      <c r="AC490" s="10">
        <v>46.799466634928308</v>
      </c>
      <c r="AD490" s="10">
        <v>46.799466634928308</v>
      </c>
      <c r="AE490" s="10">
        <v>46.817320160120353</v>
      </c>
      <c r="AF490" s="10">
        <v>9.9934634418940007</v>
      </c>
      <c r="AG490" s="10">
        <v>46.817320160120353</v>
      </c>
      <c r="AH490" s="10">
        <v>44.769346148994543</v>
      </c>
      <c r="AI490" s="10">
        <v>46.173623268817863</v>
      </c>
      <c r="AJ490" s="10">
        <v>0.001601033594464493</v>
      </c>
      <c r="AK490" s="10">
        <v>0.0015882447322078967</v>
      </c>
      <c r="AL490" s="10">
        <v>0.0016227796173123546</v>
      </c>
      <c r="AM490" s="10">
        <v>0.0015749668039481057</v>
      </c>
      <c r="AN490" s="10">
        <v>0.00097439048634877722</v>
      </c>
      <c r="AO490" s="10">
        <v>0.0015959977045354647</v>
      </c>
      <c r="AP490" s="10">
        <v>0.0016270825842190145</v>
      </c>
      <c r="AQ490" s="10">
        <v>0.0014627934503594101</v>
      </c>
      <c r="AR490" s="10">
        <v>0.78777819996461962</v>
      </c>
      <c r="AS490" s="10">
        <v>0.78863685398189154</v>
      </c>
      <c r="AT490" s="10">
        <v>0.79320723069328758</v>
      </c>
      <c r="AU490" s="10">
        <v>0.79042298868820693</v>
      </c>
      <c r="AV490" s="10">
        <v>0.80483755245111799</v>
      </c>
      <c r="AW490" s="10">
        <v>0.79579570049320536</v>
      </c>
      <c r="AX490" s="10">
        <v>0.8037463599472191</v>
      </c>
      <c r="AY490" s="10">
        <v>0.82804869600719389</v>
      </c>
      <c r="AZ490" s="10">
        <v>-0.00038134444968185299</v>
      </c>
      <c r="BA490" s="10">
        <v>-0.00038134444968185299</v>
      </c>
      <c r="BB490" s="10">
        <v>-0.00038134444968185299</v>
      </c>
      <c r="BC490" s="10">
        <v>0</v>
      </c>
      <c r="BD490" s="10">
        <v>-0.786543454266172</v>
      </c>
      <c r="BE490" s="10">
        <v>0</v>
      </c>
      <c r="BF490" s="10">
        <v>-0.043743939296856604</v>
      </c>
      <c r="BG490" s="10">
        <v>-0.013749118683020867</v>
      </c>
    </row>
    <row r="491" x14ac:dyDescent="0.3">
      <c r="A491" s="36">
        <v>47</v>
      </c>
      <c r="B491" s="36">
        <v>47.25</v>
      </c>
      <c r="C491" s="37">
        <v>349</v>
      </c>
      <c r="D491" s="2">
        <v>508578291.87304688</v>
      </c>
      <c r="E491" s="2">
        <v>549033561.87304688</v>
      </c>
      <c r="F491" s="2">
        <v>508578291.87304688</v>
      </c>
      <c r="G491" s="2">
        <v>549286205.4730469</v>
      </c>
      <c r="H491" s="2">
        <v>71016663.900000006</v>
      </c>
      <c r="I491" s="2">
        <v>549286205.4730469</v>
      </c>
      <c r="J491" s="2">
        <v>512517518.27304691</v>
      </c>
      <c r="K491" s="2">
        <v>512517518.27304691</v>
      </c>
      <c r="L491" s="10">
        <v>86857.057700319012</v>
      </c>
      <c r="M491" s="10">
        <v>93766.172337774129</v>
      </c>
      <c r="N491" s="10">
        <v>86857.057700319012</v>
      </c>
      <c r="O491" s="10">
        <v>93809.319833633606</v>
      </c>
      <c r="P491" s="10">
        <v>12128.513097421421</v>
      </c>
      <c r="Q491" s="10">
        <v>93809.319833633606</v>
      </c>
      <c r="R491" s="10">
        <v>87529.814717649249</v>
      </c>
      <c r="S491" s="10">
        <v>87529.814717649249</v>
      </c>
      <c r="T491" s="10">
        <v>255566.9808407271</v>
      </c>
      <c r="U491" s="10">
        <v>275896.26224776218</v>
      </c>
      <c r="V491" s="10">
        <v>255566.9808407271</v>
      </c>
      <c r="W491" s="10">
        <v>276023.21883067681</v>
      </c>
      <c r="X491" s="10">
        <v>35686.765778894478</v>
      </c>
      <c r="Y491" s="10">
        <v>276023.21883067681</v>
      </c>
      <c r="Z491" s="10">
        <v>257546.49159449589</v>
      </c>
      <c r="AA491" s="10">
        <v>257546.49159449589</v>
      </c>
      <c r="AB491" s="10">
        <v>43.646762663476892</v>
      </c>
      <c r="AC491" s="10">
        <v>47.118679566720672</v>
      </c>
      <c r="AD491" s="10">
        <v>43.646762663476892</v>
      </c>
      <c r="AE491" s="10">
        <v>47.140361725444023</v>
      </c>
      <c r="AF491" s="10">
        <v>6.0947301997092556</v>
      </c>
      <c r="AG491" s="10">
        <v>47.140361725444023</v>
      </c>
      <c r="AH491" s="10">
        <v>43.984831516406658</v>
      </c>
      <c r="AI491" s="10">
        <v>43.984831516406658</v>
      </c>
      <c r="AJ491" s="10">
        <v>0.00076386225995006009</v>
      </c>
      <c r="AK491" s="10">
        <v>0.00081803729994991818</v>
      </c>
      <c r="AL491" s="10">
        <v>0.0007742374114864957</v>
      </c>
      <c r="AM491" s="10">
        <v>0.00081126219709389284</v>
      </c>
      <c r="AN491" s="10">
        <v>0.00030400096844376931</v>
      </c>
      <c r="AO491" s="10">
        <v>0.00082209517120775631</v>
      </c>
      <c r="AP491" s="10">
        <v>0.00081777767962567388</v>
      </c>
      <c r="AQ491" s="10">
        <v>0.00071284557777121524</v>
      </c>
      <c r="AR491" s="10">
        <v>0.78854206222456968</v>
      </c>
      <c r="AS491" s="10">
        <v>0.78945489128184143</v>
      </c>
      <c r="AT491" s="10">
        <v>0.7939814681047741</v>
      </c>
      <c r="AU491" s="10">
        <v>0.79123425088530086</v>
      </c>
      <c r="AV491" s="10">
        <v>0.80514155341956173</v>
      </c>
      <c r="AW491" s="10">
        <v>0.79661779566441315</v>
      </c>
      <c r="AX491" s="10">
        <v>0.80456413762684476</v>
      </c>
      <c r="AY491" s="10">
        <v>0.82876154158496507</v>
      </c>
      <c r="AZ491" s="10">
        <v>-0.074110569670946314</v>
      </c>
      <c r="BA491" s="10">
        <v>-0.00045994892550127453</v>
      </c>
      <c r="BB491" s="10">
        <v>-0.074110569670946314</v>
      </c>
      <c r="BC491" s="10">
        <v>0</v>
      </c>
      <c r="BD491" s="10">
        <v>-0.87071100058149054</v>
      </c>
      <c r="BE491" s="10">
        <v>0</v>
      </c>
      <c r="BF491" s="10">
        <v>-0.066939032572890911</v>
      </c>
      <c r="BG491" s="10">
        <v>-0.066939032572890911</v>
      </c>
    </row>
    <row r="492" x14ac:dyDescent="0.3">
      <c r="A492" s="36">
        <v>47.25</v>
      </c>
      <c r="B492" s="36">
        <v>47.5</v>
      </c>
      <c r="C492" s="37">
        <v>350</v>
      </c>
      <c r="D492" s="2">
        <v>299667705.18017578</v>
      </c>
      <c r="E492" s="2">
        <v>299667705.18017578</v>
      </c>
      <c r="F492" s="2">
        <v>295247098.44017577</v>
      </c>
      <c r="G492" s="2">
        <v>299667705.18017578</v>
      </c>
      <c r="H492" s="2">
        <v>106029506.44</v>
      </c>
      <c r="I492" s="2">
        <v>295247098.44017577</v>
      </c>
      <c r="J492" s="2">
        <v>282330104.26017582</v>
      </c>
      <c r="K492" s="2">
        <v>290245660.26518017</v>
      </c>
      <c r="L492" s="10">
        <v>51178.462737560141</v>
      </c>
      <c r="M492" s="10">
        <v>51178.462737560141</v>
      </c>
      <c r="N492" s="10">
        <v>50423.493638756278</v>
      </c>
      <c r="O492" s="10">
        <v>51178.462737560141</v>
      </c>
      <c r="P492" s="10">
        <v>18108.147960617858</v>
      </c>
      <c r="Q492" s="10">
        <v>50423.493638756278</v>
      </c>
      <c r="R492" s="10">
        <v>48217.477128151848</v>
      </c>
      <c r="S492" s="10">
        <v>49569.327798231949</v>
      </c>
      <c r="T492" s="10">
        <v>281114.16996264138</v>
      </c>
      <c r="U492" s="10">
        <v>281114.16996264138</v>
      </c>
      <c r="V492" s="10">
        <v>276967.25932474277</v>
      </c>
      <c r="W492" s="10">
        <v>281114.16996264138</v>
      </c>
      <c r="X492" s="10">
        <v>99464.827804878063</v>
      </c>
      <c r="Y492" s="10">
        <v>276967.25932474277</v>
      </c>
      <c r="Z492" s="10">
        <v>264850.00399641262</v>
      </c>
      <c r="AA492" s="10">
        <v>272275.4786727769</v>
      </c>
      <c r="AB492" s="10">
        <v>48.009814950806877</v>
      </c>
      <c r="AC492" s="10">
        <v>48.009814950806877</v>
      </c>
      <c r="AD492" s="10">
        <v>47.301588779321087</v>
      </c>
      <c r="AE492" s="10">
        <v>48.009814950806877</v>
      </c>
      <c r="AF492" s="10">
        <v>16.987005591573979</v>
      </c>
      <c r="AG492" s="10">
        <v>47.301588779321087</v>
      </c>
      <c r="AH492" s="10">
        <v>45.232154904457637</v>
      </c>
      <c r="AI492" s="10">
        <v>46.500307503031848</v>
      </c>
      <c r="AJ492" s="10">
        <v>0.0004500877331392616</v>
      </c>
      <c r="AK492" s="10">
        <v>0.00044649248689183544</v>
      </c>
      <c r="AL492" s="10">
        <v>0.00044947130638104793</v>
      </c>
      <c r="AM492" s="10">
        <v>0.00044259090885631847</v>
      </c>
      <c r="AN492" s="10">
        <v>0.00045388041159977486</v>
      </c>
      <c r="AO492" s="10">
        <v>0.00044188477977839873</v>
      </c>
      <c r="AP492" s="10">
        <v>0.00045048851857461129</v>
      </c>
      <c r="AQ492" s="10">
        <v>0.00040369417241479101</v>
      </c>
      <c r="AR492" s="10">
        <v>0.78899214995770894</v>
      </c>
      <c r="AS492" s="10">
        <v>0.78990138376873331</v>
      </c>
      <c r="AT492" s="10">
        <v>0.79443093941115517</v>
      </c>
      <c r="AU492" s="10">
        <v>0.7916768417941572</v>
      </c>
      <c r="AV492" s="10">
        <v>0.8055954338311615</v>
      </c>
      <c r="AW492" s="10">
        <v>0.79705968044419151</v>
      </c>
      <c r="AX492" s="10">
        <v>0.80501462614541941</v>
      </c>
      <c r="AY492" s="10">
        <v>0.82916523575737988</v>
      </c>
      <c r="AZ492" s="10">
        <v>0.014972566244866092</v>
      </c>
      <c r="BA492" s="10">
        <v>0.014972566244866092</v>
      </c>
      <c r="BB492" s="10">
        <v>0</v>
      </c>
      <c r="BC492" s="10">
        <v>0.014972566244866092</v>
      </c>
      <c r="BD492" s="10">
        <v>-0.64087875206846734</v>
      </c>
      <c r="BE492" s="10">
        <v>0</v>
      </c>
      <c r="BF492" s="10">
        <v>-0.043749775182353678</v>
      </c>
      <c r="BG492" s="10">
        <v>-0.016939838533278628</v>
      </c>
    </row>
    <row r="493" x14ac:dyDescent="0.3">
      <c r="A493" s="36">
        <v>47.5</v>
      </c>
      <c r="B493" s="36">
        <v>47.75</v>
      </c>
      <c r="C493" s="37">
        <v>351</v>
      </c>
      <c r="D493" s="2">
        <v>70173300.932006836</v>
      </c>
      <c r="E493" s="2">
        <v>70173300.932006836</v>
      </c>
      <c r="F493" s="2">
        <v>70173300.932006836</v>
      </c>
      <c r="G493" s="2">
        <v>70173300.932006836</v>
      </c>
      <c r="H493" s="2">
        <v>58438800</v>
      </c>
      <c r="I493" s="2">
        <v>70173300.932006836</v>
      </c>
      <c r="J493" s="2">
        <v>62438314.652006827</v>
      </c>
      <c r="K493" s="2">
        <v>62438314.652006827</v>
      </c>
      <c r="L493" s="10">
        <v>11984.48015865104</v>
      </c>
      <c r="M493" s="10">
        <v>11984.48015865104</v>
      </c>
      <c r="N493" s="10">
        <v>11984.48015865104</v>
      </c>
      <c r="O493" s="10">
        <v>11984.48015865104</v>
      </c>
      <c r="P493" s="10">
        <v>9980.4146276940337</v>
      </c>
      <c r="Q493" s="10">
        <v>11984.48015865104</v>
      </c>
      <c r="R493" s="10">
        <v>10663.46791654606</v>
      </c>
      <c r="S493" s="10">
        <v>10663.46791654606</v>
      </c>
      <c r="T493" s="10">
        <v>278465.47988891602</v>
      </c>
      <c r="U493" s="10">
        <v>278465.47988891602</v>
      </c>
      <c r="V493" s="10">
        <v>278465.47988891602</v>
      </c>
      <c r="W493" s="10">
        <v>278465.47988891602</v>
      </c>
      <c r="X493" s="10">
        <v>231900</v>
      </c>
      <c r="Y493" s="10">
        <v>278465.47988891602</v>
      </c>
      <c r="Z493" s="10">
        <v>247771.089888916</v>
      </c>
      <c r="AA493" s="10">
        <v>247771.089888916</v>
      </c>
      <c r="AB493" s="10">
        <v>47.557460947027941</v>
      </c>
      <c r="AC493" s="10">
        <v>47.557460947027941</v>
      </c>
      <c r="AD493" s="10">
        <v>47.557460947027941</v>
      </c>
      <c r="AE493" s="10">
        <v>47.557460947027941</v>
      </c>
      <c r="AF493" s="10">
        <v>39.604819951166803</v>
      </c>
      <c r="AG493" s="10">
        <v>47.557460947027941</v>
      </c>
      <c r="AH493" s="10">
        <v>42.315348875182757</v>
      </c>
      <c r="AI493" s="10">
        <v>42.315348875182757</v>
      </c>
      <c r="AJ493" s="10">
        <v>0.00010539721630796406</v>
      </c>
      <c r="AK493" s="10">
        <v>0.00010455531612157723</v>
      </c>
      <c r="AL493" s="10">
        <v>0.00010682877294853574</v>
      </c>
      <c r="AM493" s="10">
        <v>0.00010364168210341893</v>
      </c>
      <c r="AN493" s="10">
        <v>0.00025015891790844522</v>
      </c>
      <c r="AO493" s="10">
        <v>0.00010502563375723138</v>
      </c>
      <c r="AP493" s="10">
        <v>9.9627150790683745e-05</v>
      </c>
      <c r="AQ493" s="10">
        <v>8.6843619771565268e-05</v>
      </c>
      <c r="AR493" s="10">
        <v>0.78909754717401692</v>
      </c>
      <c r="AS493" s="10">
        <v>0.79000593908485484</v>
      </c>
      <c r="AT493" s="10">
        <v>0.79453776818410371</v>
      </c>
      <c r="AU493" s="10">
        <v>0.79178048347626062</v>
      </c>
      <c r="AV493" s="10">
        <v>0.80584559274906997</v>
      </c>
      <c r="AW493" s="10">
        <v>0.79716470607794876</v>
      </c>
      <c r="AX493" s="10">
        <v>0.80511425329621011</v>
      </c>
      <c r="AY493" s="10">
        <v>0.8292520793771514</v>
      </c>
      <c r="AZ493" s="10">
        <v>0</v>
      </c>
      <c r="BA493" s="10">
        <v>0</v>
      </c>
      <c r="BB493" s="10">
        <v>0</v>
      </c>
      <c r="BC493" s="10">
        <v>0</v>
      </c>
      <c r="BD493" s="10">
        <v>-0.16722173214249636</v>
      </c>
      <c r="BE493" s="10">
        <v>0</v>
      </c>
      <c r="BF493" s="10">
        <v>-0.11022691219121472</v>
      </c>
      <c r="BG493" s="10">
        <v>-0.11022691219121472</v>
      </c>
    </row>
    <row r="494" x14ac:dyDescent="0.3">
      <c r="A494" s="36">
        <v>47.75</v>
      </c>
      <c r="B494" s="36">
        <v>48</v>
      </c>
      <c r="C494" s="37">
        <v>352</v>
      </c>
      <c r="D494" s="2">
        <v>463916877.1137085</v>
      </c>
      <c r="E494" s="2">
        <v>480650253.1137085</v>
      </c>
      <c r="F494" s="2">
        <v>463325744.15370852</v>
      </c>
      <c r="G494" s="2">
        <v>482043606.90370852</v>
      </c>
      <c r="H494" s="2">
        <v>119397722.40000001</v>
      </c>
      <c r="I494" s="2">
        <v>481452473.94370848</v>
      </c>
      <c r="J494" s="2">
        <v>451255626.96370852</v>
      </c>
      <c r="K494" s="2">
        <v>451255626.96370852</v>
      </c>
      <c r="L494" s="10">
        <v>79229.600648538166</v>
      </c>
      <c r="M494" s="10">
        <v>82087.394282238791</v>
      </c>
      <c r="N494" s="10">
        <v>79128.644570711505</v>
      </c>
      <c r="O494" s="10">
        <v>82325.356878104358</v>
      </c>
      <c r="P494" s="10">
        <v>20391.225951838711</v>
      </c>
      <c r="Q494" s="10">
        <v>82224.400800277712</v>
      </c>
      <c r="R494" s="10">
        <v>77067.261137768714</v>
      </c>
      <c r="S494" s="10">
        <v>77067.261137768714</v>
      </c>
      <c r="T494" s="10">
        <v>270190.37688626011</v>
      </c>
      <c r="U494" s="10">
        <v>279936.08218620182</v>
      </c>
      <c r="V494" s="10">
        <v>269846.09444013308</v>
      </c>
      <c r="W494" s="10">
        <v>280747.5870143905</v>
      </c>
      <c r="X494" s="10">
        <v>69538.568666278399</v>
      </c>
      <c r="Y494" s="10">
        <v>280403.30456826353</v>
      </c>
      <c r="Z494" s="10">
        <v>262816.32321706961</v>
      </c>
      <c r="AA494" s="10">
        <v>262816.32321706961</v>
      </c>
      <c r="AB494" s="10">
        <v>46.14420538645205</v>
      </c>
      <c r="AC494" s="10">
        <v>47.808616355409903</v>
      </c>
      <c r="AD494" s="10">
        <v>46.085407437805188</v>
      </c>
      <c r="AE494" s="10">
        <v>47.947208432209877</v>
      </c>
      <c r="AF494" s="10">
        <v>11.876078015048749</v>
      </c>
      <c r="AG494" s="10">
        <v>47.888410483563021</v>
      </c>
      <c r="AH494" s="10">
        <v>44.884834675462272</v>
      </c>
      <c r="AI494" s="10">
        <v>44.884834675462272</v>
      </c>
      <c r="AJ494" s="10">
        <v>0.00069678277630754728</v>
      </c>
      <c r="AK494" s="10">
        <v>0.00071614899813410716</v>
      </c>
      <c r="AL494" s="10">
        <v>0.00070534690638775362</v>
      </c>
      <c r="AM494" s="10">
        <v>0.0007119489834902774</v>
      </c>
      <c r="AN494" s="10">
        <v>0.00051110572147814348</v>
      </c>
      <c r="AO494" s="10">
        <v>0.00072057107943260105</v>
      </c>
      <c r="AP494" s="10">
        <v>0.00072002764077189825</v>
      </c>
      <c r="AQ494" s="10">
        <v>0.00062763821070811103</v>
      </c>
      <c r="AR494" s="10">
        <v>0.7897943299503245</v>
      </c>
      <c r="AS494" s="10">
        <v>0.79072208808298894</v>
      </c>
      <c r="AT494" s="10">
        <v>0.7952431150904915</v>
      </c>
      <c r="AU494" s="10">
        <v>0.79249243245975087</v>
      </c>
      <c r="AV494" s="10">
        <v>0.80635669847054814</v>
      </c>
      <c r="AW494" s="10">
        <v>0.79788527715738133</v>
      </c>
      <c r="AX494" s="10">
        <v>0.80583428093698206</v>
      </c>
      <c r="AY494" s="10">
        <v>0.8298797175878595</v>
      </c>
      <c r="AZ494" s="10">
        <v>-0.036422280035994237</v>
      </c>
      <c r="BA494" s="10">
        <v>-0.0016662513403010726</v>
      </c>
      <c r="BB494" s="10">
        <v>-0.037650091693410492</v>
      </c>
      <c r="BC494" s="10">
        <v>0.0012278116574164777</v>
      </c>
      <c r="BD494" s="10">
        <v>-0.7520051742138103</v>
      </c>
      <c r="BE494" s="10">
        <v>0</v>
      </c>
      <c r="BF494" s="10">
        <v>-0.062720307017324783</v>
      </c>
      <c r="BG494" s="10">
        <v>-0.062720307017324783</v>
      </c>
    </row>
    <row r="495" x14ac:dyDescent="0.3">
      <c r="A495" s="36">
        <v>48</v>
      </c>
      <c r="B495" s="36">
        <v>48.25</v>
      </c>
      <c r="C495" s="37">
        <v>353</v>
      </c>
      <c r="D495" s="2">
        <v>2821672708.7110291</v>
      </c>
      <c r="E495" s="2">
        <v>2821672708.7110291</v>
      </c>
      <c r="F495" s="2">
        <v>2814641311.5910292</v>
      </c>
      <c r="G495" s="2">
        <v>2821955205.061029</v>
      </c>
      <c r="H495" s="2">
        <v>614237001.96000004</v>
      </c>
      <c r="I495" s="2">
        <v>2814923807.9410291</v>
      </c>
      <c r="J495" s="2">
        <v>2550810226.3810291</v>
      </c>
      <c r="K495" s="2">
        <v>2551146625.1731791</v>
      </c>
      <c r="L495" s="10">
        <v>481896.67783364141</v>
      </c>
      <c r="M495" s="10">
        <v>481896.67783364141</v>
      </c>
      <c r="N495" s="10">
        <v>480695.8273940435</v>
      </c>
      <c r="O495" s="10">
        <v>481944.92370288941</v>
      </c>
      <c r="P495" s="10">
        <v>104901.8795600271</v>
      </c>
      <c r="Q495" s="10">
        <v>480744.0732632915</v>
      </c>
      <c r="R495" s="10">
        <v>435637.68756108527</v>
      </c>
      <c r="S495" s="10">
        <v>435695.13910741953</v>
      </c>
      <c r="T495" s="10">
        <v>282846.10151473829</v>
      </c>
      <c r="U495" s="10">
        <v>282846.10151473829</v>
      </c>
      <c r="V495" s="10">
        <v>282141.27020760108</v>
      </c>
      <c r="W495" s="10">
        <v>282874.41911197163</v>
      </c>
      <c r="X495" s="10">
        <v>61571.47172814756</v>
      </c>
      <c r="Y495" s="10">
        <v>282169.58780483447</v>
      </c>
      <c r="Z495" s="10">
        <v>255694.68989384809</v>
      </c>
      <c r="AA495" s="10">
        <v>255728.41070300509</v>
      </c>
      <c r="AB495" s="10">
        <v>48.305601226307267</v>
      </c>
      <c r="AC495" s="10">
        <v>48.305601226307267</v>
      </c>
      <c r="AD495" s="10">
        <v>48.185227284888079</v>
      </c>
      <c r="AE495" s="10">
        <v>48.310437420097173</v>
      </c>
      <c r="AF495" s="10">
        <v>10.515424975944979</v>
      </c>
      <c r="AG495" s="10">
        <v>48.190063478677978</v>
      </c>
      <c r="AH495" s="10">
        <v>43.668573332105588</v>
      </c>
      <c r="AI495" s="10">
        <v>43.674332308281834</v>
      </c>
      <c r="AJ495" s="10">
        <v>0.0042380284934643757</v>
      </c>
      <c r="AK495" s="10">
        <v>0.0042041756356418795</v>
      </c>
      <c r="AL495" s="10">
        <v>0.0042848871809360936</v>
      </c>
      <c r="AM495" s="10">
        <v>0.0041678555859358708</v>
      </c>
      <c r="AN495" s="10">
        <v>0.002629363774575131</v>
      </c>
      <c r="AO495" s="10">
        <v>0.0042129863207344331</v>
      </c>
      <c r="AP495" s="10">
        <v>0.0040700963259249819</v>
      </c>
      <c r="AQ495" s="10">
        <v>0.0035483149846827367</v>
      </c>
      <c r="AR495" s="10">
        <v>0.79403235844378883</v>
      </c>
      <c r="AS495" s="10">
        <v>0.79492626371863084</v>
      </c>
      <c r="AT495" s="10">
        <v>0.79952800227142762</v>
      </c>
      <c r="AU495" s="10">
        <v>0.79666028804568678</v>
      </c>
      <c r="AV495" s="10">
        <v>0.80898606224512326</v>
      </c>
      <c r="AW495" s="10">
        <v>0.80209826347811575</v>
      </c>
      <c r="AX495" s="10">
        <v>0.80990437726290709</v>
      </c>
      <c r="AY495" s="10">
        <v>0.83342803257254228</v>
      </c>
      <c r="AZ495" s="10">
        <v>0.002397542964026611</v>
      </c>
      <c r="BA495" s="10">
        <v>0.002397542964026611</v>
      </c>
      <c r="BB495" s="10">
        <v>-0.0001003566594601768</v>
      </c>
      <c r="BC495" s="10">
        <v>0.0024978996234867878</v>
      </c>
      <c r="BD495" s="10">
        <v>-0.78179267224668414</v>
      </c>
      <c r="BE495" s="10">
        <v>0</v>
      </c>
      <c r="BF495" s="10">
        <v>-0.093826191961190353</v>
      </c>
      <c r="BG495" s="10">
        <v>-0.093706686491379365</v>
      </c>
    </row>
    <row r="496" x14ac:dyDescent="0.3">
      <c r="A496" s="36">
        <v>48.25</v>
      </c>
      <c r="B496" s="36">
        <v>48.5</v>
      </c>
      <c r="C496" s="37">
        <v>354</v>
      </c>
      <c r="D496" s="2">
        <v>712121631.46508789</v>
      </c>
      <c r="E496" s="2">
        <v>771837588.46508789</v>
      </c>
      <c r="F496" s="2">
        <v>712121631.46508789</v>
      </c>
      <c r="G496" s="2">
        <v>771837588.46508789</v>
      </c>
      <c r="H496" s="2">
        <v>34005659.460000001</v>
      </c>
      <c r="I496" s="2">
        <v>771837588.46508789</v>
      </c>
      <c r="J496" s="2">
        <v>725699849.28508794</v>
      </c>
      <c r="K496" s="2">
        <v>725699849.28508794</v>
      </c>
      <c r="L496" s="10">
        <v>121619.01249463551</v>
      </c>
      <c r="M496" s="10">
        <v>131817.5451604251</v>
      </c>
      <c r="N496" s="10">
        <v>121619.01249463551</v>
      </c>
      <c r="O496" s="10">
        <v>131817.5451604251</v>
      </c>
      <c r="P496" s="10">
        <v>5807.6240631047522</v>
      </c>
      <c r="Q496" s="10">
        <v>131817.5451604251</v>
      </c>
      <c r="R496" s="10">
        <v>123937.9554528883</v>
      </c>
      <c r="S496" s="10">
        <v>123937.9554528883</v>
      </c>
      <c r="T496" s="10">
        <v>261233.1736849185</v>
      </c>
      <c r="U496" s="10">
        <v>283139.2474193279</v>
      </c>
      <c r="V496" s="10">
        <v>261233.1736849185</v>
      </c>
      <c r="W496" s="10">
        <v>283139.2474193279</v>
      </c>
      <c r="X496" s="10">
        <v>12474.56326485693</v>
      </c>
      <c r="Y496" s="10">
        <v>283139.2474193279</v>
      </c>
      <c r="Z496" s="10">
        <v>266214.17802094202</v>
      </c>
      <c r="AA496" s="10">
        <v>266214.17802094202</v>
      </c>
      <c r="AB496" s="10">
        <v>44.614457995097382</v>
      </c>
      <c r="AC496" s="10">
        <v>48.355665869561683</v>
      </c>
      <c r="AD496" s="10">
        <v>44.614457995097382</v>
      </c>
      <c r="AE496" s="10">
        <v>48.355665869561683</v>
      </c>
      <c r="AF496" s="10">
        <v>2.1304563694441501</v>
      </c>
      <c r="AG496" s="10">
        <v>48.355665869561683</v>
      </c>
      <c r="AH496" s="10">
        <v>45.465134061954608</v>
      </c>
      <c r="AI496" s="10">
        <v>45.465134061954608</v>
      </c>
      <c r="AJ496" s="10">
        <v>0.00106957541732047</v>
      </c>
      <c r="AK496" s="10">
        <v>0.0011500060847169731</v>
      </c>
      <c r="AL496" s="10">
        <v>0.0010841029147714786</v>
      </c>
      <c r="AM496" s="10">
        <v>0.001139957005253001</v>
      </c>
      <c r="AN496" s="10">
        <v>0.00014556799546323136</v>
      </c>
      <c r="AO496" s="10">
        <v>0.0011551791181199141</v>
      </c>
      <c r="AP496" s="10">
        <v>0.0011579333733854739</v>
      </c>
      <c r="AQ496" s="10">
        <v>0.0010093546267359219</v>
      </c>
      <c r="AR496" s="10">
        <v>0.79510193386110928</v>
      </c>
      <c r="AS496" s="10">
        <v>0.79607626980334778</v>
      </c>
      <c r="AT496" s="10">
        <v>0.80061210518619907</v>
      </c>
      <c r="AU496" s="10">
        <v>0.79780024505093983</v>
      </c>
      <c r="AV496" s="10">
        <v>0.80913163024058654</v>
      </c>
      <c r="AW496" s="10">
        <v>0.80325344259623566</v>
      </c>
      <c r="AX496" s="10">
        <v>0.81106231063629253</v>
      </c>
      <c r="AY496" s="10">
        <v>0.83443738719927818</v>
      </c>
      <c r="AZ496" s="10">
        <v>-0.077368552519907596</v>
      </c>
      <c r="BA496" s="10">
        <v>0</v>
      </c>
      <c r="BB496" s="10">
        <v>-0.077368552519907596</v>
      </c>
      <c r="BC496" s="10">
        <v>0</v>
      </c>
      <c r="BD496" s="10">
        <v>-0.95594194948755318</v>
      </c>
      <c r="BE496" s="10">
        <v>0</v>
      </c>
      <c r="BF496" s="10">
        <v>-0.059776486490832337</v>
      </c>
      <c r="BG496" s="10">
        <v>-0.059776486490832337</v>
      </c>
    </row>
    <row r="497" x14ac:dyDescent="0.3">
      <c r="A497" s="36">
        <v>48.5</v>
      </c>
      <c r="B497" s="36">
        <v>48.75</v>
      </c>
      <c r="C497" s="37">
        <v>355</v>
      </c>
      <c r="D497" s="2">
        <v>82226635.96875</v>
      </c>
      <c r="E497" s="2">
        <v>82226635.96875</v>
      </c>
      <c r="F497" s="2">
        <v>82226635.96875</v>
      </c>
      <c r="G497" s="2">
        <v>82815369.70875001</v>
      </c>
      <c r="H497" s="2">
        <v>28836400.379999999</v>
      </c>
      <c r="I497" s="2">
        <v>82815369.70875001</v>
      </c>
      <c r="J497" s="2">
        <v>75364979.158749998</v>
      </c>
      <c r="K497" s="2">
        <v>75364979.158749998</v>
      </c>
      <c r="L497" s="10">
        <v>14042.99746758292</v>
      </c>
      <c r="M497" s="10">
        <v>14042.99746758292</v>
      </c>
      <c r="N497" s="10">
        <v>14042.99746758292</v>
      </c>
      <c r="O497" s="10">
        <v>14143.543796914</v>
      </c>
      <c r="P497" s="10">
        <v>4924.7970896492361</v>
      </c>
      <c r="Q497" s="10">
        <v>14143.543796914</v>
      </c>
      <c r="R497" s="10">
        <v>12871.135964664651</v>
      </c>
      <c r="S497" s="10">
        <v>12871.135964664651</v>
      </c>
      <c r="T497" s="10">
        <v>282565.75934278348</v>
      </c>
      <c r="U497" s="10">
        <v>282565.75934278348</v>
      </c>
      <c r="V497" s="10">
        <v>282565.75934278348</v>
      </c>
      <c r="W497" s="10">
        <v>284588.89934278361</v>
      </c>
      <c r="X497" s="10">
        <v>99094.159381443314</v>
      </c>
      <c r="Y497" s="10">
        <v>284588.89934278361</v>
      </c>
      <c r="Z497" s="10">
        <v>258986.18267611679</v>
      </c>
      <c r="AA497" s="10">
        <v>258986.18267611679</v>
      </c>
      <c r="AB497" s="10">
        <v>48.257723256298704</v>
      </c>
      <c r="AC497" s="10">
        <v>48.257723256298704</v>
      </c>
      <c r="AD497" s="10">
        <v>48.257723256298704</v>
      </c>
      <c r="AE497" s="10">
        <v>48.603243288364268</v>
      </c>
      <c r="AF497" s="10">
        <v>16.923701339000811</v>
      </c>
      <c r="AG497" s="10">
        <v>48.603243288364268</v>
      </c>
      <c r="AH497" s="10">
        <v>44.230707782352752</v>
      </c>
      <c r="AI497" s="10">
        <v>44.230707782352752</v>
      </c>
      <c r="AJ497" s="10">
        <v>0.00012350079620555076</v>
      </c>
      <c r="AK497" s="10">
        <v>0.00012251428681766933</v>
      </c>
      <c r="AL497" s="10">
        <v>0.00012517824453973971</v>
      </c>
      <c r="AM497" s="10">
        <v>0.00012231324601571535</v>
      </c>
      <c r="AN497" s="10">
        <v>0.00012343995282989176</v>
      </c>
      <c r="AO497" s="10">
        <v>0.00012394652343529356</v>
      </c>
      <c r="AP497" s="10">
        <v>0.00012025305591338855</v>
      </c>
      <c r="AQ497" s="10">
        <v>0.0001048229381371373</v>
      </c>
      <c r="AR497" s="10">
        <v>0.79522543465731488</v>
      </c>
      <c r="AS497" s="10">
        <v>0.79619878409016542</v>
      </c>
      <c r="AT497" s="10">
        <v>0.8007372834307388</v>
      </c>
      <c r="AU497" s="10">
        <v>0.79792255829695558</v>
      </c>
      <c r="AV497" s="10">
        <v>0.80925507019341647</v>
      </c>
      <c r="AW497" s="10">
        <v>0.80337738911967094</v>
      </c>
      <c r="AX497" s="10">
        <v>0.81118256369220587</v>
      </c>
      <c r="AY497" s="10">
        <v>0.83454221013741536</v>
      </c>
      <c r="AZ497" s="10">
        <v>-0.0071089912666030264</v>
      </c>
      <c r="BA497" s="10">
        <v>-0.0071089912666030264</v>
      </c>
      <c r="BB497" s="10">
        <v>-0.0071089912666030264</v>
      </c>
      <c r="BC497" s="10">
        <v>0</v>
      </c>
      <c r="BD497" s="10">
        <v>-0.65179892957776364</v>
      </c>
      <c r="BE497" s="10">
        <v>0</v>
      </c>
      <c r="BF497" s="10">
        <v>-0.089963862700872865</v>
      </c>
      <c r="BG497" s="10">
        <v>-0.089963862700872865</v>
      </c>
    </row>
    <row r="498" x14ac:dyDescent="0.3">
      <c r="A498" s="36">
        <v>48.75</v>
      </c>
      <c r="B498" s="36">
        <v>49</v>
      </c>
      <c r="C498" s="37">
        <v>356</v>
      </c>
      <c r="D498" s="2">
        <v>2149110459.4716802</v>
      </c>
      <c r="E498" s="2">
        <v>2149110459.4716802</v>
      </c>
      <c r="F498" s="2">
        <v>1876777213.37168</v>
      </c>
      <c r="G498" s="2">
        <v>2151483596.3516798</v>
      </c>
      <c r="H498" s="2">
        <v>1377141712.5599999</v>
      </c>
      <c r="I498" s="2">
        <v>1879150350.2516799</v>
      </c>
      <c r="J498" s="2">
        <v>1718043284.9616799</v>
      </c>
      <c r="K498" s="2">
        <v>1847961173.8505001</v>
      </c>
      <c r="L498" s="10">
        <v>367033.77663883241</v>
      </c>
      <c r="M498" s="10">
        <v>367033.77663883241</v>
      </c>
      <c r="N498" s="10">
        <v>320523.60338093108</v>
      </c>
      <c r="O498" s="10">
        <v>367439.07055367442</v>
      </c>
      <c r="P498" s="10">
        <v>235193.83170841011</v>
      </c>
      <c r="Q498" s="10">
        <v>320928.8972957732</v>
      </c>
      <c r="R498" s="10">
        <v>293414.38106605638</v>
      </c>
      <c r="S498" s="10">
        <v>315602.28360110353</v>
      </c>
      <c r="T498" s="10">
        <v>327358.79047550343</v>
      </c>
      <c r="U498" s="10">
        <v>327358.79047550343</v>
      </c>
      <c r="V498" s="10">
        <v>285876.19396369829</v>
      </c>
      <c r="W498" s="10">
        <v>327720.27362554148</v>
      </c>
      <c r="X498" s="10">
        <v>209770.25324600149</v>
      </c>
      <c r="Y498" s="10">
        <v>286237.67711373651</v>
      </c>
      <c r="Z498" s="10">
        <v>261697.37775501591</v>
      </c>
      <c r="AA498" s="10">
        <v>281486.85054843873</v>
      </c>
      <c r="AB498" s="10">
        <v>55.907658284666013</v>
      </c>
      <c r="AC498" s="10">
        <v>55.907658284666013</v>
      </c>
      <c r="AD498" s="10">
        <v>48.823092670362698</v>
      </c>
      <c r="AE498" s="10">
        <v>55.9693938390974</v>
      </c>
      <c r="AF498" s="10">
        <v>35.825412293741067</v>
      </c>
      <c r="AG498" s="10">
        <v>48.884828224794092</v>
      </c>
      <c r="AH498" s="10">
        <v>44.693736643725273</v>
      </c>
      <c r="AI498" s="10">
        <v>48.073462848606773</v>
      </c>
      <c r="AJ498" s="10">
        <v>0.0032278695309789938</v>
      </c>
      <c r="AK498" s="10">
        <v>0.003202085700485567</v>
      </c>
      <c r="AL498" s="10">
        <v>0.0028571237798337822</v>
      </c>
      <c r="AM498" s="10">
        <v>0.0031776099454101079</v>
      </c>
      <c r="AN498" s="10">
        <v>0.0058951292740540995</v>
      </c>
      <c r="AO498" s="10">
        <v>0.0028124508016451077</v>
      </c>
      <c r="AP498" s="10">
        <v>0.0027413257127416328</v>
      </c>
      <c r="AQ498" s="10">
        <v>0.0025702749734506192</v>
      </c>
      <c r="AR498" s="10">
        <v>0.79845330418829386</v>
      </c>
      <c r="AS498" s="10">
        <v>0.79940086979065095</v>
      </c>
      <c r="AT498" s="10">
        <v>0.80359440721057263</v>
      </c>
      <c r="AU498" s="10">
        <v>0.80110016824236563</v>
      </c>
      <c r="AV498" s="10">
        <v>0.81515019946747058</v>
      </c>
      <c r="AW498" s="10">
        <v>0.8061898399213161</v>
      </c>
      <c r="AX498" s="10">
        <v>0.81392388940494753</v>
      </c>
      <c r="AY498" s="10">
        <v>0.837112485110866</v>
      </c>
      <c r="AZ498" s="10">
        <v>0.14366072900119131</v>
      </c>
      <c r="BA498" s="10">
        <v>0.14366072900119131</v>
      </c>
      <c r="BB498" s="10">
        <v>-0.0012628775976770701</v>
      </c>
      <c r="BC498" s="10">
        <v>0.14492360659886816</v>
      </c>
      <c r="BD498" s="10">
        <v>-0.26714660571169546</v>
      </c>
      <c r="BE498" s="10">
        <v>0</v>
      </c>
      <c r="BF498" s="10">
        <v>-0.085733994232245703</v>
      </c>
      <c r="BG498" s="10">
        <v>-0.016597488538904082</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0.0003233985951077681</v>
      </c>
      <c r="AM499" s="10">
        <v>0.00031375043877924656</v>
      </c>
      <c r="AN499" s="10">
        <v>0.00024972100838464341</v>
      </c>
      <c r="AO499" s="10">
        <v>0.00031794002186802389</v>
      </c>
      <c r="AP499" s="10">
        <v>0.0003094292236657868</v>
      </c>
      <c r="AQ499" s="10">
        <v>0.00026972520676316519</v>
      </c>
      <c r="AR499" s="10">
        <v>0.79877236908758542</v>
      </c>
      <c r="AS499" s="10">
        <v>0.79971738603820774</v>
      </c>
      <c r="AT499" s="10">
        <v>0.8039178058056804</v>
      </c>
      <c r="AU499" s="10">
        <v>0.80141391868114487</v>
      </c>
      <c r="AV499" s="10">
        <v>0.81539992047585519</v>
      </c>
      <c r="AW499" s="10">
        <v>0.80650777994318412</v>
      </c>
      <c r="AX499" s="10">
        <v>0.81423331862861337</v>
      </c>
      <c r="AY499" s="10">
        <v>0.83738221031762916</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535454450.61108398</v>
      </c>
      <c r="E500" s="2">
        <v>535454450.61108398</v>
      </c>
      <c r="F500" s="2">
        <v>532984416.45108402</v>
      </c>
      <c r="G500" s="2">
        <v>535454450.61108398</v>
      </c>
      <c r="H500" s="2">
        <v>288792414.30000001</v>
      </c>
      <c r="I500" s="2">
        <v>532984416.45108402</v>
      </c>
      <c r="J500" s="2">
        <v>479524271.31108391</v>
      </c>
      <c r="K500" s="2">
        <v>479524271.31108391</v>
      </c>
      <c r="L500" s="10">
        <v>91447.076793889253</v>
      </c>
      <c r="M500" s="10">
        <v>91447.076793889253</v>
      </c>
      <c r="N500" s="10">
        <v>91025.234369654543</v>
      </c>
      <c r="O500" s="10">
        <v>91447.076793889253</v>
      </c>
      <c r="P500" s="10">
        <v>49321.136574447053</v>
      </c>
      <c r="Q500" s="10">
        <v>91025.234369654543</v>
      </c>
      <c r="R500" s="10">
        <v>81895.09455579966</v>
      </c>
      <c r="S500" s="10">
        <v>81895.09455579966</v>
      </c>
      <c r="T500" s="10">
        <v>290691.88415368297</v>
      </c>
      <c r="U500" s="10">
        <v>290691.88415368297</v>
      </c>
      <c r="V500" s="10">
        <v>289350.93184097932</v>
      </c>
      <c r="W500" s="10">
        <v>290691.88415368297</v>
      </c>
      <c r="X500" s="10">
        <v>156781.98387622149</v>
      </c>
      <c r="Y500" s="10">
        <v>289350.93184097932</v>
      </c>
      <c r="Z500" s="10">
        <v>260328.05174325939</v>
      </c>
      <c r="AA500" s="10">
        <v>260328.05174325939</v>
      </c>
      <c r="AB500" s="10">
        <v>49.645535718723814</v>
      </c>
      <c r="AC500" s="10">
        <v>49.645535718723814</v>
      </c>
      <c r="AD500" s="10">
        <v>49.416522459095837</v>
      </c>
      <c r="AE500" s="10">
        <v>49.645535718723814</v>
      </c>
      <c r="AF500" s="10">
        <v>26.775861332490251</v>
      </c>
      <c r="AG500" s="10">
        <v>49.416522459095837</v>
      </c>
      <c r="AH500" s="10">
        <v>44.459877609011762</v>
      </c>
      <c r="AI500" s="10">
        <v>44.459877609011762</v>
      </c>
      <c r="AJ500" s="10">
        <v>0.00080422907009605488</v>
      </c>
      <c r="AK500" s="10">
        <v>0.00079780498578216569</v>
      </c>
      <c r="AL500" s="10">
        <v>0.00081139223114685456</v>
      </c>
      <c r="AM500" s="10">
        <v>0.0007908335394520785</v>
      </c>
      <c r="AN500" s="10">
        <v>0.0012362334247358845</v>
      </c>
      <c r="AO500" s="10">
        <v>0.00079769692143656147</v>
      </c>
      <c r="AP500" s="10">
        <v>0.00076513335044296575</v>
      </c>
      <c r="AQ500" s="10">
        <v>0.00066695623866648058</v>
      </c>
      <c r="AR500" s="10">
        <v>0.79957659815768145</v>
      </c>
      <c r="AS500" s="10">
        <v>0.80051519102398994</v>
      </c>
      <c r="AT500" s="10">
        <v>0.8047291980368273</v>
      </c>
      <c r="AU500" s="10">
        <v>0.80220475222059695</v>
      </c>
      <c r="AV500" s="10">
        <v>0.81663615390059108</v>
      </c>
      <c r="AW500" s="10">
        <v>0.80730547686462073</v>
      </c>
      <c r="AX500" s="10">
        <v>0.81499845197905629</v>
      </c>
      <c r="AY500" s="10">
        <v>0.83804916655629569</v>
      </c>
      <c r="AZ500" s="10">
        <v>0.0046343459278730403</v>
      </c>
      <c r="BA500" s="10">
        <v>0.0046343459278730403</v>
      </c>
      <c r="BB500" s="10">
        <v>-1.1102230246251565e-16</v>
      </c>
      <c r="BC500" s="10">
        <v>0.0046343459278730403</v>
      </c>
      <c r="BD500" s="10">
        <v>-0.45815974091147815</v>
      </c>
      <c r="BE500" s="10">
        <v>-1.1102230246251565e-16</v>
      </c>
      <c r="BF500" s="10">
        <v>-0.1003033925381317</v>
      </c>
      <c r="BG500" s="10">
        <v>-0.1003033925381317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0.79957659815768145</v>
      </c>
      <c r="AS501" s="10">
        <v>0.80051519102398994</v>
      </c>
      <c r="AT501" s="10">
        <v>0.8047291980368273</v>
      </c>
      <c r="AU501" s="10">
        <v>0.80220475222059695</v>
      </c>
      <c r="AV501" s="10">
        <v>0.81663615390059108</v>
      </c>
      <c r="AW501" s="10">
        <v>0.80730547686462073</v>
      </c>
      <c r="AX501" s="10">
        <v>0.81499845197905629</v>
      </c>
      <c r="AY501" s="10">
        <v>0.83804916655629569</v>
      </c>
      <c r="AZ501" s="10"/>
      <c r="BA501" s="10"/>
      <c r="BB501" s="10"/>
      <c r="BC501" s="10"/>
      <c r="BD501" s="10"/>
      <c r="BE501" s="10"/>
      <c r="BF501" s="10"/>
      <c r="BG501" s="10"/>
    </row>
    <row r="502" x14ac:dyDescent="0.3">
      <c r="A502" s="36">
        <v>49.75</v>
      </c>
      <c r="B502" s="36">
        <v>50</v>
      </c>
      <c r="C502" s="37">
        <v>360</v>
      </c>
      <c r="D502" s="2">
        <v>982158961.94934082</v>
      </c>
      <c r="E502" s="2">
        <v>982158961.94934082</v>
      </c>
      <c r="F502" s="2">
        <v>958838376.68934083</v>
      </c>
      <c r="G502" s="2">
        <v>982158961.94934082</v>
      </c>
      <c r="H502" s="2">
        <v>270814522.58999997</v>
      </c>
      <c r="I502" s="2">
        <v>958838376.68934083</v>
      </c>
      <c r="J502" s="2">
        <v>886351741.5993408</v>
      </c>
      <c r="K502" s="2">
        <v>899404036.26124203</v>
      </c>
      <c r="L502" s="10">
        <v>167737.07999753571</v>
      </c>
      <c r="M502" s="10">
        <v>167737.07999753571</v>
      </c>
      <c r="N502" s="10">
        <v>163754.29612354629</v>
      </c>
      <c r="O502" s="10">
        <v>167737.07999753571</v>
      </c>
      <c r="P502" s="10">
        <v>46250.799514179147</v>
      </c>
      <c r="Q502" s="10">
        <v>163754.29612354629</v>
      </c>
      <c r="R502" s="10">
        <v>151374.7354007978</v>
      </c>
      <c r="S502" s="10">
        <v>153603.85907494259</v>
      </c>
      <c r="T502" s="10">
        <v>299165.08131262287</v>
      </c>
      <c r="U502" s="10">
        <v>299165.08131262287</v>
      </c>
      <c r="V502" s="10">
        <v>292061.64382861432</v>
      </c>
      <c r="W502" s="10">
        <v>299165.08131262287</v>
      </c>
      <c r="X502" s="10">
        <v>82489.955098994833</v>
      </c>
      <c r="Y502" s="10">
        <v>292061.64382861432</v>
      </c>
      <c r="Z502" s="10">
        <v>269982.25452310109</v>
      </c>
      <c r="AA502" s="10">
        <v>273957.97632081702</v>
      </c>
      <c r="AB502" s="10">
        <v>51.092622600528692</v>
      </c>
      <c r="AC502" s="10">
        <v>51.092622600528692</v>
      </c>
      <c r="AD502" s="10">
        <v>49.879468816188343</v>
      </c>
      <c r="AE502" s="10">
        <v>51.092622600528692</v>
      </c>
      <c r="AF502" s="10">
        <v>14.087968173676259</v>
      </c>
      <c r="AG502" s="10">
        <v>49.879468816188343</v>
      </c>
      <c r="AH502" s="10">
        <v>46.108661407492477</v>
      </c>
      <c r="AI502" s="10">
        <v>46.787651256455263</v>
      </c>
      <c r="AJ502" s="10">
        <v>0.0014751596288976186</v>
      </c>
      <c r="AK502" s="10">
        <v>0.0014633762326180587</v>
      </c>
      <c r="AL502" s="10">
        <v>0.0014596937279170803</v>
      </c>
      <c r="AM502" s="10">
        <v>0.0014505888358879917</v>
      </c>
      <c r="AN502" s="10">
        <v>0.0011592754800749945</v>
      </c>
      <c r="AO502" s="10">
        <v>0.0014350558808702324</v>
      </c>
      <c r="AP502" s="10">
        <v>0.0014142710146175365</v>
      </c>
      <c r="AQ502" s="10">
        <v>0.0012509546835369611</v>
      </c>
      <c r="AR502" s="10">
        <v>0.80105175778657911</v>
      </c>
      <c r="AS502" s="10">
        <v>0.80197856725660799</v>
      </c>
      <c r="AT502" s="10">
        <v>0.8061888917647444</v>
      </c>
      <c r="AU502" s="10">
        <v>0.80365534105648495</v>
      </c>
      <c r="AV502" s="10">
        <v>0.81779542938066607</v>
      </c>
      <c r="AW502" s="10">
        <v>0.80874053274549096</v>
      </c>
      <c r="AX502" s="10">
        <v>0.81641272299367385</v>
      </c>
      <c r="AY502" s="10">
        <v>0.83930012123983266</v>
      </c>
      <c r="AZ502" s="10">
        <v>0.024321706167540924</v>
      </c>
      <c r="BA502" s="10">
        <v>0.024321706167540924</v>
      </c>
      <c r="BB502" s="10">
        <v>0</v>
      </c>
      <c r="BC502" s="10">
        <v>0.024321706167540924</v>
      </c>
      <c r="BD502" s="10">
        <v>-0.71755977944368132</v>
      </c>
      <c r="BE502" s="10">
        <v>0</v>
      </c>
      <c r="BF502" s="10">
        <v>-0.07559838743655678</v>
      </c>
      <c r="BG502" s="10">
        <v>-0.061985775572847346</v>
      </c>
    </row>
    <row r="503" x14ac:dyDescent="0.3">
      <c r="A503" s="36">
        <v>50</v>
      </c>
      <c r="B503" s="36">
        <v>100</v>
      </c>
      <c r="C503" s="37">
        <v>361</v>
      </c>
      <c r="D503" s="2">
        <v>73532127992.526535</v>
      </c>
      <c r="E503" s="2">
        <v>73725786143.526535</v>
      </c>
      <c r="F503" s="2">
        <v>70863913796.726532</v>
      </c>
      <c r="G503" s="2">
        <v>73756865686.606537</v>
      </c>
      <c r="H503" s="2">
        <v>25435015876.369999</v>
      </c>
      <c r="I503" s="2">
        <v>71088651490.806534</v>
      </c>
      <c r="J503" s="2">
        <v>65084756084.856537</v>
      </c>
      <c r="K503" s="2">
        <v>65461069880.457916</v>
      </c>
      <c r="L503" s="10">
        <v>12558114.22928058</v>
      </c>
      <c r="M503" s="10">
        <v>12591187.951585149</v>
      </c>
      <c r="N503" s="10">
        <v>12102425.816965761</v>
      </c>
      <c r="O503" s="10">
        <v>12596495.841657801</v>
      </c>
      <c r="P503" s="10">
        <v>4343894.8867559424</v>
      </c>
      <c r="Q503" s="10">
        <v>12140807.429342991</v>
      </c>
      <c r="R503" s="10">
        <v>11115437.888341321</v>
      </c>
      <c r="S503" s="10">
        <v>11179706.28040657</v>
      </c>
      <c r="T503" s="10">
        <v>399288.26329850737</v>
      </c>
      <c r="U503" s="10">
        <v>400339.85025644582</v>
      </c>
      <c r="V503" s="10">
        <v>384799.54059409059</v>
      </c>
      <c r="W503" s="10">
        <v>400508.61589834018</v>
      </c>
      <c r="X503" s="10">
        <v>138115.1830296267</v>
      </c>
      <c r="Y503" s="10">
        <v>386019.89319392329</v>
      </c>
      <c r="Z503" s="10">
        <v>353418.02194233512</v>
      </c>
      <c r="AA503" s="10">
        <v>355461.450930494</v>
      </c>
      <c r="AB503" s="10">
        <v>68.192064581938212</v>
      </c>
      <c r="AC503" s="10">
        <v>68.371658855901728</v>
      </c>
      <c r="AD503" s="10">
        <v>65.71762191686355</v>
      </c>
      <c r="AE503" s="10">
        <v>68.400481334820114</v>
      </c>
      <c r="AF503" s="10">
        <v>23.58786958348778</v>
      </c>
      <c r="AG503" s="10">
        <v>65.926038669745466</v>
      </c>
      <c r="AH503" s="10">
        <v>60.358159234686063</v>
      </c>
      <c r="AI503" s="10">
        <v>60.707144302210992</v>
      </c>
      <c r="AJ503" s="10">
        <v>0.11044202704847135</v>
      </c>
      <c r="AK503" s="10">
        <v>0.10984837216104675</v>
      </c>
      <c r="AL503" s="10">
        <v>0.10788013185485203</v>
      </c>
      <c r="AM503" s="10">
        <v>0.10893438850543224</v>
      </c>
      <c r="AN503" s="10">
        <v>0.10887964928466778</v>
      </c>
      <c r="AO503" s="10">
        <v>0.10639560312266173</v>
      </c>
      <c r="AP503" s="10">
        <v>0.10384983715175383</v>
      </c>
      <c r="AQ503" s="10">
        <v>0.091047881324510305</v>
      </c>
      <c r="AR503" s="10">
        <v>0.9114937848350505</v>
      </c>
      <c r="AS503" s="10">
        <v>0.91182693941765469</v>
      </c>
      <c r="AT503" s="10">
        <v>0.91406902361959641</v>
      </c>
      <c r="AU503" s="10">
        <v>0.9125897295619172</v>
      </c>
      <c r="AV503" s="10">
        <v>0.92667507866533383</v>
      </c>
      <c r="AW503" s="10">
        <v>0.91513613586815268</v>
      </c>
      <c r="AX503" s="10">
        <v>0.92026256014542773</v>
      </c>
      <c r="AY503" s="10">
        <v>0.93034800256434291</v>
      </c>
      <c r="AZ503" s="10">
        <v>0.034372244380469041</v>
      </c>
      <c r="BA503" s="10">
        <v>0.037096422529003137</v>
      </c>
      <c r="BB503" s="10">
        <v>-0.0031613723058041554</v>
      </c>
      <c r="BC503" s="10">
        <v>0.037533616686273419</v>
      </c>
      <c r="BD503" s="10">
        <v>-0.64220708449281316</v>
      </c>
      <c r="BE503" s="10">
        <v>0</v>
      </c>
      <c r="BF503" s="10">
        <v>-0.084456453738279813</v>
      </c>
      <c r="BG503" s="10">
        <v>-0.079162869070267816</v>
      </c>
    </row>
    <row r="504" x14ac:dyDescent="0.3">
      <c r="A504" s="36" t="s">
        <v>46</v>
      </c>
      <c r="B504" s="36"/>
      <c r="C504" s="37">
        <v>362</v>
      </c>
      <c r="D504" s="2">
        <v>58927298923.867752</v>
      </c>
      <c r="E504" s="2">
        <v>59178193360.787758</v>
      </c>
      <c r="F504" s="2">
        <v>56446031331.167763</v>
      </c>
      <c r="G504" s="2">
        <v>59183400804.697746</v>
      </c>
      <c r="H504" s="2">
        <v>17129193109.4</v>
      </c>
      <c r="I504" s="2">
        <v>56702133211.997757</v>
      </c>
      <c r="J504" s="2">
        <v>49973037667.667763</v>
      </c>
      <c r="K504" s="2">
        <v>50077983200.929207</v>
      </c>
      <c r="L504" s="10">
        <v>10063842.449712669</v>
      </c>
      <c r="M504" s="10">
        <v>10106691.21642662</v>
      </c>
      <c r="N504" s="10">
        <v>9640081.5344062913</v>
      </c>
      <c r="O504" s="10">
        <v>10107580.564759791</v>
      </c>
      <c r="P504" s="10">
        <v>2925392.880580225</v>
      </c>
      <c r="Q504" s="10">
        <v>9683819.6494534127</v>
      </c>
      <c r="R504" s="10">
        <v>8534597.4956483748</v>
      </c>
      <c r="S504" s="10">
        <v>8552520.5182852838</v>
      </c>
      <c r="T504" s="10">
        <v>929599.28890783642</v>
      </c>
      <c r="U504" s="10">
        <v>933557.23869360716</v>
      </c>
      <c r="V504" s="10">
        <v>890456.40213231987</v>
      </c>
      <c r="W504" s="10">
        <v>933639.3879901839</v>
      </c>
      <c r="X504" s="10">
        <v>270219.16878687491</v>
      </c>
      <c r="Y504" s="10">
        <v>894496.50121466722</v>
      </c>
      <c r="Z504" s="10">
        <v>788342.60400169983</v>
      </c>
      <c r="AA504" s="10">
        <v>789998.15745274036</v>
      </c>
      <c r="AB504" s="10">
        <v>158.7607264507441</v>
      </c>
      <c r="AC504" s="10">
        <v>159.4366811236255</v>
      </c>
      <c r="AD504" s="10">
        <v>152.07574592847911</v>
      </c>
      <c r="AE504" s="10">
        <v>159.45071091275901</v>
      </c>
      <c r="AF504" s="10">
        <v>46.14912258369182</v>
      </c>
      <c r="AG504" s="10">
        <v>152.76573039049401</v>
      </c>
      <c r="AH504" s="10">
        <v>134.63633847055331</v>
      </c>
      <c r="AI504" s="10">
        <v>134.9190805850337</v>
      </c>
      <c r="AJ504" s="10">
        <v>0.088506215164949484</v>
      </c>
      <c r="AK504" s="10">
        <v>0.088173060582345295</v>
      </c>
      <c r="AL504" s="10">
        <v>0.085930976380403923</v>
      </c>
      <c r="AM504" s="10">
        <v>0.087410270438083179</v>
      </c>
      <c r="AN504" s="10">
        <v>0.073324921334666351</v>
      </c>
      <c r="AO504" s="10">
        <v>0.084863864131846739</v>
      </c>
      <c r="AP504" s="10">
        <v>0.079737439854572309</v>
      </c>
      <c r="AQ504" s="10">
        <v>0.069651997435657073</v>
      </c>
      <c r="AR504" s="10">
        <v>1</v>
      </c>
      <c r="AS504" s="10">
        <v>1</v>
      </c>
      <c r="AT504" s="10">
        <v>1.0000000000000004</v>
      </c>
      <c r="AU504" s="10">
        <v>1.0000000000000004</v>
      </c>
      <c r="AV504" s="10">
        <v>1.0000000000000002</v>
      </c>
      <c r="AW504" s="10">
        <v>0.99999999999999944</v>
      </c>
      <c r="AX504" s="10">
        <v>1</v>
      </c>
      <c r="AY504" s="10">
        <v>1</v>
      </c>
      <c r="AZ504" s="10">
        <v>0.039243068749292842</v>
      </c>
      <c r="BA504" s="10">
        <v>0.043667848254183239</v>
      </c>
      <c r="BB504" s="10">
        <v>-0.0045166180939345546</v>
      </c>
      <c r="BC504" s="10">
        <v>0.043759686843227286</v>
      </c>
      <c r="BD504" s="10">
        <v>-0.69790919425628273</v>
      </c>
      <c r="BE504" s="10">
        <v>-1.1102230246251565e-16</v>
      </c>
      <c r="BF504" s="10">
        <v>-0.11867446889822075</v>
      </c>
      <c r="BG504" s="10">
        <v>-0.11682364729210815</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v>
      </c>
      <c r="AS505" s="10">
        <v>1</v>
      </c>
      <c r="AT505" s="10">
        <v>1.0000000000000004</v>
      </c>
      <c r="AU505" s="10">
        <v>1.0000000000000004</v>
      </c>
      <c r="AV505" s="10">
        <v>1.0000000000000002</v>
      </c>
      <c r="AW505" s="10">
        <v>0.99999999999999944</v>
      </c>
      <c r="AX505" s="10">
        <v>1</v>
      </c>
      <c r="AY505" s="10">
        <v>1</v>
      </c>
      <c r="AZ505" s="10">
        <v>-0.0035255442577054596</v>
      </c>
      <c r="BA505" s="10">
        <v>0.0044982661150130276</v>
      </c>
      <c r="BB505" s="10">
        <v>-0.016878778455809984</v>
      </c>
      <c r="BC505" s="10">
        <v>0.013353234198104413</v>
      </c>
      <c r="BD505" s="10">
        <v>-0.65036998843673444</v>
      </c>
      <c r="BE505" s="10">
        <v>0</v>
      </c>
      <c r="BF505" s="10">
        <v>-0.062012898034369268</v>
      </c>
      <c r="BG505" s="10">
        <v>0.076060425544857813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0.51594279757138339</v>
      </c>
      <c r="E12" s="19">
        <v>0.51611402010305474</v>
      </c>
      <c r="F12" s="19">
        <v>0.51044932504711427</v>
      </c>
      <c r="G12" s="19">
        <v>0.50984470967897133</v>
      </c>
      <c r="H12" s="19">
        <v>0.52224342225352016</v>
      </c>
      <c r="I12" s="19">
        <v>0.50436253106460438</v>
      </c>
      <c r="J12" s="19">
        <v>0.49557625827681601</v>
      </c>
      <c r="K12" s="19">
        <v>0.40405946142116661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-0.021722606534885169</v>
      </c>
      <c r="E13" s="19">
        <v>-0.02108484198199595</v>
      </c>
      <c r="F13" s="19">
        <v>-0.016180395125715175</v>
      </c>
      <c r="G13" s="19">
        <v>-0.014774308045912565</v>
      </c>
      <c r="H13" s="19">
        <v>-0.21393738746825203</v>
      </c>
      <c r="I13" s="19">
        <v>-0.009241646213697996</v>
      </c>
      <c r="J13" s="19">
        <v>0</v>
      </c>
      <c r="K13" s="19">
        <v>0.078501652914213516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-0.020366539294567387</v>
      </c>
      <c r="E14" s="19">
        <v>-0.020537761826238732</v>
      </c>
      <c r="F14" s="19">
        <v>-0.01487306677029826</v>
      </c>
      <c r="G14" s="19">
        <v>-0.014268451402155324</v>
      </c>
      <c r="H14" s="19">
        <v>-0.026667163976704156</v>
      </c>
      <c r="I14" s="19">
        <v>-0.008786272787788374</v>
      </c>
      <c r="J14" s="19">
        <v>0</v>
      </c>
      <c r="K14" s="19">
        <v>0.091516796855649396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0.001356067240317782</v>
      </c>
      <c r="E15" s="19">
        <v>0.00054708015575721802</v>
      </c>
      <c r="F15" s="19">
        <v>0.0013073283554169146</v>
      </c>
      <c r="G15" s="19">
        <v>0.00050585664375724093</v>
      </c>
      <c r="H15" s="19">
        <v>0.18727022349154787</v>
      </c>
      <c r="I15" s="19">
        <v>0.00045537342590962204</v>
      </c>
      <c r="J15" s="19">
        <v>0</v>
      </c>
      <c r="K15" s="19">
        <v>0.01301514394143588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8603131355.7511883</v>
      </c>
      <c r="E18" s="19">
        <v>8678517339.7311878</v>
      </c>
      <c r="F18" s="19">
        <v>8603118172.5811882</v>
      </c>
      <c r="G18" s="19">
        <v>9559333661.5811882</v>
      </c>
      <c r="H18" s="19">
        <v>1822271161.9000001</v>
      </c>
      <c r="I18" s="19">
        <v>9559320478.4111881</v>
      </c>
      <c r="J18" s="19">
        <v>9313532425.0111885</v>
      </c>
      <c r="K18" s="19">
        <v>23196750084.656658</v>
      </c>
      <c r="L18" s="19">
        <v>1469277.569472891</v>
      </c>
      <c r="M18" s="19">
        <v>1482152.2927258851</v>
      </c>
      <c r="N18" s="19">
        <v>1469275.3179977969</v>
      </c>
      <c r="O18" s="19">
        <v>1632581.666753131</v>
      </c>
      <c r="P18" s="19">
        <v>311214.83945344132</v>
      </c>
      <c r="Q18" s="19">
        <v>1632579.4152780371</v>
      </c>
      <c r="R18" s="19">
        <v>1590602.7373950931</v>
      </c>
      <c r="S18" s="19">
        <v>3961634.801875982</v>
      </c>
      <c r="T18" s="19">
        <v>9326.8683598721909</v>
      </c>
      <c r="U18" s="19">
        <v>9408.5961773012314</v>
      </c>
      <c r="V18" s="19">
        <v>9326.8540676701923</v>
      </c>
      <c r="W18" s="19">
        <v>10363.51102672171</v>
      </c>
      <c r="X18" s="19">
        <v>1975.569422367447</v>
      </c>
      <c r="Y18" s="19">
        <v>10363.496734519709</v>
      </c>
      <c r="Z18" s="19">
        <v>10097.031801730031</v>
      </c>
      <c r="AA18" s="19">
        <v>25148.172853575561</v>
      </c>
      <c r="AB18" s="20">
        <v>1.592880302289662</v>
      </c>
      <c r="AC18" s="20">
        <v>1.606838109509493</v>
      </c>
      <c r="AD18" s="20">
        <v>1.592877861409598</v>
      </c>
      <c r="AE18" s="20">
        <v>1.769922329776823</v>
      </c>
      <c r="AF18" s="20">
        <v>0.33739573641178672</v>
      </c>
      <c r="AG18" s="20">
        <v>1.7699198888967591</v>
      </c>
      <c r="AH18" s="20">
        <v>1.7244119299211871</v>
      </c>
      <c r="AI18" s="20">
        <v>4.2949066751473941</v>
      </c>
      <c r="AJ18" s="19">
        <v>0.012921525485975235</v>
      </c>
      <c r="AK18" s="19">
        <v>0.012930631905165448</v>
      </c>
      <c r="AL18" s="19">
        <v>0.013097011907685585</v>
      </c>
      <c r="AM18" s="19">
        <v>0.014118552317128052</v>
      </c>
      <c r="AN18" s="19">
        <v>0.0078005945022257342</v>
      </c>
      <c r="AO18" s="19">
        <v>0.014307060922022148</v>
      </c>
      <c r="AP18" s="19">
        <v>0.014860758245509262</v>
      </c>
      <c r="AQ18" s="19">
        <v>0.032263679048921919</v>
      </c>
      <c r="AR18" s="19">
        <v>0.012921525485975235</v>
      </c>
      <c r="AS18" s="19">
        <v>0.012930631905165448</v>
      </c>
      <c r="AT18" s="19">
        <v>0.013097011907685585</v>
      </c>
      <c r="AU18" s="19">
        <v>0.014118552317128052</v>
      </c>
      <c r="AV18" s="19">
        <v>0.0078005945022257342</v>
      </c>
      <c r="AW18" s="19">
        <v>0.014307060922022148</v>
      </c>
      <c r="AX18" s="19">
        <v>0.014860758245509262</v>
      </c>
      <c r="AY18" s="19">
        <v>0.032263679048921919</v>
      </c>
      <c r="AZ18" s="21">
        <v>-0.076276222258296</v>
      </c>
      <c r="BA18" s="21">
        <v>-0.0681819804024828</v>
      </c>
      <c r="BB18" s="21">
        <v>-0.076277637743785154</v>
      </c>
      <c r="BC18" s="21">
        <v>0.026391837742456126</v>
      </c>
      <c r="BD18" s="21">
        <v>-0.80434156679303004</v>
      </c>
      <c r="BE18" s="21">
        <v>0.026390422256967083</v>
      </c>
      <c r="BF18" s="21">
        <v>0</v>
      </c>
      <c r="BG18" s="21">
        <v>1.4906500590863399</v>
      </c>
      <c r="BH18" s="21"/>
      <c r="BI18" s="21"/>
      <c r="BJ18" s="21"/>
      <c r="BK18" s="21"/>
      <c r="BL18" s="21"/>
      <c r="BM18" s="21"/>
      <c r="BN18" s="21"/>
      <c r="BO18" s="21"/>
    </row>
    <row r="19" s="16" customFormat="true" x14ac:dyDescent="0.3">
      <c r="A19" s="17"/>
      <c r="B19" s="17"/>
      <c r="C19" s="28">
        <f t="shared" ref="C19:C27" si="0">C18+1</f>
        <v>2</v>
      </c>
      <c r="D19" s="19">
        <v>16261034545.990829</v>
      </c>
      <c r="E19" s="19">
        <v>16351693527.58083</v>
      </c>
      <c r="F19" s="19">
        <v>16259950796.19083</v>
      </c>
      <c r="G19" s="19">
        <v>17212111501.69083</v>
      </c>
      <c r="H19" s="19">
        <v>4873383125.04</v>
      </c>
      <c r="I19" s="19">
        <v>17211027751.890831</v>
      </c>
      <c r="J19" s="19">
        <v>16620443266.310829</v>
      </c>
      <c r="K19" s="19">
        <v>29833523944.639229</v>
      </c>
      <c r="L19" s="19">
        <v>2777125.2497355328</v>
      </c>
      <c r="M19" s="19">
        <v>2792608.357294085</v>
      </c>
      <c r="N19" s="19">
        <v>2776940.1625613151</v>
      </c>
      <c r="O19" s="19">
        <v>2939554.0189903942</v>
      </c>
      <c r="P19" s="19">
        <v>832296.08115680818</v>
      </c>
      <c r="Q19" s="19">
        <v>2939368.931816177</v>
      </c>
      <c r="R19" s="19">
        <v>2838506.5246693529</v>
      </c>
      <c r="S19" s="19">
        <v>5095089.885020528</v>
      </c>
      <c r="T19" s="19">
        <v>17592.22026091392</v>
      </c>
      <c r="U19" s="19">
        <v>17690.30090690545</v>
      </c>
      <c r="V19" s="19">
        <v>17591.047791527959</v>
      </c>
      <c r="W19" s="19">
        <v>18621.155735002751</v>
      </c>
      <c r="X19" s="19">
        <v>5272.3354783513696</v>
      </c>
      <c r="Y19" s="19">
        <v>18619.983265616778</v>
      </c>
      <c r="Z19" s="19">
        <v>17981.05144835652</v>
      </c>
      <c r="AA19" s="19">
        <v>32275.801573937511</v>
      </c>
      <c r="AB19" s="20">
        <v>3.004470530292215</v>
      </c>
      <c r="AC19" s="20">
        <v>3.0212211397151929</v>
      </c>
      <c r="AD19" s="20">
        <v>3.0042702912282668</v>
      </c>
      <c r="AE19" s="20">
        <v>3.180196292226912</v>
      </c>
      <c r="AF19" s="20">
        <v>0.90043077767250934</v>
      </c>
      <c r="AG19" s="20">
        <v>3.1799960531629652</v>
      </c>
      <c r="AH19" s="20">
        <v>3.0708766931644109</v>
      </c>
      <c r="AI19" s="20">
        <v>5.5121919366769347</v>
      </c>
      <c r="AJ19" s="19">
        <v>0.024423359777469969</v>
      </c>
      <c r="AK19" s="19">
        <v>0.024363347073495988</v>
      </c>
      <c r="AL19" s="19">
        <v>0.024753439964919109</v>
      </c>
      <c r="AM19" s="19">
        <v>0.025421238061970493</v>
      </c>
      <c r="AN19" s="19">
        <v>0.020861486702555214</v>
      </c>
      <c r="AO19" s="19">
        <v>0.025759071801497162</v>
      </c>
      <c r="AP19" s="19">
        <v>0.026519732582941088</v>
      </c>
      <c r="AQ19" s="19">
        <v>0.041494573073183758</v>
      </c>
      <c r="AR19" s="19">
        <v>0.037344885263445204</v>
      </c>
      <c r="AS19" s="19">
        <v>0.037293978978661435</v>
      </c>
      <c r="AT19" s="19">
        <v>0.03785045187260469</v>
      </c>
      <c r="AU19" s="19">
        <v>0.039539790379098549</v>
      </c>
      <c r="AV19" s="19">
        <v>0.028662081204780948</v>
      </c>
      <c r="AW19" s="19">
        <v>0.040066132723519311</v>
      </c>
      <c r="AX19" s="19">
        <v>0.041380490828450349</v>
      </c>
      <c r="AY19" s="19">
        <v>0.073758252122105683</v>
      </c>
      <c r="AZ19" s="21">
        <v>-0.021624496685266448</v>
      </c>
      <c r="BA19" s="21">
        <v>-0.016169829794777213</v>
      </c>
      <c r="BB19" s="21">
        <v>-0.021689702515377829</v>
      </c>
      <c r="BC19" s="21">
        <v>0.035598824044560606</v>
      </c>
      <c r="BD19" s="21">
        <v>-0.7067838055247172</v>
      </c>
      <c r="BE19" s="21">
        <v>0.035533618214449225</v>
      </c>
      <c r="BF19" s="21">
        <v>0</v>
      </c>
      <c r="BG19" s="21">
        <v>0.79498966824253992</v>
      </c>
      <c r="BH19" s="21"/>
      <c r="BI19" s="21"/>
      <c r="BJ19" s="21"/>
      <c r="BK19" s="21"/>
      <c r="BL19" s="21"/>
      <c r="BM19" s="21"/>
      <c r="BN19" s="21"/>
      <c r="BO19" s="21"/>
    </row>
    <row r="20" s="16" customFormat="true" x14ac:dyDescent="0.3">
      <c r="A20" s="17"/>
      <c r="B20" s="17"/>
      <c r="C20" s="28">
        <f t="shared" si="0"/>
        <v>3</v>
      </c>
      <c r="D20" s="19">
        <v>23067081475.05724</v>
      </c>
      <c r="E20" s="19">
        <v>23238083552.637241</v>
      </c>
      <c r="F20" s="19">
        <v>23060891863.207241</v>
      </c>
      <c r="G20" s="19">
        <v>23998782258.447239</v>
      </c>
      <c r="H20" s="19">
        <v>7940920387.46</v>
      </c>
      <c r="I20" s="19">
        <v>23992592646.59724</v>
      </c>
      <c r="J20" s="19">
        <v>23068080775.627239</v>
      </c>
      <c r="K20" s="19">
        <v>35534544347.891006</v>
      </c>
      <c r="L20" s="19">
        <v>3939489.4722662228</v>
      </c>
      <c r="M20" s="19">
        <v>3968693.8987165522</v>
      </c>
      <c r="N20" s="19">
        <v>3938432.3853197512</v>
      </c>
      <c r="O20" s="19">
        <v>4098609.1004444119</v>
      </c>
      <c r="P20" s="19">
        <v>1356182.5019055761</v>
      </c>
      <c r="Q20" s="19">
        <v>4097552.0134979398</v>
      </c>
      <c r="R20" s="19">
        <v>3939660.1368593751</v>
      </c>
      <c r="S20" s="19">
        <v>6068733.2080421541</v>
      </c>
      <c r="T20" s="19">
        <v>24977.10572711549</v>
      </c>
      <c r="U20" s="19">
        <v>25162.26729494931</v>
      </c>
      <c r="V20" s="19">
        <v>24970.403596646389</v>
      </c>
      <c r="W20" s="19">
        <v>25985.954158935168</v>
      </c>
      <c r="X20" s="19">
        <v>8598.4526608909946</v>
      </c>
      <c r="Y20" s="19">
        <v>25979.252028466071</v>
      </c>
      <c r="Z20" s="19">
        <v>24978.18777280111</v>
      </c>
      <c r="AA20" s="19">
        <v>38476.912309078558</v>
      </c>
      <c r="AB20" s="20">
        <v>4.2656911393862273</v>
      </c>
      <c r="AC20" s="20">
        <v>4.2973137808520923</v>
      </c>
      <c r="AD20" s="20">
        <v>4.2645465224370334</v>
      </c>
      <c r="AE20" s="20">
        <v>4.4379863549974186</v>
      </c>
      <c r="AF20" s="20">
        <v>1.468478523041048</v>
      </c>
      <c r="AG20" s="20">
        <v>4.4368417380482246</v>
      </c>
      <c r="AH20" s="20">
        <v>4.2658759355248996</v>
      </c>
      <c r="AI20" s="20">
        <v>6.5712427092621386</v>
      </c>
      <c r="AJ20" s="19">
        <v>0.034645743374331392</v>
      </c>
      <c r="AK20" s="19">
        <v>0.034623783399612224</v>
      </c>
      <c r="AL20" s="19">
        <v>0.035106896043444372</v>
      </c>
      <c r="AM20" s="19">
        <v>0.035444736511813214</v>
      </c>
      <c r="AN20" s="19">
        <v>0.033992690666545262</v>
      </c>
      <c r="AO20" s="19">
        <v>0.035908774629677398</v>
      </c>
      <c r="AP20" s="19">
        <v>0.036807642465910492</v>
      </c>
      <c r="AQ20" s="19">
        <v>0.049423955071549723</v>
      </c>
      <c r="AR20" s="19">
        <v>0.071990628637776596</v>
      </c>
      <c r="AS20" s="19">
        <v>0.071917762378273659</v>
      </c>
      <c r="AT20" s="19">
        <v>0.072957347916049062</v>
      </c>
      <c r="AU20" s="19">
        <v>0.074984526890911757</v>
      </c>
      <c r="AV20" s="19">
        <v>0.062654771871326204</v>
      </c>
      <c r="AW20" s="19">
        <v>0.075974907353196702</v>
      </c>
      <c r="AX20" s="19">
        <v>0.078188133294360834</v>
      </c>
      <c r="AY20" s="19">
        <v>0.12318220719365541</v>
      </c>
      <c r="AZ20" s="21">
        <v>-4.3319623323601064e-05</v>
      </c>
      <c r="BA20" s="21">
        <v>0.0073696107909253517</v>
      </c>
      <c r="BB20" s="21">
        <v>-0.00031163894777030965</v>
      </c>
      <c r="BC20" s="21">
        <v>0.040345856765134025</v>
      </c>
      <c r="BD20" s="21">
        <v>-0.65576154927244568</v>
      </c>
      <c r="BE20" s="21">
        <v>0.040077537440687427</v>
      </c>
      <c r="BF20" s="21">
        <v>0</v>
      </c>
      <c r="BG20" s="21">
        <v>0.54042049243365353</v>
      </c>
      <c r="BH20" s="21"/>
      <c r="BI20" s="21"/>
      <c r="BJ20" s="21"/>
      <c r="BK20" s="21"/>
      <c r="BL20" s="21"/>
      <c r="BM20" s="21"/>
      <c r="BN20" s="21"/>
      <c r="BO20" s="21"/>
    </row>
    <row r="21" s="16" customFormat="true" x14ac:dyDescent="0.3">
      <c r="A21" s="17"/>
      <c r="B21" s="17"/>
      <c r="C21" s="28">
        <f t="shared" si="0"/>
        <v>4</v>
      </c>
      <c r="D21" s="19">
        <v>29472235315.426941</v>
      </c>
      <c r="E21" s="19">
        <v>29651394804.40694</v>
      </c>
      <c r="F21" s="19">
        <v>29466875719.486938</v>
      </c>
      <c r="G21" s="19">
        <v>30355548580.79694</v>
      </c>
      <c r="H21" s="19">
        <v>9696973753.5200005</v>
      </c>
      <c r="I21" s="19">
        <v>30350188984.856941</v>
      </c>
      <c r="J21" s="19">
        <v>29137625289.026939</v>
      </c>
      <c r="K21" s="19">
        <v>40449645777.445068</v>
      </c>
      <c r="L21" s="19">
        <v>5033387.5516425343</v>
      </c>
      <c r="M21" s="19">
        <v>5063985.133805518</v>
      </c>
      <c r="N21" s="19">
        <v>5032472.2181702843</v>
      </c>
      <c r="O21" s="19">
        <v>5184243.3637833539</v>
      </c>
      <c r="P21" s="19">
        <v>1656088.398358559</v>
      </c>
      <c r="Q21" s="19">
        <v>5183328.0303111039</v>
      </c>
      <c r="R21" s="19">
        <v>4976241.4979580706</v>
      </c>
      <c r="S21" s="19">
        <v>6908154.1099792421</v>
      </c>
      <c r="T21" s="19">
        <v>31933.09545009783</v>
      </c>
      <c r="U21" s="19">
        <v>32127.21432167845</v>
      </c>
      <c r="V21" s="19">
        <v>31927.288340901861</v>
      </c>
      <c r="W21" s="19">
        <v>32890.16322977293</v>
      </c>
      <c r="X21" s="19">
        <v>10506.647532301769</v>
      </c>
      <c r="Y21" s="19">
        <v>32884.356120576973</v>
      </c>
      <c r="Z21" s="19">
        <v>31570.54629842225</v>
      </c>
      <c r="AA21" s="19">
        <v>43827.093049086849</v>
      </c>
      <c r="AB21" s="20">
        <v>5.4536631987259527</v>
      </c>
      <c r="AC21" s="20">
        <v>5.4868156047547316</v>
      </c>
      <c r="AD21" s="20">
        <v>5.4526714371298199</v>
      </c>
      <c r="AE21" s="20">
        <v>5.6171151051299857</v>
      </c>
      <c r="AF21" s="20">
        <v>1.7943677611348969</v>
      </c>
      <c r="AG21" s="20">
        <v>5.6161233435338529</v>
      </c>
      <c r="AH21" s="20">
        <v>5.3917455882233254</v>
      </c>
      <c r="AI21" s="20">
        <v>7.4849682155761901</v>
      </c>
      <c r="AJ21" s="19">
        <v>0.044266003157369727</v>
      </c>
      <c r="AK21" s="19">
        <v>0.044179351919391027</v>
      </c>
      <c r="AL21" s="19">
        <v>0.044859086489174881</v>
      </c>
      <c r="AM21" s="19">
        <v>0.044833292353372453</v>
      </c>
      <c r="AN21" s="19">
        <v>0.041509826710458768</v>
      </c>
      <c r="AO21" s="19">
        <v>0.045423940308506515</v>
      </c>
      <c r="AP21" s="19">
        <v>0.046492263677059789</v>
      </c>
      <c r="AQ21" s="19">
        <v>0.056260225429996223</v>
      </c>
      <c r="AR21" s="19">
        <v>0.11625663179514632</v>
      </c>
      <c r="AS21" s="19">
        <v>0.11609711429766469</v>
      </c>
      <c r="AT21" s="19">
        <v>0.11781643440522394</v>
      </c>
      <c r="AU21" s="19">
        <v>0.11981781924428421</v>
      </c>
      <c r="AV21" s="19">
        <v>0.10416459858178498</v>
      </c>
      <c r="AW21" s="19">
        <v>0.12139884766170322</v>
      </c>
      <c r="AX21" s="19">
        <v>0.12468039697142062</v>
      </c>
      <c r="AY21" s="19">
        <v>0.17944243262365164</v>
      </c>
      <c r="AZ21" s="21">
        <v>0.011483778210505502</v>
      </c>
      <c r="BA21" s="21">
        <v>0.017632511581974653</v>
      </c>
      <c r="BB21" s="21">
        <v>0.011299837484834319</v>
      </c>
      <c r="BC21" s="21">
        <v>0.041798989440250178</v>
      </c>
      <c r="BD21" s="21">
        <v>-0.66720095898920684</v>
      </c>
      <c r="BE21" s="21">
        <v>0.041615048714578995</v>
      </c>
      <c r="BF21" s="21">
        <v>0</v>
      </c>
      <c r="BG21" s="21">
        <v>0.38822726204383495</v>
      </c>
      <c r="BH21" s="21"/>
      <c r="BI21" s="21"/>
      <c r="BJ21" s="21"/>
      <c r="BK21" s="21"/>
      <c r="BL21" s="21"/>
      <c r="BM21" s="21"/>
      <c r="BN21" s="21"/>
      <c r="BO21" s="21"/>
    </row>
    <row r="22" s="16" customFormat="true" x14ac:dyDescent="0.3">
      <c r="A22" s="17"/>
      <c r="B22" s="17"/>
      <c r="C22" s="28">
        <f t="shared" si="0"/>
        <v>5</v>
      </c>
      <c r="D22" s="19">
        <v>36289865658.130211</v>
      </c>
      <c r="E22" s="19">
        <v>36563324680.780212</v>
      </c>
      <c r="F22" s="19">
        <v>36283628667.050209</v>
      </c>
      <c r="G22" s="19">
        <v>37199137155.860207</v>
      </c>
      <c r="H22" s="19">
        <v>13142870944.48</v>
      </c>
      <c r="I22" s="19">
        <v>37192900164.780212</v>
      </c>
      <c r="J22" s="19">
        <v>35620374480.620209</v>
      </c>
      <c r="K22" s="19">
        <v>46001119127.146606</v>
      </c>
      <c r="L22" s="19">
        <v>6197730.036404823</v>
      </c>
      <c r="M22" s="19">
        <v>6244432.4743352896</v>
      </c>
      <c r="N22" s="19">
        <v>6196664.8578418205</v>
      </c>
      <c r="O22" s="19">
        <v>6353019.100459693</v>
      </c>
      <c r="P22" s="19">
        <v>2244592.658031703</v>
      </c>
      <c r="Q22" s="19">
        <v>6351953.9218966896</v>
      </c>
      <c r="R22" s="19">
        <v>6083391.6252613198</v>
      </c>
      <c r="S22" s="19">
        <v>7856257.1823321134</v>
      </c>
      <c r="T22" s="19">
        <v>39378.690784582039</v>
      </c>
      <c r="U22" s="19">
        <v>39675.425371494901</v>
      </c>
      <c r="V22" s="19">
        <v>39371.922929735752</v>
      </c>
      <c r="W22" s="19">
        <v>40365.355256852468</v>
      </c>
      <c r="X22" s="19">
        <v>14261.53118944921</v>
      </c>
      <c r="Y22" s="19">
        <v>40358.587402006167</v>
      </c>
      <c r="Z22" s="19">
        <v>38652.215621776762</v>
      </c>
      <c r="AA22" s="19">
        <v>49916.521127897788</v>
      </c>
      <c r="AB22" s="20">
        <v>6.7252520846746151</v>
      </c>
      <c r="AC22" s="20">
        <v>6.7759296176110846</v>
      </c>
      <c r="AD22" s="20">
        <v>6.7240962430504538</v>
      </c>
      <c r="AE22" s="20">
        <v>6.8937586339479351</v>
      </c>
      <c r="AF22" s="20">
        <v>2.4356419792414208</v>
      </c>
      <c r="AG22" s="20">
        <v>6.8926027923237738</v>
      </c>
      <c r="AH22" s="20">
        <v>6.601181718042886</v>
      </c>
      <c r="AI22" s="20">
        <v>8.5249453723976103</v>
      </c>
      <c r="AJ22" s="19">
        <v>0.054505784532822919</v>
      </c>
      <c r="AK22" s="19">
        <v>0.054477841567677751</v>
      </c>
      <c r="AL22" s="19">
        <v>0.055236613885058676</v>
      </c>
      <c r="AM22" s="19">
        <v>0.054940854946594939</v>
      </c>
      <c r="AN22" s="19">
        <v>0.056260675675774696</v>
      </c>
      <c r="AO22" s="19">
        <v>0.055665158389233076</v>
      </c>
      <c r="AP22" s="19">
        <v>0.056836198084140831</v>
      </c>
      <c r="AQ22" s="19">
        <v>0.06398160681961966</v>
      </c>
      <c r="AR22" s="19">
        <v>0.17076241632796924</v>
      </c>
      <c r="AS22" s="19">
        <v>0.17057495586534244</v>
      </c>
      <c r="AT22" s="19">
        <v>0.17305304829028262</v>
      </c>
      <c r="AU22" s="19">
        <v>0.17475867419087915</v>
      </c>
      <c r="AV22" s="19">
        <v>0.16042527425755967</v>
      </c>
      <c r="AW22" s="19">
        <v>0.17706400605093631</v>
      </c>
      <c r="AX22" s="19">
        <v>0.18151659505556145</v>
      </c>
      <c r="AY22" s="19">
        <v>0.24342403944327129</v>
      </c>
      <c r="AZ22" s="21">
        <v>0.018795175156685939</v>
      </c>
      <c r="BA22" s="21">
        <v>0.026472214677951467</v>
      </c>
      <c r="BB22" s="21">
        <v>0.018620078988525357</v>
      </c>
      <c r="BC22" s="21">
        <v>0.044321899987293634</v>
      </c>
      <c r="BD22" s="21">
        <v>-0.63102939999604524</v>
      </c>
      <c r="BE22" s="21">
        <v>0.044146803819133273</v>
      </c>
      <c r="BF22" s="21">
        <v>0</v>
      </c>
      <c r="BG22" s="21">
        <v>0.29142716206350361</v>
      </c>
      <c r="BH22" s="21"/>
      <c r="BI22" s="21"/>
      <c r="BJ22" s="21"/>
      <c r="BK22" s="21"/>
      <c r="BL22" s="21"/>
      <c r="BM22" s="21"/>
      <c r="BN22" s="21"/>
      <c r="BO22" s="21"/>
    </row>
    <row r="23" s="16" customFormat="true" x14ac:dyDescent="0.3">
      <c r="A23" s="17"/>
      <c r="B23" s="17"/>
      <c r="C23" s="28">
        <f t="shared" si="0"/>
        <v>6</v>
      </c>
      <c r="D23" s="19">
        <v>44802383862.709213</v>
      </c>
      <c r="E23" s="19">
        <v>45117533867.109207</v>
      </c>
      <c r="F23" s="19">
        <v>44788879736.119209</v>
      </c>
      <c r="G23" s="19">
        <v>45664472242.719208</v>
      </c>
      <c r="H23" s="19">
        <v>17270449685.34</v>
      </c>
      <c r="I23" s="19">
        <v>45650968116.129211</v>
      </c>
      <c r="J23" s="19">
        <v>43521431210.789207</v>
      </c>
      <c r="K23" s="19">
        <v>52293086369.277924</v>
      </c>
      <c r="L23" s="19">
        <v>7651532.3254232826</v>
      </c>
      <c r="M23" s="19">
        <v>7705354.9178418741</v>
      </c>
      <c r="N23" s="19">
        <v>7649226.036064961</v>
      </c>
      <c r="O23" s="19">
        <v>7798763.2657953789</v>
      </c>
      <c r="P23" s="19">
        <v>2949517.2499507382</v>
      </c>
      <c r="Q23" s="19">
        <v>7796456.9764370574</v>
      </c>
      <c r="R23" s="19">
        <v>7432766.0505407425</v>
      </c>
      <c r="S23" s="19">
        <v>8930824.7966626417</v>
      </c>
      <c r="T23" s="19">
        <v>48467.233742119577</v>
      </c>
      <c r="U23" s="19">
        <v>48808.163121544821</v>
      </c>
      <c r="V23" s="19">
        <v>48452.624973489626</v>
      </c>
      <c r="W23" s="19">
        <v>49399.841237924898</v>
      </c>
      <c r="X23" s="19">
        <v>18683.17820533652</v>
      </c>
      <c r="Y23" s="19">
        <v>49385.232469294948</v>
      </c>
      <c r="Z23" s="19">
        <v>47081.498737851878</v>
      </c>
      <c r="AA23" s="19">
        <v>56570.678201483061</v>
      </c>
      <c r="AB23" s="20">
        <v>8.2774302108139821</v>
      </c>
      <c r="AC23" s="20">
        <v>8.3356555091675801</v>
      </c>
      <c r="AD23" s="20">
        <v>8.2749352662202007</v>
      </c>
      <c r="AE23" s="20">
        <v>8.4367046910057812</v>
      </c>
      <c r="AF23" s="20">
        <v>3.190788740568852</v>
      </c>
      <c r="AG23" s="20">
        <v>8.4342097464120016</v>
      </c>
      <c r="AH23" s="20">
        <v>8.040768781990991</v>
      </c>
      <c r="AI23" s="20">
        <v>9.6613692310699992</v>
      </c>
      <c r="AJ23" s="19">
        <v>0.067291213045054615</v>
      </c>
      <c r="AK23" s="19">
        <v>0.067223259465480925</v>
      </c>
      <c r="AL23" s="19">
        <v>0.06818463718252675</v>
      </c>
      <c r="AM23" s="19">
        <v>0.067443638146451296</v>
      </c>
      <c r="AN23" s="19">
        <v>0.0739295982305746</v>
      </c>
      <c r="AO23" s="19">
        <v>0.068324017743916596</v>
      </c>
      <c r="AP23" s="19">
        <v>0.069443197082263111</v>
      </c>
      <c r="AQ23" s="19">
        <v>0.072732919436499108</v>
      </c>
      <c r="AR23" s="19">
        <v>0.23805362937302385</v>
      </c>
      <c r="AS23" s="19">
        <v>0.23779821533082335</v>
      </c>
      <c r="AT23" s="19">
        <v>0.24123768547280938</v>
      </c>
      <c r="AU23" s="19">
        <v>0.24220231233733044</v>
      </c>
      <c r="AV23" s="19">
        <v>0.23435487248813427</v>
      </c>
      <c r="AW23" s="19">
        <v>0.24538802379485292</v>
      </c>
      <c r="AX23" s="19">
        <v>0.25095979213782454</v>
      </c>
      <c r="AY23" s="19">
        <v>0.31615695887977041</v>
      </c>
      <c r="AZ23" s="21">
        <v>0.029432686754162773</v>
      </c>
      <c r="BA23" s="21">
        <v>0.036673946878941655</v>
      </c>
      <c r="BB23" s="21">
        <v>0.029122399931916565</v>
      </c>
      <c r="BC23" s="21">
        <v>0.049241051415577664</v>
      </c>
      <c r="BD23" s="21">
        <v>-0.60317367317969639</v>
      </c>
      <c r="BE23" s="21">
        <v>0.048930764593331677</v>
      </c>
      <c r="BF23" s="21">
        <v>0</v>
      </c>
      <c r="BG23" s="21">
        <v>0.20154794809032328</v>
      </c>
      <c r="BH23" s="21"/>
      <c r="BI23" s="21"/>
      <c r="BJ23" s="21"/>
      <c r="BK23" s="21"/>
      <c r="BL23" s="21"/>
      <c r="BM23" s="21"/>
      <c r="BN23" s="21"/>
      <c r="BO23" s="21"/>
    </row>
    <row r="24" s="16" customFormat="true" x14ac:dyDescent="0.3">
      <c r="A24" s="17"/>
      <c r="B24" s="17"/>
      <c r="C24" s="28">
        <f t="shared" si="0"/>
        <v>7</v>
      </c>
      <c r="D24" s="19">
        <v>56441423656.333832</v>
      </c>
      <c r="E24" s="19">
        <v>56845396543.75383</v>
      </c>
      <c r="F24" s="19">
        <v>56408988785.693832</v>
      </c>
      <c r="G24" s="19">
        <v>57358106097.693832</v>
      </c>
      <c r="H24" s="19">
        <v>20154652985.009998</v>
      </c>
      <c r="I24" s="19">
        <v>57325671227.053833</v>
      </c>
      <c r="J24" s="19">
        <v>54505700366.453827</v>
      </c>
      <c r="K24" s="19">
        <v>62297777871.579941</v>
      </c>
      <c r="L24" s="19">
        <v>9639294.6170617864</v>
      </c>
      <c r="M24" s="19">
        <v>9708286.7406987939</v>
      </c>
      <c r="N24" s="19">
        <v>9633755.258666629</v>
      </c>
      <c r="O24" s="19">
        <v>9795849.3520443588</v>
      </c>
      <c r="P24" s="19">
        <v>3442093.1550218519</v>
      </c>
      <c r="Q24" s="19">
        <v>9790309.9936492033</v>
      </c>
      <c r="R24" s="19">
        <v>9308703.9643193204</v>
      </c>
      <c r="S24" s="19">
        <v>10639466.47676458</v>
      </c>
      <c r="T24" s="19">
        <v>61087.890806887292</v>
      </c>
      <c r="U24" s="19">
        <v>61525.120239403317</v>
      </c>
      <c r="V24" s="19">
        <v>61052.785777502213</v>
      </c>
      <c r="W24" s="19">
        <v>62080.037943773103</v>
      </c>
      <c r="X24" s="19">
        <v>21813.858705898019</v>
      </c>
      <c r="Y24" s="19">
        <v>62044.932914388017</v>
      </c>
      <c r="Z24" s="19">
        <v>58992.811602568392</v>
      </c>
      <c r="AA24" s="19">
        <v>67426.361803042993</v>
      </c>
      <c r="AB24" s="20">
        <v>10.43283707030319</v>
      </c>
      <c r="AC24" s="20">
        <v>10.50750888122233</v>
      </c>
      <c r="AD24" s="20">
        <v>10.426841691397721</v>
      </c>
      <c r="AE24" s="20">
        <v>10.602279971214911</v>
      </c>
      <c r="AF24" s="20">
        <v>3.7254590189188592</v>
      </c>
      <c r="AG24" s="20">
        <v>10.59628459230944</v>
      </c>
      <c r="AH24" s="20">
        <v>10.075030969956121</v>
      </c>
      <c r="AI24" s="20">
        <v>11.51534678383678</v>
      </c>
      <c r="AJ24" s="19">
        <v>0.084772539681438247</v>
      </c>
      <c r="AK24" s="19">
        <v>0.084697289806096365</v>
      </c>
      <c r="AL24" s="19">
        <v>0.085874584424669859</v>
      </c>
      <c r="AM24" s="19">
        <v>0.084714421571693788</v>
      </c>
      <c r="AN24" s="19">
        <v>0.086276004667281275</v>
      </c>
      <c r="AO24" s="19">
        <v>0.085797089081125433</v>
      </c>
      <c r="AP24" s="19">
        <v>0.086969798266103404</v>
      </c>
      <c r="AQ24" s="19">
        <v>0.086648151287328723</v>
      </c>
      <c r="AR24" s="19">
        <v>0.3228261690544621</v>
      </c>
      <c r="AS24" s="19">
        <v>0.32249550513691971</v>
      </c>
      <c r="AT24" s="19">
        <v>0.32711226989747921</v>
      </c>
      <c r="AU24" s="19">
        <v>0.3269167339090242</v>
      </c>
      <c r="AV24" s="19">
        <v>0.32063087715541555</v>
      </c>
      <c r="AW24" s="19">
        <v>0.33118511287597835</v>
      </c>
      <c r="AX24" s="19">
        <v>0.33792959040392795</v>
      </c>
      <c r="AY24" s="19">
        <v>0.40280511016709913</v>
      </c>
      <c r="AZ24" s="21">
        <v>0.035514143967799949</v>
      </c>
      <c r="BA24" s="21">
        <v>0.042925715320961011</v>
      </c>
      <c r="BB24" s="21">
        <v>0.034919070967692978</v>
      </c>
      <c r="BC24" s="21">
        <v>0.05233224620659227</v>
      </c>
      <c r="BD24" s="21">
        <v>-0.63022852931884499</v>
      </c>
      <c r="BE24" s="21">
        <v>0.051737173206485298</v>
      </c>
      <c r="BF24" s="21">
        <v>0</v>
      </c>
      <c r="BG24" s="21">
        <v>0.14295894654574215</v>
      </c>
      <c r="BH24" s="21"/>
      <c r="BI24" s="21"/>
      <c r="BJ24" s="21"/>
      <c r="BK24" s="21"/>
      <c r="BL24" s="21"/>
      <c r="BM24" s="21"/>
      <c r="BN24" s="21"/>
      <c r="BO24" s="21"/>
    </row>
    <row r="25" s="16" customFormat="true" x14ac:dyDescent="0.3">
      <c r="A25" s="17"/>
      <c r="B25" s="17"/>
      <c r="C25" s="28">
        <f t="shared" si="0"/>
        <v>8</v>
      </c>
      <c r="D25" s="19">
        <v>73755179238.604446</v>
      </c>
      <c r="E25" s="19">
        <v>74161871697.444458</v>
      </c>
      <c r="F25" s="19">
        <v>73616265641.044449</v>
      </c>
      <c r="G25" s="19">
        <v>74596249650.674454</v>
      </c>
      <c r="H25" s="19">
        <v>26239308348.150002</v>
      </c>
      <c r="I25" s="19">
        <v>74457336053.114456</v>
      </c>
      <c r="J25" s="19">
        <v>70620720565.204453</v>
      </c>
      <c r="K25" s="19">
        <v>76961622590.436295</v>
      </c>
      <c r="L25" s="19">
        <v>12596207.823246939</v>
      </c>
      <c r="M25" s="19">
        <v>12665664.40629073</v>
      </c>
      <c r="N25" s="19">
        <v>12572483.59720066</v>
      </c>
      <c r="O25" s="19">
        <v>12739849.230044199</v>
      </c>
      <c r="P25" s="19">
        <v>4481255.2081570886</v>
      </c>
      <c r="Q25" s="19">
        <v>12716125.00399792</v>
      </c>
      <c r="R25" s="19">
        <v>12060892.29325824</v>
      </c>
      <c r="S25" s="19">
        <v>13143817.18777008</v>
      </c>
      <c r="T25" s="19">
        <v>79789.672142761498</v>
      </c>
      <c r="U25" s="19">
        <v>80229.639319151916</v>
      </c>
      <c r="V25" s="19">
        <v>79639.392928204557</v>
      </c>
      <c r="W25" s="19">
        <v>80699.557158577678</v>
      </c>
      <c r="X25" s="19">
        <v>28386.153107684149</v>
      </c>
      <c r="Y25" s="19">
        <v>80549.277944020752</v>
      </c>
      <c r="Z25" s="19">
        <v>76398.758684514265</v>
      </c>
      <c r="AA25" s="19">
        <v>83258.45991371019</v>
      </c>
      <c r="AB25" s="20">
        <v>13.626802928748161</v>
      </c>
      <c r="AC25" s="20">
        <v>13.701942302639351</v>
      </c>
      <c r="AD25" s="20">
        <v>13.60113763666136</v>
      </c>
      <c r="AE25" s="20">
        <v>13.78219677190325</v>
      </c>
      <c r="AF25" s="20">
        <v>4.8479020393966579</v>
      </c>
      <c r="AG25" s="20">
        <v>13.75653147981644</v>
      </c>
      <c r="AH25" s="20">
        <v>13.04768901333691</v>
      </c>
      <c r="AI25" s="20">
        <v>14.21921653425585</v>
      </c>
      <c r="AJ25" s="19">
        <v>0.11077704022468508</v>
      </c>
      <c r="AK25" s="19">
        <v>0.11049812160051119</v>
      </c>
      <c r="AL25" s="19">
        <v>0.112070192267373</v>
      </c>
      <c r="AM25" s="19">
        <v>0.11017410738442479</v>
      </c>
      <c r="AN25" s="19">
        <v>0.11232258333571596</v>
      </c>
      <c r="AO25" s="19">
        <v>0.11143738149685276</v>
      </c>
      <c r="AP25" s="19">
        <v>0.11268307314041555</v>
      </c>
      <c r="AQ25" s="19">
        <v>0.10704366263722878</v>
      </c>
      <c r="AR25" s="19">
        <v>0.43360320927914719</v>
      </c>
      <c r="AS25" s="19">
        <v>0.43299362673743091</v>
      </c>
      <c r="AT25" s="19">
        <v>0.43918246216485224</v>
      </c>
      <c r="AU25" s="19">
        <v>0.437090841293449</v>
      </c>
      <c r="AV25" s="19">
        <v>0.43295346049113148</v>
      </c>
      <c r="AW25" s="19">
        <v>0.44262249437283108</v>
      </c>
      <c r="AX25" s="19">
        <v>0.45061266354434348</v>
      </c>
      <c r="AY25" s="19">
        <v>0.50984877280432794</v>
      </c>
      <c r="AZ25" s="21">
        <v>0.044384405147862127</v>
      </c>
      <c r="BA25" s="21">
        <v>0.050143231390147758</v>
      </c>
      <c r="BB25" s="21">
        <v>0.042417367762117353</v>
      </c>
      <c r="BC25" s="21">
        <v>0.056294088387265573</v>
      </c>
      <c r="BD25" s="21">
        <v>-0.62844745652342748</v>
      </c>
      <c r="BE25" s="21">
        <v>0.054327051001520799</v>
      </c>
      <c r="BF25" s="21">
        <v>0</v>
      </c>
      <c r="BG25" s="21">
        <v>0.089788124143781012</v>
      </c>
      <c r="BH25" s="21"/>
      <c r="BI25" s="21"/>
      <c r="BJ25" s="21"/>
      <c r="BK25" s="21"/>
      <c r="BL25" s="21"/>
      <c r="BM25" s="21"/>
      <c r="BN25" s="21"/>
      <c r="BO25" s="21"/>
    </row>
    <row r="26" s="16" customFormat="true" x14ac:dyDescent="0.3">
      <c r="A26" s="17"/>
      <c r="B26" s="17"/>
      <c r="C26" s="28">
        <f t="shared" si="0"/>
        <v>9</v>
      </c>
      <c r="D26" s="19">
        <v>106178674431.3045</v>
      </c>
      <c r="E26" s="19">
        <v>107582354954.93449</v>
      </c>
      <c r="F26" s="19">
        <v>105511906186.43449</v>
      </c>
      <c r="G26" s="19">
        <v>107940343427.5545</v>
      </c>
      <c r="H26" s="19">
        <v>40172188692.470001</v>
      </c>
      <c r="I26" s="19">
        <v>107273575182.68449</v>
      </c>
      <c r="J26" s="19">
        <v>101055170014.63451</v>
      </c>
      <c r="K26" s="19">
        <v>106287898182.205</v>
      </c>
      <c r="L26" s="19">
        <v>18133623.473503109</v>
      </c>
      <c r="M26" s="19">
        <v>18373349.710705899</v>
      </c>
      <c r="N26" s="19">
        <v>18019750.095809139</v>
      </c>
      <c r="O26" s="19">
        <v>18434488.42999313</v>
      </c>
      <c r="P26" s="19">
        <v>6860768.8667941932</v>
      </c>
      <c r="Q26" s="19">
        <v>18320615.052299161</v>
      </c>
      <c r="R26" s="19">
        <v>17258610.666512068</v>
      </c>
      <c r="S26" s="19">
        <v>18152277.147452261</v>
      </c>
      <c r="T26" s="19">
        <v>115039.2256709309</v>
      </c>
      <c r="U26" s="19">
        <v>116560.0425524059</v>
      </c>
      <c r="V26" s="19">
        <v>114316.8159874173</v>
      </c>
      <c r="W26" s="19">
        <v>116947.9049636659</v>
      </c>
      <c r="X26" s="19">
        <v>43524.535462892942</v>
      </c>
      <c r="Y26" s="19">
        <v>116225.49528015241</v>
      </c>
      <c r="Z26" s="19">
        <v>109488.1676644887</v>
      </c>
      <c r="AA26" s="19">
        <v>115157.56408300631</v>
      </c>
      <c r="AB26" s="20">
        <v>19.646864251914039</v>
      </c>
      <c r="AC26" s="20">
        <v>19.906595510083559</v>
      </c>
      <c r="AD26" s="20">
        <v>19.523488204279129</v>
      </c>
      <c r="AE26" s="20">
        <v>19.97283622144095</v>
      </c>
      <c r="AF26" s="20">
        <v>7.4332962072705886</v>
      </c>
      <c r="AG26" s="20">
        <v>19.849460173806051</v>
      </c>
      <c r="AH26" s="20">
        <v>18.698832113562911</v>
      </c>
      <c r="AI26" s="20">
        <v>19.667074564564121</v>
      </c>
      <c r="AJ26" s="19">
        <v>0.15947570611182096</v>
      </c>
      <c r="AK26" s="19">
        <v>0.16029325943090167</v>
      </c>
      <c r="AL26" s="19">
        <v>0.16062672440447592</v>
      </c>
      <c r="AM26" s="19">
        <v>0.15942129857183188</v>
      </c>
      <c r="AN26" s="19">
        <v>0.17196505152950051</v>
      </c>
      <c r="AO26" s="19">
        <v>0.16055216256510288</v>
      </c>
      <c r="AP26" s="19">
        <v>0.16124456140973986</v>
      </c>
      <c r="AQ26" s="19">
        <v>0.14783271886019075</v>
      </c>
      <c r="AR26" s="19">
        <v>0.59307891539096813</v>
      </c>
      <c r="AS26" s="19">
        <v>0.59328688616833258</v>
      </c>
      <c r="AT26" s="19">
        <v>0.59980918656932813</v>
      </c>
      <c r="AU26" s="19">
        <v>0.59651213986528084</v>
      </c>
      <c r="AV26" s="19">
        <v>0.60491851202063196</v>
      </c>
      <c r="AW26" s="19">
        <v>0.60317465693793393</v>
      </c>
      <c r="AX26" s="19">
        <v>0.61185722495408335</v>
      </c>
      <c r="AY26" s="19">
        <v>0.65768149166451872</v>
      </c>
      <c r="AZ26" s="21">
        <v>0.050700072207369828</v>
      </c>
      <c r="BA26" s="21">
        <v>0.064590311800521993</v>
      </c>
      <c r="BB26" s="21">
        <v>0.044102010527067304</v>
      </c>
      <c r="BC26" s="21">
        <v>0.068132817073316643</v>
      </c>
      <c r="BD26" s="21">
        <v>-0.60247270192457858</v>
      </c>
      <c r="BE26" s="21">
        <v>0.061534755393014118</v>
      </c>
      <c r="BF26" s="21">
        <v>0</v>
      </c>
      <c r="BG26" s="21">
        <v>0.051780905091869389</v>
      </c>
      <c r="BH26" s="21"/>
      <c r="BI26" s="21"/>
      <c r="BJ26" s="21"/>
      <c r="BK26" s="21"/>
      <c r="BL26" s="21"/>
      <c r="BM26" s="21"/>
      <c r="BN26" s="21"/>
      <c r="BO26" s="21"/>
    </row>
    <row r="27" s="16" customFormat="true" x14ac:dyDescent="0.3">
      <c r="A27" s="17"/>
      <c r="B27" s="17"/>
      <c r="C27" s="28">
        <f t="shared" si="0"/>
        <v>10</v>
      </c>
      <c r="D27" s="19">
        <v>270927418447.2984</v>
      </c>
      <c r="E27" s="19">
        <v>272969398291.67841</v>
      </c>
      <c r="F27" s="19">
        <v>262875905114.28839</v>
      </c>
      <c r="G27" s="19">
        <v>273191967334.06839</v>
      </c>
      <c r="H27" s="19">
        <v>92293683762.169998</v>
      </c>
      <c r="I27" s="19">
        <v>265140454001.05841</v>
      </c>
      <c r="J27" s="19">
        <v>243256788193.58841</v>
      </c>
      <c r="K27" s="19">
        <v>246118146512.98901</v>
      </c>
      <c r="L27" s="19">
        <v>46270080.325311258</v>
      </c>
      <c r="M27" s="19">
        <v>46618817.902200349</v>
      </c>
      <c r="N27" s="19">
        <v>44895010.312856413</v>
      </c>
      <c r="O27" s="19">
        <v>46656829.143470563</v>
      </c>
      <c r="P27" s="19">
        <v>15762288.60729051</v>
      </c>
      <c r="Q27" s="19">
        <v>45281759.131015703</v>
      </c>
      <c r="R27" s="19">
        <v>41544378.172946043</v>
      </c>
      <c r="S27" s="19">
        <v>42033052.519887112</v>
      </c>
      <c r="T27" s="19">
        <v>293207.04929503059</v>
      </c>
      <c r="U27" s="19">
        <v>295416.95070819103</v>
      </c>
      <c r="V27" s="19">
        <v>284493.42230127292</v>
      </c>
      <c r="W27" s="19">
        <v>295657.82264561829</v>
      </c>
      <c r="X27" s="19">
        <v>99883.425751308954</v>
      </c>
      <c r="Y27" s="19">
        <v>286944.19565186067</v>
      </c>
      <c r="Z27" s="19">
        <v>263260.93348541082</v>
      </c>
      <c r="AA27" s="19">
        <v>266357.5947041809</v>
      </c>
      <c r="AB27" s="20">
        <v>50.075085794491493</v>
      </c>
      <c r="AC27" s="20">
        <v>50.452501696078578</v>
      </c>
      <c r="AD27" s="20">
        <v>48.586937333045178</v>
      </c>
      <c r="AE27" s="20">
        <v>50.493638779791823</v>
      </c>
      <c r="AF27" s="20">
        <v>17.058495441941911</v>
      </c>
      <c r="AG27" s="20">
        <v>49.005490318345501</v>
      </c>
      <c r="AH27" s="20">
        <v>44.960767015376433</v>
      </c>
      <c r="AI27" s="20">
        <v>45.489627343186477</v>
      </c>
      <c r="AJ27" s="19">
        <v>0.40692108460903176</v>
      </c>
      <c r="AK27" s="19">
        <v>0.40671311383166753</v>
      </c>
      <c r="AL27" s="19">
        <v>0.40019081343067187</v>
      </c>
      <c r="AM27" s="19">
        <v>0.4034878601347191</v>
      </c>
      <c r="AN27" s="19">
        <v>0.39508148797936798</v>
      </c>
      <c r="AO27" s="19">
        <v>0.39682534306206607</v>
      </c>
      <c r="AP27" s="19">
        <v>0.38814277504591671</v>
      </c>
      <c r="AQ27" s="19">
        <v>0.34231850833548139</v>
      </c>
      <c r="AR27" s="19">
        <v>0.99999999999999989</v>
      </c>
      <c r="AS27" s="19">
        <v>1</v>
      </c>
      <c r="AT27" s="19">
        <v>1</v>
      </c>
      <c r="AU27" s="19">
        <v>1</v>
      </c>
      <c r="AV27" s="19">
        <v>1</v>
      </c>
      <c r="AW27" s="19">
        <v>1</v>
      </c>
      <c r="AX27" s="19">
        <v>1</v>
      </c>
      <c r="AY27" s="19">
        <v>1</v>
      </c>
      <c r="AZ27" s="21">
        <v>0.11375070130289311</v>
      </c>
      <c r="BA27" s="21">
        <v>0.12214503989275793</v>
      </c>
      <c r="BB27" s="21">
        <v>0.080651878479488515</v>
      </c>
      <c r="BC27" s="21">
        <v>0.12305999500682785</v>
      </c>
      <c r="BD27" s="21">
        <v>-0.62059153848269621</v>
      </c>
      <c r="BE27" s="21">
        <v>0.089961172183423699</v>
      </c>
      <c r="BF27" s="21">
        <v>0</v>
      </c>
      <c r="BG27" s="21">
        <v>0.011762706975821269</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0.99999999999999989</v>
      </c>
      <c r="AS28" s="19">
        <v>1</v>
      </c>
      <c r="AT28" s="19">
        <v>1</v>
      </c>
      <c r="AU28" s="19">
        <v>1</v>
      </c>
      <c r="AV28" s="19">
        <v>1</v>
      </c>
      <c r="AW28" s="19">
        <v>1</v>
      </c>
      <c r="AX28" s="19">
        <v>1</v>
      </c>
      <c r="AY28" s="19">
        <v>1</v>
      </c>
      <c r="AZ28" s="21">
        <v>0.06235411303001781</v>
      </c>
      <c r="BA28" s="21">
        <v>0.070908399497181307</v>
      </c>
      <c r="BB28" s="21">
        <v>0.04811805992212137</v>
      </c>
      <c r="BC28" s="21">
        <v>0.080348793788888484</v>
      </c>
      <c r="BD28" s="21">
        <v>-0.62725499014795982</v>
      </c>
      <c r="BE28" s="21">
        <v>0.066112740680992266</v>
      </c>
      <c r="BF28" s="21">
        <v>0</v>
      </c>
      <c r="BG28" s="21">
        <v>0.14720172941598331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3564892825.5375772</v>
      </c>
      <c r="E31" s="19">
        <v>3571588354.5575771</v>
      </c>
      <c r="F31" s="19">
        <v>3564892825.5375772</v>
      </c>
      <c r="G31" s="19">
        <v>4075648633.2775769</v>
      </c>
      <c r="H31" s="19">
        <v>633148119.91999996</v>
      </c>
      <c r="I31" s="19">
        <v>4075648633.277576</v>
      </c>
      <c r="J31" s="19">
        <v>4005493358.2475772</v>
      </c>
      <c r="K31" s="19">
        <v>12121022952.217079</v>
      </c>
      <c r="L31" s="19">
        <v>608826.81544037093</v>
      </c>
      <c r="M31" s="19">
        <v>609970.30496738642</v>
      </c>
      <c r="N31" s="19">
        <v>608826.81544037093</v>
      </c>
      <c r="O31" s="19">
        <v>696055.75810770795</v>
      </c>
      <c r="P31" s="19">
        <v>108131.5967738308</v>
      </c>
      <c r="Q31" s="19">
        <v>696055.75810770795</v>
      </c>
      <c r="R31" s="19">
        <v>684074.3564855099</v>
      </c>
      <c r="S31" s="19">
        <v>2070077.324909521</v>
      </c>
      <c r="T31" s="19">
        <v>6878.7922784201583</v>
      </c>
      <c r="U31" s="19">
        <v>6891.7119244170253</v>
      </c>
      <c r="V31" s="19">
        <v>6878.7922784201583</v>
      </c>
      <c r="W31" s="19">
        <v>7864.3431149759126</v>
      </c>
      <c r="X31" s="19">
        <v>1221.7181866456731</v>
      </c>
      <c r="Y31" s="19">
        <v>7864.3431149759117</v>
      </c>
      <c r="Z31" s="19">
        <v>7728.9719866463993</v>
      </c>
      <c r="AA31" s="19">
        <v>23388.641165584319</v>
      </c>
      <c r="AB31" s="20">
        <v>1.174787967521806</v>
      </c>
      <c r="AC31" s="20">
        <v>1.176994436920421</v>
      </c>
      <c r="AD31" s="20">
        <v>1.174787967521806</v>
      </c>
      <c r="AE31" s="20">
        <v>1.343104325583524</v>
      </c>
      <c r="AF31" s="20">
        <v>0.20864997332112059</v>
      </c>
      <c r="AG31" s="20">
        <v>1.343104325583524</v>
      </c>
      <c r="AH31" s="20">
        <v>1.319985096760425</v>
      </c>
      <c r="AI31" s="20">
        <v>3.994406736806448</v>
      </c>
      <c r="AJ31" s="19">
        <v>0.0053543124700938588</v>
      </c>
      <c r="AK31" s="19">
        <v>0.0053215189325173436</v>
      </c>
      <c r="AL31" s="19">
        <v>0.0054270373658810685</v>
      </c>
      <c r="AM31" s="19">
        <v>0.0060194842540565721</v>
      </c>
      <c r="AN31" s="19">
        <v>0.0027103165799940059</v>
      </c>
      <c r="AO31" s="19">
        <v>0.0060998638370527896</v>
      </c>
      <c r="AP31" s="19">
        <v>0.006391202149150059</v>
      </c>
      <c r="AQ31" s="19">
        <v>0.016858775166682417</v>
      </c>
      <c r="AR31" s="19">
        <v>0.0053543124700938588</v>
      </c>
      <c r="AS31" s="19">
        <v>0.0053215189325173436</v>
      </c>
      <c r="AT31" s="19">
        <v>0.0054270373658810685</v>
      </c>
      <c r="AU31" s="19">
        <v>0.0060194842540565721</v>
      </c>
      <c r="AV31" s="19">
        <v>0.0027103165799940059</v>
      </c>
      <c r="AW31" s="19">
        <v>0.0060998638370527896</v>
      </c>
      <c r="AX31" s="19">
        <v>0.006391202149150059</v>
      </c>
      <c r="AY31" s="19">
        <v>0.016858775166682417</v>
      </c>
      <c r="AZ31" s="21">
        <v>-0.10999906710687057</v>
      </c>
      <c r="BA31" s="21">
        <v>-0.1083274805078781</v>
      </c>
      <c r="BB31" s="21">
        <v>-0.10999906710687057</v>
      </c>
      <c r="BC31" s="21">
        <v>0.017514765037756286</v>
      </c>
      <c r="BD31" s="21">
        <v>-0.84193005373075802</v>
      </c>
      <c r="BE31" s="21">
        <v>0.017514765037756064</v>
      </c>
      <c r="BF31" s="21">
        <v>0</v>
      </c>
      <c r="BG31" s="21">
        <v>2.0260998753771711</v>
      </c>
      <c r="BH31" s="21"/>
      <c r="BI31" s="21"/>
      <c r="BJ31" s="21"/>
      <c r="BK31" s="21"/>
      <c r="BL31" s="21"/>
      <c r="BM31" s="21"/>
      <c r="BN31" s="21"/>
      <c r="BO31" s="21"/>
    </row>
    <row r="32" s="16" customFormat="true" x14ac:dyDescent="0.3">
      <c r="A32" s="29">
        <v>1.8999999999999999</v>
      </c>
      <c r="B32" s="29">
        <v>3.2000000000000002</v>
      </c>
      <c r="C32" s="30" t="s">
        <v>37</v>
      </c>
      <c r="D32" s="19">
        <v>14730525504.80233</v>
      </c>
      <c r="E32" s="19">
        <v>14857458217.13233</v>
      </c>
      <c r="F32" s="19">
        <v>14729488898.832331</v>
      </c>
      <c r="G32" s="19">
        <v>15793893274.46233</v>
      </c>
      <c r="H32" s="19">
        <v>3862900523.6399999</v>
      </c>
      <c r="I32" s="19">
        <v>15792856668.492331</v>
      </c>
      <c r="J32" s="19">
        <v>15284920725.71233</v>
      </c>
      <c r="K32" s="19">
        <v>29581696286.680401</v>
      </c>
      <c r="L32" s="19">
        <v>2515738.725328878</v>
      </c>
      <c r="M32" s="19">
        <v>2537416.8073372561</v>
      </c>
      <c r="N32" s="19">
        <v>2515561.6895686272</v>
      </c>
      <c r="O32" s="19">
        <v>2697344.9739673338</v>
      </c>
      <c r="P32" s="19">
        <v>659721.77545506752</v>
      </c>
      <c r="Q32" s="19">
        <v>2697167.9382070829</v>
      </c>
      <c r="R32" s="19">
        <v>2610420.583482943</v>
      </c>
      <c r="S32" s="19">
        <v>5052081.7390430234</v>
      </c>
      <c r="T32" s="19">
        <v>14785.75028210599</v>
      </c>
      <c r="U32" s="19">
        <v>14913.15886549495</v>
      </c>
      <c r="V32" s="19">
        <v>14784.709789897601</v>
      </c>
      <c r="W32" s="19">
        <v>15853.104620218841</v>
      </c>
      <c r="X32" s="19">
        <v>3877.382547454743</v>
      </c>
      <c r="Y32" s="19">
        <v>15852.06412801045</v>
      </c>
      <c r="Z32" s="19">
        <v>15342.223932098719</v>
      </c>
      <c r="AA32" s="19">
        <v>29692.598140736049</v>
      </c>
      <c r="AB32" s="20">
        <v>2.5251702361609381</v>
      </c>
      <c r="AC32" s="20">
        <v>2.5469295893534909</v>
      </c>
      <c r="AD32" s="20">
        <v>2.5249925366931758</v>
      </c>
      <c r="AE32" s="20">
        <v>2.707457327083993</v>
      </c>
      <c r="AF32" s="20">
        <v>0.66219507405666922</v>
      </c>
      <c r="AG32" s="20">
        <v>2.7072796276162299</v>
      </c>
      <c r="AH32" s="20">
        <v>2.620207056840242</v>
      </c>
      <c r="AI32" s="20">
        <v>5.0710220062363147</v>
      </c>
      <c r="AJ32" s="19">
        <v>0.022124602410594229</v>
      </c>
      <c r="AK32" s="19">
        <v>0.022136998260357747</v>
      </c>
      <c r="AL32" s="19">
        <v>0.022423531518717978</v>
      </c>
      <c r="AM32" s="19">
        <v>0.023326616308290835</v>
      </c>
      <c r="AN32" s="19">
        <v>0.016535914751530642</v>
      </c>
      <c r="AO32" s="19">
        <v>0.023636550631309886</v>
      </c>
      <c r="AP32" s="19">
        <v>0.024388760498282373</v>
      </c>
      <c r="AQ32" s="19">
        <v>0.041144313372907922</v>
      </c>
      <c r="AR32" s="19">
        <v>0.027478914880688089</v>
      </c>
      <c r="AS32" s="19">
        <v>0.027458517192875093</v>
      </c>
      <c r="AT32" s="19">
        <v>0.027850568884599046</v>
      </c>
      <c r="AU32" s="19">
        <v>0.029346100562347408</v>
      </c>
      <c r="AV32" s="19">
        <v>0.019246231331524647</v>
      </c>
      <c r="AW32" s="19">
        <v>0.029736414468362674</v>
      </c>
      <c r="AX32" s="19">
        <v>0.030779962647432432</v>
      </c>
      <c r="AY32" s="19">
        <v>0.058003088539590339</v>
      </c>
      <c r="AZ32" s="21">
        <v>-0.036270729227754206</v>
      </c>
      <c r="BA32" s="21">
        <v>-0.027966288883717993</v>
      </c>
      <c r="BB32" s="21">
        <v>-0.036338548092411771</v>
      </c>
      <c r="BC32" s="21">
        <v>0.033298998266559909</v>
      </c>
      <c r="BD32" s="21">
        <v>-0.74727376131288537</v>
      </c>
      <c r="BE32" s="21">
        <v>0.033231179401902233</v>
      </c>
      <c r="BF32" s="21">
        <v>0</v>
      </c>
      <c r="BG32" s="21">
        <v>0.93535163299329382</v>
      </c>
      <c r="BH32" s="21"/>
      <c r="BI32" s="21"/>
      <c r="BJ32" s="21"/>
      <c r="BK32" s="21"/>
      <c r="BL32" s="21"/>
      <c r="BM32" s="21"/>
      <c r="BN32" s="21"/>
      <c r="BO32" s="21"/>
    </row>
    <row r="33" s="16" customFormat="true" x14ac:dyDescent="0.3">
      <c r="A33" s="29">
        <v>3.2000000000000002</v>
      </c>
      <c r="B33" s="29">
        <v>5.5</v>
      </c>
      <c r="C33" s="30" t="s">
        <v>38</v>
      </c>
      <c r="D33" s="19">
        <v>46393641884.612602</v>
      </c>
      <c r="E33" s="19">
        <v>46673129038.1026</v>
      </c>
      <c r="F33" s="19">
        <v>46384877889.262604</v>
      </c>
      <c r="G33" s="19">
        <v>48180982649.552597</v>
      </c>
      <c r="H33" s="19">
        <v>15739189265.049999</v>
      </c>
      <c r="I33" s="19">
        <v>48172218654.202599</v>
      </c>
      <c r="J33" s="19">
        <v>46306004272.372597</v>
      </c>
      <c r="K33" s="19">
        <v>70781375719.100449</v>
      </c>
      <c r="L33" s="19">
        <v>7923293.8064639624</v>
      </c>
      <c r="M33" s="19">
        <v>7971025.7529608821</v>
      </c>
      <c r="N33" s="19">
        <v>7921797.0558909159</v>
      </c>
      <c r="O33" s="19">
        <v>8228543.0914438218</v>
      </c>
      <c r="P33" s="19">
        <v>2688002.4019820718</v>
      </c>
      <c r="Q33" s="19">
        <v>8227046.3408707753</v>
      </c>
      <c r="R33" s="19">
        <v>7908326.7005833443</v>
      </c>
      <c r="S33" s="19">
        <v>12088329.630232271</v>
      </c>
      <c r="T33" s="19">
        <v>25692.770860301109</v>
      </c>
      <c r="U33" s="19">
        <v>25847.55067713196</v>
      </c>
      <c r="V33" s="19">
        <v>25687.91736496854</v>
      </c>
      <c r="W33" s="19">
        <v>26682.599096616181</v>
      </c>
      <c r="X33" s="19">
        <v>8716.3535106728232</v>
      </c>
      <c r="Y33" s="19">
        <v>26677.74560128359</v>
      </c>
      <c r="Z33" s="19">
        <v>25644.237203563702</v>
      </c>
      <c r="AA33" s="19">
        <v>39198.683130993741</v>
      </c>
      <c r="AB33" s="20">
        <v>4.3879153254368717</v>
      </c>
      <c r="AC33" s="20">
        <v>4.4143492485833162</v>
      </c>
      <c r="AD33" s="20">
        <v>4.3870864258733508</v>
      </c>
      <c r="AE33" s="20">
        <v>4.5569621951300112</v>
      </c>
      <c r="AF33" s="20">
        <v>1.4886141070328489</v>
      </c>
      <c r="AG33" s="20">
        <v>4.5561332955664886</v>
      </c>
      <c r="AH33" s="20">
        <v>4.3796265512382648</v>
      </c>
      <c r="AI33" s="20">
        <v>6.6945096495293077</v>
      </c>
      <c r="AJ33" s="19">
        <v>0.069681212713145452</v>
      </c>
      <c r="AK33" s="19">
        <v>0.069541031933075204</v>
      </c>
      <c r="AL33" s="19">
        <v>0.070614315166374758</v>
      </c>
      <c r="AM33" s="19">
        <v>0.071160370409733081</v>
      </c>
      <c r="AN33" s="19">
        <v>0.067374733144779236</v>
      </c>
      <c r="AO33" s="19">
        <v>0.072097474772516226</v>
      </c>
      <c r="AP33" s="19">
        <v>0.073886287544268847</v>
      </c>
      <c r="AQ33" s="19">
        <v>0.098447738605966589</v>
      </c>
      <c r="AR33" s="19">
        <v>0.097160127593833537</v>
      </c>
      <c r="AS33" s="19">
        <v>0.096999549125950296</v>
      </c>
      <c r="AT33" s="19">
        <v>0.098464884050973811</v>
      </c>
      <c r="AU33" s="19">
        <v>0.10050647097208049</v>
      </c>
      <c r="AV33" s="19">
        <v>0.08662096447630388</v>
      </c>
      <c r="AW33" s="19">
        <v>0.1018338892408789</v>
      </c>
      <c r="AX33" s="19">
        <v>0.10466625019170128</v>
      </c>
      <c r="AY33" s="19">
        <v>0.15645082714555691</v>
      </c>
      <c r="AZ33" s="21">
        <v>0.001892575565892507</v>
      </c>
      <c r="BA33" s="21">
        <v>0.0079282324506033675</v>
      </c>
      <c r="BB33" s="21">
        <v>0.0017033129532417757</v>
      </c>
      <c r="BC33" s="21">
        <v>0.040491042287979395</v>
      </c>
      <c r="BD33" s="21">
        <v>-0.66010478527856009</v>
      </c>
      <c r="BE33" s="21">
        <v>0.040301779675328886</v>
      </c>
      <c r="BF33" s="21">
        <v>-1.1102230246251565e-16</v>
      </c>
      <c r="BG33" s="21">
        <v>0.52855718888555692</v>
      </c>
      <c r="BH33" s="21"/>
      <c r="BI33" s="21"/>
      <c r="BJ33" s="21"/>
      <c r="BK33" s="21"/>
      <c r="BL33" s="21"/>
      <c r="BM33" s="21"/>
      <c r="BN33" s="21"/>
      <c r="BO33" s="21"/>
    </row>
    <row r="34" s="16" customFormat="true" x14ac:dyDescent="0.3">
      <c r="A34" s="29">
        <v>5.5</v>
      </c>
      <c r="B34" s="29">
        <v>11.5</v>
      </c>
      <c r="C34" s="30" t="s">
        <v>39</v>
      </c>
      <c r="D34" s="19">
        <v>153593640981.70349</v>
      </c>
      <c r="E34" s="19">
        <v>154734310879.44351</v>
      </c>
      <c r="F34" s="19">
        <v>153538510932.67349</v>
      </c>
      <c r="G34" s="19">
        <v>156709049040.36349</v>
      </c>
      <c r="H34" s="19">
        <v>55670262431.040001</v>
      </c>
      <c r="I34" s="19">
        <v>156653918991.3335</v>
      </c>
      <c r="J34" s="19">
        <v>149439135030.9035</v>
      </c>
      <c r="K34" s="19">
        <v>180856648762.37949</v>
      </c>
      <c r="L34" s="19">
        <v>26231343.237276942</v>
      </c>
      <c r="M34" s="19">
        <v>26426151.456007902</v>
      </c>
      <c r="N34" s="19">
        <v>26221927.904522602</v>
      </c>
      <c r="O34" s="19">
        <v>26763405.226227541</v>
      </c>
      <c r="P34" s="19">
        <v>9507592.5839393903</v>
      </c>
      <c r="Q34" s="19">
        <v>26753989.893473201</v>
      </c>
      <c r="R34" s="19">
        <v>25521819.907533579</v>
      </c>
      <c r="S34" s="19">
        <v>30887429.975012738</v>
      </c>
      <c r="T34" s="19">
        <v>48127.882890770423</v>
      </c>
      <c r="U34" s="19">
        <v>48485.306719677486</v>
      </c>
      <c r="V34" s="19">
        <v>48110.608135601389</v>
      </c>
      <c r="W34" s="19">
        <v>49104.082121713916</v>
      </c>
      <c r="X34" s="19">
        <v>17444.028630708181</v>
      </c>
      <c r="Y34" s="19">
        <v>49086.80736654489</v>
      </c>
      <c r="Z34" s="19">
        <v>46826.086966205221</v>
      </c>
      <c r="AA34" s="19">
        <v>56670.624877561648</v>
      </c>
      <c r="AB34" s="20">
        <v>8.2194744998697864</v>
      </c>
      <c r="AC34" s="20">
        <v>8.280516787019943</v>
      </c>
      <c r="AD34" s="20">
        <v>8.2165242473119182</v>
      </c>
      <c r="AE34" s="20">
        <v>8.3861937529012014</v>
      </c>
      <c r="AF34" s="20">
        <v>2.979161764304425</v>
      </c>
      <c r="AG34" s="20">
        <v>8.3832435003433314</v>
      </c>
      <c r="AH34" s="20">
        <v>7.9971485265814417</v>
      </c>
      <c r="AI34" s="20">
        <v>9.6784385286586598</v>
      </c>
      <c r="AJ34" s="19">
        <v>0.23069090362104785</v>
      </c>
      <c r="AK34" s="19">
        <v>0.23054772362112896</v>
      </c>
      <c r="AL34" s="19">
        <v>0.23374033293909879</v>
      </c>
      <c r="AM34" s="19">
        <v>0.23144969992372796</v>
      </c>
      <c r="AN34" s="19">
        <v>0.23830764165979004</v>
      </c>
      <c r="AO34" s="19">
        <v>0.2344577909846412</v>
      </c>
      <c r="AP34" s="19">
        <v>0.23844646228411057</v>
      </c>
      <c r="AQ34" s="19">
        <v>0.25154820603049061</v>
      </c>
      <c r="AR34" s="19">
        <v>0.32785103121488141</v>
      </c>
      <c r="AS34" s="19">
        <v>0.32754727274707929</v>
      </c>
      <c r="AT34" s="19">
        <v>0.3322052169900726</v>
      </c>
      <c r="AU34" s="19">
        <v>0.33195617089580842</v>
      </c>
      <c r="AV34" s="19">
        <v>0.32492860613609392</v>
      </c>
      <c r="AW34" s="19">
        <v>0.33629168022552008</v>
      </c>
      <c r="AX34" s="19">
        <v>0.34311271247581188</v>
      </c>
      <c r="AY34" s="19">
        <v>0.40799903317604752</v>
      </c>
      <c r="AZ34" s="21">
        <v>0.027800655764909532</v>
      </c>
      <c r="BA34" s="21">
        <v>0.035433662323092197</v>
      </c>
      <c r="BB34" s="21">
        <v>0.027431742701951922</v>
      </c>
      <c r="BC34" s="21">
        <v>0.048647993097367781</v>
      </c>
      <c r="BD34" s="21">
        <v>-0.62747199774993623</v>
      </c>
      <c r="BE34" s="21">
        <v>0.048279080034409949</v>
      </c>
      <c r="BF34" s="21">
        <v>0</v>
      </c>
      <c r="BG34" s="21">
        <v>0.21023618562151714</v>
      </c>
      <c r="BH34" s="21"/>
      <c r="BI34" s="21"/>
      <c r="BJ34" s="21"/>
      <c r="BK34" s="21"/>
      <c r="BL34" s="21"/>
      <c r="BM34" s="21"/>
      <c r="BN34" s="21"/>
      <c r="BO34" s="21"/>
    </row>
    <row r="35" s="16" customFormat="true" x14ac:dyDescent="0.3">
      <c r="A35" s="29">
        <v>11.5</v>
      </c>
      <c r="B35" s="29">
        <v>57.600000000000001</v>
      </c>
      <c r="C35" s="30" t="s">
        <v>40</v>
      </c>
      <c r="D35" s="19">
        <v>346260154597.28619</v>
      </c>
      <c r="E35" s="19">
        <v>349769565344.23621</v>
      </c>
      <c r="F35" s="19">
        <v>341220311641.00623</v>
      </c>
      <c r="G35" s="19">
        <v>350742115535.88623</v>
      </c>
      <c r="H35" s="19">
        <v>128336780821.77</v>
      </c>
      <c r="I35" s="19">
        <v>345702272579.6062</v>
      </c>
      <c r="J35" s="19">
        <v>323698247264.6662</v>
      </c>
      <c r="K35" s="19">
        <v>337377280125.55878</v>
      </c>
      <c r="L35" s="19">
        <v>59135709.698528253</v>
      </c>
      <c r="M35" s="19">
        <v>59735061.060182601</v>
      </c>
      <c r="N35" s="19">
        <v>58274984.934122793</v>
      </c>
      <c r="O35" s="19">
        <v>59901157.115524434</v>
      </c>
      <c r="P35" s="19">
        <v>21917874.504349109</v>
      </c>
      <c r="Q35" s="19">
        <v>59040432.351118967</v>
      </c>
      <c r="R35" s="19">
        <v>55282495.909553148</v>
      </c>
      <c r="S35" s="19">
        <v>57618656.468249768</v>
      </c>
      <c r="T35" s="19">
        <v>134922.14863690201</v>
      </c>
      <c r="U35" s="19">
        <v>136289.60958249829</v>
      </c>
      <c r="V35" s="19">
        <v>132958.34647420529</v>
      </c>
      <c r="W35" s="19">
        <v>136668.56904339051</v>
      </c>
      <c r="X35" s="19">
        <v>50007.123221425587</v>
      </c>
      <c r="Y35" s="19">
        <v>134704.76688069379</v>
      </c>
      <c r="Z35" s="19">
        <v>126130.7789853631</v>
      </c>
      <c r="AA35" s="19">
        <v>131460.88838536869</v>
      </c>
      <c r="AB35" s="20">
        <v>23.042550255235309</v>
      </c>
      <c r="AC35" s="20">
        <v>23.27609076640648</v>
      </c>
      <c r="AD35" s="20">
        <v>22.707164179024382</v>
      </c>
      <c r="AE35" s="20">
        <v>23.340810995890859</v>
      </c>
      <c r="AF35" s="20">
        <v>8.5404187643828067</v>
      </c>
      <c r="AG35" s="20">
        <v>23.005424919679928</v>
      </c>
      <c r="AH35" s="20">
        <v>21.541124588252341</v>
      </c>
      <c r="AI35" s="20">
        <v>22.451422229939471</v>
      </c>
      <c r="AJ35" s="19">
        <v>0.52006754603549699</v>
      </c>
      <c r="AK35" s="19">
        <v>0.5211421863951845</v>
      </c>
      <c r="AL35" s="19">
        <v>0.51945892117922909</v>
      </c>
      <c r="AM35" s="19">
        <v>0.51802469537343121</v>
      </c>
      <c r="AN35" s="19">
        <v>0.54937114071862003</v>
      </c>
      <c r="AO35" s="19">
        <v>0.51739906469795249</v>
      </c>
      <c r="AP35" s="19">
        <v>0.51649590913294163</v>
      </c>
      <c r="AQ35" s="19">
        <v>0.4692481595328773</v>
      </c>
      <c r="AR35" s="19">
        <v>0.84791857725037834</v>
      </c>
      <c r="AS35" s="19">
        <v>0.84868945914226379</v>
      </c>
      <c r="AT35" s="19">
        <v>0.85166413816930175</v>
      </c>
      <c r="AU35" s="19">
        <v>0.84998086626923963</v>
      </c>
      <c r="AV35" s="19">
        <v>0.87429974685471401</v>
      </c>
      <c r="AW35" s="19">
        <v>0.85369074492347252</v>
      </c>
      <c r="AX35" s="19">
        <v>0.85960862160875351</v>
      </c>
      <c r="AY35" s="19">
        <v>0.87724719270892482</v>
      </c>
      <c r="AZ35" s="21">
        <v>0.069700430951585179</v>
      </c>
      <c r="BA35" s="21">
        <v>0.080542042781755585</v>
      </c>
      <c r="BB35" s="21">
        <v>0.054130859602750547</v>
      </c>
      <c r="BC35" s="21">
        <v>0.083546539098520611</v>
      </c>
      <c r="BD35" s="21">
        <v>-0.60352957760429982</v>
      </c>
      <c r="BE35" s="21">
        <v>0.067976967749685757</v>
      </c>
      <c r="BF35" s="21">
        <v>0</v>
      </c>
      <c r="BG35" s="21">
        <v>0.042258594158244511</v>
      </c>
      <c r="BH35" s="21"/>
      <c r="BI35" s="21"/>
      <c r="BJ35" s="21"/>
      <c r="BK35" s="21"/>
      <c r="BL35" s="21"/>
      <c r="BM35" s="21"/>
      <c r="BN35" s="21"/>
      <c r="BO35" s="21"/>
    </row>
    <row r="36" s="16" customFormat="true" x14ac:dyDescent="0.3">
      <c r="A36" s="73">
        <v>57.600000000000001</v>
      </c>
      <c r="B36" s="73"/>
      <c r="C36" s="30" t="s">
        <v>42</v>
      </c>
      <c r="D36" s="19">
        <v>101255572192.6646</v>
      </c>
      <c r="E36" s="19">
        <v>101553517426.5845</v>
      </c>
      <c r="F36" s="19">
        <v>97438328494.784546</v>
      </c>
      <c r="G36" s="19">
        <v>101574362777.5446</v>
      </c>
      <c r="H36" s="19">
        <v>29364421684.119999</v>
      </c>
      <c r="I36" s="19">
        <v>97757119079.664551</v>
      </c>
      <c r="J36" s="19">
        <v>87986065935.364548</v>
      </c>
      <c r="K36" s="19">
        <v>88256090962.330582</v>
      </c>
      <c r="L36" s="19">
        <v>17292836.16102998</v>
      </c>
      <c r="M36" s="19">
        <v>17343720.453158949</v>
      </c>
      <c r="N36" s="19">
        <v>16640911.84294346</v>
      </c>
      <c r="O36" s="19">
        <v>17347280.506507769</v>
      </c>
      <c r="P36" s="19">
        <v>5014974.7036210038</v>
      </c>
      <c r="Q36" s="19">
        <v>16695356.188421249</v>
      </c>
      <c r="R36" s="19">
        <v>15026616.21208109</v>
      </c>
      <c r="S36" s="19">
        <v>15072732.178339381</v>
      </c>
      <c r="T36" s="19">
        <v>647025.2673755195</v>
      </c>
      <c r="U36" s="19">
        <v>648929.14377921552</v>
      </c>
      <c r="V36" s="19">
        <v>622632.99867588887</v>
      </c>
      <c r="W36" s="19">
        <v>649062.34601674543</v>
      </c>
      <c r="X36" s="19">
        <v>187639.28127672631</v>
      </c>
      <c r="Y36" s="19">
        <v>624670.07731711469</v>
      </c>
      <c r="Z36" s="19">
        <v>562232.83918466233</v>
      </c>
      <c r="AA36" s="19">
        <v>563958.30487003073</v>
      </c>
      <c r="AB36" s="20">
        <v>110.50159214429929</v>
      </c>
      <c r="AC36" s="20">
        <v>110.8267438570102</v>
      </c>
      <c r="AD36" s="20">
        <v>106.33578183792</v>
      </c>
      <c r="AE36" s="20">
        <v>110.8494926738902</v>
      </c>
      <c r="AF36" s="20">
        <v>32.045795389094813</v>
      </c>
      <c r="AG36" s="20">
        <v>106.6836823675109</v>
      </c>
      <c r="AH36" s="20">
        <v>96.020398303328477</v>
      </c>
      <c r="AI36" s="20">
        <v>96.315080311956876</v>
      </c>
      <c r="AJ36" s="19">
        <v>0.15208142274962153</v>
      </c>
      <c r="AK36" s="19">
        <v>0.15131054085773629</v>
      </c>
      <c r="AL36" s="19">
        <v>0.1483358618306983</v>
      </c>
      <c r="AM36" s="19">
        <v>0.1500191337307604</v>
      </c>
      <c r="AN36" s="19">
        <v>0.12570025314528607</v>
      </c>
      <c r="AO36" s="19">
        <v>0.14630925507652739</v>
      </c>
      <c r="AP36" s="19">
        <v>0.1403913783912466</v>
      </c>
      <c r="AQ36" s="19">
        <v>0.12275280729107525</v>
      </c>
      <c r="AR36" s="19">
        <v>0.99999999999999989</v>
      </c>
      <c r="AS36" s="19">
        <v>1</v>
      </c>
      <c r="AT36" s="19">
        <v>1</v>
      </c>
      <c r="AU36" s="19">
        <v>1</v>
      </c>
      <c r="AV36" s="19">
        <v>1</v>
      </c>
      <c r="AW36" s="19">
        <v>0.99999999999999989</v>
      </c>
      <c r="AX36" s="19">
        <v>1</v>
      </c>
      <c r="AY36" s="19">
        <v>1</v>
      </c>
      <c r="AZ36" s="21">
        <v>0.15081372392587666</v>
      </c>
      <c r="BA36" s="21">
        <v>0.15420000140916335</v>
      </c>
      <c r="BB36" s="21">
        <v>0.10742908503675697</v>
      </c>
      <c r="BC36" s="21">
        <v>0.15443691791109448</v>
      </c>
      <c r="BD36" s="21">
        <v>-0.66626054509936383</v>
      </c>
      <c r="BE36" s="21">
        <v>0.11105227902197501</v>
      </c>
      <c r="BF36" s="21">
        <v>-1.1102230246251565e-16</v>
      </c>
      <c r="BG36" s="21">
        <v>0.0030689521584519319</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0.99999999999999989</v>
      </c>
      <c r="AS37" s="19">
        <v>1</v>
      </c>
      <c r="AT37" s="19">
        <v>1</v>
      </c>
      <c r="AU37" s="19">
        <v>1</v>
      </c>
      <c r="AV37" s="19">
        <v>1</v>
      </c>
      <c r="AW37" s="19">
        <v>0.99999999999999989</v>
      </c>
      <c r="AX37" s="19">
        <v>1</v>
      </c>
      <c r="AY37" s="19">
        <v>1</v>
      </c>
      <c r="AZ37" s="21">
        <v>0.06235411303001781</v>
      </c>
      <c r="BA37" s="21">
        <v>0.070908399497181307</v>
      </c>
      <c r="BB37" s="21">
        <v>0.04811805992212137</v>
      </c>
      <c r="BC37" s="21">
        <v>0.080348793788888484</v>
      </c>
      <c r="BD37" s="21">
        <v>-0.62725499014795982</v>
      </c>
      <c r="BE37" s="21">
        <v>0.066112740680992266</v>
      </c>
      <c r="BF37" s="21">
        <v>0</v>
      </c>
      <c r="BG37" s="21">
        <v>0.14720172941598331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270619018.10486698</v>
      </c>
      <c r="E40" s="2">
        <v>270619018.10486698</v>
      </c>
      <c r="F40" s="2">
        <v>270619018.10486698</v>
      </c>
      <c r="G40" s="2">
        <v>347060647.06486702</v>
      </c>
      <c r="H40" s="2">
        <v>43374920.359999999</v>
      </c>
      <c r="I40" s="2">
        <v>347060647.06486702</v>
      </c>
      <c r="J40" s="2">
        <v>338649215.07486701</v>
      </c>
      <c r="K40" s="2">
        <v>1369868870.1252151</v>
      </c>
      <c r="L40" s="10">
        <v>46217.410467463589</v>
      </c>
      <c r="M40" s="10">
        <v>46217.410467463589</v>
      </c>
      <c r="N40" s="10">
        <v>46217.410467463589</v>
      </c>
      <c r="O40" s="10">
        <v>59272.421039842622</v>
      </c>
      <c r="P40" s="10">
        <v>7407.7443348598499</v>
      </c>
      <c r="Q40" s="10">
        <v>59272.421039842608</v>
      </c>
      <c r="R40" s="10">
        <v>57835.882663406926</v>
      </c>
      <c r="S40" s="10">
        <v>233951.74626139479</v>
      </c>
      <c r="T40" s="10">
        <v>2945.160504373539</v>
      </c>
      <c r="U40" s="10">
        <v>2945.160504373539</v>
      </c>
      <c r="V40" s="10">
        <v>2945.160504373539</v>
      </c>
      <c r="W40" s="10">
        <v>3777.0786307475241</v>
      </c>
      <c r="X40" s="10">
        <v>472.05145898178182</v>
      </c>
      <c r="Y40" s="10">
        <v>3777.0786307475241</v>
      </c>
      <c r="Z40" s="10">
        <v>3685.5365896313579</v>
      </c>
      <c r="AA40" s="10">
        <v>14908.35241631168</v>
      </c>
      <c r="AB40" s="10">
        <v>0.50298642304011043</v>
      </c>
      <c r="AC40" s="10">
        <v>0.50298642304011043</v>
      </c>
      <c r="AD40" s="10">
        <v>0.50298642304011043</v>
      </c>
      <c r="AE40" s="10">
        <v>0.64506476546854385</v>
      </c>
      <c r="AF40" s="10">
        <v>0.080618857441393105</v>
      </c>
      <c r="AG40" s="10">
        <v>0.64506476546854374</v>
      </c>
      <c r="AH40" s="10">
        <v>0.62943084543245909</v>
      </c>
      <c r="AI40" s="10">
        <v>2.5461087245216332</v>
      </c>
      <c r="AJ40" s="10">
        <v>0.00040645788083823882</v>
      </c>
      <c r="AK40" s="10">
        <v>0.00040321114456167312</v>
      </c>
      <c r="AL40" s="10">
        <v>0.00041197859095572898</v>
      </c>
      <c r="AM40" s="10">
        <v>0.00051258739115830193</v>
      </c>
      <c r="AN40" s="10">
        <v>0.00018567498206025089</v>
      </c>
      <c r="AO40" s="10">
        <v>0.00051943209063943412</v>
      </c>
      <c r="AP40" s="10">
        <v>0.00054035181127884717</v>
      </c>
      <c r="AQ40" s="10">
        <v>0.001905310416482138</v>
      </c>
      <c r="AR40" s="10">
        <v>0.00040645788083823882</v>
      </c>
      <c r="AS40" s="10">
        <v>0.00040321114456167312</v>
      </c>
      <c r="AT40" s="10">
        <v>0.00041197859095572898</v>
      </c>
      <c r="AU40" s="10">
        <v>0.00051258739115830193</v>
      </c>
      <c r="AV40" s="10">
        <v>0.00018567498206025089</v>
      </c>
      <c r="AW40" s="10">
        <v>0.00051943209063943412</v>
      </c>
      <c r="AX40" s="10">
        <v>0.00054035181127884717</v>
      </c>
      <c r="AY40" s="10">
        <v>0.001905310416482138</v>
      </c>
      <c r="AZ40" s="10">
        <v>-0.20088691761757149</v>
      </c>
      <c r="BA40" s="10">
        <v>-0.20088691761757149</v>
      </c>
      <c r="BB40" s="10">
        <v>-0.20088691761757149</v>
      </c>
      <c r="BC40" s="10">
        <v>0.024838185401198754</v>
      </c>
      <c r="BD40" s="10">
        <v>-0.87191784764535518</v>
      </c>
      <c r="BE40" s="10">
        <v>0.024838185401198754</v>
      </c>
      <c r="BF40" s="10">
        <v>-1.1102230246251565e-16</v>
      </c>
      <c r="BG40" s="10">
        <v>3.0450968410553401</v>
      </c>
    </row>
    <row r="41" x14ac:dyDescent="0.3">
      <c r="A41" s="33"/>
      <c r="B41" s="33"/>
      <c r="C41" s="34">
        <f t="shared" ref="C41:C104" si="1">C40+1</f>
        <v>2</v>
      </c>
      <c r="D41" s="2">
        <v>464506399.86910337</v>
      </c>
      <c r="E41" s="2">
        <v>468110181.86910337</v>
      </c>
      <c r="F41" s="2">
        <v>464506399.86910337</v>
      </c>
      <c r="G41" s="2">
        <v>565821548.86910343</v>
      </c>
      <c r="H41" s="2">
        <v>35690270.280000001</v>
      </c>
      <c r="I41" s="2">
        <v>565821548.86910343</v>
      </c>
      <c r="J41" s="2">
        <v>551075187.21910346</v>
      </c>
      <c r="K41" s="2">
        <v>2108432785.0429561</v>
      </c>
      <c r="L41" s="10">
        <v>79330.281729109673</v>
      </c>
      <c r="M41" s="10">
        <v>79945.750195057306</v>
      </c>
      <c r="N41" s="10">
        <v>79330.281729109673</v>
      </c>
      <c r="O41" s="10">
        <v>96633.292658262915</v>
      </c>
      <c r="P41" s="10">
        <v>6095.3287125824909</v>
      </c>
      <c r="Q41" s="10">
        <v>96633.292658262915</v>
      </c>
      <c r="R41" s="10">
        <v>94114.84937200573</v>
      </c>
      <c r="S41" s="10">
        <v>360086.67887349467</v>
      </c>
      <c r="T41" s="10">
        <v>5155.1106460069632</v>
      </c>
      <c r="U41" s="10">
        <v>5195.1055631046038</v>
      </c>
      <c r="V41" s="10">
        <v>5155.1106460069632</v>
      </c>
      <c r="W41" s="10">
        <v>6279.5102309402637</v>
      </c>
      <c r="X41" s="10">
        <v>396.09205025192551</v>
      </c>
      <c r="Y41" s="10">
        <v>6279.5102309402637</v>
      </c>
      <c r="Z41" s="10">
        <v>6115.8545182241296</v>
      </c>
      <c r="AA41" s="10">
        <v>23399.47156729802</v>
      </c>
      <c r="AB41" s="10">
        <v>0.88041064667291491</v>
      </c>
      <c r="AC41" s="10">
        <v>0.887241140379745</v>
      </c>
      <c r="AD41" s="10">
        <v>0.88041064667291491</v>
      </c>
      <c r="AE41" s="10">
        <v>1.0724401555752441</v>
      </c>
      <c r="AF41" s="10">
        <v>0.067646202390323498</v>
      </c>
      <c r="AG41" s="10">
        <v>1.0724401555752441</v>
      </c>
      <c r="AH41" s="10">
        <v>1.04449037102974</v>
      </c>
      <c r="AI41" s="10">
        <v>3.9962563966161491</v>
      </c>
      <c r="AJ41" s="10">
        <v>0.00069766821359699472</v>
      </c>
      <c r="AK41" s="10">
        <v>0.00069746481061901241</v>
      </c>
      <c r="AL41" s="10">
        <v>0.00070714428515824244</v>
      </c>
      <c r="AM41" s="10">
        <v>0.00083568388997371705</v>
      </c>
      <c r="AN41" s="10">
        <v>0.00015277930746532685</v>
      </c>
      <c r="AO41" s="10">
        <v>0.00084684297267211917</v>
      </c>
      <c r="AP41" s="10">
        <v>0.00087930065185251268</v>
      </c>
      <c r="AQ41" s="10">
        <v>0.0029325572946464493</v>
      </c>
      <c r="AR41" s="10">
        <v>0.0011041260944352335</v>
      </c>
      <c r="AS41" s="10">
        <v>0.0011006759551806856</v>
      </c>
      <c r="AT41" s="10">
        <v>0.0011191228761139715</v>
      </c>
      <c r="AU41" s="10">
        <v>0.001348271281132019</v>
      </c>
      <c r="AV41" s="10">
        <v>0.00033845428952557774</v>
      </c>
      <c r="AW41" s="10">
        <v>0.0013662750633115532</v>
      </c>
      <c r="AX41" s="10">
        <v>0.0014196524631313598</v>
      </c>
      <c r="AY41" s="10">
        <v>0.0048378677111285875</v>
      </c>
      <c r="AZ41" s="10">
        <v>-0.15709070079321319</v>
      </c>
      <c r="BA41" s="10">
        <v>-0.15055115395172713</v>
      </c>
      <c r="BB41" s="10">
        <v>-0.15709070079321319</v>
      </c>
      <c r="BC41" s="10">
        <v>0.0267592553466518</v>
      </c>
      <c r="BD41" s="10">
        <v>-0.93523520726798792</v>
      </c>
      <c r="BE41" s="10">
        <v>0.0267592553466518</v>
      </c>
      <c r="BF41" s="10">
        <v>0</v>
      </c>
      <c r="BG41" s="10">
        <v>2.8260346935284142</v>
      </c>
    </row>
    <row r="42" x14ac:dyDescent="0.3">
      <c r="A42" s="33"/>
      <c r="B42" s="33"/>
      <c r="C42" s="34">
        <f t="shared" si="1"/>
        <v>3</v>
      </c>
      <c r="D42" s="2">
        <v>618589297.27464294</v>
      </c>
      <c r="E42" s="2">
        <v>621681044.29464293</v>
      </c>
      <c r="F42" s="2">
        <v>618589297.27464294</v>
      </c>
      <c r="G42" s="2">
        <v>720780338.72464299</v>
      </c>
      <c r="H42" s="2">
        <v>96855216.159999996</v>
      </c>
      <c r="I42" s="2">
        <v>720780338.72464299</v>
      </c>
      <c r="J42" s="2">
        <v>718619791.50464296</v>
      </c>
      <c r="K42" s="2">
        <v>2120145410.727159</v>
      </c>
      <c r="L42" s="10">
        <v>105645.1821573136</v>
      </c>
      <c r="M42" s="10">
        <v>106173.2032183816</v>
      </c>
      <c r="N42" s="10">
        <v>105645.1821573136</v>
      </c>
      <c r="O42" s="10">
        <v>123097.78154174431</v>
      </c>
      <c r="P42" s="10">
        <v>16541.325559931611</v>
      </c>
      <c r="Q42" s="10">
        <v>123097.78154174431</v>
      </c>
      <c r="R42" s="10">
        <v>122728.79454888491</v>
      </c>
      <c r="S42" s="10">
        <v>362087.00846115447</v>
      </c>
      <c r="T42" s="10">
        <v>6640.8581656769566</v>
      </c>
      <c r="U42" s="10">
        <v>6674.0495796481218</v>
      </c>
      <c r="V42" s="10">
        <v>6640.8581656769566</v>
      </c>
      <c r="W42" s="10">
        <v>7737.9288959048727</v>
      </c>
      <c r="X42" s="10">
        <v>1039.78804023661</v>
      </c>
      <c r="Y42" s="10">
        <v>7737.9288959048727</v>
      </c>
      <c r="Z42" s="10">
        <v>7714.7343664950022</v>
      </c>
      <c r="AA42" s="10">
        <v>22760.796258973889</v>
      </c>
      <c r="AB42" s="10">
        <v>1.1341526173905641</v>
      </c>
      <c r="AC42" s="10">
        <v>1.1398211813157579</v>
      </c>
      <c r="AD42" s="10">
        <v>1.1341526173905641</v>
      </c>
      <c r="AE42" s="10">
        <v>1.3215147939510281</v>
      </c>
      <c r="AF42" s="10">
        <v>0.1775792070760997</v>
      </c>
      <c r="AG42" s="10">
        <v>1.3215147939510281</v>
      </c>
      <c r="AH42" s="10">
        <v>1.3175535384049739</v>
      </c>
      <c r="AI42" s="10">
        <v>3.8871808442511941</v>
      </c>
      <c r="AJ42" s="10">
        <v>0.00092909395888072968</v>
      </c>
      <c r="AK42" s="10">
        <v>0.00092627904416238437</v>
      </c>
      <c r="AL42" s="10">
        <v>0.00094171336832190894</v>
      </c>
      <c r="AM42" s="10">
        <v>0.0010645485639171528</v>
      </c>
      <c r="AN42" s="10">
        <v>0.00041460803555812503</v>
      </c>
      <c r="AO42" s="10">
        <v>0.0010787637302063942</v>
      </c>
      <c r="AP42" s="10">
        <v>0.0011466363678844379</v>
      </c>
      <c r="AQ42" s="10">
        <v>0.0029488480420363276</v>
      </c>
      <c r="AR42" s="10">
        <v>0.0020332200533159633</v>
      </c>
      <c r="AS42" s="10">
        <v>0.0020269549993430702</v>
      </c>
      <c r="AT42" s="10">
        <v>0.0020608362444358803</v>
      </c>
      <c r="AU42" s="10">
        <v>0.0024128198450491718</v>
      </c>
      <c r="AV42" s="10">
        <v>0.00075306232508370278</v>
      </c>
      <c r="AW42" s="10">
        <v>0.0024450387935179476</v>
      </c>
      <c r="AX42" s="10">
        <v>0.0025662888310157977</v>
      </c>
      <c r="AY42" s="10">
        <v>0.0077867157531649155</v>
      </c>
      <c r="AZ42" s="10">
        <v>-0.13919807861199673</v>
      </c>
      <c r="BA42" s="10">
        <v>-0.13489573813021505</v>
      </c>
      <c r="BB42" s="10">
        <v>-0.13919807861199673</v>
      </c>
      <c r="BC42" s="10">
        <v>0.003006523401583916</v>
      </c>
      <c r="BD42" s="10">
        <v>-0.86522050004049433</v>
      </c>
      <c r="BE42" s="10">
        <v>0.003006523401583916</v>
      </c>
      <c r="BF42" s="10">
        <v>0</v>
      </c>
      <c r="BG42" s="10">
        <v>1.9503020036339493</v>
      </c>
    </row>
    <row r="43" x14ac:dyDescent="0.3">
      <c r="A43" s="33"/>
      <c r="B43" s="33"/>
      <c r="C43" s="34">
        <f t="shared" si="1"/>
        <v>4</v>
      </c>
      <c r="D43" s="2">
        <v>747309194.19374084</v>
      </c>
      <c r="E43" s="2">
        <v>747309194.19374084</v>
      </c>
      <c r="F43" s="2">
        <v>747309194.19374084</v>
      </c>
      <c r="G43" s="10">
        <v>848462099.55374086</v>
      </c>
      <c r="H43" s="10">
        <v>190093638.18000001</v>
      </c>
      <c r="I43" s="10">
        <v>848462099.55374086</v>
      </c>
      <c r="J43" s="10">
        <v>835097194.40374076</v>
      </c>
      <c r="K43" s="10">
        <v>2606754669.6654172</v>
      </c>
      <c r="L43" s="10">
        <v>127628.48677832969</v>
      </c>
      <c r="M43" s="10">
        <v>127628.48677832969</v>
      </c>
      <c r="N43" s="10">
        <v>127628.48677832969</v>
      </c>
      <c r="O43" s="10">
        <v>144903.78908242719</v>
      </c>
      <c r="P43" s="10">
        <v>32464.960388017022</v>
      </c>
      <c r="Q43" s="10">
        <v>144903.78908242719</v>
      </c>
      <c r="R43" s="10">
        <v>142621.27652472921</v>
      </c>
      <c r="S43" s="10">
        <v>445192.10586012137</v>
      </c>
      <c r="T43" s="10">
        <v>8027.0378220361208</v>
      </c>
      <c r="U43" s="10">
        <v>8027.0378220361208</v>
      </c>
      <c r="V43" s="10">
        <v>8027.0378220361208</v>
      </c>
      <c r="W43" s="10">
        <v>9113.5468646681584</v>
      </c>
      <c r="X43" s="10">
        <v>2041.8440389263039</v>
      </c>
      <c r="Y43" s="10">
        <v>9113.5468646681584</v>
      </c>
      <c r="Z43" s="10">
        <v>8969.9910246483942</v>
      </c>
      <c r="AA43" s="10">
        <v>27999.81385047549</v>
      </c>
      <c r="AB43" s="10">
        <v>1.3708899856961909</v>
      </c>
      <c r="AC43" s="10">
        <v>1.3708899856961909</v>
      </c>
      <c r="AD43" s="10">
        <v>1.3708899856961909</v>
      </c>
      <c r="AE43" s="10">
        <v>1.556448394530846</v>
      </c>
      <c r="AF43" s="10">
        <v>0.34871438348443079</v>
      </c>
      <c r="AG43" s="10">
        <v>1.556448394530846</v>
      </c>
      <c r="AH43" s="10">
        <v>1.5319313475411029</v>
      </c>
      <c r="AI43" s="10">
        <v>4.781921458448763</v>
      </c>
      <c r="AJ43" s="10">
        <v>0.0011224255912613444</v>
      </c>
      <c r="AK43" s="10">
        <v>0.0011134597917118844</v>
      </c>
      <c r="AL43" s="10">
        <v>0.0011376709256734295</v>
      </c>
      <c r="AM43" s="10">
        <v>0.0012531267309763901</v>
      </c>
      <c r="AN43" s="10">
        <v>0.00081373366373690612</v>
      </c>
      <c r="AO43" s="10">
        <v>0.001269860025695023</v>
      </c>
      <c r="AP43" s="10">
        <v>0.0013324887863395325</v>
      </c>
      <c r="AQ43" s="10">
        <v>0.0036256585821042762</v>
      </c>
      <c r="AR43" s="10">
        <v>0.0031556456445773077</v>
      </c>
      <c r="AS43" s="10">
        <v>0.0031404147910549544</v>
      </c>
      <c r="AT43" s="10">
        <v>0.0031985071701093101</v>
      </c>
      <c r="AU43" s="10">
        <v>0.0036659465760255621</v>
      </c>
      <c r="AV43" s="10">
        <v>0.0015667959888206089</v>
      </c>
      <c r="AW43" s="10">
        <v>0.0037148988192129704</v>
      </c>
      <c r="AX43" s="10">
        <v>0.00389877761735533</v>
      </c>
      <c r="AY43" s="10">
        <v>0.011412374335269192</v>
      </c>
      <c r="AZ43" s="10">
        <v>-0.10512309321393498</v>
      </c>
      <c r="BA43" s="10">
        <v>-0.10512309321393498</v>
      </c>
      <c r="BB43" s="10">
        <v>-0.10512309321393498</v>
      </c>
      <c r="BC43" s="10">
        <v>0.016004011556454367</v>
      </c>
      <c r="BD43" s="10">
        <v>-0.7723694445941387</v>
      </c>
      <c r="BE43" s="10">
        <v>0.016004011556454367</v>
      </c>
      <c r="BF43" s="10">
        <v>-1.1102230246251565e-16</v>
      </c>
      <c r="BG43" s="10">
        <v>2.121498535899931</v>
      </c>
    </row>
    <row r="44" x14ac:dyDescent="0.3">
      <c r="A44" s="33"/>
      <c r="B44" s="33"/>
      <c r="C44" s="34">
        <f t="shared" si="1"/>
        <v>5</v>
      </c>
      <c r="D44" s="2">
        <v>887995864.26157379</v>
      </c>
      <c r="E44" s="2">
        <v>887995864.26157379</v>
      </c>
      <c r="F44" s="2">
        <v>887995864.26157379</v>
      </c>
      <c r="G44" s="10">
        <v>961876270.12157381</v>
      </c>
      <c r="H44" s="10">
        <v>173124626.47</v>
      </c>
      <c r="I44" s="10">
        <v>961876270.12157381</v>
      </c>
      <c r="J44" s="10">
        <v>943142255.91157377</v>
      </c>
      <c r="K44" s="10">
        <v>2228879228.1824961</v>
      </c>
      <c r="L44" s="10">
        <v>151655.5253189322</v>
      </c>
      <c r="M44" s="10">
        <v>151655.5253189322</v>
      </c>
      <c r="N44" s="10">
        <v>151655.5253189322</v>
      </c>
      <c r="O44" s="10">
        <v>164273.11985107721</v>
      </c>
      <c r="P44" s="10">
        <v>29566.923934701841</v>
      </c>
      <c r="Q44" s="10">
        <v>164273.11985107721</v>
      </c>
      <c r="R44" s="10">
        <v>161073.64913201879</v>
      </c>
      <c r="S44" s="10">
        <v>380657.00959492609</v>
      </c>
      <c r="T44" s="10">
        <v>9569.0240655780108</v>
      </c>
      <c r="U44" s="10">
        <v>9569.0240655780108</v>
      </c>
      <c r="V44" s="10">
        <v>9569.0240655780108</v>
      </c>
      <c r="W44" s="10">
        <v>10365.157707750879</v>
      </c>
      <c r="X44" s="10">
        <v>1865.587198892229</v>
      </c>
      <c r="Y44" s="10">
        <v>10365.157707750879</v>
      </c>
      <c r="Z44" s="10">
        <v>10163.28037922363</v>
      </c>
      <c r="AA44" s="10">
        <v>24018.353949746179</v>
      </c>
      <c r="AB44" s="10">
        <v>1.6342366331418681</v>
      </c>
      <c r="AC44" s="10">
        <v>1.6342366331418681</v>
      </c>
      <c r="AD44" s="10">
        <v>1.6342366331418681</v>
      </c>
      <c r="AE44" s="10">
        <v>1.7702035566232099</v>
      </c>
      <c r="AF44" s="10">
        <v>0.31861252744859142</v>
      </c>
      <c r="AG44" s="10">
        <v>1.7702035566232099</v>
      </c>
      <c r="AH44" s="10">
        <v>1.735726129936948</v>
      </c>
      <c r="AI44" s="10">
        <v>4.1019516330448189</v>
      </c>
      <c r="AJ44" s="10">
        <v>0.0013337307913851618</v>
      </c>
      <c r="AK44" s="10">
        <v>0.0013230771115139964</v>
      </c>
      <c r="AL44" s="10">
        <v>0.0013518461765729781</v>
      </c>
      <c r="AM44" s="10">
        <v>0.0014206325381124051</v>
      </c>
      <c r="AN44" s="10">
        <v>0.00074109443077268822</v>
      </c>
      <c r="AO44" s="10">
        <v>0.0014396025771032676</v>
      </c>
      <c r="AP44" s="10">
        <v>0.0015048864830906829</v>
      </c>
      <c r="AQ44" s="10">
        <v>0.0031000827182448495</v>
      </c>
      <c r="AR44" s="10">
        <v>0.004489376435962469</v>
      </c>
      <c r="AS44" s="10">
        <v>0.004463491902568951</v>
      </c>
      <c r="AT44" s="10">
        <v>0.0045503533466822879</v>
      </c>
      <c r="AU44" s="10">
        <v>0.0050865791141379672</v>
      </c>
      <c r="AV44" s="10">
        <v>0.0023078904195932971</v>
      </c>
      <c r="AW44" s="10">
        <v>0.0051545013963162382</v>
      </c>
      <c r="AX44" s="10">
        <v>0.0054036641004460133</v>
      </c>
      <c r="AY44" s="10">
        <v>0.014512457053514042</v>
      </c>
      <c r="AZ44" s="10">
        <v>-0.058470916030264664</v>
      </c>
      <c r="BA44" s="10">
        <v>-0.058470916030264664</v>
      </c>
      <c r="BB44" s="10">
        <v>-0.058470916030264664</v>
      </c>
      <c r="BC44" s="10">
        <v>0.01986340246402496</v>
      </c>
      <c r="BD44" s="10">
        <v>-0.81643847957732518</v>
      </c>
      <c r="BE44" s="10">
        <v>0.01986340246402496</v>
      </c>
      <c r="BF44" s="10">
        <v>-1.1102230246251565e-16</v>
      </c>
      <c r="BG44" s="10">
        <v>1.3632481889258803</v>
      </c>
    </row>
    <row r="45" x14ac:dyDescent="0.3">
      <c r="A45" s="33"/>
      <c r="B45" s="33"/>
      <c r="C45" s="34">
        <f t="shared" si="1"/>
        <v>6</v>
      </c>
      <c r="D45" s="2">
        <v>916096870.66415405</v>
      </c>
      <c r="E45" s="2">
        <v>919463035.56415403</v>
      </c>
      <c r="F45" s="2">
        <v>916096870.66415405</v>
      </c>
      <c r="G45" s="10">
        <v>1005313787.204154</v>
      </c>
      <c r="H45" s="10">
        <v>179568801.96000001</v>
      </c>
      <c r="I45" s="10">
        <v>1005313787.204154</v>
      </c>
      <c r="J45" s="10">
        <v>988799067.60415399</v>
      </c>
      <c r="K45" s="10">
        <v>2496689991.3584118</v>
      </c>
      <c r="L45" s="10">
        <v>156454.72885071649</v>
      </c>
      <c r="M45" s="10">
        <v>157029.61610725141</v>
      </c>
      <c r="N45" s="10">
        <v>156454.72885071649</v>
      </c>
      <c r="O45" s="10">
        <v>171691.5547074003</v>
      </c>
      <c r="P45" s="10">
        <v>30667.48628923039</v>
      </c>
      <c r="Q45" s="10">
        <v>171691.5547074003</v>
      </c>
      <c r="R45" s="10">
        <v>168871.10409807731</v>
      </c>
      <c r="S45" s="10">
        <v>426394.81492725352</v>
      </c>
      <c r="T45" s="10">
        <v>10193.237909763269</v>
      </c>
      <c r="U45" s="10">
        <v>10230.69259470758</v>
      </c>
      <c r="V45" s="10">
        <v>10193.237909763269</v>
      </c>
      <c r="W45" s="10">
        <v>11185.937792264131</v>
      </c>
      <c r="X45" s="10">
        <v>1998.0283506726159</v>
      </c>
      <c r="Y45" s="10">
        <v>11185.937792264131</v>
      </c>
      <c r="Z45" s="10">
        <v>11002.18160742552</v>
      </c>
      <c r="AA45" s="10">
        <v>27780.20085407644</v>
      </c>
      <c r="AB45" s="10">
        <v>1.7408423981698229</v>
      </c>
      <c r="AC45" s="10">
        <v>1.747239060755192</v>
      </c>
      <c r="AD45" s="10">
        <v>1.7408423981698229</v>
      </c>
      <c r="AE45" s="10">
        <v>1.9103796992133379</v>
      </c>
      <c r="AF45" s="10">
        <v>0.34123136302594098</v>
      </c>
      <c r="AG45" s="10">
        <v>1.9103796992133379</v>
      </c>
      <c r="AH45" s="10">
        <v>1.8789970747396589</v>
      </c>
      <c r="AI45" s="10">
        <v>4.7444150626690273</v>
      </c>
      <c r="AJ45" s="10">
        <v>0.0013759372689335671</v>
      </c>
      <c r="AK45" s="10">
        <v>0.0013699618953177529</v>
      </c>
      <c r="AL45" s="10">
        <v>0.0013946259231822379</v>
      </c>
      <c r="AM45" s="10">
        <v>0.0014847870994205111</v>
      </c>
      <c r="AN45" s="10">
        <v>0.00076868000692056481</v>
      </c>
      <c r="AO45" s="10">
        <v>0.0015046138092933974</v>
      </c>
      <c r="AP45" s="10">
        <v>0.001577736912966473</v>
      </c>
      <c r="AQ45" s="10">
        <v>0.0034725728505875619</v>
      </c>
      <c r="AR45" s="10">
        <v>0.0058653137048960361</v>
      </c>
      <c r="AS45" s="10">
        <v>0.0058334537978867035</v>
      </c>
      <c r="AT45" s="10">
        <v>0.0059449792698645261</v>
      </c>
      <c r="AU45" s="10">
        <v>0.0065713662135584786</v>
      </c>
      <c r="AV45" s="10">
        <v>0.0030765704265138618</v>
      </c>
      <c r="AW45" s="10">
        <v>0.0066591152056096354</v>
      </c>
      <c r="AX45" s="10">
        <v>0.0069814010134124863</v>
      </c>
      <c r="AY45" s="10">
        <v>0.017985029904101602</v>
      </c>
      <c r="AZ45" s="10">
        <v>-0.07352575393922689</v>
      </c>
      <c r="BA45" s="10">
        <v>-0.070121457747730487</v>
      </c>
      <c r="BB45" s="10">
        <v>-0.07352575393922689</v>
      </c>
      <c r="BC45" s="10">
        <v>0.016701795279818521</v>
      </c>
      <c r="BD45" s="10">
        <v>-0.818397075964996</v>
      </c>
      <c r="BE45" s="10">
        <v>0.016701795279818521</v>
      </c>
      <c r="BF45" s="10">
        <v>0</v>
      </c>
      <c r="BG45" s="10">
        <v>1.5249720323946661</v>
      </c>
    </row>
    <row r="46" x14ac:dyDescent="0.3">
      <c r="A46" s="33"/>
      <c r="B46" s="33"/>
      <c r="C46" s="34">
        <f t="shared" si="1"/>
        <v>7</v>
      </c>
      <c r="D46" s="2">
        <v>1089492016.5056081</v>
      </c>
      <c r="E46" s="2">
        <v>1098418274.4456079</v>
      </c>
      <c r="F46" s="2">
        <v>1089478833.335608</v>
      </c>
      <c r="G46" s="2">
        <v>1184343459.1756079</v>
      </c>
      <c r="H46" s="2">
        <v>278510795.11000001</v>
      </c>
      <c r="I46" s="2">
        <v>1184330276.0056081</v>
      </c>
      <c r="J46" s="2">
        <v>1149185493.3956079</v>
      </c>
      <c r="K46" s="2">
        <v>2320510868.1779552</v>
      </c>
      <c r="L46" s="10">
        <v>186067.8531778277</v>
      </c>
      <c r="M46" s="10">
        <v>187592.3156122881</v>
      </c>
      <c r="N46" s="10">
        <v>186065.60170273401</v>
      </c>
      <c r="O46" s="10">
        <v>202266.96619660201</v>
      </c>
      <c r="P46" s="10">
        <v>47565.20006376825</v>
      </c>
      <c r="Q46" s="10">
        <v>202264.7147215083</v>
      </c>
      <c r="R46" s="10">
        <v>196262.54659950771</v>
      </c>
      <c r="S46" s="10">
        <v>396306.23169001151</v>
      </c>
      <c r="T46" s="10">
        <v>11429.236994551349</v>
      </c>
      <c r="U46" s="10">
        <v>11522.87725618261</v>
      </c>
      <c r="V46" s="10">
        <v>11429.098697462439</v>
      </c>
      <c r="W46" s="10">
        <v>12424.26917572104</v>
      </c>
      <c r="X46" s="10">
        <v>2921.6972998688698</v>
      </c>
      <c r="Y46" s="10">
        <v>12424.13087863213</v>
      </c>
      <c r="Z46" s="10">
        <v>12055.447085188651</v>
      </c>
      <c r="AA46" s="10">
        <v>24343.150990589609</v>
      </c>
      <c r="AB46" s="10">
        <v>1.951931321036745</v>
      </c>
      <c r="AC46" s="10">
        <v>1.9679235836589359</v>
      </c>
      <c r="AD46" s="10">
        <v>1.95190770210054</v>
      </c>
      <c r="AE46" s="10">
        <v>2.1218669414802211</v>
      </c>
      <c r="AF46" s="10">
        <v>0.49897928207467351</v>
      </c>
      <c r="AG46" s="10">
        <v>2.1218433225440161</v>
      </c>
      <c r="AH46" s="10">
        <v>2.058878013107869</v>
      </c>
      <c r="AI46" s="10">
        <v>4.1574217853659734</v>
      </c>
      <c r="AJ46" s="10">
        <v>0.0016363691632620139</v>
      </c>
      <c r="AK46" s="10">
        <v>0.001636597799919023</v>
      </c>
      <c r="AL46" s="10">
        <v>0.0016585750616380018</v>
      </c>
      <c r="AM46" s="10">
        <v>0.0017492029969642688</v>
      </c>
      <c r="AN46" s="10">
        <v>0.0011922209068382359</v>
      </c>
      <c r="AO46" s="10">
        <v>0.0017725407835080527</v>
      </c>
      <c r="AP46" s="10">
        <v>0.0018336509733660902</v>
      </c>
      <c r="AQ46" s="10">
        <v>0.003227530477640047</v>
      </c>
      <c r="AR46" s="10">
        <v>0.0075016828681580498</v>
      </c>
      <c r="AS46" s="10">
        <v>0.0074700515978057269</v>
      </c>
      <c r="AT46" s="10">
        <v>0.0076035543315025279</v>
      </c>
      <c r="AU46" s="10">
        <v>0.0083205692105227467</v>
      </c>
      <c r="AV46" s="10">
        <v>0.0042687913333520977</v>
      </c>
      <c r="AW46" s="10">
        <v>0.0084316559891176885</v>
      </c>
      <c r="AX46" s="10">
        <v>0.0088150519867785763</v>
      </c>
      <c r="AY46" s="10">
        <v>0.021212560381741651</v>
      </c>
      <c r="AZ46" s="10">
        <v>-0.05194416152401804</v>
      </c>
      <c r="BA46" s="10">
        <v>-0.04417669666190549</v>
      </c>
      <c r="BB46" s="10">
        <v>-0.051955633275163393</v>
      </c>
      <c r="BC46" s="10">
        <v>0.030593812732629733</v>
      </c>
      <c r="BD46" s="10">
        <v>-0.75764504798345689</v>
      </c>
      <c r="BE46" s="10">
        <v>0.030582340981484712</v>
      </c>
      <c r="BF46" s="10">
        <v>0</v>
      </c>
      <c r="BG46" s="10">
        <v>1.0192657160345111</v>
      </c>
    </row>
    <row r="47" x14ac:dyDescent="0.3">
      <c r="A47" s="33"/>
      <c r="B47" s="33"/>
      <c r="C47" s="34">
        <f t="shared" si="1"/>
        <v>8</v>
      </c>
      <c r="D47" s="2">
        <v>1116023871.962585</v>
      </c>
      <c r="E47" s="2">
        <v>1135629711.962585</v>
      </c>
      <c r="F47" s="2">
        <v>1116023871.962585</v>
      </c>
      <c r="G47" s="2">
        <v>1233234173.192585</v>
      </c>
      <c r="H47" s="2">
        <v>289041942.23000002</v>
      </c>
      <c r="I47" s="2">
        <v>1233234173.192585</v>
      </c>
      <c r="J47" s="2">
        <v>1192675923.3425851</v>
      </c>
      <c r="K47" s="2">
        <v>2660152267.3715529</v>
      </c>
      <c r="L47" s="10">
        <v>190599.07076447699</v>
      </c>
      <c r="M47" s="10">
        <v>193947.43541816989</v>
      </c>
      <c r="N47" s="10">
        <v>190599.07076447699</v>
      </c>
      <c r="O47" s="10">
        <v>210616.72008157999</v>
      </c>
      <c r="P47" s="10">
        <v>49363.751963582174</v>
      </c>
      <c r="Q47" s="10">
        <v>210616.72008157999</v>
      </c>
      <c r="R47" s="10">
        <v>203690.01812882579</v>
      </c>
      <c r="S47" s="10">
        <v>454311.56357023929</v>
      </c>
      <c r="T47" s="10">
        <v>12158.844629006129</v>
      </c>
      <c r="U47" s="10">
        <v>12372.446119413269</v>
      </c>
      <c r="V47" s="10">
        <v>12158.844629006129</v>
      </c>
      <c r="W47" s="10">
        <v>13435.826132160169</v>
      </c>
      <c r="X47" s="10">
        <v>3149.050979223638</v>
      </c>
      <c r="Y47" s="10">
        <v>13435.826132160169</v>
      </c>
      <c r="Z47" s="10">
        <v>12993.9525569262</v>
      </c>
      <c r="AA47" s="10">
        <v>28981.797720500221</v>
      </c>
      <c r="AB47" s="10">
        <v>2.0765366638464822</v>
      </c>
      <c r="AC47" s="10">
        <v>2.1130163903185628</v>
      </c>
      <c r="AD47" s="10">
        <v>2.0765366638464822</v>
      </c>
      <c r="AE47" s="10">
        <v>2.2946247298809199</v>
      </c>
      <c r="AF47" s="10">
        <v>0.53780766299783378</v>
      </c>
      <c r="AG47" s="10">
        <v>2.2946247298809199</v>
      </c>
      <c r="AH47" s="10">
        <v>2.2191597734845439</v>
      </c>
      <c r="AI47" s="10">
        <v>4.9496286355392298</v>
      </c>
      <c r="AJ47" s="10">
        <v>0.0016762188450000889</v>
      </c>
      <c r="AK47" s="10">
        <v>0.0016920413028076163</v>
      </c>
      <c r="AL47" s="10">
        <v>0.0016989860707643802</v>
      </c>
      <c r="AM47" s="10">
        <v>0.0018214115972817371</v>
      </c>
      <c r="AN47" s="10">
        <v>0.0012373015787184567</v>
      </c>
      <c r="AO47" s="10">
        <v>0.0018457333329113838</v>
      </c>
      <c r="AP47" s="10">
        <v>0.0019030447045458587</v>
      </c>
      <c r="AQ47" s="10">
        <v>0.0036999277339504113</v>
      </c>
      <c r="AR47" s="10">
        <v>0.0091779017131581389</v>
      </c>
      <c r="AS47" s="10">
        <v>0.0091620929006133427</v>
      </c>
      <c r="AT47" s="10">
        <v>0.0093025404022669088</v>
      </c>
      <c r="AU47" s="10">
        <v>0.010141980807804483</v>
      </c>
      <c r="AV47" s="10">
        <v>0.0055060929120705543</v>
      </c>
      <c r="AW47" s="10">
        <v>0.010277389322029071</v>
      </c>
      <c r="AX47" s="10">
        <v>0.010718096691324435</v>
      </c>
      <c r="AY47" s="10">
        <v>0.024912488115692064</v>
      </c>
      <c r="AZ47" s="10">
        <v>-0.064268968526819514</v>
      </c>
      <c r="BA47" s="10">
        <v>-0.04783043764321393</v>
      </c>
      <c r="BB47" s="10">
        <v>-0.064268968526819514</v>
      </c>
      <c r="BC47" s="10">
        <v>0.034006094242543083</v>
      </c>
      <c r="BD47" s="10">
        <v>-0.75765257219250881</v>
      </c>
      <c r="BE47" s="10">
        <v>0.034006094242543083</v>
      </c>
      <c r="BF47" s="10">
        <v>0</v>
      </c>
      <c r="BG47" s="10">
        <v>1.2304066136559788</v>
      </c>
    </row>
    <row r="48" x14ac:dyDescent="0.3">
      <c r="A48" s="33"/>
      <c r="B48" s="33"/>
      <c r="C48" s="34">
        <f t="shared" si="1"/>
        <v>9</v>
      </c>
      <c r="D48" s="2">
        <v>1189984772.148113</v>
      </c>
      <c r="E48" s="2">
        <v>1211209981.148113</v>
      </c>
      <c r="F48" s="2">
        <v>1189984772.148113</v>
      </c>
      <c r="G48" s="2">
        <v>1289492766.418113</v>
      </c>
      <c r="H48" s="2">
        <v>190531857.50999999</v>
      </c>
      <c r="I48" s="2">
        <v>1289492766.418113</v>
      </c>
      <c r="J48" s="2">
        <v>1241315501.4781129</v>
      </c>
      <c r="K48" s="2">
        <v>2337317360.6767278</v>
      </c>
      <c r="L48" s="10">
        <v>203230.412443106</v>
      </c>
      <c r="M48" s="10">
        <v>206855.33948437759</v>
      </c>
      <c r="N48" s="10">
        <v>203230.412443106</v>
      </c>
      <c r="O48" s="10">
        <v>220224.79017818609</v>
      </c>
      <c r="P48" s="10">
        <v>32539.801257632251</v>
      </c>
      <c r="Q48" s="10">
        <v>220224.79017818609</v>
      </c>
      <c r="R48" s="10">
        <v>211996.88201221649</v>
      </c>
      <c r="S48" s="10">
        <v>399176.51245510229</v>
      </c>
      <c r="T48" s="10">
        <v>13158.3083301795</v>
      </c>
      <c r="U48" s="10">
        <v>13393.007001062781</v>
      </c>
      <c r="V48" s="10">
        <v>13158.3083301795</v>
      </c>
      <c r="W48" s="10">
        <v>14258.622301053931</v>
      </c>
      <c r="X48" s="10">
        <v>2106.8142941970009</v>
      </c>
      <c r="Y48" s="10">
        <v>14258.622301053931</v>
      </c>
      <c r="Z48" s="10">
        <v>13725.90010038163</v>
      </c>
      <c r="AA48" s="10">
        <v>25844.988286486889</v>
      </c>
      <c r="AB48" s="10">
        <v>2.2472291172000749</v>
      </c>
      <c r="AC48" s="10">
        <v>2.2873119054842941</v>
      </c>
      <c r="AD48" s="10">
        <v>2.2472291172000749</v>
      </c>
      <c r="AE48" s="10">
        <v>2.43514518751588</v>
      </c>
      <c r="AF48" s="10">
        <v>0.35981026646061581</v>
      </c>
      <c r="AG48" s="10">
        <v>2.43514518751588</v>
      </c>
      <c r="AH48" s="10">
        <v>2.3441647354174941</v>
      </c>
      <c r="AI48" s="10">
        <v>4.4139116331450117</v>
      </c>
      <c r="AJ48" s="10">
        <v>0.0017873048690527258</v>
      </c>
      <c r="AK48" s="10">
        <v>0.0018046527780024857</v>
      </c>
      <c r="AL48" s="10">
        <v>0.0018115809196321108</v>
      </c>
      <c r="AM48" s="10">
        <v>0.0019045021054554274</v>
      </c>
      <c r="AN48" s="10">
        <v>0.00081560954882351573</v>
      </c>
      <c r="AO48" s="10">
        <v>0.0019299333681003566</v>
      </c>
      <c r="AP48" s="10">
        <v>0.0019806544640710981</v>
      </c>
      <c r="AQ48" s="10">
        <v>0.0032509061349170194</v>
      </c>
      <c r="AR48" s="10">
        <v>0.010965206582210864</v>
      </c>
      <c r="AS48" s="10">
        <v>0.010966745678615828</v>
      </c>
      <c r="AT48" s="10">
        <v>0.011114121321899019</v>
      </c>
      <c r="AU48" s="10">
        <v>0.012046482913259911</v>
      </c>
      <c r="AV48" s="10">
        <v>0.0063217024608940697</v>
      </c>
      <c r="AW48" s="10">
        <v>0.012207322690129429</v>
      </c>
      <c r="AX48" s="10">
        <v>0.012698751155395533</v>
      </c>
      <c r="AY48" s="10">
        <v>0.028163394250609083</v>
      </c>
      <c r="AZ48" s="10">
        <v>-0.041351879734746855</v>
      </c>
      <c r="BA48" s="10">
        <v>-0.024252915793085084</v>
      </c>
      <c r="BB48" s="10">
        <v>-0.041351879734746855</v>
      </c>
      <c r="BC48" s="10">
        <v>0.038811458394447218</v>
      </c>
      <c r="BD48" s="10">
        <v>-0.8465081139459536</v>
      </c>
      <c r="BE48" s="10">
        <v>0.038811458394447218</v>
      </c>
      <c r="BF48" s="10">
        <v>0</v>
      </c>
      <c r="BG48" s="10">
        <v>0.88293577087657105</v>
      </c>
    </row>
    <row r="49" x14ac:dyDescent="0.3">
      <c r="A49" s="33"/>
      <c r="B49" s="33"/>
      <c r="C49" s="34">
        <f t="shared" si="1"/>
        <v>10</v>
      </c>
      <c r="D49" s="2">
        <v>1302514050.7667999</v>
      </c>
      <c r="E49" s="2">
        <v>1318081033.8868001</v>
      </c>
      <c r="F49" s="2">
        <v>1302514050.7667999</v>
      </c>
      <c r="G49" s="2">
        <v>1402948571.2567999</v>
      </c>
      <c r="H49" s="2">
        <v>345479093.63999999</v>
      </c>
      <c r="I49" s="2">
        <v>1402948571.2567999</v>
      </c>
      <c r="J49" s="2">
        <v>1354972795.0768001</v>
      </c>
      <c r="K49" s="2">
        <v>2947998633.3287678</v>
      </c>
      <c r="L49" s="10">
        <v>222448.61778561471</v>
      </c>
      <c r="M49" s="10">
        <v>225107.21012563389</v>
      </c>
      <c r="N49" s="10">
        <v>222448.61778561471</v>
      </c>
      <c r="O49" s="10">
        <v>239601.23141600809</v>
      </c>
      <c r="P49" s="10">
        <v>59002.316949135376</v>
      </c>
      <c r="Q49" s="10">
        <v>239601.23141600809</v>
      </c>
      <c r="R49" s="10">
        <v>231407.73431542001</v>
      </c>
      <c r="S49" s="10">
        <v>503471.13018228399</v>
      </c>
      <c r="T49" s="10">
        <v>13864.939918533581</v>
      </c>
      <c r="U49" s="10">
        <v>14030.64660365115</v>
      </c>
      <c r="V49" s="10">
        <v>13864.939918533581</v>
      </c>
      <c r="W49" s="10">
        <v>14934.040548596489</v>
      </c>
      <c r="X49" s="10">
        <v>3677.539504167421</v>
      </c>
      <c r="Y49" s="10">
        <v>14934.040548596489</v>
      </c>
      <c r="Z49" s="10">
        <v>14423.35027704885</v>
      </c>
      <c r="AA49" s="10">
        <v>31380.71632084102</v>
      </c>
      <c r="AB49" s="10">
        <v>2.3679105179269841</v>
      </c>
      <c r="AC49" s="10">
        <v>2.396210575834643</v>
      </c>
      <c r="AD49" s="10">
        <v>2.3679105179269841</v>
      </c>
      <c r="AE49" s="10">
        <v>2.5504958476523849</v>
      </c>
      <c r="AF49" s="10">
        <v>0.62806507083162544</v>
      </c>
      <c r="AG49" s="10">
        <v>2.5504958476523849</v>
      </c>
      <c r="AH49" s="10">
        <v>2.4632780975210502</v>
      </c>
      <c r="AI49" s="10">
        <v>5.3593256568587764</v>
      </c>
      <c r="AJ49" s="10">
        <v>0.0019563189037643705</v>
      </c>
      <c r="AK49" s="10">
        <v>0.0019638862265496182</v>
      </c>
      <c r="AL49" s="10">
        <v>0.0019828905857865661</v>
      </c>
      <c r="AM49" s="10">
        <v>0.0020720694038681409</v>
      </c>
      <c r="AN49" s="10">
        <v>0.0014788920413316634</v>
      </c>
      <c r="AO49" s="10">
        <v>0.0020997382318927189</v>
      </c>
      <c r="AP49" s="10">
        <v>0.0021620070901137273</v>
      </c>
      <c r="AQ49" s="10">
        <v>0.0041002847983128421</v>
      </c>
      <c r="AR49" s="10">
        <v>0.012921525485975235</v>
      </c>
      <c r="AS49" s="10">
        <v>0.012930631905165448</v>
      </c>
      <c r="AT49" s="10">
        <v>0.013097011907685585</v>
      </c>
      <c r="AU49" s="10">
        <v>0.014118552317128052</v>
      </c>
      <c r="AV49" s="10">
        <v>0.0078005945022257333</v>
      </c>
      <c r="AW49" s="10">
        <v>0.014307060922022148</v>
      </c>
      <c r="AX49" s="10">
        <v>0.01486075824550926</v>
      </c>
      <c r="AY49" s="10">
        <v>0.032263679048921926</v>
      </c>
      <c r="AZ49" s="10">
        <v>-0.038715717762456414</v>
      </c>
      <c r="BA49" s="10">
        <v>-0.027226938669207001</v>
      </c>
      <c r="BB49" s="10">
        <v>-0.038715717762456414</v>
      </c>
      <c r="BC49" s="10">
        <v>0.035407187771087756</v>
      </c>
      <c r="BD49" s="10">
        <v>-0.74502876006420615</v>
      </c>
      <c r="BE49" s="10">
        <v>0.035407187771087756</v>
      </c>
      <c r="BF49" s="10">
        <v>0</v>
      </c>
      <c r="BG49" s="10">
        <v>1.1756884300851773</v>
      </c>
    </row>
    <row r="50" x14ac:dyDescent="0.3">
      <c r="A50" s="33"/>
      <c r="B50" s="33"/>
      <c r="C50" s="34">
        <f t="shared" si="1"/>
        <v>11</v>
      </c>
      <c r="D50" s="2">
        <v>1353111750.2806549</v>
      </c>
      <c r="E50" s="2">
        <v>1365027872.400655</v>
      </c>
      <c r="F50" s="2">
        <v>1353111750.2806549</v>
      </c>
      <c r="G50" s="2">
        <v>1464737581.3006549</v>
      </c>
      <c r="H50" s="2">
        <v>371175710.67000002</v>
      </c>
      <c r="I50" s="2">
        <v>1464737581.3006549</v>
      </c>
      <c r="J50" s="2">
        <v>1409757606.220655</v>
      </c>
      <c r="K50" s="2">
        <v>3092118654.5452471</v>
      </c>
      <c r="L50" s="10">
        <v>231089.89755788489</v>
      </c>
      <c r="M50" s="10">
        <v>233124.98108991899</v>
      </c>
      <c r="N50" s="10">
        <v>231089.89755788489</v>
      </c>
      <c r="O50" s="10">
        <v>250153.80846537289</v>
      </c>
      <c r="P50" s="10">
        <v>63390.889138989791</v>
      </c>
      <c r="Q50" s="10">
        <v>250153.80846537289</v>
      </c>
      <c r="R50" s="10">
        <v>240764.10594720539</v>
      </c>
      <c r="S50" s="10">
        <v>528084.53031870921</v>
      </c>
      <c r="T50" s="10">
        <v>14544.89681049828</v>
      </c>
      <c r="U50" s="10">
        <v>14672.98583683387</v>
      </c>
      <c r="V50" s="10">
        <v>14544.89681049828</v>
      </c>
      <c r="W50" s="10">
        <v>15744.78750188815</v>
      </c>
      <c r="X50" s="10">
        <v>3989.8496256046442</v>
      </c>
      <c r="Y50" s="10">
        <v>15744.78750188815</v>
      </c>
      <c r="Z50" s="10">
        <v>15153.795616689829</v>
      </c>
      <c r="AA50" s="10">
        <v>33237.86579109155</v>
      </c>
      <c r="AB50" s="10">
        <v>2.484036306115069</v>
      </c>
      <c r="AC50" s="10">
        <v>2.505911868106192</v>
      </c>
      <c r="AD50" s="10">
        <v>2.484036306115069</v>
      </c>
      <c r="AE50" s="10">
        <v>2.6889584915121252</v>
      </c>
      <c r="AF50" s="10">
        <v>0.68140265655154031</v>
      </c>
      <c r="AG50" s="10">
        <v>2.6889584915121238</v>
      </c>
      <c r="AH50" s="10">
        <v>2.5880265070106998</v>
      </c>
      <c r="AI50" s="10">
        <v>5.6764971548823953</v>
      </c>
      <c r="AJ50" s="10">
        <v>0.0020323144264135663</v>
      </c>
      <c r="AK50" s="10">
        <v>0.0020338350742813332</v>
      </c>
      <c r="AL50" s="10">
        <v>0.0020599183168651032</v>
      </c>
      <c r="AM50" s="10">
        <v>0.0021633280001062617</v>
      </c>
      <c r="AN50" s="10">
        <v>0.001588891526436295</v>
      </c>
      <c r="AO50" s="10">
        <v>0.0021922154255389977</v>
      </c>
      <c r="AP50" s="10">
        <v>0.0022494222401107738</v>
      </c>
      <c r="AQ50" s="10">
        <v>0.0043007371070234446</v>
      </c>
      <c r="AR50" s="10">
        <v>0.014953839912388802</v>
      </c>
      <c r="AS50" s="10">
        <v>0.01496446697944678</v>
      </c>
      <c r="AT50" s="10">
        <v>0.015156930224550688</v>
      </c>
      <c r="AU50" s="10">
        <v>0.016281880317234314</v>
      </c>
      <c r="AV50" s="10">
        <v>0.0093894860286620283</v>
      </c>
      <c r="AW50" s="10">
        <v>0.016499276347561147</v>
      </c>
      <c r="AX50" s="10">
        <v>0.017110180485620033</v>
      </c>
      <c r="AY50" s="10">
        <v>0.03656441615594537</v>
      </c>
      <c r="AZ50" s="10">
        <v>-0.040181273496980086</v>
      </c>
      <c r="BA50" s="10">
        <v>-0.031728669966118117</v>
      </c>
      <c r="BB50" s="10">
        <v>-0.040181273496980086</v>
      </c>
      <c r="BC50" s="10">
        <v>0.038999594566751616</v>
      </c>
      <c r="BD50" s="10">
        <v>-0.73670955274001648</v>
      </c>
      <c r="BE50" s="10">
        <v>0.038999594566751616</v>
      </c>
      <c r="BF50" s="10">
        <v>0</v>
      </c>
      <c r="BG50" s="10">
        <v>1.193369016702627</v>
      </c>
    </row>
    <row r="51" x14ac:dyDescent="0.3">
      <c r="A51" s="33"/>
      <c r="B51" s="33"/>
      <c r="C51" s="34">
        <f t="shared" si="1"/>
        <v>12</v>
      </c>
      <c r="D51" s="2">
        <v>1386412886.7675929</v>
      </c>
      <c r="E51" s="2">
        <v>1401131000.2275929</v>
      </c>
      <c r="F51" s="2">
        <v>1386194673.167593</v>
      </c>
      <c r="G51" s="2">
        <v>1488017368.387594</v>
      </c>
      <c r="H51" s="2">
        <v>284433016.13999999</v>
      </c>
      <c r="I51" s="2">
        <v>1487799154.7875929</v>
      </c>
      <c r="J51" s="2">
        <v>1448907978.7475929</v>
      </c>
      <c r="K51" s="2">
        <v>2771895084.7584438</v>
      </c>
      <c r="L51" s="10">
        <v>236777.200338111</v>
      </c>
      <c r="M51" s="10">
        <v>239290.81928422631</v>
      </c>
      <c r="N51" s="10">
        <v>236739.93293690839</v>
      </c>
      <c r="O51" s="10">
        <v>254129.6246623531</v>
      </c>
      <c r="P51" s="10">
        <v>48576.620924502029</v>
      </c>
      <c r="Q51" s="10">
        <v>254092.35726115041</v>
      </c>
      <c r="R51" s="10">
        <v>247450.3649163754</v>
      </c>
      <c r="S51" s="10">
        <v>473395.45388263231</v>
      </c>
      <c r="T51" s="10">
        <v>15131.712416834131</v>
      </c>
      <c r="U51" s="10">
        <v>15292.35017656695</v>
      </c>
      <c r="V51" s="10">
        <v>15129.33077030433</v>
      </c>
      <c r="W51" s="10">
        <v>16240.653202663019</v>
      </c>
      <c r="X51" s="10">
        <v>3104.384446481778</v>
      </c>
      <c r="Y51" s="10">
        <v>16238.27155613321</v>
      </c>
      <c r="Z51" s="10">
        <v>15813.801979280241</v>
      </c>
      <c r="AA51" s="10">
        <v>30253.267026384689</v>
      </c>
      <c r="AB51" s="10">
        <v>2.5842550488208311</v>
      </c>
      <c r="AC51" s="10">
        <v>2.6116894151493222</v>
      </c>
      <c r="AD51" s="10">
        <v>2.5838483015935769</v>
      </c>
      <c r="AE51" s="10">
        <v>2.773644441486887</v>
      </c>
      <c r="AF51" s="10">
        <v>0.53017933187629773</v>
      </c>
      <c r="AG51" s="10">
        <v>2.7732376942596342</v>
      </c>
      <c r="AH51" s="10">
        <v>2.7007450630996082</v>
      </c>
      <c r="AI51" s="10">
        <v>5.1667753062291384</v>
      </c>
      <c r="AJ51" s="10">
        <v>0.0020823312709826371</v>
      </c>
      <c r="AK51" s="10">
        <v>0.0020876272415698677</v>
      </c>
      <c r="AL51" s="10">
        <v>0.0021102823158593506</v>
      </c>
      <c r="AM51" s="10">
        <v>0.00219771082463717</v>
      </c>
      <c r="AN51" s="10">
        <v>0.0012175721530048142</v>
      </c>
      <c r="AO51" s="10">
        <v>0.0022267307802214206</v>
      </c>
      <c r="AP51" s="10">
        <v>0.0023118909356383737</v>
      </c>
      <c r="AQ51" s="10">
        <v>0.0038553475398730346</v>
      </c>
      <c r="AR51" s="10">
        <v>0.017036171183371439</v>
      </c>
      <c r="AS51" s="10">
        <v>0.017052094221016646</v>
      </c>
      <c r="AT51" s="10">
        <v>0.01726721254041004</v>
      </c>
      <c r="AU51" s="10">
        <v>0.018479591141871483</v>
      </c>
      <c r="AV51" s="10">
        <v>0.010607058181666842</v>
      </c>
      <c r="AW51" s="10">
        <v>0.018726007127782569</v>
      </c>
      <c r="AX51" s="10">
        <v>0.019422071421258406</v>
      </c>
      <c r="AY51" s="10">
        <v>0.040419763695818407</v>
      </c>
      <c r="AZ51" s="10">
        <v>-0.043132547336801497</v>
      </c>
      <c r="BA51" s="10">
        <v>-0.032974474032020584</v>
      </c>
      <c r="BB51" s="10">
        <v>-0.043283152898507704</v>
      </c>
      <c r="BC51" s="10">
        <v>0.026992321261013696</v>
      </c>
      <c r="BD51" s="10">
        <v>-0.80369145569488953</v>
      </c>
      <c r="BE51" s="10">
        <v>0.026841715699306823</v>
      </c>
      <c r="BF51" s="10">
        <v>0</v>
      </c>
      <c r="BG51" s="10">
        <v>0.91309256724116783</v>
      </c>
    </row>
    <row r="52" x14ac:dyDescent="0.3">
      <c r="A52" s="33"/>
      <c r="B52" s="33"/>
      <c r="C52" s="34">
        <f t="shared" si="1"/>
        <v>13</v>
      </c>
      <c r="D52" s="2">
        <v>1484256920.496752</v>
      </c>
      <c r="E52" s="2">
        <v>1490903218.496752</v>
      </c>
      <c r="F52" s="2">
        <v>1483519163.8967521</v>
      </c>
      <c r="G52" s="2">
        <v>1583425047.9267521</v>
      </c>
      <c r="H52" s="2">
        <v>434386922.00999999</v>
      </c>
      <c r="I52" s="2">
        <v>1582687291.3267519</v>
      </c>
      <c r="J52" s="2">
        <v>1529755438.1067519</v>
      </c>
      <c r="K52" s="2">
        <v>2789097403.6310239</v>
      </c>
      <c r="L52" s="10">
        <v>253487.40016191101</v>
      </c>
      <c r="M52" s="10">
        <v>254622.48181620939</v>
      </c>
      <c r="N52" s="10">
        <v>253361.4031058058</v>
      </c>
      <c r="O52" s="10">
        <v>270423.73406341812</v>
      </c>
      <c r="P52" s="10">
        <v>74186.355477997349</v>
      </c>
      <c r="Q52" s="10">
        <v>270297.737007313</v>
      </c>
      <c r="R52" s="10">
        <v>261257.8210243044</v>
      </c>
      <c r="S52" s="10">
        <v>476333.33547681553</v>
      </c>
      <c r="T52" s="10">
        <v>16019.869407742521</v>
      </c>
      <c r="U52" s="10">
        <v>16091.604175850791</v>
      </c>
      <c r="V52" s="10">
        <v>16011.906659364189</v>
      </c>
      <c r="W52" s="10">
        <v>17090.210013132641</v>
      </c>
      <c r="X52" s="10">
        <v>4688.4213015509813</v>
      </c>
      <c r="Y52" s="10">
        <v>17082.247264754311</v>
      </c>
      <c r="Z52" s="10">
        <v>16510.943628312179</v>
      </c>
      <c r="AA52" s="10">
        <v>30103.262821027562</v>
      </c>
      <c r="AB52" s="10">
        <v>2.7359380920002052</v>
      </c>
      <c r="AC52" s="10">
        <v>2.7481892458387862</v>
      </c>
      <c r="AD52" s="10">
        <v>2.7345781816257331</v>
      </c>
      <c r="AE52" s="10">
        <v>2.918735189727236</v>
      </c>
      <c r="AF52" s="10">
        <v>0.80070755283804118</v>
      </c>
      <c r="AG52" s="10">
        <v>2.9173752793527652</v>
      </c>
      <c r="AH52" s="10">
        <v>2.8198057336057292</v>
      </c>
      <c r="AI52" s="10">
        <v>5.1411569813257874</v>
      </c>
      <c r="AJ52" s="10">
        <v>0.0022292887127793115</v>
      </c>
      <c r="AK52" s="10">
        <v>0.0022213841339406818</v>
      </c>
      <c r="AL52" s="10">
        <v>0.002258444876040341</v>
      </c>
      <c r="AM52" s="10">
        <v>0.0023386221436387275</v>
      </c>
      <c r="AN52" s="10">
        <v>0.0018594797012190837</v>
      </c>
      <c r="AO52" s="10">
        <v>0.0023687461413873998</v>
      </c>
      <c r="AP52" s="10">
        <v>0.0024408918875300136</v>
      </c>
      <c r="AQ52" s="10">
        <v>0.0038792737404389167</v>
      </c>
      <c r="AR52" s="10">
        <v>0.019265459896150749</v>
      </c>
      <c r="AS52" s="10">
        <v>0.019273478354957328</v>
      </c>
      <c r="AT52" s="10">
        <v>0.019525657416450383</v>
      </c>
      <c r="AU52" s="10">
        <v>0.020818213285510211</v>
      </c>
      <c r="AV52" s="10">
        <v>0.012466537882885926</v>
      </c>
      <c r="AW52" s="10">
        <v>0.021094753269169968</v>
      </c>
      <c r="AX52" s="10">
        <v>0.021862963308788418</v>
      </c>
      <c r="AY52" s="10">
        <v>0.044299037436257321</v>
      </c>
      <c r="AZ52" s="10">
        <v>-0.029742347356064625</v>
      </c>
      <c r="BA52" s="10">
        <v>-0.025397667262476942</v>
      </c>
      <c r="BB52" s="10">
        <v>-0.030224618300571326</v>
      </c>
      <c r="BC52" s="10">
        <v>0.035083784298503673</v>
      </c>
      <c r="BD52" s="10">
        <v>-0.71604158992393985</v>
      </c>
      <c r="BE52" s="10">
        <v>0.034601513353996749</v>
      </c>
      <c r="BF52" s="10">
        <v>0</v>
      </c>
      <c r="BG52" s="10">
        <v>0.8232309127025248</v>
      </c>
    </row>
    <row r="53" x14ac:dyDescent="0.3">
      <c r="A53" s="33"/>
      <c r="B53" s="33"/>
      <c r="C53" s="34">
        <f t="shared" si="1"/>
        <v>14</v>
      </c>
      <c r="D53" s="2">
        <v>1587224027.689774</v>
      </c>
      <c r="E53" s="2">
        <v>1587224027.689774</v>
      </c>
      <c r="F53" s="2">
        <v>1587224027.689774</v>
      </c>
      <c r="G53" s="2">
        <v>1660948914.5897739</v>
      </c>
      <c r="H53" s="2">
        <v>541319339.12</v>
      </c>
      <c r="I53" s="2">
        <v>1660948914.5897739</v>
      </c>
      <c r="J53" s="2">
        <v>1591991123.7897739</v>
      </c>
      <c r="K53" s="2">
        <v>2639540700.0941572</v>
      </c>
      <c r="L53" s="10">
        <v>271072.53919283859</v>
      </c>
      <c r="M53" s="10">
        <v>271072.53919283859</v>
      </c>
      <c r="N53" s="10">
        <v>271072.53919283859</v>
      </c>
      <c r="O53" s="10">
        <v>283663.57356797718</v>
      </c>
      <c r="P53" s="10">
        <v>92448.706174783118</v>
      </c>
      <c r="Q53" s="10">
        <v>283663.57356797718</v>
      </c>
      <c r="R53" s="10">
        <v>271886.68314596667</v>
      </c>
      <c r="S53" s="10">
        <v>450791.43674431159</v>
      </c>
      <c r="T53" s="10">
        <v>17056.65435533199</v>
      </c>
      <c r="U53" s="10">
        <v>17056.65435533199</v>
      </c>
      <c r="V53" s="10">
        <v>17056.65435533199</v>
      </c>
      <c r="W53" s="10">
        <v>17848.9180126996</v>
      </c>
      <c r="X53" s="10">
        <v>5817.1352639270981</v>
      </c>
      <c r="Y53" s="10">
        <v>17848.9180126996</v>
      </c>
      <c r="Z53" s="10">
        <v>17107.882606062729</v>
      </c>
      <c r="AA53" s="10">
        <v>28365.078018549659</v>
      </c>
      <c r="AB53" s="10">
        <v>2.913004418767609</v>
      </c>
      <c r="AC53" s="10">
        <v>2.913004418767609</v>
      </c>
      <c r="AD53" s="10">
        <v>2.913004418767609</v>
      </c>
      <c r="AE53" s="10">
        <v>3.0483104105912271</v>
      </c>
      <c r="AF53" s="10">
        <v>0.99347388857014185</v>
      </c>
      <c r="AG53" s="10">
        <v>3.0483104105912271</v>
      </c>
      <c r="AH53" s="10">
        <v>2.9217533866270502</v>
      </c>
      <c r="AI53" s="10">
        <v>4.8443027504331972</v>
      </c>
      <c r="AJ53" s="10">
        <v>0.0023839407859366445</v>
      </c>
      <c r="AK53" s="10">
        <v>0.0023648981559477198</v>
      </c>
      <c r="AL53" s="10">
        <v>0.0024163206379136212</v>
      </c>
      <c r="AM53" s="10">
        <v>0.002453120162648861</v>
      </c>
      <c r="AN53" s="10">
        <v>0.0023172252017011627</v>
      </c>
      <c r="AO53" s="10">
        <v>0.0024858772506968032</v>
      </c>
      <c r="AP53" s="10">
        <v>0.0025401957216687329</v>
      </c>
      <c r="AQ53" s="10">
        <v>0.0036712597098131411</v>
      </c>
      <c r="AR53" s="10">
        <v>0.021649400682087393</v>
      </c>
      <c r="AS53" s="10">
        <v>0.021638376510905048</v>
      </c>
      <c r="AT53" s="10">
        <v>0.021941978054364004</v>
      </c>
      <c r="AU53" s="10">
        <v>0.023271333448159071</v>
      </c>
      <c r="AV53" s="10">
        <v>0.014783763084587089</v>
      </c>
      <c r="AW53" s="10">
        <v>0.023580630519866773</v>
      </c>
      <c r="AX53" s="10">
        <v>0.024403159030457151</v>
      </c>
      <c r="AY53" s="10">
        <v>0.047970297146070463</v>
      </c>
      <c r="AZ53" s="10">
        <v>-0.002994423793426515</v>
      </c>
      <c r="BA53" s="10">
        <v>-0.002994423793426515</v>
      </c>
      <c r="BB53" s="10">
        <v>-0.002994423793426515</v>
      </c>
      <c r="BC53" s="10">
        <v>0.043315436731735213</v>
      </c>
      <c r="BD53" s="10">
        <v>-0.65997339367610541</v>
      </c>
      <c r="BE53" s="10">
        <v>0.043315436731735213</v>
      </c>
      <c r="BF53" s="10">
        <v>-1.1102230246251565e-16</v>
      </c>
      <c r="BG53" s="10">
        <v>0.6580121965822685</v>
      </c>
    </row>
    <row r="54" x14ac:dyDescent="0.3">
      <c r="A54" s="33"/>
      <c r="B54" s="33"/>
      <c r="C54" s="34">
        <f t="shared" si="1"/>
        <v>15</v>
      </c>
      <c r="D54" s="2">
        <v>1538170790.057121</v>
      </c>
      <c r="E54" s="2">
        <v>1548821925.1671209</v>
      </c>
      <c r="F54" s="2">
        <v>1538103337.4571209</v>
      </c>
      <c r="G54" s="2">
        <v>1627645348.9471209</v>
      </c>
      <c r="H54" s="2">
        <v>398049226.56</v>
      </c>
      <c r="I54" s="2">
        <v>1627577896.347121</v>
      </c>
      <c r="J54" s="2">
        <v>1593151939.0071211</v>
      </c>
      <c r="K54" s="2">
        <v>3121999493.9207711</v>
      </c>
      <c r="L54" s="10">
        <v>262695.02886742679</v>
      </c>
      <c r="M54" s="10">
        <v>264514.07280148071</v>
      </c>
      <c r="N54" s="10">
        <v>262683.50903957762</v>
      </c>
      <c r="O54" s="10">
        <v>277975.85592671321</v>
      </c>
      <c r="P54" s="10">
        <v>67980.4568762829</v>
      </c>
      <c r="Q54" s="10">
        <v>277964.33609886398</v>
      </c>
      <c r="R54" s="10">
        <v>272084.93186386081</v>
      </c>
      <c r="S54" s="10">
        <v>533187.70092438976</v>
      </c>
      <c r="T54" s="10">
        <v>17005.757767353469</v>
      </c>
      <c r="U54" s="10">
        <v>17123.5149272208</v>
      </c>
      <c r="V54" s="10">
        <v>17005.012022743191</v>
      </c>
      <c r="W54" s="10">
        <v>17994.973454362869</v>
      </c>
      <c r="X54" s="10">
        <v>4400.7653572139307</v>
      </c>
      <c r="Y54" s="10">
        <v>17994.22770975258</v>
      </c>
      <c r="Z54" s="10">
        <v>17613.62011063705</v>
      </c>
      <c r="AA54" s="10">
        <v>34516.301757001333</v>
      </c>
      <c r="AB54" s="10">
        <v>2.9043120936144482</v>
      </c>
      <c r="AC54" s="10">
        <v>2.9244231376614782</v>
      </c>
      <c r="AD54" s="10">
        <v>2.9041847323336381</v>
      </c>
      <c r="AE54" s="10">
        <v>3.073254349659627</v>
      </c>
      <c r="AF54" s="10">
        <v>0.75158050720047431</v>
      </c>
      <c r="AG54" s="10">
        <v>3.0731269883788168</v>
      </c>
      <c r="AH54" s="10">
        <v>3.0081252831825398</v>
      </c>
      <c r="AI54" s="10">
        <v>5.8948336199490301</v>
      </c>
      <c r="AJ54" s="10">
        <v>0.0023102649772072797</v>
      </c>
      <c r="AK54" s="10">
        <v>0.0023076806114448664</v>
      </c>
      <c r="AL54" s="10">
        <v>0.0023415414413496187</v>
      </c>
      <c r="AM54" s="10">
        <v>0.002403932829041873</v>
      </c>
      <c r="AN54" s="10">
        <v>0.0017039289614184951</v>
      </c>
      <c r="AO54" s="10">
        <v>0.0024359321534374529</v>
      </c>
      <c r="AP54" s="10">
        <v>0.0025420479291369084</v>
      </c>
      <c r="AQ54" s="10">
        <v>0.0043422974897411072</v>
      </c>
      <c r="AR54" s="10">
        <v>0.023959665659294672</v>
      </c>
      <c r="AS54" s="10">
        <v>0.023946057122349915</v>
      </c>
      <c r="AT54" s="10">
        <v>0.024283519495713623</v>
      </c>
      <c r="AU54" s="10">
        <v>0.025675266277200945</v>
      </c>
      <c r="AV54" s="10">
        <v>0.016487692046005583</v>
      </c>
      <c r="AW54" s="10">
        <v>0.026016562673304225</v>
      </c>
      <c r="AX54" s="10">
        <v>0.02694520695959406</v>
      </c>
      <c r="AY54" s="10">
        <v>0.052312594635811574</v>
      </c>
      <c r="AZ54" s="10">
        <v>-0.034510926173347389</v>
      </c>
      <c r="BA54" s="10">
        <v>-0.027825352218211807</v>
      </c>
      <c r="BB54" s="10">
        <v>-0.034553265261257793</v>
      </c>
      <c r="BC54" s="10">
        <v>0.021651048525539007</v>
      </c>
      <c r="BD54" s="10">
        <v>-0.75014986529905558</v>
      </c>
      <c r="BE54" s="10">
        <v>0.021608709437628937</v>
      </c>
      <c r="BF54" s="10">
        <v>0</v>
      </c>
      <c r="BG54" s="10">
        <v>0.95963700478339398</v>
      </c>
    </row>
    <row r="55" x14ac:dyDescent="0.3">
      <c r="A55" s="33"/>
      <c r="B55" s="33"/>
      <c r="C55" s="34">
        <f t="shared" si="1"/>
        <v>16</v>
      </c>
      <c r="D55" s="2">
        <v>1652494065.60569</v>
      </c>
      <c r="E55" s="2">
        <v>1666804654.2856901</v>
      </c>
      <c r="F55" s="2">
        <v>1652494065.60569</v>
      </c>
      <c r="G55" s="2">
        <v>1760078280.87569</v>
      </c>
      <c r="H55" s="2">
        <v>390289671.05000001</v>
      </c>
      <c r="I55" s="2">
        <v>1760078280.87569</v>
      </c>
      <c r="J55" s="2">
        <v>1698137789.57569</v>
      </c>
      <c r="K55" s="2">
        <v>3084677602.7962809</v>
      </c>
      <c r="L55" s="10">
        <v>282219.62026168598</v>
      </c>
      <c r="M55" s="10">
        <v>284663.64047758328</v>
      </c>
      <c r="N55" s="10">
        <v>282219.62026168598</v>
      </c>
      <c r="O55" s="10">
        <v>300593.28768452298</v>
      </c>
      <c r="P55" s="10">
        <v>66655.248601704909</v>
      </c>
      <c r="Q55" s="10">
        <v>300593.28768452298</v>
      </c>
      <c r="R55" s="10">
        <v>290014.84005354712</v>
      </c>
      <c r="S55" s="10">
        <v>526813.71740467241</v>
      </c>
      <c r="T55" s="10">
        <v>17697.582470555939</v>
      </c>
      <c r="U55" s="10">
        <v>17850.84342842429</v>
      </c>
      <c r="V55" s="10">
        <v>17697.582470555939</v>
      </c>
      <c r="W55" s="10">
        <v>18849.76846740731</v>
      </c>
      <c r="X55" s="10">
        <v>4179.8538249405619</v>
      </c>
      <c r="Y55" s="10">
        <v>18849.76846740731</v>
      </c>
      <c r="Z55" s="10">
        <v>18186.409381366229</v>
      </c>
      <c r="AA55" s="10">
        <v>33035.723036351454</v>
      </c>
      <c r="AB55" s="10">
        <v>3.0224647146066999</v>
      </c>
      <c r="AC55" s="10">
        <v>3.0486392408762968</v>
      </c>
      <c r="AD55" s="10">
        <v>3.0224647146066999</v>
      </c>
      <c r="AE55" s="10">
        <v>3.219239699322328</v>
      </c>
      <c r="AF55" s="10">
        <v>0.71385234221201732</v>
      </c>
      <c r="AG55" s="10">
        <v>3.219239699322328</v>
      </c>
      <c r="AH55" s="10">
        <v>3.1059485515619669</v>
      </c>
      <c r="AI55" s="10">
        <v>5.64197439763395</v>
      </c>
      <c r="AJ55" s="10">
        <v>0.0024819735165234297</v>
      </c>
      <c r="AK55" s="10">
        <v>0.0024834699982350201</v>
      </c>
      <c r="AL55" s="10">
        <v>0.0025156848970870325</v>
      </c>
      <c r="AM55" s="10">
        <v>0.0025995281858038929</v>
      </c>
      <c r="AN55" s="10">
        <v>0.0016707126392176267</v>
      </c>
      <c r="AO55" s="10">
        <v>0.0026342402944735063</v>
      </c>
      <c r="AP55" s="10">
        <v>0.0027095643206951621</v>
      </c>
      <c r="AQ55" s="10">
        <v>0.0042903875664826834</v>
      </c>
      <c r="AR55" s="10">
        <v>0.026441639175818103</v>
      </c>
      <c r="AS55" s="10">
        <v>0.026429527120584936</v>
      </c>
      <c r="AT55" s="10">
        <v>0.026799204392800657</v>
      </c>
      <c r="AU55" s="10">
        <v>0.028274794463004838</v>
      </c>
      <c r="AV55" s="10">
        <v>0.018158404685223211</v>
      </c>
      <c r="AW55" s="10">
        <v>0.028650802967777732</v>
      </c>
      <c r="AX55" s="10">
        <v>0.029654771280289222</v>
      </c>
      <c r="AY55" s="10">
        <v>0.056602982202294261</v>
      </c>
      <c r="AZ55" s="10">
        <v>-0.026878692795244241</v>
      </c>
      <c r="BA55" s="10">
        <v>-0.018451468121340797</v>
      </c>
      <c r="BB55" s="10">
        <v>-0.026878692795244241</v>
      </c>
      <c r="BC55" s="10">
        <v>0.03647553907594081</v>
      </c>
      <c r="BD55" s="10">
        <v>-0.7701660763656164</v>
      </c>
      <c r="BE55" s="10">
        <v>0.03647553907594081</v>
      </c>
      <c r="BF55" s="10">
        <v>0</v>
      </c>
      <c r="BG55" s="10">
        <v>0.81650607019766208</v>
      </c>
    </row>
    <row r="56" x14ac:dyDescent="0.3">
      <c r="A56" s="33"/>
      <c r="B56" s="33"/>
      <c r="C56" s="34">
        <f t="shared" si="1"/>
        <v>17</v>
      </c>
      <c r="D56" s="2">
        <v>1716666451.991066</v>
      </c>
      <c r="E56" s="2">
        <v>1716666451.991066</v>
      </c>
      <c r="F56" s="2">
        <v>1716666451.991066</v>
      </c>
      <c r="G56" s="2">
        <v>1796482731.951066</v>
      </c>
      <c r="H56" s="2">
        <v>620473421.84000003</v>
      </c>
      <c r="I56" s="2">
        <v>1796482731.951066</v>
      </c>
      <c r="J56" s="2">
        <v>1740397834.6110661</v>
      </c>
      <c r="K56" s="2">
        <v>2947077465.436832</v>
      </c>
      <c r="L56" s="10">
        <v>293179.23996254627</v>
      </c>
      <c r="M56" s="10">
        <v>293179.23996254627</v>
      </c>
      <c r="N56" s="10">
        <v>293179.23996254627</v>
      </c>
      <c r="O56" s="10">
        <v>306810.58708194143</v>
      </c>
      <c r="P56" s="10">
        <v>105966.960571184</v>
      </c>
      <c r="Q56" s="10">
        <v>306810.58708194143</v>
      </c>
      <c r="R56" s="10">
        <v>297232.18147120252</v>
      </c>
      <c r="S56" s="10">
        <v>503313.80940391001</v>
      </c>
      <c r="T56" s="10">
        <v>18579.244477537861</v>
      </c>
      <c r="U56" s="10">
        <v>18579.244477537861</v>
      </c>
      <c r="V56" s="10">
        <v>18579.244477537861</v>
      </c>
      <c r="W56" s="10">
        <v>19443.085077990261</v>
      </c>
      <c r="X56" s="10">
        <v>6715.298352111</v>
      </c>
      <c r="Y56" s="10">
        <v>19443.085077990261</v>
      </c>
      <c r="Z56" s="10">
        <v>18836.085961785189</v>
      </c>
      <c r="AA56" s="10">
        <v>31895.813342823159</v>
      </c>
      <c r="AB56" s="10">
        <v>3.1730385181612641</v>
      </c>
      <c r="AC56" s="10">
        <v>3.1730385181612641</v>
      </c>
      <c r="AD56" s="10">
        <v>3.1730385181612641</v>
      </c>
      <c r="AE56" s="10">
        <v>3.3205687098276071</v>
      </c>
      <c r="AF56" s="10">
        <v>1.146865813513253</v>
      </c>
      <c r="AG56" s="10">
        <v>3.3205687098276071</v>
      </c>
      <c r="AH56" s="10">
        <v>3.2169029456714231</v>
      </c>
      <c r="AI56" s="10">
        <v>5.4472960096530194</v>
      </c>
      <c r="AJ56" s="10">
        <v>0.0025783576227152018</v>
      </c>
      <c r="AK56" s="10">
        <v>0.0025577620146035687</v>
      </c>
      <c r="AL56" s="10">
        <v>0.0026133781394410086</v>
      </c>
      <c r="AM56" s="10">
        <v>0.0026532953379171929</v>
      </c>
      <c r="AN56" s="10">
        <v>0.002656060011472595</v>
      </c>
      <c r="AO56" s="10">
        <v>0.00268872541196114</v>
      </c>
      <c r="AP56" s="10">
        <v>0.0027769948383608912</v>
      </c>
      <c r="AQ56" s="10">
        <v>0.0040990035729210469</v>
      </c>
      <c r="AR56" s="10">
        <v>0.029019996798533305</v>
      </c>
      <c r="AS56" s="10">
        <v>0.028987289135188506</v>
      </c>
      <c r="AT56" s="10">
        <v>0.029412582532241667</v>
      </c>
      <c r="AU56" s="10">
        <v>0.030928089800922032</v>
      </c>
      <c r="AV56" s="10">
        <v>0.020814464696695806</v>
      </c>
      <c r="AW56" s="10">
        <v>0.031339528379738871</v>
      </c>
      <c r="AX56" s="10">
        <v>0.032431766118650111</v>
      </c>
      <c r="AY56" s="10">
        <v>0.060701985775215309</v>
      </c>
      <c r="AZ56" s="10">
        <v>-0.013635607990344134</v>
      </c>
      <c r="BA56" s="10">
        <v>-0.013635607990344134</v>
      </c>
      <c r="BB56" s="10">
        <v>-0.013635607990344134</v>
      </c>
      <c r="BC56" s="10">
        <v>0.032225331602146801</v>
      </c>
      <c r="BD56" s="10">
        <v>-0.64348759260628485</v>
      </c>
      <c r="BE56" s="10">
        <v>0.032225331602146801</v>
      </c>
      <c r="BF56" s="10">
        <v>-1.1102230246251565e-16</v>
      </c>
      <c r="BG56" s="10">
        <v>0.69333551606919075</v>
      </c>
    </row>
    <row r="57" x14ac:dyDescent="0.3">
      <c r="A57" s="33"/>
      <c r="B57" s="33"/>
      <c r="C57" s="34">
        <f t="shared" si="1"/>
        <v>18</v>
      </c>
      <c r="D57" s="2">
        <v>1766889257.1253049</v>
      </c>
      <c r="E57" s="2">
        <v>1778380575.085305</v>
      </c>
      <c r="F57" s="2">
        <v>1766889257.1253049</v>
      </c>
      <c r="G57" s="2">
        <v>1870997631.015305</v>
      </c>
      <c r="H57" s="2">
        <v>668885985.46000004</v>
      </c>
      <c r="I57" s="2">
        <v>1870997631.015305</v>
      </c>
      <c r="J57" s="2">
        <v>1809594720.4453051</v>
      </c>
      <c r="K57" s="2">
        <v>3051626083.8298149</v>
      </c>
      <c r="L57" s="10">
        <v>301756.49375635438</v>
      </c>
      <c r="M57" s="10">
        <v>303719.02751576528</v>
      </c>
      <c r="N57" s="10">
        <v>301756.49375635438</v>
      </c>
      <c r="O57" s="10">
        <v>319536.54292980069</v>
      </c>
      <c r="P57" s="10">
        <v>114235.05399742159</v>
      </c>
      <c r="Q57" s="10">
        <v>319536.54292980069</v>
      </c>
      <c r="R57" s="10">
        <v>309049.90551021282</v>
      </c>
      <c r="S57" s="10">
        <v>521169.0453142047</v>
      </c>
      <c r="T57" s="10">
        <v>19105.429840997669</v>
      </c>
      <c r="U57" s="10">
        <v>19229.685828281541</v>
      </c>
      <c r="V57" s="10">
        <v>19105.429840997669</v>
      </c>
      <c r="W57" s="10">
        <v>20231.157005388191</v>
      </c>
      <c r="X57" s="10">
        <v>7232.6854755030763</v>
      </c>
      <c r="Y57" s="10">
        <v>20231.157005388191</v>
      </c>
      <c r="Z57" s="10">
        <v>19567.205376729329</v>
      </c>
      <c r="AA57" s="10">
        <v>32997.330087583563</v>
      </c>
      <c r="AB57" s="10">
        <v>3.2629025827613711</v>
      </c>
      <c r="AC57" s="10">
        <v>3.2841235228399919</v>
      </c>
      <c r="AD57" s="10">
        <v>3.2629025827613711</v>
      </c>
      <c r="AE57" s="10">
        <v>3.4551588210529811</v>
      </c>
      <c r="AF57" s="10">
        <v>1.2352272790889121</v>
      </c>
      <c r="AG57" s="10">
        <v>3.4551588210529811</v>
      </c>
      <c r="AH57" s="10">
        <v>3.3417664764677371</v>
      </c>
      <c r="AI57" s="10">
        <v>5.6354174945578519</v>
      </c>
      <c r="AJ57" s="10">
        <v>0.0026537900704698683</v>
      </c>
      <c r="AK57" s="10">
        <v>0.0026497135056063382</v>
      </c>
      <c r="AL57" s="10">
        <v>0.0026898351476658706</v>
      </c>
      <c r="AM57" s="10">
        <v>0.0027633492954510868</v>
      </c>
      <c r="AN57" s="10">
        <v>0.0028632996284454443</v>
      </c>
      <c r="AO57" s="10">
        <v>0.0028002489457644121</v>
      </c>
      <c r="AP57" s="10">
        <v>0.0028874060276711058</v>
      </c>
      <c r="AQ57" s="10">
        <v>0.0042444171785567149</v>
      </c>
      <c r="AR57" s="10">
        <v>0.03167378686900317</v>
      </c>
      <c r="AS57" s="10">
        <v>0.031637002640794845</v>
      </c>
      <c r="AT57" s="10">
        <v>0.032102417679907541</v>
      </c>
      <c r="AU57" s="10">
        <v>0.033691439096373121</v>
      </c>
      <c r="AV57" s="10">
        <v>0.023677764325141251</v>
      </c>
      <c r="AW57" s="10">
        <v>0.03413977732550328</v>
      </c>
      <c r="AX57" s="10">
        <v>0.035319172146321215</v>
      </c>
      <c r="AY57" s="10">
        <v>0.06494640295377202</v>
      </c>
      <c r="AZ57" s="10">
        <v>-0.02359946281755898</v>
      </c>
      <c r="BA57" s="10">
        <v>-0.017249246478967861</v>
      </c>
      <c r="BB57" s="10">
        <v>-0.02359946281755898</v>
      </c>
      <c r="BC57" s="10">
        <v>0.033931857711703595</v>
      </c>
      <c r="BD57" s="10">
        <v>-0.63036696675629078</v>
      </c>
      <c r="BE57" s="10">
        <v>0.033931857711703595</v>
      </c>
      <c r="BF57" s="10">
        <v>0</v>
      </c>
      <c r="BG57" s="10">
        <v>0.68635885668304275</v>
      </c>
    </row>
    <row r="58" x14ac:dyDescent="0.3">
      <c r="A58" s="33"/>
      <c r="B58" s="33"/>
      <c r="C58" s="34">
        <f t="shared" si="1"/>
        <v>19</v>
      </c>
      <c r="D58" s="2">
        <v>1837105189.6728461</v>
      </c>
      <c r="E58" s="2">
        <v>1853902690.9328461</v>
      </c>
      <c r="F58" s="2">
        <v>1837044862.6728461</v>
      </c>
      <c r="G58" s="2">
        <v>1937402134.6328461</v>
      </c>
      <c r="H58" s="2">
        <v>649854304.38999999</v>
      </c>
      <c r="I58" s="2">
        <v>1937341807.6328461</v>
      </c>
      <c r="J58" s="2">
        <v>1851901619.032846</v>
      </c>
      <c r="K58" s="2">
        <v>2983235109.410223</v>
      </c>
      <c r="L58" s="10">
        <v>313748.25471473573</v>
      </c>
      <c r="M58" s="10">
        <v>316616.99991970242</v>
      </c>
      <c r="N58" s="10">
        <v>313737.95182567491</v>
      </c>
      <c r="O58" s="10">
        <v>330877.37263967271</v>
      </c>
      <c r="P58" s="10">
        <v>110984.7465280582</v>
      </c>
      <c r="Q58" s="10">
        <v>330867.06975061179</v>
      </c>
      <c r="R58" s="10">
        <v>316275.24876701232</v>
      </c>
      <c r="S58" s="10">
        <v>509488.95808620658</v>
      </c>
      <c r="T58" s="10">
        <v>20011.821109496039</v>
      </c>
      <c r="U58" s="10">
        <v>20194.798432836738</v>
      </c>
      <c r="V58" s="10">
        <v>20011.163959791789</v>
      </c>
      <c r="W58" s="10">
        <v>21104.368521397872</v>
      </c>
      <c r="X58" s="10">
        <v>7078.9458109388788</v>
      </c>
      <c r="Y58" s="10">
        <v>21103.711371693618</v>
      </c>
      <c r="Z58" s="10">
        <v>20173.00050144166</v>
      </c>
      <c r="AA58" s="10">
        <v>32496.760486380579</v>
      </c>
      <c r="AB58" s="10">
        <v>3.4176997496185839</v>
      </c>
      <c r="AC58" s="10">
        <v>3.448949356975441</v>
      </c>
      <c r="AD58" s="10">
        <v>3.4175875189341598</v>
      </c>
      <c r="AE58" s="10">
        <v>3.6042894155801419</v>
      </c>
      <c r="AF58" s="10">
        <v>1.208970997353604</v>
      </c>
      <c r="AG58" s="10">
        <v>3.6041771848957178</v>
      </c>
      <c r="AH58" s="10">
        <v>3.4452266180870832</v>
      </c>
      <c r="AI58" s="10">
        <v>5.5499281934424092</v>
      </c>
      <c r="AJ58" s="10">
        <v>0.0027592513175921786</v>
      </c>
      <c r="AK58" s="10">
        <v>0.0027622383347327456</v>
      </c>
      <c r="AL58" s="10">
        <v>0.0027966369819328253</v>
      </c>
      <c r="AM58" s="10">
        <v>0.002861424693968152</v>
      </c>
      <c r="AN58" s="10">
        <v>0.0027818307286314537</v>
      </c>
      <c r="AO58" s="10">
        <v>0.002899543678986529</v>
      </c>
      <c r="AP58" s="10">
        <v>0.0029549113052968466</v>
      </c>
      <c r="AQ58" s="10">
        <v>0.0041492941789785867</v>
      </c>
      <c r="AR58" s="10">
        <v>0.034433038186595349</v>
      </c>
      <c r="AS58" s="10">
        <v>0.034399240975527594</v>
      </c>
      <c r="AT58" s="10">
        <v>0.034899054661840366</v>
      </c>
      <c r="AU58" s="10">
        <v>0.036552863790341276</v>
      </c>
      <c r="AV58" s="10">
        <v>0.026459595053772704</v>
      </c>
      <c r="AW58" s="10">
        <v>0.037039321004489811</v>
      </c>
      <c r="AX58" s="10">
        <v>0.038274083451618063</v>
      </c>
      <c r="AY58" s="10">
        <v>0.0690956971327506</v>
      </c>
      <c r="AZ58" s="10">
        <v>-0.0079898571327603474</v>
      </c>
      <c r="BA58" s="10">
        <v>0.0010805497870050029</v>
      </c>
      <c r="BB58" s="10">
        <v>-0.0080224328373118547</v>
      </c>
      <c r="BC58" s="10">
        <v>0.046169037664459012</v>
      </c>
      <c r="BD58" s="10">
        <v>-0.64908810613309698</v>
      </c>
      <c r="BE58" s="10">
        <v>0.046136461959907615</v>
      </c>
      <c r="BF58" s="10">
        <v>-1.1102230246251565e-16</v>
      </c>
      <c r="BG58" s="10">
        <v>0.6109036672089605</v>
      </c>
    </row>
    <row r="59" x14ac:dyDescent="0.3">
      <c r="A59" s="33"/>
      <c r="B59" s="33"/>
      <c r="C59" s="34">
        <f t="shared" si="1"/>
        <v>20</v>
      </c>
      <c r="D59" s="2">
        <v>1938703206.304024</v>
      </c>
      <c r="E59" s="2">
        <v>1942831111.304024</v>
      </c>
      <c r="F59" s="2">
        <v>1938703206.304024</v>
      </c>
      <c r="G59" s="2">
        <v>2022376462.064024</v>
      </c>
      <c r="H59" s="2">
        <v>514515527.80000001</v>
      </c>
      <c r="I59" s="2">
        <v>2022376462.064024</v>
      </c>
      <c r="J59" s="2">
        <v>1946847216.774024</v>
      </c>
      <c r="K59" s="2">
        <v>3352256346.2164369</v>
      </c>
      <c r="L59" s="10">
        <v>331099.5749220383</v>
      </c>
      <c r="M59" s="10">
        <v>331804.55523381277</v>
      </c>
      <c r="N59" s="10">
        <v>331099.5749220383</v>
      </c>
      <c r="O59" s="10">
        <v>345389.63196862192</v>
      </c>
      <c r="P59" s="10">
        <v>87871.042865884257</v>
      </c>
      <c r="Q59" s="10">
        <v>345389.63196862192</v>
      </c>
      <c r="R59" s="10">
        <v>332490.44196966558</v>
      </c>
      <c r="S59" s="10">
        <v>572511.8974646756</v>
      </c>
      <c r="T59" s="10">
        <v>20741.892479822229</v>
      </c>
      <c r="U59" s="10">
        <v>20786.056311293971</v>
      </c>
      <c r="V59" s="10">
        <v>20741.892479822229</v>
      </c>
      <c r="W59" s="10">
        <v>21637.09999212591</v>
      </c>
      <c r="X59" s="10">
        <v>5504.7238391749052</v>
      </c>
      <c r="Y59" s="10">
        <v>21637.09999212591</v>
      </c>
      <c r="Z59" s="10">
        <v>20829.02401649789</v>
      </c>
      <c r="AA59" s="10">
        <v>35865.283799978999</v>
      </c>
      <c r="AB59" s="10">
        <v>3.5423842911160861</v>
      </c>
      <c r="AC59" s="10">
        <v>3.5499267688814662</v>
      </c>
      <c r="AD59" s="10">
        <v>3.5423842911160861</v>
      </c>
      <c r="AE59" s="10">
        <v>3.6952714508561422</v>
      </c>
      <c r="AF59" s="10">
        <v>0.94011900186036135</v>
      </c>
      <c r="AG59" s="10">
        <v>3.6952714508561422</v>
      </c>
      <c r="AH59" s="10">
        <v>3.557264967364933</v>
      </c>
      <c r="AI59" s="10">
        <v>6.1252182293905468</v>
      </c>
      <c r="AJ59" s="10">
        <v>0.0029118470768498463</v>
      </c>
      <c r="AK59" s="10">
        <v>0.0028947380031338387</v>
      </c>
      <c r="AL59" s="10">
        <v>0.0029513972107643284</v>
      </c>
      <c r="AM59" s="10">
        <v>0.0029869265887572717</v>
      </c>
      <c r="AN59" s="10">
        <v>0.0022024861510082441</v>
      </c>
      <c r="AO59" s="10">
        <v>0.003026811719029493</v>
      </c>
      <c r="AP59" s="10">
        <v>0.003106407376832274</v>
      </c>
      <c r="AQ59" s="10">
        <v>0.0046625549893550815</v>
      </c>
      <c r="AR59" s="10">
        <v>0.037344885263445197</v>
      </c>
      <c r="AS59" s="10">
        <v>0.037293978978661435</v>
      </c>
      <c r="AT59" s="10">
        <v>0.037850451872604697</v>
      </c>
      <c r="AU59" s="10">
        <v>0.039539790379098549</v>
      </c>
      <c r="AV59" s="10">
        <v>0.028662081204780948</v>
      </c>
      <c r="AW59" s="10">
        <v>0.040066132723519304</v>
      </c>
      <c r="AX59" s="10">
        <v>0.041380490828450335</v>
      </c>
      <c r="AY59" s="10">
        <v>0.073758252122105683</v>
      </c>
      <c r="AZ59" s="10">
        <v>-0.0041831790393367374</v>
      </c>
      <c r="BA59" s="10">
        <v>-0.0020628765500432245</v>
      </c>
      <c r="BB59" s="10">
        <v>-0.0041831790393367374</v>
      </c>
      <c r="BC59" s="10">
        <v>0.038795671606503213</v>
      </c>
      <c r="BD59" s="10">
        <v>-0.7357185898477614</v>
      </c>
      <c r="BE59" s="10">
        <v>0.038795671606503213</v>
      </c>
      <c r="BF59" s="10">
        <v>-1.1102230246251565e-16</v>
      </c>
      <c r="BG59" s="10">
        <v>0.72188979049481428</v>
      </c>
    </row>
    <row r="60" x14ac:dyDescent="0.3">
      <c r="A60" s="33"/>
      <c r="B60" s="33"/>
      <c r="C60" s="34">
        <f t="shared" si="1"/>
        <v>21</v>
      </c>
      <c r="D60" s="2">
        <v>1878434780.6198101</v>
      </c>
      <c r="E60" s="2">
        <v>1894253706.0798099</v>
      </c>
      <c r="F60" s="2">
        <v>1878165162.3698101</v>
      </c>
      <c r="G60" s="2">
        <v>1976008318.5998099</v>
      </c>
      <c r="H60" s="2">
        <v>719671841.64999998</v>
      </c>
      <c r="I60" s="2">
        <v>1975738700.3498099</v>
      </c>
      <c r="J60" s="2">
        <v>1903255674.6398101</v>
      </c>
      <c r="K60" s="2">
        <v>3034522763.2801461</v>
      </c>
      <c r="L60" s="10">
        <v>320806.68941982358</v>
      </c>
      <c r="M60" s="10">
        <v>323508.30949168309</v>
      </c>
      <c r="N60" s="10">
        <v>320760.64292458078</v>
      </c>
      <c r="O60" s="10">
        <v>337470.69288552541</v>
      </c>
      <c r="P60" s="10">
        <v>122908.46792786921</v>
      </c>
      <c r="Q60" s="10">
        <v>337424.64639028249</v>
      </c>
      <c r="R60" s="10">
        <v>325045.70209204912</v>
      </c>
      <c r="S60" s="10">
        <v>518248.07105402037</v>
      </c>
      <c r="T60" s="10">
        <v>21251.906692233311</v>
      </c>
      <c r="U60" s="10">
        <v>21430.876082768329</v>
      </c>
      <c r="V60" s="10">
        <v>21248.85633246004</v>
      </c>
      <c r="W60" s="10">
        <v>22355.8171107243</v>
      </c>
      <c r="X60" s="10">
        <v>8142.097338469719</v>
      </c>
      <c r="Y60" s="10">
        <v>22352.766750951021</v>
      </c>
      <c r="Z60" s="10">
        <v>21532.720979305232</v>
      </c>
      <c r="AA60" s="10">
        <v>34331.452593423906</v>
      </c>
      <c r="AB60" s="10">
        <v>3.6294865811336661</v>
      </c>
      <c r="AC60" s="10">
        <v>3.6600516975153372</v>
      </c>
      <c r="AD60" s="10">
        <v>3.6289656283539902</v>
      </c>
      <c r="AE60" s="10">
        <v>3.818016867319749</v>
      </c>
      <c r="AF60" s="10">
        <v>1.390540315286622</v>
      </c>
      <c r="AG60" s="10">
        <v>3.817495914540074</v>
      </c>
      <c r="AH60" s="10">
        <v>3.6774451808714779</v>
      </c>
      <c r="AI60" s="10">
        <v>5.8632643321456328</v>
      </c>
      <c r="AJ60" s="10">
        <v>0.0028213265481870386</v>
      </c>
      <c r="AK60" s="10">
        <v>0.0028223596784415902</v>
      </c>
      <c r="AL60" s="10">
        <v>0.0028592367328574547</v>
      </c>
      <c r="AM60" s="10">
        <v>0.0029184436711687124</v>
      </c>
      <c r="AN60" s="10">
        <v>0.0030806985967600626</v>
      </c>
      <c r="AO60" s="10">
        <v>0.0029570108059186781</v>
      </c>
      <c r="AP60" s="10">
        <v>0.0030368523101138903</v>
      </c>
      <c r="AQ60" s="10">
        <v>0.0042206286718533409</v>
      </c>
      <c r="AR60" s="10">
        <v>0.040166211811632234</v>
      </c>
      <c r="AS60" s="10">
        <v>0.040116338657103026</v>
      </c>
      <c r="AT60" s="10">
        <v>0.040709688605462153</v>
      </c>
      <c r="AU60" s="10">
        <v>0.04245823405026726</v>
      </c>
      <c r="AV60" s="10">
        <v>0.031742779801541013</v>
      </c>
      <c r="AW60" s="10">
        <v>0.043023143529437979</v>
      </c>
      <c r="AX60" s="10">
        <v>0.044417343138564228</v>
      </c>
      <c r="AY60" s="10">
        <v>0.077978880793959024</v>
      </c>
      <c r="AZ60" s="10">
        <v>-0.013041282025704426</v>
      </c>
      <c r="BA60" s="10">
        <v>-0.0047297736609684948</v>
      </c>
      <c r="BB60" s="10">
        <v>-0.013182943628815669</v>
      </c>
      <c r="BC60" s="10">
        <v>0.038225365582460702</v>
      </c>
      <c r="BD60" s="10">
        <v>-0.62187327155286298</v>
      </c>
      <c r="BE60" s="10">
        <v>0.03808370397934957</v>
      </c>
      <c r="BF60" s="10">
        <v>-1.1102230246251565e-16</v>
      </c>
      <c r="BG60" s="10">
        <v>0.59438524403949433</v>
      </c>
    </row>
    <row r="61" x14ac:dyDescent="0.3">
      <c r="A61" s="33"/>
      <c r="B61" s="33"/>
      <c r="C61" s="34">
        <f t="shared" si="1"/>
        <v>22</v>
      </c>
      <c r="D61" s="2">
        <v>2150343384.015924</v>
      </c>
      <c r="E61" s="2">
        <v>2162054446.015924</v>
      </c>
      <c r="F61" s="2">
        <v>2147833601.7159238</v>
      </c>
      <c r="G61" s="2">
        <v>2246148496.6659241</v>
      </c>
      <c r="H61" s="2">
        <v>624467338.01999998</v>
      </c>
      <c r="I61" s="2">
        <v>2243638714.3659239</v>
      </c>
      <c r="J61" s="2">
        <v>2142504072.8659239</v>
      </c>
      <c r="K61" s="2">
        <v>3602421565.3940678</v>
      </c>
      <c r="L61" s="10">
        <v>367244.34047922981</v>
      </c>
      <c r="M61" s="10">
        <v>369244.4030145767</v>
      </c>
      <c r="N61" s="10">
        <v>366815.7097068791</v>
      </c>
      <c r="O61" s="10">
        <v>383606.3251144368</v>
      </c>
      <c r="P61" s="10">
        <v>106649.0577303429</v>
      </c>
      <c r="Q61" s="10">
        <v>383177.69434208609</v>
      </c>
      <c r="R61" s="10">
        <v>365905.51121387002</v>
      </c>
      <c r="S61" s="10">
        <v>615236.12542316748</v>
      </c>
      <c r="T61" s="10">
        <v>22502.54692356554</v>
      </c>
      <c r="U61" s="10">
        <v>22625.09884905738</v>
      </c>
      <c r="V61" s="10">
        <v>22476.2829815396</v>
      </c>
      <c r="W61" s="10">
        <v>23505.111936646332</v>
      </c>
      <c r="X61" s="10">
        <v>6534.8193597739637</v>
      </c>
      <c r="Y61" s="10">
        <v>23478.847994620381</v>
      </c>
      <c r="Z61" s="10">
        <v>22420.511436437038</v>
      </c>
      <c r="AA61" s="10">
        <v>37698.007172395017</v>
      </c>
      <c r="AB61" s="10">
        <v>3.8430759782255111</v>
      </c>
      <c r="AC61" s="10">
        <v>3.864005891738977</v>
      </c>
      <c r="AD61" s="10">
        <v>3.8385905159782241</v>
      </c>
      <c r="AE61" s="10">
        <v>4.0142980861703306</v>
      </c>
      <c r="AF61" s="10">
        <v>1.1160428812300429</v>
      </c>
      <c r="AG61" s="10">
        <v>4.0098126239230441</v>
      </c>
      <c r="AH61" s="10">
        <v>3.8290656259299918</v>
      </c>
      <c r="AI61" s="10">
        <v>6.4382181396313047</v>
      </c>
      <c r="AJ61" s="10">
        <v>0.003229721329500015</v>
      </c>
      <c r="AK61" s="10">
        <v>0.0032213717050917656</v>
      </c>
      <c r="AL61" s="10">
        <v>0.0032697682041673949</v>
      </c>
      <c r="AM61" s="10">
        <v>0.0033174242248356568</v>
      </c>
      <c r="AN61" s="10">
        <v>0.0026731567648249194</v>
      </c>
      <c r="AO61" s="10">
        <v>0.0033579662744789469</v>
      </c>
      <c r="AP61" s="10">
        <v>0.0034185992611542558</v>
      </c>
      <c r="AQ61" s="10">
        <v>0.0050105024523097721</v>
      </c>
      <c r="AR61" s="10">
        <v>0.043395933141132249</v>
      </c>
      <c r="AS61" s="10">
        <v>0.04333771036219479</v>
      </c>
      <c r="AT61" s="10">
        <v>0.043979456809629551</v>
      </c>
      <c r="AU61" s="10">
        <v>0.045775658275102916</v>
      </c>
      <c r="AV61" s="10">
        <v>0.034415936566365934</v>
      </c>
      <c r="AW61" s="10">
        <v>0.046381109803916923</v>
      </c>
      <c r="AX61" s="10">
        <v>0.047835942399718487</v>
      </c>
      <c r="AY61" s="10">
        <v>0.082989383246268797</v>
      </c>
      <c r="AZ61" s="10">
        <v>0.0036589480735567115</v>
      </c>
      <c r="BA61" s="10">
        <v>0.0091250109615188535</v>
      </c>
      <c r="BB61" s="10">
        <v>0.0024875233225909454</v>
      </c>
      <c r="BC61" s="10">
        <v>0.048375368389083295</v>
      </c>
      <c r="BD61" s="10">
        <v>-0.70853388521932636</v>
      </c>
      <c r="BE61" s="10">
        <v>0.047203943638117529</v>
      </c>
      <c r="BF61" s="10">
        <v>0</v>
      </c>
      <c r="BG61" s="10">
        <v>0.68140710256633641</v>
      </c>
    </row>
    <row r="62" x14ac:dyDescent="0.3">
      <c r="A62" s="33"/>
      <c r="B62" s="33"/>
      <c r="C62" s="34">
        <f t="shared" si="1"/>
        <v>23</v>
      </c>
      <c r="D62" s="2">
        <v>2183464800.1619911</v>
      </c>
      <c r="E62" s="2">
        <v>2185896917.1619911</v>
      </c>
      <c r="F62" s="2">
        <v>2183464800.1619911</v>
      </c>
      <c r="G62" s="2">
        <v>2268150773.0219908</v>
      </c>
      <c r="H62" s="2">
        <v>820401696.12</v>
      </c>
      <c r="I62" s="2">
        <v>2268150773.0219908</v>
      </c>
      <c r="J62" s="2">
        <v>2171676623.5219908</v>
      </c>
      <c r="K62" s="2">
        <v>3412336360.677742</v>
      </c>
      <c r="L62" s="10">
        <v>372900.94989273848</v>
      </c>
      <c r="M62" s="10">
        <v>373316.31667102728</v>
      </c>
      <c r="N62" s="10">
        <v>372900.94989273848</v>
      </c>
      <c r="O62" s="10">
        <v>387363.96286173252</v>
      </c>
      <c r="P62" s="10">
        <v>140111.51988988559</v>
      </c>
      <c r="Q62" s="10">
        <v>387363.96286173252</v>
      </c>
      <c r="R62" s="10">
        <v>370887.71740727167</v>
      </c>
      <c r="S62" s="10">
        <v>582772.60533618683</v>
      </c>
      <c r="T62" s="10">
        <v>23525.419932143031</v>
      </c>
      <c r="U62" s="10">
        <v>23551.624418583509</v>
      </c>
      <c r="V62" s="10">
        <v>23525.419932143031</v>
      </c>
      <c r="W62" s="10">
        <v>24437.85647508422</v>
      </c>
      <c r="X62" s="10">
        <v>8839.2972549104106</v>
      </c>
      <c r="Y62" s="10">
        <v>24437.85647508422</v>
      </c>
      <c r="Z62" s="10">
        <v>23398.40995897117</v>
      </c>
      <c r="AA62" s="10">
        <v>36765.715585938837</v>
      </c>
      <c r="AB62" s="10">
        <v>4.0177663677797124</v>
      </c>
      <c r="AC62" s="10">
        <v>4.0222416759616353</v>
      </c>
      <c r="AD62" s="10">
        <v>4.0177663677797124</v>
      </c>
      <c r="AE62" s="10">
        <v>4.1735959710572059</v>
      </c>
      <c r="AF62" s="10">
        <v>1.509610936936481</v>
      </c>
      <c r="AG62" s="10">
        <v>4.1735959710572059</v>
      </c>
      <c r="AH62" s="10">
        <v>3.99607509085227</v>
      </c>
      <c r="AI62" s="10">
        <v>6.278997611715889</v>
      </c>
      <c r="AJ62" s="10">
        <v>0.0032794682420095975</v>
      </c>
      <c r="AK62" s="10">
        <v>0.0032568960010089841</v>
      </c>
      <c r="AL62" s="10">
        <v>0.0033240115867377452</v>
      </c>
      <c r="AM62" s="10">
        <v>0.0033499202439962283</v>
      </c>
      <c r="AN62" s="10">
        <v>0.0035118927930010936</v>
      </c>
      <c r="AO62" s="10">
        <v>0.0033946525135592812</v>
      </c>
      <c r="AP62" s="10">
        <v>0.0034651472520691165</v>
      </c>
      <c r="AQ62" s="10">
        <v>0.0047461185185891305</v>
      </c>
      <c r="AR62" s="10">
        <v>0.04667540138314185</v>
      </c>
      <c r="AS62" s="10">
        <v>0.046594606363203776</v>
      </c>
      <c r="AT62" s="10">
        <v>0.047303468396367294</v>
      </c>
      <c r="AU62" s="10">
        <v>0.049125578519099142</v>
      </c>
      <c r="AV62" s="10">
        <v>0.037927829359367025</v>
      </c>
      <c r="AW62" s="10">
        <v>0.049775762317476206</v>
      </c>
      <c r="AX62" s="10">
        <v>0.051301089651787604</v>
      </c>
      <c r="AY62" s="10">
        <v>0.087735501764857921</v>
      </c>
      <c r="AZ62" s="10">
        <v>0.0054281454763198678</v>
      </c>
      <c r="BA62" s="10">
        <v>0.0065480714236993975</v>
      </c>
      <c r="BB62" s="10">
        <v>0.0054281454763198678</v>
      </c>
      <c r="BC62" s="10">
        <v>0.044423809905703049</v>
      </c>
      <c r="BD62" s="10">
        <v>-0.6222265841820015</v>
      </c>
      <c r="BE62" s="10">
        <v>0.044423809905703049</v>
      </c>
      <c r="BF62" s="10">
        <v>0</v>
      </c>
      <c r="BG62" s="10">
        <v>0.5712911967269183</v>
      </c>
    </row>
    <row r="63" x14ac:dyDescent="0.3">
      <c r="A63" s="33"/>
      <c r="B63" s="33"/>
      <c r="C63" s="34">
        <f t="shared" si="1"/>
        <v>24</v>
      </c>
      <c r="D63" s="2">
        <v>2221428519.3814769</v>
      </c>
      <c r="E63" s="2">
        <v>2241400143.3814769</v>
      </c>
      <c r="F63" s="2">
        <v>2221428519.3814769</v>
      </c>
      <c r="G63" s="2">
        <v>2304527874.801477</v>
      </c>
      <c r="H63" s="2">
        <v>794509485.44000006</v>
      </c>
      <c r="I63" s="2">
        <v>2304527874.801477</v>
      </c>
      <c r="J63" s="2">
        <v>2220000844.531477</v>
      </c>
      <c r="K63" s="2">
        <v>3212844180.296648</v>
      </c>
      <c r="L63" s="10">
        <v>379384.54741048068</v>
      </c>
      <c r="M63" s="10">
        <v>382795.38213515677</v>
      </c>
      <c r="N63" s="10">
        <v>379384.54741048068</v>
      </c>
      <c r="O63" s="10">
        <v>393576.59143578092</v>
      </c>
      <c r="P63" s="10">
        <v>135689.543425379</v>
      </c>
      <c r="Q63" s="10">
        <v>393576.59143578092</v>
      </c>
      <c r="R63" s="10">
        <v>379140.72332517209</v>
      </c>
      <c r="S63" s="10">
        <v>548702.52389738173</v>
      </c>
      <c r="T63" s="10">
        <v>24041.434192440229</v>
      </c>
      <c r="U63" s="10">
        <v>24257.577309323351</v>
      </c>
      <c r="V63" s="10">
        <v>24041.434192440229</v>
      </c>
      <c r="W63" s="10">
        <v>24940.77786581685</v>
      </c>
      <c r="X63" s="10">
        <v>8598.5875047619047</v>
      </c>
      <c r="Y63" s="10">
        <v>24940.77786581685</v>
      </c>
      <c r="Z63" s="10">
        <v>24025.983165925081</v>
      </c>
      <c r="AA63" s="10">
        <v>34771.040912301381</v>
      </c>
      <c r="AB63" s="10">
        <v>4.1058933702432974</v>
      </c>
      <c r="AC63" s="10">
        <v>4.1428071659649008</v>
      </c>
      <c r="AD63" s="10">
        <v>4.1058933702432974</v>
      </c>
      <c r="AE63" s="10">
        <v>4.2594869203006587</v>
      </c>
      <c r="AF63" s="10">
        <v>1.4685015522227161</v>
      </c>
      <c r="AG63" s="10">
        <v>4.2594869203006587</v>
      </c>
      <c r="AH63" s="10">
        <v>4.1032545814412567</v>
      </c>
      <c r="AI63" s="10">
        <v>5.9383390032184167</v>
      </c>
      <c r="AJ63" s="10">
        <v>0.0033364880810835482</v>
      </c>
      <c r="AK63" s="10">
        <v>0.0033395935125421616</v>
      </c>
      <c r="AL63" s="10">
        <v>0.0033818058972079055</v>
      </c>
      <c r="AM63" s="10">
        <v>0.0034036470028688979</v>
      </c>
      <c r="AN63" s="10">
        <v>0.0034010560303371394</v>
      </c>
      <c r="AO63" s="10">
        <v>0.0034490966984258827</v>
      </c>
      <c r="AP63" s="10">
        <v>0.003542253824855185</v>
      </c>
      <c r="AQ63" s="10">
        <v>0.0044686506984377835</v>
      </c>
      <c r="AR63" s="10">
        <v>0.050011889464225398</v>
      </c>
      <c r="AS63" s="10">
        <v>0.04993419987574594</v>
      </c>
      <c r="AT63" s="10">
        <v>0.050685274293575201</v>
      </c>
      <c r="AU63" s="10">
        <v>0.052529225521968037</v>
      </c>
      <c r="AV63" s="10">
        <v>0.041328885389704167</v>
      </c>
      <c r="AW63" s="10">
        <v>0.053224859015902092</v>
      </c>
      <c r="AX63" s="10">
        <v>0.05484334347664279</v>
      </c>
      <c r="AY63" s="10">
        <v>0.092204152463295705</v>
      </c>
      <c r="AZ63" s="10">
        <v>0.00064309653463268113</v>
      </c>
      <c r="BA63" s="10">
        <v>0.0096393201393201178</v>
      </c>
      <c r="BB63" s="10">
        <v>0.00064309653463268113</v>
      </c>
      <c r="BC63" s="10">
        <v>0.038075224375799355</v>
      </c>
      <c r="BD63" s="10">
        <v>-0.64211298054362742</v>
      </c>
      <c r="BE63" s="10">
        <v>0.038075224375799355</v>
      </c>
      <c r="BF63" s="10">
        <v>0</v>
      </c>
      <c r="BG63" s="10">
        <v>0.44722655768840802</v>
      </c>
    </row>
    <row r="64" x14ac:dyDescent="0.3">
      <c r="A64" s="33"/>
      <c r="B64" s="33"/>
      <c r="C64" s="34">
        <f t="shared" si="1"/>
        <v>25</v>
      </c>
      <c r="D64" s="2">
        <v>2275018611.4966741</v>
      </c>
      <c r="E64" s="2">
        <v>2282944572.4966741</v>
      </c>
      <c r="F64" s="2">
        <v>2275018611.4966741</v>
      </c>
      <c r="G64" s="2">
        <v>2360959650.2966738</v>
      </c>
      <c r="H64" s="2">
        <v>691152040.74000001</v>
      </c>
      <c r="I64" s="2">
        <v>2360959650.2966738</v>
      </c>
      <c r="J64" s="2">
        <v>2274020561.9966741</v>
      </c>
      <c r="K64" s="2">
        <v>3597804736.8481898</v>
      </c>
      <c r="L64" s="10">
        <v>388536.88009434781</v>
      </c>
      <c r="M64" s="10">
        <v>389890.50777155772</v>
      </c>
      <c r="N64" s="10">
        <v>388536.88009434781</v>
      </c>
      <c r="O64" s="10">
        <v>403214.23830086028</v>
      </c>
      <c r="P64" s="10">
        <v>118037.74097623629</v>
      </c>
      <c r="Q64" s="10">
        <v>403214.23830086028</v>
      </c>
      <c r="R64" s="10">
        <v>388366.42916399048</v>
      </c>
      <c r="S64" s="10">
        <v>614447.64477070991</v>
      </c>
      <c r="T64" s="10">
        <v>24723.62593728046</v>
      </c>
      <c r="U64" s="10">
        <v>24809.760834800509</v>
      </c>
      <c r="V64" s="10">
        <v>24723.62593728046</v>
      </c>
      <c r="W64" s="10">
        <v>25657.58493225971</v>
      </c>
      <c r="X64" s="10">
        <v>7511.0526281814427</v>
      </c>
      <c r="Y64" s="10">
        <v>25657.58493225971</v>
      </c>
      <c r="Z64" s="10">
        <v>24712.779695240861</v>
      </c>
      <c r="AA64" s="10">
        <v>39098.923437242607</v>
      </c>
      <c r="AB64" s="10">
        <v>4.222400835644633</v>
      </c>
      <c r="AC64" s="10">
        <v>4.2371113018274444</v>
      </c>
      <c r="AD64" s="10">
        <v>4.222400835644633</v>
      </c>
      <c r="AE64" s="10">
        <v>4.3819061303316769</v>
      </c>
      <c r="AF64" s="10">
        <v>1.282767947317224</v>
      </c>
      <c r="AG64" s="10">
        <v>4.3819061303316769</v>
      </c>
      <c r="AH64" s="10">
        <v>4.2205484705600051</v>
      </c>
      <c r="AI64" s="10">
        <v>6.6774722855388067</v>
      </c>
      <c r="AJ64" s="10">
        <v>0.0034169780460076996</v>
      </c>
      <c r="AK64" s="10">
        <v>0.0034014929937057829</v>
      </c>
      <c r="AL64" s="10">
        <v>0.0034633891162788259</v>
      </c>
      <c r="AM64" s="10">
        <v>0.0034869932906838558</v>
      </c>
      <c r="AN64" s="10">
        <v>0.0029586139109929028</v>
      </c>
      <c r="AO64" s="10">
        <v>0.0035335559287415766</v>
      </c>
      <c r="AP64" s="10">
        <v>0.0036284481843213297</v>
      </c>
      <c r="AQ64" s="10">
        <v>0.0050040810409532456</v>
      </c>
      <c r="AR64" s="10">
        <v>0.053428867510233097</v>
      </c>
      <c r="AS64" s="10">
        <v>0.053335692869451723</v>
      </c>
      <c r="AT64" s="10">
        <v>0.054148663409854025</v>
      </c>
      <c r="AU64" s="10">
        <v>0.05601621881265189</v>
      </c>
      <c r="AV64" s="10">
        <v>0.044287499300697072</v>
      </c>
      <c r="AW64" s="10">
        <v>0.056758414944643669</v>
      </c>
      <c r="AX64" s="10">
        <v>0.058471791660964119</v>
      </c>
      <c r="AY64" s="10">
        <v>0.097208233504248953</v>
      </c>
      <c r="AZ64" s="10">
        <v>0.00043889202968494523</v>
      </c>
      <c r="BA64" s="10">
        <v>0.0039243314898456116</v>
      </c>
      <c r="BB64" s="10">
        <v>0.00043889202968494523</v>
      </c>
      <c r="BC64" s="10">
        <v>0.038231443353205163</v>
      </c>
      <c r="BD64" s="10">
        <v>-0.69606605485873752</v>
      </c>
      <c r="BE64" s="10">
        <v>0.038231443353205163</v>
      </c>
      <c r="BF64" s="10">
        <v>0</v>
      </c>
      <c r="BG64" s="10">
        <v>0.5821337752940916</v>
      </c>
    </row>
    <row r="65" x14ac:dyDescent="0.3">
      <c r="A65" s="33"/>
      <c r="B65" s="33"/>
      <c r="C65" s="34">
        <f t="shared" si="1"/>
        <v>26</v>
      </c>
      <c r="D65" s="2">
        <v>2360902086.8973951</v>
      </c>
      <c r="E65" s="2">
        <v>2368011708.8973951</v>
      </c>
      <c r="F65" s="2">
        <v>2360012631.537395</v>
      </c>
      <c r="G65" s="2">
        <v>2440207769.807395</v>
      </c>
      <c r="H65" s="2">
        <v>748426080.23000002</v>
      </c>
      <c r="I65" s="2">
        <v>2439318314.4473948</v>
      </c>
      <c r="J65" s="2">
        <v>2342397140.787395</v>
      </c>
      <c r="K65" s="2">
        <v>3530216062.0729022</v>
      </c>
      <c r="L65" s="10">
        <v>403204.40739070851</v>
      </c>
      <c r="M65" s="10">
        <v>404418.61739170388</v>
      </c>
      <c r="N65" s="10">
        <v>403052.50260680419</v>
      </c>
      <c r="O65" s="10">
        <v>416748.55268072517</v>
      </c>
      <c r="P65" s="10">
        <v>127819.2330929999</v>
      </c>
      <c r="Q65" s="10">
        <v>416596.64789682091</v>
      </c>
      <c r="R65" s="10">
        <v>400044.05784826522</v>
      </c>
      <c r="S65" s="10">
        <v>602904.57752097619</v>
      </c>
      <c r="T65" s="10">
        <v>25563.614861266378</v>
      </c>
      <c r="U65" s="10">
        <v>25640.597146819789</v>
      </c>
      <c r="V65" s="10">
        <v>25553.983926385379</v>
      </c>
      <c r="W65" s="10">
        <v>26422.32897121289</v>
      </c>
      <c r="X65" s="10">
        <v>8103.8837541416724</v>
      </c>
      <c r="Y65" s="10">
        <v>26412.69803633188</v>
      </c>
      <c r="Z65" s="10">
        <v>25363.245130556279</v>
      </c>
      <c r="AA65" s="10">
        <v>38224.831215463353</v>
      </c>
      <c r="AB65" s="10">
        <v>4.365857541532673</v>
      </c>
      <c r="AC65" s="10">
        <v>4.3790048876248342</v>
      </c>
      <c r="AD65" s="10">
        <v>4.3642127315200661</v>
      </c>
      <c r="AE65" s="10">
        <v>4.5125122104156308</v>
      </c>
      <c r="AF65" s="10">
        <v>1.384014044795026</v>
      </c>
      <c r="AG65" s="10">
        <v>4.5108674004030238</v>
      </c>
      <c r="AH65" s="10">
        <v>4.3316375884993086</v>
      </c>
      <c r="AI65" s="10">
        <v>6.5281912805181834</v>
      </c>
      <c r="AJ65" s="10">
        <v>0.0035459712544483311</v>
      </c>
      <c r="AK65" s="10">
        <v>0.0035282395086880637</v>
      </c>
      <c r="AL65" s="10">
        <v>0.0035927803056388812</v>
      </c>
      <c r="AM65" s="10">
        <v>0.0036040379259017737</v>
      </c>
      <c r="AN65" s="10">
        <v>0.0032037868396475634</v>
      </c>
      <c r="AO65" s="10">
        <v>0.0036508322753505741</v>
      </c>
      <c r="AP65" s="10">
        <v>0.0037375504841463823</v>
      </c>
      <c r="AQ65" s="10">
        <v>0.0049100739364091386</v>
      </c>
      <c r="AR65" s="10">
        <v>0.056974838764681429</v>
      </c>
      <c r="AS65" s="10">
        <v>0.056863932378139789</v>
      </c>
      <c r="AT65" s="10">
        <v>0.057741443715492904</v>
      </c>
      <c r="AU65" s="10">
        <v>0.059620256738553666</v>
      </c>
      <c r="AV65" s="10">
        <v>0.047491286140344632</v>
      </c>
      <c r="AW65" s="10">
        <v>0.060409247219994244</v>
      </c>
      <c r="AX65" s="10">
        <v>0.062209342145110501</v>
      </c>
      <c r="AY65" s="10">
        <v>0.10211830744065808</v>
      </c>
      <c r="AZ65" s="10">
        <v>0.007900003713195991</v>
      </c>
      <c r="BA65" s="10">
        <v>0.010935194405757187</v>
      </c>
      <c r="BB65" s="10">
        <v>0.0075202835775656229</v>
      </c>
      <c r="BC65" s="10">
        <v>0.041756637812117914</v>
      </c>
      <c r="BD65" s="10">
        <v>-0.68048710989357808</v>
      </c>
      <c r="BE65" s="10">
        <v>0.041376917676487546</v>
      </c>
      <c r="BF65" s="10">
        <v>0</v>
      </c>
      <c r="BG65" s="10">
        <v>0.5070954453463099</v>
      </c>
    </row>
    <row r="66" x14ac:dyDescent="0.3">
      <c r="A66" s="33"/>
      <c r="B66" s="33"/>
      <c r="C66" s="34">
        <f t="shared" si="1"/>
        <v>27</v>
      </c>
      <c r="D66" s="2">
        <v>2434048446.198257</v>
      </c>
      <c r="E66" s="2">
        <v>2453594970.9182572</v>
      </c>
      <c r="F66" s="2">
        <v>2432670633.9582582</v>
      </c>
      <c r="G66" s="2">
        <v>2526941304.968257</v>
      </c>
      <c r="H66" s="2">
        <v>892635109.67000008</v>
      </c>
      <c r="I66" s="2">
        <v>2525563492.7282581</v>
      </c>
      <c r="J66" s="2">
        <v>2417022461.888258</v>
      </c>
      <c r="K66" s="2">
        <v>3592664088.519691</v>
      </c>
      <c r="L66" s="10">
        <v>415696.63848253258</v>
      </c>
      <c r="M66" s="10">
        <v>419034.87303279841</v>
      </c>
      <c r="N66" s="10">
        <v>415461.33013543591</v>
      </c>
      <c r="O66" s="10">
        <v>431561.25662110531</v>
      </c>
      <c r="P66" s="10">
        <v>152447.83441384381</v>
      </c>
      <c r="Q66" s="10">
        <v>431325.94827400858</v>
      </c>
      <c r="R66" s="10">
        <v>412788.87201815587</v>
      </c>
      <c r="S66" s="10">
        <v>613569.70405711595</v>
      </c>
      <c r="T66" s="10">
        <v>26235.18987473601</v>
      </c>
      <c r="U66" s="10">
        <v>26445.87047487828</v>
      </c>
      <c r="V66" s="10">
        <v>26220.339239456091</v>
      </c>
      <c r="W66" s="10">
        <v>27236.427870489311</v>
      </c>
      <c r="X66" s="10">
        <v>9621.1937061587887</v>
      </c>
      <c r="Y66" s="10">
        <v>27221.577235209399</v>
      </c>
      <c r="Z66" s="10">
        <v>26051.67671094718</v>
      </c>
      <c r="AA66" s="10">
        <v>38723.232754744568</v>
      </c>
      <c r="AB66" s="10">
        <v>4.4805518386097196</v>
      </c>
      <c r="AC66" s="10">
        <v>4.5165327236284289</v>
      </c>
      <c r="AD66" s="10">
        <v>4.4780155870511962</v>
      </c>
      <c r="AE66" s="10">
        <v>4.6515473131680496</v>
      </c>
      <c r="AF66" s="10">
        <v>1.6431463753674771</v>
      </c>
      <c r="AG66" s="10">
        <v>4.6490110616095262</v>
      </c>
      <c r="AH66" s="10">
        <v>4.4492107182538527</v>
      </c>
      <c r="AI66" s="10">
        <v>6.6133103112496059</v>
      </c>
      <c r="AJ66" s="10">
        <v>0.0036558338738631267</v>
      </c>
      <c r="AK66" s="10">
        <v>0.0036557550294981393</v>
      </c>
      <c r="AL66" s="10">
        <v>0.0037033916797715215</v>
      </c>
      <c r="AM66" s="10">
        <v>0.0037321380631257259</v>
      </c>
      <c r="AN66" s="10">
        <v>0.0038211023005628717</v>
      </c>
      <c r="AO66" s="10">
        <v>0.003779912059073868</v>
      </c>
      <c r="AP66" s="10">
        <v>0.0038566233348399895</v>
      </c>
      <c r="AQ66" s="10">
        <v>0.0049969310640311012</v>
      </c>
      <c r="AR66" s="10">
        <v>0.060630672638544554</v>
      </c>
      <c r="AS66" s="10">
        <v>0.060519687407637926</v>
      </c>
      <c r="AT66" s="10">
        <v>0.061444835395264429</v>
      </c>
      <c r="AU66" s="10">
        <v>0.063352394801679396</v>
      </c>
      <c r="AV66" s="10">
        <v>0.051312388440907505</v>
      </c>
      <c r="AW66" s="10">
        <v>0.064189159279068111</v>
      </c>
      <c r="AX66" s="10">
        <v>0.066065965479950486</v>
      </c>
      <c r="AY66" s="10">
        <v>0.10711523850468918</v>
      </c>
      <c r="AZ66" s="10">
        <v>0.0070441978005855166</v>
      </c>
      <c r="BA66" s="10">
        <v>0.01513122430870073</v>
      </c>
      <c r="BB66" s="10">
        <v>0.0064741525230904706</v>
      </c>
      <c r="BC66" s="10">
        <v>0.045476963831824202</v>
      </c>
      <c r="BD66" s="10">
        <v>-0.6306881198891946</v>
      </c>
      <c r="BE66" s="10">
        <v>0.044906918554329156</v>
      </c>
      <c r="BF66" s="10">
        <v>0</v>
      </c>
      <c r="BG66" s="10">
        <v>0.48640078657481012</v>
      </c>
    </row>
    <row r="67" x14ac:dyDescent="0.3">
      <c r="A67" s="33"/>
      <c r="B67" s="33"/>
      <c r="C67" s="34">
        <f t="shared" si="1"/>
        <v>28</v>
      </c>
      <c r="D67" s="2">
        <v>2444988469.3913212</v>
      </c>
      <c r="E67" s="2">
        <v>2447234524.3913212</v>
      </c>
      <c r="F67" s="2">
        <v>2444286058.1913209</v>
      </c>
      <c r="G67" s="2">
        <v>2520901929.031321</v>
      </c>
      <c r="H67" s="2">
        <v>791187278.33000004</v>
      </c>
      <c r="I67" s="2">
        <v>2520199517.8313208</v>
      </c>
      <c r="J67" s="2">
        <v>2411750756.0813208</v>
      </c>
      <c r="K67" s="2">
        <v>3655729443.735343</v>
      </c>
      <c r="L67" s="10">
        <v>417565.01989185932</v>
      </c>
      <c r="M67" s="10">
        <v>417948.610249235</v>
      </c>
      <c r="N67" s="10">
        <v>417445.05926612538</v>
      </c>
      <c r="O67" s="10">
        <v>430529.82757151593</v>
      </c>
      <c r="P67" s="10">
        <v>135122.16345801359</v>
      </c>
      <c r="Q67" s="10">
        <v>430409.86694578209</v>
      </c>
      <c r="R67" s="10">
        <v>411888.54877831449</v>
      </c>
      <c r="S67" s="10">
        <v>624340.26049727236</v>
      </c>
      <c r="T67" s="10">
        <v>27069.38951752401</v>
      </c>
      <c r="U67" s="10">
        <v>27094.256439570439</v>
      </c>
      <c r="V67" s="10">
        <v>27061.612858201359</v>
      </c>
      <c r="W67" s="10">
        <v>27909.8560613722</v>
      </c>
      <c r="X67" s="10">
        <v>8759.5327693942854</v>
      </c>
      <c r="Y67" s="10">
        <v>27902.079402049549</v>
      </c>
      <c r="Z67" s="10">
        <v>26701.402257247009</v>
      </c>
      <c r="AA67" s="10">
        <v>40473.959497972202</v>
      </c>
      <c r="AB67" s="10">
        <v>4.6230198276392427</v>
      </c>
      <c r="AC67" s="10">
        <v>4.6272667011639896</v>
      </c>
      <c r="AD67" s="10">
        <v>4.6216916983063614</v>
      </c>
      <c r="AE67" s="10">
        <v>4.7665581033791602</v>
      </c>
      <c r="AF67" s="10">
        <v>1.4959884354816999</v>
      </c>
      <c r="AG67" s="10">
        <v>4.7652299740462798</v>
      </c>
      <c r="AH67" s="10">
        <v>4.5601734749544907</v>
      </c>
      <c r="AI67" s="10">
        <v>6.912306505511026</v>
      </c>
      <c r="AJ67" s="10">
        <v>0.0036722653082630952</v>
      </c>
      <c r="AK67" s="10">
        <v>0.0036462782272319535</v>
      </c>
      <c r="AL67" s="10">
        <v>0.0037210744950533208</v>
      </c>
      <c r="AM67" s="10">
        <v>0.0037232182735099368</v>
      </c>
      <c r="AN67" s="10">
        <v>0.0033868346613886782</v>
      </c>
      <c r="AO67" s="10">
        <v>0.0037718840077277504</v>
      </c>
      <c r="AP67" s="10">
        <v>0.0038482117524281478</v>
      </c>
      <c r="AQ67" s="10">
        <v>0.0050846468161238863</v>
      </c>
      <c r="AR67" s="10">
        <v>0.064302937946807651</v>
      </c>
      <c r="AS67" s="10">
        <v>0.064165965634869884</v>
      </c>
      <c r="AT67" s="10">
        <v>0.065165909890317744</v>
      </c>
      <c r="AU67" s="10">
        <v>0.067075613075189333</v>
      </c>
      <c r="AV67" s="10">
        <v>0.054699223102296184</v>
      </c>
      <c r="AW67" s="10">
        <v>0.067961043286795864</v>
      </c>
      <c r="AX67" s="10">
        <v>0.069914177232378638</v>
      </c>
      <c r="AY67" s="10">
        <v>0.11219988532081307</v>
      </c>
      <c r="AZ67" s="10">
        <v>0.013781570598118353</v>
      </c>
      <c r="BA67" s="10">
        <v>0.01471286708235775</v>
      </c>
      <c r="BB67" s="10">
        <v>0.01349032524524385</v>
      </c>
      <c r="BC67" s="10">
        <v>0.045258065193831243</v>
      </c>
      <c r="BD67" s="10">
        <v>-0.67194484076142968</v>
      </c>
      <c r="BE67" s="10">
        <v>0.04496681984095674</v>
      </c>
      <c r="BF67" s="10">
        <v>-1.1102230246251565e-16</v>
      </c>
      <c r="BG67" s="10">
        <v>0.51579902463688776</v>
      </c>
    </row>
    <row r="68" x14ac:dyDescent="0.3">
      <c r="A68" s="33"/>
      <c r="B68" s="33"/>
      <c r="C68" s="34">
        <f t="shared" si="1"/>
        <v>29</v>
      </c>
      <c r="D68" s="2">
        <v>2526270639.342865</v>
      </c>
      <c r="E68" s="2">
        <v>2583662619.7428651</v>
      </c>
      <c r="F68" s="2">
        <v>2525959345.842865</v>
      </c>
      <c r="G68" s="2">
        <v>2659492423.6528649</v>
      </c>
      <c r="H68" s="2">
        <v>954591721.18999994</v>
      </c>
      <c r="I68" s="2">
        <v>2659181130.1528649</v>
      </c>
      <c r="J68" s="2">
        <v>2567156821.1928649</v>
      </c>
      <c r="K68" s="2">
        <v>3961383538.736228</v>
      </c>
      <c r="L68" s="10">
        <v>431446.7176330022</v>
      </c>
      <c r="M68" s="10">
        <v>441248.35217540362</v>
      </c>
      <c r="N68" s="10">
        <v>431393.5536700032</v>
      </c>
      <c r="O68" s="10">
        <v>454198.87279113388</v>
      </c>
      <c r="P68" s="10">
        <v>163029.03512119179</v>
      </c>
      <c r="Q68" s="10">
        <v>454145.70882813493</v>
      </c>
      <c r="R68" s="10">
        <v>438429.42513908201</v>
      </c>
      <c r="S68" s="10">
        <v>676541.10310118273</v>
      </c>
      <c r="T68" s="10">
        <v>26986.611111212929</v>
      </c>
      <c r="U68" s="10">
        <v>27599.694694514219</v>
      </c>
      <c r="V68" s="10">
        <v>26983.285752284592</v>
      </c>
      <c r="W68" s="10">
        <v>28409.73832043825</v>
      </c>
      <c r="X68" s="10">
        <v>10197.322150899459</v>
      </c>
      <c r="Y68" s="10">
        <v>28406.412961509901</v>
      </c>
      <c r="Z68" s="10">
        <v>27423.37329821887</v>
      </c>
      <c r="AA68" s="10">
        <v>42317.048441826133</v>
      </c>
      <c r="AB68" s="10">
        <v>4.6088825966008864</v>
      </c>
      <c r="AC68" s="10">
        <v>4.7135874906572193</v>
      </c>
      <c r="AD68" s="10">
        <v>4.6083146783532367</v>
      </c>
      <c r="AE68" s="10">
        <v>4.8519300174244098</v>
      </c>
      <c r="AF68" s="10">
        <v>1.741539921390332</v>
      </c>
      <c r="AG68" s="10">
        <v>4.8513620991767601</v>
      </c>
      <c r="AH68" s="10">
        <v>4.6834746094419737</v>
      </c>
      <c r="AI68" s="10">
        <v>7.2270766899669141</v>
      </c>
      <c r="AJ68" s="10">
        <v>0.0037943475579874501</v>
      </c>
      <c r="AK68" s="10">
        <v>0.0038495504468353393</v>
      </c>
      <c r="AL68" s="10">
        <v>0.0038454103462475125</v>
      </c>
      <c r="AM68" s="10">
        <v>0.0039279079745123046</v>
      </c>
      <c r="AN68" s="10">
        <v>0.0040863199110394233</v>
      </c>
      <c r="AO68" s="10">
        <v>0.0039798923488034415</v>
      </c>
      <c r="AP68" s="10">
        <v>0.0040961791033879806</v>
      </c>
      <c r="AQ68" s="10">
        <v>0.0055097721282950981</v>
      </c>
      <c r="AR68" s="10">
        <v>0.068097285504795102</v>
      </c>
      <c r="AS68" s="10">
        <v>0.068015516081705224</v>
      </c>
      <c r="AT68" s="10">
        <v>0.069011320236565254</v>
      </c>
      <c r="AU68" s="10">
        <v>0.071003521049701632</v>
      </c>
      <c r="AV68" s="10">
        <v>0.058785543013335606</v>
      </c>
      <c r="AW68" s="10">
        <v>0.071940935635599307</v>
      </c>
      <c r="AX68" s="10">
        <v>0.074010356335766622</v>
      </c>
      <c r="AY68" s="10">
        <v>0.11770965744910816</v>
      </c>
      <c r="AZ68" s="10">
        <v>-0.015926639741081994</v>
      </c>
      <c r="BA68" s="10">
        <v>0.0064296027471864026</v>
      </c>
      <c r="BB68" s="10">
        <v>-0.016047899765958551</v>
      </c>
      <c r="BC68" s="10">
        <v>0.035968041257836036</v>
      </c>
      <c r="BD68" s="10">
        <v>-0.62815215910867661</v>
      </c>
      <c r="BE68" s="10">
        <v>0.035846781232959479</v>
      </c>
      <c r="BF68" s="10">
        <v>0</v>
      </c>
      <c r="BG68" s="10">
        <v>0.54310149891642245</v>
      </c>
    </row>
    <row r="69" x14ac:dyDescent="0.3">
      <c r="A69" s="33"/>
      <c r="B69" s="33"/>
      <c r="C69" s="34">
        <f t="shared" si="1"/>
        <v>30</v>
      </c>
      <c r="D69" s="2">
        <v>2592181737.5515251</v>
      </c>
      <c r="E69" s="2">
        <v>2619029943.5515251</v>
      </c>
      <c r="F69" s="2">
        <v>2592052498.5515251</v>
      </c>
      <c r="G69" s="2">
        <v>2695443717.6015248</v>
      </c>
      <c r="H69" s="2">
        <v>903877796.07000005</v>
      </c>
      <c r="I69" s="2">
        <v>2695314478.6015248</v>
      </c>
      <c r="J69" s="2">
        <v>2618295818.1215248</v>
      </c>
      <c r="K69" s="2">
        <v>3934621608.3300571</v>
      </c>
      <c r="L69" s="10">
        <v>442703.28157150012</v>
      </c>
      <c r="M69" s="10">
        <v>447288.5267834097</v>
      </c>
      <c r="N69" s="10">
        <v>442681.20961235528</v>
      </c>
      <c r="O69" s="10">
        <v>460338.78018159588</v>
      </c>
      <c r="P69" s="10">
        <v>154367.90586981381</v>
      </c>
      <c r="Q69" s="10">
        <v>460316.70822245121</v>
      </c>
      <c r="R69" s="10">
        <v>447163.14987320389</v>
      </c>
      <c r="S69" s="10">
        <v>671970.59238414082</v>
      </c>
      <c r="T69" s="10">
        <v>27788.659522217851</v>
      </c>
      <c r="U69" s="10">
        <v>28076.47717192518</v>
      </c>
      <c r="V69" s="10">
        <v>27787.274056640352</v>
      </c>
      <c r="W69" s="10">
        <v>28895.646722856771</v>
      </c>
      <c r="X69" s="10">
        <v>9689.7343117643286</v>
      </c>
      <c r="Y69" s="10">
        <v>28894.261257279279</v>
      </c>
      <c r="Z69" s="10">
        <v>28068.6072138411</v>
      </c>
      <c r="AA69" s="10">
        <v>42179.859011707049</v>
      </c>
      <c r="AB69" s="10">
        <v>4.745859668226454</v>
      </c>
      <c r="AC69" s="10">
        <v>4.7950143305611981</v>
      </c>
      <c r="AD69" s="10">
        <v>4.7456230528114247</v>
      </c>
      <c r="AE69" s="10">
        <v>4.9349154197122269</v>
      </c>
      <c r="AF69" s="10">
        <v>1.6548520172146159</v>
      </c>
      <c r="AG69" s="10">
        <v>4.9346788042971976</v>
      </c>
      <c r="AH69" s="10">
        <v>4.793670267288479</v>
      </c>
      <c r="AI69" s="10">
        <v>7.2036469242098242</v>
      </c>
      <c r="AJ69" s="10">
        <v>0.0038933431329814874</v>
      </c>
      <c r="AK69" s="10">
        <v>0.0039022462965684389</v>
      </c>
      <c r="AL69" s="10">
        <v>0.0039460276794838047</v>
      </c>
      <c r="AM69" s="10">
        <v>0.0039810058412101225</v>
      </c>
      <c r="AN69" s="10">
        <v>0.003869228857990608</v>
      </c>
      <c r="AO69" s="10">
        <v>0.0040339717175973998</v>
      </c>
      <c r="AP69" s="10">
        <v>0.0041777769585942173</v>
      </c>
      <c r="AQ69" s="10">
        <v>0.0054725497445472391</v>
      </c>
      <c r="AR69" s="10">
        <v>0.071990628637776582</v>
      </c>
      <c r="AS69" s="10">
        <v>0.071917762378273659</v>
      </c>
      <c r="AT69" s="10">
        <v>0.072957347916049062</v>
      </c>
      <c r="AU69" s="10">
        <v>0.074984526890911757</v>
      </c>
      <c r="AV69" s="10">
        <v>0.062654771871326218</v>
      </c>
      <c r="AW69" s="10">
        <v>0.075974907353196702</v>
      </c>
      <c r="AX69" s="10">
        <v>0.078188133294360834</v>
      </c>
      <c r="AY69" s="10">
        <v>0.1231822071936554</v>
      </c>
      <c r="AZ69" s="10">
        <v>-0.0099736937244681023</v>
      </c>
      <c r="BA69" s="10">
        <v>0.00028038292118082175</v>
      </c>
      <c r="BB69" s="10">
        <v>-0.010023053693309469</v>
      </c>
      <c r="BC69" s="10">
        <v>0.029464928655521083</v>
      </c>
      <c r="BD69" s="10">
        <v>-0.65478392860953361</v>
      </c>
      <c r="BE69" s="10">
        <v>0.029415568686679716</v>
      </c>
      <c r="BF69" s="10">
        <v>0</v>
      </c>
      <c r="BG69" s="10">
        <v>0.50274143246079794</v>
      </c>
    </row>
    <row r="70" x14ac:dyDescent="0.3">
      <c r="A70" s="33"/>
      <c r="B70" s="33"/>
      <c r="C70" s="34">
        <f t="shared" si="1"/>
        <v>31</v>
      </c>
      <c r="D70" s="2">
        <v>2609139614.2437291</v>
      </c>
      <c r="E70" s="2">
        <v>2637789565.863729</v>
      </c>
      <c r="F70" s="2">
        <v>2609139614.2437291</v>
      </c>
      <c r="G70" s="2">
        <v>2709774197.7637291</v>
      </c>
      <c r="H70" s="2">
        <v>724425074.33000004</v>
      </c>
      <c r="I70" s="2">
        <v>2709774197.7637291</v>
      </c>
      <c r="J70" s="2">
        <v>2604191178.363729</v>
      </c>
      <c r="K70" s="2">
        <v>3576425898.1791401</v>
      </c>
      <c r="L70" s="10">
        <v>445599.41634143889</v>
      </c>
      <c r="M70" s="10">
        <v>450492.3709577379</v>
      </c>
      <c r="N70" s="10">
        <v>445599.41634143889</v>
      </c>
      <c r="O70" s="10">
        <v>462786.19754527783</v>
      </c>
      <c r="P70" s="10">
        <v>123720.2442300573</v>
      </c>
      <c r="Q70" s="10">
        <v>462786.19754527783</v>
      </c>
      <c r="R70" s="10">
        <v>444754.30244722893</v>
      </c>
      <c r="S70" s="10">
        <v>610796.48023318173</v>
      </c>
      <c r="T70" s="10">
        <v>28754.018230589911</v>
      </c>
      <c r="U70" s="10">
        <v>29069.75496874288</v>
      </c>
      <c r="V70" s="10">
        <v>28754.018230589911</v>
      </c>
      <c r="W70" s="10">
        <v>29863.061469734719</v>
      </c>
      <c r="X70" s="10">
        <v>7983.5251744544858</v>
      </c>
      <c r="Y70" s="10">
        <v>29863.061469734719</v>
      </c>
      <c r="Z70" s="10">
        <v>28699.48400224519</v>
      </c>
      <c r="AA70" s="10">
        <v>39413.99491050408</v>
      </c>
      <c r="AB70" s="10">
        <v>4.9107275329671456</v>
      </c>
      <c r="AC70" s="10">
        <v>4.9646503301491949</v>
      </c>
      <c r="AD70" s="10">
        <v>4.9107275329671456</v>
      </c>
      <c r="AE70" s="10">
        <v>5.1001344230248824</v>
      </c>
      <c r="AF70" s="10">
        <v>1.3634587197493639</v>
      </c>
      <c r="AG70" s="10">
        <v>5.1001344230248824</v>
      </c>
      <c r="AH70" s="10">
        <v>4.9014139568793134</v>
      </c>
      <c r="AI70" s="10">
        <v>6.7312814660919296</v>
      </c>
      <c r="AJ70" s="10">
        <v>0.0039188131190604344</v>
      </c>
      <c r="AK70" s="10">
        <v>0.0039301973579425409</v>
      </c>
      <c r="AL70" s="10">
        <v>0.0039720403592121891</v>
      </c>
      <c r="AM70" s="10">
        <v>0.0040021710856782376</v>
      </c>
      <c r="AN70" s="10">
        <v>0.0031010457555620207</v>
      </c>
      <c r="AO70" s="10">
        <v>0.0040556130134861814</v>
      </c>
      <c r="AP70" s="10">
        <v>0.0041552714652952714</v>
      </c>
      <c r="AQ70" s="10">
        <v>0.0049743458415507603</v>
      </c>
      <c r="AR70" s="10">
        <v>0.075909441756837018</v>
      </c>
      <c r="AS70" s="10">
        <v>0.075847959736216206</v>
      </c>
      <c r="AT70" s="10">
        <v>0.076929388275261246</v>
      </c>
      <c r="AU70" s="10">
        <v>0.078986697976589998</v>
      </c>
      <c r="AV70" s="10">
        <v>0.065755817626888244</v>
      </c>
      <c r="AW70" s="10">
        <v>0.080030520366682886</v>
      </c>
      <c r="AX70" s="10">
        <v>0.082343404759656111</v>
      </c>
      <c r="AY70" s="10">
        <v>0.12815655303520615</v>
      </c>
      <c r="AZ70" s="10">
        <v>0.001900181492477504</v>
      </c>
      <c r="BA70" s="10">
        <v>0.012901659363238727</v>
      </c>
      <c r="BB70" s="10">
        <v>0.001900181492477504</v>
      </c>
      <c r="BC70" s="10">
        <v>0.040543497834264253</v>
      </c>
      <c r="BD70" s="10">
        <v>-0.72182338979230698</v>
      </c>
      <c r="BE70" s="10">
        <v>0.040543497834264253</v>
      </c>
      <c r="BF70" s="10">
        <v>-1.1102230246251565e-16</v>
      </c>
      <c r="BG70" s="10">
        <v>0.37333461840013116</v>
      </c>
    </row>
    <row r="71" x14ac:dyDescent="0.3">
      <c r="A71" s="33"/>
      <c r="B71" s="33"/>
      <c r="C71" s="34">
        <f t="shared" si="1"/>
        <v>32</v>
      </c>
      <c r="D71" s="2">
        <v>2756324229.9879909</v>
      </c>
      <c r="E71" s="2">
        <v>2759960703.387991</v>
      </c>
      <c r="F71" s="2">
        <v>2755568092.0279908</v>
      </c>
      <c r="G71" s="2">
        <v>2850812170.8979912</v>
      </c>
      <c r="H71" s="2">
        <v>1036888601.6900001</v>
      </c>
      <c r="I71" s="2">
        <v>2850056032.9379921</v>
      </c>
      <c r="J71" s="2">
        <v>2741062890.3979912</v>
      </c>
      <c r="K71" s="2">
        <v>4136100957.1959682</v>
      </c>
      <c r="L71" s="10">
        <v>470736.20032648928</v>
      </c>
      <c r="M71" s="10">
        <v>471357.25196195382</v>
      </c>
      <c r="N71" s="10">
        <v>470607.0640273774</v>
      </c>
      <c r="O71" s="10">
        <v>486873.23304445838</v>
      </c>
      <c r="P71" s="10">
        <v>177084.02923393511</v>
      </c>
      <c r="Q71" s="10">
        <v>486744.09674534661</v>
      </c>
      <c r="R71" s="10">
        <v>468129.80702474038</v>
      </c>
      <c r="S71" s="10">
        <v>706380.05049415689</v>
      </c>
      <c r="T71" s="10">
        <v>29378.22930643124</v>
      </c>
      <c r="U71" s="10">
        <v>29416.988588902299</v>
      </c>
      <c r="V71" s="10">
        <v>29370.170024386509</v>
      </c>
      <c r="W71" s="10">
        <v>30385.327224936489</v>
      </c>
      <c r="X71" s="10">
        <v>11051.65741180107</v>
      </c>
      <c r="Y71" s="10">
        <v>30377.267942891769</v>
      </c>
      <c r="Z71" s="10">
        <v>29215.566609089459</v>
      </c>
      <c r="AA71" s="10">
        <v>44084.55327317652</v>
      </c>
      <c r="AB71" s="10">
        <v>5.0173328252061271</v>
      </c>
      <c r="AC71" s="10">
        <v>5.0239522922337381</v>
      </c>
      <c r="AD71" s="10">
        <v>5.0159564284216636</v>
      </c>
      <c r="AE71" s="10">
        <v>5.1893290810732919</v>
      </c>
      <c r="AF71" s="10">
        <v>1.8874467527225509</v>
      </c>
      <c r="AG71" s="10">
        <v>5.1879526842888293</v>
      </c>
      <c r="AH71" s="10">
        <v>4.9895526318426429</v>
      </c>
      <c r="AI71" s="10">
        <v>7.5289383139792054</v>
      </c>
      <c r="AJ71" s="10">
        <v>0.0041398779482300562</v>
      </c>
      <c r="AK71" s="10">
        <v>0.004112227300030611</v>
      </c>
      <c r="AL71" s="10">
        <v>0.0041949566877681364</v>
      </c>
      <c r="AM71" s="10">
        <v>0.0042104755630499808</v>
      </c>
      <c r="AN71" s="10">
        <v>0.0044386080924038703</v>
      </c>
      <c r="AO71" s="10">
        <v>0.0042655673472302919</v>
      </c>
      <c r="AP71" s="10">
        <v>0.0043736652315238449</v>
      </c>
      <c r="AQ71" s="10">
        <v>0.0057527814590362103</v>
      </c>
      <c r="AR71" s="10">
        <v>0.080049319705067068</v>
      </c>
      <c r="AS71" s="10">
        <v>0.079960187036246813</v>
      </c>
      <c r="AT71" s="10">
        <v>0.081124344963029379</v>
      </c>
      <c r="AU71" s="10">
        <v>0.083197173539639985</v>
      </c>
      <c r="AV71" s="10">
        <v>0.070194425719292117</v>
      </c>
      <c r="AW71" s="10">
        <v>0.084296087713913184</v>
      </c>
      <c r="AX71" s="10">
        <v>0.086717069991179951</v>
      </c>
      <c r="AY71" s="10">
        <v>0.13390933449424236</v>
      </c>
      <c r="AZ71" s="10">
        <v>0.00556767217689913</v>
      </c>
      <c r="BA71" s="10">
        <v>0.0068943376148717928</v>
      </c>
      <c r="BB71" s="10">
        <v>0.00529181642669041</v>
      </c>
      <c r="BC71" s="10">
        <v>0.040038950176755961</v>
      </c>
      <c r="BD71" s="10">
        <v>-0.62172024387975711</v>
      </c>
      <c r="BE71" s="10">
        <v>0.039763094426547685</v>
      </c>
      <c r="BF71" s="10">
        <v>0</v>
      </c>
      <c r="BG71" s="10">
        <v>0.50894055429549923</v>
      </c>
    </row>
    <row r="72" x14ac:dyDescent="0.3">
      <c r="A72" s="33"/>
      <c r="B72" s="33"/>
      <c r="C72" s="34">
        <f t="shared" si="1"/>
        <v>33</v>
      </c>
      <c r="D72" s="2">
        <v>2780719080.4731898</v>
      </c>
      <c r="E72" s="2">
        <v>2797791936.1731901</v>
      </c>
      <c r="F72" s="2">
        <v>2780641998.9731898</v>
      </c>
      <c r="G72" s="2">
        <v>2875797074.7231898</v>
      </c>
      <c r="H72" s="2">
        <v>986252619.76999998</v>
      </c>
      <c r="I72" s="2">
        <v>2875719993.2231898</v>
      </c>
      <c r="J72" s="2">
        <v>2750910778.6231899</v>
      </c>
      <c r="K72" s="2">
        <v>4227397580.686368</v>
      </c>
      <c r="L72" s="10">
        <v>474902.45156065031</v>
      </c>
      <c r="M72" s="10">
        <v>477818.2229105889</v>
      </c>
      <c r="N72" s="10">
        <v>474889.28727031371</v>
      </c>
      <c r="O72" s="10">
        <v>491140.25597457582</v>
      </c>
      <c r="P72" s="10">
        <v>168436.21143750509</v>
      </c>
      <c r="Q72" s="10">
        <v>491127.09168423922</v>
      </c>
      <c r="R72" s="10">
        <v>469811.66920696647</v>
      </c>
      <c r="S72" s="10">
        <v>721972.05711548822</v>
      </c>
      <c r="T72" s="10">
        <v>30126.64088659051</v>
      </c>
      <c r="U72" s="10">
        <v>30311.610233618161</v>
      </c>
      <c r="V72" s="10">
        <v>30125.80577646169</v>
      </c>
      <c r="W72" s="10">
        <v>31156.72717222121</v>
      </c>
      <c r="X72" s="10">
        <v>10685.178056250739</v>
      </c>
      <c r="Y72" s="10">
        <v>31155.8920620924</v>
      </c>
      <c r="Z72" s="10">
        <v>29803.69420291427</v>
      </c>
      <c r="AA72" s="10">
        <v>45800.127633355733</v>
      </c>
      <c r="AB72" s="10">
        <v>5.1451495819184014</v>
      </c>
      <c r="AC72" s="10">
        <v>5.1767393951375276</v>
      </c>
      <c r="AD72" s="10">
        <v>5.1450069584328846</v>
      </c>
      <c r="AE72" s="10">
        <v>5.3210718841028353</v>
      </c>
      <c r="AF72" s="10">
        <v>1.824857926105947</v>
      </c>
      <c r="AG72" s="10">
        <v>5.3209292606173193</v>
      </c>
      <c r="AH72" s="10">
        <v>5.0899954410782824</v>
      </c>
      <c r="AI72" s="10">
        <v>7.8219310420850068</v>
      </c>
      <c r="AJ72" s="10">
        <v>0.0041765179423480505</v>
      </c>
      <c r="AK72" s="10">
        <v>0.0041685942722350117</v>
      </c>
      <c r="AL72" s="10">
        <v>0.0042331281101810111</v>
      </c>
      <c r="AM72" s="10">
        <v>0.0042473767409230978</v>
      </c>
      <c r="AN72" s="10">
        <v>0.0042218506907402698</v>
      </c>
      <c r="AO72" s="10">
        <v>0.0043039775924072279</v>
      </c>
      <c r="AP72" s="10">
        <v>0.0043893786128130392</v>
      </c>
      <c r="AQ72" s="10">
        <v>0.0058797632538046445</v>
      </c>
      <c r="AR72" s="10">
        <v>0.084225837647415119</v>
      </c>
      <c r="AS72" s="10">
        <v>0.084128781308481823</v>
      </c>
      <c r="AT72" s="10">
        <v>0.085357473073210385</v>
      </c>
      <c r="AU72" s="10">
        <v>0.087444550280563083</v>
      </c>
      <c r="AV72" s="10">
        <v>0.074416276410032386</v>
      </c>
      <c r="AW72" s="10">
        <v>0.088600065306320419</v>
      </c>
      <c r="AX72" s="10">
        <v>0.091106448603992987</v>
      </c>
      <c r="AY72" s="10">
        <v>0.13978909774804701</v>
      </c>
      <c r="AZ72" s="10">
        <v>0.010835793760246348</v>
      </c>
      <c r="BA72" s="10">
        <v>0.017042049460238795</v>
      </c>
      <c r="BB72" s="10">
        <v>0.010807773404007071</v>
      </c>
      <c r="BC72" s="10">
        <v>0.045398163063109065</v>
      </c>
      <c r="BD72" s="10">
        <v>-0.64148142228603577</v>
      </c>
      <c r="BE72" s="10">
        <v>0.045370142706869565</v>
      </c>
      <c r="BF72" s="10">
        <v>0</v>
      </c>
      <c r="BG72" s="10">
        <v>0.53672653200411991</v>
      </c>
    </row>
    <row r="73" x14ac:dyDescent="0.3">
      <c r="A73" s="33"/>
      <c r="B73" s="33"/>
      <c r="C73" s="34">
        <f t="shared" si="1"/>
        <v>34</v>
      </c>
      <c r="D73" s="2">
        <v>2788469314.1495819</v>
      </c>
      <c r="E73" s="2">
        <v>2804800605.1195822</v>
      </c>
      <c r="F73" s="2">
        <v>2788028312.7095819</v>
      </c>
      <c r="G73" s="2">
        <v>2881780619.1395822</v>
      </c>
      <c r="H73" s="2">
        <v>1003645832.1</v>
      </c>
      <c r="I73" s="2">
        <v>2881339617.6995821</v>
      </c>
      <c r="J73" s="2">
        <v>2763199433.6795821</v>
      </c>
      <c r="K73" s="2">
        <v>3876643819.8056068</v>
      </c>
      <c r="L73" s="10">
        <v>476226.06781478121</v>
      </c>
      <c r="M73" s="10">
        <v>479015.19174077082</v>
      </c>
      <c r="N73" s="10">
        <v>476150.75180516759</v>
      </c>
      <c r="O73" s="10">
        <v>492162.14989126829</v>
      </c>
      <c r="P73" s="10">
        <v>171406.69458844111</v>
      </c>
      <c r="Q73" s="10">
        <v>492086.83388165472</v>
      </c>
      <c r="R73" s="10">
        <v>471910.37542063778</v>
      </c>
      <c r="S73" s="10">
        <v>662068.91116086498</v>
      </c>
      <c r="T73" s="10">
        <v>30663.411490791332</v>
      </c>
      <c r="U73" s="10">
        <v>30842.998582766078</v>
      </c>
      <c r="V73" s="10">
        <v>30658.562017083968</v>
      </c>
      <c r="W73" s="10">
        <v>31689.509546499608</v>
      </c>
      <c r="X73" s="10">
        <v>11036.594516043901</v>
      </c>
      <c r="Y73" s="10">
        <v>31684.66007279226</v>
      </c>
      <c r="Z73" s="10">
        <v>30385.531171562841</v>
      </c>
      <c r="AA73" s="10">
        <v>42629.525828648162</v>
      </c>
      <c r="AB73" s="10">
        <v>5.236821436745708</v>
      </c>
      <c r="AC73" s="10">
        <v>5.2674920466776349</v>
      </c>
      <c r="AD73" s="10">
        <v>5.235993224011608</v>
      </c>
      <c r="AE73" s="10">
        <v>5.4120626128930516</v>
      </c>
      <c r="AF73" s="10">
        <v>1.884874250461205</v>
      </c>
      <c r="AG73" s="10">
        <v>5.4112344001589516</v>
      </c>
      <c r="AH73" s="10">
        <v>5.1893639119030306</v>
      </c>
      <c r="AI73" s="10">
        <v>7.2804428419457761</v>
      </c>
      <c r="AJ73" s="10">
        <v>0.0041881584529750117</v>
      </c>
      <c r="AK73" s="10">
        <v>0.0041790368990966371</v>
      </c>
      <c r="AL73" s="10">
        <v>0.0042443727120821846</v>
      </c>
      <c r="AM73" s="10">
        <v>0.0042562140707909958</v>
      </c>
      <c r="AN73" s="10">
        <v>0.004296305798911975</v>
      </c>
      <c r="AO73" s="10">
        <v>0.0043123882644758339</v>
      </c>
      <c r="AP73" s="10">
        <v>0.0044089865041717557</v>
      </c>
      <c r="AQ73" s="10">
        <v>0.0053919101396848138</v>
      </c>
      <c r="AR73" s="10">
        <v>0.088413996100390135</v>
      </c>
      <c r="AS73" s="10">
        <v>0.088307818207578465</v>
      </c>
      <c r="AT73" s="10">
        <v>0.089601845785292566</v>
      </c>
      <c r="AU73" s="10">
        <v>0.091700764351354075</v>
      </c>
      <c r="AV73" s="10">
        <v>0.078712582208944365</v>
      </c>
      <c r="AW73" s="10">
        <v>0.09291245357079625</v>
      </c>
      <c r="AX73" s="10">
        <v>0.095515435108164737</v>
      </c>
      <c r="AY73" s="10">
        <v>0.14518100788773183</v>
      </c>
      <c r="AZ73" s="10">
        <v>0.0091451525944870049</v>
      </c>
      <c r="BA73" s="10">
        <v>0.015055435714461662</v>
      </c>
      <c r="BB73" s="10">
        <v>0.0089855544726051839</v>
      </c>
      <c r="BC73" s="10">
        <v>0.042914450551291727</v>
      </c>
      <c r="BD73" s="10">
        <v>-0.63678125441582523</v>
      </c>
      <c r="BE73" s="10">
        <v>0.042754852429410128</v>
      </c>
      <c r="BF73" s="10">
        <v>0</v>
      </c>
      <c r="BG73" s="10">
        <v>0.40295476777921868</v>
      </c>
    </row>
    <row r="74" x14ac:dyDescent="0.3">
      <c r="A74" s="33"/>
      <c r="B74" s="33"/>
      <c r="C74" s="34">
        <f t="shared" si="1"/>
        <v>35</v>
      </c>
      <c r="D74" s="2">
        <v>2941755541.5380969</v>
      </c>
      <c r="E74" s="2">
        <v>2941755541.5380969</v>
      </c>
      <c r="F74" s="2">
        <v>2941706037.5380969</v>
      </c>
      <c r="G74" s="2">
        <v>3005671800.2380972</v>
      </c>
      <c r="H74" s="2">
        <v>1026448722</v>
      </c>
      <c r="I74" s="2">
        <v>3005622296.2380972</v>
      </c>
      <c r="J74" s="2">
        <v>2893732524.7480969</v>
      </c>
      <c r="K74" s="2">
        <v>4211540603.7754622</v>
      </c>
      <c r="L74" s="10">
        <v>502404.90971523733</v>
      </c>
      <c r="M74" s="10">
        <v>502404.90971523733</v>
      </c>
      <c r="N74" s="10">
        <v>502396.45522189158</v>
      </c>
      <c r="O74" s="10">
        <v>513320.78689404589</v>
      </c>
      <c r="P74" s="10">
        <v>175301.0643549602</v>
      </c>
      <c r="Q74" s="10">
        <v>513312.33240070019</v>
      </c>
      <c r="R74" s="10">
        <v>494203.34467220242</v>
      </c>
      <c r="S74" s="10">
        <v>719263.93846293876</v>
      </c>
      <c r="T74" s="10">
        <v>31661.057984136911</v>
      </c>
      <c r="U74" s="10">
        <v>31661.057984136911</v>
      </c>
      <c r="V74" s="10">
        <v>31660.525190370641</v>
      </c>
      <c r="W74" s="10">
        <v>32348.965712789221</v>
      </c>
      <c r="X74" s="10">
        <v>11047.29881395699</v>
      </c>
      <c r="Y74" s="10">
        <v>32348.43291902294</v>
      </c>
      <c r="Z74" s="10">
        <v>31144.20350806227</v>
      </c>
      <c r="AA74" s="10">
        <v>45327.298402560024</v>
      </c>
      <c r="AB74" s="10">
        <v>5.4072035399965266</v>
      </c>
      <c r="AC74" s="10">
        <v>5.4072035399965266</v>
      </c>
      <c r="AD74" s="10">
        <v>5.4071125473221651</v>
      </c>
      <c r="AE74" s="10">
        <v>5.5246872042323636</v>
      </c>
      <c r="AF74" s="10">
        <v>1.886702373753796</v>
      </c>
      <c r="AG74" s="10">
        <v>5.5245962115580021</v>
      </c>
      <c r="AH74" s="10">
        <v>5.3189330420841028</v>
      </c>
      <c r="AI74" s="10">
        <v>7.7411793536274267</v>
      </c>
      <c r="AJ74" s="10">
        <v>0.004418387634879296</v>
      </c>
      <c r="AK74" s="10">
        <v>0.0043830940901004182</v>
      </c>
      <c r="AL74" s="10">
        <v>0.0044783249781849312</v>
      </c>
      <c r="AM74" s="10">
        <v>0.0044391937829648719</v>
      </c>
      <c r="AN74" s="10">
        <v>0.0043939181089280837</v>
      </c>
      <c r="AO74" s="10">
        <v>0.0044983972864997678</v>
      </c>
      <c r="AP74" s="10">
        <v>0.004617266308319848</v>
      </c>
      <c r="AQ74" s="10">
        <v>0.0058577082498979536</v>
      </c>
      <c r="AR74" s="10">
        <v>0.092832383735269433</v>
      </c>
      <c r="AS74" s="10">
        <v>0.092690912297678882</v>
      </c>
      <c r="AT74" s="10">
        <v>0.094080170763477494</v>
      </c>
      <c r="AU74" s="10">
        <v>0.096139958134318942</v>
      </c>
      <c r="AV74" s="10">
        <v>0.08310650031787245</v>
      </c>
      <c r="AW74" s="10">
        <v>0.097410850857296019</v>
      </c>
      <c r="AX74" s="10">
        <v>0.10013270141648459</v>
      </c>
      <c r="AY74" s="10">
        <v>0.15103871613762979</v>
      </c>
      <c r="AZ74" s="10">
        <v>0.016595527188256742</v>
      </c>
      <c r="BA74" s="10">
        <v>0.016595527188256742</v>
      </c>
      <c r="BB74" s="10">
        <v>0.016578419871123407</v>
      </c>
      <c r="BC74" s="10">
        <v>0.03868335256719857</v>
      </c>
      <c r="BD74" s="10">
        <v>-0.64528555655317399</v>
      </c>
      <c r="BE74" s="10">
        <v>0.038666245250065012</v>
      </c>
      <c r="BF74" s="10">
        <v>-1.1102230246251565e-16</v>
      </c>
      <c r="BG74" s="10">
        <v>0.45540079041758763</v>
      </c>
    </row>
    <row r="75" x14ac:dyDescent="0.3">
      <c r="A75" s="33"/>
      <c r="B75" s="33"/>
      <c r="C75" s="34">
        <f t="shared" si="1"/>
        <v>36</v>
      </c>
      <c r="D75" s="2">
        <v>2942607994.013226</v>
      </c>
      <c r="E75" s="2">
        <v>2952985774.013226</v>
      </c>
      <c r="F75" s="2">
        <v>2941417662.4132261</v>
      </c>
      <c r="G75" s="2">
        <v>3019594979.113225</v>
      </c>
      <c r="H75" s="2">
        <v>847779044.87</v>
      </c>
      <c r="I75" s="2">
        <v>3018404647.513226</v>
      </c>
      <c r="J75" s="2">
        <v>2902327984.1732249</v>
      </c>
      <c r="K75" s="2">
        <v>3968666137.9690762</v>
      </c>
      <c r="L75" s="10">
        <v>502550.49499679997</v>
      </c>
      <c r="M75" s="10">
        <v>504322.85423954611</v>
      </c>
      <c r="N75" s="10">
        <v>502347.20535169361</v>
      </c>
      <c r="O75" s="10">
        <v>515698.6436965355</v>
      </c>
      <c r="P75" s="10">
        <v>144787.13424083011</v>
      </c>
      <c r="Q75" s="10">
        <v>515495.35405142902</v>
      </c>
      <c r="R75" s="10">
        <v>495671.31199833332</v>
      </c>
      <c r="S75" s="10">
        <v>677784.85485363414</v>
      </c>
      <c r="T75" s="10">
        <v>32288.805429512871</v>
      </c>
      <c r="U75" s="10">
        <v>32402.67928559292</v>
      </c>
      <c r="V75" s="10">
        <v>32275.744095652841</v>
      </c>
      <c r="W75" s="10">
        <v>33133.572312344739</v>
      </c>
      <c r="X75" s="10">
        <v>9302.5549725678666</v>
      </c>
      <c r="Y75" s="10">
        <v>33120.510978484708</v>
      </c>
      <c r="Z75" s="10">
        <v>31846.818796203672</v>
      </c>
      <c r="AA75" s="10">
        <v>43547.590778074882</v>
      </c>
      <c r="AB75" s="10">
        <v>5.5144127877279603</v>
      </c>
      <c r="AC75" s="10">
        <v>5.533860625447649</v>
      </c>
      <c r="AD75" s="10">
        <v>5.5121821203029997</v>
      </c>
      <c r="AE75" s="10">
        <v>5.6586854927528201</v>
      </c>
      <c r="AF75" s="10">
        <v>1.5887279636670191</v>
      </c>
      <c r="AG75" s="10">
        <v>5.6564548253278577</v>
      </c>
      <c r="AH75" s="10">
        <v>5.4389285228162194</v>
      </c>
      <c r="AI75" s="10">
        <v>7.4372336872477236</v>
      </c>
      <c r="AJ75" s="10">
        <v>0.0044196679810611077</v>
      </c>
      <c r="AK75" s="10">
        <v>0.0043998266720220473</v>
      </c>
      <c r="AL75" s="10">
        <v>0.0044778859684714125</v>
      </c>
      <c r="AM75" s="10">
        <v>0.0044597574682936156</v>
      </c>
      <c r="AN75" s="10">
        <v>0.003629086984847985</v>
      </c>
      <c r="AO75" s="10">
        <v>0.0045175281315041772</v>
      </c>
      <c r="AP75" s="10">
        <v>0.004630981302663228</v>
      </c>
      <c r="AQ75" s="10">
        <v>0.0055199012818805378</v>
      </c>
      <c r="AR75" s="10">
        <v>0.097252051716330543</v>
      </c>
      <c r="AS75" s="10">
        <v>0.097090738969700927</v>
      </c>
      <c r="AT75" s="10">
        <v>0.098558056731948909</v>
      </c>
      <c r="AU75" s="10">
        <v>0.10059971560261256</v>
      </c>
      <c r="AV75" s="10">
        <v>0.086735587302720435</v>
      </c>
      <c r="AW75" s="10">
        <v>0.10192837898880019</v>
      </c>
      <c r="AX75" s="10">
        <v>0.10476368271914782</v>
      </c>
      <c r="AY75" s="10">
        <v>0.15655861741951033</v>
      </c>
      <c r="AZ75" s="10">
        <v>0.013878517541660695</v>
      </c>
      <c r="BA75" s="10">
        <v>0.017454191985276868</v>
      </c>
      <c r="BB75" s="10">
        <v>0.013468387602353138</v>
      </c>
      <c r="BC75" s="10">
        <v>0.040404459998825804</v>
      </c>
      <c r="BD75" s="10">
        <v>-0.70789688502021475</v>
      </c>
      <c r="BE75" s="10">
        <v>0.039994330059518468</v>
      </c>
      <c r="BF75" s="10">
        <v>0</v>
      </c>
      <c r="BG75" s="10">
        <v>0.3674078738208546</v>
      </c>
    </row>
    <row r="76" x14ac:dyDescent="0.3">
      <c r="A76" s="33"/>
      <c r="B76" s="33"/>
      <c r="C76" s="34">
        <f t="shared" si="1"/>
        <v>37</v>
      </c>
      <c r="D76" s="2">
        <v>3054077678.6435852</v>
      </c>
      <c r="E76" s="2">
        <v>3072002244.2935848</v>
      </c>
      <c r="F76" s="2">
        <v>3054077678.6435852</v>
      </c>
      <c r="G76" s="2">
        <v>3137393782.4735851</v>
      </c>
      <c r="H76" s="2">
        <v>940634344.70000005</v>
      </c>
      <c r="I76" s="2">
        <v>3137393782.4735851</v>
      </c>
      <c r="J76" s="2">
        <v>3000993878.6935849</v>
      </c>
      <c r="K76" s="2">
        <v>3990738177.2156711</v>
      </c>
      <c r="L76" s="10">
        <v>521587.73859230988</v>
      </c>
      <c r="M76" s="10">
        <v>524648.96841236646</v>
      </c>
      <c r="N76" s="10">
        <v>521587.73859230988</v>
      </c>
      <c r="O76" s="10">
        <v>535816.79978773836</v>
      </c>
      <c r="P76" s="10">
        <v>160645.33791171739</v>
      </c>
      <c r="Q76" s="10">
        <v>535816.79978773836</v>
      </c>
      <c r="R76" s="10">
        <v>512521.87253218261</v>
      </c>
      <c r="S76" s="10">
        <v>681554.40698953962</v>
      </c>
      <c r="T76" s="10">
        <v>33151.813627758078</v>
      </c>
      <c r="U76" s="10">
        <v>33346.383616577499</v>
      </c>
      <c r="V76" s="10">
        <v>33151.813627758078</v>
      </c>
      <c r="W76" s="10">
        <v>34056.204490399738</v>
      </c>
      <c r="X76" s="10">
        <v>10210.524344361949</v>
      </c>
      <c r="Y76" s="10">
        <v>34056.204490399738</v>
      </c>
      <c r="Z76" s="10">
        <v>32575.592448152329</v>
      </c>
      <c r="AA76" s="10">
        <v>43319.202132079277</v>
      </c>
      <c r="AB76" s="10">
        <v>5.6618008183785973</v>
      </c>
      <c r="AC76" s="10">
        <v>5.6950302680340243</v>
      </c>
      <c r="AD76" s="10">
        <v>5.6618008183785973</v>
      </c>
      <c r="AE76" s="10">
        <v>5.8162563478326863</v>
      </c>
      <c r="AF76" s="10">
        <v>1.7437946453879269</v>
      </c>
      <c r="AG76" s="10">
        <v>5.8162563478326863</v>
      </c>
      <c r="AH76" s="10">
        <v>5.5633914347204048</v>
      </c>
      <c r="AI76" s="10">
        <v>7.3982285505355776</v>
      </c>
      <c r="AJ76" s="10">
        <v>0.0045870905521348286</v>
      </c>
      <c r="AK76" s="10">
        <v>0.004577156290389215</v>
      </c>
      <c r="AL76" s="10">
        <v>0.0046493946638641627</v>
      </c>
      <c r="AM76" s="10">
        <v>0.0046337391104265277</v>
      </c>
      <c r="AN76" s="10">
        <v>0.0040265725822171486</v>
      </c>
      <c r="AO76" s="10">
        <v>0.0046956145139809696</v>
      </c>
      <c r="AP76" s="10">
        <v>0.0047884135140555907</v>
      </c>
      <c r="AQ76" s="10">
        <v>0.0055506006336262965</v>
      </c>
      <c r="AR76" s="10">
        <v>0.10183914226846537</v>
      </c>
      <c r="AS76" s="10">
        <v>0.10166789526009014</v>
      </c>
      <c r="AT76" s="10">
        <v>0.10320745139581307</v>
      </c>
      <c r="AU76" s="10">
        <v>0.10523345471303909</v>
      </c>
      <c r="AV76" s="10">
        <v>0.090762159884937577</v>
      </c>
      <c r="AW76" s="10">
        <v>0.10662399350278116</v>
      </c>
      <c r="AX76" s="10">
        <v>0.10955209623320342</v>
      </c>
      <c r="AY76" s="10">
        <v>0.16210921805313663</v>
      </c>
      <c r="AZ76" s="10">
        <v>0.017688739829455846</v>
      </c>
      <c r="BA76" s="10">
        <v>0.023661616274576192</v>
      </c>
      <c r="BB76" s="10">
        <v>0.017688739829455846</v>
      </c>
      <c r="BC76" s="10">
        <v>0.045451576808740013</v>
      </c>
      <c r="BD76" s="10">
        <v>-0.68655905919092242</v>
      </c>
      <c r="BE76" s="10">
        <v>0.045451576808740013</v>
      </c>
      <c r="BF76" s="10">
        <v>0</v>
      </c>
      <c r="BG76" s="10">
        <v>0.32980550395289354</v>
      </c>
    </row>
    <row r="77" x14ac:dyDescent="0.3">
      <c r="A77" s="33"/>
      <c r="B77" s="33"/>
      <c r="C77" s="34">
        <f t="shared" si="1"/>
        <v>38</v>
      </c>
      <c r="D77" s="2">
        <v>3162523839.8475041</v>
      </c>
      <c r="E77" s="2">
        <v>3199421896.837503</v>
      </c>
      <c r="F77" s="2">
        <v>3160935660.4075041</v>
      </c>
      <c r="G77" s="2">
        <v>3262742067.2275038</v>
      </c>
      <c r="H77" s="2">
        <v>950882272.59000003</v>
      </c>
      <c r="I77" s="2">
        <v>3261153887.7875042</v>
      </c>
      <c r="J77" s="2">
        <v>3133980135.2075038</v>
      </c>
      <c r="K77" s="2">
        <v>4116603886.4848752</v>
      </c>
      <c r="L77" s="10">
        <v>540108.61262799939</v>
      </c>
      <c r="M77" s="10">
        <v>546410.2120399737</v>
      </c>
      <c r="N77" s="10">
        <v>539837.37691962789</v>
      </c>
      <c r="O77" s="10">
        <v>557224.28684623993</v>
      </c>
      <c r="P77" s="10">
        <v>162395.52048591321</v>
      </c>
      <c r="Q77" s="10">
        <v>556953.05113786855</v>
      </c>
      <c r="R77" s="10">
        <v>535233.80330067524</v>
      </c>
      <c r="S77" s="10">
        <v>703050.2618995558</v>
      </c>
      <c r="T77" s="10">
        <v>33611.332006754143</v>
      </c>
      <c r="U77" s="10">
        <v>34003.484890558117</v>
      </c>
      <c r="V77" s="10">
        <v>33594.452821284751</v>
      </c>
      <c r="W77" s="10">
        <v>34676.452234831217</v>
      </c>
      <c r="X77" s="10">
        <v>10105.985403386079</v>
      </c>
      <c r="Y77" s="10">
        <v>34659.573049361818</v>
      </c>
      <c r="Z77" s="10">
        <v>33307.969255375159</v>
      </c>
      <c r="AA77" s="10">
        <v>43751.303381671743</v>
      </c>
      <c r="AB77" s="10">
        <v>5.740279225728278</v>
      </c>
      <c r="AC77" s="10">
        <v>5.8072526813401248</v>
      </c>
      <c r="AD77" s="10">
        <v>5.7373965301636476</v>
      </c>
      <c r="AE77" s="10">
        <v>5.9221847663032587</v>
      </c>
      <c r="AF77" s="10">
        <v>1.72594106222607</v>
      </c>
      <c r="AG77" s="10">
        <v>5.919302070738631</v>
      </c>
      <c r="AH77" s="10">
        <v>5.6884697080557673</v>
      </c>
      <c r="AI77" s="10">
        <v>7.472024549633395</v>
      </c>
      <c r="AJ77" s="10">
        <v>0.0047499719238014203</v>
      </c>
      <c r="AK77" s="10">
        <v>0.004767006302785517</v>
      </c>
      <c r="AL77" s="10">
        <v>0.0048120705950228998</v>
      </c>
      <c r="AM77" s="10">
        <v>0.0048188708757579352</v>
      </c>
      <c r="AN77" s="10">
        <v>0.0040704408777975879</v>
      </c>
      <c r="AO77" s="10">
        <v>0.0048808414211069465</v>
      </c>
      <c r="AP77" s="10">
        <v>0.0050006076116164049</v>
      </c>
      <c r="AQ77" s="10">
        <v>0.0057256635554712226</v>
      </c>
      <c r="AR77" s="10">
        <v>0.10658911419226678</v>
      </c>
      <c r="AS77" s="10">
        <v>0.10643490156287566</v>
      </c>
      <c r="AT77" s="10">
        <v>0.10801952199083596</v>
      </c>
      <c r="AU77" s="10">
        <v>0.11005232558879703</v>
      </c>
      <c r="AV77" s="10">
        <v>0.09483260076273517</v>
      </c>
      <c r="AW77" s="10">
        <v>0.11150483492388812</v>
      </c>
      <c r="AX77" s="10">
        <v>0.11455270384481982</v>
      </c>
      <c r="AY77" s="10">
        <v>0.16783488160860785</v>
      </c>
      <c r="AZ77" s="10">
        <v>0.0091078128796469038</v>
      </c>
      <c r="BA77" s="10">
        <v>0.020881358147366136</v>
      </c>
      <c r="BB77" s="10">
        <v>0.0086010517096706263</v>
      </c>
      <c r="BC77" s="10">
        <v>0.041085752450525481</v>
      </c>
      <c r="BD77" s="10">
        <v>-0.69658956612147094</v>
      </c>
      <c r="BE77" s="10">
        <v>0.040578991280549426</v>
      </c>
      <c r="BF77" s="10">
        <v>0</v>
      </c>
      <c r="BG77" s="10">
        <v>0.31353860231545805</v>
      </c>
    </row>
    <row r="78" x14ac:dyDescent="0.3">
      <c r="A78" s="33"/>
      <c r="B78" s="33"/>
      <c r="C78" s="34">
        <f t="shared" si="1"/>
        <v>39</v>
      </c>
      <c r="D78" s="2">
        <v>3160770708.8524251</v>
      </c>
      <c r="E78" s="2">
        <v>3182278395.5024252</v>
      </c>
      <c r="F78" s="2">
        <v>3159513348.8524251</v>
      </c>
      <c r="G78" s="2">
        <v>3248592847.452425</v>
      </c>
      <c r="H78" s="2">
        <v>1080624681</v>
      </c>
      <c r="I78" s="2">
        <v>3247335487.452425</v>
      </c>
      <c r="J78" s="2">
        <v>3122119113.532424</v>
      </c>
      <c r="K78" s="2">
        <v>4228732226.2078142</v>
      </c>
      <c r="L78" s="10">
        <v>539809.2058258825</v>
      </c>
      <c r="M78" s="10">
        <v>543482.37554274045</v>
      </c>
      <c r="N78" s="10">
        <v>539594.46879951854</v>
      </c>
      <c r="O78" s="10">
        <v>554807.82586460351</v>
      </c>
      <c r="P78" s="10">
        <v>184553.45375503259</v>
      </c>
      <c r="Q78" s="10">
        <v>554593.08883823955</v>
      </c>
      <c r="R78" s="10">
        <v>533208.13004548592</v>
      </c>
      <c r="S78" s="10">
        <v>722199.99327579665</v>
      </c>
      <c r="T78" s="10">
        <v>34465.218341192507</v>
      </c>
      <c r="U78" s="10">
        <v>34699.739344038477</v>
      </c>
      <c r="V78" s="10">
        <v>34451.508018323453</v>
      </c>
      <c r="W78" s="10">
        <v>35422.835789861667</v>
      </c>
      <c r="X78" s="10">
        <v>11783.191191704191</v>
      </c>
      <c r="Y78" s="10">
        <v>35409.125466992598</v>
      </c>
      <c r="Z78" s="10">
        <v>34043.759211554207</v>
      </c>
      <c r="AA78" s="10">
        <v>46110.329697279587</v>
      </c>
      <c r="AB78" s="10">
        <v>5.8861093875833612</v>
      </c>
      <c r="AC78" s="10">
        <v>5.9261618330015642</v>
      </c>
      <c r="AD78" s="10">
        <v>5.8837678831905107</v>
      </c>
      <c r="AE78" s="10">
        <v>6.0496551686814106</v>
      </c>
      <c r="AF78" s="10">
        <v>2.012381050442515</v>
      </c>
      <c r="AG78" s="10">
        <v>6.0473136642885601</v>
      </c>
      <c r="AH78" s="10">
        <v>5.8141308927748199</v>
      </c>
      <c r="AI78" s="10">
        <v>7.8749086052164632</v>
      </c>
      <c r="AJ78" s="10">
        <v>0.004747338798036343</v>
      </c>
      <c r="AK78" s="10">
        <v>0.004741463194826886</v>
      </c>
      <c r="AL78" s="10">
        <v>0.0048099053299411445</v>
      </c>
      <c r="AM78" s="10">
        <v>0.0047979733418174837</v>
      </c>
      <c r="AN78" s="10">
        <v>0.004625829087252285</v>
      </c>
      <c r="AO78" s="10">
        <v>0.0048601599620131377</v>
      </c>
      <c r="AP78" s="10">
        <v>0.0049816820560254077</v>
      </c>
      <c r="AQ78" s="10">
        <v>0.0058816195730989791</v>
      </c>
      <c r="AR78" s="10">
        <v>0.11133645299030313</v>
      </c>
      <c r="AS78" s="10">
        <v>0.11117636475770255</v>
      </c>
      <c r="AT78" s="10">
        <v>0.11282942732077711</v>
      </c>
      <c r="AU78" s="10">
        <v>0.11485029893061452</v>
      </c>
      <c r="AV78" s="10">
        <v>0.099458429849987456</v>
      </c>
      <c r="AW78" s="10">
        <v>0.11636499488590125</v>
      </c>
      <c r="AX78" s="10">
        <v>0.11953438590084522</v>
      </c>
      <c r="AY78" s="10">
        <v>0.17371650118170684</v>
      </c>
      <c r="AZ78" s="10">
        <v>0.012379923351569344</v>
      </c>
      <c r="BA78" s="10">
        <v>0.019268733761389267</v>
      </c>
      <c r="BB78" s="10">
        <v>0.01197719688461607</v>
      </c>
      <c r="BC78" s="10">
        <v>0.04050893938409228</v>
      </c>
      <c r="BD78" s="10">
        <v>-0.65388102064518572</v>
      </c>
      <c r="BE78" s="10">
        <v>0.040106212917139006</v>
      </c>
      <c r="BF78" s="10">
        <v>0</v>
      </c>
      <c r="BG78" s="10">
        <v>0.35444295122467229</v>
      </c>
    </row>
    <row r="79" x14ac:dyDescent="0.3">
      <c r="A79" s="33"/>
      <c r="B79" s="33"/>
      <c r="C79" s="34">
        <f t="shared" si="1"/>
        <v>40</v>
      </c>
      <c r="D79" s="2">
        <v>3275847313.6776118</v>
      </c>
      <c r="E79" s="2">
        <v>3302608141.6776118</v>
      </c>
      <c r="F79" s="2">
        <v>3275847313.6776118</v>
      </c>
      <c r="G79" s="2">
        <v>3363389041.767612</v>
      </c>
      <c r="H79" s="2">
        <v>1099392560.47</v>
      </c>
      <c r="I79" s="2">
        <v>3363389041.767612</v>
      </c>
      <c r="J79" s="2">
        <v>3225107371.6076121</v>
      </c>
      <c r="K79" s="2">
        <v>4116796489.925086</v>
      </c>
      <c r="L79" s="10">
        <v>559462.45384094561</v>
      </c>
      <c r="M79" s="10">
        <v>564032.77628460294</v>
      </c>
      <c r="N79" s="10">
        <v>559462.45384094561</v>
      </c>
      <c r="O79" s="10">
        <v>574413.18423861032</v>
      </c>
      <c r="P79" s="10">
        <v>187758.7081201665</v>
      </c>
      <c r="Q79" s="10">
        <v>574413.18423861032</v>
      </c>
      <c r="R79" s="10">
        <v>550796.88130961743</v>
      </c>
      <c r="S79" s="10">
        <v>703083.15549408575</v>
      </c>
      <c r="T79" s="10">
        <v>35162.158276561902</v>
      </c>
      <c r="U79" s="10">
        <v>35449.402576935427</v>
      </c>
      <c r="V79" s="10">
        <v>35162.158276561902</v>
      </c>
      <c r="W79" s="10">
        <v>36101.810160229397</v>
      </c>
      <c r="X79" s="10">
        <v>11800.61569350822</v>
      </c>
      <c r="Y79" s="10">
        <v>36101.810160229397</v>
      </c>
      <c r="Z79" s="10">
        <v>34617.52792503126</v>
      </c>
      <c r="AA79" s="10">
        <v>44188.704756398241</v>
      </c>
      <c r="AB79" s="10">
        <v>6.0051356086143306</v>
      </c>
      <c r="AC79" s="10">
        <v>6.0541923520308591</v>
      </c>
      <c r="AD79" s="10">
        <v>6.0051356086143306</v>
      </c>
      <c r="AE79" s="10">
        <v>6.1656131578572229</v>
      </c>
      <c r="AF79" s="10">
        <v>2.0153568773363801</v>
      </c>
      <c r="AG79" s="10">
        <v>6.1656131578572229</v>
      </c>
      <c r="AH79" s="10">
        <v>5.9121214343482187</v>
      </c>
      <c r="AI79" s="10">
        <v>7.5467257255386819</v>
      </c>
      <c r="AJ79" s="10">
        <v>0.0049201788048431807</v>
      </c>
      <c r="AK79" s="10">
        <v>0.0049207495399621395</v>
      </c>
      <c r="AL79" s="10">
        <v>0.0049870070844468149</v>
      </c>
      <c r="AM79" s="10">
        <v>0.0049675203136697122</v>
      </c>
      <c r="AN79" s="10">
        <v>0.0047061687317975411</v>
      </c>
      <c r="AO79" s="10">
        <v>0.0050338527758019853</v>
      </c>
      <c r="AP79" s="10">
        <v>0.0051460110705753995</v>
      </c>
      <c r="AQ79" s="10">
        <v>0.005725931441944802</v>
      </c>
      <c r="AR79" s="10">
        <v>0.11625663179514631</v>
      </c>
      <c r="AS79" s="10">
        <v>0.1160971142976647</v>
      </c>
      <c r="AT79" s="10">
        <v>0.11781643440522392</v>
      </c>
      <c r="AU79" s="10">
        <v>0.11981781924428424</v>
      </c>
      <c r="AV79" s="10">
        <v>0.10416459858178499</v>
      </c>
      <c r="AW79" s="10">
        <v>0.12139884766170324</v>
      </c>
      <c r="AX79" s="10">
        <v>0.12468039697142062</v>
      </c>
      <c r="AY79" s="10">
        <v>0.17944243262365164</v>
      </c>
      <c r="AZ79" s="10">
        <v>0.015732791570504334</v>
      </c>
      <c r="BA79" s="10">
        <v>0.024030446475141076</v>
      </c>
      <c r="BB79" s="10">
        <v>0.015732791570504334</v>
      </c>
      <c r="BC79" s="10">
        <v>0.042876609745575944</v>
      </c>
      <c r="BD79" s="10">
        <v>-0.65911443130589842</v>
      </c>
      <c r="BE79" s="10">
        <v>0.042876609745575944</v>
      </c>
      <c r="BF79" s="10">
        <v>0</v>
      </c>
      <c r="BG79" s="10">
        <v>0.27648354475497516</v>
      </c>
    </row>
    <row r="80" x14ac:dyDescent="0.3">
      <c r="A80" s="33"/>
      <c r="B80" s="33"/>
      <c r="C80" s="34">
        <f t="shared" si="1"/>
        <v>41</v>
      </c>
      <c r="D80" s="2">
        <v>3310653334.1234889</v>
      </c>
      <c r="E80" s="2">
        <v>3328729913.44349</v>
      </c>
      <c r="F80" s="2">
        <v>3310305158.48349</v>
      </c>
      <c r="G80" s="2">
        <v>3391579266.7034888</v>
      </c>
      <c r="H80" s="2">
        <v>1270819291.3199999</v>
      </c>
      <c r="I80" s="2">
        <v>3391231091.063489</v>
      </c>
      <c r="J80" s="2">
        <v>3239727207.4734888</v>
      </c>
      <c r="K80" s="2">
        <v>4415790481.0784245</v>
      </c>
      <c r="L80" s="10">
        <v>565406.76679038745</v>
      </c>
      <c r="M80" s="10">
        <v>568493.95811984665</v>
      </c>
      <c r="N80" s="10">
        <v>565347.30394634441</v>
      </c>
      <c r="O80" s="10">
        <v>579227.62487236748</v>
      </c>
      <c r="P80" s="10">
        <v>217035.6585735144</v>
      </c>
      <c r="Q80" s="10">
        <v>579168.16202832444</v>
      </c>
      <c r="R80" s="10">
        <v>553293.71601071139</v>
      </c>
      <c r="S80" s="10">
        <v>754146.5586252145</v>
      </c>
      <c r="T80" s="10">
        <v>36050.409805992218</v>
      </c>
      <c r="U80" s="10">
        <v>36247.249531148482</v>
      </c>
      <c r="V80" s="10">
        <v>36046.6184472362</v>
      </c>
      <c r="W80" s="10">
        <v>36931.629534850807</v>
      </c>
      <c r="X80" s="10">
        <v>13838.2221325435</v>
      </c>
      <c r="Y80" s="10">
        <v>36927.838176094803</v>
      </c>
      <c r="Z80" s="10">
        <v>35278.080095318612</v>
      </c>
      <c r="AA80" s="10">
        <v>48084.483754147957</v>
      </c>
      <c r="AB80" s="10">
        <v>6.156834797464855</v>
      </c>
      <c r="AC80" s="10">
        <v>6.1904518818721463</v>
      </c>
      <c r="AD80" s="10">
        <v>6.1561872938818336</v>
      </c>
      <c r="AE80" s="10">
        <v>6.3073330669726628</v>
      </c>
      <c r="AF80" s="10">
        <v>2.3633475463718709</v>
      </c>
      <c r="AG80" s="10">
        <v>6.3066855633896424</v>
      </c>
      <c r="AH80" s="10">
        <v>6.0249332056832046</v>
      </c>
      <c r="AI80" s="10">
        <v>8.2120626197836799</v>
      </c>
      <c r="AJ80" s="10">
        <v>0.0049724559190309258</v>
      </c>
      <c r="AK80" s="10">
        <v>0.0049596698995342707</v>
      </c>
      <c r="AL80" s="10">
        <v>0.0050394642046075119</v>
      </c>
      <c r="AM80" s="10">
        <v>0.0050091555551707344</v>
      </c>
      <c r="AN80" s="10">
        <v>0.0054399949823368795</v>
      </c>
      <c r="AO80" s="10">
        <v>0.0050755228815767273</v>
      </c>
      <c r="AP80" s="10">
        <v>0.0051693386155365756</v>
      </c>
      <c r="AQ80" s="10">
        <v>0.0061417934110966025</v>
      </c>
      <c r="AR80" s="10">
        <v>0.12122908771417723</v>
      </c>
      <c r="AS80" s="10">
        <v>0.12105678419719897</v>
      </c>
      <c r="AT80" s="10">
        <v>0.12285589860983143</v>
      </c>
      <c r="AU80" s="10">
        <v>0.12482697479945497</v>
      </c>
      <c r="AV80" s="10">
        <v>0.10960459356412187</v>
      </c>
      <c r="AW80" s="10">
        <v>0.12647437054327998</v>
      </c>
      <c r="AX80" s="10">
        <v>0.1298497355869572</v>
      </c>
      <c r="AY80" s="10">
        <v>0.18558422603474825</v>
      </c>
      <c r="AZ80" s="10">
        <v>0.021892623084556639</v>
      </c>
      <c r="BA80" s="10">
        <v>0.027472284013508208</v>
      </c>
      <c r="BB80" s="10">
        <v>0.021785152418756226</v>
      </c>
      <c r="BC80" s="10">
        <v>0.0468718659026921</v>
      </c>
      <c r="BD80" s="10">
        <v>-0.60773879714673495</v>
      </c>
      <c r="BE80" s="10">
        <v>0.046764395236891243</v>
      </c>
      <c r="BF80" s="10">
        <v>0</v>
      </c>
      <c r="BG80" s="10">
        <v>0.363013055819009</v>
      </c>
    </row>
    <row r="81" x14ac:dyDescent="0.3">
      <c r="A81" s="33"/>
      <c r="B81" s="33"/>
      <c r="C81" s="34">
        <f t="shared" si="1"/>
        <v>42</v>
      </c>
      <c r="D81" s="2">
        <v>3385075496.9613881</v>
      </c>
      <c r="E81" s="2">
        <v>3403555454.9613881</v>
      </c>
      <c r="F81" s="2">
        <v>3383866151.9613881</v>
      </c>
      <c r="G81" s="2">
        <v>3475145067.6113882</v>
      </c>
      <c r="H81" s="2">
        <v>1161454095.0999999</v>
      </c>
      <c r="I81" s="2">
        <v>3473935722.6113882</v>
      </c>
      <c r="J81" s="2">
        <v>3344303711.7613878</v>
      </c>
      <c r="K81" s="2">
        <v>4449774138.0013571</v>
      </c>
      <c r="L81" s="10">
        <v>578116.88477042795</v>
      </c>
      <c r="M81" s="10">
        <v>581272.96674237761</v>
      </c>
      <c r="N81" s="10">
        <v>577910.34793996718</v>
      </c>
      <c r="O81" s="10">
        <v>593499.33034469339</v>
      </c>
      <c r="P81" s="10">
        <v>198357.82802061611</v>
      </c>
      <c r="Q81" s="10">
        <v>593292.79351423262</v>
      </c>
      <c r="R81" s="10">
        <v>571153.71438692801</v>
      </c>
      <c r="S81" s="10">
        <v>759950.42500604666</v>
      </c>
      <c r="T81" s="10">
        <v>36438.626202516607</v>
      </c>
      <c r="U81" s="10">
        <v>36637.553606766429</v>
      </c>
      <c r="V81" s="10">
        <v>36425.608215046479</v>
      </c>
      <c r="W81" s="10">
        <v>37408.179590641223</v>
      </c>
      <c r="X81" s="10">
        <v>12502.46609291911</v>
      </c>
      <c r="Y81" s="10">
        <v>37395.161603171087</v>
      </c>
      <c r="Z81" s="10">
        <v>35999.738549391674</v>
      </c>
      <c r="AA81" s="10">
        <v>47899.568752840292</v>
      </c>
      <c r="AB81" s="10">
        <v>6.2231359638574348</v>
      </c>
      <c r="AC81" s="10">
        <v>6.2571095905442284</v>
      </c>
      <c r="AD81" s="10">
        <v>6.2209126993042601</v>
      </c>
      <c r="AE81" s="10">
        <v>6.3887202129722214</v>
      </c>
      <c r="AF81" s="10">
        <v>2.135221727277401</v>
      </c>
      <c r="AG81" s="10">
        <v>6.3864969484190466</v>
      </c>
      <c r="AH81" s="10">
        <v>6.1481809553158087</v>
      </c>
      <c r="AI81" s="10">
        <v>8.1804820879464213</v>
      </c>
      <c r="AJ81" s="10">
        <v>0.0050842347393308682</v>
      </c>
      <c r="AK81" s="10">
        <v>0.0050711568617188259</v>
      </c>
      <c r="AL81" s="10">
        <v>0.0051514502529442343</v>
      </c>
      <c r="AM81" s="10">
        <v>0.0051325771422613279</v>
      </c>
      <c r="AN81" s="10">
        <v>0.0049718354865354595</v>
      </c>
      <c r="AO81" s="10">
        <v>0.0051993036675396492</v>
      </c>
      <c r="AP81" s="10">
        <v>0.0053362018503935755</v>
      </c>
      <c r="AQ81" s="10">
        <v>0.0061890602823552361</v>
      </c>
      <c r="AR81" s="10">
        <v>0.1263133224535081</v>
      </c>
      <c r="AS81" s="10">
        <v>0.12612794105891778</v>
      </c>
      <c r="AT81" s="10">
        <v>0.12800734886277565</v>
      </c>
      <c r="AU81" s="10">
        <v>0.12995955194171629</v>
      </c>
      <c r="AV81" s="10">
        <v>0.11457642905065733</v>
      </c>
      <c r="AW81" s="10">
        <v>0.13167367421081963</v>
      </c>
      <c r="AX81" s="10">
        <v>0.13518593743735077</v>
      </c>
      <c r="AY81" s="10">
        <v>0.1917732863171035</v>
      </c>
      <c r="AZ81" s="10">
        <v>0.012191412238252264</v>
      </c>
      <c r="BA81" s="10">
        <v>0.017717213598639647</v>
      </c>
      <c r="BB81" s="10">
        <v>0.01182979884896973</v>
      </c>
      <c r="BC81" s="10">
        <v>0.039123646393074862</v>
      </c>
      <c r="BD81" s="10">
        <v>-0.65270675297361624</v>
      </c>
      <c r="BE81" s="10">
        <v>0.038762033003792329</v>
      </c>
      <c r="BF81" s="10">
        <v>-1.1102230246251565e-16</v>
      </c>
      <c r="BG81" s="10">
        <v>0.33055323963317207</v>
      </c>
    </row>
    <row r="82" x14ac:dyDescent="0.3">
      <c r="A82" s="33"/>
      <c r="B82" s="33"/>
      <c r="C82" s="34">
        <f t="shared" si="1"/>
        <v>43</v>
      </c>
      <c r="D82" s="2">
        <v>3428233787.465652</v>
      </c>
      <c r="E82" s="2">
        <v>3461990307.0956531</v>
      </c>
      <c r="F82" s="2">
        <v>3428233787.465652</v>
      </c>
      <c r="G82" s="2">
        <v>3535543920.445652</v>
      </c>
      <c r="H82" s="2">
        <v>1151938862.02</v>
      </c>
      <c r="I82" s="2">
        <v>3535543920.445652</v>
      </c>
      <c r="J82" s="2">
        <v>3416490827.4756532</v>
      </c>
      <c r="K82" s="2">
        <v>4591111977.5762243</v>
      </c>
      <c r="L82" s="10">
        <v>585487.63218233641</v>
      </c>
      <c r="M82" s="10">
        <v>591252.70713759377</v>
      </c>
      <c r="N82" s="10">
        <v>585487.63218233641</v>
      </c>
      <c r="O82" s="10">
        <v>603814.49072312412</v>
      </c>
      <c r="P82" s="10">
        <v>196732.77802955621</v>
      </c>
      <c r="Q82" s="10">
        <v>603814.49072312412</v>
      </c>
      <c r="R82" s="10">
        <v>583482.12197924149</v>
      </c>
      <c r="S82" s="10">
        <v>784088.67290880426</v>
      </c>
      <c r="T82" s="10">
        <v>36920.292794848443</v>
      </c>
      <c r="U82" s="10">
        <v>37283.832934097823</v>
      </c>
      <c r="V82" s="10">
        <v>36920.292794848443</v>
      </c>
      <c r="W82" s="10">
        <v>38075.967050192798</v>
      </c>
      <c r="X82" s="10">
        <v>12405.78172440902</v>
      </c>
      <c r="Y82" s="10">
        <v>38075.967050192798</v>
      </c>
      <c r="Z82" s="10">
        <v>36793.827230366187</v>
      </c>
      <c r="AA82" s="10">
        <v>49443.885386637492</v>
      </c>
      <c r="AB82" s="10">
        <v>6.3053969326620694</v>
      </c>
      <c r="AC82" s="10">
        <v>6.367483788030734</v>
      </c>
      <c r="AD82" s="10">
        <v>6.3053969326620694</v>
      </c>
      <c r="AE82" s="10">
        <v>6.5027676562718657</v>
      </c>
      <c r="AF82" s="10">
        <v>2.1187095797701381</v>
      </c>
      <c r="AG82" s="10">
        <v>6.5027676562718657</v>
      </c>
      <c r="AH82" s="10">
        <v>6.2837986320525712</v>
      </c>
      <c r="AI82" s="10">
        <v>8.4442267288654804</v>
      </c>
      <c r="AJ82" s="10">
        <v>0.0051490565963526339</v>
      </c>
      <c r="AK82" s="10">
        <v>0.0051582223746171798</v>
      </c>
      <c r="AL82" s="10">
        <v>0.0052189936062794423</v>
      </c>
      <c r="AM82" s="10">
        <v>0.0052217825611559771</v>
      </c>
      <c r="AN82" s="10">
        <v>0.0049311036369605295</v>
      </c>
      <c r="AO82" s="10">
        <v>0.0052915102466266706</v>
      </c>
      <c r="AP82" s="10">
        <v>0.0054513842780822847</v>
      </c>
      <c r="AQ82" s="10">
        <v>0.0063856429362558692</v>
      </c>
      <c r="AR82" s="10">
        <v>0.13146237904986074</v>
      </c>
      <c r="AS82" s="10">
        <v>0.13128616343353497</v>
      </c>
      <c r="AT82" s="10">
        <v>0.1332263424690551</v>
      </c>
      <c r="AU82" s="10">
        <v>0.13518133450287229</v>
      </c>
      <c r="AV82" s="10">
        <v>0.11950753268761787</v>
      </c>
      <c r="AW82" s="10">
        <v>0.13696518445744629</v>
      </c>
      <c r="AX82" s="10">
        <v>0.14063732171543306</v>
      </c>
      <c r="AY82" s="10">
        <v>0.19815892925335937</v>
      </c>
      <c r="AZ82" s="10">
        <v>0.0034371407924063124</v>
      </c>
      <c r="BA82" s="10">
        <v>0.013317606256715075</v>
      </c>
      <c r="BB82" s="10">
        <v>0.0034371407924063124</v>
      </c>
      <c r="BC82" s="10">
        <v>0.034846601083358797</v>
      </c>
      <c r="BD82" s="10">
        <v>-0.66282980982825168</v>
      </c>
      <c r="BE82" s="10">
        <v>0.034846601083358797</v>
      </c>
      <c r="BF82" s="10">
        <v>-1.1102230246251565e-16</v>
      </c>
      <c r="BG82" s="10">
        <v>0.34380925031444165</v>
      </c>
    </row>
    <row r="83" x14ac:dyDescent="0.3">
      <c r="A83" s="33"/>
      <c r="B83" s="33"/>
      <c r="C83" s="34">
        <f t="shared" si="1"/>
        <v>44</v>
      </c>
      <c r="D83" s="2">
        <v>3454310912.1772161</v>
      </c>
      <c r="E83" s="2">
        <v>3514841760.3772149</v>
      </c>
      <c r="F83" s="2">
        <v>3452566642.697216</v>
      </c>
      <c r="G83" s="2">
        <v>3572787722.3472161</v>
      </c>
      <c r="H83" s="2">
        <v>1144742424.45</v>
      </c>
      <c r="I83" s="2">
        <v>3571043452.8672161</v>
      </c>
      <c r="J83" s="2">
        <v>3413547557.237216</v>
      </c>
      <c r="K83" s="2">
        <v>4596367744.3412819</v>
      </c>
      <c r="L83" s="10">
        <v>589941.18901306333</v>
      </c>
      <c r="M83" s="10">
        <v>600278.89209392748</v>
      </c>
      <c r="N83" s="10">
        <v>589643.29561633326</v>
      </c>
      <c r="O83" s="10">
        <v>610175.1378495075</v>
      </c>
      <c r="P83" s="10">
        <v>195503.74131437871</v>
      </c>
      <c r="Q83" s="10">
        <v>609877.24445277744</v>
      </c>
      <c r="R83" s="10">
        <v>582979.45838346344</v>
      </c>
      <c r="S83" s="10">
        <v>784986.27401460602</v>
      </c>
      <c r="T83" s="10">
        <v>37890.757551442061</v>
      </c>
      <c r="U83" s="10">
        <v>38554.727805377232</v>
      </c>
      <c r="V83" s="10">
        <v>37871.624446851492</v>
      </c>
      <c r="W83" s="10">
        <v>39190.344127101584</v>
      </c>
      <c r="X83" s="10">
        <v>12556.81922283771</v>
      </c>
      <c r="Y83" s="10">
        <v>39171.211022511001</v>
      </c>
      <c r="Z83" s="10">
        <v>37443.619341163991</v>
      </c>
      <c r="AA83" s="10">
        <v>50418.118185063147</v>
      </c>
      <c r="AB83" s="10">
        <v>6.4711368289701454</v>
      </c>
      <c r="AC83" s="10">
        <v>6.5845323544554102</v>
      </c>
      <c r="AD83" s="10">
        <v>6.4678691999817177</v>
      </c>
      <c r="AE83" s="10">
        <v>6.6930854807163662</v>
      </c>
      <c r="AF83" s="10">
        <v>2.1445043746435442</v>
      </c>
      <c r="AG83" s="10">
        <v>6.6898178517279376</v>
      </c>
      <c r="AH83" s="10">
        <v>6.3947727569074031</v>
      </c>
      <c r="AI83" s="10">
        <v>8.6106101465979936</v>
      </c>
      <c r="AJ83" s="10">
        <v>0.0051882232924808031</v>
      </c>
      <c r="AK83" s="10">
        <v>0.0052369688541463767</v>
      </c>
      <c r="AL83" s="10">
        <v>0.0052560368838821449</v>
      </c>
      <c r="AM83" s="10">
        <v>0.0052767893832056439</v>
      </c>
      <c r="AN83" s="10">
        <v>0.0049002978532122861</v>
      </c>
      <c r="AO83" s="10">
        <v>0.0053446410077728889</v>
      </c>
      <c r="AP83" s="10">
        <v>0.0054466879689410667</v>
      </c>
      <c r="AQ83" s="10">
        <v>0.0063929530280335944</v>
      </c>
      <c r="AR83" s="10">
        <v>0.13665060234234155</v>
      </c>
      <c r="AS83" s="10">
        <v>0.13652313228768134</v>
      </c>
      <c r="AT83" s="10">
        <v>0.13848237935293725</v>
      </c>
      <c r="AU83" s="10">
        <v>0.14045812388607792</v>
      </c>
      <c r="AV83" s="10">
        <v>0.12440783054083016</v>
      </c>
      <c r="AW83" s="10">
        <v>0.14230982546521917</v>
      </c>
      <c r="AX83" s="10">
        <v>0.14608400968437413</v>
      </c>
      <c r="AY83" s="10">
        <v>0.20455188228139295</v>
      </c>
      <c r="AZ83" s="10">
        <v>0.011941639674413196</v>
      </c>
      <c r="BA83" s="10">
        <v>0.029674173698046369</v>
      </c>
      <c r="BB83" s="10">
        <v>0.011430655295038727</v>
      </c>
      <c r="BC83" s="10">
        <v>0.046649464359266979</v>
      </c>
      <c r="BD83" s="10">
        <v>-0.66464728987795119</v>
      </c>
      <c r="BE83" s="10">
        <v>0.04613847997989251</v>
      </c>
      <c r="BF83" s="10">
        <v>0</v>
      </c>
      <c r="BG83" s="10">
        <v>0.34650760455828888</v>
      </c>
    </row>
    <row r="84" x14ac:dyDescent="0.3">
      <c r="A84" s="33"/>
      <c r="B84" s="33"/>
      <c r="C84" s="34">
        <f t="shared" si="1"/>
        <v>45</v>
      </c>
      <c r="D84" s="2">
        <v>3650645446.7305298</v>
      </c>
      <c r="E84" s="2">
        <v>3676605180.01053</v>
      </c>
      <c r="F84" s="2">
        <v>3649918006.7305298</v>
      </c>
      <c r="G84" s="2">
        <v>3745679116.0005298</v>
      </c>
      <c r="H84" s="2">
        <v>1203461169.1600001</v>
      </c>
      <c r="I84" s="2">
        <v>3744951676.0005298</v>
      </c>
      <c r="J84" s="2">
        <v>3544117876.80053</v>
      </c>
      <c r="K84" s="2">
        <v>4518191534.8903646</v>
      </c>
      <c r="L84" s="10">
        <v>623471.99492587114</v>
      </c>
      <c r="M84" s="10">
        <v>627905.50317311019</v>
      </c>
      <c r="N84" s="10">
        <v>623347.75978044095</v>
      </c>
      <c r="O84" s="10">
        <v>639702.22934043384</v>
      </c>
      <c r="P84" s="10">
        <v>205531.9660319211</v>
      </c>
      <c r="Q84" s="10">
        <v>639577.99419500364</v>
      </c>
      <c r="R84" s="10">
        <v>605278.7856679454</v>
      </c>
      <c r="S84" s="10">
        <v>771635.02477024088</v>
      </c>
      <c r="T84" s="10">
        <v>39351.573210418559</v>
      </c>
      <c r="U84" s="10">
        <v>39631.402177541553</v>
      </c>
      <c r="V84" s="10">
        <v>39343.731882403037</v>
      </c>
      <c r="W84" s="10">
        <v>40375.974086456074</v>
      </c>
      <c r="X84" s="10">
        <v>12972.525268513529</v>
      </c>
      <c r="Y84" s="10">
        <v>40368.132758440552</v>
      </c>
      <c r="Z84" s="10">
        <v>38203.275593408747</v>
      </c>
      <c r="AA84" s="10">
        <v>48703.153335026029</v>
      </c>
      <c r="AB84" s="10">
        <v>6.7206208356782486</v>
      </c>
      <c r="AC84" s="10">
        <v>6.7684111584899238</v>
      </c>
      <c r="AD84" s="10">
        <v>6.7192816619644384</v>
      </c>
      <c r="AE84" s="10">
        <v>6.8955721606169433</v>
      </c>
      <c r="AF84" s="10">
        <v>2.215500334503838</v>
      </c>
      <c r="AG84" s="10">
        <v>6.8942329869031331</v>
      </c>
      <c r="AH84" s="10">
        <v>6.5245099241990454</v>
      </c>
      <c r="AI84" s="10">
        <v>8.317721513099503</v>
      </c>
      <c r="AJ84" s="10">
        <v>0.0054831091412609429</v>
      </c>
      <c r="AK84" s="10">
        <v>0.0054779896590969141</v>
      </c>
      <c r="AL84" s="10">
        <v>0.005556475993620285</v>
      </c>
      <c r="AM84" s="10">
        <v>0.0055321394183535681</v>
      </c>
      <c r="AN84" s="10">
        <v>0.0051516551301857326</v>
      </c>
      <c r="AO84" s="10">
        <v>0.0056049226406387513</v>
      </c>
      <c r="AP84" s="10">
        <v>0.0056550271752188568</v>
      </c>
      <c r="AQ84" s="10">
        <v>0.0062842200321707809</v>
      </c>
      <c r="AR84" s="10">
        <v>0.14213371148360249</v>
      </c>
      <c r="AS84" s="10">
        <v>0.14200112194677825</v>
      </c>
      <c r="AT84" s="10">
        <v>0.14403885534655753</v>
      </c>
      <c r="AU84" s="10">
        <v>0.14599026330443149</v>
      </c>
      <c r="AV84" s="10">
        <v>0.12955948567101588</v>
      </c>
      <c r="AW84" s="10">
        <v>0.14791474810585792</v>
      </c>
      <c r="AX84" s="10">
        <v>0.15173903685959297</v>
      </c>
      <c r="AY84" s="10">
        <v>0.21083610231356373</v>
      </c>
      <c r="AZ84" s="10">
        <v>0.030057569650072669</v>
      </c>
      <c r="BA84" s="10">
        <v>0.037382307196171416</v>
      </c>
      <c r="BB84" s="10">
        <v>0.029852316883294927</v>
      </c>
      <c r="BC84" s="10">
        <v>0.056872047207967125</v>
      </c>
      <c r="BD84" s="10">
        <v>-0.66043421494591181</v>
      </c>
      <c r="BE84" s="10">
        <v>0.056666794441189383</v>
      </c>
      <c r="BF84" s="10">
        <v>0</v>
      </c>
      <c r="BG84" s="10">
        <v>0.27484234214274617</v>
      </c>
    </row>
    <row r="85" x14ac:dyDescent="0.3">
      <c r="A85" s="33"/>
      <c r="B85" s="33"/>
      <c r="C85" s="34">
        <f t="shared" si="1"/>
        <v>46</v>
      </c>
      <c r="D85" s="2">
        <v>3635437065.4668732</v>
      </c>
      <c r="E85" s="2">
        <v>3658498982.4668732</v>
      </c>
      <c r="F85" s="2">
        <v>3635437065.4668732</v>
      </c>
      <c r="G85" s="2">
        <v>3730045185.4868731</v>
      </c>
      <c r="H85" s="2">
        <v>1572661238.3900001</v>
      </c>
      <c r="I85" s="2">
        <v>3730045185.4868731</v>
      </c>
      <c r="J85" s="2">
        <v>3571781911.916873</v>
      </c>
      <c r="K85" s="2">
        <v>4324619764.1674871</v>
      </c>
      <c r="L85" s="10">
        <v>620874.64606129238</v>
      </c>
      <c r="M85" s="10">
        <v>624813.25352361996</v>
      </c>
      <c r="N85" s="10">
        <v>620874.64606129238</v>
      </c>
      <c r="O85" s="10">
        <v>637032.20345374814</v>
      </c>
      <c r="P85" s="10">
        <v>268585.44713503652</v>
      </c>
      <c r="Q85" s="10">
        <v>637032.20345374814</v>
      </c>
      <c r="R85" s="10">
        <v>610003.3614760763</v>
      </c>
      <c r="S85" s="10">
        <v>738576.05483876995</v>
      </c>
      <c r="T85" s="10">
        <v>39764.146190504493</v>
      </c>
      <c r="U85" s="10">
        <v>40016.395761190848</v>
      </c>
      <c r="V85" s="10">
        <v>39764.146190504493</v>
      </c>
      <c r="W85" s="10">
        <v>40798.962925751963</v>
      </c>
      <c r="X85" s="10">
        <v>17201.654234509158</v>
      </c>
      <c r="Y85" s="10">
        <v>40798.962925751963</v>
      </c>
      <c r="Z85" s="10">
        <v>39067.890751073261</v>
      </c>
      <c r="AA85" s="10">
        <v>47302.376419660781</v>
      </c>
      <c r="AB85" s="10">
        <v>6.7910817179249916</v>
      </c>
      <c r="AC85" s="10">
        <v>6.834161919864588</v>
      </c>
      <c r="AD85" s="10">
        <v>6.7910817179249916</v>
      </c>
      <c r="AE85" s="10">
        <v>6.9678119054279257</v>
      </c>
      <c r="AF85" s="10">
        <v>2.9377680846052669</v>
      </c>
      <c r="AG85" s="10">
        <v>6.9678119054279257</v>
      </c>
      <c r="AH85" s="10">
        <v>6.6721723978788763</v>
      </c>
      <c r="AI85" s="10">
        <v>8.0784911658602123</v>
      </c>
      <c r="AJ85" s="10">
        <v>0.0054602668204857992</v>
      </c>
      <c r="AK85" s="10">
        <v>0.0054510121736032358</v>
      </c>
      <c r="AL85" s="10">
        <v>0.0055344308401817262</v>
      </c>
      <c r="AM85" s="10">
        <v>0.005509049057278872</v>
      </c>
      <c r="AN85" s="10">
        <v>0.0067320895301100957</v>
      </c>
      <c r="AO85" s="10">
        <v>0.0055826126795495631</v>
      </c>
      <c r="AP85" s="10">
        <v>0.0056991681648239645</v>
      </c>
      <c r="AQ85" s="10">
        <v>0.0060149867360951657</v>
      </c>
      <c r="AR85" s="10">
        <v>0.1475939783040883</v>
      </c>
      <c r="AS85" s="10">
        <v>0.1474521341203815</v>
      </c>
      <c r="AT85" s="10">
        <v>0.14957328618673926</v>
      </c>
      <c r="AU85" s="10">
        <v>0.15149931236171035</v>
      </c>
      <c r="AV85" s="10">
        <v>0.13629157520112598</v>
      </c>
      <c r="AW85" s="10">
        <v>0.15349736078540749</v>
      </c>
      <c r="AX85" s="10">
        <v>0.15743820502441694</v>
      </c>
      <c r="AY85" s="10">
        <v>0.21685108904965888</v>
      </c>
      <c r="AZ85" s="10">
        <v>0.01782167980010807</v>
      </c>
      <c r="BA85" s="10">
        <v>0.024278377764520798</v>
      </c>
      <c r="BB85" s="10">
        <v>0.01782167980010807</v>
      </c>
      <c r="BC85" s="10">
        <v>0.044309332840835269</v>
      </c>
      <c r="BD85" s="10">
        <v>-0.55969841463640824</v>
      </c>
      <c r="BE85" s="10">
        <v>0.044309332840835269</v>
      </c>
      <c r="BF85" s="10">
        <v>-1.1102230246251565e-16</v>
      </c>
      <c r="BG85" s="10">
        <v>0.21077374565867246</v>
      </c>
    </row>
    <row r="86" x14ac:dyDescent="0.3">
      <c r="A86" s="33"/>
      <c r="B86" s="33"/>
      <c r="C86" s="34">
        <f t="shared" si="1"/>
        <v>47</v>
      </c>
      <c r="D86" s="2">
        <v>3788829496.8183289</v>
      </c>
      <c r="E86" s="2">
        <v>3818851902.3583288</v>
      </c>
      <c r="F86" s="2">
        <v>3788829496.8183289</v>
      </c>
      <c r="G86" s="2">
        <v>3878250602.1283288</v>
      </c>
      <c r="H86" s="2">
        <v>1286434283.3299999</v>
      </c>
      <c r="I86" s="2">
        <v>3878250602.1283288</v>
      </c>
      <c r="J86" s="2">
        <v>3673267703.2683291</v>
      </c>
      <c r="K86" s="2">
        <v>4794687054.4759789</v>
      </c>
      <c r="L86" s="10">
        <v>647071.62590409582</v>
      </c>
      <c r="M86" s="10">
        <v>652198.97375192947</v>
      </c>
      <c r="N86" s="10">
        <v>647071.62590409582</v>
      </c>
      <c r="O86" s="10">
        <v>662343.32394478959</v>
      </c>
      <c r="P86" s="10">
        <v>219702.45006594629</v>
      </c>
      <c r="Q86" s="10">
        <v>662343.32394478959</v>
      </c>
      <c r="R86" s="10">
        <v>627335.51539619733</v>
      </c>
      <c r="S86" s="10">
        <v>818856.0479288979</v>
      </c>
      <c r="T86" s="10">
        <v>41114.107871805121</v>
      </c>
      <c r="U86" s="10">
        <v>41439.893030778141</v>
      </c>
      <c r="V86" s="10">
        <v>41114.107871805121</v>
      </c>
      <c r="W86" s="10">
        <v>42084.45213586311</v>
      </c>
      <c r="X86" s="10">
        <v>13959.614160318601</v>
      </c>
      <c r="Y86" s="10">
        <v>42084.45213586311</v>
      </c>
      <c r="Z86" s="10">
        <v>39860.100519438427</v>
      </c>
      <c r="AA86" s="10">
        <v>52029.071494194272</v>
      </c>
      <c r="AB86" s="10">
        <v>7.0216336339615841</v>
      </c>
      <c r="AC86" s="10">
        <v>7.0772725410934898</v>
      </c>
      <c r="AD86" s="10">
        <v>7.0216336339615841</v>
      </c>
      <c r="AE86" s="10">
        <v>7.1873529520670791</v>
      </c>
      <c r="AF86" s="10">
        <v>2.3840793678619092</v>
      </c>
      <c r="AG86" s="10">
        <v>7.1873529520670791</v>
      </c>
      <c r="AH86" s="10">
        <v>6.8074691863206951</v>
      </c>
      <c r="AI86" s="10">
        <v>8.8857352684516986</v>
      </c>
      <c r="AJ86" s="10">
        <v>0.0056906555160784258</v>
      </c>
      <c r="AK86" s="10">
        <v>0.0056899313922746499</v>
      </c>
      <c r="AL86" s="10">
        <v>0.0057679487879371853</v>
      </c>
      <c r="AM86" s="10">
        <v>0.0057279394112105123</v>
      </c>
      <c r="AN86" s="10">
        <v>0.0055068380644051384</v>
      </c>
      <c r="AO86" s="10">
        <v>0.005804425927640959</v>
      </c>
      <c r="AP86" s="10">
        <v>0.0058610998296107948</v>
      </c>
      <c r="AQ86" s="10">
        <v>0.0066687895373738282</v>
      </c>
      <c r="AR86" s="10">
        <v>0.15328463382016672</v>
      </c>
      <c r="AS86" s="10">
        <v>0.15314206551265613</v>
      </c>
      <c r="AT86" s="10">
        <v>0.15534123497467645</v>
      </c>
      <c r="AU86" s="10">
        <v>0.15722725177292088</v>
      </c>
      <c r="AV86" s="10">
        <v>0.14179841326553111</v>
      </c>
      <c r="AW86" s="10">
        <v>0.15930178671304845</v>
      </c>
      <c r="AX86" s="10">
        <v>0.16329930485402774</v>
      </c>
      <c r="AY86" s="10">
        <v>0.22351987858703271</v>
      </c>
      <c r="AZ86" s="10">
        <v>0.031460215504352629</v>
      </c>
      <c r="BA86" s="10">
        <v>0.039633430190907371</v>
      </c>
      <c r="BB86" s="10">
        <v>0.031460215504352629</v>
      </c>
      <c r="BC86" s="10">
        <v>0.055803964050214594</v>
      </c>
      <c r="BD86" s="10">
        <v>-0.64978477278272384</v>
      </c>
      <c r="BE86" s="10">
        <v>0.055803964050214594</v>
      </c>
      <c r="BF86" s="10">
        <v>0</v>
      </c>
      <c r="BG86" s="10">
        <v>0.30529202927678134</v>
      </c>
    </row>
    <row r="87" x14ac:dyDescent="0.3">
      <c r="A87" s="33"/>
      <c r="B87" s="33"/>
      <c r="C87" s="34">
        <f t="shared" si="1"/>
        <v>48</v>
      </c>
      <c r="D87" s="2">
        <v>3919985382.854095</v>
      </c>
      <c r="E87" s="2">
        <v>3932866330.854095</v>
      </c>
      <c r="F87" s="2">
        <v>3917999141.8940949</v>
      </c>
      <c r="G87" s="2">
        <v>3996516943.5540948</v>
      </c>
      <c r="H87" s="2">
        <v>1530066602.55</v>
      </c>
      <c r="I87" s="2">
        <v>3994530702.5940962</v>
      </c>
      <c r="J87" s="2">
        <v>3818655174.7140961</v>
      </c>
      <c r="K87" s="2">
        <v>4738829335.637289</v>
      </c>
      <c r="L87" s="10">
        <v>669470.95859914669</v>
      </c>
      <c r="M87" s="10">
        <v>671670.81899733702</v>
      </c>
      <c r="N87" s="10">
        <v>669131.74033437553</v>
      </c>
      <c r="O87" s="10">
        <v>682541.32807782409</v>
      </c>
      <c r="P87" s="10">
        <v>261310.9629464694</v>
      </c>
      <c r="Q87" s="10">
        <v>682202.10981305293</v>
      </c>
      <c r="R87" s="10">
        <v>652165.37580915552</v>
      </c>
      <c r="S87" s="10">
        <v>809316.44078146713</v>
      </c>
      <c r="T87" s="10">
        <v>41611.224275294247</v>
      </c>
      <c r="U87" s="10">
        <v>41747.957442323597</v>
      </c>
      <c r="V87" s="10">
        <v>41590.140033905787</v>
      </c>
      <c r="W87" s="10">
        <v>42423.618104708832</v>
      </c>
      <c r="X87" s="10">
        <v>16241.88315429117</v>
      </c>
      <c r="Y87" s="10">
        <v>42402.533863320372</v>
      </c>
      <c r="Z87" s="10">
        <v>40535.589137668867</v>
      </c>
      <c r="AA87" s="10">
        <v>50303.373872270997</v>
      </c>
      <c r="AB87" s="10">
        <v>7.1065331840045296</v>
      </c>
      <c r="AC87" s="10">
        <v>7.1298850273057379</v>
      </c>
      <c r="AD87" s="10">
        <v>7.1029323319821192</v>
      </c>
      <c r="AE87" s="10">
        <v>7.2452770880295532</v>
      </c>
      <c r="AF87" s="10">
        <v>2.7738544976006509</v>
      </c>
      <c r="AG87" s="10">
        <v>7.2416762360071436</v>
      </c>
      <c r="AH87" s="10">
        <v>6.9228318646479012</v>
      </c>
      <c r="AI87" s="10">
        <v>8.5910136487603328</v>
      </c>
      <c r="AJ87" s="10">
        <v>0.0058876458971347245</v>
      </c>
      <c r="AK87" s="10">
        <v>0.0058598081752600515</v>
      </c>
      <c r="AL87" s="10">
        <v>0.0059645910222680502</v>
      </c>
      <c r="AM87" s="10">
        <v>0.0059026115785275404</v>
      </c>
      <c r="AN87" s="10">
        <v>0.0065497547112835846</v>
      </c>
      <c r="AO87" s="10">
        <v>0.0059784578041890604</v>
      </c>
      <c r="AP87" s="10">
        <v>0.0060930814201058565</v>
      </c>
      <c r="AQ87" s="10">
        <v>0.0065910986752298062</v>
      </c>
      <c r="AR87" s="10">
        <v>0.15917227971730144</v>
      </c>
      <c r="AS87" s="10">
        <v>0.15900187368791618</v>
      </c>
      <c r="AT87" s="10">
        <v>0.16130582599694449</v>
      </c>
      <c r="AU87" s="10">
        <v>0.16312986335144841</v>
      </c>
      <c r="AV87" s="10">
        <v>0.14834816797681469</v>
      </c>
      <c r="AW87" s="10">
        <v>0.16528024451723752</v>
      </c>
      <c r="AX87" s="10">
        <v>0.16939238627413361</v>
      </c>
      <c r="AY87" s="10">
        <v>0.23011097726226251</v>
      </c>
      <c r="AZ87" s="10">
        <v>0.026535574306623566</v>
      </c>
      <c r="BA87" s="10">
        <v>0.029908737739994917</v>
      </c>
      <c r="BB87" s="10">
        <v>0.026015432825100993</v>
      </c>
      <c r="BC87" s="10">
        <v>0.046577069858976028</v>
      </c>
      <c r="BD87" s="10">
        <v>-0.5993179450499726</v>
      </c>
      <c r="BE87" s="10">
        <v>0.046056928377453676</v>
      </c>
      <c r="BF87" s="10">
        <v>-1.1102230246251565e-16</v>
      </c>
      <c r="BG87" s="10">
        <v>0.2409681206662202</v>
      </c>
    </row>
    <row r="88" x14ac:dyDescent="0.3">
      <c r="A88" s="33"/>
      <c r="B88" s="33"/>
      <c r="C88" s="34">
        <f t="shared" si="1"/>
        <v>49</v>
      </c>
      <c r="D88" s="2">
        <v>3864205088.9804082</v>
      </c>
      <c r="E88" s="2">
        <v>3873747894.660408</v>
      </c>
      <c r="F88" s="2">
        <v>3864205088.9804082</v>
      </c>
      <c r="G88" s="2">
        <v>3928768259.0204082</v>
      </c>
      <c r="H88" s="2">
        <v>1326283411.7</v>
      </c>
      <c r="I88" s="2">
        <v>3928768259.0204082</v>
      </c>
      <c r="J88" s="2">
        <v>3801714517.450408</v>
      </c>
      <c r="K88" s="2">
        <v>4645073779.6079102</v>
      </c>
      <c r="L88" s="10">
        <v>659944.57440039469</v>
      </c>
      <c r="M88" s="10">
        <v>661574.33335160371</v>
      </c>
      <c r="N88" s="10">
        <v>659944.57440039469</v>
      </c>
      <c r="O88" s="10">
        <v>670970.93371436954</v>
      </c>
      <c r="P88" s="10">
        <v>226508.04538420759</v>
      </c>
      <c r="Q88" s="10">
        <v>670970.93371436954</v>
      </c>
      <c r="R88" s="10">
        <v>649272.18184286496</v>
      </c>
      <c r="S88" s="10">
        <v>793304.48771564092</v>
      </c>
      <c r="T88" s="10">
        <v>41922.485370007133</v>
      </c>
      <c r="U88" s="10">
        <v>42026.014588124854</v>
      </c>
      <c r="V88" s="10">
        <v>41922.485370007133</v>
      </c>
      <c r="W88" s="10">
        <v>42622.926596370031</v>
      </c>
      <c r="X88" s="10">
        <v>14388.754127474909</v>
      </c>
      <c r="Y88" s="10">
        <v>42622.926596370031</v>
      </c>
      <c r="Z88" s="10">
        <v>41244.529617037238</v>
      </c>
      <c r="AA88" s="10">
        <v>50394.074093929048</v>
      </c>
      <c r="AB88" s="10">
        <v>7.1596916126975287</v>
      </c>
      <c r="AC88" s="10">
        <v>7.1773727513057084</v>
      </c>
      <c r="AD88" s="10">
        <v>7.1596916126975287</v>
      </c>
      <c r="AE88" s="10">
        <v>7.279315798365821</v>
      </c>
      <c r="AF88" s="10">
        <v>2.457369627167969</v>
      </c>
      <c r="AG88" s="10">
        <v>7.279315798365821</v>
      </c>
      <c r="AH88" s="10">
        <v>7.0439075871208567</v>
      </c>
      <c r="AI88" s="10">
        <v>8.6065037994645071</v>
      </c>
      <c r="AJ88" s="10">
        <v>0.0058038663453530114</v>
      </c>
      <c r="AK88" s="10">
        <v>0.0057717241503852153</v>
      </c>
      <c r="AL88" s="10">
        <v>0.0058826973021726256</v>
      </c>
      <c r="AM88" s="10">
        <v>0.0058025509068460324</v>
      </c>
      <c r="AN88" s="10">
        <v>0.0056774201919066267</v>
      </c>
      <c r="AO88" s="10">
        <v>0.0058800337280515711</v>
      </c>
      <c r="AP88" s="10">
        <v>0.0060660507511150416</v>
      </c>
      <c r="AQ88" s="10">
        <v>0.0064606968233434118</v>
      </c>
      <c r="AR88" s="10">
        <v>0.16497614606265446</v>
      </c>
      <c r="AS88" s="10">
        <v>0.16477359783830139</v>
      </c>
      <c r="AT88" s="10">
        <v>0.1671885232991171</v>
      </c>
      <c r="AU88" s="10">
        <v>0.16893241425829444</v>
      </c>
      <c r="AV88" s="10">
        <v>0.15402558816872131</v>
      </c>
      <c r="AW88" s="10">
        <v>0.17116027824528909</v>
      </c>
      <c r="AX88" s="10">
        <v>0.17545843702524866</v>
      </c>
      <c r="AY88" s="10">
        <v>0.23657167408560592</v>
      </c>
      <c r="AZ88" s="10">
        <v>0.016437470841947688</v>
      </c>
      <c r="BA88" s="10">
        <v>0.018947602951078224</v>
      </c>
      <c r="BB88" s="10">
        <v>0.016437470841947688</v>
      </c>
      <c r="BC88" s="10">
        <v>0.033420116367708808</v>
      </c>
      <c r="BD88" s="10">
        <v>-0.65113545332976175</v>
      </c>
      <c r="BE88" s="10">
        <v>0.033420116367708808</v>
      </c>
      <c r="BF88" s="10">
        <v>0</v>
      </c>
      <c r="BG88" s="10">
        <v>0.22183655776528299</v>
      </c>
    </row>
    <row r="89" x14ac:dyDescent="0.3">
      <c r="A89" s="33"/>
      <c r="B89" s="33"/>
      <c r="C89" s="34">
        <f t="shared" si="1"/>
        <v>50</v>
      </c>
      <c r="D89" s="2">
        <v>3852489646.5522308</v>
      </c>
      <c r="E89" s="2">
        <v>3893636954.5522308</v>
      </c>
      <c r="F89" s="2">
        <v>3852268126.5522308</v>
      </c>
      <c r="G89" s="2">
        <v>3944821072.5622311</v>
      </c>
      <c r="H89" s="2">
        <v>1495009566.46</v>
      </c>
      <c r="I89" s="2">
        <v>3944599552.5622311</v>
      </c>
      <c r="J89" s="2">
        <v>3796767992.5222311</v>
      </c>
      <c r="K89" s="2">
        <v>4926673317.3703003</v>
      </c>
      <c r="L89" s="10">
        <v>657943.7637578065</v>
      </c>
      <c r="M89" s="10">
        <v>664971.0674439437</v>
      </c>
      <c r="N89" s="10">
        <v>657905.93167623866</v>
      </c>
      <c r="O89" s="10">
        <v>673712.49813883507</v>
      </c>
      <c r="P89" s="10">
        <v>255323.78053005709</v>
      </c>
      <c r="Q89" s="10">
        <v>673674.66605726723</v>
      </c>
      <c r="R89" s="10">
        <v>648427.39430873643</v>
      </c>
      <c r="S89" s="10">
        <v>841397.19574242528</v>
      </c>
      <c r="T89" s="10">
        <v>42767.425028332938</v>
      </c>
      <c r="U89" s="10">
        <v>43224.211307196158</v>
      </c>
      <c r="V89" s="10">
        <v>42764.965880908421</v>
      </c>
      <c r="W89" s="10">
        <v>43792.418656330272</v>
      </c>
      <c r="X89" s="10">
        <v>16596.46499178508</v>
      </c>
      <c r="Y89" s="10">
        <v>43789.959508905762</v>
      </c>
      <c r="Z89" s="10">
        <v>42148.84538768018</v>
      </c>
      <c r="AA89" s="10">
        <v>54692.199349137438</v>
      </c>
      <c r="AB89" s="10">
        <v>7.3039938250200542</v>
      </c>
      <c r="AC89" s="10">
        <v>7.3820056332587001</v>
      </c>
      <c r="AD89" s="10">
        <v>7.3035738418765392</v>
      </c>
      <c r="AE89" s="10">
        <v>7.4790463825359126</v>
      </c>
      <c r="AF89" s="10">
        <v>2.8344114179624449</v>
      </c>
      <c r="AG89" s="10">
        <v>7.4786263993923976</v>
      </c>
      <c r="AH89" s="10">
        <v>7.1983502920596854</v>
      </c>
      <c r="AI89" s="10">
        <v>9.3405550149025895</v>
      </c>
      <c r="AJ89" s="10">
        <v>0.0057862702653147854</v>
      </c>
      <c r="AK89" s="10">
        <v>0.0058013580270410313</v>
      </c>
      <c r="AL89" s="10">
        <v>0.0058645249911654729</v>
      </c>
      <c r="AM89" s="10">
        <v>0.0058262599325847406</v>
      </c>
      <c r="AN89" s="10">
        <v>0.0063996860888383645</v>
      </c>
      <c r="AO89" s="10">
        <v>0.0059037278056472331</v>
      </c>
      <c r="AP89" s="10">
        <v>0.0060581580303128227</v>
      </c>
      <c r="AQ89" s="10">
        <v>0.0068523653576653826</v>
      </c>
      <c r="AR89" s="10">
        <v>0.17076241632796924</v>
      </c>
      <c r="AS89" s="10">
        <v>0.17057495586534244</v>
      </c>
      <c r="AT89" s="10">
        <v>0.17305304829028256</v>
      </c>
      <c r="AU89" s="10">
        <v>0.17475867419087918</v>
      </c>
      <c r="AV89" s="10">
        <v>0.16042527425755967</v>
      </c>
      <c r="AW89" s="10">
        <v>0.17706400605093633</v>
      </c>
      <c r="AX89" s="10">
        <v>0.18151659505556147</v>
      </c>
      <c r="AY89" s="10">
        <v>0.24342403944327129</v>
      </c>
      <c r="AZ89" s="10">
        <v>0.014676075583165638</v>
      </c>
      <c r="BA89" s="10">
        <v>0.025513532093818903</v>
      </c>
      <c r="BB89" s="10">
        <v>0.014617731222794861</v>
      </c>
      <c r="BC89" s="10">
        <v>0.038994502780151929</v>
      </c>
      <c r="BD89" s="10">
        <v>-0.60624152716088131</v>
      </c>
      <c r="BE89" s="10">
        <v>0.038936158419781153</v>
      </c>
      <c r="BF89" s="10">
        <v>0</v>
      </c>
      <c r="BG89" s="10">
        <v>0.29759662088213656</v>
      </c>
    </row>
    <row r="90" x14ac:dyDescent="0.3">
      <c r="A90" s="33"/>
      <c r="B90" s="33"/>
      <c r="C90" s="34">
        <f t="shared" si="1"/>
        <v>51</v>
      </c>
      <c r="D90" s="2">
        <v>4192641384.5035968</v>
      </c>
      <c r="E90" s="2">
        <v>4192641384.5035968</v>
      </c>
      <c r="F90" s="2">
        <v>4191373523.9335971</v>
      </c>
      <c r="G90" s="2">
        <v>4237150879.9835968</v>
      </c>
      <c r="H90" s="2">
        <v>1637912461.99</v>
      </c>
      <c r="I90" s="2">
        <v>4235883019.4135971</v>
      </c>
      <c r="J90" s="2">
        <v>4081910721.8635969</v>
      </c>
      <c r="K90" s="2">
        <v>5107396775.4744234</v>
      </c>
      <c r="L90" s="10">
        <v>716036.25335522066</v>
      </c>
      <c r="M90" s="10">
        <v>716036.25335522066</v>
      </c>
      <c r="N90" s="10">
        <v>715819.72299904109</v>
      </c>
      <c r="O90" s="10">
        <v>723637.76501801785</v>
      </c>
      <c r="P90" s="10">
        <v>279729.31501891458</v>
      </c>
      <c r="Q90" s="10">
        <v>723421.23466183839</v>
      </c>
      <c r="R90" s="10">
        <v>697125.22292429965</v>
      </c>
      <c r="S90" s="10">
        <v>872261.87887811312</v>
      </c>
      <c r="T90" s="10">
        <v>44223.842460878623</v>
      </c>
      <c r="U90" s="10">
        <v>44223.842460878623</v>
      </c>
      <c r="V90" s="10">
        <v>44210.469109578567</v>
      </c>
      <c r="W90" s="10">
        <v>44693.32714501975</v>
      </c>
      <c r="X90" s="10">
        <v>17276.646400400819</v>
      </c>
      <c r="Y90" s="10">
        <v>44679.953793719709</v>
      </c>
      <c r="Z90" s="10">
        <v>43055.859098819652</v>
      </c>
      <c r="AA90" s="10">
        <v>53872.652027576849</v>
      </c>
      <c r="AB90" s="10">
        <v>7.5527266848290768</v>
      </c>
      <c r="AC90" s="10">
        <v>7.5527266848290768</v>
      </c>
      <c r="AD90" s="10">
        <v>7.5504427298037138</v>
      </c>
      <c r="AE90" s="10">
        <v>7.6329071780815134</v>
      </c>
      <c r="AF90" s="10">
        <v>2.9505755500122839</v>
      </c>
      <c r="AG90" s="10">
        <v>7.6306232230561513</v>
      </c>
      <c r="AH90" s="10">
        <v>7.3532537621886993</v>
      </c>
      <c r="AI90" s="10">
        <v>9.2005894085555937</v>
      </c>
      <c r="AJ90" s="10">
        <v>0.006297163237801961</v>
      </c>
      <c r="AK90" s="10">
        <v>0.0062468622612740525</v>
      </c>
      <c r="AL90" s="10">
        <v>0.0063807642591112356</v>
      </c>
      <c r="AM90" s="10">
        <v>0.0062580132143560396</v>
      </c>
      <c r="AN90" s="10">
        <v>0.0070114103835153324</v>
      </c>
      <c r="AO90" s="10">
        <v>0.0063396803731160202</v>
      </c>
      <c r="AP90" s="10">
        <v>0.0065131343994106767</v>
      </c>
      <c r="AQ90" s="10">
        <v>0.007103728312717412</v>
      </c>
      <c r="AR90" s="10">
        <v>0.1770595795657712</v>
      </c>
      <c r="AS90" s="10">
        <v>0.17682181812661649</v>
      </c>
      <c r="AT90" s="10">
        <v>0.17943381254939381</v>
      </c>
      <c r="AU90" s="10">
        <v>0.18101668740523522</v>
      </c>
      <c r="AV90" s="10">
        <v>0.167436684641075</v>
      </c>
      <c r="AW90" s="10">
        <v>0.18340368642405236</v>
      </c>
      <c r="AX90" s="10">
        <v>0.18802972945497215</v>
      </c>
      <c r="AY90" s="10">
        <v>0.25052776775598873</v>
      </c>
      <c r="AZ90" s="10">
        <v>0.027127164258371028</v>
      </c>
      <c r="BA90" s="10">
        <v>0.027127164258371028</v>
      </c>
      <c r="BB90" s="10">
        <v>0.026816559579241561</v>
      </c>
      <c r="BC90" s="10">
        <v>0.038031247790036193</v>
      </c>
      <c r="BD90" s="10">
        <v>-0.59873878347779963</v>
      </c>
      <c r="BE90" s="10">
        <v>0.037720643110906726</v>
      </c>
      <c r="BF90" s="10">
        <v>0</v>
      </c>
      <c r="BG90" s="10">
        <v>0.2512269678310457</v>
      </c>
    </row>
    <row r="91" x14ac:dyDescent="0.3">
      <c r="A91" s="33"/>
      <c r="B91" s="33"/>
      <c r="C91" s="34">
        <f t="shared" si="1"/>
        <v>52</v>
      </c>
      <c r="D91" s="2">
        <v>4147924760.3974228</v>
      </c>
      <c r="E91" s="2">
        <v>4150997498.3974228</v>
      </c>
      <c r="F91" s="2">
        <v>4147664151.197423</v>
      </c>
      <c r="G91" s="2">
        <v>4203035895.3474231</v>
      </c>
      <c r="H91" s="2">
        <v>1967624482.98</v>
      </c>
      <c r="I91" s="2">
        <v>4202775286.1474228</v>
      </c>
      <c r="J91" s="2">
        <v>4008351632.9774232</v>
      </c>
      <c r="K91" s="2">
        <v>4763268816.5251284</v>
      </c>
      <c r="L91" s="10">
        <v>708399.36742788542</v>
      </c>
      <c r="M91" s="10">
        <v>708924.14205163321</v>
      </c>
      <c r="N91" s="10">
        <v>708354.85953463998</v>
      </c>
      <c r="O91" s="10">
        <v>717811.46995914541</v>
      </c>
      <c r="P91" s="10">
        <v>336038.86752880801</v>
      </c>
      <c r="Q91" s="10">
        <v>717766.96206589998</v>
      </c>
      <c r="R91" s="10">
        <v>684562.50420455483</v>
      </c>
      <c r="S91" s="10">
        <v>813490.31417630485</v>
      </c>
      <c r="T91" s="10">
        <v>45480.135087633331</v>
      </c>
      <c r="U91" s="10">
        <v>45513.826282001937</v>
      </c>
      <c r="V91" s="10">
        <v>45477.277624611277</v>
      </c>
      <c r="W91" s="10">
        <v>46084.403970784108</v>
      </c>
      <c r="X91" s="10">
        <v>21574.12018223085</v>
      </c>
      <c r="Y91" s="10">
        <v>46081.546507762047</v>
      </c>
      <c r="Z91" s="10">
        <v>43949.778329412657</v>
      </c>
      <c r="AA91" s="10">
        <v>52227.106745667668</v>
      </c>
      <c r="AB91" s="10">
        <v>7.767281420873057</v>
      </c>
      <c r="AC91" s="10">
        <v>7.7730353393159568</v>
      </c>
      <c r="AD91" s="10">
        <v>7.7667934117807524</v>
      </c>
      <c r="AE91" s="10">
        <v>7.8704809047854294</v>
      </c>
      <c r="AF91" s="10">
        <v>3.6845155041918352</v>
      </c>
      <c r="AG91" s="10">
        <v>7.869992895693124</v>
      </c>
      <c r="AH91" s="10">
        <v>7.5059209039675761</v>
      </c>
      <c r="AI91" s="10">
        <v>8.9195565296789017</v>
      </c>
      <c r="AJ91" s="10">
        <v>0.0062300008321450441</v>
      </c>
      <c r="AK91" s="10">
        <v>0.0061848145933072743</v>
      </c>
      <c r="AL91" s="10">
        <v>0.006314223016306084</v>
      </c>
      <c r="AM91" s="10">
        <v>0.0062076274644245772</v>
      </c>
      <c r="AN91" s="10">
        <v>0.0084228083313216701</v>
      </c>
      <c r="AO91" s="10">
        <v>0.0062901293241791256</v>
      </c>
      <c r="AP91" s="10">
        <v>0.0063957628386737695</v>
      </c>
      <c r="AQ91" s="10">
        <v>0.0066250908320884113</v>
      </c>
      <c r="AR91" s="10">
        <v>0.18328958039791624</v>
      </c>
      <c r="AS91" s="10">
        <v>0.18300663271992376</v>
      </c>
      <c r="AT91" s="10">
        <v>0.18574803556569988</v>
      </c>
      <c r="AU91" s="10">
        <v>0.18722431486965979</v>
      </c>
      <c r="AV91" s="10">
        <v>0.17585949297239667</v>
      </c>
      <c r="AW91" s="10">
        <v>0.18969381574823149</v>
      </c>
      <c r="AX91" s="10">
        <v>0.19442549229364592</v>
      </c>
      <c r="AY91" s="10">
        <v>0.25715285858807713</v>
      </c>
      <c r="AZ91" s="10">
        <v>0.034820579679613717</v>
      </c>
      <c r="BA91" s="10">
        <v>0.035587163622678997</v>
      </c>
      <c r="BB91" s="10">
        <v>0.034755563128207489</v>
      </c>
      <c r="BC91" s="10">
        <v>0.048569656606046729</v>
      </c>
      <c r="BD91" s="10">
        <v>-0.50911879417164829</v>
      </c>
      <c r="BE91" s="10">
        <v>0.048504640054640502</v>
      </c>
      <c r="BF91" s="10">
        <v>0</v>
      </c>
      <c r="BG91" s="10">
        <v>0.18833606745896936</v>
      </c>
    </row>
    <row r="92" x14ac:dyDescent="0.3">
      <c r="A92" s="33"/>
      <c r="B92" s="33"/>
      <c r="C92" s="34">
        <f t="shared" si="1"/>
        <v>53</v>
      </c>
      <c r="D92" s="2">
        <v>4244883507.7623138</v>
      </c>
      <c r="E92" s="2">
        <v>4264307778.7623138</v>
      </c>
      <c r="F92" s="2">
        <v>4244883507.7623138</v>
      </c>
      <c r="G92" s="2">
        <v>4329310966.1523142</v>
      </c>
      <c r="H92" s="2">
        <v>1657721998.71</v>
      </c>
      <c r="I92" s="2">
        <v>4329310966.1523142</v>
      </c>
      <c r="J92" s="2">
        <v>4114427060.8223138</v>
      </c>
      <c r="K92" s="2">
        <v>5030641268.5946856</v>
      </c>
      <c r="L92" s="10">
        <v>724958.37446573435</v>
      </c>
      <c r="M92" s="10">
        <v>728275.73003122676</v>
      </c>
      <c r="N92" s="10">
        <v>724958.37446573435</v>
      </c>
      <c r="O92" s="10">
        <v>739377.23728794476</v>
      </c>
      <c r="P92" s="10">
        <v>283112.46782232821</v>
      </c>
      <c r="Q92" s="10">
        <v>739377.23728794476</v>
      </c>
      <c r="R92" s="10">
        <v>702678.49480843532</v>
      </c>
      <c r="S92" s="10">
        <v>859153.26296507928</v>
      </c>
      <c r="T92" s="10">
        <v>46169.14476259287</v>
      </c>
      <c r="U92" s="10">
        <v>46380.411332821932</v>
      </c>
      <c r="V92" s="10">
        <v>46169.14476259287</v>
      </c>
      <c r="W92" s="10">
        <v>47087.413436213203</v>
      </c>
      <c r="X92" s="10">
        <v>18030.084169476409</v>
      </c>
      <c r="Y92" s="10">
        <v>47087.413436213203</v>
      </c>
      <c r="Z92" s="10">
        <v>44750.24538102623</v>
      </c>
      <c r="AA92" s="10">
        <v>54715.377831618687</v>
      </c>
      <c r="AB92" s="10">
        <v>7.884953279956215</v>
      </c>
      <c r="AC92" s="10">
        <v>7.9210342393163824</v>
      </c>
      <c r="AD92" s="10">
        <v>7.884953279956215</v>
      </c>
      <c r="AE92" s="10">
        <v>8.0417789180999417</v>
      </c>
      <c r="AF92" s="10">
        <v>3.0792506995967921</v>
      </c>
      <c r="AG92" s="10">
        <v>8.0417789180999417</v>
      </c>
      <c r="AH92" s="10">
        <v>7.6426279046402659</v>
      </c>
      <c r="AI92" s="10">
        <v>9.3445135298892694</v>
      </c>
      <c r="AJ92" s="10">
        <v>0.0063756286127003344</v>
      </c>
      <c r="AK92" s="10">
        <v>0.0063536422247002285</v>
      </c>
      <c r="AL92" s="10">
        <v>0.006462225524820492</v>
      </c>
      <c r="AM92" s="10">
        <v>0.0063941280361823173</v>
      </c>
      <c r="AN92" s="10">
        <v>0.0070962090493014683</v>
      </c>
      <c r="AO92" s="10">
        <v>0.0064795103253421256</v>
      </c>
      <c r="AP92" s="10">
        <v>0.0065650177697843988</v>
      </c>
      <c r="AQ92" s="10">
        <v>0.0069969713303743037</v>
      </c>
      <c r="AR92" s="10">
        <v>0.18966520901061656</v>
      </c>
      <c r="AS92" s="10">
        <v>0.18936027494462399</v>
      </c>
      <c r="AT92" s="10">
        <v>0.19221026109052036</v>
      </c>
      <c r="AU92" s="10">
        <v>0.1936184429058421</v>
      </c>
      <c r="AV92" s="10">
        <v>0.18295570202169814</v>
      </c>
      <c r="AW92" s="10">
        <v>0.19617332607357363</v>
      </c>
      <c r="AX92" s="10">
        <v>0.20099051006343033</v>
      </c>
      <c r="AY92" s="10">
        <v>0.26414982991845143</v>
      </c>
      <c r="AZ92" s="10">
        <v>0.031707074888314368</v>
      </c>
      <c r="BA92" s="10">
        <v>0.036428089676729947</v>
      </c>
      <c r="BB92" s="10">
        <v>0.031707074888314368</v>
      </c>
      <c r="BC92" s="10">
        <v>0.052226932730471853</v>
      </c>
      <c r="BD92" s="10">
        <v>-0.59709530046239645</v>
      </c>
      <c r="BE92" s="10">
        <v>0.052226932730471853</v>
      </c>
      <c r="BF92" s="10">
        <v>0</v>
      </c>
      <c r="BG92" s="10">
        <v>0.22268330297955408</v>
      </c>
    </row>
    <row r="93" x14ac:dyDescent="0.3">
      <c r="A93" s="33"/>
      <c r="B93" s="33"/>
      <c r="C93" s="34">
        <f t="shared" si="1"/>
        <v>54</v>
      </c>
      <c r="D93" s="2">
        <v>4420202665.1251144</v>
      </c>
      <c r="E93" s="2">
        <v>4420202665.1251144</v>
      </c>
      <c r="F93" s="2">
        <v>4418960406.6251144</v>
      </c>
      <c r="G93" s="2">
        <v>4468098461.815114</v>
      </c>
      <c r="H93" s="2">
        <v>1768697680.54</v>
      </c>
      <c r="I93" s="2">
        <v>4466856203.315114</v>
      </c>
      <c r="J93" s="2">
        <v>4235887591.2251139</v>
      </c>
      <c r="K93" s="2">
        <v>5218077134.4756489</v>
      </c>
      <c r="L93" s="10">
        <v>754900.08926238806</v>
      </c>
      <c r="M93" s="10">
        <v>754900.08926238806</v>
      </c>
      <c r="N93" s="10">
        <v>754687.93133127422</v>
      </c>
      <c r="O93" s="10">
        <v>763079.92714218609</v>
      </c>
      <c r="P93" s="10">
        <v>302065.34362153098</v>
      </c>
      <c r="Q93" s="10">
        <v>762867.76921107224</v>
      </c>
      <c r="R93" s="10">
        <v>723422.01545430056</v>
      </c>
      <c r="S93" s="10">
        <v>891164.31825014437</v>
      </c>
      <c r="T93" s="10">
        <v>47471.38063562676</v>
      </c>
      <c r="U93" s="10">
        <v>47471.38063562676</v>
      </c>
      <c r="V93" s="10">
        <v>47458.039227874891</v>
      </c>
      <c r="W93" s="10">
        <v>47985.764198501973</v>
      </c>
      <c r="X93" s="10">
        <v>18995.17447123388</v>
      </c>
      <c r="Y93" s="10">
        <v>47972.422790750097</v>
      </c>
      <c r="Z93" s="10">
        <v>45491.903291969051</v>
      </c>
      <c r="AA93" s="10">
        <v>56040.264350580997</v>
      </c>
      <c r="AB93" s="10">
        <v>8.1073543894234756</v>
      </c>
      <c r="AC93" s="10">
        <v>8.1073543894234756</v>
      </c>
      <c r="AD93" s="10">
        <v>8.1050758898464679</v>
      </c>
      <c r="AE93" s="10">
        <v>8.1952028947857567</v>
      </c>
      <c r="AF93" s="10">
        <v>3.2440727247702359</v>
      </c>
      <c r="AG93" s="10">
        <v>8.1929243952087489</v>
      </c>
      <c r="AH93" s="10">
        <v>7.7692912424076184</v>
      </c>
      <c r="AI93" s="10">
        <v>9.5707830082818113</v>
      </c>
      <c r="AJ93" s="10">
        <v>0.0066389502878400168</v>
      </c>
      <c r="AK93" s="10">
        <v>0.0065859191577918213</v>
      </c>
      <c r="AL93" s="10">
        <v>0.0067272326038264807</v>
      </c>
      <c r="AM93" s="10">
        <v>0.0065991086956976907</v>
      </c>
      <c r="AN93" s="10">
        <v>0.0075712625493860814</v>
      </c>
      <c r="AO93" s="10">
        <v>0.0066853688999203506</v>
      </c>
      <c r="AP93" s="10">
        <v>0.0067588213124488428</v>
      </c>
      <c r="AQ93" s="10">
        <v>0.0072576703764462873</v>
      </c>
      <c r="AR93" s="10">
        <v>0.19630415929845657</v>
      </c>
      <c r="AS93" s="10">
        <v>0.19594619410241582</v>
      </c>
      <c r="AT93" s="10">
        <v>0.19893749369434685</v>
      </c>
      <c r="AU93" s="10">
        <v>0.20021755160153978</v>
      </c>
      <c r="AV93" s="10">
        <v>0.19052696457108423</v>
      </c>
      <c r="AW93" s="10">
        <v>0.20285869497349399</v>
      </c>
      <c r="AX93" s="10">
        <v>0.20774933137587917</v>
      </c>
      <c r="AY93" s="10">
        <v>0.27140750029489774</v>
      </c>
      <c r="AZ93" s="10">
        <v>0.043512739639696596</v>
      </c>
      <c r="BA93" s="10">
        <v>0.043512739639696596</v>
      </c>
      <c r="BB93" s="10">
        <v>0.043219469699631752</v>
      </c>
      <c r="BC93" s="10">
        <v>0.054819884991999857</v>
      </c>
      <c r="BD93" s="10">
        <v>-0.58244933500974883</v>
      </c>
      <c r="BE93" s="10">
        <v>0.054526615051935012</v>
      </c>
      <c r="BF93" s="10">
        <v>-1.1102230246251565e-16</v>
      </c>
      <c r="BG93" s="10">
        <v>0.23187337295852628</v>
      </c>
    </row>
    <row r="94" x14ac:dyDescent="0.3">
      <c r="A94" s="33"/>
      <c r="B94" s="33"/>
      <c r="C94" s="34">
        <f t="shared" si="1"/>
        <v>55</v>
      </c>
      <c r="D94" s="2">
        <v>4344347451.0579071</v>
      </c>
      <c r="E94" s="2">
        <v>4401767290.8279076</v>
      </c>
      <c r="F94" s="2">
        <v>4341933097.7979069</v>
      </c>
      <c r="G94" s="2">
        <v>4441633728.717907</v>
      </c>
      <c r="H94" s="2">
        <v>1684263878.3399999</v>
      </c>
      <c r="I94" s="2">
        <v>4439219375.4579067</v>
      </c>
      <c r="J94" s="2">
        <v>4244529546.6479068</v>
      </c>
      <c r="K94" s="2">
        <v>4940358600.069171</v>
      </c>
      <c r="L94" s="10">
        <v>741945.22899723519</v>
      </c>
      <c r="M94" s="10">
        <v>751751.62147552625</v>
      </c>
      <c r="N94" s="10">
        <v>741532.89598231146</v>
      </c>
      <c r="O94" s="10">
        <v>758560.17298362381</v>
      </c>
      <c r="P94" s="10">
        <v>287645.39737779048</v>
      </c>
      <c r="Q94" s="10">
        <v>758147.83996870008</v>
      </c>
      <c r="R94" s="10">
        <v>724897.92355497205</v>
      </c>
      <c r="S94" s="10">
        <v>843734.42367372999</v>
      </c>
      <c r="T94" s="10">
        <v>47413.915821468872</v>
      </c>
      <c r="U94" s="10">
        <v>48040.592089886137</v>
      </c>
      <c r="V94" s="10">
        <v>47387.565732411182</v>
      </c>
      <c r="W94" s="10">
        <v>48475.691711063533</v>
      </c>
      <c r="X94" s="10">
        <v>18381.94266190819</v>
      </c>
      <c r="Y94" s="10">
        <v>48449.341622005843</v>
      </c>
      <c r="Z94" s="10">
        <v>46324.509927836058</v>
      </c>
      <c r="AA94" s="10">
        <v>53918.741406032903</v>
      </c>
      <c r="AB94" s="10">
        <v>8.0975403160373176</v>
      </c>
      <c r="AC94" s="10">
        <v>8.2045666238352233</v>
      </c>
      <c r="AD94" s="10">
        <v>8.0930401412515174</v>
      </c>
      <c r="AE94" s="10">
        <v>8.2788746969596385</v>
      </c>
      <c r="AF94" s="10">
        <v>3.1393425160739361</v>
      </c>
      <c r="AG94" s="10">
        <v>8.2743745221738383</v>
      </c>
      <c r="AH94" s="10">
        <v>7.9114871712720412</v>
      </c>
      <c r="AI94" s="10">
        <v>9.2084607390230939</v>
      </c>
      <c r="AJ94" s="10">
        <v>0.0065250190875267393</v>
      </c>
      <c r="AK94" s="10">
        <v>0.0065584512125496314</v>
      </c>
      <c r="AL94" s="10">
        <v>0.0066099695881745362</v>
      </c>
      <c r="AM94" s="10">
        <v>0.0065600219003184882</v>
      </c>
      <c r="AN94" s="10">
        <v>0.0072098268492476851</v>
      </c>
      <c r="AO94" s="10">
        <v>0.0066440059410429403</v>
      </c>
      <c r="AP94" s="10">
        <v>0.0067726104962349759</v>
      </c>
      <c r="AQ94" s="10">
        <v>0.0068713998158148534</v>
      </c>
      <c r="AR94" s="10">
        <v>0.2028291783859833</v>
      </c>
      <c r="AS94" s="10">
        <v>0.20250464531496545</v>
      </c>
      <c r="AT94" s="10">
        <v>0.20554746328252138</v>
      </c>
      <c r="AU94" s="10">
        <v>0.20677757350185827</v>
      </c>
      <c r="AV94" s="10">
        <v>0.1977367914203319</v>
      </c>
      <c r="AW94" s="10">
        <v>0.20950270091453693</v>
      </c>
      <c r="AX94" s="10">
        <v>0.21452194187211415</v>
      </c>
      <c r="AY94" s="10">
        <v>0.2782789001107126</v>
      </c>
      <c r="AZ94" s="10">
        <v>0.023516835803117697</v>
      </c>
      <c r="BA94" s="10">
        <v>0.037044799064758216</v>
      </c>
      <c r="BB94" s="10">
        <v>0.022948020523717139</v>
      </c>
      <c r="BC94" s="10">
        <v>0.046437227000966974</v>
      </c>
      <c r="BD94" s="10">
        <v>-0.60319185911424789</v>
      </c>
      <c r="BE94" s="10">
        <v>0.045868411721566416</v>
      </c>
      <c r="BF94" s="10">
        <v>0</v>
      </c>
      <c r="BG94" s="10">
        <v>0.16393549527079898</v>
      </c>
    </row>
    <row r="95" x14ac:dyDescent="0.3">
      <c r="A95" s="33"/>
      <c r="B95" s="33"/>
      <c r="C95" s="34">
        <f t="shared" si="1"/>
        <v>56</v>
      </c>
      <c r="D95" s="2">
        <v>4496846089.7502823</v>
      </c>
      <c r="E95" s="2">
        <v>4553864935.9002819</v>
      </c>
      <c r="F95" s="2">
        <v>4494584302.8502827</v>
      </c>
      <c r="G95" s="2">
        <v>4614722810.8902826</v>
      </c>
      <c r="H95" s="2">
        <v>1590346551.01</v>
      </c>
      <c r="I95" s="2">
        <v>4612461023.9902821</v>
      </c>
      <c r="J95" s="2">
        <v>4391705822.5002823</v>
      </c>
      <c r="K95" s="2">
        <v>5264280928.3065424</v>
      </c>
      <c r="L95" s="10">
        <v>767989.56331465463</v>
      </c>
      <c r="M95" s="10">
        <v>777727.47248064866</v>
      </c>
      <c r="N95" s="10">
        <v>767603.28619976714</v>
      </c>
      <c r="O95" s="10">
        <v>788121.02651941357</v>
      </c>
      <c r="P95" s="10">
        <v>271605.81635493808</v>
      </c>
      <c r="Q95" s="10">
        <v>787734.74940452608</v>
      </c>
      <c r="R95" s="10">
        <v>750033.28321955411</v>
      </c>
      <c r="S95" s="10">
        <v>899055.18903812778</v>
      </c>
      <c r="T95" s="10">
        <v>48438.080611720346</v>
      </c>
      <c r="U95" s="10">
        <v>49052.262954428537</v>
      </c>
      <c r="V95" s="10">
        <v>48413.717621748678</v>
      </c>
      <c r="W95" s="10">
        <v>49707.797654925111</v>
      </c>
      <c r="X95" s="10">
        <v>17130.52501707293</v>
      </c>
      <c r="Y95" s="10">
        <v>49683.434664953427</v>
      </c>
      <c r="Z95" s="10">
        <v>47305.555139656411</v>
      </c>
      <c r="AA95" s="10">
        <v>56704.55667790366</v>
      </c>
      <c r="AB95" s="10">
        <v>8.2724513212905908</v>
      </c>
      <c r="AC95" s="10">
        <v>8.3773438659225157</v>
      </c>
      <c r="AD95" s="10">
        <v>8.2682905113237943</v>
      </c>
      <c r="AE95" s="10">
        <v>8.4892987334727916</v>
      </c>
      <c r="AF95" s="10">
        <v>2.9256203491596899</v>
      </c>
      <c r="AG95" s="10">
        <v>8.4851379235059952</v>
      </c>
      <c r="AH95" s="10">
        <v>8.0790340405178327</v>
      </c>
      <c r="AI95" s="10">
        <v>9.6842335387628609</v>
      </c>
      <c r="AJ95" s="10">
        <v>0.0067540653457967316</v>
      </c>
      <c r="AK95" s="10">
        <v>0.0067850704131669449</v>
      </c>
      <c r="AL95" s="10">
        <v>0.0068423591253385574</v>
      </c>
      <c r="AM95" s="10">
        <v>0.0068156639093421741</v>
      </c>
      <c r="AN95" s="10">
        <v>0.0068077950317270309</v>
      </c>
      <c r="AO95" s="10">
        <v>0.0069032899377853736</v>
      </c>
      <c r="AP95" s="10">
        <v>0.0070074463195411813</v>
      </c>
      <c r="AQ95" s="10">
        <v>0.0073219338775644249</v>
      </c>
      <c r="AR95" s="10">
        <v>0.20958324373178003</v>
      </c>
      <c r="AS95" s="10">
        <v>0.2092897157281324</v>
      </c>
      <c r="AT95" s="10">
        <v>0.21238982240785995</v>
      </c>
      <c r="AU95" s="10">
        <v>0.21359323741120045</v>
      </c>
      <c r="AV95" s="10">
        <v>0.20454458645205895</v>
      </c>
      <c r="AW95" s="10">
        <v>0.21640599085232232</v>
      </c>
      <c r="AX95" s="10">
        <v>0.22152938819165532</v>
      </c>
      <c r="AY95" s="10">
        <v>0.28560083398827701</v>
      </c>
      <c r="AZ95" s="10">
        <v>0.023940644364503827</v>
      </c>
      <c r="BA95" s="10">
        <v>0.036923947084342545</v>
      </c>
      <c r="BB95" s="10">
        <v>0.023425631066388064</v>
      </c>
      <c r="BC95" s="10">
        <v>0.050781404174980116</v>
      </c>
      <c r="BD95" s="10">
        <v>-0.63787498177539925</v>
      </c>
      <c r="BE95" s="10">
        <v>0.050266390876864131</v>
      </c>
      <c r="BF95" s="10">
        <v>0</v>
      </c>
      <c r="BG95" s="10">
        <v>0.1986870571648367</v>
      </c>
    </row>
    <row r="96" x14ac:dyDescent="0.3">
      <c r="A96" s="33"/>
      <c r="B96" s="33"/>
      <c r="C96" s="34">
        <f t="shared" si="1"/>
        <v>57</v>
      </c>
      <c r="D96" s="2">
        <v>4537708416.9777832</v>
      </c>
      <c r="E96" s="2">
        <v>4604273576.5377836</v>
      </c>
      <c r="F96" s="2">
        <v>4536027136.5777836</v>
      </c>
      <c r="G96" s="2">
        <v>4662686939.7777834</v>
      </c>
      <c r="H96" s="2">
        <v>1482117274.0799999</v>
      </c>
      <c r="I96" s="2">
        <v>4661005659.3777828</v>
      </c>
      <c r="J96" s="2">
        <v>4430536615.1977835</v>
      </c>
      <c r="K96" s="2">
        <v>5390903452.2680216</v>
      </c>
      <c r="L96" s="10">
        <v>774968.19683182077</v>
      </c>
      <c r="M96" s="10">
        <v>786336.46401334077</v>
      </c>
      <c r="N96" s="10">
        <v>774681.06096494093</v>
      </c>
      <c r="O96" s="10">
        <v>796312.53444827953</v>
      </c>
      <c r="P96" s="10">
        <v>253121.98269276641</v>
      </c>
      <c r="Q96" s="10">
        <v>796025.39858139982</v>
      </c>
      <c r="R96" s="10">
        <v>756664.96305286849</v>
      </c>
      <c r="S96" s="10">
        <v>920680.29582233087</v>
      </c>
      <c r="T96" s="10">
        <v>49429.29802158758</v>
      </c>
      <c r="U96" s="10">
        <v>50154.392894901903</v>
      </c>
      <c r="V96" s="10">
        <v>49410.983819282628</v>
      </c>
      <c r="W96" s="10">
        <v>50790.690178621197</v>
      </c>
      <c r="X96" s="10">
        <v>16144.716608352761</v>
      </c>
      <c r="Y96" s="10">
        <v>50772.375976316231</v>
      </c>
      <c r="Z96" s="10">
        <v>48261.874634515407</v>
      </c>
      <c r="AA96" s="10">
        <v>58723.159106207073</v>
      </c>
      <c r="AB96" s="10">
        <v>8.4417354396616719</v>
      </c>
      <c r="AC96" s="10">
        <v>8.5655700748713617</v>
      </c>
      <c r="AD96" s="10">
        <v>8.4386076661177416</v>
      </c>
      <c r="AE96" s="10">
        <v>8.6742394985760605</v>
      </c>
      <c r="AF96" s="10">
        <v>2.7572600018819462</v>
      </c>
      <c r="AG96" s="10">
        <v>8.6711117250321319</v>
      </c>
      <c r="AH96" s="10">
        <v>8.2423581518144324</v>
      </c>
      <c r="AI96" s="10">
        <v>10.028978625981249</v>
      </c>
      <c r="AJ96" s="10">
        <v>0.0068154387668050535</v>
      </c>
      <c r="AK96" s="10">
        <v>0.0068601772028877208</v>
      </c>
      <c r="AL96" s="10">
        <v>0.0069054498880049579</v>
      </c>
      <c r="AM96" s="10">
        <v>0.0068865039999820941</v>
      </c>
      <c r="AN96" s="10">
        <v>0.0063444980645952229</v>
      </c>
      <c r="AO96" s="10">
        <v>0.0069759447941106596</v>
      </c>
      <c r="AP96" s="10">
        <v>0.0070694050905451226</v>
      </c>
      <c r="AQ96" s="10">
        <v>0.007498049430758223</v>
      </c>
      <c r="AR96" s="10">
        <v>0.21639868249858507</v>
      </c>
      <c r="AS96" s="10">
        <v>0.21614989293102013</v>
      </c>
      <c r="AT96" s="10">
        <v>0.2192952722958649</v>
      </c>
      <c r="AU96" s="10">
        <v>0.22047974141118254</v>
      </c>
      <c r="AV96" s="10">
        <v>0.21088908451665417</v>
      </c>
      <c r="AW96" s="10">
        <v>0.22338193564643297</v>
      </c>
      <c r="AX96" s="10">
        <v>0.22859879328220045</v>
      </c>
      <c r="AY96" s="10">
        <v>0.29309888341903523</v>
      </c>
      <c r="AZ96" s="10">
        <v>0.024189350204752991</v>
      </c>
      <c r="BA96" s="10">
        <v>0.039213525680849015</v>
      </c>
      <c r="BB96" s="10">
        <v>0.023809874636436357</v>
      </c>
      <c r="BC96" s="10">
        <v>0.052397789419834639</v>
      </c>
      <c r="BD96" s="10">
        <v>-0.66547680274303822</v>
      </c>
      <c r="BE96" s="10">
        <v>0.052018313851517783</v>
      </c>
      <c r="BF96" s="10">
        <v>0</v>
      </c>
      <c r="BG96" s="10">
        <v>0.21676083970866067</v>
      </c>
    </row>
    <row r="97" x14ac:dyDescent="0.3">
      <c r="A97" s="33"/>
      <c r="B97" s="33"/>
      <c r="C97" s="34">
        <f t="shared" si="1"/>
        <v>58</v>
      </c>
      <c r="D97" s="2">
        <v>4750669435.5224133</v>
      </c>
      <c r="E97" s="2">
        <v>4774823403.4424133</v>
      </c>
      <c r="F97" s="2">
        <v>4750669435.5224133</v>
      </c>
      <c r="G97" s="2">
        <v>4845972238.0824137</v>
      </c>
      <c r="H97" s="2">
        <v>1637591776.1199999</v>
      </c>
      <c r="I97" s="2">
        <v>4845972238.0824137</v>
      </c>
      <c r="J97" s="2">
        <v>4619642866.2324133</v>
      </c>
      <c r="K97" s="2">
        <v>5567209736.3972073</v>
      </c>
      <c r="L97" s="10">
        <v>811338.54092874692</v>
      </c>
      <c r="M97" s="10">
        <v>815463.65326414083</v>
      </c>
      <c r="N97" s="10">
        <v>811338.54092874692</v>
      </c>
      <c r="O97" s="10">
        <v>827614.73901512206</v>
      </c>
      <c r="P97" s="10">
        <v>279674.54698897823</v>
      </c>
      <c r="Q97" s="10">
        <v>827614.73901512206</v>
      </c>
      <c r="R97" s="10">
        <v>788961.29347057734</v>
      </c>
      <c r="S97" s="10">
        <v>950790.59612071665</v>
      </c>
      <c r="T97" s="10">
        <v>50765.320262899659</v>
      </c>
      <c r="U97" s="10">
        <v>51023.427869358238</v>
      </c>
      <c r="V97" s="10">
        <v>50765.320262899659</v>
      </c>
      <c r="W97" s="10">
        <v>51783.719324247591</v>
      </c>
      <c r="X97" s="10">
        <v>17499.190819931398</v>
      </c>
      <c r="Y97" s="10">
        <v>51783.719324247591</v>
      </c>
      <c r="Z97" s="10">
        <v>49365.179536790733</v>
      </c>
      <c r="AA97" s="10">
        <v>59490.812626464853</v>
      </c>
      <c r="AB97" s="10">
        <v>8.6699067217570551</v>
      </c>
      <c r="AC97" s="10">
        <v>8.7139873827394538</v>
      </c>
      <c r="AD97" s="10">
        <v>8.6699067217570551</v>
      </c>
      <c r="AE97" s="10">
        <v>8.8438330325079022</v>
      </c>
      <c r="AF97" s="10">
        <v>2.9885825860909612</v>
      </c>
      <c r="AG97" s="10">
        <v>8.8438330325079022</v>
      </c>
      <c r="AH97" s="10">
        <v>8.4307850254921117</v>
      </c>
      <c r="AI97" s="10">
        <v>10.1600815990502</v>
      </c>
      <c r="AJ97" s="10">
        <v>0.007135296864380667</v>
      </c>
      <c r="AK97" s="10">
        <v>0.0071142893912793104</v>
      </c>
      <c r="AL97" s="10">
        <v>0.0072322119629617161</v>
      </c>
      <c r="AM97" s="10">
        <v>0.0071572051978568332</v>
      </c>
      <c r="AN97" s="10">
        <v>0.0070100376238038439</v>
      </c>
      <c r="AO97" s="10">
        <v>0.0072527770350677067</v>
      </c>
      <c r="AP97" s="10">
        <v>0.0073711447690148453</v>
      </c>
      <c r="AQ97" s="10">
        <v>0.0077432686681381422</v>
      </c>
      <c r="AR97" s="10">
        <v>0.22353397936296573</v>
      </c>
      <c r="AS97" s="10">
        <v>0.22326418232229944</v>
      </c>
      <c r="AT97" s="10">
        <v>0.22652748425882663</v>
      </c>
      <c r="AU97" s="10">
        <v>0.22763694660903938</v>
      </c>
      <c r="AV97" s="10">
        <v>0.21789912214045801</v>
      </c>
      <c r="AW97" s="10">
        <v>0.23063471268150068</v>
      </c>
      <c r="AX97" s="10">
        <v>0.2359699380512153</v>
      </c>
      <c r="AY97" s="10">
        <v>0.30084215208717335</v>
      </c>
      <c r="AZ97" s="10">
        <v>0.028362921785090256</v>
      </c>
      <c r="BA97" s="10">
        <v>0.033591457544110748</v>
      </c>
      <c r="BB97" s="10">
        <v>0.028362921785090256</v>
      </c>
      <c r="BC97" s="10">
        <v>0.048992828754008233</v>
      </c>
      <c r="BD97" s="10">
        <v>-0.64551550335414754</v>
      </c>
      <c r="BE97" s="10">
        <v>0.048992828754008233</v>
      </c>
      <c r="BF97" s="10">
        <v>0</v>
      </c>
      <c r="BG97" s="10">
        <v>0.20511691003023125</v>
      </c>
    </row>
    <row r="98" x14ac:dyDescent="0.3">
      <c r="A98" s="33"/>
      <c r="B98" s="33"/>
      <c r="C98" s="34">
        <f t="shared" si="1"/>
        <v>59</v>
      </c>
      <c r="D98" s="2">
        <v>4805886176.382309</v>
      </c>
      <c r="E98" s="2">
        <v>4857569135.382309</v>
      </c>
      <c r="F98" s="2">
        <v>4803192088.382309</v>
      </c>
      <c r="G98" s="2">
        <v>4905564920.6623087</v>
      </c>
      <c r="H98" s="2">
        <v>1948798029.6900001</v>
      </c>
      <c r="I98" s="2">
        <v>4902870832.6623087</v>
      </c>
      <c r="J98" s="2">
        <v>4674339650.6923094</v>
      </c>
      <c r="K98" s="2">
        <v>5480576376.604104</v>
      </c>
      <c r="L98" s="10">
        <v>820768.67926443648</v>
      </c>
      <c r="M98" s="10">
        <v>829595.30404123047</v>
      </c>
      <c r="N98" s="10">
        <v>820308.57201919018</v>
      </c>
      <c r="O98" s="10">
        <v>837792.21837684605</v>
      </c>
      <c r="P98" s="10">
        <v>332823.6096897847</v>
      </c>
      <c r="Q98" s="10">
        <v>837332.11113159987</v>
      </c>
      <c r="R98" s="10">
        <v>798302.63154924021</v>
      </c>
      <c r="S98" s="10">
        <v>935995.00053481536</v>
      </c>
      <c r="T98" s="10">
        <v>52061.90135934297</v>
      </c>
      <c r="U98" s="10">
        <v>52621.780019524311</v>
      </c>
      <c r="V98" s="10">
        <v>52032.71645180216</v>
      </c>
      <c r="W98" s="10">
        <v>53141.715729028052</v>
      </c>
      <c r="X98" s="10">
        <v>21111.222169513931</v>
      </c>
      <c r="Y98" s="10">
        <v>53112.530821487242</v>
      </c>
      <c r="Z98" s="10">
        <v>50636.86506150198</v>
      </c>
      <c r="AA98" s="10">
        <v>59370.783293476437</v>
      </c>
      <c r="AB98" s="10">
        <v>8.8913420856066612</v>
      </c>
      <c r="AC98" s="10">
        <v>8.9869604276980048</v>
      </c>
      <c r="AD98" s="10">
        <v>8.8863577690545021</v>
      </c>
      <c r="AE98" s="10">
        <v>9.0757571511179176</v>
      </c>
      <c r="AF98" s="10">
        <v>3.605459909325917</v>
      </c>
      <c r="AG98" s="10">
        <v>9.0707728345657603</v>
      </c>
      <c r="AH98" s="10">
        <v>8.647968622907781</v>
      </c>
      <c r="AI98" s="10">
        <v>10.139582504087439</v>
      </c>
      <c r="AJ98" s="10">
        <v>0.0072182299842843481</v>
      </c>
      <c r="AK98" s="10">
        <v>0.0072375771096249222</v>
      </c>
      <c r="AL98" s="10">
        <v>0.0073121701590634098</v>
      </c>
      <c r="AM98" s="10">
        <v>0.0072452199524943531</v>
      </c>
      <c r="AN98" s="10">
        <v>0.0083422179498785151</v>
      </c>
      <c r="AO98" s="10">
        <v>0.007337934935241726</v>
      </c>
      <c r="AP98" s="10">
        <v>0.0074584194628230082</v>
      </c>
      <c r="AQ98" s="10">
        <v>0.0076227728700158327</v>
      </c>
      <c r="AR98" s="10">
        <v>0.23075220934725008</v>
      </c>
      <c r="AS98" s="10">
        <v>0.23050175943192436</v>
      </c>
      <c r="AT98" s="10">
        <v>0.23383965441789004</v>
      </c>
      <c r="AU98" s="10">
        <v>0.23488216656153374</v>
      </c>
      <c r="AV98" s="10">
        <v>0.22624134009033653</v>
      </c>
      <c r="AW98" s="10">
        <v>0.23797264761674242</v>
      </c>
      <c r="AX98" s="10">
        <v>0.2434283575140383</v>
      </c>
      <c r="AY98" s="10">
        <v>0.30846492495718919</v>
      </c>
      <c r="AZ98" s="10">
        <v>0.028142269394248354</v>
      </c>
      <c r="BA98" s="10">
        <v>0.0391990095676642</v>
      </c>
      <c r="BB98" s="10">
        <v>0.027565912475126852</v>
      </c>
      <c r="BC98" s="10">
        <v>0.049466938059529619</v>
      </c>
      <c r="BD98" s="10">
        <v>-0.58308591687354894</v>
      </c>
      <c r="BE98" s="10">
        <v>0.048890581140408118</v>
      </c>
      <c r="BF98" s="10">
        <v>0</v>
      </c>
      <c r="BG98" s="10">
        <v>0.1724814168761537</v>
      </c>
    </row>
    <row r="99" x14ac:dyDescent="0.3">
      <c r="A99" s="33"/>
      <c r="B99" s="33"/>
      <c r="C99" s="34">
        <f t="shared" si="1"/>
        <v>60</v>
      </c>
      <c r="D99" s="2">
        <v>4861273975.2300644</v>
      </c>
      <c r="E99" s="2">
        <v>4897086198.2300644</v>
      </c>
      <c r="F99" s="2">
        <v>4859592085.4700642</v>
      </c>
      <c r="G99" s="2">
        <v>4956295401.2900648</v>
      </c>
      <c r="H99" s="2">
        <v>1895375551.8800001</v>
      </c>
      <c r="I99" s="2">
        <v>4954613511.5300646</v>
      </c>
      <c r="J99" s="2">
        <v>4720099702.630065</v>
      </c>
      <c r="K99" s="2">
        <v>5530373280.5629797</v>
      </c>
      <c r="L99" s="10">
        <v>830228.0315751601</v>
      </c>
      <c r="M99" s="10">
        <v>836344.18786651851</v>
      </c>
      <c r="N99" s="10">
        <v>829940.79163931485</v>
      </c>
      <c r="O99" s="10">
        <v>846456.17504479957</v>
      </c>
      <c r="P99" s="10">
        <v>323699.90285489778</v>
      </c>
      <c r="Q99" s="10">
        <v>846168.93510895432</v>
      </c>
      <c r="R99" s="10">
        <v>806117.71830193908</v>
      </c>
      <c r="S99" s="10">
        <v>944499.51720327942</v>
      </c>
      <c r="T99" s="10">
        <v>53323.906929524099</v>
      </c>
      <c r="U99" s="10">
        <v>53716.735569901437</v>
      </c>
      <c r="V99" s="10">
        <v>53305.458075687653</v>
      </c>
      <c r="W99" s="10">
        <v>54366.208537158607</v>
      </c>
      <c r="X99" s="10">
        <v>20790.605516152031</v>
      </c>
      <c r="Y99" s="10">
        <v>54347.759683322161</v>
      </c>
      <c r="Z99" s="10">
        <v>51775.349121154657</v>
      </c>
      <c r="AA99" s="10">
        <v>60663.338787505949</v>
      </c>
      <c r="AB99" s="10">
        <v>9.1068725012357827</v>
      </c>
      <c r="AC99" s="10">
        <v>9.1739613652884167</v>
      </c>
      <c r="AD99" s="10">
        <v>9.1037217313586893</v>
      </c>
      <c r="AE99" s="10">
        <v>9.2848809855185603</v>
      </c>
      <c r="AF99" s="10">
        <v>3.5507037004870048</v>
      </c>
      <c r="AG99" s="10">
        <v>9.2817302156414669</v>
      </c>
      <c r="AH99" s="10">
        <v>8.8424035353692663</v>
      </c>
      <c r="AI99" s="10">
        <v>10.36033035927472</v>
      </c>
      <c r="AJ99" s="10">
        <v>0.0073014200257737064</v>
      </c>
      <c r="AK99" s="10">
        <v>0.0072964558988990172</v>
      </c>
      <c r="AL99" s="10">
        <v>0.0073980310549192829</v>
      </c>
      <c r="AM99" s="10">
        <v>0.007320145775796723</v>
      </c>
      <c r="AN99" s="10">
        <v>0.0081135323977977476</v>
      </c>
      <c r="AO99" s="10">
        <v>0.0074153761781105545</v>
      </c>
      <c r="AP99" s="10">
        <v>0.00753143462378629</v>
      </c>
      <c r="AQ99" s="10">
        <v>0.0076920339225812024</v>
      </c>
      <c r="AR99" s="10">
        <v>0.2380536293730238</v>
      </c>
      <c r="AS99" s="10">
        <v>0.23779821533082338</v>
      </c>
      <c r="AT99" s="10">
        <v>0.24123768547280933</v>
      </c>
      <c r="AU99" s="10">
        <v>0.24220231233733047</v>
      </c>
      <c r="AV99" s="10">
        <v>0.23435487248813427</v>
      </c>
      <c r="AW99" s="10">
        <v>0.24538802379485297</v>
      </c>
      <c r="AX99" s="10">
        <v>0.2509597921378246</v>
      </c>
      <c r="AY99" s="10">
        <v>0.31615695887977041</v>
      </c>
      <c r="AZ99" s="10">
        <v>0.029909171732397155</v>
      </c>
      <c r="BA99" s="10">
        <v>0.037496346846525475</v>
      </c>
      <c r="BB99" s="10">
        <v>0.029552846682936229</v>
      </c>
      <c r="BC99" s="10">
        <v>0.050040404555096618</v>
      </c>
      <c r="BD99" s="10">
        <v>-0.59844586528036969</v>
      </c>
      <c r="BE99" s="10">
        <v>0.049684079505635692</v>
      </c>
      <c r="BF99" s="10">
        <v>-1.1102230246251565e-16</v>
      </c>
      <c r="BG99" s="10">
        <v>0.17166450477336848</v>
      </c>
    </row>
    <row r="100" x14ac:dyDescent="0.3">
      <c r="A100" s="33"/>
      <c r="B100" s="33"/>
      <c r="C100" s="34">
        <f t="shared" si="1"/>
        <v>61</v>
      </c>
      <c r="D100" s="2">
        <v>5088018302.6309967</v>
      </c>
      <c r="E100" s="2">
        <v>5132624366.5409966</v>
      </c>
      <c r="F100" s="2">
        <v>5084250249.6809969</v>
      </c>
      <c r="G100" s="2">
        <v>5194528139.0909967</v>
      </c>
      <c r="H100" s="2">
        <v>1629747516.6400001</v>
      </c>
      <c r="I100" s="2">
        <v>5190760086.1409969</v>
      </c>
      <c r="J100" s="2">
        <v>4923251746.3009968</v>
      </c>
      <c r="K100" s="2">
        <v>5865060185.014823</v>
      </c>
      <c r="L100" s="10">
        <v>868952.34490703733</v>
      </c>
      <c r="M100" s="10">
        <v>876570.34891689406</v>
      </c>
      <c r="N100" s="10">
        <v>868308.82158383238</v>
      </c>
      <c r="O100" s="10">
        <v>887142.52557123092</v>
      </c>
      <c r="P100" s="10">
        <v>278334.87262780691</v>
      </c>
      <c r="Q100" s="10">
        <v>886499.00224802608</v>
      </c>
      <c r="R100" s="10">
        <v>840812.84599619883</v>
      </c>
      <c r="S100" s="10">
        <v>1001658.700432381</v>
      </c>
      <c r="T100" s="10">
        <v>54875.089545200572</v>
      </c>
      <c r="U100" s="10">
        <v>55356.173064506002</v>
      </c>
      <c r="V100" s="10">
        <v>54834.450492676842</v>
      </c>
      <c r="W100" s="10">
        <v>56023.815132560361</v>
      </c>
      <c r="X100" s="10">
        <v>17577.087107851599</v>
      </c>
      <c r="Y100" s="10">
        <v>55983.176080036639</v>
      </c>
      <c r="Z100" s="10">
        <v>53098.055935084092</v>
      </c>
      <c r="AA100" s="10">
        <v>63255.610278416993</v>
      </c>
      <c r="AB100" s="10">
        <v>9.3717897423105843</v>
      </c>
      <c r="AC100" s="10">
        <v>9.4539511315454501</v>
      </c>
      <c r="AD100" s="10">
        <v>9.3648492405503916</v>
      </c>
      <c r="AE100" s="10">
        <v>9.5679737442971415</v>
      </c>
      <c r="AF100" s="10">
        <v>3.0018860292041301</v>
      </c>
      <c r="AG100" s="10">
        <v>9.5610332425369506</v>
      </c>
      <c r="AH100" s="10">
        <v>9.0683007549201768</v>
      </c>
      <c r="AI100" s="10">
        <v>10.803048969287969</v>
      </c>
      <c r="AJ100" s="10">
        <v>0.0076419800479513101</v>
      </c>
      <c r="AK100" s="10">
        <v>0.0076473980281613766</v>
      </c>
      <c r="AL100" s="10">
        <v>0.0077400408463466361</v>
      </c>
      <c r="AM100" s="10">
        <v>0.0076720009878198129</v>
      </c>
      <c r="AN100" s="10">
        <v>0.0069764587093957831</v>
      </c>
      <c r="AO100" s="10">
        <v>0.0077688075163647348</v>
      </c>
      <c r="AP100" s="10">
        <v>0.007855585898545096</v>
      </c>
      <c r="AQ100" s="10">
        <v>0.0081575401175310678</v>
      </c>
      <c r="AR100" s="10">
        <v>0.2456956094209751</v>
      </c>
      <c r="AS100" s="10">
        <v>0.24544561335898477</v>
      </c>
      <c r="AT100" s="10">
        <v>0.24897772631915596</v>
      </c>
      <c r="AU100" s="10">
        <v>0.24987431332515028</v>
      </c>
      <c r="AV100" s="10">
        <v>0.24133133119753006</v>
      </c>
      <c r="AW100" s="10">
        <v>0.25315683131121769</v>
      </c>
      <c r="AX100" s="10">
        <v>0.25881537803636967</v>
      </c>
      <c r="AY100" s="10">
        <v>0.32431449899730147</v>
      </c>
      <c r="AZ100" s="10">
        <v>0.033467018308335428</v>
      </c>
      <c r="BA100" s="10">
        <v>0.042527303300569308</v>
      </c>
      <c r="BB100" s="10">
        <v>0.032701659731490196</v>
      </c>
      <c r="BC100" s="10">
        <v>0.055101060593502948</v>
      </c>
      <c r="BD100" s="10">
        <v>-0.66896929090321577</v>
      </c>
      <c r="BE100" s="10">
        <v>0.054335702016657716</v>
      </c>
      <c r="BF100" s="10">
        <v>0</v>
      </c>
      <c r="BG100" s="10">
        <v>0.19129804593507505</v>
      </c>
    </row>
    <row r="101" x14ac:dyDescent="0.3">
      <c r="A101" s="33"/>
      <c r="B101" s="33"/>
      <c r="C101" s="34">
        <f t="shared" si="1"/>
        <v>62</v>
      </c>
      <c r="D101" s="2">
        <v>5126935187.9983625</v>
      </c>
      <c r="E101" s="2">
        <v>5190861731.268364</v>
      </c>
      <c r="F101" s="2">
        <v>5122756017.7183638</v>
      </c>
      <c r="G101" s="2">
        <v>5233675563.1083632</v>
      </c>
      <c r="H101" s="2">
        <v>2068237650.04</v>
      </c>
      <c r="I101" s="2">
        <v>5229496392.8283634</v>
      </c>
      <c r="J101" s="2">
        <v>4971933228.1883631</v>
      </c>
      <c r="K101" s="2">
        <v>5801200495.4681826</v>
      </c>
      <c r="L101" s="10">
        <v>875598.72799472488</v>
      </c>
      <c r="M101" s="10">
        <v>886516.3616139954</v>
      </c>
      <c r="N101" s="10">
        <v>874884.99239108257</v>
      </c>
      <c r="O101" s="10">
        <v>893828.28098201065</v>
      </c>
      <c r="P101" s="10">
        <v>353221.99114298628</v>
      </c>
      <c r="Q101" s="10">
        <v>893114.54537836823</v>
      </c>
      <c r="R101" s="10">
        <v>849126.86637181393</v>
      </c>
      <c r="S101" s="10">
        <v>990752.48436238465</v>
      </c>
      <c r="T101" s="10">
        <v>56058.422952845198</v>
      </c>
      <c r="U101" s="10">
        <v>56757.402181007077</v>
      </c>
      <c r="V101" s="10">
        <v>56012.727486341821</v>
      </c>
      <c r="W101" s="10">
        <v>57225.532907359338</v>
      </c>
      <c r="X101" s="10">
        <v>22614.317657915741</v>
      </c>
      <c r="Y101" s="10">
        <v>57179.837440855961</v>
      </c>
      <c r="Z101" s="10">
        <v>54363.615996461318</v>
      </c>
      <c r="AA101" s="10">
        <v>63430.907371422443</v>
      </c>
      <c r="AB101" s="10">
        <v>9.5738842078214343</v>
      </c>
      <c r="AC101" s="10">
        <v>9.6932587075237038</v>
      </c>
      <c r="AD101" s="10">
        <v>9.5660801512304428</v>
      </c>
      <c r="AE101" s="10">
        <v>9.7732079663886928</v>
      </c>
      <c r="AF101" s="10">
        <v>3.862164636309811</v>
      </c>
      <c r="AG101" s="10">
        <v>9.7654039097976995</v>
      </c>
      <c r="AH101" s="10">
        <v>9.2844382209323939</v>
      </c>
      <c r="AI101" s="10">
        <v>10.83298691584444</v>
      </c>
      <c r="AJ101" s="10">
        <v>0.0077004315007206591</v>
      </c>
      <c r="AK101" s="10">
        <v>0.0077341692929912484</v>
      </c>
      <c r="AL101" s="10">
        <v>0.0077986603482973647</v>
      </c>
      <c r="AM101" s="10">
        <v>0.0077298193435375645</v>
      </c>
      <c r="AN101" s="10">
        <v>0.0088535030238730428</v>
      </c>
      <c r="AO101" s="10">
        <v>0.0078267826309057625</v>
      </c>
      <c r="AP101" s="10">
        <v>0.0079332625200832906</v>
      </c>
      <c r="AQ101" s="10">
        <v>0.0080687195491248309</v>
      </c>
      <c r="AR101" s="10">
        <v>0.25339604092169576</v>
      </c>
      <c r="AS101" s="10">
        <v>0.25317978265197599</v>
      </c>
      <c r="AT101" s="10">
        <v>0.25677638666745334</v>
      </c>
      <c r="AU101" s="10">
        <v>0.25760413266868787</v>
      </c>
      <c r="AV101" s="10">
        <v>0.25018483422140309</v>
      </c>
      <c r="AW101" s="10">
        <v>0.26098361394212344</v>
      </c>
      <c r="AX101" s="10">
        <v>0.26674864055645298</v>
      </c>
      <c r="AY101" s="10">
        <v>0.33238321854642627</v>
      </c>
      <c r="AZ101" s="10">
        <v>0.031175390476126275</v>
      </c>
      <c r="BA101" s="10">
        <v>0.044032872734248718</v>
      </c>
      <c r="BB101" s="10">
        <v>0.030334838101789385</v>
      </c>
      <c r="BC101" s="10">
        <v>0.052643976277889859</v>
      </c>
      <c r="BD101" s="10">
        <v>-0.58401741231878745</v>
      </c>
      <c r="BE101" s="10">
        <v>0.051803423903552526</v>
      </c>
      <c r="BF101" s="10">
        <v>0</v>
      </c>
      <c r="BG101" s="10">
        <v>0.1667897031638097</v>
      </c>
    </row>
    <row r="102" x14ac:dyDescent="0.3">
      <c r="A102" s="33"/>
      <c r="B102" s="33"/>
      <c r="C102" s="34">
        <f t="shared" si="1"/>
        <v>63</v>
      </c>
      <c r="D102" s="2">
        <v>5376692952.1241798</v>
      </c>
      <c r="E102" s="2">
        <v>5404947974.7641802</v>
      </c>
      <c r="F102" s="2">
        <v>5371690226.5141802</v>
      </c>
      <c r="G102" s="2">
        <v>5449132370.7441797</v>
      </c>
      <c r="H102" s="2">
        <v>2337464114.3400002</v>
      </c>
      <c r="I102" s="2">
        <v>5444129645.1341801</v>
      </c>
      <c r="J102" s="2">
        <v>5188158059.5241795</v>
      </c>
      <c r="K102" s="2">
        <v>5890128822.0830622</v>
      </c>
      <c r="L102" s="10">
        <v>918253.36913146032</v>
      </c>
      <c r="M102" s="10">
        <v>923078.87617921084</v>
      </c>
      <c r="N102" s="10">
        <v>917398.98341757874</v>
      </c>
      <c r="O102" s="10">
        <v>930624.86603448878</v>
      </c>
      <c r="P102" s="10">
        <v>399201.57563928107</v>
      </c>
      <c r="Q102" s="10">
        <v>929770.4803206072</v>
      </c>
      <c r="R102" s="10">
        <v>886054.61761815473</v>
      </c>
      <c r="S102" s="10">
        <v>1005940.023664415</v>
      </c>
      <c r="T102" s="10">
        <v>57369.749809263551</v>
      </c>
      <c r="U102" s="10">
        <v>57671.233192106061</v>
      </c>
      <c r="V102" s="10">
        <v>57316.370321320748</v>
      </c>
      <c r="W102" s="10">
        <v>58142.68428024093</v>
      </c>
      <c r="X102" s="10">
        <v>24940.931651088351</v>
      </c>
      <c r="Y102" s="10">
        <v>58089.30479229812</v>
      </c>
      <c r="Z102" s="10">
        <v>55358.067216433839</v>
      </c>
      <c r="AA102" s="10">
        <v>62848.152177582822</v>
      </c>
      <c r="AB102" s="10">
        <v>9.7978379122008139</v>
      </c>
      <c r="AC102" s="10">
        <v>9.8493264637133038</v>
      </c>
      <c r="AD102" s="10">
        <v>9.7887215473493256</v>
      </c>
      <c r="AE102" s="10">
        <v>9.9298427873931789</v>
      </c>
      <c r="AF102" s="10">
        <v>4.2595131843713299</v>
      </c>
      <c r="AG102" s="10">
        <v>9.9207264225416907</v>
      </c>
      <c r="AH102" s="10">
        <v>9.4542746224728411</v>
      </c>
      <c r="AI102" s="10">
        <v>10.733461626807671</v>
      </c>
      <c r="AJ102" s="10">
        <v>0.0080755566942136685</v>
      </c>
      <c r="AK102" s="10">
        <v>0.0080531489414999383</v>
      </c>
      <c r="AL102" s="10">
        <v>0.0081776269312765354</v>
      </c>
      <c r="AM102" s="10">
        <v>0.0080480358969478895</v>
      </c>
      <c r="AN102" s="10">
        <v>0.010005980504273133</v>
      </c>
      <c r="AO102" s="10">
        <v>0.0081480158214412325</v>
      </c>
      <c r="AP102" s="10">
        <v>0.0082782728554237749</v>
      </c>
      <c r="AQ102" s="10">
        <v>0.0081924073492601595</v>
      </c>
      <c r="AR102" s="10">
        <v>0.26147159761590943</v>
      </c>
      <c r="AS102" s="10">
        <v>0.26123293159347594</v>
      </c>
      <c r="AT102" s="10">
        <v>0.26495401359872989</v>
      </c>
      <c r="AU102" s="10">
        <v>0.26565216856563578</v>
      </c>
      <c r="AV102" s="10">
        <v>0.26019081472567623</v>
      </c>
      <c r="AW102" s="10">
        <v>0.26913162976356469</v>
      </c>
      <c r="AX102" s="10">
        <v>0.27502691341187674</v>
      </c>
      <c r="AY102" s="10">
        <v>0.34057562589568641</v>
      </c>
      <c r="AZ102" s="10">
        <v>0.036339465844510421</v>
      </c>
      <c r="BA102" s="10">
        <v>0.041785526337623446</v>
      </c>
      <c r="BB102" s="10">
        <v>0.035375207324896518</v>
      </c>
      <c r="BC102" s="10">
        <v>0.050301919915665572</v>
      </c>
      <c r="BD102" s="10">
        <v>-0.54946166105155725</v>
      </c>
      <c r="BE102" s="10">
        <v>0.049337661396051669</v>
      </c>
      <c r="BF102" s="10">
        <v>0</v>
      </c>
      <c r="BG102" s="10">
        <v>0.13530250129335153</v>
      </c>
    </row>
    <row r="103" x14ac:dyDescent="0.3">
      <c r="A103" s="33"/>
      <c r="B103" s="33"/>
      <c r="C103" s="34">
        <f t="shared" si="1"/>
        <v>64</v>
      </c>
      <c r="D103" s="2">
        <v>5392182438.080658</v>
      </c>
      <c r="E103" s="2">
        <v>5392182438.080658</v>
      </c>
      <c r="F103" s="2">
        <v>5380560882.330658</v>
      </c>
      <c r="G103" s="2">
        <v>5448336981.9806576</v>
      </c>
      <c r="H103" s="2">
        <v>2109625167.9400001</v>
      </c>
      <c r="I103" s="2">
        <v>5436715426.2306576</v>
      </c>
      <c r="J103" s="2">
        <v>5204311716.8006582</v>
      </c>
      <c r="K103" s="2">
        <v>6198460500.1954079</v>
      </c>
      <c r="L103" s="10">
        <v>920898.72619244538</v>
      </c>
      <c r="M103" s="10">
        <v>920898.72619244538</v>
      </c>
      <c r="N103" s="10">
        <v>918913.94989649369</v>
      </c>
      <c r="O103" s="10">
        <v>930489.02632439625</v>
      </c>
      <c r="P103" s="10">
        <v>360290.31884740718</v>
      </c>
      <c r="Q103" s="10">
        <v>928504.25002844457</v>
      </c>
      <c r="R103" s="10">
        <v>888813.40454350086</v>
      </c>
      <c r="S103" s="10">
        <v>1058598.154741951</v>
      </c>
      <c r="T103" s="10">
        <v>58517.813449098801</v>
      </c>
      <c r="U103" s="10">
        <v>58517.813449098801</v>
      </c>
      <c r="V103" s="10">
        <v>58391.692339663772</v>
      </c>
      <c r="W103" s="10">
        <v>59127.221821681444</v>
      </c>
      <c r="X103" s="10">
        <v>22894.37596792047</v>
      </c>
      <c r="Y103" s="10">
        <v>59001.100712246407</v>
      </c>
      <c r="Z103" s="10">
        <v>56478.975938192198</v>
      </c>
      <c r="AA103" s="10">
        <v>67267.81954936088</v>
      </c>
      <c r="AB103" s="10">
        <v>9.9939088641117948</v>
      </c>
      <c r="AC103" s="10">
        <v>9.9939088641117948</v>
      </c>
      <c r="AD103" s="10">
        <v>9.9723693909284581</v>
      </c>
      <c r="AE103" s="10">
        <v>10.097986090816709</v>
      </c>
      <c r="AF103" s="10">
        <v>3.9099941272264358</v>
      </c>
      <c r="AG103" s="10">
        <v>10.076446617633369</v>
      </c>
      <c r="AH103" s="10">
        <v>9.6457079476428813</v>
      </c>
      <c r="AI103" s="10">
        <v>11.48827029650719</v>
      </c>
      <c r="AJ103" s="10">
        <v>0.0080988212218925919</v>
      </c>
      <c r="AK103" s="10">
        <v>0.0080341288198057838</v>
      </c>
      <c r="AL103" s="10">
        <v>0.0081911312308254672</v>
      </c>
      <c r="AM103" s="10">
        <v>0.0080468611562946393</v>
      </c>
      <c r="AN103" s="10">
        <v>0.0090306705340337662</v>
      </c>
      <c r="AO103" s="10">
        <v>0.0081369192501126036</v>
      </c>
      <c r="AP103" s="10">
        <v>0.0083040477799756988</v>
      </c>
      <c r="AQ103" s="10">
        <v>0.0086212568332149058</v>
      </c>
      <c r="AR103" s="10">
        <v>0.26957041883780203</v>
      </c>
      <c r="AS103" s="10">
        <v>0.26926706041328174</v>
      </c>
      <c r="AT103" s="10">
        <v>0.27314514482955538</v>
      </c>
      <c r="AU103" s="10">
        <v>0.27369902972193044</v>
      </c>
      <c r="AV103" s="10">
        <v>0.26922148525971001</v>
      </c>
      <c r="AW103" s="10">
        <v>0.27726854901367731</v>
      </c>
      <c r="AX103" s="10">
        <v>0.28333096119185242</v>
      </c>
      <c r="AY103" s="10">
        <v>0.34919688272890131</v>
      </c>
      <c r="AZ103" s="10">
        <v>0.036099052382568164</v>
      </c>
      <c r="BA103" s="10">
        <v>0.036099052382568164</v>
      </c>
      <c r="BB103" s="10">
        <v>0.033865989418164322</v>
      </c>
      <c r="BC103" s="10">
        <v>0.0468890563169444</v>
      </c>
      <c r="BD103" s="10">
        <v>-0.59463896808300931</v>
      </c>
      <c r="BE103" s="10">
        <v>0.044655993352540557</v>
      </c>
      <c r="BF103" s="10">
        <v>0</v>
      </c>
      <c r="BG103" s="10">
        <v>0.19102406571562947</v>
      </c>
    </row>
    <row r="104" x14ac:dyDescent="0.3">
      <c r="A104" s="33"/>
      <c r="B104" s="33"/>
      <c r="C104" s="34">
        <f t="shared" si="1"/>
        <v>65</v>
      </c>
      <c r="D104" s="2">
        <v>5551537224.909462</v>
      </c>
      <c r="E104" s="2">
        <v>5613795166.3894625</v>
      </c>
      <c r="F104" s="2">
        <v>5549763389.0694618</v>
      </c>
      <c r="G104" s="2">
        <v>5654633213.1494617</v>
      </c>
      <c r="H104" s="2">
        <v>1774145672.01</v>
      </c>
      <c r="I104" s="2">
        <v>5652859377.3094616</v>
      </c>
      <c r="J104" s="2">
        <v>5394044483.7094622</v>
      </c>
      <c r="K104" s="2">
        <v>6132607610.4276218</v>
      </c>
      <c r="L104" s="10">
        <v>948113.98121922999</v>
      </c>
      <c r="M104" s="10">
        <v>958746.64427591686</v>
      </c>
      <c r="N104" s="10">
        <v>947811.03835995391</v>
      </c>
      <c r="O104" s="10">
        <v>965721.13107663754</v>
      </c>
      <c r="P104" s="10">
        <v>302995.77363992191</v>
      </c>
      <c r="Q104" s="10">
        <v>965418.18821736146</v>
      </c>
      <c r="R104" s="10">
        <v>921216.73387622996</v>
      </c>
      <c r="S104" s="10">
        <v>1047351.531876418</v>
      </c>
      <c r="T104" s="10">
        <v>59617.023463374797</v>
      </c>
      <c r="U104" s="10">
        <v>60285.601013632528</v>
      </c>
      <c r="V104" s="10">
        <v>59597.974538976181</v>
      </c>
      <c r="W104" s="10">
        <v>60724.153921278586</v>
      </c>
      <c r="X104" s="10">
        <v>19052.251632409789</v>
      </c>
      <c r="Y104" s="10">
        <v>60705.104996879963</v>
      </c>
      <c r="Z104" s="10">
        <v>57925.735435024289</v>
      </c>
      <c r="AA104" s="10">
        <v>65857.040489987354</v>
      </c>
      <c r="AB104" s="10">
        <v>10.181636396254619</v>
      </c>
      <c r="AC104" s="10">
        <v>10.29581877444069</v>
      </c>
      <c r="AD104" s="10">
        <v>10.17838314389985</v>
      </c>
      <c r="AE104" s="10">
        <v>10.37071661379551</v>
      </c>
      <c r="AF104" s="10">
        <v>3.2538205932122191</v>
      </c>
      <c r="AG104" s="10">
        <v>10.367463361440739</v>
      </c>
      <c r="AH104" s="10">
        <v>9.8927913861278984</v>
      </c>
      <c r="AI104" s="10">
        <v>11.247331742659121</v>
      </c>
      <c r="AJ104" s="10">
        <v>0.0083381651135726858</v>
      </c>
      <c r="AK104" s="10">
        <v>0.0083643226194012061</v>
      </c>
      <c r="AL104" s="10">
        <v>0.0084487177478433408</v>
      </c>
      <c r="AM104" s="10">
        <v>0.0083515480974241055</v>
      </c>
      <c r="AN104" s="10">
        <v>0.0075945837615073028</v>
      </c>
      <c r="AO104" s="10">
        <v>0.0084604134443908349</v>
      </c>
      <c r="AP104" s="10">
        <v>0.0086067871329532451</v>
      </c>
      <c r="AQ104" s="10">
        <v>0.0085296639811059706</v>
      </c>
      <c r="AR104" s="10">
        <v>0.27790858395137469</v>
      </c>
      <c r="AS104" s="10">
        <v>0.27763138303268298</v>
      </c>
      <c r="AT104" s="10">
        <v>0.28159386257739871</v>
      </c>
      <c r="AU104" s="10">
        <v>0.28205057781935455</v>
      </c>
      <c r="AV104" s="10">
        <v>0.2768160690212173</v>
      </c>
      <c r="AW104" s="10">
        <v>0.28572896245806817</v>
      </c>
      <c r="AX104" s="10">
        <v>0.29193774832480568</v>
      </c>
      <c r="AY104" s="10">
        <v>0.35772654671000731</v>
      </c>
      <c r="AZ104" s="10">
        <v>0.029197523616210974</v>
      </c>
      <c r="BA104" s="10">
        <v>0.04073950137854232</v>
      </c>
      <c r="BB104" s="10">
        <v>0.028868672816897645</v>
      </c>
      <c r="BC104" s="10">
        <v>0.048310452430824879</v>
      </c>
      <c r="BD104" s="10">
        <v>-0.67109176103977419</v>
      </c>
      <c r="BE104" s="10">
        <v>0.04798160163151155</v>
      </c>
      <c r="BF104" s="10">
        <v>0</v>
      </c>
      <c r="BG104" s="10">
        <v>0.13692195697471377</v>
      </c>
    </row>
    <row r="105" x14ac:dyDescent="0.3">
      <c r="A105" s="33"/>
      <c r="B105" s="33"/>
      <c r="C105" s="34">
        <f t="shared" ref="C105:C139" si="2">C104+1</f>
        <v>66</v>
      </c>
      <c r="D105" s="2">
        <v>5715542424.0015564</v>
      </c>
      <c r="E105" s="2">
        <v>5750672484.3815575</v>
      </c>
      <c r="F105" s="2">
        <v>5714511694.0615568</v>
      </c>
      <c r="G105" s="2">
        <v>5816449843.5915565</v>
      </c>
      <c r="H105" s="2">
        <v>1704970586</v>
      </c>
      <c r="I105" s="2">
        <v>5815419113.651557</v>
      </c>
      <c r="J105" s="2">
        <v>5487338131.0415564</v>
      </c>
      <c r="K105" s="2">
        <v>6342174552.5202656</v>
      </c>
      <c r="L105" s="10">
        <v>976123.45246156573</v>
      </c>
      <c r="M105" s="10">
        <v>982123.10626158095</v>
      </c>
      <c r="N105" s="10">
        <v>975947.42023348482</v>
      </c>
      <c r="O105" s="10">
        <v>993356.82971296203</v>
      </c>
      <c r="P105" s="10">
        <v>291181.7726630675</v>
      </c>
      <c r="Q105" s="10">
        <v>993180.79748488113</v>
      </c>
      <c r="R105" s="10">
        <v>937149.80030648119</v>
      </c>
      <c r="S105" s="10">
        <v>1083142.2218690689</v>
      </c>
      <c r="T105" s="10">
        <v>61967.175410652751</v>
      </c>
      <c r="U105" s="10">
        <v>62348.051004299406</v>
      </c>
      <c r="V105" s="10">
        <v>61956.000369291018</v>
      </c>
      <c r="W105" s="10">
        <v>63061.200667767727</v>
      </c>
      <c r="X105" s="10">
        <v>18485.071675611209</v>
      </c>
      <c r="Y105" s="10">
        <v>63050.025626405994</v>
      </c>
      <c r="Z105" s="10">
        <v>59493.013834678342</v>
      </c>
      <c r="AA105" s="10">
        <v>68761.040304876296</v>
      </c>
      <c r="AB105" s="10">
        <v>10.583004851320711</v>
      </c>
      <c r="AC105" s="10">
        <v>10.648052325706949</v>
      </c>
      <c r="AD105" s="10">
        <v>10.581096332557969</v>
      </c>
      <c r="AE105" s="10">
        <v>10.769846909665119</v>
      </c>
      <c r="AF105" s="10">
        <v>3.1569553061534941</v>
      </c>
      <c r="AG105" s="10">
        <v>10.76793839090238</v>
      </c>
      <c r="AH105" s="10">
        <v>10.16045753029198</v>
      </c>
      <c r="AI105" s="10">
        <v>11.743288576669039</v>
      </c>
      <c r="AJ105" s="10">
        <v>0.0085844937202473083</v>
      </c>
      <c r="AK105" s="10">
        <v>0.0085682641621598072</v>
      </c>
      <c r="AL105" s="10">
        <v>0.0086995233823781853</v>
      </c>
      <c r="AM105" s="10">
        <v>0.0085905413833117956</v>
      </c>
      <c r="AN105" s="10">
        <v>0.0072984660338591446</v>
      </c>
      <c r="AO105" s="10">
        <v>0.0087037102411209703</v>
      </c>
      <c r="AP105" s="10">
        <v>0.0087556473371783235</v>
      </c>
      <c r="AQ105" s="10">
        <v>0.0088211444917061753</v>
      </c>
      <c r="AR105" s="10">
        <v>0.28649307767162202</v>
      </c>
      <c r="AS105" s="10">
        <v>0.28619964719484281</v>
      </c>
      <c r="AT105" s="10">
        <v>0.29029338595977688</v>
      </c>
      <c r="AU105" s="10">
        <v>0.29064111920266633</v>
      </c>
      <c r="AV105" s="10">
        <v>0.28411453505507644</v>
      </c>
      <c r="AW105" s="10">
        <v>0.29443267269918916</v>
      </c>
      <c r="AX105" s="10">
        <v>0.300693395661984</v>
      </c>
      <c r="AY105" s="10">
        <v>0.36654769120171349</v>
      </c>
      <c r="AZ105" s="10">
        <v>0.04158743046452007</v>
      </c>
      <c r="BA105" s="10">
        <v>0.047989452636485685</v>
      </c>
      <c r="BB105" s="10">
        <v>0.041399592588416079</v>
      </c>
      <c r="BC105" s="10">
        <v>0.05997656872796564</v>
      </c>
      <c r="BD105" s="10">
        <v>-0.68929004459282739</v>
      </c>
      <c r="BE105" s="10">
        <v>0.059788730851861649</v>
      </c>
      <c r="BF105" s="10">
        <v>0</v>
      </c>
      <c r="BG105" s="10">
        <v>0.15578344200131355</v>
      </c>
    </row>
    <row r="106" x14ac:dyDescent="0.3">
      <c r="A106" s="33"/>
      <c r="B106" s="33"/>
      <c r="C106" s="34">
        <f t="shared" si="2"/>
        <v>67</v>
      </c>
      <c r="D106" s="2">
        <v>5745934907.7367172</v>
      </c>
      <c r="E106" s="2">
        <v>5775459343.3867168</v>
      </c>
      <c r="F106" s="2">
        <v>5745753319.686717</v>
      </c>
      <c r="G106" s="2">
        <v>5821100298.4467173</v>
      </c>
      <c r="H106" s="2">
        <v>2197364844.4000001</v>
      </c>
      <c r="I106" s="2">
        <v>5820918710.3967171</v>
      </c>
      <c r="J106" s="2">
        <v>5537887271.7967176</v>
      </c>
      <c r="K106" s="2">
        <v>6009088999.9816504</v>
      </c>
      <c r="L106" s="10">
        <v>981314.00376040069</v>
      </c>
      <c r="M106" s="10">
        <v>986356.30629631295</v>
      </c>
      <c r="N106" s="10">
        <v>981282.99141876411</v>
      </c>
      <c r="O106" s="10">
        <v>994151.05320252513</v>
      </c>
      <c r="P106" s="10">
        <v>375274.85566832969</v>
      </c>
      <c r="Q106" s="10">
        <v>994120.04086088855</v>
      </c>
      <c r="R106" s="10">
        <v>945782.78701753914</v>
      </c>
      <c r="S106" s="10">
        <v>1026256.523996594</v>
      </c>
      <c r="T106" s="10">
        <v>63570.368612042847</v>
      </c>
      <c r="U106" s="10">
        <v>63897.013324778083</v>
      </c>
      <c r="V106" s="10">
        <v>63568.359605769823</v>
      </c>
      <c r="W106" s="10">
        <v>64401.963760792118</v>
      </c>
      <c r="X106" s="10">
        <v>24310.629232079831</v>
      </c>
      <c r="Y106" s="10">
        <v>64399.954754519087</v>
      </c>
      <c r="Z106" s="10">
        <v>61268.625707200343</v>
      </c>
      <c r="AA106" s="10">
        <v>66481.783884647681</v>
      </c>
      <c r="AB106" s="10">
        <v>10.856804670587589</v>
      </c>
      <c r="AC106" s="10">
        <v>10.912590375787589</v>
      </c>
      <c r="AD106" s="10">
        <v>10.856461564370591</v>
      </c>
      <c r="AE106" s="10">
        <v>10.998827853590949</v>
      </c>
      <c r="AF106" s="10">
        <v>4.1518675879089884</v>
      </c>
      <c r="AG106" s="10">
        <v>10.99848474737394</v>
      </c>
      <c r="AH106" s="10">
        <v>10.463703707585591</v>
      </c>
      <c r="AI106" s="10">
        <v>11.35402794645905</v>
      </c>
      <c r="AJ106" s="10">
        <v>0.0086301418961179967</v>
      </c>
      <c r="AK106" s="10">
        <v>0.0086051955569285462</v>
      </c>
      <c r="AL106" s="10">
        <v>0.0087470842707235586</v>
      </c>
      <c r="AM106" s="10">
        <v>0.0085974098212694434</v>
      </c>
      <c r="AN106" s="10">
        <v>0.0094062576871045116</v>
      </c>
      <c r="AO106" s="10">
        <v>0.0087119412723806969</v>
      </c>
      <c r="AP106" s="10">
        <v>0.0088363040124332833</v>
      </c>
      <c r="AQ106" s="10">
        <v>0.0083578655701452217</v>
      </c>
      <c r="AR106" s="10">
        <v>0.29512321956774001</v>
      </c>
      <c r="AS106" s="10">
        <v>0.29480484275177138</v>
      </c>
      <c r="AT106" s="10">
        <v>0.29904047023050045</v>
      </c>
      <c r="AU106" s="10">
        <v>0.29923852902393577</v>
      </c>
      <c r="AV106" s="10">
        <v>0.29352079274218096</v>
      </c>
      <c r="AW106" s="10">
        <v>0.30314461397156983</v>
      </c>
      <c r="AX106" s="10">
        <v>0.30952969967441729</v>
      </c>
      <c r="AY106" s="10">
        <v>0.37490555677185872</v>
      </c>
      <c r="AZ106" s="10">
        <v>0.037568051809133474</v>
      </c>
      <c r="BA106" s="10">
        <v>0.042899405482647257</v>
      </c>
      <c r="BB106" s="10">
        <v>0.037535261677971832</v>
      </c>
      <c r="BC106" s="10">
        <v>0.051140988024863443</v>
      </c>
      <c r="BD106" s="10">
        <v>-0.603212428033573</v>
      </c>
      <c r="BE106" s="10">
        <v>0.051108197893701801</v>
      </c>
      <c r="BF106" s="10">
        <v>0</v>
      </c>
      <c r="BG106" s="10">
        <v>0.085086912220958766</v>
      </c>
    </row>
    <row r="107" x14ac:dyDescent="0.3">
      <c r="A107" s="33"/>
      <c r="B107" s="33"/>
      <c r="C107" s="34">
        <f t="shared" si="2"/>
        <v>68</v>
      </c>
      <c r="D107" s="2">
        <v>6041830089.8016825</v>
      </c>
      <c r="E107" s="2">
        <v>6094120789.6116819</v>
      </c>
      <c r="F107" s="2">
        <v>6039475914.821681</v>
      </c>
      <c r="G107" s="2">
        <v>6141981510.7216816</v>
      </c>
      <c r="H107" s="2">
        <v>2113840701.9400001</v>
      </c>
      <c r="I107" s="2">
        <v>6139627335.7416811</v>
      </c>
      <c r="J107" s="2">
        <v>5838165337.8916817</v>
      </c>
      <c r="K107" s="2">
        <v>6768227492.1928539</v>
      </c>
      <c r="L107" s="10">
        <v>1031848.1797418609</v>
      </c>
      <c r="M107" s="10">
        <v>1040778.596952277</v>
      </c>
      <c r="N107" s="10">
        <v>1031446.124216995</v>
      </c>
      <c r="O107" s="10">
        <v>1048952.444482655</v>
      </c>
      <c r="P107" s="10">
        <v>361010.26479422918</v>
      </c>
      <c r="Q107" s="10">
        <v>1048550.3889577891</v>
      </c>
      <c r="R107" s="10">
        <v>997065.48966081475</v>
      </c>
      <c r="S107" s="10">
        <v>1155905.266135555</v>
      </c>
      <c r="T107" s="10">
        <v>64795.217864782899</v>
      </c>
      <c r="U107" s="10">
        <v>65356.006108763817</v>
      </c>
      <c r="V107" s="10">
        <v>64769.970666756191</v>
      </c>
      <c r="W107" s="10">
        <v>65869.285331349471</v>
      </c>
      <c r="X107" s="10">
        <v>22669.748532789959</v>
      </c>
      <c r="Y107" s="10">
        <v>65844.038133322771</v>
      </c>
      <c r="Z107" s="10">
        <v>62611.028343521713</v>
      </c>
      <c r="AA107" s="10">
        <v>72585.420046038431</v>
      </c>
      <c r="AB107" s="10">
        <v>11.06598938004033</v>
      </c>
      <c r="AC107" s="10">
        <v>11.1617630645319</v>
      </c>
      <c r="AD107" s="10">
        <v>11.061677561445601</v>
      </c>
      <c r="AE107" s="10">
        <v>11.24942296619288</v>
      </c>
      <c r="AF107" s="10">
        <v>3.8716313453185611</v>
      </c>
      <c r="AG107" s="10">
        <v>11.24511114759814</v>
      </c>
      <c r="AH107" s="10">
        <v>10.692964659347041</v>
      </c>
      <c r="AI107" s="10">
        <v>12.396431617089981</v>
      </c>
      <c r="AJ107" s="10">
        <v>0.009074563465210253</v>
      </c>
      <c r="AK107" s="10">
        <v>0.0090799879324232214</v>
      </c>
      <c r="AL107" s="10">
        <v>0.0091942347397592234</v>
      </c>
      <c r="AM107" s="10">
        <v>0.0090713317852338434</v>
      </c>
      <c r="AN107" s="10">
        <v>0.0090487159665862179</v>
      </c>
      <c r="AO107" s="10">
        <v>0.0091889400014725994</v>
      </c>
      <c r="AP107" s="10">
        <v>0.00931543046446375</v>
      </c>
      <c r="AQ107" s="10">
        <v>0.0094137290241635176</v>
      </c>
      <c r="AR107" s="10">
        <v>0.30419778303295025</v>
      </c>
      <c r="AS107" s="10">
        <v>0.30388483068419458</v>
      </c>
      <c r="AT107" s="10">
        <v>0.30823470497025968</v>
      </c>
      <c r="AU107" s="10">
        <v>0.30830986080916961</v>
      </c>
      <c r="AV107" s="10">
        <v>0.3025695087087672</v>
      </c>
      <c r="AW107" s="10">
        <v>0.31233355397304241</v>
      </c>
      <c r="AX107" s="10">
        <v>0.31884513013888105</v>
      </c>
      <c r="AY107" s="10">
        <v>0.38431928579602226</v>
      </c>
      <c r="AZ107" s="10">
        <v>0.034885060652213307</v>
      </c>
      <c r="BA107" s="10">
        <v>0.043841761393560219</v>
      </c>
      <c r="BB107" s="10">
        <v>0.034481821818821423</v>
      </c>
      <c r="BC107" s="10">
        <v>0.052039665759057829</v>
      </c>
      <c r="BD107" s="10">
        <v>-0.63792722891548581</v>
      </c>
      <c r="BE107" s="10">
        <v>0.051636426925665946</v>
      </c>
      <c r="BF107" s="10">
        <v>0</v>
      </c>
      <c r="BG107" s="10">
        <v>0.15930726529184658</v>
      </c>
    </row>
    <row r="108" x14ac:dyDescent="0.3">
      <c r="A108" s="33"/>
      <c r="B108" s="33"/>
      <c r="C108" s="34">
        <f t="shared" si="2"/>
        <v>69</v>
      </c>
      <c r="D108" s="2">
        <v>6124517863.2571106</v>
      </c>
      <c r="E108" s="2">
        <v>6165299126.1471109</v>
      </c>
      <c r="F108" s="2">
        <v>6123297210.6171103</v>
      </c>
      <c r="G108" s="2">
        <v>6220117365.4771109</v>
      </c>
      <c r="H108" s="2">
        <v>1922460013.9400001</v>
      </c>
      <c r="I108" s="2">
        <v>6218896712.8371115</v>
      </c>
      <c r="J108" s="2">
        <v>5905430143.1471109</v>
      </c>
      <c r="K108" s="2">
        <v>6484199760.5443764</v>
      </c>
      <c r="L108" s="10">
        <v>1045969.932134552</v>
      </c>
      <c r="M108" s="10">
        <v>1052934.721156284</v>
      </c>
      <c r="N108" s="10">
        <v>1045761.464139597</v>
      </c>
      <c r="O108" s="10">
        <v>1062296.801788904</v>
      </c>
      <c r="P108" s="10">
        <v>328325.49683230411</v>
      </c>
      <c r="Q108" s="10">
        <v>1062088.3337939491</v>
      </c>
      <c r="R108" s="10">
        <v>1008553.245164013</v>
      </c>
      <c r="S108" s="10">
        <v>1107397.861335743</v>
      </c>
      <c r="T108" s="10">
        <v>66137.359084015756</v>
      </c>
      <c r="U108" s="10">
        <v>66577.747223600862</v>
      </c>
      <c r="V108" s="10">
        <v>66124.177517111864</v>
      </c>
      <c r="W108" s="10">
        <v>67169.717670886588</v>
      </c>
      <c r="X108" s="10">
        <v>20760.234700171699</v>
      </c>
      <c r="Y108" s="10">
        <v>67156.536103982711</v>
      </c>
      <c r="Z108" s="10">
        <v>63771.47763190297</v>
      </c>
      <c r="AA108" s="10">
        <v>70021.486998740613</v>
      </c>
      <c r="AB108" s="10">
        <v>11.29520568593407</v>
      </c>
      <c r="AC108" s="10">
        <v>11.370416953622289</v>
      </c>
      <c r="AD108" s="10">
        <v>11.29295448462358</v>
      </c>
      <c r="AE108" s="10">
        <v>11.47151606091492</v>
      </c>
      <c r="AF108" s="10">
        <v>3.545516849694978</v>
      </c>
      <c r="AG108" s="10">
        <v>11.469264859604429</v>
      </c>
      <c r="AH108" s="10">
        <v>10.89115088241215</v>
      </c>
      <c r="AI108" s="10">
        <v>11.95855276109568</v>
      </c>
      <c r="AJ108" s="10">
        <v>0.0091987568696697362</v>
      </c>
      <c r="AK108" s="10">
        <v>0.0091860407100270661</v>
      </c>
      <c r="AL108" s="10">
        <v>0.009321840624872969</v>
      </c>
      <c r="AM108" s="10">
        <v>0.0091867336733007544</v>
      </c>
      <c r="AN108" s="10">
        <v>0.0082294728298576442</v>
      </c>
      <c r="AO108" s="10">
        <v>0.0093075793765114798</v>
      </c>
      <c r="AP108" s="10">
        <v>0.0094227588081808762</v>
      </c>
      <c r="AQ108" s="10">
        <v>0.0090186831862139553</v>
      </c>
      <c r="AR108" s="10">
        <v>0.31339653990262001</v>
      </c>
      <c r="AS108" s="10">
        <v>0.31307087139422163</v>
      </c>
      <c r="AT108" s="10">
        <v>0.31755654559513263</v>
      </c>
      <c r="AU108" s="10">
        <v>0.31749659448247036</v>
      </c>
      <c r="AV108" s="10">
        <v>0.31079898153862484</v>
      </c>
      <c r="AW108" s="10">
        <v>0.32164113334955391</v>
      </c>
      <c r="AX108" s="10">
        <v>0.32826788894706194</v>
      </c>
      <c r="AY108" s="10">
        <v>0.39333796898223622</v>
      </c>
      <c r="AZ108" s="10">
        <v>0.037099366989250981</v>
      </c>
      <c r="BA108" s="10">
        <v>0.044005089671844022</v>
      </c>
      <c r="BB108" s="10">
        <v>0.036892666950403274</v>
      </c>
      <c r="BC108" s="10">
        <v>0.053287773236158742</v>
      </c>
      <c r="BD108" s="10">
        <v>-0.67445893570159376</v>
      </c>
      <c r="BE108" s="10">
        <v>0.053081073197311257</v>
      </c>
      <c r="BF108" s="10">
        <v>-1.1102230246251565e-16</v>
      </c>
      <c r="BG108" s="10">
        <v>0.098006343884855074</v>
      </c>
    </row>
    <row r="109" x14ac:dyDescent="0.3">
      <c r="A109" s="33"/>
      <c r="B109" s="33"/>
      <c r="C109" s="34">
        <f t="shared" si="2"/>
        <v>70</v>
      </c>
      <c r="D109" s="2">
        <v>6278232265.7931061</v>
      </c>
      <c r="E109" s="2">
        <v>6325433123.1831064</v>
      </c>
      <c r="F109" s="2">
        <v>6276929881.1931057</v>
      </c>
      <c r="G109" s="2">
        <v>6378150811.3831062</v>
      </c>
      <c r="H109" s="2">
        <v>2296796717.7600002</v>
      </c>
      <c r="I109" s="2">
        <v>6376848426.7831059</v>
      </c>
      <c r="J109" s="2">
        <v>6055180248.0531063</v>
      </c>
      <c r="K109" s="2">
        <v>6806629453.1517</v>
      </c>
      <c r="L109" s="10">
        <v>1072221.899518508</v>
      </c>
      <c r="M109" s="10">
        <v>1080283.0528538751</v>
      </c>
      <c r="N109" s="10">
        <v>1071999.473008848</v>
      </c>
      <c r="O109" s="10">
        <v>1089286.3928685479</v>
      </c>
      <c r="P109" s="10">
        <v>392256.23316651862</v>
      </c>
      <c r="Q109" s="10">
        <v>1089063.966358888</v>
      </c>
      <c r="R109" s="10">
        <v>1034128.173764574</v>
      </c>
      <c r="S109" s="10">
        <v>1162463.7083500731</v>
      </c>
      <c r="T109" s="10">
        <v>68016.166684286945</v>
      </c>
      <c r="U109" s="10">
        <v>68527.524220606749</v>
      </c>
      <c r="V109" s="10">
        <v>68002.057106257576</v>
      </c>
      <c r="W109" s="10">
        <v>69098.649167251031</v>
      </c>
      <c r="X109" s="10">
        <v>24882.690187530468</v>
      </c>
      <c r="Y109" s="10">
        <v>69084.539589221662</v>
      </c>
      <c r="Z109" s="10">
        <v>65599.699345139554</v>
      </c>
      <c r="AA109" s="10">
        <v>73740.636511041652</v>
      </c>
      <c r="AB109" s="10">
        <v>11.61607604700187</v>
      </c>
      <c r="AC109" s="10">
        <v>11.70340775530984</v>
      </c>
      <c r="AD109" s="10">
        <v>11.613666356197911</v>
      </c>
      <c r="AE109" s="10">
        <v>11.80094678369047</v>
      </c>
      <c r="AF109" s="10">
        <v>4.2495664716593753</v>
      </c>
      <c r="AG109" s="10">
        <v>11.7985370928865</v>
      </c>
      <c r="AH109" s="10">
        <v>11.20338198109067</v>
      </c>
      <c r="AI109" s="10">
        <v>12.593724157413719</v>
      </c>
      <c r="AJ109" s="10">
        <v>0.0094296291518420321</v>
      </c>
      <c r="AK109" s="10">
        <v>0.009424633742698179</v>
      </c>
      <c r="AL109" s="10">
        <v>0.0095557243023465816</v>
      </c>
      <c r="AM109" s="10">
        <v>0.0094201394265539338</v>
      </c>
      <c r="AN109" s="10">
        <v>0.0098318956167907333</v>
      </c>
      <c r="AO109" s="10">
        <v>0.0095439795264245161</v>
      </c>
      <c r="AP109" s="10">
        <v>0.0096617014568660727</v>
      </c>
      <c r="AQ109" s="10">
        <v>0.009467141184862915</v>
      </c>
      <c r="AR109" s="10">
        <v>0.32282616905446204</v>
      </c>
      <c r="AS109" s="10">
        <v>0.32249550513691982</v>
      </c>
      <c r="AT109" s="10">
        <v>0.32711226989747921</v>
      </c>
      <c r="AU109" s="10">
        <v>0.32691673390902432</v>
      </c>
      <c r="AV109" s="10">
        <v>0.32063087715541555</v>
      </c>
      <c r="AW109" s="10">
        <v>0.3311851128759784</v>
      </c>
      <c r="AX109" s="10">
        <v>0.337929590403928</v>
      </c>
      <c r="AY109" s="10">
        <v>0.40280511016709913</v>
      </c>
      <c r="AZ109" s="10">
        <v>0.036836561192660877</v>
      </c>
      <c r="BA109" s="10">
        <v>0.044631681314010851</v>
      </c>
      <c r="BB109" s="10">
        <v>0.036621475175953266</v>
      </c>
      <c r="BC109" s="10">
        <v>0.05333789418305801</v>
      </c>
      <c r="BD109" s="10">
        <v>-0.62068895992014794</v>
      </c>
      <c r="BE109" s="10">
        <v>0.053122808166350399</v>
      </c>
      <c r="BF109" s="10">
        <v>-1.1102230246251565e-16</v>
      </c>
      <c r="BG109" s="10">
        <v>0.12410022068958271</v>
      </c>
    </row>
    <row r="110" x14ac:dyDescent="0.3">
      <c r="A110" s="33"/>
      <c r="B110" s="33"/>
      <c r="C110" s="34">
        <f t="shared" si="2"/>
        <v>71</v>
      </c>
      <c r="D110" s="2">
        <v>6411000648.2029266</v>
      </c>
      <c r="E110" s="2">
        <v>6472709109.1729269</v>
      </c>
      <c r="F110" s="2">
        <v>6405511568.9029264</v>
      </c>
      <c r="G110" s="2">
        <v>6522593769.9429264</v>
      </c>
      <c r="H110" s="2">
        <v>1999609299.7</v>
      </c>
      <c r="I110" s="2">
        <v>6517104690.6429262</v>
      </c>
      <c r="J110" s="2">
        <v>6199583769.0129271</v>
      </c>
      <c r="K110" s="2">
        <v>6994653435.4962168</v>
      </c>
      <c r="L110" s="10">
        <v>1094896.620866281</v>
      </c>
      <c r="M110" s="10">
        <v>1105435.441419021</v>
      </c>
      <c r="N110" s="10">
        <v>1093959.173702097</v>
      </c>
      <c r="O110" s="10">
        <v>1113954.9455506341</v>
      </c>
      <c r="P110" s="10">
        <v>341501.36389520147</v>
      </c>
      <c r="Q110" s="10">
        <v>1113017.4983864501</v>
      </c>
      <c r="R110" s="10">
        <v>1058789.991133821</v>
      </c>
      <c r="S110" s="10">
        <v>1194575.2045435009</v>
      </c>
      <c r="T110" s="10">
        <v>69762.893763702043</v>
      </c>
      <c r="U110" s="10">
        <v>70434.389688160954</v>
      </c>
      <c r="V110" s="10">
        <v>69703.16298576587</v>
      </c>
      <c r="W110" s="10">
        <v>70977.221997920788</v>
      </c>
      <c r="X110" s="10">
        <v>21759.244585786259</v>
      </c>
      <c r="Y110" s="10">
        <v>70917.491219984615</v>
      </c>
      <c r="Z110" s="10">
        <v>67462.308552106449</v>
      </c>
      <c r="AA110" s="10">
        <v>76114.056340209325</v>
      </c>
      <c r="AB110" s="10">
        <v>11.9143891625002</v>
      </c>
      <c r="AC110" s="10">
        <v>12.02906995243611</v>
      </c>
      <c r="AD110" s="10">
        <v>11.90418809865499</v>
      </c>
      <c r="AE110" s="10">
        <v>12.121777049856179</v>
      </c>
      <c r="AF110" s="10">
        <v>3.7161317985919191</v>
      </c>
      <c r="AG110" s="10">
        <v>12.111575986010971</v>
      </c>
      <c r="AH110" s="10">
        <v>11.52148591503336</v>
      </c>
      <c r="AI110" s="10">
        <v>12.99906639545906</v>
      </c>
      <c r="AJ110" s="10">
        <v>0.0096290414316386602</v>
      </c>
      <c r="AK110" s="10">
        <v>0.0096440688706993932</v>
      </c>
      <c r="AL110" s="10">
        <v>0.0097514714560254633</v>
      </c>
      <c r="AM110" s="10">
        <v>0.009633472859559164</v>
      </c>
      <c r="AN110" s="10">
        <v>0.0085597257071092486</v>
      </c>
      <c r="AO110" s="10">
        <v>0.0097538955885828563</v>
      </c>
      <c r="AP110" s="10">
        <v>0.0098921130468897847</v>
      </c>
      <c r="AQ110" s="10">
        <v>0.009728658224867421</v>
      </c>
      <c r="AR110" s="10">
        <v>0.33245521048610072</v>
      </c>
      <c r="AS110" s="10">
        <v>0.33213957400761923</v>
      </c>
      <c r="AT110" s="10">
        <v>0.33686374135350466</v>
      </c>
      <c r="AU110" s="10">
        <v>0.33655020676858349</v>
      </c>
      <c r="AV110" s="10">
        <v>0.32919060286252477</v>
      </c>
      <c r="AW110" s="10">
        <v>0.34093900846456127</v>
      </c>
      <c r="AX110" s="10">
        <v>0.34782170345081781</v>
      </c>
      <c r="AY110" s="10">
        <v>0.41253376839196654</v>
      </c>
      <c r="AZ110" s="10">
        <v>0.03410178603388081</v>
      </c>
      <c r="BA110" s="10">
        <v>0.044055431838045056</v>
      </c>
      <c r="BB110" s="10">
        <v>0.033216391222791186</v>
      </c>
      <c r="BC110" s="10">
        <v>0.052101885056297537</v>
      </c>
      <c r="BD110" s="10">
        <v>-0.677460717654216</v>
      </c>
      <c r="BE110" s="10">
        <v>0.051216490245207913</v>
      </c>
      <c r="BF110" s="10">
        <v>0</v>
      </c>
      <c r="BG110" s="10">
        <v>0.12824565262868903</v>
      </c>
    </row>
    <row r="111" x14ac:dyDescent="0.3">
      <c r="A111" s="33"/>
      <c r="B111" s="33"/>
      <c r="C111" s="34">
        <f t="shared" si="2"/>
        <v>72</v>
      </c>
      <c r="D111" s="2">
        <v>6745515962.6584511</v>
      </c>
      <c r="E111" s="2">
        <v>6789932762.6584511</v>
      </c>
      <c r="F111" s="2">
        <v>6742382189.3784513</v>
      </c>
      <c r="G111" s="2">
        <v>6831595554.2584515</v>
      </c>
      <c r="H111" s="2">
        <v>2869748962.0799999</v>
      </c>
      <c r="I111" s="2">
        <v>6828461780.9784508</v>
      </c>
      <c r="J111" s="2">
        <v>6486928141.8284512</v>
      </c>
      <c r="K111" s="2">
        <v>7228220561.4882469</v>
      </c>
      <c r="L111" s="10">
        <v>1152026.4992617921</v>
      </c>
      <c r="M111" s="10">
        <v>1159612.1800155949</v>
      </c>
      <c r="N111" s="10">
        <v>1151491.30078606</v>
      </c>
      <c r="O111" s="10">
        <v>1166727.5200758839</v>
      </c>
      <c r="P111" s="10">
        <v>490107.33483495557</v>
      </c>
      <c r="Q111" s="10">
        <v>1166192.3216001519</v>
      </c>
      <c r="R111" s="10">
        <v>1107863.825326748</v>
      </c>
      <c r="S111" s="10">
        <v>1234464.7430145061</v>
      </c>
      <c r="T111" s="10">
        <v>72055.161111972862</v>
      </c>
      <c r="U111" s="10">
        <v>72529.618469689492</v>
      </c>
      <c r="V111" s="10">
        <v>72021.686350393647</v>
      </c>
      <c r="W111" s="10">
        <v>72974.657689480984</v>
      </c>
      <c r="X111" s="10">
        <v>30654.471052811481</v>
      </c>
      <c r="Y111" s="10">
        <v>72941.182927901755</v>
      </c>
      <c r="Z111" s="10">
        <v>69292.942892544554</v>
      </c>
      <c r="AA111" s="10">
        <v>77211.380121862152</v>
      </c>
      <c r="AB111" s="10">
        <v>12.3058718516257</v>
      </c>
      <c r="AC111" s="10">
        <v>12.38690159818402</v>
      </c>
      <c r="AD111" s="10">
        <v>12.300154896449969</v>
      </c>
      <c r="AE111" s="10">
        <v>12.46290719616181</v>
      </c>
      <c r="AF111" s="10">
        <v>5.2352945525866907</v>
      </c>
      <c r="AG111" s="10">
        <v>12.457190240986071</v>
      </c>
      <c r="AH111" s="10">
        <v>11.83412905194356</v>
      </c>
      <c r="AI111" s="10">
        <v>13.18647178916537</v>
      </c>
      <c r="AJ111" s="10">
        <v>0.010131468743561143</v>
      </c>
      <c r="AK111" s="10">
        <v>0.010116718994477348</v>
      </c>
      <c r="AL111" s="10">
        <v>0.01026430859707262</v>
      </c>
      <c r="AM111" s="10">
        <v>0.010089849633546887</v>
      </c>
      <c r="AN111" s="10">
        <v>0.012284531766956484</v>
      </c>
      <c r="AO111" s="10">
        <v>0.010219891562877703</v>
      </c>
      <c r="AP111" s="10">
        <v>0.010350602378622998</v>
      </c>
      <c r="AQ111" s="10">
        <v>0.010053519887034934</v>
      </c>
      <c r="AR111" s="10">
        <v>0.34258667922966185</v>
      </c>
      <c r="AS111" s="10">
        <v>0.34225629300209659</v>
      </c>
      <c r="AT111" s="10">
        <v>0.34712804995057728</v>
      </c>
      <c r="AU111" s="10">
        <v>0.34664005640213036</v>
      </c>
      <c r="AV111" s="10">
        <v>0.34147513462948126</v>
      </c>
      <c r="AW111" s="10">
        <v>0.35115890002743899</v>
      </c>
      <c r="AX111" s="10">
        <v>0.35817230582944082</v>
      </c>
      <c r="AY111" s="10">
        <v>0.42258728827900149</v>
      </c>
      <c r="AZ111" s="10">
        <v>0.039862908171064415</v>
      </c>
      <c r="BA111" s="10">
        <v>0.046710031960457865</v>
      </c>
      <c r="BB111" s="10">
        <v>0.039379817683319773</v>
      </c>
      <c r="BC111" s="10">
        <v>0.053132608361659894</v>
      </c>
      <c r="BD111" s="10">
        <v>-0.55761048999825791</v>
      </c>
      <c r="BE111" s="10">
        <v>0.052649517873915253</v>
      </c>
      <c r="BF111" s="10">
        <v>0</v>
      </c>
      <c r="BG111" s="10">
        <v>0.11427480056081674</v>
      </c>
    </row>
    <row r="112" x14ac:dyDescent="0.3">
      <c r="A112" s="33"/>
      <c r="B112" s="33"/>
      <c r="C112" s="34">
        <f t="shared" si="2"/>
        <v>73</v>
      </c>
      <c r="D112" s="2">
        <v>6776371993.5273056</v>
      </c>
      <c r="E112" s="2">
        <v>6782196346.6773052</v>
      </c>
      <c r="F112" s="2">
        <v>6776357713.5273056</v>
      </c>
      <c r="G112" s="2">
        <v>6829035825.377306</v>
      </c>
      <c r="H112" s="2">
        <v>2456629098.1399999</v>
      </c>
      <c r="I112" s="2">
        <v>6829021545.377306</v>
      </c>
      <c r="J112" s="2">
        <v>6509578531.4673052</v>
      </c>
      <c r="K112" s="2">
        <v>7138834973.7120142</v>
      </c>
      <c r="L112" s="10">
        <v>1157296.2170149989</v>
      </c>
      <c r="M112" s="10">
        <v>1158290.9236033461</v>
      </c>
      <c r="N112" s="10">
        <v>1157293.7782188409</v>
      </c>
      <c r="O112" s="10">
        <v>1166290.35922439</v>
      </c>
      <c r="P112" s="10">
        <v>419553.05355166883</v>
      </c>
      <c r="Q112" s="10">
        <v>1166287.9204282321</v>
      </c>
      <c r="R112" s="10">
        <v>1111732.1504818599</v>
      </c>
      <c r="S112" s="10">
        <v>1219199.110801884</v>
      </c>
      <c r="T112" s="10">
        <v>73806.236519091035</v>
      </c>
      <c r="U112" s="10">
        <v>73869.673648364667</v>
      </c>
      <c r="V112" s="10">
        <v>73806.080985560926</v>
      </c>
      <c r="W112" s="10">
        <v>74379.835376006726</v>
      </c>
      <c r="X112" s="10">
        <v>26756.87645692876</v>
      </c>
      <c r="Y112" s="10">
        <v>74379.679842476617</v>
      </c>
      <c r="Z112" s="10">
        <v>70900.401157432017</v>
      </c>
      <c r="AA112" s="10">
        <v>77754.075933822169</v>
      </c>
      <c r="AB112" s="10">
        <v>12.604927592116571</v>
      </c>
      <c r="AC112" s="10">
        <v>12.615761641634039</v>
      </c>
      <c r="AD112" s="10">
        <v>12.60490102947122</v>
      </c>
      <c r="AE112" s="10">
        <v>12.702889124899411</v>
      </c>
      <c r="AF112" s="10">
        <v>4.5696475831491048</v>
      </c>
      <c r="AG112" s="10">
        <v>12.70286256225406</v>
      </c>
      <c r="AH112" s="10">
        <v>12.10865727600514</v>
      </c>
      <c r="AI112" s="10">
        <v>13.2791555749391</v>
      </c>
      <c r="AJ112" s="10">
        <v>0.010177813146869759</v>
      </c>
      <c r="AK112" s="10">
        <v>0.010105192054632513</v>
      </c>
      <c r="AL112" s="10">
        <v>0.010316031453299981</v>
      </c>
      <c r="AM112" s="10">
        <v>0.010086069070235097</v>
      </c>
      <c r="AN112" s="10">
        <v>0.010516089941838334</v>
      </c>
      <c r="AO112" s="10">
        <v>0.010220729340350954</v>
      </c>
      <c r="AP112" s="10">
        <v>0.010386743549258283</v>
      </c>
      <c r="AQ112" s="10">
        <v>0.0099291960957673311</v>
      </c>
      <c r="AR112" s="10">
        <v>0.35276449237653162</v>
      </c>
      <c r="AS112" s="10">
        <v>0.3523614850567291</v>
      </c>
      <c r="AT112" s="10">
        <v>0.35744408140387723</v>
      </c>
      <c r="AU112" s="10">
        <v>0.35672612547236543</v>
      </c>
      <c r="AV112" s="10">
        <v>0.35199122457131959</v>
      </c>
      <c r="AW112" s="10">
        <v>0.36137962936778995</v>
      </c>
      <c r="AX112" s="10">
        <v>0.3685590493786991</v>
      </c>
      <c r="AY112" s="10">
        <v>0.43251648437476881</v>
      </c>
      <c r="AZ112" s="10">
        <v>0.040984752049663564</v>
      </c>
      <c r="BA112" s="10">
        <v>0.041879487879616928</v>
      </c>
      <c r="BB112" s="10">
        <v>0.04098255835925313</v>
      </c>
      <c r="BC112" s="10">
        <v>0.04907495813526852</v>
      </c>
      <c r="BD112" s="10">
        <v>-0.62261318666567211</v>
      </c>
      <c r="BE112" s="10">
        <v>0.049072764444858086</v>
      </c>
      <c r="BF112" s="10">
        <v>0</v>
      </c>
      <c r="BG112" s="10">
        <v>0.09666623410454056</v>
      </c>
    </row>
    <row r="113" x14ac:dyDescent="0.3">
      <c r="A113" s="33"/>
      <c r="B113" s="33"/>
      <c r="C113" s="34">
        <f t="shared" si="2"/>
        <v>74</v>
      </c>
      <c r="D113" s="2">
        <v>7024827046.9508057</v>
      </c>
      <c r="E113" s="2">
        <v>7061190337.6708059</v>
      </c>
      <c r="F113" s="2">
        <v>7014798713.8508053</v>
      </c>
      <c r="G113" s="2">
        <v>7115226588.3908052</v>
      </c>
      <c r="H113" s="2">
        <v>2527758612.3800001</v>
      </c>
      <c r="I113" s="2">
        <v>7105198255.2908058</v>
      </c>
      <c r="J113" s="2">
        <v>6760455457.1808062</v>
      </c>
      <c r="K113" s="2">
        <v>7300784041.0610905</v>
      </c>
      <c r="L113" s="10">
        <v>1199728.3759490009</v>
      </c>
      <c r="M113" s="10">
        <v>1205938.64581445</v>
      </c>
      <c r="N113" s="10">
        <v>1198015.696661223</v>
      </c>
      <c r="O113" s="10">
        <v>1215167.1752693951</v>
      </c>
      <c r="P113" s="10">
        <v>431700.83968659397</v>
      </c>
      <c r="Q113" s="10">
        <v>1213454.495981616</v>
      </c>
      <c r="R113" s="10">
        <v>1154577.9265611421</v>
      </c>
      <c r="S113" s="10">
        <v>1246857.427548842</v>
      </c>
      <c r="T113" s="10">
        <v>75665.952681503724</v>
      </c>
      <c r="U113" s="10">
        <v>76057.629660392136</v>
      </c>
      <c r="V113" s="10">
        <v>75557.935306449857</v>
      </c>
      <c r="W113" s="10">
        <v>76639.665967156456</v>
      </c>
      <c r="X113" s="10">
        <v>27227.04235652736</v>
      </c>
      <c r="Y113" s="10">
        <v>76531.648592102603</v>
      </c>
      <c r="Z113" s="10">
        <v>72818.348310866073</v>
      </c>
      <c r="AA113" s="10">
        <v>78638.345982993225</v>
      </c>
      <c r="AB113" s="10">
        <v>12.922537440208981</v>
      </c>
      <c r="AC113" s="10">
        <v>12.98942961885448</v>
      </c>
      <c r="AD113" s="10">
        <v>12.90408979600628</v>
      </c>
      <c r="AE113" s="10">
        <v>13.088832133448889</v>
      </c>
      <c r="AF113" s="10">
        <v>4.6499444171326374</v>
      </c>
      <c r="AG113" s="10">
        <v>13.070384489246189</v>
      </c>
      <c r="AH113" s="10">
        <v>12.436212048267359</v>
      </c>
      <c r="AI113" s="10">
        <v>13.43017479048731</v>
      </c>
      <c r="AJ113" s="10">
        <v>0.010550981726097012</v>
      </c>
      <c r="AK113" s="10">
        <v>0.01052088156242138</v>
      </c>
      <c r="AL113" s="10">
        <v>0.01067902363332956</v>
      </c>
      <c r="AM113" s="10">
        <v>0.010508755358142798</v>
      </c>
      <c r="AN113" s="10">
        <v>0.010820573988629709</v>
      </c>
      <c r="AO113" s="10">
        <v>0.010634072215809483</v>
      </c>
      <c r="AP113" s="10">
        <v>0.010787045086019235</v>
      </c>
      <c r="AQ113" s="10">
        <v>0.010154446301600213</v>
      </c>
      <c r="AR113" s="10">
        <v>0.36331547410262865</v>
      </c>
      <c r="AS113" s="10">
        <v>0.36288236661915046</v>
      </c>
      <c r="AT113" s="10">
        <v>0.3681231050372068</v>
      </c>
      <c r="AU113" s="10">
        <v>0.3672348808305082</v>
      </c>
      <c r="AV113" s="10">
        <v>0.36281179855994933</v>
      </c>
      <c r="AW113" s="10">
        <v>0.37201370158359942</v>
      </c>
      <c r="AX113" s="10">
        <v>0.37934609446471834</v>
      </c>
      <c r="AY113" s="10">
        <v>0.44267093067636903</v>
      </c>
      <c r="AZ113" s="10">
        <v>0.039105588587110551</v>
      </c>
      <c r="BA113" s="10">
        <v>0.044484411204952945</v>
      </c>
      <c r="BB113" s="10">
        <v>0.03762220730259247</v>
      </c>
      <c r="BC113" s="10">
        <v>0.052477400887712244</v>
      </c>
      <c r="BD113" s="10">
        <v>-0.62609640306185721</v>
      </c>
      <c r="BE113" s="10">
        <v>0.050994019603194163</v>
      </c>
      <c r="BF113" s="10">
        <v>0</v>
      </c>
      <c r="BG113" s="10">
        <v>0.079924878923114395</v>
      </c>
    </row>
    <row r="114" x14ac:dyDescent="0.3">
      <c r="A114" s="33"/>
      <c r="B114" s="33"/>
      <c r="C114" s="34">
        <f t="shared" si="2"/>
        <v>75</v>
      </c>
      <c r="D114" s="2">
        <v>7085265746.6456909</v>
      </c>
      <c r="E114" s="2">
        <v>7103013266.6456909</v>
      </c>
      <c r="F114" s="2">
        <v>7078490564.0456905</v>
      </c>
      <c r="G114" s="2">
        <v>7137635748.5456905</v>
      </c>
      <c r="H114" s="2">
        <v>2574974648.8499999</v>
      </c>
      <c r="I114" s="2">
        <v>7130860565.9456911</v>
      </c>
      <c r="J114" s="2">
        <v>6752039108.9256916</v>
      </c>
      <c r="K114" s="2">
        <v>7588582691.7045441</v>
      </c>
      <c r="L114" s="10">
        <v>1210050.3415354551</v>
      </c>
      <c r="M114" s="10">
        <v>1213081.3347833189</v>
      </c>
      <c r="N114" s="10">
        <v>1208893.2484478769</v>
      </c>
      <c r="O114" s="10">
        <v>1218994.3022775501</v>
      </c>
      <c r="P114" s="10">
        <v>439764.58536663739</v>
      </c>
      <c r="Q114" s="10">
        <v>1217837.2091899719</v>
      </c>
      <c r="R114" s="10">
        <v>1153140.548565066</v>
      </c>
      <c r="S114" s="10">
        <v>1296008.845146612</v>
      </c>
      <c r="T114" s="10">
        <v>78277.255114021886</v>
      </c>
      <c r="U114" s="10">
        <v>78473.327809155293</v>
      </c>
      <c r="V114" s="10">
        <v>78202.403624213563</v>
      </c>
      <c r="W114" s="10">
        <v>78855.833271233409</v>
      </c>
      <c r="X114" s="10">
        <v>28448.043405512901</v>
      </c>
      <c r="Y114" s="10">
        <v>78780.981781425086</v>
      </c>
      <c r="Z114" s="10">
        <v>74595.803004205838</v>
      </c>
      <c r="AA114" s="10">
        <v>83837.846674082131</v>
      </c>
      <c r="AB114" s="10">
        <v>13.36850623140314</v>
      </c>
      <c r="AC114" s="10">
        <v>13.401992319320771</v>
      </c>
      <c r="AD114" s="10">
        <v>13.35572279122661</v>
      </c>
      <c r="AE114" s="10">
        <v>13.467318149229961</v>
      </c>
      <c r="AF114" s="10">
        <v>4.858471914783598</v>
      </c>
      <c r="AG114" s="10">
        <v>13.454534709053441</v>
      </c>
      <c r="AH114" s="10">
        <v>12.739772949953769</v>
      </c>
      <c r="AI114" s="10">
        <v>14.31816654860091</v>
      </c>
      <c r="AJ114" s="10">
        <v>0.010641757998846188</v>
      </c>
      <c r="AK114" s="10">
        <v>0.010583195996857581</v>
      </c>
      <c r="AL114" s="10">
        <v>0.010775985328344225</v>
      </c>
      <c r="AM114" s="10">
        <v>0.010541852319838068</v>
      </c>
      <c r="AN114" s="10">
        <v>0.011022691632921872</v>
      </c>
      <c r="AO114" s="10">
        <v>0.010672479992049278</v>
      </c>
      <c r="AP114" s="10">
        <v>0.010773615883110852</v>
      </c>
      <c r="AQ114" s="10">
        <v>0.010554737000132805</v>
      </c>
      <c r="AR114" s="10">
        <v>0.37395723210147486</v>
      </c>
      <c r="AS114" s="10">
        <v>0.37346556261600805</v>
      </c>
      <c r="AT114" s="10">
        <v>0.37889909036555103</v>
      </c>
      <c r="AU114" s="10">
        <v>0.37777673315034627</v>
      </c>
      <c r="AV114" s="10">
        <v>0.37383449019287118</v>
      </c>
      <c r="AW114" s="10">
        <v>0.38268618157564871</v>
      </c>
      <c r="AX114" s="10">
        <v>0.39011971034782922</v>
      </c>
      <c r="AY114" s="10">
        <v>0.45322566767650185</v>
      </c>
      <c r="AZ114" s="10">
        <v>0.049352000535586305</v>
      </c>
      <c r="BA114" s="10">
        <v>0.051980468723298534</v>
      </c>
      <c r="BB114" s="10">
        <v>0.048348572905695164</v>
      </c>
      <c r="BC114" s="10">
        <v>0.057108176270820099</v>
      </c>
      <c r="BD114" s="10">
        <v>-0.6186374801286213</v>
      </c>
      <c r="BE114" s="10">
        <v>0.056104748640929181</v>
      </c>
      <c r="BF114" s="10">
        <v>0</v>
      </c>
      <c r="BG114" s="10">
        <v>0.12389495518072535</v>
      </c>
    </row>
    <row r="115" x14ac:dyDescent="0.3">
      <c r="A115" s="33"/>
      <c r="B115" s="33"/>
      <c r="C115" s="34">
        <f t="shared" si="2"/>
        <v>76</v>
      </c>
      <c r="D115" s="2">
        <v>7582133666.9947357</v>
      </c>
      <c r="E115" s="2">
        <v>7590600586.9947357</v>
      </c>
      <c r="F115" s="2">
        <v>7571659030.7447357</v>
      </c>
      <c r="G115" s="2">
        <v>7629976555.9047356</v>
      </c>
      <c r="H115" s="2">
        <v>2577160729.1599998</v>
      </c>
      <c r="I115" s="2">
        <v>7619501919.6547356</v>
      </c>
      <c r="J115" s="2">
        <v>7199013985.964736</v>
      </c>
      <c r="K115" s="2">
        <v>7880404098.915451</v>
      </c>
      <c r="L115" s="10">
        <v>1294907.4546227111</v>
      </c>
      <c r="M115" s="10">
        <v>1296353.469465923</v>
      </c>
      <c r="N115" s="10">
        <v>1293118.553877841</v>
      </c>
      <c r="O115" s="10">
        <v>1303078.256697848</v>
      </c>
      <c r="P115" s="10">
        <v>440137.93300387898</v>
      </c>
      <c r="Q115" s="10">
        <v>1301289.3559529779</v>
      </c>
      <c r="R115" s="10">
        <v>1229476.7259166241</v>
      </c>
      <c r="S115" s="10">
        <v>1345847.2853815579</v>
      </c>
      <c r="T115" s="10">
        <v>80737.43935209651</v>
      </c>
      <c r="U115" s="10">
        <v>80827.598332407666</v>
      </c>
      <c r="V115" s="10">
        <v>80625.901446526346</v>
      </c>
      <c r="W115" s="10">
        <v>81246.888606283988</v>
      </c>
      <c r="X115" s="10">
        <v>27442.586376036881</v>
      </c>
      <c r="Y115" s="10">
        <v>81135.350700713825</v>
      </c>
      <c r="Z115" s="10">
        <v>76657.835460859074</v>
      </c>
      <c r="AA115" s="10">
        <v>83913.536208915364</v>
      </c>
      <c r="AB115" s="10">
        <v>13.78866644613209</v>
      </c>
      <c r="AC115" s="10">
        <v>13.80406416144992</v>
      </c>
      <c r="AD115" s="10">
        <v>13.769617551488549</v>
      </c>
      <c r="AE115" s="10">
        <v>13.875672250299189</v>
      </c>
      <c r="AF115" s="10">
        <v>4.6867558965816469</v>
      </c>
      <c r="AG115" s="10">
        <v>13.85662335565565</v>
      </c>
      <c r="AH115" s="10">
        <v>13.09193519307242</v>
      </c>
      <c r="AI115" s="10">
        <v>14.331093113496371</v>
      </c>
      <c r="AJ115" s="10">
        <v>0.011388031795033402</v>
      </c>
      <c r="AK115" s="10">
        <v>0.011309680938265185</v>
      </c>
      <c r="AL115" s="10">
        <v>0.011526763494037437</v>
      </c>
      <c r="AM115" s="10">
        <v>0.011269009639860515</v>
      </c>
      <c r="AN115" s="10">
        <v>0.011032049584912853</v>
      </c>
      <c r="AO115" s="10">
        <v>0.011403810386539474</v>
      </c>
      <c r="AP115" s="10">
        <v>0.011486813119817255</v>
      </c>
      <c r="AQ115" s="10">
        <v>0.010960622832738515</v>
      </c>
      <c r="AR115" s="10">
        <v>0.38534526389650825</v>
      </c>
      <c r="AS115" s="10">
        <v>0.38477524355427323</v>
      </c>
      <c r="AT115" s="10">
        <v>0.39042585385958845</v>
      </c>
      <c r="AU115" s="10">
        <v>0.38904574279020676</v>
      </c>
      <c r="AV115" s="10">
        <v>0.38486653977778401</v>
      </c>
      <c r="AW115" s="10">
        <v>0.39408999196218819</v>
      </c>
      <c r="AX115" s="10">
        <v>0.40160652346764647</v>
      </c>
      <c r="AY115" s="10">
        <v>0.46418629050924037</v>
      </c>
      <c r="AZ115" s="10">
        <v>0.053218354871505058</v>
      </c>
      <c r="BA115" s="10">
        <v>0.054394477048306911</v>
      </c>
      <c r="BB115" s="10">
        <v>0.051763345022875606</v>
      </c>
      <c r="BC115" s="10">
        <v>0.0598641106657396</v>
      </c>
      <c r="BD115" s="10">
        <v>-0.64201198467117071</v>
      </c>
      <c r="BE115" s="10">
        <v>0.058409100817109927</v>
      </c>
      <c r="BF115" s="10">
        <v>0</v>
      </c>
      <c r="BG115" s="10">
        <v>0.094650477729194549</v>
      </c>
    </row>
    <row r="116" x14ac:dyDescent="0.3">
      <c r="A116" s="33"/>
      <c r="B116" s="33"/>
      <c r="C116" s="34">
        <f t="shared" si="2"/>
        <v>77</v>
      </c>
      <c r="D116" s="2">
        <v>7465689882.84375</v>
      </c>
      <c r="E116" s="2">
        <v>7488888426.84375</v>
      </c>
      <c r="F116" s="2">
        <v>7460840199.8537502</v>
      </c>
      <c r="G116" s="2">
        <v>7530964919.8937502</v>
      </c>
      <c r="H116" s="2">
        <v>2939427049.2199998</v>
      </c>
      <c r="I116" s="2">
        <v>7526115236.9037504</v>
      </c>
      <c r="J116" s="2">
        <v>7162947097.8337498</v>
      </c>
      <c r="K116" s="2">
        <v>7680331293.7487345</v>
      </c>
      <c r="L116" s="10">
        <v>1275020.7141926449</v>
      </c>
      <c r="M116" s="10">
        <v>1278982.6553666389</v>
      </c>
      <c r="N116" s="10">
        <v>1274192.4657164081</v>
      </c>
      <c r="O116" s="10">
        <v>1286168.649033831</v>
      </c>
      <c r="P116" s="10">
        <v>502007.24037924799</v>
      </c>
      <c r="Q116" s="10">
        <v>1285340.4005575939</v>
      </c>
      <c r="R116" s="10">
        <v>1223317.076884168</v>
      </c>
      <c r="S116" s="10">
        <v>1311678.0424934479</v>
      </c>
      <c r="T116" s="10">
        <v>82098.287618146278</v>
      </c>
      <c r="U116" s="10">
        <v>82353.396090038601</v>
      </c>
      <c r="V116" s="10">
        <v>82044.956891151465</v>
      </c>
      <c r="W116" s="10">
        <v>82816.100553067547</v>
      </c>
      <c r="X116" s="10">
        <v>32324.12959905868</v>
      </c>
      <c r="Y116" s="10">
        <v>82762.769826072734</v>
      </c>
      <c r="Z116" s="10">
        <v>78769.102421854375</v>
      </c>
      <c r="AA116" s="10">
        <v>84458.644472472224</v>
      </c>
      <c r="AB116" s="10">
        <v>14.021077617144419</v>
      </c>
      <c r="AC116" s="10">
        <v>14.06464607379518</v>
      </c>
      <c r="AD116" s="10">
        <v>14.01196957988485</v>
      </c>
      <c r="AE116" s="10">
        <v>14.14366861346255</v>
      </c>
      <c r="AF116" s="10">
        <v>5.5204455922764151</v>
      </c>
      <c r="AG116" s="10">
        <v>14.134560576202979</v>
      </c>
      <c r="AH116" s="10">
        <v>13.45250590397827</v>
      </c>
      <c r="AI116" s="10">
        <v>14.42418890751131</v>
      </c>
      <c r="AJ116" s="10">
        <v>0.011213138344919507</v>
      </c>
      <c r="AK116" s="10">
        <v>0.011158134026309326</v>
      </c>
      <c r="AL116" s="10">
        <v>0.011358057738907773</v>
      </c>
      <c r="AM116" s="10">
        <v>0.011122775497135308</v>
      </c>
      <c r="AN116" s="10">
        <v>0.012582802691083481</v>
      </c>
      <c r="AO116" s="10">
        <v>0.011264042192509226</v>
      </c>
      <c r="AP116" s="10">
        <v>0.011429264460433942</v>
      </c>
      <c r="AQ116" s="10">
        <v>0.010682347438609659</v>
      </c>
      <c r="AR116" s="10">
        <v>0.39655840224142774</v>
      </c>
      <c r="AS116" s="10">
        <v>0.39593337758058256</v>
      </c>
      <c r="AT116" s="10">
        <v>0.40178391159849625</v>
      </c>
      <c r="AU116" s="10">
        <v>0.40016851828734207</v>
      </c>
      <c r="AV116" s="10">
        <v>0.39744934246886748</v>
      </c>
      <c r="AW116" s="10">
        <v>0.4053540341546974</v>
      </c>
      <c r="AX116" s="10">
        <v>0.41303578792808043</v>
      </c>
      <c r="AY116" s="10">
        <v>0.47486863794785006</v>
      </c>
      <c r="AZ116" s="10">
        <v>0.042265115304503276</v>
      </c>
      <c r="BA116" s="10">
        <v>0.045503802353722866</v>
      </c>
      <c r="BB116" s="10">
        <v>0.041588063956257804</v>
      </c>
      <c r="BC116" s="10">
        <v>0.051377989678480063</v>
      </c>
      <c r="BD116" s="10">
        <v>-0.58963440479562457</v>
      </c>
      <c r="BE116" s="10">
        <v>0.050700938330234369</v>
      </c>
      <c r="BF116" s="10">
        <v>0</v>
      </c>
      <c r="BG116" s="10">
        <v>0.072230632007802331</v>
      </c>
    </row>
    <row r="117" x14ac:dyDescent="0.3">
      <c r="A117" s="33"/>
      <c r="B117" s="33"/>
      <c r="C117" s="34">
        <f t="shared" si="2"/>
        <v>78</v>
      </c>
      <c r="D117" s="2">
        <v>7887307975.7983246</v>
      </c>
      <c r="E117" s="2">
        <v>7967262379.7983246</v>
      </c>
      <c r="F117" s="2">
        <v>7866043110.9483242</v>
      </c>
      <c r="G117" s="2">
        <v>8007700045.4283247</v>
      </c>
      <c r="H117" s="2">
        <v>1884154911.97</v>
      </c>
      <c r="I117" s="2">
        <v>7986435180.5783243</v>
      </c>
      <c r="J117" s="2">
        <v>7578619265.1283255</v>
      </c>
      <c r="K117" s="2">
        <v>8048789947.6691227</v>
      </c>
      <c r="L117" s="10">
        <v>1347026.357399286</v>
      </c>
      <c r="M117" s="10">
        <v>1360681.293900894</v>
      </c>
      <c r="N117" s="10">
        <v>1343394.657771558</v>
      </c>
      <c r="O117" s="10">
        <v>1367587.401992837</v>
      </c>
      <c r="P117" s="10">
        <v>321783.59658766008</v>
      </c>
      <c r="Q117" s="10">
        <v>1363955.702365109</v>
      </c>
      <c r="R117" s="10">
        <v>1294307.250857488</v>
      </c>
      <c r="S117" s="10">
        <v>1374604.901691233</v>
      </c>
      <c r="T117" s="10">
        <v>84865.427600881492</v>
      </c>
      <c r="U117" s="10">
        <v>85725.716650688351</v>
      </c>
      <c r="V117" s="10">
        <v>84636.623064034735</v>
      </c>
      <c r="W117" s="10">
        <v>86160.815647126874</v>
      </c>
      <c r="X117" s="10">
        <v>20273.027598424771</v>
      </c>
      <c r="Y117" s="10">
        <v>85932.011110280117</v>
      </c>
      <c r="Z117" s="10">
        <v>81544.015592252166</v>
      </c>
      <c r="AA117" s="10">
        <v>86602.932543594434</v>
      </c>
      <c r="AB117" s="10">
        <v>14.49366097547086</v>
      </c>
      <c r="AC117" s="10">
        <v>14.64058461895323</v>
      </c>
      <c r="AD117" s="10">
        <v>14.45458481123703</v>
      </c>
      <c r="AE117" s="10">
        <v>14.714892585382209</v>
      </c>
      <c r="AF117" s="10">
        <v>3.4623096502830899</v>
      </c>
      <c r="AG117" s="10">
        <v>14.675816421148379</v>
      </c>
      <c r="AH117" s="10">
        <v>13.92641679873344</v>
      </c>
      <c r="AI117" s="10">
        <v>14.790399097163011</v>
      </c>
      <c r="AJ117" s="10">
        <v>0.011846390204990068</v>
      </c>
      <c r="AK117" s="10">
        <v>0.011870891431350835</v>
      </c>
      <c r="AL117" s="10">
        <v>0.011974920979092961</v>
      </c>
      <c r="AM117" s="10">
        <v>0.011826884177672688</v>
      </c>
      <c r="AN117" s="10">
        <v>0.0080655002147596647</v>
      </c>
      <c r="AO117" s="10">
        <v>0.011952985040763701</v>
      </c>
      <c r="AP117" s="10">
        <v>0.012092514804735412</v>
      </c>
      <c r="AQ117" s="10">
        <v>0.011194825768957681</v>
      </c>
      <c r="AR117" s="10">
        <v>0.40840479244641781</v>
      </c>
      <c r="AS117" s="10">
        <v>0.4078042690119334</v>
      </c>
      <c r="AT117" s="10">
        <v>0.41375883257758922</v>
      </c>
      <c r="AU117" s="10">
        <v>0.41199540246501476</v>
      </c>
      <c r="AV117" s="10">
        <v>0.40551484268362714</v>
      </c>
      <c r="AW117" s="10">
        <v>0.41730701919546109</v>
      </c>
      <c r="AX117" s="10">
        <v>0.42512830273281582</v>
      </c>
      <c r="AY117" s="10">
        <v>0.48606346371680775</v>
      </c>
      <c r="AZ117" s="10">
        <v>0.040731523760584754</v>
      </c>
      <c r="BA117" s="10">
        <v>0.05128151990142471</v>
      </c>
      <c r="BB117" s="10">
        <v>0.03792562151030987</v>
      </c>
      <c r="BC117" s="10">
        <v>0.056617276220002122</v>
      </c>
      <c r="BD117" s="10">
        <v>-0.75138546401986372</v>
      </c>
      <c r="BE117" s="10">
        <v>0.053811373969727239</v>
      </c>
      <c r="BF117" s="10">
        <v>0</v>
      </c>
      <c r="BG117" s="10">
        <v>0.062039095261613886</v>
      </c>
    </row>
    <row r="118" x14ac:dyDescent="0.3">
      <c r="A118" s="33"/>
      <c r="B118" s="33"/>
      <c r="C118" s="34">
        <f t="shared" si="2"/>
        <v>79</v>
      </c>
      <c r="D118" s="2">
        <v>8251056190.4536743</v>
      </c>
      <c r="E118" s="2">
        <v>8285368062.4536743</v>
      </c>
      <c r="F118" s="2">
        <v>8244545053.3636742</v>
      </c>
      <c r="G118" s="2">
        <v>8324888530.2036743</v>
      </c>
      <c r="H118" s="2">
        <v>2871934552.3299999</v>
      </c>
      <c r="I118" s="2">
        <v>8318377393.1136742</v>
      </c>
      <c r="J118" s="2">
        <v>7873733477.2436743</v>
      </c>
      <c r="K118" s="2">
        <v>8493591787.0989857</v>
      </c>
      <c r="L118" s="10">
        <v>1409148.748727374</v>
      </c>
      <c r="M118" s="10">
        <v>1415008.6690065779</v>
      </c>
      <c r="N118" s="10">
        <v>1408036.7503999621</v>
      </c>
      <c r="O118" s="10">
        <v>1421758.1343348429</v>
      </c>
      <c r="P118" s="10">
        <v>490480.59877776838</v>
      </c>
      <c r="Q118" s="10">
        <v>1420646.136007431</v>
      </c>
      <c r="R118" s="10">
        <v>1344708.0496322131</v>
      </c>
      <c r="S118" s="10">
        <v>1450569.958890748</v>
      </c>
      <c r="T118" s="10">
        <v>88718.172429423503</v>
      </c>
      <c r="U118" s="10">
        <v>89087.105388575364</v>
      </c>
      <c r="V118" s="10">
        <v>88648.16246103539</v>
      </c>
      <c r="W118" s="10">
        <v>89512.04294704122</v>
      </c>
      <c r="X118" s="10">
        <v>30880.020562024882</v>
      </c>
      <c r="Y118" s="10">
        <v>89442.032978653093</v>
      </c>
      <c r="Z118" s="10">
        <v>84661.069828324617</v>
      </c>
      <c r="AA118" s="10">
        <v>91325.997947367141</v>
      </c>
      <c r="AB118" s="10">
        <v>15.151648320241</v>
      </c>
      <c r="AC118" s="10">
        <v>15.21465618320461</v>
      </c>
      <c r="AD118" s="10">
        <v>15.13969173467482</v>
      </c>
      <c r="AE118" s="10">
        <v>15.2872287381573</v>
      </c>
      <c r="AF118" s="10">
        <v>5.273814810035895</v>
      </c>
      <c r="AG118" s="10">
        <v>15.275272152591111</v>
      </c>
      <c r="AH118" s="10">
        <v>14.458759928520729</v>
      </c>
      <c r="AI118" s="10">
        <v>15.597023309901269</v>
      </c>
      <c r="AJ118" s="10">
        <v>0.012392724049236794</v>
      </c>
      <c r="AK118" s="10">
        <v>0.012344855742112368</v>
      </c>
      <c r="AL118" s="10">
        <v>0.012551135829040633</v>
      </c>
      <c r="AM118" s="10">
        <v>0.012295352208523975</v>
      </c>
      <c r="AN118" s="10">
        <v>0.01229388762114807</v>
      </c>
      <c r="AO118" s="10">
        <v>0.012449789961998374</v>
      </c>
      <c r="AP118" s="10">
        <v>0.012563401763724539</v>
      </c>
      <c r="AQ118" s="10">
        <v>0.011813487595953333</v>
      </c>
      <c r="AR118" s="10">
        <v>0.42079751649565461</v>
      </c>
      <c r="AS118" s="10">
        <v>0.42014912475404576</v>
      </c>
      <c r="AT118" s="10">
        <v>0.42630996840662982</v>
      </c>
      <c r="AU118" s="10">
        <v>0.42429075467353872</v>
      </c>
      <c r="AV118" s="10">
        <v>0.41780873030477522</v>
      </c>
      <c r="AW118" s="10">
        <v>0.42975680915745945</v>
      </c>
      <c r="AX118" s="10">
        <v>0.43769170449654038</v>
      </c>
      <c r="AY118" s="10">
        <v>0.49787695131276111</v>
      </c>
      <c r="AZ118" s="10">
        <v>0.047921702493553209</v>
      </c>
      <c r="BA118" s="10">
        <v>0.05227946645637549</v>
      </c>
      <c r="BB118" s="10">
        <v>0.047094758438509965</v>
      </c>
      <c r="BC118" s="10">
        <v>0.057298745793708861</v>
      </c>
      <c r="BD118" s="10">
        <v>-0.63525123619813373</v>
      </c>
      <c r="BE118" s="10">
        <v>0.056471801738665839</v>
      </c>
      <c r="BF118" s="10">
        <v>0</v>
      </c>
      <c r="BG118" s="10">
        <v>0.078724827509948136</v>
      </c>
    </row>
    <row r="119" x14ac:dyDescent="0.3">
      <c r="A119" s="33"/>
      <c r="B119" s="33"/>
      <c r="C119" s="34">
        <f t="shared" si="2"/>
        <v>80</v>
      </c>
      <c r="D119" s="2">
        <v>8526010124.5287905</v>
      </c>
      <c r="E119" s="2">
        <v>8620710418.5287895</v>
      </c>
      <c r="F119" s="2">
        <v>8455637496.4287891</v>
      </c>
      <c r="G119" s="2">
        <v>8666632112.7287903</v>
      </c>
      <c r="H119" s="2">
        <v>3537910484.3200002</v>
      </c>
      <c r="I119" s="2">
        <v>8596259484.6287899</v>
      </c>
      <c r="J119" s="2">
        <v>8097821730.6187897</v>
      </c>
      <c r="K119" s="2">
        <v>8607429759.5418892</v>
      </c>
      <c r="L119" s="10">
        <v>1456106.4936773949</v>
      </c>
      <c r="M119" s="10">
        <v>1472279.7929149659</v>
      </c>
      <c r="N119" s="10">
        <v>1444087.9716187881</v>
      </c>
      <c r="O119" s="10">
        <v>1480122.485586995</v>
      </c>
      <c r="P119" s="10">
        <v>604218.66207347543</v>
      </c>
      <c r="Q119" s="10">
        <v>1468103.9635283879</v>
      </c>
      <c r="R119" s="10">
        <v>1382978.7478991081</v>
      </c>
      <c r="S119" s="10">
        <v>1470011.6682577471</v>
      </c>
      <c r="T119" s="10">
        <v>91776.212320008504</v>
      </c>
      <c r="U119" s="10">
        <v>92795.591157468138</v>
      </c>
      <c r="V119" s="10">
        <v>91018.702867909466</v>
      </c>
      <c r="W119" s="10">
        <v>93289.904335078478</v>
      </c>
      <c r="X119" s="10">
        <v>38082.997678363827</v>
      </c>
      <c r="Y119" s="10">
        <v>92532.394882979439</v>
      </c>
      <c r="Z119" s="10">
        <v>87167.079985132295</v>
      </c>
      <c r="AA119" s="10">
        <v>92652.634655994509</v>
      </c>
      <c r="AB119" s="10">
        <v>15.67391274141437</v>
      </c>
      <c r="AC119" s="10">
        <v>15.84800638229242</v>
      </c>
      <c r="AD119" s="10">
        <v>15.54454221333464</v>
      </c>
      <c r="AE119" s="10">
        <v>15.93242718608175</v>
      </c>
      <c r="AF119" s="10">
        <v>6.5039683753872488</v>
      </c>
      <c r="AG119" s="10">
        <v>15.803056658002021</v>
      </c>
      <c r="AH119" s="10">
        <v>14.886746479000079</v>
      </c>
      <c r="AI119" s="10">
        <v>15.82359169276369</v>
      </c>
      <c r="AJ119" s="10">
        <v>0.012805692783492572</v>
      </c>
      <c r="AK119" s="10">
        <v>0.012844501983385251</v>
      </c>
      <c r="AL119" s="10">
        <v>0.012872493758222346</v>
      </c>
      <c r="AM119" s="10">
        <v>0.012800086619910295</v>
      </c>
      <c r="AN119" s="10">
        <v>0.015144730186356233</v>
      </c>
      <c r="AO119" s="10">
        <v>0.012865685215371707</v>
      </c>
      <c r="AP119" s="10">
        <v>0.01292095904780325</v>
      </c>
      <c r="AQ119" s="10">
        <v>0.011971821491566892</v>
      </c>
      <c r="AR119" s="10">
        <v>0.43360320927914719</v>
      </c>
      <c r="AS119" s="10">
        <v>0.43299362673743103</v>
      </c>
      <c r="AT119" s="10">
        <v>0.43918246216485218</v>
      </c>
      <c r="AU119" s="10">
        <v>0.437090841293449</v>
      </c>
      <c r="AV119" s="10">
        <v>0.43295346049113148</v>
      </c>
      <c r="AW119" s="10">
        <v>0.44262249437283113</v>
      </c>
      <c r="AX119" s="10">
        <v>0.45061266354434365</v>
      </c>
      <c r="AY119" s="10">
        <v>0.50984877280432794</v>
      </c>
      <c r="AZ119" s="10">
        <v>0.052876984472376209</v>
      </c>
      <c r="BA119" s="10">
        <v>0.064571523713951251</v>
      </c>
      <c r="BB119" s="10">
        <v>0.044186668676226448</v>
      </c>
      <c r="BC119" s="10">
        <v>0.070242393699439409</v>
      </c>
      <c r="BD119" s="10">
        <v>-0.56310343670042085</v>
      </c>
      <c r="BE119" s="10">
        <v>0.06155207790328987</v>
      </c>
      <c r="BF119" s="10">
        <v>0</v>
      </c>
      <c r="BG119" s="10">
        <v>0.062931495144702199</v>
      </c>
    </row>
    <row r="120" x14ac:dyDescent="0.3">
      <c r="A120" s="33"/>
      <c r="B120" s="33"/>
      <c r="C120" s="34">
        <f t="shared" si="2"/>
        <v>81</v>
      </c>
      <c r="D120" s="2">
        <v>8504998510.5797424</v>
      </c>
      <c r="E120" s="2">
        <v>8617681650.5797424</v>
      </c>
      <c r="F120" s="2">
        <v>8496680232.269742</v>
      </c>
      <c r="G120" s="2">
        <v>8658537967.9197426</v>
      </c>
      <c r="H120" s="2">
        <v>2520544120.8699999</v>
      </c>
      <c r="I120" s="2">
        <v>8650219689.6097431</v>
      </c>
      <c r="J120" s="2">
        <v>8211336525.8397427</v>
      </c>
      <c r="K120" s="2">
        <v>8638450977.3055954</v>
      </c>
      <c r="L120" s="10">
        <v>1452518.0452628401</v>
      </c>
      <c r="M120" s="10">
        <v>1471762.5276743621</v>
      </c>
      <c r="N120" s="10">
        <v>1451097.4160486469</v>
      </c>
      <c r="O120" s="10">
        <v>1478740.1347986329</v>
      </c>
      <c r="P120" s="10">
        <v>430468.71964652161</v>
      </c>
      <c r="Q120" s="10">
        <v>1477319.5055844409</v>
      </c>
      <c r="R120" s="10">
        <v>1402365.2637530081</v>
      </c>
      <c r="S120" s="10">
        <v>1475309.597296977</v>
      </c>
      <c r="T120" s="10">
        <v>93138.097492002955</v>
      </c>
      <c r="U120" s="10">
        <v>94372.08868741231</v>
      </c>
      <c r="V120" s="10">
        <v>93047.004164327634</v>
      </c>
      <c r="W120" s="10">
        <v>94819.5055403187</v>
      </c>
      <c r="X120" s="10">
        <v>27602.436822353149</v>
      </c>
      <c r="Y120" s="10">
        <v>94728.412212643379</v>
      </c>
      <c r="Z120" s="10">
        <v>89922.209972400698</v>
      </c>
      <c r="AA120" s="10">
        <v>94599.533239581186</v>
      </c>
      <c r="AB120" s="10">
        <v>15.90650099941784</v>
      </c>
      <c r="AC120" s="10">
        <v>16.117247006815479</v>
      </c>
      <c r="AD120" s="10">
        <v>15.890943712478069</v>
      </c>
      <c r="AE120" s="10">
        <v>16.193658666593301</v>
      </c>
      <c r="AF120" s="10">
        <v>4.7140558023404617</v>
      </c>
      <c r="AG120" s="10">
        <v>16.178101379653519</v>
      </c>
      <c r="AH120" s="10">
        <v>15.357278721724651</v>
      </c>
      <c r="AI120" s="10">
        <v>16.156090907365378</v>
      </c>
      <c r="AJ120" s="10">
        <v>0.012774134262075531</v>
      </c>
      <c r="AK120" s="10">
        <v>0.012839989244406672</v>
      </c>
      <c r="AL120" s="10">
        <v>0.012934975429315291</v>
      </c>
      <c r="AM120" s="10">
        <v>0.012788132062093338</v>
      </c>
      <c r="AN120" s="10">
        <v>0.010789690921396958</v>
      </c>
      <c r="AO120" s="10">
        <v>0.012946445342806581</v>
      </c>
      <c r="AP120" s="10">
        <v>0.013102084302119959</v>
      </c>
      <c r="AQ120" s="10">
        <v>0.012014967993123458</v>
      </c>
      <c r="AR120" s="10">
        <v>0.44637734354122272</v>
      </c>
      <c r="AS120" s="10">
        <v>0.44583361598183768</v>
      </c>
      <c r="AT120" s="10">
        <v>0.45211743759416745</v>
      </c>
      <c r="AU120" s="10">
        <v>0.44987897335554233</v>
      </c>
      <c r="AV120" s="10">
        <v>0.44374315141252846</v>
      </c>
      <c r="AW120" s="10">
        <v>0.45556893971563772</v>
      </c>
      <c r="AX120" s="10">
        <v>0.4637147478464636</v>
      </c>
      <c r="AY120" s="10">
        <v>0.52186374079745135</v>
      </c>
      <c r="AZ120" s="10">
        <v>0.03576299471053157</v>
      </c>
      <c r="BA120" s="10">
        <v>0.049485869134859861</v>
      </c>
      <c r="BB120" s="10">
        <v>0.034749971034808924</v>
      </c>
      <c r="BC120" s="10">
        <v>0.054461468078032205</v>
      </c>
      <c r="BD120" s="10">
        <v>-0.69304094248990311</v>
      </c>
      <c r="BE120" s="10">
        <v>0.05344844440230978</v>
      </c>
      <c r="BF120" s="10">
        <v>0</v>
      </c>
      <c r="BG120" s="10">
        <v>0.052015217026094795</v>
      </c>
    </row>
    <row r="121" x14ac:dyDescent="0.3">
      <c r="A121" s="33"/>
      <c r="B121" s="33"/>
      <c r="C121" s="34">
        <f t="shared" si="2"/>
        <v>82</v>
      </c>
      <c r="D121" s="2">
        <v>8922925985.6583481</v>
      </c>
      <c r="E121" s="2">
        <v>9072356073.6583481</v>
      </c>
      <c r="F121" s="2">
        <v>8913622755.1183472</v>
      </c>
      <c r="G121" s="2">
        <v>9116041679.7083473</v>
      </c>
      <c r="H121" s="2">
        <v>3427709806.48</v>
      </c>
      <c r="I121" s="2">
        <v>9106738449.1683483</v>
      </c>
      <c r="J121" s="2">
        <v>8640828770.7583485</v>
      </c>
      <c r="K121" s="2">
        <v>9334814435.1152058</v>
      </c>
      <c r="L121" s="10">
        <v>1523893.389821416</v>
      </c>
      <c r="M121" s="10">
        <v>1549413.6646404199</v>
      </c>
      <c r="N121" s="10">
        <v>1522304.546481611</v>
      </c>
      <c r="O121" s="10">
        <v>1556874.469134029</v>
      </c>
      <c r="P121" s="10">
        <v>585398.14459029411</v>
      </c>
      <c r="Q121" s="10">
        <v>1555285.625794224</v>
      </c>
      <c r="R121" s="10">
        <v>1475715.686480148</v>
      </c>
      <c r="S121" s="10">
        <v>1594237.365158648</v>
      </c>
      <c r="T121" s="10">
        <v>95648.211318144138</v>
      </c>
      <c r="U121" s="10">
        <v>97250.0088291047</v>
      </c>
      <c r="V121" s="10">
        <v>95548.486478773993</v>
      </c>
      <c r="W121" s="10">
        <v>97718.291328113148</v>
      </c>
      <c r="X121" s="10">
        <v>36742.915096956771</v>
      </c>
      <c r="Y121" s="10">
        <v>97618.566488743032</v>
      </c>
      <c r="Z121" s="10">
        <v>92624.304802906539</v>
      </c>
      <c r="AA121" s="10">
        <v>100063.3990622175</v>
      </c>
      <c r="AB121" s="10">
        <v>16.33518839114382</v>
      </c>
      <c r="AC121" s="10">
        <v>16.608749848754091</v>
      </c>
      <c r="AD121" s="10">
        <v>16.31815697972548</v>
      </c>
      <c r="AE121" s="10">
        <v>16.68872502796717</v>
      </c>
      <c r="AF121" s="10">
        <v>6.2751036519878456</v>
      </c>
      <c r="AG121" s="10">
        <v>16.671693616548829</v>
      </c>
      <c r="AH121" s="10">
        <v>15.818753405869369</v>
      </c>
      <c r="AI121" s="10">
        <v>17.089232011905459</v>
      </c>
      <c r="AJ121" s="10">
        <v>0.013401842976171523</v>
      </c>
      <c r="AK121" s="10">
        <v>0.013517435330111561</v>
      </c>
      <c r="AL121" s="10">
        <v>0.013569710542448148</v>
      </c>
      <c r="AM121" s="10">
        <v>0.01346383711841201</v>
      </c>
      <c r="AN121" s="10">
        <v>0.0146729942451454</v>
      </c>
      <c r="AO121" s="10">
        <v>0.013629699107527786</v>
      </c>
      <c r="AP121" s="10">
        <v>0.013787386089754933</v>
      </c>
      <c r="AQ121" s="10">
        <v>0.01298351949375059</v>
      </c>
      <c r="AR121" s="10">
        <v>0.45977918651739424</v>
      </c>
      <c r="AS121" s="10">
        <v>0.45935105131194925</v>
      </c>
      <c r="AT121" s="10">
        <v>0.4656871481366156</v>
      </c>
      <c r="AU121" s="10">
        <v>0.46334281047395437</v>
      </c>
      <c r="AV121" s="10">
        <v>0.45841614565767386</v>
      </c>
      <c r="AW121" s="10">
        <v>0.46919863882316548</v>
      </c>
      <c r="AX121" s="10">
        <v>0.47750213393621854</v>
      </c>
      <c r="AY121" s="10">
        <v>0.53484726029120189</v>
      </c>
      <c r="AZ121" s="10">
        <v>0.032647009029348251</v>
      </c>
      <c r="BA121" s="10">
        <v>0.049940499267887573</v>
      </c>
      <c r="BB121" s="10">
        <v>0.031570349511284013</v>
      </c>
      <c r="BC121" s="10">
        <v>0.054996218714364442</v>
      </c>
      <c r="BD121" s="10">
        <v>-0.60331237923845904</v>
      </c>
      <c r="BE121" s="10">
        <v>0.053919559196300426</v>
      </c>
      <c r="BF121" s="10">
        <v>0</v>
      </c>
      <c r="BG121" s="10">
        <v>0.080314710864933803</v>
      </c>
    </row>
    <row r="122" x14ac:dyDescent="0.3">
      <c r="A122" s="33"/>
      <c r="B122" s="33"/>
      <c r="C122" s="34">
        <f t="shared" si="2"/>
        <v>83</v>
      </c>
      <c r="D122" s="2">
        <v>9147032321.8463516</v>
      </c>
      <c r="E122" s="2">
        <v>9349484432.0063515</v>
      </c>
      <c r="F122" s="2">
        <v>9115926351.3863525</v>
      </c>
      <c r="G122" s="2">
        <v>9388798944.9363518</v>
      </c>
      <c r="H122" s="2">
        <v>3076605675.8400002</v>
      </c>
      <c r="I122" s="2">
        <v>9357692974.4763527</v>
      </c>
      <c r="J122" s="2">
        <v>8827731593.8163509</v>
      </c>
      <c r="K122" s="2">
        <v>9427446986.0802631</v>
      </c>
      <c r="L122" s="10">
        <v>1562167.176344234</v>
      </c>
      <c r="M122" s="10">
        <v>1596742.766562521</v>
      </c>
      <c r="N122" s="10">
        <v>1556854.7728967371</v>
      </c>
      <c r="O122" s="10">
        <v>1603457.0580936139</v>
      </c>
      <c r="P122" s="10">
        <v>525435.16107106966</v>
      </c>
      <c r="Q122" s="10">
        <v>1598144.654646117</v>
      </c>
      <c r="R122" s="10">
        <v>1507635.7065559439</v>
      </c>
      <c r="S122" s="10">
        <v>1610057.5268774431</v>
      </c>
      <c r="T122" s="10">
        <v>99391.853980727494</v>
      </c>
      <c r="U122" s="10">
        <v>101591.7030534212</v>
      </c>
      <c r="V122" s="10">
        <v>99053.855822952872</v>
      </c>
      <c r="W122" s="10">
        <v>102018.8954138471</v>
      </c>
      <c r="X122" s="10">
        <v>33430.464803216353</v>
      </c>
      <c r="Y122" s="10">
        <v>101680.89725607249</v>
      </c>
      <c r="Z122" s="10">
        <v>95922.325261505495</v>
      </c>
      <c r="AA122" s="10">
        <v>102438.84587721679</v>
      </c>
      <c r="AB122" s="10">
        <v>16.974542826732961</v>
      </c>
      <c r="AC122" s="10">
        <v>17.350241948957091</v>
      </c>
      <c r="AD122" s="10">
        <v>16.916818134268581</v>
      </c>
      <c r="AE122" s="10">
        <v>17.423199588108371</v>
      </c>
      <c r="AF122" s="10">
        <v>5.7093899931660292</v>
      </c>
      <c r="AG122" s="10">
        <v>17.365474895643992</v>
      </c>
      <c r="AH122" s="10">
        <v>16.382002679082291</v>
      </c>
      <c r="AI122" s="10">
        <v>17.494920426789552</v>
      </c>
      <c r="AJ122" s="10">
        <v>0.013738440851395872</v>
      </c>
      <c r="AK122" s="10">
        <v>0.013930345122418529</v>
      </c>
      <c r="AL122" s="10">
        <v>0.013877688714564169</v>
      </c>
      <c r="AM122" s="10">
        <v>0.013866682950070257</v>
      </c>
      <c r="AN122" s="10">
        <v>0.013170023113053575</v>
      </c>
      <c r="AO122" s="10">
        <v>0.014005292926183346</v>
      </c>
      <c r="AP122" s="10">
        <v>0.014085609958220696</v>
      </c>
      <c r="AQ122" s="10">
        <v>0.013112359390844467</v>
      </c>
      <c r="AR122" s="10">
        <v>0.47351762736879011</v>
      </c>
      <c r="AS122" s="10">
        <v>0.47328139643436778</v>
      </c>
      <c r="AT122" s="10">
        <v>0.47956483685117979</v>
      </c>
      <c r="AU122" s="10">
        <v>0.47720949342402463</v>
      </c>
      <c r="AV122" s="10">
        <v>0.47158616877072745</v>
      </c>
      <c r="AW122" s="10">
        <v>0.48320393174934884</v>
      </c>
      <c r="AX122" s="10">
        <v>0.49158774389443927</v>
      </c>
      <c r="AY122" s="10">
        <v>0.54795961968204632</v>
      </c>
      <c r="AZ122" s="10">
        <v>0.036170189888154791</v>
      </c>
      <c r="BA122" s="10">
        <v>0.059103840283893261</v>
      </c>
      <c r="BB122" s="10">
        <v>0.032646524705381319</v>
      </c>
      <c r="BC122" s="10">
        <v>0.063557364103935532</v>
      </c>
      <c r="BD122" s="10">
        <v>-0.65148400320699595</v>
      </c>
      <c r="BE122" s="10">
        <v>0.06003369892116206</v>
      </c>
      <c r="BF122" s="10">
        <v>0</v>
      </c>
      <c r="BG122" s="10">
        <v>0.067935390410374552</v>
      </c>
    </row>
    <row r="123" x14ac:dyDescent="0.3">
      <c r="A123" s="33"/>
      <c r="B123" s="33"/>
      <c r="C123" s="34">
        <f t="shared" si="2"/>
        <v>84</v>
      </c>
      <c r="D123" s="2">
        <v>9758915363.6869125</v>
      </c>
      <c r="E123" s="2">
        <v>9776335151.6869125</v>
      </c>
      <c r="F123" s="2">
        <v>9716449327.1369133</v>
      </c>
      <c r="G123" s="2">
        <v>9821768119.3369122</v>
      </c>
      <c r="H123" s="2">
        <v>3785006520.0300002</v>
      </c>
      <c r="I123" s="2">
        <v>9779302082.7869129</v>
      </c>
      <c r="J123" s="2">
        <v>9149847797.706913</v>
      </c>
      <c r="K123" s="2">
        <v>9701635152.2458229</v>
      </c>
      <c r="L123" s="10">
        <v>1666667.037074151</v>
      </c>
      <c r="M123" s="10">
        <v>1669642.058925499</v>
      </c>
      <c r="N123" s="10">
        <v>1659414.515592468</v>
      </c>
      <c r="O123" s="10">
        <v>1677401.284900598</v>
      </c>
      <c r="P123" s="10">
        <v>646418.72246563423</v>
      </c>
      <c r="Q123" s="10">
        <v>1670148.7634189141</v>
      </c>
      <c r="R123" s="10">
        <v>1562648.014699277</v>
      </c>
      <c r="S123" s="10">
        <v>1656884.490886617</v>
      </c>
      <c r="T123" s="10">
        <v>106702.62482300169</v>
      </c>
      <c r="U123" s="10">
        <v>106893.0903649385</v>
      </c>
      <c r="V123" s="10">
        <v>106238.30707898529</v>
      </c>
      <c r="W123" s="10">
        <v>107389.84812141961</v>
      </c>
      <c r="X123" s="10">
        <v>41384.735455559327</v>
      </c>
      <c r="Y123" s="10">
        <v>106925.53037740311</v>
      </c>
      <c r="Z123" s="10">
        <v>100043.16467167711</v>
      </c>
      <c r="AA123" s="10">
        <v>106076.3309487948</v>
      </c>
      <c r="AB123" s="10">
        <v>18.223105840585959</v>
      </c>
      <c r="AC123" s="10">
        <v>18.255634316201778</v>
      </c>
      <c r="AD123" s="10">
        <v>18.14380777826641</v>
      </c>
      <c r="AE123" s="10">
        <v>18.34047261505809</v>
      </c>
      <c r="AF123" s="10">
        <v>7.0678525073052869</v>
      </c>
      <c r="AG123" s="10">
        <v>18.261174552738542</v>
      </c>
      <c r="AH123" s="10">
        <v>17.08577630084822</v>
      </c>
      <c r="AI123" s="10">
        <v>18.116144839617942</v>
      </c>
      <c r="AJ123" s="10">
        <v>0.014657462309122817</v>
      </c>
      <c r="AK123" s="10">
        <v>0.014566335040808811</v>
      </c>
      <c r="AL123" s="10">
        <v>0.01479189870290426</v>
      </c>
      <c r="AM123" s="10">
        <v>0.014506151992253155</v>
      </c>
      <c r="AN123" s="10">
        <v>0.016202473961257159</v>
      </c>
      <c r="AO123" s="10">
        <v>0.01463629878182981</v>
      </c>
      <c r="AP123" s="10">
        <v>0.014599581544353125</v>
      </c>
      <c r="AQ123" s="10">
        <v>0.013493719665878401</v>
      </c>
      <c r="AR123" s="10">
        <v>0.4881750896779129</v>
      </c>
      <c r="AS123" s="10">
        <v>0.48784773147517657</v>
      </c>
      <c r="AT123" s="10">
        <v>0.49435673555408405</v>
      </c>
      <c r="AU123" s="10">
        <v>0.49171564541627777</v>
      </c>
      <c r="AV123" s="10">
        <v>0.48778864273198463</v>
      </c>
      <c r="AW123" s="10">
        <v>0.49784023053117865</v>
      </c>
      <c r="AX123" s="10">
        <v>0.50618732543879241</v>
      </c>
      <c r="AY123" s="10">
        <v>0.56145333934792474</v>
      </c>
      <c r="AZ123" s="10">
        <v>0.066565868574627096</v>
      </c>
      <c r="BA123" s="10">
        <v>0.068469702210457006</v>
      </c>
      <c r="BB123" s="10">
        <v>0.061924694482021758</v>
      </c>
      <c r="BC123" s="10">
        <v>0.073435136461875494</v>
      </c>
      <c r="BD123" s="10">
        <v>-0.58633120422193485</v>
      </c>
      <c r="BE123" s="10">
        <v>0.068793962369270156</v>
      </c>
      <c r="BF123" s="10">
        <v>-1.1102230246251565e-16</v>
      </c>
      <c r="BG123" s="10">
        <v>0.060305632043103019</v>
      </c>
    </row>
    <row r="124" x14ac:dyDescent="0.3">
      <c r="A124" s="33"/>
      <c r="B124" s="33"/>
      <c r="C124" s="34">
        <f t="shared" si="2"/>
        <v>85</v>
      </c>
      <c r="D124" s="2">
        <v>10203115874.09491</v>
      </c>
      <c r="E124" s="2">
        <v>10435797748.414909</v>
      </c>
      <c r="F124" s="2">
        <v>10149863135.734909</v>
      </c>
      <c r="G124" s="2">
        <v>10465679277.714911</v>
      </c>
      <c r="H124" s="2">
        <v>3891011612.8000002</v>
      </c>
      <c r="I124" s="2">
        <v>10412426539.35491</v>
      </c>
      <c r="J124" s="2">
        <v>9815022924.0149097</v>
      </c>
      <c r="K124" s="2">
        <v>10331354836.214491</v>
      </c>
      <c r="L124" s="10">
        <v>1742529.3968711549</v>
      </c>
      <c r="M124" s="10">
        <v>1782267.7484810881</v>
      </c>
      <c r="N124" s="10">
        <v>1733434.678826073</v>
      </c>
      <c r="O124" s="10">
        <v>1787371.036914862</v>
      </c>
      <c r="P124" s="10">
        <v>664522.70096094511</v>
      </c>
      <c r="Q124" s="10">
        <v>1778276.3188697801</v>
      </c>
      <c r="R124" s="10">
        <v>1676249.3131616439</v>
      </c>
      <c r="S124" s="10">
        <v>1764430.565501902</v>
      </c>
      <c r="T124" s="10">
        <v>109441.4385448188</v>
      </c>
      <c r="U124" s="10">
        <v>111937.24858590039</v>
      </c>
      <c r="V124" s="10">
        <v>108870.2349669621</v>
      </c>
      <c r="W124" s="10">
        <v>112257.7661212167</v>
      </c>
      <c r="X124" s="10">
        <v>41736.065095624763</v>
      </c>
      <c r="Y124" s="10">
        <v>111686.56254336001</v>
      </c>
      <c r="Z124" s="10">
        <v>105278.6463870138</v>
      </c>
      <c r="AA124" s="10">
        <v>110816.9650668192</v>
      </c>
      <c r="AB124" s="10">
        <v>18.69085152550338</v>
      </c>
      <c r="AC124" s="10">
        <v>19.117096058963291</v>
      </c>
      <c r="AD124" s="10">
        <v>18.593299068166271</v>
      </c>
      <c r="AE124" s="10">
        <v>19.17183534002147</v>
      </c>
      <c r="AF124" s="10">
        <v>7.1278540042362906</v>
      </c>
      <c r="AG124" s="10">
        <v>19.074282882684361</v>
      </c>
      <c r="AH124" s="10">
        <v>17.979913043813021</v>
      </c>
      <c r="AI124" s="10">
        <v>18.92576950843517</v>
      </c>
      <c r="AJ124" s="10">
        <v>0.015324631968491452</v>
      </c>
      <c r="AK124" s="10">
        <v>0.015548907035506055</v>
      </c>
      <c r="AL124" s="10">
        <v>0.015451708983118069</v>
      </c>
      <c r="AM124" s="10">
        <v>0.015457169468887458</v>
      </c>
      <c r="AN124" s="10">
        <v>0.016656249865282011</v>
      </c>
      <c r="AO124" s="10">
        <v>0.015583871383020184</v>
      </c>
      <c r="AP124" s="10">
        <v>0.01566094111147541</v>
      </c>
      <c r="AQ124" s="10">
        <v>0.014369578296945526</v>
      </c>
      <c r="AR124" s="10">
        <v>0.50349972164640433</v>
      </c>
      <c r="AS124" s="10">
        <v>0.50339663851068261</v>
      </c>
      <c r="AT124" s="10">
        <v>0.50980844453720209</v>
      </c>
      <c r="AU124" s="10">
        <v>0.50717281488516519</v>
      </c>
      <c r="AV124" s="10">
        <v>0.50444489259726666</v>
      </c>
      <c r="AW124" s="10">
        <v>0.51342410191419885</v>
      </c>
      <c r="AX124" s="10">
        <v>0.52184826655026784</v>
      </c>
      <c r="AY124" s="10">
        <v>0.57582291764487026</v>
      </c>
      <c r="AZ124" s="10">
        <v>0.039540707452698109</v>
      </c>
      <c r="BA124" s="10">
        <v>0.063247414622040088</v>
      </c>
      <c r="BB124" s="10">
        <v>0.034115071794761587</v>
      </c>
      <c r="BC124" s="10">
        <v>0.066291883242372007</v>
      </c>
      <c r="BD124" s="10">
        <v>-0.60356571320076424</v>
      </c>
      <c r="BE124" s="10">
        <v>0.060866247584435262</v>
      </c>
      <c r="BF124" s="10">
        <v>0</v>
      </c>
      <c r="BG124" s="10">
        <v>0.052606286933497115</v>
      </c>
    </row>
    <row r="125" x14ac:dyDescent="0.3">
      <c r="A125" s="33"/>
      <c r="B125" s="33"/>
      <c r="C125" s="34">
        <f t="shared" si="2"/>
        <v>86</v>
      </c>
      <c r="D125" s="2">
        <v>10462933885.368641</v>
      </c>
      <c r="E125" s="2">
        <v>10607379395.368641</v>
      </c>
      <c r="F125" s="2">
        <v>10398749533.288639</v>
      </c>
      <c r="G125" s="2">
        <v>10644093021.74864</v>
      </c>
      <c r="H125" s="2">
        <v>3802083404.8299999</v>
      </c>
      <c r="I125" s="2">
        <v>10579908669.66864</v>
      </c>
      <c r="J125" s="2">
        <v>10066386880.988649</v>
      </c>
      <c r="K125" s="2">
        <v>10640106066.521601</v>
      </c>
      <c r="L125" s="10">
        <v>1786902.167705853</v>
      </c>
      <c r="M125" s="10">
        <v>1811571.156133211</v>
      </c>
      <c r="N125" s="10">
        <v>1775940.5044552679</v>
      </c>
      <c r="O125" s="10">
        <v>1817841.257739655</v>
      </c>
      <c r="P125" s="10">
        <v>649335.18192156707</v>
      </c>
      <c r="Q125" s="10">
        <v>1806879.5944890699</v>
      </c>
      <c r="R125" s="10">
        <v>1719178.266409413</v>
      </c>
      <c r="S125" s="10">
        <v>1817160.3494001969</v>
      </c>
      <c r="T125" s="10">
        <v>114609.5373676625</v>
      </c>
      <c r="U125" s="10">
        <v>116191.7735986575</v>
      </c>
      <c r="V125" s="10">
        <v>113906.47081111871</v>
      </c>
      <c r="W125" s="10">
        <v>116593.9296077273</v>
      </c>
      <c r="X125" s="10">
        <v>41647.498190750557</v>
      </c>
      <c r="Y125" s="10">
        <v>115890.86305118351</v>
      </c>
      <c r="Z125" s="10">
        <v>110265.81607357319</v>
      </c>
      <c r="AA125" s="10">
        <v>116550.2570490471</v>
      </c>
      <c r="AB125" s="10">
        <v>19.57348034554893</v>
      </c>
      <c r="AC125" s="10">
        <v>19.84370104864842</v>
      </c>
      <c r="AD125" s="10">
        <v>19.453407795373831</v>
      </c>
      <c r="AE125" s="10">
        <v>19.912382878452171</v>
      </c>
      <c r="AF125" s="10">
        <v>7.1127281900009534</v>
      </c>
      <c r="AG125" s="10">
        <v>19.792310328277068</v>
      </c>
      <c r="AH125" s="10">
        <v>18.831642054171368</v>
      </c>
      <c r="AI125" s="10">
        <v>19.904924302241131</v>
      </c>
      <c r="AJ125" s="10">
        <v>0.015714867211400373</v>
      </c>
      <c r="AK125" s="10">
        <v>0.015804556593096208</v>
      </c>
      <c r="AL125" s="10">
        <v>0.015830602780347428</v>
      </c>
      <c r="AM125" s="10">
        <v>0.015720675678463393</v>
      </c>
      <c r="AN125" s="10">
        <v>0.016275574966459438</v>
      </c>
      <c r="AO125" s="10">
        <v>0.015834535334203759</v>
      </c>
      <c r="AP125" s="10">
        <v>0.016062019759807582</v>
      </c>
      <c r="AQ125" s="10">
        <v>0.014799011323737383</v>
      </c>
      <c r="AR125" s="10">
        <v>0.51921458885780469</v>
      </c>
      <c r="AS125" s="10">
        <v>0.51920119510377882</v>
      </c>
      <c r="AT125" s="10">
        <v>0.52563904731754951</v>
      </c>
      <c r="AU125" s="10">
        <v>0.52289349056362855</v>
      </c>
      <c r="AV125" s="10">
        <v>0.52072046756372614</v>
      </c>
      <c r="AW125" s="10">
        <v>0.52925863724840261</v>
      </c>
      <c r="AX125" s="10">
        <v>0.53791028631007543</v>
      </c>
      <c r="AY125" s="10">
        <v>0.59062192896860766</v>
      </c>
      <c r="AZ125" s="10">
        <v>0.039393181393505783</v>
      </c>
      <c r="BA125" s="10">
        <v>0.053742471929199231</v>
      </c>
      <c r="BB125" s="10">
        <v>0.033017075166035026</v>
      </c>
      <c r="BC125" s="10">
        <v>0.057389622273612995</v>
      </c>
      <c r="BD125" s="10">
        <v>-0.62229909800003769</v>
      </c>
      <c r="BE125" s="10">
        <v>0.051013516046142238</v>
      </c>
      <c r="BF125" s="10">
        <v>0</v>
      </c>
      <c r="BG125" s="10">
        <v>0.056993556110631616</v>
      </c>
    </row>
    <row r="126" x14ac:dyDescent="0.3">
      <c r="A126" s="33"/>
      <c r="B126" s="33"/>
      <c r="C126" s="34">
        <f t="shared" si="2"/>
        <v>87</v>
      </c>
      <c r="D126" s="2">
        <v>11500310144.891581</v>
      </c>
      <c r="E126" s="2">
        <v>11624458970.88158</v>
      </c>
      <c r="F126" s="2">
        <v>11406186374.55158</v>
      </c>
      <c r="G126" s="2">
        <v>11661381643.85158</v>
      </c>
      <c r="H126" s="2">
        <v>4922497255.6400003</v>
      </c>
      <c r="I126" s="2">
        <v>11567257873.51158</v>
      </c>
      <c r="J126" s="2">
        <v>10858198773.151581</v>
      </c>
      <c r="K126" s="2">
        <v>11379258400.738319</v>
      </c>
      <c r="L126" s="10">
        <v>1964069.4811168951</v>
      </c>
      <c r="M126" s="10">
        <v>1985272.11975632</v>
      </c>
      <c r="N126" s="10">
        <v>1947994.6429218079</v>
      </c>
      <c r="O126" s="10">
        <v>1991577.923184922</v>
      </c>
      <c r="P126" s="10">
        <v>840683.99102947349</v>
      </c>
      <c r="Q126" s="10">
        <v>1975503.084989835</v>
      </c>
      <c r="R126" s="10">
        <v>1854407.103944151</v>
      </c>
      <c r="S126" s="10">
        <v>1943395.774640118</v>
      </c>
      <c r="T126" s="10">
        <v>122540.5720347748</v>
      </c>
      <c r="U126" s="10">
        <v>123863.4292414579</v>
      </c>
      <c r="V126" s="10">
        <v>121537.64424289631</v>
      </c>
      <c r="W126" s="10">
        <v>124256.8556282068</v>
      </c>
      <c r="X126" s="10">
        <v>52451.248874681667</v>
      </c>
      <c r="Y126" s="10">
        <v>123253.9278363284</v>
      </c>
      <c r="Z126" s="10">
        <v>115698.6091823203</v>
      </c>
      <c r="AA126" s="10">
        <v>121250.71551895401</v>
      </c>
      <c r="AB126" s="10">
        <v>20.927974524149381</v>
      </c>
      <c r="AC126" s="10">
        <v>21.15389742838304</v>
      </c>
      <c r="AD126" s="10">
        <v>20.756690459374191</v>
      </c>
      <c r="AE126" s="10">
        <v>21.221088377978681</v>
      </c>
      <c r="AF126" s="10">
        <v>8.9578364290453116</v>
      </c>
      <c r="AG126" s="10">
        <v>21.049804313203492</v>
      </c>
      <c r="AH126" s="10">
        <v>19.75947643495563</v>
      </c>
      <c r="AI126" s="10">
        <v>20.707687611376979</v>
      </c>
      <c r="AJ126" s="10">
        <v>0.017272960796361207</v>
      </c>
      <c r="AK126" s="10">
        <v>0.017319963095657521</v>
      </c>
      <c r="AL126" s="10">
        <v>0.017364280691260416</v>
      </c>
      <c r="AM126" s="10">
        <v>0.017223148878086365</v>
      </c>
      <c r="AN126" s="10">
        <v>0.021071729516660059</v>
      </c>
      <c r="AO126" s="10">
        <v>0.017312262254500381</v>
      </c>
      <c r="AP126" s="10">
        <v>0.017325442118627406</v>
      </c>
      <c r="AQ126" s="10">
        <v>0.015827076617039124</v>
      </c>
      <c r="AR126" s="10">
        <v>0.5364875496541659</v>
      </c>
      <c r="AS126" s="10">
        <v>0.53652115819943635</v>
      </c>
      <c r="AT126" s="10">
        <v>0.5430033280088099</v>
      </c>
      <c r="AU126" s="10">
        <v>0.54011663944171495</v>
      </c>
      <c r="AV126" s="10">
        <v>0.54179219708038617</v>
      </c>
      <c r="AW126" s="10">
        <v>0.54657089950290294</v>
      </c>
      <c r="AX126" s="10">
        <v>0.55523572842870283</v>
      </c>
      <c r="AY126" s="10">
        <v>0.60644900558564674</v>
      </c>
      <c r="AZ126" s="10">
        <v>0.059136085565840713</v>
      </c>
      <c r="BA126" s="10">
        <v>0.070569733870104123</v>
      </c>
      <c r="BB126" s="10">
        <v>0.050467633983177329</v>
      </c>
      <c r="BC126" s="10">
        <v>0.073970175669097138</v>
      </c>
      <c r="BD126" s="10">
        <v>-0.54665618501923496</v>
      </c>
      <c r="BE126" s="10">
        <v>0.065301724086433754</v>
      </c>
      <c r="BF126" s="10">
        <v>-1.1102230246251565e-16</v>
      </c>
      <c r="BG126" s="10">
        <v>0.04798766705902735</v>
      </c>
    </row>
    <row r="127" x14ac:dyDescent="0.3">
      <c r="A127" s="33"/>
      <c r="B127" s="33"/>
      <c r="C127" s="34">
        <f t="shared" si="2"/>
        <v>88</v>
      </c>
      <c r="D127" s="2">
        <v>11777795518.33189</v>
      </c>
      <c r="E127" s="2">
        <v>11898264262.49189</v>
      </c>
      <c r="F127" s="2">
        <v>11629847982.09189</v>
      </c>
      <c r="G127" s="2">
        <v>11929885936.25189</v>
      </c>
      <c r="H127" s="2">
        <v>4562002499.9700003</v>
      </c>
      <c r="I127" s="2">
        <v>11781938400.01189</v>
      </c>
      <c r="J127" s="2">
        <v>11111095166.211889</v>
      </c>
      <c r="K127" s="2">
        <v>11414522238.64242</v>
      </c>
      <c r="L127" s="10">
        <v>2011459.5555204561</v>
      </c>
      <c r="M127" s="10">
        <v>2032033.6949003609</v>
      </c>
      <c r="N127" s="10">
        <v>1986192.476887407</v>
      </c>
      <c r="O127" s="10">
        <v>2037434.172243264</v>
      </c>
      <c r="P127" s="10">
        <v>779117.23858596245</v>
      </c>
      <c r="Q127" s="10">
        <v>2012167.0936102159</v>
      </c>
      <c r="R127" s="10">
        <v>1897597.772824931</v>
      </c>
      <c r="S127" s="10">
        <v>1949418.2755067809</v>
      </c>
      <c r="T127" s="10">
        <v>128069.63070692759</v>
      </c>
      <c r="U127" s="10">
        <v>129379.5861694999</v>
      </c>
      <c r="V127" s="10">
        <v>126460.87580022489</v>
      </c>
      <c r="W127" s="10">
        <v>129723.4345640891</v>
      </c>
      <c r="X127" s="10">
        <v>49606.39489332783</v>
      </c>
      <c r="Y127" s="10">
        <v>128114.6796573864</v>
      </c>
      <c r="Z127" s="10">
        <v>120820.05095702541</v>
      </c>
      <c r="AA127" s="10">
        <v>124119.4623835677</v>
      </c>
      <c r="AB127" s="10">
        <v>21.872249527211249</v>
      </c>
      <c r="AC127" s="10">
        <v>22.095969019402819</v>
      </c>
      <c r="AD127" s="10">
        <v>21.597499857416022</v>
      </c>
      <c r="AE127" s="10">
        <v>22.154692838972469</v>
      </c>
      <c r="AF127" s="10">
        <v>8.471980759709913</v>
      </c>
      <c r="AG127" s="10">
        <v>21.879943169177238</v>
      </c>
      <c r="AH127" s="10">
        <v>20.63413697560927</v>
      </c>
      <c r="AI127" s="10">
        <v>21.197623803953508</v>
      </c>
      <c r="AJ127" s="10">
        <v>0.017689731641374214</v>
      </c>
      <c r="AK127" s="10">
        <v>0.017727921655962601</v>
      </c>
      <c r="AL127" s="10">
        <v>0.017704773368274133</v>
      </c>
      <c r="AM127" s="10">
        <v>0.01761971332847926</v>
      </c>
      <c r="AN127" s="10">
        <v>0.01952855994455939</v>
      </c>
      <c r="AO127" s="10">
        <v>0.017633566198472998</v>
      </c>
      <c r="AP127" s="10">
        <v>0.017728965936114522</v>
      </c>
      <c r="AQ127" s="10">
        <v>0.015876124054461128</v>
      </c>
      <c r="AR127" s="10">
        <v>0.55417728129554011</v>
      </c>
      <c r="AS127" s="10">
        <v>0.55424907985539895</v>
      </c>
      <c r="AT127" s="10">
        <v>0.56070810137708404</v>
      </c>
      <c r="AU127" s="10">
        <v>0.55773635277019418</v>
      </c>
      <c r="AV127" s="10">
        <v>0.56132075702494555</v>
      </c>
      <c r="AW127" s="10">
        <v>0.56420446570137595</v>
      </c>
      <c r="AX127" s="10">
        <v>0.57296469436481734</v>
      </c>
      <c r="AY127" s="10">
        <v>0.62232512964010789</v>
      </c>
      <c r="AZ127" s="10">
        <v>0.060003117797730043</v>
      </c>
      <c r="BA127" s="10">
        <v>0.070845320331134332</v>
      </c>
      <c r="BB127" s="10">
        <v>0.046687820428133353</v>
      </c>
      <c r="BC127" s="10">
        <v>0.073691275053596073</v>
      </c>
      <c r="BD127" s="10">
        <v>-0.58941918580242647</v>
      </c>
      <c r="BE127" s="10">
        <v>0.06037597768399916</v>
      </c>
      <c r="BF127" s="10">
        <v>0</v>
      </c>
      <c r="BG127" s="10">
        <v>0.027308475707528146</v>
      </c>
    </row>
    <row r="128" x14ac:dyDescent="0.3">
      <c r="A128" s="33"/>
      <c r="B128" s="33"/>
      <c r="C128" s="34">
        <f t="shared" si="2"/>
        <v>89</v>
      </c>
      <c r="D128" s="2">
        <v>12497731769.485451</v>
      </c>
      <c r="E128" s="2">
        <v>12656888874.485451</v>
      </c>
      <c r="F128" s="2">
        <v>12380660471.03545</v>
      </c>
      <c r="G128" s="2">
        <v>12690902873.915449</v>
      </c>
      <c r="H128" s="2">
        <v>5423555784.9400005</v>
      </c>
      <c r="I128" s="2">
        <v>12573831575.46545</v>
      </c>
      <c r="J128" s="2">
        <v>11685667265.255449</v>
      </c>
      <c r="K128" s="2">
        <v>12284687745.62294</v>
      </c>
      <c r="L128" s="10">
        <v>2134413.1803727839</v>
      </c>
      <c r="M128" s="10">
        <v>2161594.6744972938</v>
      </c>
      <c r="N128" s="10">
        <v>2114419.2705126652</v>
      </c>
      <c r="O128" s="10">
        <v>2167403.722894208</v>
      </c>
      <c r="P128" s="10">
        <v>926256.7932628626</v>
      </c>
      <c r="Q128" s="10">
        <v>2147409.8130340888</v>
      </c>
      <c r="R128" s="10">
        <v>1995725.519834782</v>
      </c>
      <c r="S128" s="10">
        <v>2098028.6602919428</v>
      </c>
      <c r="T128" s="10">
        <v>137379.98251643861</v>
      </c>
      <c r="U128" s="10">
        <v>139129.5000053363</v>
      </c>
      <c r="V128" s="10">
        <v>136093.08876396529</v>
      </c>
      <c r="W128" s="10">
        <v>139503.3952635476</v>
      </c>
      <c r="X128" s="10">
        <v>59617.858076551027</v>
      </c>
      <c r="Y128" s="10">
        <v>138216.50151107431</v>
      </c>
      <c r="Z128" s="10">
        <v>128453.4501303198</v>
      </c>
      <c r="AA128" s="10">
        <v>135038.11882362631</v>
      </c>
      <c r="AB128" s="10">
        <v>23.462309066226791</v>
      </c>
      <c r="AC128" s="10">
        <v>23.761098739142749</v>
      </c>
      <c r="AD128" s="10">
        <v>23.242528146162169</v>
      </c>
      <c r="AE128" s="10">
        <v>23.824954083610429</v>
      </c>
      <c r="AF128" s="10">
        <v>10.181778934868561</v>
      </c>
      <c r="AG128" s="10">
        <v>23.6051731635458</v>
      </c>
      <c r="AH128" s="10">
        <v>21.93779976074816</v>
      </c>
      <c r="AI128" s="10">
        <v>23.06235611278133</v>
      </c>
      <c r="AJ128" s="10">
        <v>0.018771044274284249</v>
      </c>
      <c r="AK128" s="10">
        <v>0.01885824095220676</v>
      </c>
      <c r="AL128" s="10">
        <v>0.018847777557089381</v>
      </c>
      <c r="AM128" s="10">
        <v>0.018743688892990135</v>
      </c>
      <c r="AN128" s="10">
        <v>0.023216610306451859</v>
      </c>
      <c r="AO128" s="10">
        <v>0.018818761728901613</v>
      </c>
      <c r="AP128" s="10">
        <v>0.018645758477209999</v>
      </c>
      <c r="AQ128" s="10">
        <v>0.017086411725544492</v>
      </c>
      <c r="AR128" s="10">
        <v>0.57294832556982433</v>
      </c>
      <c r="AS128" s="10">
        <v>0.57310732080760574</v>
      </c>
      <c r="AT128" s="10">
        <v>0.57955587893417337</v>
      </c>
      <c r="AU128" s="10">
        <v>0.57648004166318434</v>
      </c>
      <c r="AV128" s="10">
        <v>0.58453736733139738</v>
      </c>
      <c r="AW128" s="10">
        <v>0.58302322743027757</v>
      </c>
      <c r="AX128" s="10">
        <v>0.59161045284202729</v>
      </c>
      <c r="AY128" s="10">
        <v>0.63941154136565237</v>
      </c>
      <c r="AZ128" s="10">
        <v>0.069492352109363997</v>
      </c>
      <c r="BA128" s="10">
        <v>0.083112208073705673</v>
      </c>
      <c r="BB128" s="10">
        <v>0.059473985524677531</v>
      </c>
      <c r="BC128" s="10">
        <v>0.086022953233387822</v>
      </c>
      <c r="BD128" s="10">
        <v>-0.53587966678927668</v>
      </c>
      <c r="BE128" s="10">
        <v>0.076004586648701356</v>
      </c>
      <c r="BF128" s="10">
        <v>0</v>
      </c>
      <c r="BG128" s="10">
        <v>0.051261127565092934</v>
      </c>
    </row>
    <row r="129" x14ac:dyDescent="0.3">
      <c r="A129" s="33"/>
      <c r="B129" s="33"/>
      <c r="C129" s="34">
        <f t="shared" si="2"/>
        <v>90</v>
      </c>
      <c r="D129" s="2">
        <v>13402915057.360661</v>
      </c>
      <c r="E129" s="2">
        <v>13543708395.360661</v>
      </c>
      <c r="F129" s="2">
        <v>13303920023.82066</v>
      </c>
      <c r="G129" s="2">
        <v>13563253962.17066</v>
      </c>
      <c r="H129" s="2">
        <v>4761172011.0699997</v>
      </c>
      <c r="I129" s="2">
        <v>13464258928.630659</v>
      </c>
      <c r="J129" s="2">
        <v>12689054316.890659</v>
      </c>
      <c r="K129" s="2">
        <v>13135621343.71838</v>
      </c>
      <c r="L129" s="10">
        <v>2289004.0434133299</v>
      </c>
      <c r="M129" s="10">
        <v>2313049.2991348212</v>
      </c>
      <c r="N129" s="10">
        <v>2272097.2711864589</v>
      </c>
      <c r="O129" s="10">
        <v>2316387.3700893428</v>
      </c>
      <c r="P129" s="10">
        <v>813132.2132598625</v>
      </c>
      <c r="Q129" s="10">
        <v>2299480.5978624718</v>
      </c>
      <c r="R129" s="10">
        <v>2167088.0188487722</v>
      </c>
      <c r="S129" s="10">
        <v>2243354.5418916359</v>
      </c>
      <c r="T129" s="10">
        <v>143227.20145077529</v>
      </c>
      <c r="U129" s="10">
        <v>144731.75741478399</v>
      </c>
      <c r="V129" s="10">
        <v>142169.31355468871</v>
      </c>
      <c r="W129" s="10">
        <v>144940.62666621059</v>
      </c>
      <c r="X129" s="10">
        <v>50879.181122379188</v>
      </c>
      <c r="Y129" s="10">
        <v>143882.73877012389</v>
      </c>
      <c r="Z129" s="10">
        <v>135598.69111212739</v>
      </c>
      <c r="AA129" s="10">
        <v>140370.82801212231</v>
      </c>
      <c r="AB129" s="10">
        <v>24.460920765707009</v>
      </c>
      <c r="AC129" s="10">
        <v>24.71787491862213</v>
      </c>
      <c r="AD129" s="10">
        <v>24.280250392041491</v>
      </c>
      <c r="AE129" s="10">
        <v>24.753546454180931</v>
      </c>
      <c r="AF129" s="10">
        <v>8.6893523398647385</v>
      </c>
      <c r="AG129" s="10">
        <v>24.572876080515421</v>
      </c>
      <c r="AH129" s="10">
        <v>23.15809291552258</v>
      </c>
      <c r="AI129" s="10">
        <v>23.973097756862039</v>
      </c>
      <c r="AJ129" s="10">
        <v>0.020130589821143692</v>
      </c>
      <c r="AK129" s="10">
        <v>0.020179565360726948</v>
      </c>
      <c r="AL129" s="10">
        <v>0.020253307635154601</v>
      </c>
      <c r="AM129" s="10">
        <v>0.020032098202096473</v>
      </c>
      <c r="AN129" s="10">
        <v>0.020381144689234673</v>
      </c>
      <c r="AO129" s="10">
        <v>0.020151429507656419</v>
      </c>
      <c r="AP129" s="10">
        <v>0.020246772112056208</v>
      </c>
      <c r="AQ129" s="10">
        <v>0.018269950298866237</v>
      </c>
      <c r="AR129" s="10">
        <v>0.59307891539096802</v>
      </c>
      <c r="AS129" s="10">
        <v>0.59328688616833269</v>
      </c>
      <c r="AT129" s="10">
        <v>0.59980918656932802</v>
      </c>
      <c r="AU129" s="10">
        <v>0.59651213986528084</v>
      </c>
      <c r="AV129" s="10">
        <v>0.60491851202063207</v>
      </c>
      <c r="AW129" s="10">
        <v>0.60317465693793404</v>
      </c>
      <c r="AX129" s="10">
        <v>0.61185722495408346</v>
      </c>
      <c r="AY129" s="10">
        <v>0.65768149166451861</v>
      </c>
      <c r="AZ129" s="10">
        <v>0.056257993908952475</v>
      </c>
      <c r="BA129" s="10">
        <v>0.067353646467755546</v>
      </c>
      <c r="BB129" s="10">
        <v>0.048456385446434824</v>
      </c>
      <c r="BC129" s="10">
        <v>0.068893995048656675</v>
      </c>
      <c r="BD129" s="10">
        <v>-0.6247811781582252</v>
      </c>
      <c r="BE129" s="10">
        <v>0.061092386586139025</v>
      </c>
      <c r="BF129" s="10">
        <v>0</v>
      </c>
      <c r="BG129" s="10">
        <v>0.035193089703563496</v>
      </c>
    </row>
    <row r="130" x14ac:dyDescent="0.3">
      <c r="A130" s="33"/>
      <c r="B130" s="33"/>
      <c r="C130" s="34">
        <f t="shared" si="2"/>
        <v>91</v>
      </c>
      <c r="D130" s="2">
        <v>14010381585.0954</v>
      </c>
      <c r="E130" s="2">
        <v>14448579205.0954</v>
      </c>
      <c r="F130" s="2">
        <v>13803716153.315399</v>
      </c>
      <c r="G130" s="2">
        <v>14485303873.0254</v>
      </c>
      <c r="H130" s="2">
        <v>5692438383.9000006</v>
      </c>
      <c r="I130" s="2">
        <v>14278638441.245399</v>
      </c>
      <c r="J130" s="2">
        <v>13297220710.5154</v>
      </c>
      <c r="K130" s="2">
        <v>13656439600.59309</v>
      </c>
      <c r="L130" s="10">
        <v>2392749.6340010618</v>
      </c>
      <c r="M130" s="10">
        <v>2467586.7958946791</v>
      </c>
      <c r="N130" s="10">
        <v>2357454.4756751582</v>
      </c>
      <c r="O130" s="10">
        <v>2473858.78322169</v>
      </c>
      <c r="P130" s="10">
        <v>972177.65104558191</v>
      </c>
      <c r="Q130" s="10">
        <v>2438563.6248957869</v>
      </c>
      <c r="R130" s="10">
        <v>2270953.135363901</v>
      </c>
      <c r="S130" s="10">
        <v>2332301.9903211459</v>
      </c>
      <c r="T130" s="10">
        <v>151994.33248093771</v>
      </c>
      <c r="U130" s="10">
        <v>156748.20405410681</v>
      </c>
      <c r="V130" s="10">
        <v>149752.28260103281</v>
      </c>
      <c r="W130" s="10">
        <v>157146.61871210171</v>
      </c>
      <c r="X130" s="10">
        <v>61755.518013170316</v>
      </c>
      <c r="Y130" s="10">
        <v>154904.5688321967</v>
      </c>
      <c r="Z130" s="10">
        <v>144257.4688969634</v>
      </c>
      <c r="AA130" s="10">
        <v>148154.52445396461</v>
      </c>
      <c r="AB130" s="10">
        <v>25.95820686289488</v>
      </c>
      <c r="AC130" s="10">
        <v>26.770092277842402</v>
      </c>
      <c r="AD130" s="10">
        <v>25.575300516128301</v>
      </c>
      <c r="AE130" s="10">
        <v>26.83813514457718</v>
      </c>
      <c r="AF130" s="10">
        <v>10.546857144901461</v>
      </c>
      <c r="AG130" s="10">
        <v>26.455228797810591</v>
      </c>
      <c r="AH130" s="10">
        <v>24.636874007224151</v>
      </c>
      <c r="AI130" s="10">
        <v>25.302428917421331</v>
      </c>
      <c r="AJ130" s="10">
        <v>0.021042977868636889</v>
      </c>
      <c r="AK130" s="10">
        <v>0.021527785443072413</v>
      </c>
      <c r="AL130" s="10">
        <v>0.021014175465643069</v>
      </c>
      <c r="AM130" s="10">
        <v>0.021393909638569821</v>
      </c>
      <c r="AN130" s="10">
        <v>0.024367615802804349</v>
      </c>
      <c r="AO130" s="10">
        <v>0.021370279459066596</v>
      </c>
      <c r="AP130" s="10">
        <v>0.021217168019459692</v>
      </c>
      <c r="AQ130" s="10">
        <v>0.018994341130396521</v>
      </c>
      <c r="AR130" s="10">
        <v>0.61412189325960487</v>
      </c>
      <c r="AS130" s="10">
        <v>0.61481467161140513</v>
      </c>
      <c r="AT130" s="10">
        <v>0.62082336203497113</v>
      </c>
      <c r="AU130" s="10">
        <v>0.61790604950385064</v>
      </c>
      <c r="AV130" s="10">
        <v>0.6292861278234364</v>
      </c>
      <c r="AW130" s="10">
        <v>0.62454493639700059</v>
      </c>
      <c r="AX130" s="10">
        <v>0.63307439297354318</v>
      </c>
      <c r="AY130" s="10">
        <v>0.67667583279491517</v>
      </c>
      <c r="AZ130" s="10">
        <v>0.053632325890178967</v>
      </c>
      <c r="BA130" s="10">
        <v>0.086586401748562913</v>
      </c>
      <c r="BB130" s="10">
        <v>0.038090323822290495</v>
      </c>
      <c r="BC130" s="10">
        <v>0.089348232113682702</v>
      </c>
      <c r="BD130" s="10">
        <v>-0.57190765590598658</v>
      </c>
      <c r="BE130" s="10">
        <v>0.07380623004579423</v>
      </c>
      <c r="BF130" s="10">
        <v>-1.1102230246251565e-16</v>
      </c>
      <c r="BG130" s="10">
        <v>0.027014584317880841</v>
      </c>
    </row>
    <row r="131" x14ac:dyDescent="0.3">
      <c r="A131" s="33"/>
      <c r="B131" s="33"/>
      <c r="C131" s="34">
        <f t="shared" si="2"/>
        <v>92</v>
      </c>
      <c r="D131" s="2">
        <v>15460171397.692659</v>
      </c>
      <c r="E131" s="2">
        <v>15531179453.692659</v>
      </c>
      <c r="F131" s="2">
        <v>15211319588.12266</v>
      </c>
      <c r="G131" s="2">
        <v>15554500041.992661</v>
      </c>
      <c r="H131" s="2">
        <v>6023207504.7399998</v>
      </c>
      <c r="I131" s="2">
        <v>15305648232.422661</v>
      </c>
      <c r="J131" s="2">
        <v>14202761748.742661</v>
      </c>
      <c r="K131" s="2">
        <v>14715164511.07168</v>
      </c>
      <c r="L131" s="10">
        <v>2640350.6020689802</v>
      </c>
      <c r="M131" s="10">
        <v>2652477.6450744239</v>
      </c>
      <c r="N131" s="10">
        <v>2597850.683515544</v>
      </c>
      <c r="O131" s="10">
        <v>2656460.429467597</v>
      </c>
      <c r="P131" s="10">
        <v>1028667.739343443</v>
      </c>
      <c r="Q131" s="10">
        <v>2613960.5109141599</v>
      </c>
      <c r="R131" s="10">
        <v>2425605.0964565412</v>
      </c>
      <c r="S131" s="10">
        <v>2513115.3126899241</v>
      </c>
      <c r="T131" s="10">
        <v>167084.60480165851</v>
      </c>
      <c r="U131" s="10">
        <v>167852.01886643819</v>
      </c>
      <c r="V131" s="10">
        <v>164395.15814633961</v>
      </c>
      <c r="W131" s="10">
        <v>168104.05431802629</v>
      </c>
      <c r="X131" s="10">
        <v>65095.348536566911</v>
      </c>
      <c r="Y131" s="10">
        <v>165414.60766270751</v>
      </c>
      <c r="Z131" s="10">
        <v>153495.2474223504</v>
      </c>
      <c r="AA131" s="10">
        <v>159033.00058437549</v>
      </c>
      <c r="AB131" s="10">
        <v>28.535384604491352</v>
      </c>
      <c r="AC131" s="10">
        <v>28.666446682385239</v>
      </c>
      <c r="AD131" s="10">
        <v>28.076070026862318</v>
      </c>
      <c r="AE131" s="10">
        <v>28.709490316199211</v>
      </c>
      <c r="AF131" s="10">
        <v>11.117246910087029</v>
      </c>
      <c r="AG131" s="10">
        <v>28.250175738570181</v>
      </c>
      <c r="AH131" s="10">
        <v>26.214539187244441</v>
      </c>
      <c r="AI131" s="10">
        <v>27.160299070452758</v>
      </c>
      <c r="AJ131" s="10">
        <v>0.02322049849898963</v>
      </c>
      <c r="AK131" s="10">
        <v>0.023140815038688266</v>
      </c>
      <c r="AL131" s="10">
        <v>0.023157049546546071</v>
      </c>
      <c r="AM131" s="10">
        <v>0.022973047116478532</v>
      </c>
      <c r="AN131" s="10">
        <v>0.02578353887697531</v>
      </c>
      <c r="AO131" s="10">
        <v>0.022907364828583202</v>
      </c>
      <c r="AP131" s="10">
        <v>0.022662057652779094</v>
      </c>
      <c r="AQ131" s="10">
        <v>0.020466890543056428</v>
      </c>
      <c r="AR131" s="10">
        <v>0.63734239175859453</v>
      </c>
      <c r="AS131" s="10">
        <v>0.63795548665009338</v>
      </c>
      <c r="AT131" s="10">
        <v>0.6439804115815172</v>
      </c>
      <c r="AU131" s="10">
        <v>0.64087909662032916</v>
      </c>
      <c r="AV131" s="10">
        <v>0.65506966670041167</v>
      </c>
      <c r="AW131" s="10">
        <v>0.64745230122558384</v>
      </c>
      <c r="AX131" s="10">
        <v>0.65573645062632224</v>
      </c>
      <c r="AY131" s="10">
        <v>0.69714272333797156</v>
      </c>
      <c r="AZ131" s="10">
        <v>0.088532756600054663</v>
      </c>
      <c r="BA131" s="10">
        <v>0.093532351556034676</v>
      </c>
      <c r="BB131" s="10">
        <v>0.071011388997586078</v>
      </c>
      <c r="BC131" s="10">
        <v>0.095174327159974093</v>
      </c>
      <c r="BD131" s="10">
        <v>-0.57591293782892461</v>
      </c>
      <c r="BE131" s="10">
        <v>0.077652959557505508</v>
      </c>
      <c r="BF131" s="10">
        <v>0</v>
      </c>
      <c r="BG131" s="10">
        <v>0.03607768484706031</v>
      </c>
    </row>
    <row r="132" x14ac:dyDescent="0.3">
      <c r="A132" s="33"/>
      <c r="B132" s="33"/>
      <c r="C132" s="34">
        <f t="shared" si="2"/>
        <v>93</v>
      </c>
      <c r="D132" s="2">
        <v>16275698263.353399</v>
      </c>
      <c r="E132" s="2">
        <v>16619578842.353399</v>
      </c>
      <c r="F132" s="2">
        <v>16103869503.743401</v>
      </c>
      <c r="G132" s="2">
        <v>16648491042.6234</v>
      </c>
      <c r="H132" s="2">
        <v>5404996230.2299995</v>
      </c>
      <c r="I132" s="2">
        <v>16476662283.013399</v>
      </c>
      <c r="J132" s="2">
        <v>15373846855.663401</v>
      </c>
      <c r="K132" s="2">
        <v>15691480969.61294</v>
      </c>
      <c r="L132" s="10">
        <v>2779629.5786961168</v>
      </c>
      <c r="M132" s="10">
        <v>2838358.8948496231</v>
      </c>
      <c r="N132" s="10">
        <v>2750283.9681450771</v>
      </c>
      <c r="O132" s="10">
        <v>2843296.6373510701</v>
      </c>
      <c r="P132" s="10">
        <v>923087.11744283943</v>
      </c>
      <c r="Q132" s="10">
        <v>2813951.026800029</v>
      </c>
      <c r="R132" s="10">
        <v>2625607.7476298441</v>
      </c>
      <c r="S132" s="10">
        <v>2679854.5863246261</v>
      </c>
      <c r="T132" s="10">
        <v>175655.35537901509</v>
      </c>
      <c r="U132" s="10">
        <v>179366.68403200409</v>
      </c>
      <c r="V132" s="10">
        <v>173800.8947380489</v>
      </c>
      <c r="W132" s="10">
        <v>179678.71874357469</v>
      </c>
      <c r="X132" s="10">
        <v>58333.382585557491</v>
      </c>
      <c r="Y132" s="10">
        <v>177824.2581026085</v>
      </c>
      <c r="Z132" s="10">
        <v>165922.13060711441</v>
      </c>
      <c r="AA132" s="10">
        <v>169350.1944765418</v>
      </c>
      <c r="AB132" s="10">
        <v>29.99913205366154</v>
      </c>
      <c r="AC132" s="10">
        <v>30.63296777199373</v>
      </c>
      <c r="AD132" s="10">
        <v>29.682419764778452</v>
      </c>
      <c r="AE132" s="10">
        <v>30.686258322102699</v>
      </c>
      <c r="AF132" s="10">
        <v>9.9624110152804359</v>
      </c>
      <c r="AG132" s="10">
        <v>30.369546033219599</v>
      </c>
      <c r="AH132" s="10">
        <v>28.336852559761741</v>
      </c>
      <c r="AI132" s="10">
        <v>28.922311172654261</v>
      </c>
      <c r="AJ132" s="10">
        <v>0.024445384036984839</v>
      </c>
      <c r="AK132" s="10">
        <v>0.024762485113154587</v>
      </c>
      <c r="AL132" s="10">
        <v>0.024515828612297452</v>
      </c>
      <c r="AM132" s="10">
        <v>0.024588805047279488</v>
      </c>
      <c r="AN132" s="10">
        <v>0.023137162437516897</v>
      </c>
      <c r="AO132" s="10">
        <v>0.024659975738551373</v>
      </c>
      <c r="AP132" s="10">
        <v>0.024530651851488245</v>
      </c>
      <c r="AQ132" s="10">
        <v>0.021824820457962503</v>
      </c>
      <c r="AR132" s="10">
        <v>0.66178777579557935</v>
      </c>
      <c r="AS132" s="10">
        <v>0.66271797176324798</v>
      </c>
      <c r="AT132" s="10">
        <v>0.66849624019381459</v>
      </c>
      <c r="AU132" s="10">
        <v>0.66546790166760861</v>
      </c>
      <c r="AV132" s="10">
        <v>0.67820682913792851</v>
      </c>
      <c r="AW132" s="10">
        <v>0.67211227696413522</v>
      </c>
      <c r="AX132" s="10">
        <v>0.68026710247781053</v>
      </c>
      <c r="AY132" s="10">
        <v>0.71896754379593408</v>
      </c>
      <c r="AZ132" s="10">
        <v>0.058661401805090385</v>
      </c>
      <c r="BA132" s="10">
        <v>0.081029295945607593</v>
      </c>
      <c r="BB132" s="10">
        <v>0.047484709255515511</v>
      </c>
      <c r="BC132" s="10">
        <v>0.082909905303918396</v>
      </c>
      <c r="BD132" s="10">
        <v>-0.64842916148609142</v>
      </c>
      <c r="BE132" s="10">
        <v>0.071733212754343523</v>
      </c>
      <c r="BF132" s="10">
        <v>-1.1102230246251565e-16</v>
      </c>
      <c r="BG132" s="10">
        <v>0.020660678939476318</v>
      </c>
    </row>
    <row r="133" x14ac:dyDescent="0.3">
      <c r="A133" s="33"/>
      <c r="B133" s="33"/>
      <c r="C133" s="34">
        <f t="shared" si="2"/>
        <v>94</v>
      </c>
      <c r="D133" s="2">
        <v>17748723364.61829</v>
      </c>
      <c r="E133" s="2">
        <v>17902748496.61829</v>
      </c>
      <c r="F133" s="2">
        <v>17574283096.19828</v>
      </c>
      <c r="G133" s="2">
        <v>17933552181.008289</v>
      </c>
      <c r="H133" s="2">
        <v>5932164215.2399998</v>
      </c>
      <c r="I133" s="2">
        <v>17759111912.588291</v>
      </c>
      <c r="J133" s="2">
        <v>16616138211.008289</v>
      </c>
      <c r="K133" s="2">
        <v>16847617373.604349</v>
      </c>
      <c r="L133" s="10">
        <v>3031198.7633409859</v>
      </c>
      <c r="M133" s="10">
        <v>3057503.798359592</v>
      </c>
      <c r="N133" s="10">
        <v>3001407.1487527699</v>
      </c>
      <c r="O133" s="10">
        <v>3062764.5761694168</v>
      </c>
      <c r="P133" s="10">
        <v>1013118.998125636</v>
      </c>
      <c r="Q133" s="10">
        <v>3032972.9615812008</v>
      </c>
      <c r="R133" s="10">
        <v>2837771.2899124022</v>
      </c>
      <c r="S133" s="10">
        <v>2877304.2375495899</v>
      </c>
      <c r="T133" s="10">
        <v>192019.2505259898</v>
      </c>
      <c r="U133" s="10">
        <v>193685.61208908481</v>
      </c>
      <c r="V133" s="10">
        <v>190132.02241862431</v>
      </c>
      <c r="W133" s="10">
        <v>194018.86988281421</v>
      </c>
      <c r="X133" s="10">
        <v>64178.685035918294</v>
      </c>
      <c r="Y133" s="10">
        <v>192131.64177544881</v>
      </c>
      <c r="Z133" s="10">
        <v>179766.07896624849</v>
      </c>
      <c r="AA133" s="10">
        <v>182270.39741219871</v>
      </c>
      <c r="AB133" s="10">
        <v>32.793824252866827</v>
      </c>
      <c r="AC133" s="10">
        <v>33.078412220438722</v>
      </c>
      <c r="AD133" s="10">
        <v>32.471515803539567</v>
      </c>
      <c r="AE133" s="10">
        <v>33.135327334358408</v>
      </c>
      <c r="AF133" s="10">
        <v>10.960695409875751</v>
      </c>
      <c r="AG133" s="10">
        <v>32.81301888503117</v>
      </c>
      <c r="AH133" s="10">
        <v>30.701178054271271</v>
      </c>
      <c r="AI133" s="10">
        <v>31.12887568752803</v>
      </c>
      <c r="AJ133" s="10">
        <v>0.026657803050528263</v>
      </c>
      <c r="AK133" s="10">
        <v>0.026674354827952166</v>
      </c>
      <c r="AL133" s="10">
        <v>0.026754322137933443</v>
      </c>
      <c r="AM133" s="10">
        <v>0.026486761908636094</v>
      </c>
      <c r="AN133" s="10">
        <v>0.025393809950574608</v>
      </c>
      <c r="AO133" s="10">
        <v>0.026579367919323024</v>
      </c>
      <c r="AP133" s="10">
        <v>0.026512863396990462</v>
      </c>
      <c r="AQ133" s="10">
        <v>0.02343285665868125</v>
      </c>
      <c r="AR133" s="10">
        <v>0.68844557884610758</v>
      </c>
      <c r="AS133" s="10">
        <v>0.6893923265912002</v>
      </c>
      <c r="AT133" s="10">
        <v>0.69525056233174809</v>
      </c>
      <c r="AU133" s="10">
        <v>0.69195466357624469</v>
      </c>
      <c r="AV133" s="10">
        <v>0.70360063908850312</v>
      </c>
      <c r="AW133" s="10">
        <v>0.69869164488345825</v>
      </c>
      <c r="AX133" s="10">
        <v>0.70677996587480096</v>
      </c>
      <c r="AY133" s="10">
        <v>0.74240040045461531</v>
      </c>
      <c r="AZ133" s="10">
        <v>0.068161755711664496</v>
      </c>
      <c r="BA133" s="10">
        <v>0.077431366378357236</v>
      </c>
      <c r="BB133" s="10">
        <v>0.057663512003963469</v>
      </c>
      <c r="BC133" s="10">
        <v>0.079285207746238484</v>
      </c>
      <c r="BD133" s="10">
        <v>-0.64298779054991817</v>
      </c>
      <c r="BE133" s="10">
        <v>0.068786964038537901</v>
      </c>
      <c r="BF133" s="10">
        <v>0</v>
      </c>
      <c r="BG133" s="10">
        <v>0.013930984423486947</v>
      </c>
    </row>
    <row r="134" x14ac:dyDescent="0.3">
      <c r="A134" s="33"/>
      <c r="B134" s="33"/>
      <c r="C134" s="34">
        <f t="shared" si="2"/>
        <v>95</v>
      </c>
      <c r="D134" s="2">
        <v>18845458392.312931</v>
      </c>
      <c r="E134" s="2">
        <v>18988108145.312931</v>
      </c>
      <c r="F134" s="2">
        <v>18567105873.562931</v>
      </c>
      <c r="G134" s="2">
        <v>19010234111.672932</v>
      </c>
      <c r="H134" s="2">
        <v>4808535613.0799999</v>
      </c>
      <c r="I134" s="2">
        <v>18731881592.922932</v>
      </c>
      <c r="J134" s="2">
        <v>17338266019.882931</v>
      </c>
      <c r="K134" s="2">
        <v>17586731331.04866</v>
      </c>
      <c r="L134" s="10">
        <v>3218503.607265023</v>
      </c>
      <c r="M134" s="10">
        <v>3242865.909048738</v>
      </c>
      <c r="N134" s="10">
        <v>3170965.4382781861</v>
      </c>
      <c r="O134" s="10">
        <v>3246644.6710751862</v>
      </c>
      <c r="P134" s="10">
        <v>821221.16077967605</v>
      </c>
      <c r="Q134" s="10">
        <v>3199106.5020883488</v>
      </c>
      <c r="R134" s="10">
        <v>2961099.197856389</v>
      </c>
      <c r="S134" s="10">
        <v>3003533.1086490988</v>
      </c>
      <c r="T134" s="10">
        <v>217808.656568923</v>
      </c>
      <c r="U134" s="10">
        <v>219457.34828095339</v>
      </c>
      <c r="V134" s="10">
        <v>214591.56378723489</v>
      </c>
      <c r="W134" s="10">
        <v>219713.0718037161</v>
      </c>
      <c r="X134" s="10">
        <v>55575.229858881452</v>
      </c>
      <c r="Y134" s="10">
        <v>216495.97902202801</v>
      </c>
      <c r="Z134" s="10">
        <v>200389.09908212759</v>
      </c>
      <c r="AA134" s="10">
        <v>203260.7668602413</v>
      </c>
      <c r="AB134" s="10">
        <v>37.19824332564778</v>
      </c>
      <c r="AC134" s="10">
        <v>37.479813564586728</v>
      </c>
      <c r="AD134" s="10">
        <v>36.648815208420721</v>
      </c>
      <c r="AE134" s="10">
        <v>37.523487062112807</v>
      </c>
      <c r="AF134" s="10">
        <v>9.4913625368939591</v>
      </c>
      <c r="AG134" s="10">
        <v>36.974058944885741</v>
      </c>
      <c r="AH134" s="10">
        <v>34.223260842277647</v>
      </c>
      <c r="AI134" s="10">
        <v>34.713695880275758</v>
      </c>
      <c r="AJ134" s="10">
        <v>0.028305050898516128</v>
      </c>
      <c r="AK134" s="10">
        <v>0.028291495815588284</v>
      </c>
      <c r="AL134" s="10">
        <v>0.028265752235314634</v>
      </c>
      <c r="AM134" s="10">
        <v>0.028076955399641491</v>
      </c>
      <c r="AN134" s="10">
        <v>0.020583894017199449</v>
      </c>
      <c r="AO134" s="10">
        <v>0.028035274237253778</v>
      </c>
      <c r="AP134" s="10">
        <v>0.027665097189748473</v>
      </c>
      <c r="AQ134" s="10">
        <v>0.024460868574856305</v>
      </c>
      <c r="AR134" s="10">
        <v>0.71675062974462367</v>
      </c>
      <c r="AS134" s="10">
        <v>0.71768382240678852</v>
      </c>
      <c r="AT134" s="10">
        <v>0.72351631456706267</v>
      </c>
      <c r="AU134" s="10">
        <v>0.72003161897588619</v>
      </c>
      <c r="AV134" s="10">
        <v>0.72418453310570252</v>
      </c>
      <c r="AW134" s="10">
        <v>0.72672691912071208</v>
      </c>
      <c r="AX134" s="10">
        <v>0.73444506306454949</v>
      </c>
      <c r="AY134" s="10">
        <v>0.7668612690294716</v>
      </c>
      <c r="AZ134" s="10">
        <v>0.086928668109117924</v>
      </c>
      <c r="BA134" s="10">
        <v>0.095156120198987448</v>
      </c>
      <c r="BB134" s="10">
        <v>0.070874437632391096</v>
      </c>
      <c r="BC134" s="10">
        <v>0.096432255098211295</v>
      </c>
      <c r="BD134" s="10">
        <v>-0.72266340777297255</v>
      </c>
      <c r="BE134" s="10">
        <v>0.080378024621484689</v>
      </c>
      <c r="BF134" s="10">
        <v>0</v>
      </c>
      <c r="BG134" s="10">
        <v>0.014330459048257582</v>
      </c>
    </row>
    <row r="135" x14ac:dyDescent="0.3">
      <c r="A135" s="33"/>
      <c r="B135" s="33"/>
      <c r="C135" s="34">
        <f t="shared" si="2"/>
        <v>96</v>
      </c>
      <c r="D135" s="2">
        <v>22607119308.06691</v>
      </c>
      <c r="E135" s="2">
        <v>22867380944.526909</v>
      </c>
      <c r="F135" s="2">
        <v>21719215581.716911</v>
      </c>
      <c r="G135" s="2">
        <v>22890945298.796909</v>
      </c>
      <c r="H135" s="2">
        <v>10093527305.870001</v>
      </c>
      <c r="I135" s="2">
        <v>22003041572.446911</v>
      </c>
      <c r="J135" s="2">
        <v>20704027403.146912</v>
      </c>
      <c r="K135" s="2">
        <v>20971237573.128132</v>
      </c>
      <c r="L135" s="10">
        <v>3860935.27300792</v>
      </c>
      <c r="M135" s="10">
        <v>3905383.8079462312</v>
      </c>
      <c r="N135" s="10">
        <v>3709295.483374191</v>
      </c>
      <c r="O135" s="10">
        <v>3909408.223677705</v>
      </c>
      <c r="P135" s="10">
        <v>1723813.4179437989</v>
      </c>
      <c r="Q135" s="10">
        <v>3757768.434043976</v>
      </c>
      <c r="R135" s="10">
        <v>3535917.540171009</v>
      </c>
      <c r="S135" s="10">
        <v>3581552.7737683649</v>
      </c>
      <c r="T135" s="10">
        <v>235400.09900420581</v>
      </c>
      <c r="U135" s="10">
        <v>238110.11323268019</v>
      </c>
      <c r="V135" s="10">
        <v>226154.66519900571</v>
      </c>
      <c r="W135" s="10">
        <v>238355.48068761939</v>
      </c>
      <c r="X135" s="10">
        <v>105100.4019895457</v>
      </c>
      <c r="Y135" s="10">
        <v>229110.04688241941</v>
      </c>
      <c r="Z135" s="10">
        <v>215583.86250244081</v>
      </c>
      <c r="AA135" s="10">
        <v>218366.2294025025</v>
      </c>
      <c r="AB135" s="10">
        <v>40.202581015732683</v>
      </c>
      <c r="AC135" s="10">
        <v>40.665408206693577</v>
      </c>
      <c r="AD135" s="10">
        <v>38.623608436063087</v>
      </c>
      <c r="AE135" s="10">
        <v>40.707313053070223</v>
      </c>
      <c r="AF135" s="10">
        <v>17.949471744679649</v>
      </c>
      <c r="AG135" s="10">
        <v>39.12834047340062</v>
      </c>
      <c r="AH135" s="10">
        <v>36.818283996491033</v>
      </c>
      <c r="AI135" s="10">
        <v>37.293467869345832</v>
      </c>
      <c r="AJ135" s="10">
        <v>0.033954900398956295</v>
      </c>
      <c r="AK135" s="10">
        <v>0.034071451845256187</v>
      </c>
      <c r="AL135" s="10">
        <v>0.03306438658554324</v>
      </c>
      <c r="AM135" s="10">
        <v>0.033808528944696652</v>
      </c>
      <c r="AN135" s="10">
        <v>0.043207353140649427</v>
      </c>
      <c r="AO135" s="10">
        <v>0.032931091384343379</v>
      </c>
      <c r="AP135" s="10">
        <v>0.033035537098717468</v>
      </c>
      <c r="AQ135" s="10">
        <v>0.029168278998084184</v>
      </c>
      <c r="AR135" s="10">
        <v>0.75070553014357999</v>
      </c>
      <c r="AS135" s="10">
        <v>0.75175527425204469</v>
      </c>
      <c r="AT135" s="10">
        <v>0.75658070115260589</v>
      </c>
      <c r="AU135" s="10">
        <v>0.75384014792058285</v>
      </c>
      <c r="AV135" s="10">
        <v>0.76739188624635191</v>
      </c>
      <c r="AW135" s="10">
        <v>0.75965801050505544</v>
      </c>
      <c r="AX135" s="10">
        <v>0.76748060016326691</v>
      </c>
      <c r="AY135" s="10">
        <v>0.79602954802755577</v>
      </c>
      <c r="AZ135" s="10">
        <v>0.091918923205768888</v>
      </c>
      <c r="BA135" s="10">
        <v>0.10448950338286256</v>
      </c>
      <c r="BB135" s="10">
        <v>0.04903336721896423</v>
      </c>
      <c r="BC135" s="10">
        <v>0.10562765654558581</v>
      </c>
      <c r="BD135" s="10">
        <v>-0.5124848364364204</v>
      </c>
      <c r="BE135" s="10">
        <v>0.062742100558780933</v>
      </c>
      <c r="BF135" s="10">
        <v>0</v>
      </c>
      <c r="BG135" s="10">
        <v>0.01290619282800054</v>
      </c>
    </row>
    <row r="136" x14ac:dyDescent="0.3">
      <c r="A136" s="33"/>
      <c r="B136" s="33"/>
      <c r="C136" s="34">
        <f t="shared" si="2"/>
        <v>97</v>
      </c>
      <c r="D136" s="2">
        <v>24995048317.559601</v>
      </c>
      <c r="E136" s="2">
        <v>25106003464.559601</v>
      </c>
      <c r="F136" s="2">
        <v>24368756255.709599</v>
      </c>
      <c r="G136" s="2">
        <v>25122969001.5896</v>
      </c>
      <c r="H136" s="2">
        <v>9185603691.8299999</v>
      </c>
      <c r="I136" s="2">
        <v>24496676939.739601</v>
      </c>
      <c r="J136" s="2">
        <v>22786407438.889599</v>
      </c>
      <c r="K136" s="2">
        <v>23136191351.861698</v>
      </c>
      <c r="L136" s="10">
        <v>4268755.4475535257</v>
      </c>
      <c r="M136" s="10">
        <v>4287704.8163314052</v>
      </c>
      <c r="N136" s="10">
        <v>4161794.756107151</v>
      </c>
      <c r="O136" s="10">
        <v>4290602.2593648164</v>
      </c>
      <c r="P136" s="10">
        <v>1568754.550917207</v>
      </c>
      <c r="Q136" s="10">
        <v>4183641.5679184422</v>
      </c>
      <c r="R136" s="10">
        <v>3891554.8251451082</v>
      </c>
      <c r="S136" s="10">
        <v>3951292.3365512071</v>
      </c>
      <c r="T136" s="10">
        <v>264811.7167177989</v>
      </c>
      <c r="U136" s="10">
        <v>265987.23846844508</v>
      </c>
      <c r="V136" s="10">
        <v>258176.42344058139</v>
      </c>
      <c r="W136" s="10">
        <v>266166.98098899861</v>
      </c>
      <c r="X136" s="10">
        <v>97317.4947221045</v>
      </c>
      <c r="Y136" s="10">
        <v>259531.68771178121</v>
      </c>
      <c r="Z136" s="10">
        <v>241412.1227157012</v>
      </c>
      <c r="AA136" s="10">
        <v>245117.9318542791</v>
      </c>
      <c r="AB136" s="10">
        <v>45.225616048157868</v>
      </c>
      <c r="AC136" s="10">
        <v>45.426376407291237</v>
      </c>
      <c r="AD136" s="10">
        <v>44.092413824926382</v>
      </c>
      <c r="AE136" s="10">
        <v>45.45707356194449</v>
      </c>
      <c r="AF136" s="10">
        <v>16.620275362516491</v>
      </c>
      <c r="AG136" s="10">
        <v>44.323871338712991</v>
      </c>
      <c r="AH136" s="10">
        <v>41.22933874163143</v>
      </c>
      <c r="AI136" s="10">
        <v>41.862231814968077</v>
      </c>
      <c r="AJ136" s="10">
        <v>0.037541464904243357</v>
      </c>
      <c r="AK136" s="10">
        <v>0.037406906813887184</v>
      </c>
      <c r="AL136" s="10">
        <v>0.037097931756150629</v>
      </c>
      <c r="AM136" s="10">
        <v>0.037105091711157924</v>
      </c>
      <c r="AN136" s="10">
        <v>0.039320805353361334</v>
      </c>
      <c r="AO136" s="10">
        <v>0.036663217867364616</v>
      </c>
      <c r="AP136" s="10">
        <v>0.036358201891652876</v>
      </c>
      <c r="AQ136" s="10">
        <v>0.03217944968440424</v>
      </c>
      <c r="AR136" s="10">
        <v>0.78824699504782336</v>
      </c>
      <c r="AS136" s="10">
        <v>0.78916218106593183</v>
      </c>
      <c r="AT136" s="10">
        <v>0.79367863290875651</v>
      </c>
      <c r="AU136" s="10">
        <v>0.79094523963174079</v>
      </c>
      <c r="AV136" s="10">
        <v>0.80671269159971326</v>
      </c>
      <c r="AW136" s="10">
        <v>0.79632122837242003</v>
      </c>
      <c r="AX136" s="10">
        <v>0.80383880205491975</v>
      </c>
      <c r="AY136" s="10">
        <v>0.82820899771195999</v>
      </c>
      <c r="AZ136" s="10">
        <v>0.096927999053528335</v>
      </c>
      <c r="BA136" s="10">
        <v>0.10179735580919802</v>
      </c>
      <c r="BB136" s="10">
        <v>0.069442663178198138</v>
      </c>
      <c r="BC136" s="10">
        <v>0.10254190218297365</v>
      </c>
      <c r="BD136" s="10">
        <v>-0.59688232045948086</v>
      </c>
      <c r="BE136" s="10">
        <v>0.07505656630764368</v>
      </c>
      <c r="BF136" s="10">
        <v>0</v>
      </c>
      <c r="BG136" s="10">
        <v>0.015350551152487624</v>
      </c>
    </row>
    <row r="137" x14ac:dyDescent="0.3">
      <c r="A137" s="33"/>
      <c r="B137" s="33"/>
      <c r="C137" s="34">
        <f t="shared" si="2"/>
        <v>98</v>
      </c>
      <c r="D137" s="2">
        <v>29318525772.109409</v>
      </c>
      <c r="E137" s="2">
        <v>29483133651.109409</v>
      </c>
      <c r="F137" s="2">
        <v>28018486115.329411</v>
      </c>
      <c r="G137" s="2">
        <v>29501017355.439411</v>
      </c>
      <c r="H137" s="2">
        <v>11905656318.75</v>
      </c>
      <c r="I137" s="2">
        <v>28200977698.659401</v>
      </c>
      <c r="J137" s="2">
        <v>25666235034.8694</v>
      </c>
      <c r="K137" s="2">
        <v>25906170360.084412</v>
      </c>
      <c r="L137" s="10">
        <v>5007136.4141355613</v>
      </c>
      <c r="M137" s="10">
        <v>5035248.8134901905</v>
      </c>
      <c r="N137" s="10">
        <v>4785110.3833630364</v>
      </c>
      <c r="O137" s="10">
        <v>5038303.064848748</v>
      </c>
      <c r="P137" s="10">
        <v>2033296.140166301</v>
      </c>
      <c r="Q137" s="10">
        <v>4816277.0340762231</v>
      </c>
      <c r="R137" s="10">
        <v>4383383.4298418807</v>
      </c>
      <c r="S137" s="10">
        <v>4424360.5551332338</v>
      </c>
      <c r="T137" s="10">
        <v>319865.21533193038</v>
      </c>
      <c r="U137" s="10">
        <v>321661.08784854092</v>
      </c>
      <c r="V137" s="10">
        <v>305681.77827959508</v>
      </c>
      <c r="W137" s="10">
        <v>321856.19912326569</v>
      </c>
      <c r="X137" s="10">
        <v>129890.7507036952</v>
      </c>
      <c r="Y137" s="10">
        <v>307672.76207093027</v>
      </c>
      <c r="Z137" s="10">
        <v>280018.71103622561</v>
      </c>
      <c r="AA137" s="10">
        <v>282636.40624580678</v>
      </c>
      <c r="AB137" s="10">
        <v>54.627875212860289</v>
      </c>
      <c r="AC137" s="10">
        <v>54.934581584898268</v>
      </c>
      <c r="AD137" s="10">
        <v>52.205570466217573</v>
      </c>
      <c r="AE137" s="10">
        <v>54.967903477549918</v>
      </c>
      <c r="AF137" s="10">
        <v>22.183267766027349</v>
      </c>
      <c r="AG137" s="10">
        <v>52.545598730907201</v>
      </c>
      <c r="AH137" s="10">
        <v>47.822728044620611</v>
      </c>
      <c r="AI137" s="10">
        <v>48.269788620138051</v>
      </c>
      <c r="AJ137" s="10">
        <v>0.044035138173530171</v>
      </c>
      <c r="AK137" s="10">
        <v>0.04392864976001775</v>
      </c>
      <c r="AL137" s="10">
        <v>0.042654121322815007</v>
      </c>
      <c r="AM137" s="10">
        <v>0.043571201894042864</v>
      </c>
      <c r="AN137" s="10">
        <v>0.050964532154807139</v>
      </c>
      <c r="AO137" s="10">
        <v>0.042207299871001649</v>
      </c>
      <c r="AP137" s="10">
        <v>0.04095328136737076</v>
      </c>
      <c r="AQ137" s="10">
        <v>0.036032132209645643</v>
      </c>
      <c r="AR137" s="10">
        <v>0.83228213322135358</v>
      </c>
      <c r="AS137" s="10">
        <v>0.83309083082594959</v>
      </c>
      <c r="AT137" s="10">
        <v>0.8363327542315715</v>
      </c>
      <c r="AU137" s="10">
        <v>0.83451644152578364</v>
      </c>
      <c r="AV137" s="10">
        <v>0.85767722375452038</v>
      </c>
      <c r="AW137" s="10">
        <v>0.83852852824342172</v>
      </c>
      <c r="AX137" s="10">
        <v>0.84479208342229051</v>
      </c>
      <c r="AY137" s="10">
        <v>0.86424112992160562</v>
      </c>
      <c r="AZ137" s="10">
        <v>0.14229943473509521</v>
      </c>
      <c r="BA137" s="10">
        <v>0.14871283657515333</v>
      </c>
      <c r="BB137" s="10">
        <v>0.091647687214907458</v>
      </c>
      <c r="BC137" s="10">
        <v>0.14940961599393865</v>
      </c>
      <c r="BD137" s="10">
        <v>-0.53613545958044406</v>
      </c>
      <c r="BE137" s="10">
        <v>0.098757868473750676</v>
      </c>
      <c r="BF137" s="10">
        <v>0</v>
      </c>
      <c r="BG137" s="10">
        <v>0.0093482867623180255</v>
      </c>
    </row>
    <row r="138" x14ac:dyDescent="0.3">
      <c r="A138" s="33"/>
      <c r="B138" s="33"/>
      <c r="C138" s="34">
        <f t="shared" si="2"/>
        <v>99</v>
      </c>
      <c r="D138" s="2">
        <v>37447669647.40654</v>
      </c>
      <c r="E138" s="2">
        <v>37536858573.40654</v>
      </c>
      <c r="F138" s="2">
        <v>36175282074.116539</v>
      </c>
      <c r="G138" s="2">
        <v>37550234197.666542</v>
      </c>
      <c r="H138" s="2">
        <v>12477535708.309999</v>
      </c>
      <c r="I138" s="2">
        <v>36277846624.376541</v>
      </c>
      <c r="J138" s="2">
        <v>33367536675.606541</v>
      </c>
      <c r="K138" s="2">
        <v>33535992065.501671</v>
      </c>
      <c r="L138" s="10">
        <v>6395464.4845895218</v>
      </c>
      <c r="M138" s="10">
        <v>6410696.530108572</v>
      </c>
      <c r="N138" s="10">
        <v>6178160.9884780394</v>
      </c>
      <c r="O138" s="10">
        <v>6412980.873319231</v>
      </c>
      <c r="P138" s="10">
        <v>2130964.0153595181</v>
      </c>
      <c r="Q138" s="10">
        <v>6195677.3772077505</v>
      </c>
      <c r="R138" s="10">
        <v>5698642.8730114354</v>
      </c>
      <c r="S138" s="10">
        <v>5727412.3658385174</v>
      </c>
      <c r="T138" s="10">
        <v>405032.3358939013</v>
      </c>
      <c r="U138" s="10">
        <v>405996.99936625571</v>
      </c>
      <c r="V138" s="10">
        <v>391270.24827070761</v>
      </c>
      <c r="W138" s="10">
        <v>406141.66952568293</v>
      </c>
      <c r="X138" s="10">
        <v>134956.47343936571</v>
      </c>
      <c r="Y138" s="10">
        <v>392379.58190248918</v>
      </c>
      <c r="Z138" s="10">
        <v>360901.79842959403</v>
      </c>
      <c r="AA138" s="10">
        <v>362723.80446376302</v>
      </c>
      <c r="AB138" s="10">
        <v>69.173060532464334</v>
      </c>
      <c r="AC138" s="10">
        <v>69.337809661985943</v>
      </c>
      <c r="AD138" s="10">
        <v>66.822715545535601</v>
      </c>
      <c r="AE138" s="10">
        <v>69.362517016951102</v>
      </c>
      <c r="AF138" s="10">
        <v>23.048412383831419</v>
      </c>
      <c r="AG138" s="10">
        <v>67.012172030022384</v>
      </c>
      <c r="AH138" s="10">
        <v>61.636268852334467</v>
      </c>
      <c r="AI138" s="10">
        <v>61.947438412201663</v>
      </c>
      <c r="AJ138" s="10">
        <v>0.056244755279235704</v>
      </c>
      <c r="AK138" s="10">
        <v>0.055928366803725017</v>
      </c>
      <c r="AL138" s="10">
        <v>0.055071671757176255</v>
      </c>
      <c r="AM138" s="10">
        <v>0.055459403846405152</v>
      </c>
      <c r="AN138" s="10">
        <v>0.053412575736579385</v>
      </c>
      <c r="AO138" s="10">
        <v>0.054295633559614295</v>
      </c>
      <c r="AP138" s="10">
        <v>0.053241549302251653</v>
      </c>
      <c r="AQ138" s="10">
        <v>0.046644227343907815</v>
      </c>
      <c r="AR138" s="10">
        <v>0.88852688850058925</v>
      </c>
      <c r="AS138" s="10">
        <v>0.88901919762967463</v>
      </c>
      <c r="AT138" s="10">
        <v>0.8914044259887477</v>
      </c>
      <c r="AU138" s="10">
        <v>0.88997584537218877</v>
      </c>
      <c r="AV138" s="10">
        <v>0.91108979949109981</v>
      </c>
      <c r="AW138" s="10">
        <v>0.89282416180303603</v>
      </c>
      <c r="AX138" s="10">
        <v>0.89803363272454217</v>
      </c>
      <c r="AY138" s="10">
        <v>0.91088535726551345</v>
      </c>
      <c r="AZ138" s="10">
        <v>0.12227851913272336</v>
      </c>
      <c r="BA138" s="10">
        <v>0.12495144422357085</v>
      </c>
      <c r="BB138" s="10">
        <v>0.084146019701916153</v>
      </c>
      <c r="BC138" s="10">
        <v>0.12535230163147704</v>
      </c>
      <c r="BD138" s="10">
        <v>-0.62605763111570212</v>
      </c>
      <c r="BE138" s="10">
        <v>0.087219802200670049</v>
      </c>
      <c r="BF138" s="10">
        <v>0</v>
      </c>
      <c r="BG138" s="10">
        <v>0.0050484814486855267</v>
      </c>
    </row>
    <row r="139" x14ac:dyDescent="0.3">
      <c r="A139" s="33"/>
      <c r="B139" s="33"/>
      <c r="C139" s="34">
        <f t="shared" si="2"/>
        <v>100</v>
      </c>
      <c r="D139" s="2">
        <v>74218622399.083267</v>
      </c>
      <c r="E139" s="2">
        <v>74485827515.003265</v>
      </c>
      <c r="F139" s="2">
        <v>71333870872.473267</v>
      </c>
      <c r="G139" s="2">
        <v>74494720230.253265</v>
      </c>
      <c r="H139" s="2">
        <v>20770018790.220001</v>
      </c>
      <c r="I139" s="2">
        <v>71609968703.643265</v>
      </c>
      <c r="J139" s="2">
        <v>63904348095.263268</v>
      </c>
      <c r="K139" s="2">
        <v>64071121376.482384</v>
      </c>
      <c r="L139" s="10">
        <v>12675356.520652561</v>
      </c>
      <c r="M139" s="10">
        <v>12720990.891096899</v>
      </c>
      <c r="N139" s="10">
        <v>12182686.98716725</v>
      </c>
      <c r="O139" s="10">
        <v>12722509.624975091</v>
      </c>
      <c r="P139" s="10">
        <v>3547187.8161665131</v>
      </c>
      <c r="Q139" s="10">
        <v>12229840.09148979</v>
      </c>
      <c r="R139" s="10">
        <v>10913843.037557529</v>
      </c>
      <c r="S139" s="10">
        <v>10942325.253061401</v>
      </c>
      <c r="T139" s="10">
        <v>796713.28093824629</v>
      </c>
      <c r="U139" s="10">
        <v>799581.64278203517</v>
      </c>
      <c r="V139" s="10">
        <v>765746.39177802042</v>
      </c>
      <c r="W139" s="10">
        <v>799677.10324888641</v>
      </c>
      <c r="X139" s="10">
        <v>222959.53873309289</v>
      </c>
      <c r="Y139" s="10">
        <v>768710.21408866055</v>
      </c>
      <c r="Z139" s="10">
        <v>685992.83025530586</v>
      </c>
      <c r="AA139" s="10">
        <v>687783.08833013847</v>
      </c>
      <c r="AB139" s="10">
        <v>136.06591653412079</v>
      </c>
      <c r="AC139" s="10">
        <v>136.5557869712836</v>
      </c>
      <c r="AD139" s="10">
        <v>130.77726595353229</v>
      </c>
      <c r="AE139" s="10">
        <v>136.5720900959154</v>
      </c>
      <c r="AF139" s="10">
        <v>38.077931815089883</v>
      </c>
      <c r="AG139" s="10">
        <v>131.28343951532679</v>
      </c>
      <c r="AH139" s="10">
        <v>117.15663014253001</v>
      </c>
      <c r="AI139" s="10">
        <v>117.46237765749279</v>
      </c>
      <c r="AJ139" s="10">
        <v>0.11147311149941051</v>
      </c>
      <c r="AK139" s="10">
        <v>0.11098080237032568</v>
      </c>
      <c r="AL139" s="10">
        <v>0.1085955740112521</v>
      </c>
      <c r="AM139" s="10">
        <v>0.11002415462781109</v>
      </c>
      <c r="AN139" s="10">
        <v>0.088910200508900084</v>
      </c>
      <c r="AO139" s="10">
        <v>0.10717583819696416</v>
      </c>
      <c r="AP139" s="10">
        <v>0.10196636727545798</v>
      </c>
      <c r="AQ139" s="10">
        <v>0.089114642734486521</v>
      </c>
      <c r="AR139" s="10">
        <v>0.99999999999999978</v>
      </c>
      <c r="AS139" s="10">
        <v>1.0000000000000002</v>
      </c>
      <c r="AT139" s="10">
        <v>0.99999999999999978</v>
      </c>
      <c r="AU139" s="10">
        <v>0.99999999999999989</v>
      </c>
      <c r="AV139" s="10">
        <v>0.99999999999999989</v>
      </c>
      <c r="AW139" s="10">
        <v>1.0000000000000002</v>
      </c>
      <c r="AX139" s="10">
        <v>1.0000000000000002</v>
      </c>
      <c r="AY139" s="10">
        <v>1</v>
      </c>
      <c r="AZ139" s="10">
        <v>0.16140176077603274</v>
      </c>
      <c r="BA139" s="10">
        <v>0.16558308996386306</v>
      </c>
      <c r="BB139" s="10">
        <v>0.11626005113352678</v>
      </c>
      <c r="BC139" s="10">
        <v>0.1657222466177537</v>
      </c>
      <c r="BD139" s="10">
        <v>-0.67498269821549872</v>
      </c>
      <c r="BE139" s="10">
        <v>0.12058053697524773</v>
      </c>
      <c r="BF139" s="10">
        <v>0</v>
      </c>
      <c r="BG139" s="10">
        <v>0.0026097329241274725</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0.99999999999999978</v>
      </c>
      <c r="AS140" s="10">
        <v>1.0000000000000002</v>
      </c>
      <c r="AT140" s="10">
        <v>0.99999999999999978</v>
      </c>
      <c r="AU140" s="10">
        <v>0.99999999999999989</v>
      </c>
      <c r="AV140" s="10">
        <v>0.99999999999999989</v>
      </c>
      <c r="AW140" s="10">
        <v>1.0000000000000002</v>
      </c>
      <c r="AX140" s="10">
        <v>1.0000000000000002</v>
      </c>
      <c r="AY140" s="10">
        <v>1</v>
      </c>
      <c r="AZ140" s="10">
        <v>0.06235411303001781</v>
      </c>
      <c r="BA140" s="10">
        <v>0.070908399497181307</v>
      </c>
      <c r="BB140" s="10">
        <v>0.04811805992212137</v>
      </c>
      <c r="BC140" s="10">
        <v>0.080348793788888484</v>
      </c>
      <c r="BD140" s="10">
        <v>-0.62725499014795982</v>
      </c>
      <c r="BE140" s="10">
        <v>0.066112740680992266</v>
      </c>
      <c r="BF140" s="10">
        <v>0</v>
      </c>
      <c r="BG140" s="10">
        <v>0.14720172941598331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8.5236931998038195e-07</v>
      </c>
      <c r="AM146" s="10">
        <v>1.0178948399355841e-06</v>
      </c>
      <c r="AN146" s="10">
        <v>0</v>
      </c>
      <c r="AO146" s="10">
        <v>1.0314870281222861e-06</v>
      </c>
      <c r="AP146" s="10">
        <v>1.0197365578409727e-06</v>
      </c>
      <c r="AQ146" s="10">
        <v>3.2308009321632381e-06</v>
      </c>
      <c r="AR146" s="10">
        <v>8.4094716350924738e-07</v>
      </c>
      <c r="AS146" s="10">
        <v>8.3422977951656963e-07</v>
      </c>
      <c r="AT146" s="10">
        <v>8.5236931998038195e-07</v>
      </c>
      <c r="AU146" s="10">
        <v>1.0178948399355841e-06</v>
      </c>
      <c r="AV146" s="10">
        <v>0</v>
      </c>
      <c r="AW146" s="10">
        <v>1.0314870281222861e-06</v>
      </c>
      <c r="AX146" s="10">
        <v>1.0197365578409727e-06</v>
      </c>
      <c r="AY146" s="10">
        <v>3.2308009321632381e-06</v>
      </c>
      <c r="AZ146" s="10">
        <v>-0.12390737477679159</v>
      </c>
      <c r="BA146" s="10">
        <v>-0.12390737477679159</v>
      </c>
      <c r="BB146" s="10">
        <v>-0.12390737477679159</v>
      </c>
      <c r="BC146" s="10">
        <v>0.078397605805789805</v>
      </c>
      <c r="BD146" s="10">
        <v>-1</v>
      </c>
      <c r="BE146" s="10">
        <v>0.078397605805789805</v>
      </c>
      <c r="BF146" s="10">
        <v>0</v>
      </c>
      <c r="BG146" s="10">
        <v>2.6346450348153994</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1.7486006890075533e-06</v>
      </c>
      <c r="AM147" s="10">
        <v>1.6964335706003649e-06</v>
      </c>
      <c r="AN147" s="10">
        <v>0</v>
      </c>
      <c r="AO147" s="10">
        <v>1.7190864453701181e-06</v>
      </c>
      <c r="AP147" s="10">
        <v>1.7697939437461231e-06</v>
      </c>
      <c r="AQ147" s="10">
        <v>2.0646299739806087e-06</v>
      </c>
      <c r="AR147" s="10">
        <v>2.5661157671434819e-06</v>
      </c>
      <c r="AS147" s="10">
        <v>2.5456179454900552e-06</v>
      </c>
      <c r="AT147" s="10">
        <v>2.6009700089879354e-06</v>
      </c>
      <c r="AU147" s="10">
        <v>2.714328410535949e-06</v>
      </c>
      <c r="AV147" s="10">
        <v>0</v>
      </c>
      <c r="AW147" s="10">
        <v>2.7505734734924042e-06</v>
      </c>
      <c r="AX147" s="10">
        <v>2.789530501587096e-06</v>
      </c>
      <c r="AY147" s="10">
        <v>5.2954309061438468e-06</v>
      </c>
      <c r="AZ147" s="10">
        <v>0.035566862581595471</v>
      </c>
      <c r="BA147" s="10">
        <v>0.035566862581595471</v>
      </c>
      <c r="BB147" s="10">
        <v>0.035566862581595471</v>
      </c>
      <c r="BC147" s="10">
        <v>0.035566862581595471</v>
      </c>
      <c r="BD147" s="10">
        <v>-1</v>
      </c>
      <c r="BE147" s="10">
        <v>0.035566862581595471</v>
      </c>
      <c r="BF147" s="10">
        <v>0</v>
      </c>
      <c r="BG147" s="10">
        <v>0.33831799183419453</v>
      </c>
    </row>
    <row r="148" x14ac:dyDescent="0.3">
      <c r="A148" s="36">
        <v>0.25</v>
      </c>
      <c r="B148" s="36">
        <v>0.3</v>
      </c>
      <c r="C148" s="37">
        <v>6</v>
      </c>
      <c r="D148" s="2">
        <v>999539.0419921875</v>
      </c>
      <c r="E148" s="2">
        <v>999539.0419921875</v>
      </c>
      <c r="F148" s="2">
        <v>999539.0419921875</v>
      </c>
      <c r="G148" s="2">
        <v>1295547.7219921879</v>
      </c>
      <c r="H148" s="2">
        <v>0</v>
      </c>
      <c r="I148" s="2">
        <v>1295547.7219921879</v>
      </c>
      <c r="J148" s="2">
        <v>1179458.1619921869</v>
      </c>
      <c r="K148" s="2">
        <v>15379451.9898185</v>
      </c>
      <c r="L148" s="10">
        <v>170.70532036335629</v>
      </c>
      <c r="M148" s="10">
        <v>170.70532036335629</v>
      </c>
      <c r="N148" s="10">
        <v>170.70532036335629</v>
      </c>
      <c r="O148" s="10">
        <v>221.25887998121991</v>
      </c>
      <c r="P148" s="10">
        <v>0</v>
      </c>
      <c r="Q148" s="10">
        <v>221.25887998121991</v>
      </c>
      <c r="R148" s="10">
        <v>201.43263538436699</v>
      </c>
      <c r="S148" s="10">
        <v>2626.5650151115819</v>
      </c>
      <c r="T148" s="10">
        <v>1243.207763671875</v>
      </c>
      <c r="U148" s="10">
        <v>1243.207763671875</v>
      </c>
      <c r="V148" s="10">
        <v>1243.207763671875</v>
      </c>
      <c r="W148" s="10">
        <v>1611.3777636718751</v>
      </c>
      <c r="X148" s="10">
        <v>0</v>
      </c>
      <c r="Y148" s="10">
        <v>1611.3777636718751</v>
      </c>
      <c r="Z148" s="10">
        <v>1466.987763671875</v>
      </c>
      <c r="AA148" s="10">
        <v>19128.67162912749</v>
      </c>
      <c r="AB148" s="10">
        <v>0.21232005020317951</v>
      </c>
      <c r="AC148" s="10">
        <v>0.21232005020317951</v>
      </c>
      <c r="AD148" s="10">
        <v>0.21232005020317951</v>
      </c>
      <c r="AE148" s="10">
        <v>0.27519761191694009</v>
      </c>
      <c r="AF148" s="10">
        <v>0</v>
      </c>
      <c r="AG148" s="10">
        <v>0.27519761191694009</v>
      </c>
      <c r="AH148" s="10">
        <v>0.25053810371189927</v>
      </c>
      <c r="AI148" s="10">
        <v>3.2668719093427629</v>
      </c>
      <c r="AJ148" s="10">
        <v>1.5012637458679824e-06</v>
      </c>
      <c r="AK148" s="10">
        <v>1.489271833066709e-06</v>
      </c>
      <c r="AL148" s="10">
        <v>1.5216546457411552e-06</v>
      </c>
      <c r="AM148" s="10">
        <v>1.9134449052442906e-06</v>
      </c>
      <c r="AN148" s="10">
        <v>0</v>
      </c>
      <c r="AO148" s="10">
        <v>1.9389955831891875e-06</v>
      </c>
      <c r="AP148" s="10">
        <v>1.8819543226143365e-06</v>
      </c>
      <c r="AQ148" s="10">
        <v>2.1390828505585122e-05</v>
      </c>
      <c r="AR148" s="10">
        <v>4.0673795130114645e-06</v>
      </c>
      <c r="AS148" s="10">
        <v>4.0348897785567642e-06</v>
      </c>
      <c r="AT148" s="10">
        <v>4.1226246547290904e-06</v>
      </c>
      <c r="AU148" s="10">
        <v>4.62777331578024e-06</v>
      </c>
      <c r="AV148" s="10">
        <v>0</v>
      </c>
      <c r="AW148" s="10">
        <v>4.6895690566815917e-06</v>
      </c>
      <c r="AX148" s="10">
        <v>4.6714848242014321e-06</v>
      </c>
      <c r="AY148" s="10">
        <v>2.668625941172897e-05</v>
      </c>
      <c r="AZ148" s="10">
        <v>-0.15254387633055455</v>
      </c>
      <c r="BA148" s="10">
        <v>-0.15254387633055455</v>
      </c>
      <c r="BB148" s="10">
        <v>-0.15254387633055455</v>
      </c>
      <c r="BC148" s="10">
        <v>0.098426178851412249</v>
      </c>
      <c r="BD148" s="10">
        <v>-1</v>
      </c>
      <c r="BE148" s="10">
        <v>0.098426178851412249</v>
      </c>
      <c r="BF148" s="10">
        <v>0</v>
      </c>
      <c r="BG148" s="10">
        <v>12.039421393160344</v>
      </c>
    </row>
    <row r="149" x14ac:dyDescent="0.3">
      <c r="A149" s="36">
        <v>0.3</v>
      </c>
      <c r="B149" s="36">
        <v>0.35</v>
      </c>
      <c r="C149" s="37">
        <v>7</v>
      </c>
      <c r="D149" s="2">
        <v>11532260.21539307</v>
      </c>
      <c r="E149" s="2">
        <v>11532260.21539307</v>
      </c>
      <c r="F149" s="2">
        <v>11532260.21539307</v>
      </c>
      <c r="G149" s="2">
        <v>16179135.355393071</v>
      </c>
      <c r="H149" s="2">
        <v>0</v>
      </c>
      <c r="I149" s="2">
        <v>16179135.355393071</v>
      </c>
      <c r="J149" s="2">
        <v>15576238.855393071</v>
      </c>
      <c r="K149" s="2">
        <v>124605480.31965651</v>
      </c>
      <c r="L149" s="10">
        <v>1969.5260433835549</v>
      </c>
      <c r="M149" s="10">
        <v>1969.5260433835549</v>
      </c>
      <c r="N149" s="10">
        <v>1969.5260433835549</v>
      </c>
      <c r="O149" s="10">
        <v>2763.1381747128048</v>
      </c>
      <c r="P149" s="10">
        <v>0</v>
      </c>
      <c r="Q149" s="10">
        <v>2763.1381747128048</v>
      </c>
      <c r="R149" s="10">
        <v>2660.1730719457132</v>
      </c>
      <c r="S149" s="10">
        <v>21280.62791284456</v>
      </c>
      <c r="T149" s="10">
        <v>1441.8930001741769</v>
      </c>
      <c r="U149" s="10">
        <v>1441.8930001741769</v>
      </c>
      <c r="V149" s="10">
        <v>1441.8930001741769</v>
      </c>
      <c r="W149" s="10">
        <v>2022.8976438350919</v>
      </c>
      <c r="X149" s="10">
        <v>0</v>
      </c>
      <c r="Y149" s="10">
        <v>2022.8976438350919</v>
      </c>
      <c r="Z149" s="10">
        <v>1947.5167361081601</v>
      </c>
      <c r="AA149" s="10">
        <v>15579.579934940801</v>
      </c>
      <c r="AB149" s="10">
        <v>0.24625231850257009</v>
      </c>
      <c r="AC149" s="10">
        <v>0.24625231850257009</v>
      </c>
      <c r="AD149" s="10">
        <v>0.24625231850257009</v>
      </c>
      <c r="AE149" s="10">
        <v>0.34547864149947549</v>
      </c>
      <c r="AF149" s="10">
        <v>0</v>
      </c>
      <c r="AG149" s="10">
        <v>0.34547864149947549</v>
      </c>
      <c r="AH149" s="10">
        <v>0.33260478518951148</v>
      </c>
      <c r="AI149" s="10">
        <v>2.6607436750243258</v>
      </c>
      <c r="AJ149" s="10">
        <v>1.7320948399152801e-05</v>
      </c>
      <c r="AK149" s="10">
        <v>1.7182590763187974e-05</v>
      </c>
      <c r="AL149" s="10">
        <v>1.7556210008238897e-05</v>
      </c>
      <c r="AM149" s="10">
        <v>2.3895595346677102e-05</v>
      </c>
      <c r="AN149" s="10">
        <v>0</v>
      </c>
      <c r="AO149" s="10">
        <v>2.4214678827644418e-05</v>
      </c>
      <c r="AP149" s="10">
        <v>2.4853590393123716e-05</v>
      </c>
      <c r="AQ149" s="10">
        <v>0.00017331010637689761</v>
      </c>
      <c r="AR149" s="10">
        <v>2.1388327912164265e-05</v>
      </c>
      <c r="AS149" s="10">
        <v>2.1217480541744739e-05</v>
      </c>
      <c r="AT149" s="10">
        <v>2.1678834662967988e-05</v>
      </c>
      <c r="AU149" s="10">
        <v>2.8523368662457344e-05</v>
      </c>
      <c r="AV149" s="10">
        <v>0</v>
      </c>
      <c r="AW149" s="10">
        <v>2.8904247884326008e-05</v>
      </c>
      <c r="AX149" s="10">
        <v>2.9525075217325149e-05</v>
      </c>
      <c r="AY149" s="10">
        <v>0.00019999636578862658</v>
      </c>
      <c r="AZ149" s="10">
        <v>-0.25962484766338989</v>
      </c>
      <c r="BA149" s="10">
        <v>-0.25962484766338989</v>
      </c>
      <c r="BB149" s="10">
        <v>-0.25962484766338989</v>
      </c>
      <c r="BC149" s="10">
        <v>0.038706166847926493</v>
      </c>
      <c r="BD149" s="10">
        <v>-1</v>
      </c>
      <c r="BE149" s="10">
        <v>0.038706166847926493</v>
      </c>
      <c r="BF149" s="10">
        <v>0</v>
      </c>
      <c r="BG149" s="10">
        <v>6.9997155588374582</v>
      </c>
    </row>
    <row r="150" x14ac:dyDescent="0.3">
      <c r="A150" s="36">
        <v>0.35</v>
      </c>
      <c r="B150" s="36">
        <v>0.39999999999999997</v>
      </c>
      <c r="C150" s="37">
        <v>8</v>
      </c>
      <c r="D150" s="2">
        <v>10400660.946258539</v>
      </c>
      <c r="E150" s="2">
        <v>10400660.946258539</v>
      </c>
      <c r="F150" s="2">
        <v>10400660.946258539</v>
      </c>
      <c r="G150" s="2">
        <v>17436208.766258549</v>
      </c>
      <c r="H150" s="2">
        <v>0</v>
      </c>
      <c r="I150" s="2">
        <v>17436208.766258549</v>
      </c>
      <c r="J150" s="2">
        <v>16870271.18625854</v>
      </c>
      <c r="K150" s="2">
        <v>133461320.6030408</v>
      </c>
      <c r="L150" s="10">
        <v>1776.266943293238</v>
      </c>
      <c r="M150" s="10">
        <v>1776.266943293238</v>
      </c>
      <c r="N150" s="10">
        <v>1776.266943293238</v>
      </c>
      <c r="O150" s="10">
        <v>2977.8262562252089</v>
      </c>
      <c r="P150" s="10">
        <v>0</v>
      </c>
      <c r="Q150" s="10">
        <v>2977.826256225208</v>
      </c>
      <c r="R150" s="10">
        <v>2881.1731473011068</v>
      </c>
      <c r="S150" s="10">
        <v>22793.064135094341</v>
      </c>
      <c r="T150" s="10">
        <v>1348.6334214546871</v>
      </c>
      <c r="U150" s="10">
        <v>1348.6334214546871</v>
      </c>
      <c r="V150" s="10">
        <v>1348.6334214546871</v>
      </c>
      <c r="W150" s="10">
        <v>2260.9191864961808</v>
      </c>
      <c r="X150" s="10">
        <v>0</v>
      </c>
      <c r="Y150" s="10">
        <v>2260.9191864961808</v>
      </c>
      <c r="Z150" s="10">
        <v>2187.5351641932762</v>
      </c>
      <c r="AA150" s="10">
        <v>17305.669165332049</v>
      </c>
      <c r="AB150" s="10">
        <v>0.23032507044777459</v>
      </c>
      <c r="AC150" s="10">
        <v>0.23032507044777459</v>
      </c>
      <c r="AD150" s="10">
        <v>0.23032507044777459</v>
      </c>
      <c r="AE150" s="10">
        <v>0.38612892326571691</v>
      </c>
      <c r="AF150" s="10">
        <v>0</v>
      </c>
      <c r="AG150" s="10">
        <v>0.38612892326571691</v>
      </c>
      <c r="AH150" s="10">
        <v>0.37359610312514357</v>
      </c>
      <c r="AI150" s="10">
        <v>2.9555321751937691</v>
      </c>
      <c r="AJ150" s="10">
        <v>1.5621335991600988e-05</v>
      </c>
      <c r="AK150" s="10">
        <v>1.5496554653500821e-05</v>
      </c>
      <c r="AL150" s="10">
        <v>1.5833512632092468e-05</v>
      </c>
      <c r="AM150" s="10">
        <v>2.5752216042856382e-05</v>
      </c>
      <c r="AN150" s="10">
        <v>0</v>
      </c>
      <c r="AO150" s="10">
        <v>2.6096091414796826e-05</v>
      </c>
      <c r="AP150" s="10">
        <v>2.6918360316426098e-05</v>
      </c>
      <c r="AQ150" s="10">
        <v>0.00018562743477716406</v>
      </c>
      <c r="AR150" s="10">
        <v>3.7009663903765254e-05</v>
      </c>
      <c r="AS150" s="10">
        <v>3.6714035195245564e-05</v>
      </c>
      <c r="AT150" s="10">
        <v>3.7512347295060456e-05</v>
      </c>
      <c r="AU150" s="10">
        <v>5.4275584705313726e-05</v>
      </c>
      <c r="AV150" s="10">
        <v>0</v>
      </c>
      <c r="AW150" s="10">
        <v>5.5000339299122837e-05</v>
      </c>
      <c r="AX150" s="10">
        <v>5.644343553375125e-05</v>
      </c>
      <c r="AY150" s="10">
        <v>0.00038562380056579061</v>
      </c>
      <c r="AZ150" s="10">
        <v>-0.3834917748844332</v>
      </c>
      <c r="BA150" s="10">
        <v>-0.3834917748844332</v>
      </c>
      <c r="BB150" s="10">
        <v>-0.3834917748844332</v>
      </c>
      <c r="BC150" s="10">
        <v>0.0335464423631191</v>
      </c>
      <c r="BD150" s="10">
        <v>-1</v>
      </c>
      <c r="BE150" s="10">
        <v>0.0335464423631191</v>
      </c>
      <c r="BF150" s="10">
        <v>0</v>
      </c>
      <c r="BG150" s="10">
        <v>6.9110358766342772</v>
      </c>
    </row>
    <row r="151" x14ac:dyDescent="0.3">
      <c r="A151" s="36">
        <v>0.39999999999999997</v>
      </c>
      <c r="B151" s="36">
        <v>0.44999999999999996</v>
      </c>
      <c r="C151" s="37">
        <v>9</v>
      </c>
      <c r="D151" s="2">
        <v>7043360.2789306641</v>
      </c>
      <c r="E151" s="2">
        <v>7043360.2789306641</v>
      </c>
      <c r="F151" s="2">
        <v>7043360.2789306641</v>
      </c>
      <c r="G151" s="2">
        <v>7933441.8789306637</v>
      </c>
      <c r="H151" s="2">
        <v>0</v>
      </c>
      <c r="I151" s="2">
        <v>7933441.8789306637</v>
      </c>
      <c r="J151" s="2">
        <v>10205817.418930659</v>
      </c>
      <c r="K151" s="2">
        <v>31562710.349463701</v>
      </c>
      <c r="L151" s="10">
        <v>1202.893556266705</v>
      </c>
      <c r="M151" s="10">
        <v>1202.893556266705</v>
      </c>
      <c r="N151" s="10">
        <v>1202.893556266705</v>
      </c>
      <c r="O151" s="10">
        <v>1354.905291971088</v>
      </c>
      <c r="P151" s="10">
        <v>0</v>
      </c>
      <c r="Q151" s="10">
        <v>1354.905291971088</v>
      </c>
      <c r="R151" s="10">
        <v>1742.9907776249711</v>
      </c>
      <c r="S151" s="10">
        <v>5390.4073331666186</v>
      </c>
      <c r="T151" s="10">
        <v>1747.732079139123</v>
      </c>
      <c r="U151" s="10">
        <v>1747.732079139123</v>
      </c>
      <c r="V151" s="10">
        <v>1747.732079139123</v>
      </c>
      <c r="W151" s="10">
        <v>1968.5959997346561</v>
      </c>
      <c r="X151" s="10">
        <v>0</v>
      </c>
      <c r="Y151" s="10">
        <v>1968.5959997346561</v>
      </c>
      <c r="Z151" s="10">
        <v>2532.4608979976829</v>
      </c>
      <c r="AA151" s="10">
        <v>7831.9380519761044</v>
      </c>
      <c r="AB151" s="10">
        <v>0.2984847534160559</v>
      </c>
      <c r="AC151" s="10">
        <v>0.2984847534160559</v>
      </c>
      <c r="AD151" s="10">
        <v>0.2984847534160559</v>
      </c>
      <c r="AE151" s="10">
        <v>0.33620478708960011</v>
      </c>
      <c r="AF151" s="10">
        <v>0</v>
      </c>
      <c r="AG151" s="10">
        <v>0.33620478708960011</v>
      </c>
      <c r="AH151" s="10">
        <v>0.43250391504341718</v>
      </c>
      <c r="AI151" s="10">
        <v>1.3375700578577221</v>
      </c>
      <c r="AJ151" s="10">
        <v>1.0578817826635583e-05</v>
      </c>
      <c r="AK151" s="10">
        <v>1.0494315512324234e-05</v>
      </c>
      <c r="AL151" s="10">
        <v>1.0722504514383273e-05</v>
      </c>
      <c r="AM151" s="10">
        <v>1.1717209398468694e-05</v>
      </c>
      <c r="AN151" s="10">
        <v>0</v>
      </c>
      <c r="AO151" s="10">
        <v>1.1873672039714678e-05</v>
      </c>
      <c r="AP151" s="10">
        <v>1.6284496412257206e-05</v>
      </c>
      <c r="AQ151" s="10">
        <v>4.3899647705509853e-05</v>
      </c>
      <c r="AR151" s="10">
        <v>4.7588481730400835e-05</v>
      </c>
      <c r="AS151" s="10">
        <v>4.7208350707569796e-05</v>
      </c>
      <c r="AT151" s="10">
        <v>4.8234851809443726e-05</v>
      </c>
      <c r="AU151" s="10">
        <v>6.599279410378242e-05</v>
      </c>
      <c r="AV151" s="10">
        <v>0</v>
      </c>
      <c r="AW151" s="10">
        <v>6.6874011338837513e-05</v>
      </c>
      <c r="AX151" s="10">
        <v>7.2727931946008453e-05</v>
      </c>
      <c r="AY151" s="10">
        <v>0.00042952344827130046</v>
      </c>
      <c r="AZ151" s="10">
        <v>-0.30986808897188256</v>
      </c>
      <c r="BA151" s="10">
        <v>-0.30986808897188256</v>
      </c>
      <c r="BB151" s="10">
        <v>-0.30986808897188256</v>
      </c>
      <c r="BC151" s="10">
        <v>-0.22265492774591389</v>
      </c>
      <c r="BD151" s="10">
        <v>-1</v>
      </c>
      <c r="BE151" s="10">
        <v>-0.22265492774591389</v>
      </c>
      <c r="BF151" s="10">
        <v>0</v>
      </c>
      <c r="BG151" s="10">
        <v>2.0926195378449917</v>
      </c>
    </row>
    <row r="152" x14ac:dyDescent="0.3">
      <c r="A152" s="36">
        <v>0.44999999999999996</v>
      </c>
      <c r="B152" s="36">
        <v>0.49999999999999994</v>
      </c>
      <c r="C152" s="37">
        <v>10</v>
      </c>
      <c r="D152" s="2">
        <v>12443560.303115839</v>
      </c>
      <c r="E152" s="2">
        <v>12443560.303115839</v>
      </c>
      <c r="F152" s="2">
        <v>12443560.303115839</v>
      </c>
      <c r="G152" s="2">
        <v>18615502.283115849</v>
      </c>
      <c r="H152" s="2">
        <v>0</v>
      </c>
      <c r="I152" s="2">
        <v>18615502.283115849</v>
      </c>
      <c r="J152" s="2">
        <v>17963204.463115841</v>
      </c>
      <c r="K152" s="2">
        <v>102545828.462759</v>
      </c>
      <c r="L152" s="10">
        <v>2125.161558242301</v>
      </c>
      <c r="M152" s="10">
        <v>2125.161558242301</v>
      </c>
      <c r="N152" s="10">
        <v>2125.161558242301</v>
      </c>
      <c r="O152" s="10">
        <v>3179.2307728475098</v>
      </c>
      <c r="P152" s="10">
        <v>0</v>
      </c>
      <c r="Q152" s="10">
        <v>3179.2307728475098</v>
      </c>
      <c r="R152" s="10">
        <v>3067.828712840444</v>
      </c>
      <c r="S152" s="10">
        <v>17513.191345454099</v>
      </c>
      <c r="T152" s="10">
        <v>1943.6988914582701</v>
      </c>
      <c r="U152" s="10">
        <v>1943.6988914582701</v>
      </c>
      <c r="V152" s="10">
        <v>1943.6988914582701</v>
      </c>
      <c r="W152" s="10">
        <v>2907.7635556257178</v>
      </c>
      <c r="X152" s="10">
        <v>0</v>
      </c>
      <c r="Y152" s="10">
        <v>2907.7635556257178</v>
      </c>
      <c r="Z152" s="10">
        <v>2805.873861780045</v>
      </c>
      <c r="AA152" s="10">
        <v>16017.78014101203</v>
      </c>
      <c r="AB152" s="10">
        <v>0.33195275823840997</v>
      </c>
      <c r="AC152" s="10">
        <v>0.33195275823840997</v>
      </c>
      <c r="AD152" s="10">
        <v>0.33195275823840997</v>
      </c>
      <c r="AE152" s="10">
        <v>0.49659962087589971</v>
      </c>
      <c r="AF152" s="10">
        <v>0</v>
      </c>
      <c r="AG152" s="10">
        <v>0.49659962087589971</v>
      </c>
      <c r="AH152" s="10">
        <v>0.47919848685417737</v>
      </c>
      <c r="AI152" s="10">
        <v>2.7355812785776479</v>
      </c>
      <c r="AJ152" s="10">
        <v>1.8689681110761277e-05</v>
      </c>
      <c r="AK152" s="10">
        <v>1.8540390203829882e-05</v>
      </c>
      <c r="AL152" s="10">
        <v>1.8943533518267943e-05</v>
      </c>
      <c r="AM152" s="10">
        <v>2.7493960583264619e-05</v>
      </c>
      <c r="AN152" s="10">
        <v>0</v>
      </c>
      <c r="AO152" s="10">
        <v>2.7861093877966405e-05</v>
      </c>
      <c r="AP152" s="10">
        <v>2.8662254734212386e-05</v>
      </c>
      <c r="AQ152" s="10">
        <v>0.0001426279838879951</v>
      </c>
      <c r="AR152" s="10">
        <v>6.6278162841162109e-05</v>
      </c>
      <c r="AS152" s="10">
        <v>6.5748740911399678e-05</v>
      </c>
      <c r="AT152" s="10">
        <v>6.7178385327711673e-05</v>
      </c>
      <c r="AU152" s="10">
        <v>9.3486754687047033e-05</v>
      </c>
      <c r="AV152" s="10">
        <v>0</v>
      </c>
      <c r="AW152" s="10">
        <v>9.4735105216803918e-05</v>
      </c>
      <c r="AX152" s="10">
        <v>0.00010139018668022085</v>
      </c>
      <c r="AY152" s="10">
        <v>0.00057215143215929556</v>
      </c>
      <c r="AZ152" s="10">
        <v>-0.30727502831321563</v>
      </c>
      <c r="BA152" s="10">
        <v>-0.30727502831321563</v>
      </c>
      <c r="BB152" s="10">
        <v>-0.30727502831321563</v>
      </c>
      <c r="BC152" s="10">
        <v>0.03631299868235538</v>
      </c>
      <c r="BD152" s="10">
        <v>-1</v>
      </c>
      <c r="BE152" s="10">
        <v>0.03631299868235538</v>
      </c>
      <c r="BF152" s="10">
        <v>0</v>
      </c>
      <c r="BG152" s="10">
        <v>4.7086600930985405</v>
      </c>
    </row>
    <row r="153" x14ac:dyDescent="0.3">
      <c r="A153" s="36">
        <v>0.49999999999999994</v>
      </c>
      <c r="B153" s="36">
        <v>0.54999999999999993</v>
      </c>
      <c r="C153" s="37">
        <v>11</v>
      </c>
      <c r="D153" s="2">
        <v>14105718.60067749</v>
      </c>
      <c r="E153" s="2">
        <v>14105718.60067749</v>
      </c>
      <c r="F153" s="2">
        <v>14105718.60067749</v>
      </c>
      <c r="G153" s="2">
        <v>17927821.480677489</v>
      </c>
      <c r="H153" s="2">
        <v>0</v>
      </c>
      <c r="I153" s="2">
        <v>17927821.480677489</v>
      </c>
      <c r="J153" s="2">
        <v>17781938.85067749</v>
      </c>
      <c r="K153" s="2">
        <v>76712162.442534983</v>
      </c>
      <c r="L153" s="10">
        <v>2409.0316751257292</v>
      </c>
      <c r="M153" s="10">
        <v>2409.0316751257292</v>
      </c>
      <c r="N153" s="10">
        <v>2409.0316751257292</v>
      </c>
      <c r="O153" s="10">
        <v>3061.7858639883252</v>
      </c>
      <c r="P153" s="10">
        <v>0</v>
      </c>
      <c r="Q153" s="10">
        <v>3061.7858639883252</v>
      </c>
      <c r="R153" s="10">
        <v>3036.871438394739</v>
      </c>
      <c r="S153" s="10">
        <v>13101.213374735909</v>
      </c>
      <c r="T153" s="10">
        <v>2397.708414189613</v>
      </c>
      <c r="U153" s="10">
        <v>2397.708414189613</v>
      </c>
      <c r="V153" s="10">
        <v>2397.708414189613</v>
      </c>
      <c r="W153" s="10">
        <v>3047.3944383269568</v>
      </c>
      <c r="X153" s="10">
        <v>0</v>
      </c>
      <c r="Y153" s="10">
        <v>3047.3944383269568</v>
      </c>
      <c r="Z153" s="10">
        <v>3022.5971189320908</v>
      </c>
      <c r="AA153" s="10">
        <v>13039.63325557283</v>
      </c>
      <c r="AB153" s="10">
        <v>0.40949034083388208</v>
      </c>
      <c r="AC153" s="10">
        <v>0.40949034083388208</v>
      </c>
      <c r="AD153" s="10">
        <v>0.40949034083388208</v>
      </c>
      <c r="AE153" s="10">
        <v>0.52044634777975951</v>
      </c>
      <c r="AF153" s="10">
        <v>0</v>
      </c>
      <c r="AG153" s="10">
        <v>0.5204463477797594</v>
      </c>
      <c r="AH153" s="10">
        <v>0.516211361277365</v>
      </c>
      <c r="AI153" s="10">
        <v>2.22696130796123</v>
      </c>
      <c r="AJ153" s="10">
        <v>2.118616987927349e-05</v>
      </c>
      <c r="AK153" s="10">
        <v>2.1016937322712736e-05</v>
      </c>
      <c r="AL153" s="10">
        <v>2.14739308206093e-05</v>
      </c>
      <c r="AM153" s="10">
        <v>2.6478298014049032e-05</v>
      </c>
      <c r="AN153" s="10">
        <v>0</v>
      </c>
      <c r="AO153" s="10">
        <v>2.6831868928597835e-05</v>
      </c>
      <c r="AP153" s="10">
        <v>2.8373025651009051e-05</v>
      </c>
      <c r="AQ153" s="10">
        <v>0.00010669669583722398</v>
      </c>
      <c r="AR153" s="10">
        <v>8.7464332720435596e-05</v>
      </c>
      <c r="AS153" s="10">
        <v>8.6765678234112414e-05</v>
      </c>
      <c r="AT153" s="10">
        <v>8.8652316148320973e-05</v>
      </c>
      <c r="AU153" s="10">
        <v>0.00011996505270109607</v>
      </c>
      <c r="AV153" s="10">
        <v>0</v>
      </c>
      <c r="AW153" s="10">
        <v>0.00012156697414540175</v>
      </c>
      <c r="AX153" s="10">
        <v>0.00012976321233122991</v>
      </c>
      <c r="AY153" s="10">
        <v>0.00067884812799651954</v>
      </c>
      <c r="AZ153" s="10">
        <v>-0.20673899965975517</v>
      </c>
      <c r="BA153" s="10">
        <v>-0.20673899965975517</v>
      </c>
      <c r="BB153" s="10">
        <v>-0.20673899965975517</v>
      </c>
      <c r="BC153" s="10">
        <v>0.0082039777116003076</v>
      </c>
      <c r="BD153" s="10">
        <v>-1</v>
      </c>
      <c r="BE153" s="10">
        <v>0.0082039777116003076</v>
      </c>
      <c r="BF153" s="10">
        <v>0</v>
      </c>
      <c r="BG153" s="10">
        <v>3.3140493894799476</v>
      </c>
    </row>
    <row r="154" x14ac:dyDescent="0.3">
      <c r="A154" s="36">
        <v>0.54999999999999993</v>
      </c>
      <c r="B154" s="36">
        <v>0.6</v>
      </c>
      <c r="C154" s="37">
        <v>12</v>
      </c>
      <c r="D154" s="2">
        <v>16790279.7900238</v>
      </c>
      <c r="E154" s="2">
        <v>16790279.7900238</v>
      </c>
      <c r="F154" s="2">
        <v>16790279.7900238</v>
      </c>
      <c r="G154" s="2">
        <v>21112336.400023799</v>
      </c>
      <c r="H154" s="2">
        <v>2909383.7400000002</v>
      </c>
      <c r="I154" s="2">
        <v>21112336.400023799</v>
      </c>
      <c r="J154" s="2">
        <v>23841784.840023801</v>
      </c>
      <c r="K154" s="2">
        <v>83751882.735845849</v>
      </c>
      <c r="L154" s="10">
        <v>2867.51189311603</v>
      </c>
      <c r="M154" s="10">
        <v>2867.51189311603</v>
      </c>
      <c r="N154" s="10">
        <v>2867.51189311603</v>
      </c>
      <c r="O154" s="10">
        <v>3605.6502021190508</v>
      </c>
      <c r="P154" s="10">
        <v>496.87632251639621</v>
      </c>
      <c r="Q154" s="10">
        <v>3605.6502021190508</v>
      </c>
      <c r="R154" s="10">
        <v>4071.7964463285939</v>
      </c>
      <c r="S154" s="10">
        <v>14303.485279536049</v>
      </c>
      <c r="T154" s="10">
        <v>2425.9904334668122</v>
      </c>
      <c r="U154" s="10">
        <v>2425.9904334668122</v>
      </c>
      <c r="V154" s="10">
        <v>2425.9904334668122</v>
      </c>
      <c r="W154" s="10">
        <v>3050.4748446790641</v>
      </c>
      <c r="X154" s="10">
        <v>420.37042912873858</v>
      </c>
      <c r="Y154" s="10">
        <v>3050.4748446790641</v>
      </c>
      <c r="Z154" s="10">
        <v>3444.8468198271639</v>
      </c>
      <c r="AA154" s="10">
        <v>12101.1245103086</v>
      </c>
      <c r="AB154" s="10">
        <v>0.41432045847652521</v>
      </c>
      <c r="AC154" s="10">
        <v>0.41432045847652521</v>
      </c>
      <c r="AD154" s="10">
        <v>0.41432045847652521</v>
      </c>
      <c r="AE154" s="10">
        <v>0.52097243203569588</v>
      </c>
      <c r="AF154" s="10">
        <v>0.071792562132119098</v>
      </c>
      <c r="AG154" s="10">
        <v>0.52097243203569588</v>
      </c>
      <c r="AH154" s="10">
        <v>0.58832487304270975</v>
      </c>
      <c r="AI154" s="10">
        <v>2.0666789885184289</v>
      </c>
      <c r="AJ154" s="10">
        <v>2.5218262891965783e-05</v>
      </c>
      <c r="AK154" s="10">
        <v>2.5016822465237038e-05</v>
      </c>
      <c r="AL154" s="10">
        <v>2.5560789696480147e-05</v>
      </c>
      <c r="AM154" s="10">
        <v>3.118163216736583e-05</v>
      </c>
      <c r="AN154" s="10">
        <v>1.2454196324681982e-05</v>
      </c>
      <c r="AO154" s="10">
        <v>3.159800780437581e-05</v>
      </c>
      <c r="AP154" s="10">
        <v>3.8042171807719431e-05</v>
      </c>
      <c r="AQ154" s="10">
        <v>0.00011648803623226475</v>
      </c>
      <c r="AR154" s="10">
        <v>0.00011268259561240138</v>
      </c>
      <c r="AS154" s="10">
        <v>0.00011178250069934945</v>
      </c>
      <c r="AT154" s="10">
        <v>0.00011421310584480112</v>
      </c>
      <c r="AU154" s="10">
        <v>0.00015114668486846192</v>
      </c>
      <c r="AV154" s="10">
        <v>1.2454196324681982e-05</v>
      </c>
      <c r="AW154" s="10">
        <v>0.00015316498194977755</v>
      </c>
      <c r="AX154" s="10">
        <v>0.00016780538413894934</v>
      </c>
      <c r="AY154" s="10">
        <v>0.00079533616422878433</v>
      </c>
      <c r="AZ154" s="10">
        <v>-0.29576246482027069</v>
      </c>
      <c r="BA154" s="10">
        <v>-0.29576246482027069</v>
      </c>
      <c r="BB154" s="10">
        <v>-0.29576246482027069</v>
      </c>
      <c r="BC154" s="10">
        <v>-0.11448171595853041</v>
      </c>
      <c r="BD154" s="10">
        <v>-0.87797122742606315</v>
      </c>
      <c r="BE154" s="10">
        <v>-0.11448171595853041</v>
      </c>
      <c r="BF154" s="10">
        <v>0</v>
      </c>
      <c r="BG154" s="10">
        <v>2.5128193336955826</v>
      </c>
    </row>
    <row r="155" x14ac:dyDescent="0.3">
      <c r="A155" s="36">
        <v>0.6</v>
      </c>
      <c r="B155" s="36">
        <v>0.65</v>
      </c>
      <c r="C155" s="37">
        <v>13</v>
      </c>
      <c r="D155" s="2">
        <v>23432968.655751228</v>
      </c>
      <c r="E155" s="2">
        <v>23432968.655751228</v>
      </c>
      <c r="F155" s="2">
        <v>23432968.655751228</v>
      </c>
      <c r="G155" s="2">
        <v>32871960.315751228</v>
      </c>
      <c r="H155" s="2">
        <v>5143554.2999999998</v>
      </c>
      <c r="I155" s="2">
        <v>32871960.315751228</v>
      </c>
      <c r="J155" s="2">
        <v>31835243.025751229</v>
      </c>
      <c r="K155" s="2">
        <v>129437346.6028001</v>
      </c>
      <c r="L155" s="10">
        <v>4001.9771648657288</v>
      </c>
      <c r="M155" s="10">
        <v>4001.9771648657288</v>
      </c>
      <c r="N155" s="10">
        <v>4001.9771648657288</v>
      </c>
      <c r="O155" s="10">
        <v>5614.0063378491923</v>
      </c>
      <c r="P155" s="10">
        <v>878.43700716062881</v>
      </c>
      <c r="Q155" s="10">
        <v>5614.0063378491914</v>
      </c>
      <c r="R155" s="10">
        <v>5436.9515659185681</v>
      </c>
      <c r="S155" s="10">
        <v>22105.833579821781</v>
      </c>
      <c r="T155" s="10">
        <v>2734.3020601810072</v>
      </c>
      <c r="U155" s="10">
        <v>2734.3020601810072</v>
      </c>
      <c r="V155" s="10">
        <v>2734.3020601810072</v>
      </c>
      <c r="W155" s="10">
        <v>3835.7013203910419</v>
      </c>
      <c r="X155" s="10">
        <v>600.18136522753787</v>
      </c>
      <c r="Y155" s="10">
        <v>3835.7013203910419</v>
      </c>
      <c r="Z155" s="10">
        <v>3714.7308081390001</v>
      </c>
      <c r="AA155" s="10">
        <v>15103.54102716454</v>
      </c>
      <c r="AB155" s="10">
        <v>0.46697516509518422</v>
      </c>
      <c r="AC155" s="10">
        <v>0.46697516509518422</v>
      </c>
      <c r="AD155" s="10">
        <v>0.46697516509518422</v>
      </c>
      <c r="AE155" s="10">
        <v>0.65507658551332471</v>
      </c>
      <c r="AF155" s="10">
        <v>0.1025014010689182</v>
      </c>
      <c r="AG155" s="10">
        <v>0.65507658551332459</v>
      </c>
      <c r="AH155" s="10">
        <v>0.63441675214919113</v>
      </c>
      <c r="AI155" s="10">
        <v>2.5794438249500322</v>
      </c>
      <c r="AJ155" s="10">
        <v>3.5195289851634499e-05</v>
      </c>
      <c r="AK155" s="10">
        <v>3.4914154143083624e-05</v>
      </c>
      <c r="AL155" s="10">
        <v>3.5673329525440818e-05</v>
      </c>
      <c r="AM155" s="10">
        <v>4.8549878884311735e-05</v>
      </c>
      <c r="AN155" s="10">
        <v>2.2018008205016709e-05</v>
      </c>
      <c r="AO155" s="10">
        <v>4.9198176787343559e-05</v>
      </c>
      <c r="AP155" s="10">
        <v>5.0796607420643135e-05</v>
      </c>
      <c r="AQ155" s="10">
        <v>0.00018003060741250465</v>
      </c>
      <c r="AR155" s="10">
        <v>0.00014787788546403587</v>
      </c>
      <c r="AS155" s="10">
        <v>0.00014669665484243308</v>
      </c>
      <c r="AT155" s="10">
        <v>0.00014988643537024193</v>
      </c>
      <c r="AU155" s="10">
        <v>0.00019969656375277365</v>
      </c>
      <c r="AV155" s="10">
        <v>3.447220452969869e-05</v>
      </c>
      <c r="AW155" s="10">
        <v>0.0002023631587371211</v>
      </c>
      <c r="AX155" s="10">
        <v>0.00021860199155959248</v>
      </c>
      <c r="AY155" s="10">
        <v>0.00097536677164128892</v>
      </c>
      <c r="AZ155" s="10">
        <v>-0.26392995848040102</v>
      </c>
      <c r="BA155" s="10">
        <v>-0.26392995848040102</v>
      </c>
      <c r="BB155" s="10">
        <v>-0.26392995848040102</v>
      </c>
      <c r="BC155" s="10">
        <v>0.032565081697708775</v>
      </c>
      <c r="BD155" s="10">
        <v>-0.83843207052512758</v>
      </c>
      <c r="BE155" s="10">
        <v>0.032565081697708775</v>
      </c>
      <c r="BF155" s="10">
        <v>0</v>
      </c>
      <c r="BG155" s="10">
        <v>3.0658507459201569</v>
      </c>
    </row>
    <row r="156" x14ac:dyDescent="0.3">
      <c r="A156" s="36">
        <v>0.65</v>
      </c>
      <c r="B156" s="36">
        <v>0.70000000000000007</v>
      </c>
      <c r="C156" s="37">
        <v>14</v>
      </c>
      <c r="D156" s="2">
        <v>5850474.2021484384</v>
      </c>
      <c r="E156" s="2">
        <v>5850474.2021484384</v>
      </c>
      <c r="F156" s="2">
        <v>5850474.2021484384</v>
      </c>
      <c r="G156" s="2">
        <v>7000071.2121484373</v>
      </c>
      <c r="H156" s="2">
        <v>0</v>
      </c>
      <c r="I156" s="2">
        <v>7000071.2121484373</v>
      </c>
      <c r="J156" s="2">
        <v>6732182.3221484385</v>
      </c>
      <c r="K156" s="2">
        <v>18200715.67166109</v>
      </c>
      <c r="L156" s="10">
        <v>999.16764728346311</v>
      </c>
      <c r="M156" s="10">
        <v>999.16764728346311</v>
      </c>
      <c r="N156" s="10">
        <v>999.16764728346311</v>
      </c>
      <c r="O156" s="10">
        <v>1195.500474353104</v>
      </c>
      <c r="P156" s="10">
        <v>0</v>
      </c>
      <c r="Q156" s="10">
        <v>1195.500474353104</v>
      </c>
      <c r="R156" s="10">
        <v>1149.7493262057651</v>
      </c>
      <c r="S156" s="10">
        <v>3108.3918376822662</v>
      </c>
      <c r="T156" s="10">
        <v>3387.6515356968371</v>
      </c>
      <c r="U156" s="10">
        <v>3387.6515356968371</v>
      </c>
      <c r="V156" s="10">
        <v>3387.6515356968371</v>
      </c>
      <c r="W156" s="10">
        <v>4053.3128037917991</v>
      </c>
      <c r="X156" s="10">
        <v>0</v>
      </c>
      <c r="Y156" s="10">
        <v>4053.3128037917991</v>
      </c>
      <c r="Z156" s="10">
        <v>3898.1947435717648</v>
      </c>
      <c r="AA156" s="10">
        <v>10538.920481564041</v>
      </c>
      <c r="AB156" s="10">
        <v>0.57855683108480782</v>
      </c>
      <c r="AC156" s="10">
        <v>0.57855683108480782</v>
      </c>
      <c r="AD156" s="10">
        <v>0.57855683108480782</v>
      </c>
      <c r="AE156" s="10">
        <v>0.69224115480781934</v>
      </c>
      <c r="AF156" s="10">
        <v>0</v>
      </c>
      <c r="AG156" s="10">
        <v>0.69224115480781934</v>
      </c>
      <c r="AH156" s="10">
        <v>0.66574946508729882</v>
      </c>
      <c r="AI156" s="10">
        <v>1.7998794659422499</v>
      </c>
      <c r="AJ156" s="10">
        <v>8.7871553254345118e-06</v>
      </c>
      <c r="AK156" s="10">
        <v>8.7169645939765074e-06</v>
      </c>
      <c r="AL156" s="10">
        <v>8.9065067751075714e-06</v>
      </c>
      <c r="AM156" s="10">
        <v>1.0338677896508562e-05</v>
      </c>
      <c r="AN156" s="10">
        <v>0</v>
      </c>
      <c r="AO156" s="10">
        <v>1.0476732683759408e-05</v>
      </c>
      <c r="AP156" s="10">
        <v>1.0741932210969772e-05</v>
      </c>
      <c r="AQ156" s="10">
        <v>2.5314841378558932e-05</v>
      </c>
      <c r="AR156" s="10">
        <v>0.00015666504078947039</v>
      </c>
      <c r="AS156" s="10">
        <v>0.00015541361943640958</v>
      </c>
      <c r="AT156" s="10">
        <v>0.0001587929421453495</v>
      </c>
      <c r="AU156" s="10">
        <v>0.0002100352416492822</v>
      </c>
      <c r="AV156" s="10">
        <v>3.447220452969869e-05</v>
      </c>
      <c r="AW156" s="10">
        <v>0.00021283989142088051</v>
      </c>
      <c r="AX156" s="10">
        <v>0.00022934392377056226</v>
      </c>
      <c r="AY156" s="10">
        <v>0.0010006816130198478</v>
      </c>
      <c r="AZ156" s="10">
        <v>-0.1309691386549704</v>
      </c>
      <c r="BA156" s="10">
        <v>-0.1309691386549704</v>
      </c>
      <c r="BB156" s="10">
        <v>-0.1309691386549704</v>
      </c>
      <c r="BC156" s="10">
        <v>0.039792280895106336</v>
      </c>
      <c r="BD156" s="10">
        <v>-1</v>
      </c>
      <c r="BE156" s="10">
        <v>0.039792280895106336</v>
      </c>
      <c r="BF156" s="10">
        <v>0</v>
      </c>
      <c r="BG156" s="10">
        <v>1.7035387339083092</v>
      </c>
    </row>
    <row r="157" x14ac:dyDescent="0.3">
      <c r="A157" s="36">
        <v>0.70000000000000007</v>
      </c>
      <c r="B157" s="36">
        <v>0.75000000000000011</v>
      </c>
      <c r="C157" s="37">
        <v>15</v>
      </c>
      <c r="D157" s="2">
        <v>38776778.743377693</v>
      </c>
      <c r="E157" s="2">
        <v>38776778.743377693</v>
      </c>
      <c r="F157" s="2">
        <v>38776778.743377693</v>
      </c>
      <c r="G157" s="2">
        <v>49547797.553377688</v>
      </c>
      <c r="H157" s="2">
        <v>9814612.5600000005</v>
      </c>
      <c r="I157" s="2">
        <v>49547797.553377688</v>
      </c>
      <c r="J157" s="2">
        <v>47049901.093377687</v>
      </c>
      <c r="K157" s="2">
        <v>157271347.78071001</v>
      </c>
      <c r="L157" s="10">
        <v>6622.4551117624214</v>
      </c>
      <c r="M157" s="10">
        <v>6622.4551117624214</v>
      </c>
      <c r="N157" s="10">
        <v>6622.4551117624214</v>
      </c>
      <c r="O157" s="10">
        <v>8461.9732689882985</v>
      </c>
      <c r="P157" s="10">
        <v>1676.1792295354039</v>
      </c>
      <c r="Q157" s="10">
        <v>8461.9732689882985</v>
      </c>
      <c r="R157" s="10">
        <v>8035.3724084667056</v>
      </c>
      <c r="S157" s="10">
        <v>26859.436879397821</v>
      </c>
      <c r="T157" s="10">
        <v>3537.7044743524939</v>
      </c>
      <c r="U157" s="10">
        <v>3537.7044743524939</v>
      </c>
      <c r="V157" s="10">
        <v>3537.7044743524939</v>
      </c>
      <c r="W157" s="10">
        <v>4520.3720055996428</v>
      </c>
      <c r="X157" s="10">
        <v>895.41214852659436</v>
      </c>
      <c r="Y157" s="10">
        <v>4520.3720055996428</v>
      </c>
      <c r="Z157" s="10">
        <v>4292.4825374854199</v>
      </c>
      <c r="AA157" s="10">
        <v>14348.26637904479</v>
      </c>
      <c r="AB157" s="10">
        <v>0.60418347885798929</v>
      </c>
      <c r="AC157" s="10">
        <v>0.60418347885798929</v>
      </c>
      <c r="AD157" s="10">
        <v>0.60418347885798929</v>
      </c>
      <c r="AE157" s="10">
        <v>0.77200741437718257</v>
      </c>
      <c r="AF157" s="10">
        <v>0.1529221083418853</v>
      </c>
      <c r="AG157" s="10">
        <v>0.77200741437718257</v>
      </c>
      <c r="AH157" s="10">
        <v>0.73308752928261167</v>
      </c>
      <c r="AI157" s="10">
        <v>2.4504549657328552</v>
      </c>
      <c r="AJ157" s="10">
        <v>5.8241018772963707e-05</v>
      </c>
      <c r="AK157" s="10">
        <v>5.7775796575661588e-05</v>
      </c>
      <c r="AL157" s="10">
        <v>5.9032076830270255e-05</v>
      </c>
      <c r="AM157" s="10">
        <v>7.3179072592401002e-05</v>
      </c>
      <c r="AN157" s="10">
        <v>4.2013403042160958e-05</v>
      </c>
      <c r="AO157" s="10">
        <v>7.4156249887127415e-05</v>
      </c>
      <c r="AP157" s="10">
        <v>7.5073256173579885e-05</v>
      </c>
      <c r="AQ157" s="10">
        <v>0.00021874410293985414</v>
      </c>
      <c r="AR157" s="10">
        <v>0.00021490605956243409</v>
      </c>
      <c r="AS157" s="10">
        <v>0.00021318941601207117</v>
      </c>
      <c r="AT157" s="10">
        <v>0.00021782501897561974</v>
      </c>
      <c r="AU157" s="10">
        <v>0.00028321431424168319</v>
      </c>
      <c r="AV157" s="10">
        <v>7.6485607571859655e-05</v>
      </c>
      <c r="AW157" s="10">
        <v>0.00028699614130800791</v>
      </c>
      <c r="AX157" s="10">
        <v>0.00030441717994414213</v>
      </c>
      <c r="AY157" s="10">
        <v>0.001219425715959702</v>
      </c>
      <c r="AZ157" s="10">
        <v>-0.17583718897901024</v>
      </c>
      <c r="BA157" s="10">
        <v>-0.17583718897901024</v>
      </c>
      <c r="BB157" s="10">
        <v>-0.17583718897901024</v>
      </c>
      <c r="BC157" s="10">
        <v>0.053090365802099138</v>
      </c>
      <c r="BD157" s="10">
        <v>-0.79139993215880711</v>
      </c>
      <c r="BE157" s="10">
        <v>0.053090365802099138</v>
      </c>
      <c r="BF157" s="10">
        <v>0</v>
      </c>
      <c r="BG157" s="10">
        <v>2.3426499126657268</v>
      </c>
    </row>
    <row r="158" x14ac:dyDescent="0.3">
      <c r="A158" s="36">
        <v>0.75000000000000011</v>
      </c>
      <c r="B158" s="36">
        <v>0.80000000000000016</v>
      </c>
      <c r="C158" s="37">
        <v>16</v>
      </c>
      <c r="D158" s="2">
        <v>3528957.9558563228</v>
      </c>
      <c r="E158" s="2">
        <v>3528957.9558563228</v>
      </c>
      <c r="F158" s="2">
        <v>3528957.9558563228</v>
      </c>
      <c r="G158" s="2">
        <v>3993681.655856323</v>
      </c>
      <c r="H158" s="2">
        <v>0</v>
      </c>
      <c r="I158" s="2">
        <v>3993681.655856323</v>
      </c>
      <c r="J158" s="2">
        <v>4995945.0558563229</v>
      </c>
      <c r="K158" s="2">
        <v>29411852.088642411</v>
      </c>
      <c r="L158" s="10">
        <v>602.68971305272669</v>
      </c>
      <c r="M158" s="10">
        <v>602.68971305272669</v>
      </c>
      <c r="N158" s="10">
        <v>602.68971305272669</v>
      </c>
      <c r="O158" s="10">
        <v>682.05710617709087</v>
      </c>
      <c r="P158" s="10">
        <v>0</v>
      </c>
      <c r="Q158" s="10">
        <v>682.05710617709087</v>
      </c>
      <c r="R158" s="10">
        <v>853.2277034200589</v>
      </c>
      <c r="S158" s="10">
        <v>5023.0750599440798</v>
      </c>
      <c r="T158" s="10">
        <v>3179.2414016723628</v>
      </c>
      <c r="U158" s="10">
        <v>3179.2414016723628</v>
      </c>
      <c r="V158" s="10">
        <v>3179.2414016723628</v>
      </c>
      <c r="W158" s="10">
        <v>3597.9114016723629</v>
      </c>
      <c r="X158" s="10">
        <v>0</v>
      </c>
      <c r="Y158" s="10">
        <v>3597.9114016723629</v>
      </c>
      <c r="Z158" s="10">
        <v>4500.851401672363</v>
      </c>
      <c r="AA158" s="10">
        <v>26497.164043821991</v>
      </c>
      <c r="AB158" s="10">
        <v>0.54296370545290695</v>
      </c>
      <c r="AC158" s="10">
        <v>0.54296370545290695</v>
      </c>
      <c r="AD158" s="10">
        <v>0.54296370545290695</v>
      </c>
      <c r="AE158" s="10">
        <v>0.61446586142080262</v>
      </c>
      <c r="AF158" s="10">
        <v>0</v>
      </c>
      <c r="AG158" s="10">
        <v>0.61446586142080262</v>
      </c>
      <c r="AH158" s="10">
        <v>0.76867360668473772</v>
      </c>
      <c r="AI158" s="10">
        <v>4.5252928467964679</v>
      </c>
      <c r="AJ158" s="10">
        <v>5.3003398739284963e-06</v>
      </c>
      <c r="AK158" s="10">
        <v>5.2580014015846423e-06</v>
      </c>
      <c r="AL158" s="10">
        <v>5.3723316874659465e-06</v>
      </c>
      <c r="AM158" s="10">
        <v>5.8984240316636848e-06</v>
      </c>
      <c r="AN158" s="10">
        <v>0</v>
      </c>
      <c r="AO158" s="10">
        <v>5.9771870691582178e-06</v>
      </c>
      <c r="AP158" s="10">
        <v>7.9715760137957419e-06</v>
      </c>
      <c r="AQ158" s="10">
        <v>4.0908082061460378e-05</v>
      </c>
      <c r="AR158" s="10">
        <v>0.00022020639943636259</v>
      </c>
      <c r="AS158" s="10">
        <v>0.00021844741741365581</v>
      </c>
      <c r="AT158" s="10">
        <v>0.00022319735066308568</v>
      </c>
      <c r="AU158" s="10">
        <v>0.00028911273827334687</v>
      </c>
      <c r="AV158" s="10">
        <v>7.6485607571859655e-05</v>
      </c>
      <c r="AW158" s="10">
        <v>0.00029297332837716615</v>
      </c>
      <c r="AX158" s="10">
        <v>0.00031238875595793788</v>
      </c>
      <c r="AY158" s="10">
        <v>0.0012603337980211624</v>
      </c>
      <c r="AZ158" s="10">
        <v>-0.29363555515495021</v>
      </c>
      <c r="BA158" s="10">
        <v>-0.29363555515495021</v>
      </c>
      <c r="BB158" s="10">
        <v>-0.29363555515495021</v>
      </c>
      <c r="BC158" s="10">
        <v>-0.20061537682948127</v>
      </c>
      <c r="BD158" s="10">
        <v>-1</v>
      </c>
      <c r="BE158" s="10">
        <v>-0.20061537682948127</v>
      </c>
      <c r="BF158" s="10">
        <v>-1.1102230246251565e-16</v>
      </c>
      <c r="BG158" s="10">
        <v>4.8871448264158524</v>
      </c>
    </row>
    <row r="159" x14ac:dyDescent="0.3">
      <c r="A159" s="36">
        <v>0.80000000000000016</v>
      </c>
      <c r="B159" s="36">
        <v>0.8500000000000002</v>
      </c>
      <c r="C159" s="37">
        <v>17</v>
      </c>
      <c r="D159" s="2">
        <v>56991906.362445831</v>
      </c>
      <c r="E159" s="2">
        <v>56991906.362445831</v>
      </c>
      <c r="F159" s="2">
        <v>56991906.362445831</v>
      </c>
      <c r="G159" s="2">
        <v>71370393.602445841</v>
      </c>
      <c r="H159" s="2">
        <v>15626863.42</v>
      </c>
      <c r="I159" s="2">
        <v>71370393.602445826</v>
      </c>
      <c r="J159" s="2">
        <v>67776400.212445825</v>
      </c>
      <c r="K159" s="2">
        <v>227568426.5384587</v>
      </c>
      <c r="L159" s="10">
        <v>9733.3082801139499</v>
      </c>
      <c r="M159" s="10">
        <v>9733.3082801139499</v>
      </c>
      <c r="N159" s="10">
        <v>9733.3082801139499</v>
      </c>
      <c r="O159" s="10">
        <v>12188.924486713129</v>
      </c>
      <c r="P159" s="10">
        <v>2668.8189398472391</v>
      </c>
      <c r="Q159" s="10">
        <v>12188.924486713129</v>
      </c>
      <c r="R159" s="10">
        <v>11575.127759172659</v>
      </c>
      <c r="S159" s="10">
        <v>38865.056315765352</v>
      </c>
      <c r="T159" s="10">
        <v>4047.4331625911391</v>
      </c>
      <c r="U159" s="10">
        <v>4047.4331625911391</v>
      </c>
      <c r="V159" s="10">
        <v>4047.4331625911391</v>
      </c>
      <c r="W159" s="10">
        <v>5068.560017217942</v>
      </c>
      <c r="X159" s="10">
        <v>1109.7836389460981</v>
      </c>
      <c r="Y159" s="10">
        <v>5068.5600172179411</v>
      </c>
      <c r="Z159" s="10">
        <v>4813.3229324938447</v>
      </c>
      <c r="AA159" s="10">
        <v>16161.38246846521</v>
      </c>
      <c r="AB159" s="10">
        <v>0.69123700590256021</v>
      </c>
      <c r="AC159" s="10">
        <v>0.69123700590256021</v>
      </c>
      <c r="AD159" s="10">
        <v>0.69123700590256021</v>
      </c>
      <c r="AE159" s="10">
        <v>0.86562918022250745</v>
      </c>
      <c r="AF159" s="10">
        <v>0.1895333385304481</v>
      </c>
      <c r="AG159" s="10">
        <v>0.86562918022250734</v>
      </c>
      <c r="AH159" s="10">
        <v>0.82203875855213859</v>
      </c>
      <c r="AI159" s="10">
        <v>2.7601062648792949</v>
      </c>
      <c r="AJ159" s="10">
        <v>8.5599340531324105e-05</v>
      </c>
      <c r="AK159" s="10">
        <v>8.4915583376511414e-05</v>
      </c>
      <c r="AL159" s="10">
        <v>8.6761992721379294e-05</v>
      </c>
      <c r="AM159" s="10">
        <v>0.00010540971490720832</v>
      </c>
      <c r="AN159" s="10">
        <v>6.6893900002229099e-05</v>
      </c>
      <c r="AO159" s="10">
        <v>0.00010681727551711968</v>
      </c>
      <c r="AP159" s="10">
        <v>0.00010814464934950071</v>
      </c>
      <c r="AQ159" s="10">
        <v>0.00031651824711261792</v>
      </c>
      <c r="AR159" s="10">
        <v>0.00030580573996768671</v>
      </c>
      <c r="AS159" s="10">
        <v>0.00030336300079016721</v>
      </c>
      <c r="AT159" s="10">
        <v>0.00030995934338446496</v>
      </c>
      <c r="AU159" s="10">
        <v>0.00039452245318055516</v>
      </c>
      <c r="AV159" s="10">
        <v>0.00014337950757408875</v>
      </c>
      <c r="AW159" s="10">
        <v>0.00039979060389428583</v>
      </c>
      <c r="AX159" s="10">
        <v>0.00042053340530743861</v>
      </c>
      <c r="AY159" s="10">
        <v>0.0015768520451337803</v>
      </c>
      <c r="AZ159" s="10">
        <v>-0.15911871707845038</v>
      </c>
      <c r="BA159" s="10">
        <v>-0.15911871707845038</v>
      </c>
      <c r="BB159" s="10">
        <v>-0.15911871707845038</v>
      </c>
      <c r="BC159" s="10">
        <v>0.053027209747561255</v>
      </c>
      <c r="BD159" s="10">
        <v>-0.7694350338610868</v>
      </c>
      <c r="BE159" s="10">
        <v>0.053027209747561033</v>
      </c>
      <c r="BF159" s="10">
        <v>0</v>
      </c>
      <c r="BG159" s="10">
        <v>2.3576351919715877</v>
      </c>
    </row>
    <row r="160" x14ac:dyDescent="0.3">
      <c r="A160" s="36">
        <v>0.8500000000000002</v>
      </c>
      <c r="B160" s="36">
        <v>0.90000000000000024</v>
      </c>
      <c r="C160" s="37">
        <v>18</v>
      </c>
      <c r="D160" s="2">
        <v>37517123.169433586</v>
      </c>
      <c r="E160" s="2">
        <v>37517123.169433586</v>
      </c>
      <c r="F160" s="2">
        <v>37517123.169433586</v>
      </c>
      <c r="G160" s="2">
        <v>45066181.139433593</v>
      </c>
      <c r="H160" s="2">
        <v>7552996.7400000012</v>
      </c>
      <c r="I160" s="2">
        <v>45066181.139433593</v>
      </c>
      <c r="J160" s="2">
        <v>42526781.959433593</v>
      </c>
      <c r="K160" s="2">
        <v>123953721.97454751</v>
      </c>
      <c r="L160" s="10">
        <v>6407.3260379955409</v>
      </c>
      <c r="M160" s="10">
        <v>6407.3260379955409</v>
      </c>
      <c r="N160" s="10">
        <v>6407.3260379955409</v>
      </c>
      <c r="O160" s="10">
        <v>7696.5846913063242</v>
      </c>
      <c r="P160" s="10">
        <v>1289.931332382276</v>
      </c>
      <c r="Q160" s="10">
        <v>7696.5846913063233</v>
      </c>
      <c r="R160" s="10">
        <v>7262.8958283997245</v>
      </c>
      <c r="S160" s="10">
        <v>21169.317986541369</v>
      </c>
      <c r="T160" s="10">
        <v>4593.1835418013707</v>
      </c>
      <c r="U160" s="10">
        <v>4593.1835418013707</v>
      </c>
      <c r="V160" s="10">
        <v>4593.1835418013707</v>
      </c>
      <c r="W160" s="10">
        <v>5517.4070934664041</v>
      </c>
      <c r="X160" s="10">
        <v>924.70577130264462</v>
      </c>
      <c r="Y160" s="10">
        <v>5517.4070934664041</v>
      </c>
      <c r="Z160" s="10">
        <v>5206.511013642702</v>
      </c>
      <c r="AA160" s="10">
        <v>15175.529134983781</v>
      </c>
      <c r="AB160" s="10">
        <v>0.78444246302589871</v>
      </c>
      <c r="AC160" s="10">
        <v>0.78444246302589871</v>
      </c>
      <c r="AD160" s="10">
        <v>0.78444246302589871</v>
      </c>
      <c r="AE160" s="10">
        <v>0.94228509932741478</v>
      </c>
      <c r="AF160" s="10">
        <v>0.1579249917216303</v>
      </c>
      <c r="AG160" s="10">
        <v>0.94228509932741467</v>
      </c>
      <c r="AH160" s="10">
        <v>0.88918900935354106</v>
      </c>
      <c r="AI160" s="10">
        <v>2.59173824516912</v>
      </c>
      <c r="AJ160" s="10">
        <v>5.6349071419237832e-05</v>
      </c>
      <c r="AK160" s="10">
        <v>5.5898961868033328e-05</v>
      </c>
      <c r="AL160" s="10">
        <v>5.7114432120459338e-05</v>
      </c>
      <c r="AM160" s="10">
        <v>6.655999870654361e-05</v>
      </c>
      <c r="AN160" s="10">
        <v>3.2332106262353349e-05</v>
      </c>
      <c r="AO160" s="10">
        <v>6.7448789957497618e-05</v>
      </c>
      <c r="AP160" s="10">
        <v>6.7856125562140623e-05</v>
      </c>
      <c r="AQ160" s="10">
        <v>0.00017240359481871334</v>
      </c>
      <c r="AR160" s="10">
        <v>0.00036215481138692456</v>
      </c>
      <c r="AS160" s="10">
        <v>0.00035926196265820054</v>
      </c>
      <c r="AT160" s="10">
        <v>0.00036707377550492432</v>
      </c>
      <c r="AU160" s="10">
        <v>0.00046108245188709879</v>
      </c>
      <c r="AV160" s="10">
        <v>0.0001757116138364421</v>
      </c>
      <c r="AW160" s="10">
        <v>0.00046723939385178348</v>
      </c>
      <c r="AX160" s="10">
        <v>0.00048838953086957919</v>
      </c>
      <c r="AY160" s="10">
        <v>0.0017492556399524937</v>
      </c>
      <c r="AZ160" s="10">
        <v>-0.1178000911232534</v>
      </c>
      <c r="BA160" s="10">
        <v>-0.1178000911232534</v>
      </c>
      <c r="BB160" s="10">
        <v>-0.1178000911232534</v>
      </c>
      <c r="BC160" s="10">
        <v>0.059712940010893334</v>
      </c>
      <c r="BD160" s="10">
        <v>-0.82239435028954633</v>
      </c>
      <c r="BE160" s="10">
        <v>0.059712940010893334</v>
      </c>
      <c r="BF160" s="10">
        <v>0</v>
      </c>
      <c r="BG160" s="10">
        <v>1.9147214123275842</v>
      </c>
    </row>
    <row r="161" x14ac:dyDescent="0.3">
      <c r="A161" s="36">
        <v>0.90000000000000024</v>
      </c>
      <c r="B161" s="36">
        <v>0.95000000000000029</v>
      </c>
      <c r="C161" s="37">
        <v>19</v>
      </c>
      <c r="D161" s="2">
        <v>79028905.276107788</v>
      </c>
      <c r="E161" s="2">
        <v>79028905.276107788</v>
      </c>
      <c r="F161" s="2">
        <v>79028905.276107788</v>
      </c>
      <c r="G161" s="2">
        <v>96850397.656107783</v>
      </c>
      <c r="H161" s="2">
        <v>3107452.1200000001</v>
      </c>
      <c r="I161" s="2">
        <v>96850397.656107783</v>
      </c>
      <c r="J161" s="2">
        <v>95159848.31610778</v>
      </c>
      <c r="K161" s="2">
        <v>392866343.99643791</v>
      </c>
      <c r="L161" s="10">
        <v>13496.87608623573</v>
      </c>
      <c r="M161" s="10">
        <v>13496.87608623573</v>
      </c>
      <c r="N161" s="10">
        <v>13496.87608623573</v>
      </c>
      <c r="O161" s="10">
        <v>16540.50263634781</v>
      </c>
      <c r="P161" s="10">
        <v>530.70324156736342</v>
      </c>
      <c r="Q161" s="10">
        <v>16540.50263634781</v>
      </c>
      <c r="R161" s="10">
        <v>16251.783782405309</v>
      </c>
      <c r="S161" s="10">
        <v>67095.303229202604</v>
      </c>
      <c r="T161" s="10">
        <v>4519.5530868184705</v>
      </c>
      <c r="U161" s="10">
        <v>4519.5530868184705</v>
      </c>
      <c r="V161" s="10">
        <v>4519.5530868184705</v>
      </c>
      <c r="W161" s="10">
        <v>5538.7394290351012</v>
      </c>
      <c r="X161" s="10">
        <v>177.7108612604369</v>
      </c>
      <c r="Y161" s="10">
        <v>5538.7394290351012</v>
      </c>
      <c r="Z161" s="10">
        <v>5442.059265475682</v>
      </c>
      <c r="AA161" s="10">
        <v>22467.47935470879</v>
      </c>
      <c r="AB161" s="10">
        <v>0.77186755611550539</v>
      </c>
      <c r="AC161" s="10">
        <v>0.77186755611550539</v>
      </c>
      <c r="AD161" s="10">
        <v>0.77186755611550539</v>
      </c>
      <c r="AE161" s="10">
        <v>0.94592832187737652</v>
      </c>
      <c r="AF161" s="10">
        <v>0.030350179661864499</v>
      </c>
      <c r="AG161" s="10">
        <v>0.94592832187737652</v>
      </c>
      <c r="AH161" s="10">
        <v>0.92941689250859627</v>
      </c>
      <c r="AI161" s="10">
        <v>3.8370869969805899</v>
      </c>
      <c r="AJ161" s="10">
        <v>0.00011869794513497639</v>
      </c>
      <c r="AK161" s="10">
        <v>0.00011774980033918903</v>
      </c>
      <c r="AL161" s="10">
        <v>0.00012031015879234363</v>
      </c>
      <c r="AM161" s="10">
        <v>0.00014304212559688363</v>
      </c>
      <c r="AN161" s="10">
        <v>1.3302067458460888e-05</v>
      </c>
      <c r="AO161" s="10">
        <v>0.00014495220060017349</v>
      </c>
      <c r="AP161" s="10">
        <v>0.00015183793172903571</v>
      </c>
      <c r="AQ161" s="10">
        <v>0.00054642627029932223</v>
      </c>
      <c r="AR161" s="10">
        <v>0.00048085275652190093</v>
      </c>
      <c r="AS161" s="10">
        <v>0.00047701176299738956</v>
      </c>
      <c r="AT161" s="10">
        <v>0.00048738393429726795</v>
      </c>
      <c r="AU161" s="10">
        <v>0.00060412457748398245</v>
      </c>
      <c r="AV161" s="10">
        <v>0.00018901368129490298</v>
      </c>
      <c r="AW161" s="10">
        <v>0.00061219159445195695</v>
      </c>
      <c r="AX161" s="10">
        <v>0.00064022746259861495</v>
      </c>
      <c r="AY161" s="10">
        <v>0.0022956819102518157</v>
      </c>
      <c r="AZ161" s="10">
        <v>-0.16951417352427089</v>
      </c>
      <c r="BA161" s="10">
        <v>-0.16951417352427089</v>
      </c>
      <c r="BB161" s="10">
        <v>-0.16951417352427089</v>
      </c>
      <c r="BC161" s="10">
        <v>0.017765363963004877</v>
      </c>
      <c r="BD161" s="10">
        <v>-0.96734492356821045</v>
      </c>
      <c r="BE161" s="10">
        <v>0.017765363963004877</v>
      </c>
      <c r="BF161" s="10">
        <v>0</v>
      </c>
      <c r="BG161" s="10">
        <v>3.1284885479366311</v>
      </c>
    </row>
    <row r="162" x14ac:dyDescent="0.3">
      <c r="A162" s="36">
        <v>0.95000000000000029</v>
      </c>
      <c r="B162" s="36">
        <v>1.0000000000000002</v>
      </c>
      <c r="C162" s="37">
        <v>20</v>
      </c>
      <c r="D162" s="2">
        <v>99867532.507767677</v>
      </c>
      <c r="E162" s="2">
        <v>99867532.507767677</v>
      </c>
      <c r="F162" s="2">
        <v>99867532.507767677</v>
      </c>
      <c r="G162" s="2">
        <v>119478800.17776769</v>
      </c>
      <c r="H162" s="2">
        <v>17748628.960000001</v>
      </c>
      <c r="I162" s="2">
        <v>119478800.17776769</v>
      </c>
      <c r="J162" s="2">
        <v>118329670.03776769</v>
      </c>
      <c r="K162" s="2">
        <v>584870419.49268126</v>
      </c>
      <c r="L162" s="10">
        <v>17055.781129527539</v>
      </c>
      <c r="M162" s="10">
        <v>17055.781129527539</v>
      </c>
      <c r="N162" s="10">
        <v>17055.781129527539</v>
      </c>
      <c r="O162" s="10">
        <v>20405.07274265599</v>
      </c>
      <c r="P162" s="10">
        <v>3031.1826405384431</v>
      </c>
      <c r="Q162" s="10">
        <v>20405.07274265599</v>
      </c>
      <c r="R162" s="10">
        <v>20208.81964953327</v>
      </c>
      <c r="S162" s="10">
        <v>99886.535829111861</v>
      </c>
      <c r="T162" s="10">
        <v>4833.8592694950476</v>
      </c>
      <c r="U162" s="10">
        <v>4833.8592694950476</v>
      </c>
      <c r="V162" s="10">
        <v>4833.8592694950476</v>
      </c>
      <c r="W162" s="10">
        <v>5783.0977820797534</v>
      </c>
      <c r="X162" s="10">
        <v>859.08175024201364</v>
      </c>
      <c r="Y162" s="10">
        <v>5783.0977820797534</v>
      </c>
      <c r="Z162" s="10">
        <v>5727.4767685269944</v>
      </c>
      <c r="AA162" s="10">
        <v>28309.31362500877</v>
      </c>
      <c r="AB162" s="10">
        <v>0.82554603724721876</v>
      </c>
      <c r="AC162" s="10">
        <v>0.82554603724721876</v>
      </c>
      <c r="AD162" s="10">
        <v>0.82554603724721876</v>
      </c>
      <c r="AE162" s="10">
        <v>0.9876608297510161</v>
      </c>
      <c r="AF162" s="10">
        <v>0.14671745597959551</v>
      </c>
      <c r="AG162" s="10">
        <v>0.9876608297510161</v>
      </c>
      <c r="AH162" s="10">
        <v>0.97816164808970352</v>
      </c>
      <c r="AI162" s="10">
        <v>4.8347790817575929</v>
      </c>
      <c r="AJ162" s="10">
        <v>0.0001499966480992902</v>
      </c>
      <c r="AK162" s="10">
        <v>0.00014879849305861811</v>
      </c>
      <c r="AL162" s="10">
        <v>0.00015203397607788319</v>
      </c>
      <c r="AM162" s="10">
        <v>0.00017646289488534086</v>
      </c>
      <c r="AN162" s="10">
        <v>7.5976539815877361e-05</v>
      </c>
      <c r="AO162" s="10">
        <v>0.00017881924524802031</v>
      </c>
      <c r="AP162" s="10">
        <v>0.00018880791298689595</v>
      </c>
      <c r="AQ162" s="10">
        <v>0.00081347910508384894</v>
      </c>
      <c r="AR162" s="10">
        <v>0.0006308494046211911</v>
      </c>
      <c r="AS162" s="10">
        <v>0.00062581025605600764</v>
      </c>
      <c r="AT162" s="10">
        <v>0.00063941791037515111</v>
      </c>
      <c r="AU162" s="10">
        <v>0.00078058747236932325</v>
      </c>
      <c r="AV162" s="10">
        <v>0.00026499022111078034</v>
      </c>
      <c r="AW162" s="10">
        <v>0.00079101083969997728</v>
      </c>
      <c r="AX162" s="10">
        <v>0.00082903537558551093</v>
      </c>
      <c r="AY162" s="10">
        <v>0.0031091610153356646</v>
      </c>
      <c r="AZ162" s="10">
        <v>-0.15602289370119427</v>
      </c>
      <c r="BA162" s="10">
        <v>-0.15602289370119427</v>
      </c>
      <c r="BB162" s="10">
        <v>-0.15602289370119427</v>
      </c>
      <c r="BC162" s="10">
        <v>0.0097112595651895894</v>
      </c>
      <c r="BD162" s="10">
        <v>-0.85000694285435674</v>
      </c>
      <c r="BE162" s="10">
        <v>0.0097112595651895894</v>
      </c>
      <c r="BF162" s="10">
        <v>0</v>
      </c>
      <c r="BG162" s="10">
        <v>3.9427199391835215</v>
      </c>
    </row>
    <row r="163" x14ac:dyDescent="0.3">
      <c r="A163" s="36">
        <v>1.0000000000000002</v>
      </c>
      <c r="B163" s="36">
        <v>1.0500000000000003</v>
      </c>
      <c r="C163" s="37">
        <v>21</v>
      </c>
      <c r="D163" s="2">
        <v>104231768.17845149</v>
      </c>
      <c r="E163" s="2">
        <v>104231768.17845149</v>
      </c>
      <c r="F163" s="2">
        <v>104231768.17845149</v>
      </c>
      <c r="G163" s="2">
        <v>124214725.53845149</v>
      </c>
      <c r="H163" s="2">
        <v>12095998.17</v>
      </c>
      <c r="I163" s="2">
        <v>124214725.53845149</v>
      </c>
      <c r="J163" s="2">
        <v>119298618.47845159</v>
      </c>
      <c r="K163" s="2">
        <v>381123589.53303039</v>
      </c>
      <c r="L163" s="10">
        <v>17801.122949113109</v>
      </c>
      <c r="M163" s="10">
        <v>17801.122949113109</v>
      </c>
      <c r="N163" s="10">
        <v>17801.122949113109</v>
      </c>
      <c r="O163" s="10">
        <v>21213.89323084939</v>
      </c>
      <c r="P163" s="10">
        <v>2065.803491386343</v>
      </c>
      <c r="Q163" s="10">
        <v>21213.89323084939</v>
      </c>
      <c r="R163" s="10">
        <v>20374.300583277331</v>
      </c>
      <c r="S163" s="10">
        <v>65089.828126770473</v>
      </c>
      <c r="T163" s="10">
        <v>5240.6741504576166</v>
      </c>
      <c r="U163" s="10">
        <v>5240.6741504576166</v>
      </c>
      <c r="V163" s="10">
        <v>5240.6741504576166</v>
      </c>
      <c r="W163" s="10">
        <v>6245.3982371386955</v>
      </c>
      <c r="X163" s="10">
        <v>608.17528131127756</v>
      </c>
      <c r="Y163" s="10">
        <v>6245.3982371386955</v>
      </c>
      <c r="Z163" s="10">
        <v>5998.2210507542641</v>
      </c>
      <c r="AA163" s="10">
        <v>19162.53152662428</v>
      </c>
      <c r="AB163" s="10">
        <v>0.89502352803625684</v>
      </c>
      <c r="AC163" s="10">
        <v>0.89502352803625684</v>
      </c>
      <c r="AD163" s="10">
        <v>0.89502352803625684</v>
      </c>
      <c r="AE163" s="10">
        <v>1.0666143713032019</v>
      </c>
      <c r="AF163" s="10">
        <v>0.1038666343901827</v>
      </c>
      <c r="AG163" s="10">
        <v>1.0666143713032019</v>
      </c>
      <c r="AH163" s="10">
        <v>1.0244004516706391</v>
      </c>
      <c r="AI163" s="10">
        <v>3.2726546395882381</v>
      </c>
      <c r="AJ163" s="10">
        <v>0.00015655153841929499</v>
      </c>
      <c r="AK163" s="10">
        <v>0.00015530102370940705</v>
      </c>
      <c r="AL163" s="10">
        <v>0.00015867789813036186</v>
      </c>
      <c r="AM163" s="10">
        <v>0.00018345756756253328</v>
      </c>
      <c r="AN163" s="10">
        <v>5.1779328344006613e-05</v>
      </c>
      <c r="AO163" s="10">
        <v>0.00018590731942761036</v>
      </c>
      <c r="AP163" s="10">
        <v>0.00019035397605644599</v>
      </c>
      <c r="AQ163" s="10">
        <v>0.00053009361767449308</v>
      </c>
      <c r="AR163" s="10">
        <v>0.00078740094304048614</v>
      </c>
      <c r="AS163" s="10">
        <v>0.00078111127976541474</v>
      </c>
      <c r="AT163" s="10">
        <v>0.00079809580850551294</v>
      </c>
      <c r="AU163" s="10">
        <v>0.0009640450399318565</v>
      </c>
      <c r="AV163" s="10">
        <v>0.00031676954945478696</v>
      </c>
      <c r="AW163" s="10">
        <v>0.00097691815912758764</v>
      </c>
      <c r="AX163" s="10">
        <v>0.001019389351641957</v>
      </c>
      <c r="AY163" s="10">
        <v>0.0036392546330101579</v>
      </c>
      <c r="AZ163" s="10">
        <v>-0.12629526219301157</v>
      </c>
      <c r="BA163" s="10">
        <v>-0.12629526219301157</v>
      </c>
      <c r="BB163" s="10">
        <v>-0.12629526219301157</v>
      </c>
      <c r="BC163" s="10">
        <v>0.041208415677402632</v>
      </c>
      <c r="BD163" s="10">
        <v>-0.89860739106392207</v>
      </c>
      <c r="BE163" s="10">
        <v>0.041208415677402632</v>
      </c>
      <c r="BF163" s="10">
        <v>0</v>
      </c>
      <c r="BG163" s="10">
        <v>2.1947024566916604</v>
      </c>
    </row>
    <row r="164" x14ac:dyDescent="0.3">
      <c r="A164" s="36">
        <v>1.0500000000000003</v>
      </c>
      <c r="B164" s="36">
        <v>1.1000000000000003</v>
      </c>
      <c r="C164" s="37">
        <v>22</v>
      </c>
      <c r="D164" s="2">
        <v>67459370.388748169</v>
      </c>
      <c r="E164" s="2">
        <v>67459370.388748169</v>
      </c>
      <c r="F164" s="2">
        <v>67459370.388748169</v>
      </c>
      <c r="G164" s="2">
        <v>80758807.828748167</v>
      </c>
      <c r="H164" s="2">
        <v>742545.00000000012</v>
      </c>
      <c r="I164" s="2">
        <v>80758807.828748167</v>
      </c>
      <c r="J164" s="2">
        <v>77179199.128748164</v>
      </c>
      <c r="K164" s="2">
        <v>387359095.81580669</v>
      </c>
      <c r="L164" s="10">
        <v>11520.98412361123</v>
      </c>
      <c r="M164" s="10">
        <v>11520.98412361123</v>
      </c>
      <c r="N164" s="10">
        <v>11520.98412361123</v>
      </c>
      <c r="O164" s="10">
        <v>13792.315841002381</v>
      </c>
      <c r="P164" s="10">
        <v>126.81483842448969</v>
      </c>
      <c r="Q164" s="10">
        <v>13792.315841002381</v>
      </c>
      <c r="R164" s="10">
        <v>13180.97578900095</v>
      </c>
      <c r="S164" s="10">
        <v>66154.753110098289</v>
      </c>
      <c r="T164" s="10">
        <v>5509.1360056143867</v>
      </c>
      <c r="U164" s="10">
        <v>5509.1360056143867</v>
      </c>
      <c r="V164" s="10">
        <v>5509.1360056143867</v>
      </c>
      <c r="W164" s="10">
        <v>6595.2476789504426</v>
      </c>
      <c r="X164" s="10">
        <v>60.640669661086157</v>
      </c>
      <c r="Y164" s="10">
        <v>6595.2476789504426</v>
      </c>
      <c r="Z164" s="10">
        <v>6302.9154045527284</v>
      </c>
      <c r="AA164" s="10">
        <v>31634.062541103041</v>
      </c>
      <c r="AB164" s="10">
        <v>0.94087252949050471</v>
      </c>
      <c r="AC164" s="10">
        <v>0.94087252949050471</v>
      </c>
      <c r="AD164" s="10">
        <v>0.94087252949050471</v>
      </c>
      <c r="AE164" s="10">
        <v>1.126363073989578</v>
      </c>
      <c r="AF164" s="10">
        <v>0.010356458834176401</v>
      </c>
      <c r="AG164" s="10">
        <v>1.126363073989578</v>
      </c>
      <c r="AH164" s="10">
        <v>1.0764373857901961</v>
      </c>
      <c r="AI164" s="10">
        <v>5.4025931490484513</v>
      </c>
      <c r="AJ164" s="10">
        <v>0.00010132101181546373</v>
      </c>
      <c r="AK164" s="10">
        <v>0.00010051167185639788</v>
      </c>
      <c r="AL164" s="10">
        <v>0.00010269720344912179</v>
      </c>
      <c r="AM164" s="10">
        <v>0.00011927582965133931</v>
      </c>
      <c r="AN164" s="10">
        <v>3.1786117048660565e-06</v>
      </c>
      <c r="AO164" s="10">
        <v>0.00012086854773884687</v>
      </c>
      <c r="AP164" s="10">
        <v>0.00012314784203190958</v>
      </c>
      <c r="AQ164" s="10">
        <v>0.00053876640039969472</v>
      </c>
      <c r="AR164" s="10">
        <v>0.00088872195485594982</v>
      </c>
      <c r="AS164" s="10">
        <v>0.00088162295162181258</v>
      </c>
      <c r="AT164" s="10">
        <v>0.00090079301195463476</v>
      </c>
      <c r="AU164" s="10">
        <v>0.0010833208695831958</v>
      </c>
      <c r="AV164" s="10">
        <v>0.00031994816115965303</v>
      </c>
      <c r="AW164" s="10">
        <v>0.0010977867068664344</v>
      </c>
      <c r="AX164" s="10">
        <v>0.0011425371936738666</v>
      </c>
      <c r="AY164" s="10">
        <v>0.0041780210334098527</v>
      </c>
      <c r="AZ164" s="10">
        <v>-0.12593845038202134</v>
      </c>
      <c r="BA164" s="10">
        <v>-0.12593845038202134</v>
      </c>
      <c r="BB164" s="10">
        <v>-0.12593845038202134</v>
      </c>
      <c r="BC164" s="10">
        <v>0.046380485161922946</v>
      </c>
      <c r="BD164" s="10">
        <v>-0.99037894914196622</v>
      </c>
      <c r="BE164" s="10">
        <v>0.046380485161922946</v>
      </c>
      <c r="BF164" s="10">
        <v>0</v>
      </c>
      <c r="BG164" s="10">
        <v>4.0189571826163313</v>
      </c>
    </row>
    <row r="165" x14ac:dyDescent="0.3">
      <c r="A165" s="36">
        <v>1.1000000000000003</v>
      </c>
      <c r="B165" s="36">
        <v>1.1500000000000004</v>
      </c>
      <c r="C165" s="37">
        <v>23</v>
      </c>
      <c r="D165" s="2">
        <v>65064076.979736328</v>
      </c>
      <c r="E165" s="2">
        <v>68667858.979736328</v>
      </c>
      <c r="F165" s="2">
        <v>65064076.979736328</v>
      </c>
      <c r="G165" s="2">
        <v>86331393.859736323</v>
      </c>
      <c r="H165" s="2">
        <v>2590817.3300000001</v>
      </c>
      <c r="I165" s="2">
        <v>86331393.859736323</v>
      </c>
      <c r="J165" s="2">
        <v>81286197.869736329</v>
      </c>
      <c r="K165" s="2">
        <v>241384348.25386801</v>
      </c>
      <c r="L165" s="10">
        <v>11111.90622712943</v>
      </c>
      <c r="M165" s="10">
        <v>11727.374693077059</v>
      </c>
      <c r="N165" s="10">
        <v>11111.90622712943</v>
      </c>
      <c r="O165" s="10">
        <v>14744.02462245849</v>
      </c>
      <c r="P165" s="10">
        <v>442.47026253131833</v>
      </c>
      <c r="Q165" s="10">
        <v>14744.02462245849</v>
      </c>
      <c r="R165" s="10">
        <v>13882.38564530326</v>
      </c>
      <c r="S165" s="10">
        <v>41224.595306701973</v>
      </c>
      <c r="T165" s="10">
        <v>5242.4524196065049</v>
      </c>
      <c r="U165" s="10">
        <v>5532.8224139663471</v>
      </c>
      <c r="V165" s="10">
        <v>5242.4524196065049</v>
      </c>
      <c r="W165" s="10">
        <v>6956.0385029196941</v>
      </c>
      <c r="X165" s="10">
        <v>208.7516984932721</v>
      </c>
      <c r="Y165" s="10">
        <v>6956.0385029196941</v>
      </c>
      <c r="Z165" s="10">
        <v>6549.5284723016939</v>
      </c>
      <c r="AA165" s="10">
        <v>19449.22635193522</v>
      </c>
      <c r="AB165" s="10">
        <v>0.89532722803395581</v>
      </c>
      <c r="AC165" s="10">
        <v>0.94491779011176036</v>
      </c>
      <c r="AD165" s="10">
        <v>0.89532722803395581</v>
      </c>
      <c r="AE165" s="10">
        <v>1.187980390174723</v>
      </c>
      <c r="AF165" s="10">
        <v>0.035651459393386403</v>
      </c>
      <c r="AG165" s="10">
        <v>1.187980390174723</v>
      </c>
      <c r="AH165" s="10">
        <v>1.11855496296054</v>
      </c>
      <c r="AI165" s="10">
        <v>3.3216175414311482</v>
      </c>
      <c r="AJ165" s="10">
        <v>9.7723386305509797e-05</v>
      </c>
      <c r="AK165" s="10">
        <v>0.00010231226987561484</v>
      </c>
      <c r="AL165" s="10">
        <v>9.9050713226517229e-05</v>
      </c>
      <c r="AM165" s="10">
        <v>0.00012750619906886517</v>
      </c>
      <c r="AN165" s="10">
        <v>1.1090509383684252e-05</v>
      </c>
      <c r="AO165" s="10">
        <v>0.00012920881920674187</v>
      </c>
      <c r="AP165" s="10">
        <v>0.00012970100710604765</v>
      </c>
      <c r="AQ165" s="10">
        <v>0.00033573440723695523</v>
      </c>
      <c r="AR165" s="10">
        <v>0.00098644534116145962</v>
      </c>
      <c r="AS165" s="10">
        <v>0.00098393522149742741</v>
      </c>
      <c r="AT165" s="10">
        <v>0.00099984372518115193</v>
      </c>
      <c r="AU165" s="10">
        <v>0.0012108270686520611</v>
      </c>
      <c r="AV165" s="10">
        <v>0.0003310386705433373</v>
      </c>
      <c r="AW165" s="10">
        <v>0.0012269955260731764</v>
      </c>
      <c r="AX165" s="10">
        <v>0.0012722382007799142</v>
      </c>
      <c r="AY165" s="10">
        <v>0.0045137554406468076</v>
      </c>
      <c r="AZ165" s="10">
        <v>-0.19956796252171194</v>
      </c>
      <c r="BA165" s="10">
        <v>-0.15523347407909616</v>
      </c>
      <c r="BB165" s="10">
        <v>-0.19956796252171194</v>
      </c>
      <c r="BC165" s="10">
        <v>0.062067068238141454</v>
      </c>
      <c r="BD165" s="10">
        <v>-0.96812721719187966</v>
      </c>
      <c r="BE165" s="10">
        <v>0.062067068238141454</v>
      </c>
      <c r="BF165" s="10">
        <v>0</v>
      </c>
      <c r="BG165" s="10">
        <v>1.9695613102816543</v>
      </c>
    </row>
    <row r="166" x14ac:dyDescent="0.3">
      <c r="A166" s="36">
        <v>1.1500000000000004</v>
      </c>
      <c r="B166" s="36">
        <v>1.2000000000000004</v>
      </c>
      <c r="C166" s="37">
        <v>24</v>
      </c>
      <c r="D166" s="2">
        <v>115563915.9970322</v>
      </c>
      <c r="E166" s="2">
        <v>115563915.9970322</v>
      </c>
      <c r="F166" s="2">
        <v>115563915.9970322</v>
      </c>
      <c r="G166" s="2">
        <v>135608203.8970322</v>
      </c>
      <c r="H166" s="2">
        <v>4517123.0999999996</v>
      </c>
      <c r="I166" s="2">
        <v>135608203.8970322</v>
      </c>
      <c r="J166" s="2">
        <v>133894616.40703221</v>
      </c>
      <c r="K166" s="2">
        <v>401816927.7295717</v>
      </c>
      <c r="L166" s="10">
        <v>19736.47298798717</v>
      </c>
      <c r="M166" s="10">
        <v>19736.47298798717</v>
      </c>
      <c r="N166" s="10">
        <v>19736.47298798717</v>
      </c>
      <c r="O166" s="10">
        <v>23159.71754740438</v>
      </c>
      <c r="P166" s="10">
        <v>771.45255313823384</v>
      </c>
      <c r="Q166" s="10">
        <v>23159.71754740438</v>
      </c>
      <c r="R166" s="10">
        <v>22867.064145023949</v>
      </c>
      <c r="S166" s="10">
        <v>68623.920121003408</v>
      </c>
      <c r="T166" s="10">
        <v>5950.1552876651303</v>
      </c>
      <c r="U166" s="10">
        <v>5950.1552876651303</v>
      </c>
      <c r="V166" s="10">
        <v>5950.1552876651303</v>
      </c>
      <c r="W166" s="10">
        <v>6982.195649110914</v>
      </c>
      <c r="X166" s="10">
        <v>232.57764905776949</v>
      </c>
      <c r="Y166" s="10">
        <v>6982.195649110914</v>
      </c>
      <c r="Z166" s="10">
        <v>6893.9664507791249</v>
      </c>
      <c r="AA166" s="10">
        <v>20688.75129902027</v>
      </c>
      <c r="AB166" s="10">
        <v>1.016191586241745</v>
      </c>
      <c r="AC166" s="10">
        <v>1.016191586241745</v>
      </c>
      <c r="AD166" s="10">
        <v>1.016191586241745</v>
      </c>
      <c r="AE166" s="10">
        <v>1.192447613397404</v>
      </c>
      <c r="AF166" s="10">
        <v>0.039720551598096697</v>
      </c>
      <c r="AG166" s="10">
        <v>1.192447613397404</v>
      </c>
      <c r="AH166" s="10">
        <v>1.1773794740512791</v>
      </c>
      <c r="AI166" s="10">
        <v>3.533308625321975</v>
      </c>
      <c r="AJ166" s="10">
        <v>0.00017357192678646107</v>
      </c>
      <c r="AK166" s="10">
        <v>0.00017218545527770642</v>
      </c>
      <c r="AL166" s="10">
        <v>0.00017592946575297364</v>
      </c>
      <c r="AM166" s="10">
        <v>0.00020028503964107148</v>
      </c>
      <c r="AN166" s="10">
        <v>1.9336444738003544e-05</v>
      </c>
      <c r="AO166" s="10">
        <v>0.00020295949268177537</v>
      </c>
      <c r="AP166" s="10">
        <v>0.00021364348498499088</v>
      </c>
      <c r="AQ166" s="10">
        <v>0.0005588753745838634</v>
      </c>
      <c r="AR166" s="10">
        <v>0.0011600172679479207</v>
      </c>
      <c r="AS166" s="10">
        <v>0.0011561206767751338</v>
      </c>
      <c r="AT166" s="10">
        <v>0.0011757731909341255</v>
      </c>
      <c r="AU166" s="10">
        <v>0.0014111121082931327</v>
      </c>
      <c r="AV166" s="10">
        <v>0.00035037511528134083</v>
      </c>
      <c r="AW166" s="10">
        <v>0.0014299550187549517</v>
      </c>
      <c r="AX166" s="10">
        <v>0.001485881685764905</v>
      </c>
      <c r="AY166" s="10">
        <v>0.005072630815230671</v>
      </c>
      <c r="AZ166" s="10">
        <v>-0.13690393909696641</v>
      </c>
      <c r="BA166" s="10">
        <v>-0.13690393909696641</v>
      </c>
      <c r="BB166" s="10">
        <v>-0.13690393909696641</v>
      </c>
      <c r="BC166" s="10">
        <v>0.012798031287462486</v>
      </c>
      <c r="BD166" s="10">
        <v>-0.9662635943011465</v>
      </c>
      <c r="BE166" s="10">
        <v>0.012798031287462486</v>
      </c>
      <c r="BF166" s="10">
        <v>0</v>
      </c>
      <c r="BG166" s="10">
        <v>2.0009939048487992</v>
      </c>
    </row>
    <row r="167" x14ac:dyDescent="0.3">
      <c r="A167" s="36">
        <v>1.2000000000000004</v>
      </c>
      <c r="B167" s="36">
        <v>1.2500000000000004</v>
      </c>
      <c r="C167" s="37">
        <v>25</v>
      </c>
      <c r="D167" s="2">
        <v>100650674.7163696</v>
      </c>
      <c r="E167" s="2">
        <v>100650674.7163696</v>
      </c>
      <c r="F167" s="2">
        <v>100650674.7163696</v>
      </c>
      <c r="G167" s="2">
        <v>127369726.0163696</v>
      </c>
      <c r="H167" s="2">
        <v>9915260.6999999993</v>
      </c>
      <c r="I167" s="2">
        <v>127369726.0163696</v>
      </c>
      <c r="J167" s="2">
        <v>128468130.7663696</v>
      </c>
      <c r="K167" s="2">
        <v>426595693.92614728</v>
      </c>
      <c r="L167" s="10">
        <v>17189.529323438019</v>
      </c>
      <c r="M167" s="10">
        <v>17189.529323438019</v>
      </c>
      <c r="N167" s="10">
        <v>17189.529323438019</v>
      </c>
      <c r="O167" s="10">
        <v>21752.716973297818</v>
      </c>
      <c r="P167" s="10">
        <v>1693.3683259697291</v>
      </c>
      <c r="Q167" s="10">
        <v>21752.716973297818</v>
      </c>
      <c r="R167" s="10">
        <v>21940.306979150591</v>
      </c>
      <c r="S167" s="10">
        <v>72855.738033152767</v>
      </c>
      <c r="T167" s="10">
        <v>5630.4919845809818</v>
      </c>
      <c r="U167" s="10">
        <v>5630.4919845809818</v>
      </c>
      <c r="V167" s="10">
        <v>5630.4919845809818</v>
      </c>
      <c r="W167" s="10">
        <v>7125.1804663442399</v>
      </c>
      <c r="X167" s="10">
        <v>554.66886887446856</v>
      </c>
      <c r="Y167" s="10">
        <v>7125.1804663442399</v>
      </c>
      <c r="Z167" s="10">
        <v>7186.6262456013437</v>
      </c>
      <c r="AA167" s="10">
        <v>23864.158308690268</v>
      </c>
      <c r="AB167" s="10">
        <v>0.96159819441922212</v>
      </c>
      <c r="AC167" s="10">
        <v>0.96159819441922212</v>
      </c>
      <c r="AD167" s="10">
        <v>0.96159819441922212</v>
      </c>
      <c r="AE167" s="10">
        <v>1.216867138806099</v>
      </c>
      <c r="AF167" s="10">
        <v>0.094728592860244404</v>
      </c>
      <c r="AG167" s="10">
        <v>1.216867138806099</v>
      </c>
      <c r="AH167" s="10">
        <v>1.227361097513459</v>
      </c>
      <c r="AI167" s="10">
        <v>4.0756174777999981</v>
      </c>
      <c r="AJ167" s="10">
        <v>0.00015117289330456978</v>
      </c>
      <c r="AK167" s="10">
        <v>0.0001499653425597961</v>
      </c>
      <c r="AL167" s="10">
        <v>0.00015322619762194611</v>
      </c>
      <c r="AM167" s="10">
        <v>0.00018811731068741995</v>
      </c>
      <c r="AN167" s="10">
        <v>4.2444247443344713e-05</v>
      </c>
      <c r="AO167" s="10">
        <v>0.00019062928519374665</v>
      </c>
      <c r="AP167" s="10">
        <v>0.00020498493444276548</v>
      </c>
      <c r="AQ167" s="10">
        <v>0.00059333943342301028</v>
      </c>
      <c r="AR167" s="10">
        <v>0.0013111901612524906</v>
      </c>
      <c r="AS167" s="10">
        <v>0.0013060860193349298</v>
      </c>
      <c r="AT167" s="10">
        <v>0.0013289993885560716</v>
      </c>
      <c r="AU167" s="10">
        <v>0.0015992294189805527</v>
      </c>
      <c r="AV167" s="10">
        <v>0.00039281936272468555</v>
      </c>
      <c r="AW167" s="10">
        <v>0.0016205843039486982</v>
      </c>
      <c r="AX167" s="10">
        <v>0.0016908666202076704</v>
      </c>
      <c r="AY167" s="10">
        <v>0.0056659702486536812</v>
      </c>
      <c r="AZ167" s="10">
        <v>-0.21653195920308399</v>
      </c>
      <c r="BA167" s="10">
        <v>-0.21653195920308399</v>
      </c>
      <c r="BB167" s="10">
        <v>-0.21653195920308399</v>
      </c>
      <c r="BC167" s="10">
        <v>-0.0085500173735504337</v>
      </c>
      <c r="BD167" s="10">
        <v>-0.92281929657689377</v>
      </c>
      <c r="BE167" s="10">
        <v>-0.0085500173735504337</v>
      </c>
      <c r="BF167" s="10">
        <v>0</v>
      </c>
      <c r="BG167" s="10">
        <v>2.3206343968836007</v>
      </c>
    </row>
    <row r="168" x14ac:dyDescent="0.3">
      <c r="A168" s="36">
        <v>1.2500000000000004</v>
      </c>
      <c r="B168" s="36">
        <v>1.3000000000000005</v>
      </c>
      <c r="C168" s="37">
        <v>26</v>
      </c>
      <c r="D168" s="2">
        <v>71152238.134872437</v>
      </c>
      <c r="E168" s="2">
        <v>71152238.134872437</v>
      </c>
      <c r="F168" s="2">
        <v>71152238.134872437</v>
      </c>
      <c r="G168" s="2">
        <v>81229127.614872441</v>
      </c>
      <c r="H168" s="2">
        <v>18285845.530000001</v>
      </c>
      <c r="I168" s="2">
        <v>81229127.614872441</v>
      </c>
      <c r="J168" s="2">
        <v>80562422.364872441</v>
      </c>
      <c r="K168" s="2">
        <v>191564052.01057261</v>
      </c>
      <c r="L168" s="10">
        <v>12151.667013601411</v>
      </c>
      <c r="M168" s="10">
        <v>12151.667013601411</v>
      </c>
      <c r="N168" s="10">
        <v>12151.667013601411</v>
      </c>
      <c r="O168" s="10">
        <v>13872.638956349179</v>
      </c>
      <c r="P168" s="10">
        <v>3122.9306592087032</v>
      </c>
      <c r="Q168" s="10">
        <v>13872.638956349179</v>
      </c>
      <c r="R168" s="10">
        <v>13758.7763371739</v>
      </c>
      <c r="S168" s="10">
        <v>32716.083609291429</v>
      </c>
      <c r="T168" s="10">
        <v>6610.8183717246529</v>
      </c>
      <c r="U168" s="10">
        <v>6610.8183717246529</v>
      </c>
      <c r="V168" s="10">
        <v>6610.8183717246529</v>
      </c>
      <c r="W168" s="10">
        <v>7547.0712268765619</v>
      </c>
      <c r="X168" s="10">
        <v>1698.9543370807401</v>
      </c>
      <c r="Y168" s="10">
        <v>7547.0712268765619</v>
      </c>
      <c r="Z168" s="10">
        <v>7485.1270430988052</v>
      </c>
      <c r="AA168" s="10">
        <v>17798.388182716029</v>
      </c>
      <c r="AB168" s="10">
        <v>1.1290222998793471</v>
      </c>
      <c r="AC168" s="10">
        <v>1.1290222998793471</v>
      </c>
      <c r="AD168" s="10">
        <v>1.1290222998793471</v>
      </c>
      <c r="AE168" s="10">
        <v>1.288919349284509</v>
      </c>
      <c r="AF168" s="10">
        <v>0.2901542933390972</v>
      </c>
      <c r="AG168" s="10">
        <v>1.2889193492845099</v>
      </c>
      <c r="AH168" s="10">
        <v>1.278340271037248</v>
      </c>
      <c r="AI168" s="10">
        <v>3.0396807218518469</v>
      </c>
      <c r="AJ168" s="10">
        <v>0.00010686753699620289</v>
      </c>
      <c r="AK168" s="10">
        <v>0.00010601389206640785</v>
      </c>
      <c r="AL168" s="10">
        <v>0.00010831906425287574</v>
      </c>
      <c r="AM168" s="10">
        <v>0.00011997046326715953</v>
      </c>
      <c r="AN168" s="10">
        <v>7.8276202297545137e-05</v>
      </c>
      <c r="AO168" s="10">
        <v>0.000121572456960021</v>
      </c>
      <c r="AP168" s="10">
        <v>0.00012854614423437084</v>
      </c>
      <c r="AQ168" s="10">
        <v>0.00026644081902956715</v>
      </c>
      <c r="AR168" s="10">
        <v>0.0014180576982486936</v>
      </c>
      <c r="AS168" s="10">
        <v>0.0014120999114013376</v>
      </c>
      <c r="AT168" s="10">
        <v>0.0014373184528089474</v>
      </c>
      <c r="AU168" s="10">
        <v>0.0017191998822477122</v>
      </c>
      <c r="AV168" s="10">
        <v>0.00047109556502223071</v>
      </c>
      <c r="AW168" s="10">
        <v>0.0017421567609087192</v>
      </c>
      <c r="AX168" s="10">
        <v>0.0018194127644420412</v>
      </c>
      <c r="AY168" s="10">
        <v>0.0059324110676832482</v>
      </c>
      <c r="AZ168" s="10">
        <v>-0.11680612317465666</v>
      </c>
      <c r="BA168" s="10">
        <v>-0.11680612317465666</v>
      </c>
      <c r="BB168" s="10">
        <v>-0.11680612317465666</v>
      </c>
      <c r="BC168" s="10">
        <v>0.0082756355932354086</v>
      </c>
      <c r="BD168" s="10">
        <v>-0.77302264513370489</v>
      </c>
      <c r="BE168" s="10">
        <v>0.0082756355932354086</v>
      </c>
      <c r="BF168" s="10">
        <v>0</v>
      </c>
      <c r="BG168" s="10">
        <v>1.3778338136726647</v>
      </c>
    </row>
    <row r="169" x14ac:dyDescent="0.3">
      <c r="A169" s="36">
        <v>1.3000000000000005</v>
      </c>
      <c r="B169" s="36">
        <v>1.3500000000000005</v>
      </c>
      <c r="C169" s="37">
        <v>27</v>
      </c>
      <c r="D169" s="2">
        <v>116042064.0611572</v>
      </c>
      <c r="E169" s="2">
        <v>116042064.0611572</v>
      </c>
      <c r="F169" s="2">
        <v>116042064.0611572</v>
      </c>
      <c r="G169" s="2">
        <v>128212512.3511572</v>
      </c>
      <c r="H169" s="2">
        <v>14557743.6</v>
      </c>
      <c r="I169" s="2">
        <v>128212512.3511572</v>
      </c>
      <c r="J169" s="2">
        <v>130899109.69115721</v>
      </c>
      <c r="K169" s="2">
        <v>310290682.19100332</v>
      </c>
      <c r="L169" s="10">
        <v>19818.133048313481</v>
      </c>
      <c r="M169" s="10">
        <v>19818.133048313481</v>
      </c>
      <c r="N169" s="10">
        <v>19818.133048313481</v>
      </c>
      <c r="O169" s="10">
        <v>21896.651432317081</v>
      </c>
      <c r="P169" s="10">
        <v>2486.2303327867648</v>
      </c>
      <c r="Q169" s="10">
        <v>21896.651432317081</v>
      </c>
      <c r="R169" s="10">
        <v>22355.47939235151</v>
      </c>
      <c r="S169" s="10">
        <v>52992.697717548101</v>
      </c>
      <c r="T169" s="10">
        <v>6859.4942401819017</v>
      </c>
      <c r="U169" s="10">
        <v>6859.4942401819017</v>
      </c>
      <c r="V169" s="10">
        <v>6859.4942401819017</v>
      </c>
      <c r="W169" s="10">
        <v>7578.9154312914361</v>
      </c>
      <c r="X169" s="10">
        <v>860.53931548146829</v>
      </c>
      <c r="Y169" s="10">
        <v>7578.9154312914361</v>
      </c>
      <c r="Z169" s="10">
        <v>7737.7259378824392</v>
      </c>
      <c r="AA169" s="10">
        <v>18341.944918780118</v>
      </c>
      <c r="AB169" s="10">
        <v>1.17149217049793</v>
      </c>
      <c r="AC169" s="10">
        <v>1.17149217049793</v>
      </c>
      <c r="AD169" s="10">
        <v>1.17149217049793</v>
      </c>
      <c r="AE169" s="10">
        <v>1.294357831312708</v>
      </c>
      <c r="AF169" s="10">
        <v>0.1469663848665109</v>
      </c>
      <c r="AG169" s="10">
        <v>1.294357831312708</v>
      </c>
      <c r="AH169" s="10">
        <v>1.321480131959065</v>
      </c>
      <c r="AI169" s="10">
        <v>3.132511539726198</v>
      </c>
      <c r="AJ169" s="10">
        <v>0.00017429008418069062</v>
      </c>
      <c r="AK169" s="10">
        <v>0.0001728978761177343</v>
      </c>
      <c r="AL169" s="10">
        <v>0.0001766573775128563</v>
      </c>
      <c r="AM169" s="10">
        <v>0.00018936205466028503</v>
      </c>
      <c r="AN169" s="10">
        <v>6.2317319762975856e-05</v>
      </c>
      <c r="AO169" s="10">
        <v>0.00019189065052439808</v>
      </c>
      <c r="AP169" s="10">
        <v>0.00020886382683854229</v>
      </c>
      <c r="AQ169" s="10">
        <v>0.0004315742052462493</v>
      </c>
      <c r="AR169" s="10">
        <v>0.0015923477824293841</v>
      </c>
      <c r="AS169" s="10">
        <v>0.001584997787519072</v>
      </c>
      <c r="AT169" s="10">
        <v>0.0016139758303218036</v>
      </c>
      <c r="AU169" s="10">
        <v>0.0019085619369079972</v>
      </c>
      <c r="AV169" s="10">
        <v>0.00053341288478520651</v>
      </c>
      <c r="AW169" s="10">
        <v>0.0019340474114331173</v>
      </c>
      <c r="AX169" s="10">
        <v>0.0020282765912805834</v>
      </c>
      <c r="AY169" s="10">
        <v>0.0063639852729294975</v>
      </c>
      <c r="AZ169" s="10">
        <v>-0.11349997463736494</v>
      </c>
      <c r="BA169" s="10">
        <v>-0.11349997463736494</v>
      </c>
      <c r="BB169" s="10">
        <v>-0.11349997463736494</v>
      </c>
      <c r="BC169" s="10">
        <v>-0.02052418344432394</v>
      </c>
      <c r="BD169" s="10">
        <v>-0.88878653464987289</v>
      </c>
      <c r="BE169" s="10">
        <v>-0.02052418344432394</v>
      </c>
      <c r="BF169" s="10">
        <v>0</v>
      </c>
      <c r="BG169" s="10">
        <v>1.3704567809750721</v>
      </c>
    </row>
    <row r="170" x14ac:dyDescent="0.3">
      <c r="A170" s="36">
        <v>1.3500000000000005</v>
      </c>
      <c r="B170" s="36">
        <v>1.4000000000000006</v>
      </c>
      <c r="C170" s="37">
        <v>28</v>
      </c>
      <c r="D170" s="2">
        <v>230934432.62745669</v>
      </c>
      <c r="E170" s="2">
        <v>230934432.62745669</v>
      </c>
      <c r="F170" s="2">
        <v>230934432.62745669</v>
      </c>
      <c r="G170" s="2">
        <v>266240474.97745669</v>
      </c>
      <c r="H170" s="2">
        <v>29501679.870000001</v>
      </c>
      <c r="I170" s="2">
        <v>266240474.97745669</v>
      </c>
      <c r="J170" s="2">
        <v>263131308.75745669</v>
      </c>
      <c r="K170" s="2">
        <v>844481807.21018982</v>
      </c>
      <c r="L170" s="10">
        <v>39439.91644991497</v>
      </c>
      <c r="M170" s="10">
        <v>39439.91644991497</v>
      </c>
      <c r="N170" s="10">
        <v>39439.91644991497</v>
      </c>
      <c r="O170" s="10">
        <v>45469.625162549812</v>
      </c>
      <c r="P170" s="10">
        <v>5038.4162117650367</v>
      </c>
      <c r="Q170" s="10">
        <v>45469.625162549812</v>
      </c>
      <c r="R170" s="10">
        <v>44938.629180051539</v>
      </c>
      <c r="S170" s="10">
        <v>144224.01865716049</v>
      </c>
      <c r="T170" s="10">
        <v>7063.9432468939394</v>
      </c>
      <c r="U170" s="10">
        <v>7063.9432468939394</v>
      </c>
      <c r="V170" s="10">
        <v>7063.9432468939394</v>
      </c>
      <c r="W170" s="10">
        <v>8143.9029419263634</v>
      </c>
      <c r="X170" s="10">
        <v>902.41281873241167</v>
      </c>
      <c r="Y170" s="10">
        <v>8143.9029419263634</v>
      </c>
      <c r="Z170" s="10">
        <v>8048.7981389164524</v>
      </c>
      <c r="AA170" s="10">
        <v>25831.45134008901</v>
      </c>
      <c r="AB170" s="10">
        <v>1.2064087987860941</v>
      </c>
      <c r="AC170" s="10">
        <v>1.2064087987860941</v>
      </c>
      <c r="AD170" s="10">
        <v>1.2064087987860941</v>
      </c>
      <c r="AE170" s="10">
        <v>1.390848683547957</v>
      </c>
      <c r="AF170" s="10">
        <v>0.15411771111479991</v>
      </c>
      <c r="AG170" s="10">
        <v>1.390848683547957</v>
      </c>
      <c r="AH170" s="10">
        <v>1.374606300625582</v>
      </c>
      <c r="AI170" s="10">
        <v>4.4115997386871566</v>
      </c>
      <c r="AJ170" s="10">
        <v>0.00034685337621749709</v>
      </c>
      <c r="AK170" s="10">
        <v>0.00034408275349788784</v>
      </c>
      <c r="AL170" s="10">
        <v>0.00035156450874473586</v>
      </c>
      <c r="AM170" s="10">
        <v>0.00039322093024258848</v>
      </c>
      <c r="AN170" s="10">
        <v>0.00012628781413650796</v>
      </c>
      <c r="AO170" s="10">
        <v>0.00039847170141571426</v>
      </c>
      <c r="AP170" s="10">
        <v>0.00041985474338049778</v>
      </c>
      <c r="AQ170" s="10">
        <v>0.0011745649666892292</v>
      </c>
      <c r="AR170" s="10">
        <v>0.0019392011586468812</v>
      </c>
      <c r="AS170" s="10">
        <v>0.0019290805410169599</v>
      </c>
      <c r="AT170" s="10">
        <v>0.0019655403390665396</v>
      </c>
      <c r="AU170" s="10">
        <v>0.0023017828671505858</v>
      </c>
      <c r="AV170" s="10">
        <v>0.00065970069892171449</v>
      </c>
      <c r="AW170" s="10">
        <v>0.0023325191128488318</v>
      </c>
      <c r="AX170" s="10">
        <v>0.0024481313346610811</v>
      </c>
      <c r="AY170" s="10">
        <v>0.0075385502396187265</v>
      </c>
      <c r="AZ170" s="10">
        <v>-0.12236049097326429</v>
      </c>
      <c r="BA170" s="10">
        <v>-0.12236049097326429</v>
      </c>
      <c r="BB170" s="10">
        <v>-0.12236049097326429</v>
      </c>
      <c r="BC170" s="10">
        <v>0.011816025370306127</v>
      </c>
      <c r="BD170" s="10">
        <v>-0.88788228960927873</v>
      </c>
      <c r="BE170" s="10">
        <v>0.011816025370306127</v>
      </c>
      <c r="BF170" s="10">
        <v>0</v>
      </c>
      <c r="BG170" s="10">
        <v>2.209355098022932</v>
      </c>
    </row>
    <row r="171" x14ac:dyDescent="0.3">
      <c r="A171" s="36">
        <v>1.4000000000000006</v>
      </c>
      <c r="B171" s="36">
        <v>1.4500000000000006</v>
      </c>
      <c r="C171" s="37">
        <v>29</v>
      </c>
      <c r="D171" s="2">
        <v>153338697.65565491</v>
      </c>
      <c r="E171" s="2">
        <v>156430444.67565489</v>
      </c>
      <c r="F171" s="2">
        <v>153338697.65565491</v>
      </c>
      <c r="G171" s="2">
        <v>180780078.7556549</v>
      </c>
      <c r="H171" s="2">
        <v>55469658.770000003</v>
      </c>
      <c r="I171" s="2">
        <v>180780078.7556549</v>
      </c>
      <c r="J171" s="2">
        <v>177787286.36565489</v>
      </c>
      <c r="K171" s="2">
        <v>464793781.68783778</v>
      </c>
      <c r="L171" s="10">
        <v>26187.802984901318</v>
      </c>
      <c r="M171" s="10">
        <v>26715.824045969261</v>
      </c>
      <c r="N171" s="10">
        <v>26187.802984901318</v>
      </c>
      <c r="O171" s="10">
        <v>30874.353039566478</v>
      </c>
      <c r="P171" s="10">
        <v>9473.332679338122</v>
      </c>
      <c r="Q171" s="10">
        <v>30874.353039566478</v>
      </c>
      <c r="R171" s="10">
        <v>30363.231850445431</v>
      </c>
      <c r="S171" s="10">
        <v>79379.361958468086</v>
      </c>
      <c r="T171" s="10">
        <v>7205.427266371642</v>
      </c>
      <c r="U171" s="10">
        <v>7350.709302930075</v>
      </c>
      <c r="V171" s="10">
        <v>7205.427266371642</v>
      </c>
      <c r="W171" s="10">
        <v>8494.9052561277622</v>
      </c>
      <c r="X171" s="10">
        <v>2606.534409567219</v>
      </c>
      <c r="Y171" s="10">
        <v>8494.9052561277622</v>
      </c>
      <c r="Z171" s="10">
        <v>8354.2731246489784</v>
      </c>
      <c r="AA171" s="10">
        <v>21840.78669648221</v>
      </c>
      <c r="AB171" s="10">
        <v>1.2305720118839021</v>
      </c>
      <c r="AC171" s="10">
        <v>1.2553838657003551</v>
      </c>
      <c r="AD171" s="10">
        <v>1.2305720118839021</v>
      </c>
      <c r="AE171" s="10">
        <v>1.4507942784439869</v>
      </c>
      <c r="AF171" s="10">
        <v>0.44515448894967907</v>
      </c>
      <c r="AG171" s="10">
        <v>1.4507942784439869</v>
      </c>
      <c r="AH171" s="10">
        <v>1.426776554224211</v>
      </c>
      <c r="AI171" s="10">
        <v>3.730057890064757</v>
      </c>
      <c r="AJ171" s="10">
        <v>0.00023030798994127312</v>
      </c>
      <c r="AK171" s="10">
        <v>0.00023307489282782198</v>
      </c>
      <c r="AL171" s="10">
        <v>0.00023343614592040055</v>
      </c>
      <c r="AM171" s="10">
        <v>0.00026700114151932051</v>
      </c>
      <c r="AN171" s="10">
        <v>0.00023744891775077346</v>
      </c>
      <c r="AO171" s="10">
        <v>0.00027056647029318924</v>
      </c>
      <c r="AP171" s="10">
        <v>0.00028367903403760878</v>
      </c>
      <c r="AQ171" s="10">
        <v>0.00064646803287457327</v>
      </c>
      <c r="AR171" s="10">
        <v>0.0021695091485881544</v>
      </c>
      <c r="AS171" s="10">
        <v>0.002162155433844782</v>
      </c>
      <c r="AT171" s="10">
        <v>0.00219897648498694</v>
      </c>
      <c r="AU171" s="10">
        <v>0.0025687840086699061</v>
      </c>
      <c r="AV171" s="10">
        <v>0.00089714961667248789</v>
      </c>
      <c r="AW171" s="10">
        <v>0.002603085583142021</v>
      </c>
      <c r="AX171" s="10">
        <v>0.0027318103686986899</v>
      </c>
      <c r="AY171" s="10">
        <v>0.0081850182724932993</v>
      </c>
      <c r="AZ171" s="10">
        <v>-0.13751595634187586</v>
      </c>
      <c r="BA171" s="10">
        <v>-0.12012580948041141</v>
      </c>
      <c r="BB171" s="10">
        <v>-0.13751595634187586</v>
      </c>
      <c r="BC171" s="10">
        <v>0.016833556837381192</v>
      </c>
      <c r="BD171" s="10">
        <v>-0.68799985699812294</v>
      </c>
      <c r="BE171" s="10">
        <v>0.016833556837381192</v>
      </c>
      <c r="BF171" s="10">
        <v>0</v>
      </c>
      <c r="BG171" s="10">
        <v>1.6143251927018953</v>
      </c>
    </row>
    <row r="172" x14ac:dyDescent="0.3">
      <c r="A172" s="36">
        <v>1.4500000000000006</v>
      </c>
      <c r="B172" s="36">
        <v>1.5000000000000007</v>
      </c>
      <c r="C172" s="37">
        <v>30</v>
      </c>
      <c r="D172" s="2">
        <v>162705984.39299011</v>
      </c>
      <c r="E172" s="2">
        <v>162705984.39299011</v>
      </c>
      <c r="F172" s="2">
        <v>162705984.39299011</v>
      </c>
      <c r="G172" s="2">
        <v>193591716.33299011</v>
      </c>
      <c r="H172" s="2">
        <v>38632538.530000001</v>
      </c>
      <c r="I172" s="2">
        <v>193591716.33299011</v>
      </c>
      <c r="J172" s="2">
        <v>191273280.69299009</v>
      </c>
      <c r="K172" s="2">
        <v>639734143.29673803</v>
      </c>
      <c r="L172" s="10">
        <v>27787.58610117175</v>
      </c>
      <c r="M172" s="10">
        <v>27787.58610117175</v>
      </c>
      <c r="N172" s="10">
        <v>27787.58610117175</v>
      </c>
      <c r="O172" s="10">
        <v>33062.376323438693</v>
      </c>
      <c r="P172" s="10">
        <v>6597.8211847225703</v>
      </c>
      <c r="Q172" s="10">
        <v>33062.376323438693</v>
      </c>
      <c r="R172" s="10">
        <v>32666.424507610449</v>
      </c>
      <c r="S172" s="10">
        <v>109256.38448417959</v>
      </c>
      <c r="T172" s="10">
        <v>7344.3163488756036</v>
      </c>
      <c r="U172" s="10">
        <v>7344.3163488756036</v>
      </c>
      <c r="V172" s="10">
        <v>7344.3163488756036</v>
      </c>
      <c r="W172" s="10">
        <v>8738.4542896537914</v>
      </c>
      <c r="X172" s="10">
        <v>1743.8177543558729</v>
      </c>
      <c r="Y172" s="10">
        <v>8738.4542896537914</v>
      </c>
      <c r="Z172" s="10">
        <v>8633.8034076460281</v>
      </c>
      <c r="AA172" s="10">
        <v>28876.687880145259</v>
      </c>
      <c r="AB172" s="10">
        <v>1.2542920511497591</v>
      </c>
      <c r="AC172" s="10">
        <v>1.2542920511497591</v>
      </c>
      <c r="AD172" s="10">
        <v>1.2542920511497591</v>
      </c>
      <c r="AE172" s="10">
        <v>1.4923885674568329</v>
      </c>
      <c r="AF172" s="10">
        <v>0.29781624919755212</v>
      </c>
      <c r="AG172" s="10">
        <v>1.4923885674568329</v>
      </c>
      <c r="AH172" s="10">
        <v>1.4745158665527871</v>
      </c>
      <c r="AI172" s="10">
        <v>4.9316775518723306</v>
      </c>
      <c r="AJ172" s="10">
        <v>0.00024437724325216206</v>
      </c>
      <c r="AK172" s="10">
        <v>0.00024242518745932654</v>
      </c>
      <c r="AL172" s="10">
        <v>0.00024769649472423152</v>
      </c>
      <c r="AM172" s="10">
        <v>0.00028592314819962417</v>
      </c>
      <c r="AN172" s="10">
        <v>0.00016537427248200027</v>
      </c>
      <c r="AO172" s="10">
        <v>0.00028974114696019308</v>
      </c>
      <c r="AP172" s="10">
        <v>0.00030519741098131679</v>
      </c>
      <c r="AQ172" s="10">
        <v>0.00088978744870020791</v>
      </c>
      <c r="AR172" s="10">
        <v>0.0024138863918403163</v>
      </c>
      <c r="AS172" s="10">
        <v>0.0024045806213041083</v>
      </c>
      <c r="AT172" s="10">
        <v>0.0024466729797111716</v>
      </c>
      <c r="AU172" s="10">
        <v>0.0028547071568695301</v>
      </c>
      <c r="AV172" s="10">
        <v>0.0010625238891544882</v>
      </c>
      <c r="AW172" s="10">
        <v>0.0028928267301022142</v>
      </c>
      <c r="AX172" s="10">
        <v>0.0030370077796800067</v>
      </c>
      <c r="AY172" s="10">
        <v>0.0090748057211935077</v>
      </c>
      <c r="AZ172" s="10">
        <v>-0.14935330327633645</v>
      </c>
      <c r="BA172" s="10">
        <v>-0.14935330327633645</v>
      </c>
      <c r="BB172" s="10">
        <v>-0.14935330327633645</v>
      </c>
      <c r="BC172" s="10">
        <v>0.012121063807763566</v>
      </c>
      <c r="BD172" s="10">
        <v>-0.79802438484856375</v>
      </c>
      <c r="BE172" s="10">
        <v>0.012121063807763566</v>
      </c>
      <c r="BF172" s="10">
        <v>0</v>
      </c>
      <c r="BG172" s="10">
        <v>2.3446079921824827</v>
      </c>
    </row>
    <row r="173" x14ac:dyDescent="0.3">
      <c r="A173" s="36">
        <v>1.5000000000000007</v>
      </c>
      <c r="B173" s="36">
        <v>1.5500000000000007</v>
      </c>
      <c r="C173" s="37">
        <v>31</v>
      </c>
      <c r="D173" s="2">
        <v>183644623.1377258</v>
      </c>
      <c r="E173" s="2">
        <v>183644623.1377258</v>
      </c>
      <c r="F173" s="2">
        <v>183644623.1377258</v>
      </c>
      <c r="G173" s="2">
        <v>211985130.7677258</v>
      </c>
      <c r="H173" s="2">
        <v>31965890.989999998</v>
      </c>
      <c r="I173" s="2">
        <v>211985130.7677258</v>
      </c>
      <c r="J173" s="2">
        <v>209904559.77772579</v>
      </c>
      <c r="K173" s="2">
        <v>798030135.40648699</v>
      </c>
      <c r="L173" s="10">
        <v>31363.571515176849</v>
      </c>
      <c r="M173" s="10">
        <v>31363.571515176849</v>
      </c>
      <c r="N173" s="10">
        <v>31363.571515176849</v>
      </c>
      <c r="O173" s="10">
        <v>36203.678035275247</v>
      </c>
      <c r="P173" s="10">
        <v>5459.2641536764777</v>
      </c>
      <c r="Q173" s="10">
        <v>36203.678035275247</v>
      </c>
      <c r="R173" s="10">
        <v>35848.349706450019</v>
      </c>
      <c r="S173" s="10">
        <v>136290.8142664044</v>
      </c>
      <c r="T173" s="10">
        <v>7803.7064181245842</v>
      </c>
      <c r="U173" s="10">
        <v>7803.7064181245842</v>
      </c>
      <c r="V173" s="10">
        <v>7803.7064181245842</v>
      </c>
      <c r="W173" s="10">
        <v>9007.9943384917278</v>
      </c>
      <c r="X173" s="10">
        <v>1358.343219733991</v>
      </c>
      <c r="Y173" s="10">
        <v>9007.9943384917278</v>
      </c>
      <c r="Z173" s="10">
        <v>8919.5835540613534</v>
      </c>
      <c r="AA173" s="10">
        <v>33911.109310605832</v>
      </c>
      <c r="AB173" s="10">
        <v>1.332748545241867</v>
      </c>
      <c r="AC173" s="10">
        <v>1.332748545241867</v>
      </c>
      <c r="AD173" s="10">
        <v>1.332748545241867</v>
      </c>
      <c r="AE173" s="10">
        <v>1.538421707188852</v>
      </c>
      <c r="AF173" s="10">
        <v>0.23198334907051699</v>
      </c>
      <c r="AG173" s="10">
        <v>1.538421707188852</v>
      </c>
      <c r="AH173" s="10">
        <v>1.523322555834361</v>
      </c>
      <c r="AI173" s="10">
        <v>5.7914764061702462</v>
      </c>
      <c r="AJ173" s="10">
        <v>0.00027582615911706535</v>
      </c>
      <c r="AK173" s="10">
        <v>0.00027362289319690582</v>
      </c>
      <c r="AL173" s="10">
        <v>0.00027957256517558647</v>
      </c>
      <c r="AM173" s="10">
        <v>0.00031308909858705731</v>
      </c>
      <c r="AN173" s="10">
        <v>0.00013683636043241337</v>
      </c>
      <c r="AO173" s="10">
        <v>0.00031726985064536373</v>
      </c>
      <c r="AP173" s="10">
        <v>0.00033492565174411606</v>
      </c>
      <c r="AQ173" s="10">
        <v>0.001109956699371997</v>
      </c>
      <c r="AR173" s="10">
        <v>0.0026897125509573816</v>
      </c>
      <c r="AS173" s="10">
        <v>0.0026782035145010144</v>
      </c>
      <c r="AT173" s="10">
        <v>0.0027262455448867581</v>
      </c>
      <c r="AU173" s="10">
        <v>0.0031677962554565874</v>
      </c>
      <c r="AV173" s="10">
        <v>0.0011993602495869015</v>
      </c>
      <c r="AW173" s="10">
        <v>0.003210096580747578</v>
      </c>
      <c r="AX173" s="10">
        <v>0.0033719334314241227</v>
      </c>
      <c r="AY173" s="10">
        <v>0.010184762420565504</v>
      </c>
      <c r="AZ173" s="10">
        <v>-0.12510417433431376</v>
      </c>
      <c r="BA173" s="10">
        <v>-0.12510417433431376</v>
      </c>
      <c r="BB173" s="10">
        <v>-0.12510417433431376</v>
      </c>
      <c r="BC173" s="10">
        <v>0.0099119856767437842</v>
      </c>
      <c r="BD173" s="10">
        <v>-0.84771226016314438</v>
      </c>
      <c r="BE173" s="10">
        <v>0.0099119856767437842</v>
      </c>
      <c r="BF173" s="10">
        <v>0</v>
      </c>
      <c r="BG173" s="10">
        <v>2.8018713659748267</v>
      </c>
    </row>
    <row r="174" x14ac:dyDescent="0.3">
      <c r="A174" s="36">
        <v>1.5500000000000007</v>
      </c>
      <c r="B174" s="36">
        <v>1.6000000000000008</v>
      </c>
      <c r="C174" s="37">
        <v>32</v>
      </c>
      <c r="D174" s="2">
        <v>110022719.13381959</v>
      </c>
      <c r="E174" s="2">
        <v>110022719.13381959</v>
      </c>
      <c r="F174" s="2">
        <v>110022719.13381959</v>
      </c>
      <c r="G174" s="2">
        <v>117940989.3038196</v>
      </c>
      <c r="H174" s="2">
        <v>30852397.609999999</v>
      </c>
      <c r="I174" s="2">
        <v>117940989.3038196</v>
      </c>
      <c r="J174" s="2">
        <v>120244063.9738196</v>
      </c>
      <c r="K174" s="2">
        <v>333964090.90725893</v>
      </c>
      <c r="L174" s="10">
        <v>18790.124975561532</v>
      </c>
      <c r="M174" s="10">
        <v>18790.124975561532</v>
      </c>
      <c r="N174" s="10">
        <v>18790.124975561532</v>
      </c>
      <c r="O174" s="10">
        <v>20142.4391817174</v>
      </c>
      <c r="P174" s="10">
        <v>5269.0972505642903</v>
      </c>
      <c r="Q174" s="10">
        <v>20142.4391817174</v>
      </c>
      <c r="R174" s="10">
        <v>20535.76758895949</v>
      </c>
      <c r="S174" s="10">
        <v>57035.738208439383</v>
      </c>
      <c r="T174" s="10">
        <v>8441.8567585221808</v>
      </c>
      <c r="U174" s="10">
        <v>8441.8567585221808</v>
      </c>
      <c r="V174" s="10">
        <v>8441.8567585221808</v>
      </c>
      <c r="W174" s="10">
        <v>9049.4122077664069</v>
      </c>
      <c r="X174" s="10">
        <v>2367.252176014732</v>
      </c>
      <c r="Y174" s="10">
        <v>9049.4122077664051</v>
      </c>
      <c r="Z174" s="10">
        <v>9226.1232236491651</v>
      </c>
      <c r="AA174" s="10">
        <v>25624.498650138801</v>
      </c>
      <c r="AB174" s="10">
        <v>1.441734441461024</v>
      </c>
      <c r="AC174" s="10">
        <v>1.441734441461024</v>
      </c>
      <c r="AD174" s="10">
        <v>1.441734441461024</v>
      </c>
      <c r="AE174" s="10">
        <v>1.5454952184238011</v>
      </c>
      <c r="AF174" s="10">
        <v>0.40428890129396838</v>
      </c>
      <c r="AG174" s="10">
        <v>1.5454952184238011</v>
      </c>
      <c r="AH174" s="10">
        <v>1.5756746404480539</v>
      </c>
      <c r="AI174" s="10">
        <v>4.3762555212490897</v>
      </c>
      <c r="AJ174" s="10">
        <v>0.00016524929244205545</v>
      </c>
      <c r="AK174" s="10">
        <v>0.00016392930112747701</v>
      </c>
      <c r="AL174" s="10">
        <v>0.0001674937893104924</v>
      </c>
      <c r="AM174" s="10">
        <v>0.00017419164209238276</v>
      </c>
      <c r="AN174" s="10">
        <v>0.00013206983033530294</v>
      </c>
      <c r="AO174" s="10">
        <v>0.00017651766388459474</v>
      </c>
      <c r="AP174" s="10">
        <v>0.00019186253760965845</v>
      </c>
      <c r="AQ174" s="10">
        <v>0.00046450085479964634</v>
      </c>
      <c r="AR174" s="10">
        <v>0.0028549618433994371</v>
      </c>
      <c r="AS174" s="10">
        <v>0.0028421328156284912</v>
      </c>
      <c r="AT174" s="10">
        <v>0.0028937393341972504</v>
      </c>
      <c r="AU174" s="10">
        <v>0.0033419878975489703</v>
      </c>
      <c r="AV174" s="10">
        <v>0.0013314300799222045</v>
      </c>
      <c r="AW174" s="10">
        <v>0.0033866142446321726</v>
      </c>
      <c r="AX174" s="10">
        <v>0.003563795969033781</v>
      </c>
      <c r="AY174" s="10">
        <v>0.01064926327536515</v>
      </c>
      <c r="AZ174" s="10">
        <v>-0.085004984879964329</v>
      </c>
      <c r="BA174" s="10">
        <v>-0.085004984879964329</v>
      </c>
      <c r="BB174" s="10">
        <v>-0.085004984879964329</v>
      </c>
      <c r="BC174" s="10">
        <v>-0.01915333359409277</v>
      </c>
      <c r="BD174" s="10">
        <v>-0.74341853900815091</v>
      </c>
      <c r="BE174" s="10">
        <v>-0.01915333359409277</v>
      </c>
      <c r="BF174" s="10">
        <v>0</v>
      </c>
      <c r="BG174" s="10">
        <v>1.7773852601985576</v>
      </c>
    </row>
    <row r="175" x14ac:dyDescent="0.3">
      <c r="A175" s="36">
        <v>1.6000000000000008</v>
      </c>
      <c r="B175" s="36">
        <v>1.6500000000000008</v>
      </c>
      <c r="C175" s="37">
        <v>33</v>
      </c>
      <c r="D175" s="2">
        <v>193854442.55053711</v>
      </c>
      <c r="E175" s="2">
        <v>193854442.55053711</v>
      </c>
      <c r="F175" s="2">
        <v>193854442.55053711</v>
      </c>
      <c r="G175" s="2">
        <v>212498709.8105371</v>
      </c>
      <c r="H175" s="2">
        <v>48642693.140000001</v>
      </c>
      <c r="I175" s="2">
        <v>212498709.8105371</v>
      </c>
      <c r="J175" s="2">
        <v>203339119.55053711</v>
      </c>
      <c r="K175" s="2">
        <v>535785280.51646018</v>
      </c>
      <c r="L175" s="10">
        <v>33107.245769503374</v>
      </c>
      <c r="M175" s="10">
        <v>33107.245769503374</v>
      </c>
      <c r="N175" s="10">
        <v>33107.245769503374</v>
      </c>
      <c r="O175" s="10">
        <v>36291.389141447027</v>
      </c>
      <c r="P175" s="10">
        <v>8307.3958764534564</v>
      </c>
      <c r="Q175" s="10">
        <v>36291.38914144702</v>
      </c>
      <c r="R175" s="10">
        <v>34727.077269632617</v>
      </c>
      <c r="S175" s="10">
        <v>91503.577263216066</v>
      </c>
      <c r="T175" s="10">
        <v>9064.972763644475</v>
      </c>
      <c r="U175" s="10">
        <v>9064.972763644475</v>
      </c>
      <c r="V175" s="10">
        <v>9064.972763644475</v>
      </c>
      <c r="W175" s="10">
        <v>9936.8113074836147</v>
      </c>
      <c r="X175" s="10">
        <v>2274.6174019172322</v>
      </c>
      <c r="Y175" s="10">
        <v>9936.8113074836147</v>
      </c>
      <c r="Z175" s="10">
        <v>9508.4928478156235</v>
      </c>
      <c r="AA175" s="10">
        <v>25054.25674615199</v>
      </c>
      <c r="AB175" s="10">
        <v>1.5481527130934469</v>
      </c>
      <c r="AC175" s="10">
        <v>1.5481527130934469</v>
      </c>
      <c r="AD175" s="10">
        <v>1.5481527130934469</v>
      </c>
      <c r="AE175" s="10">
        <v>1.697048825880151</v>
      </c>
      <c r="AF175" s="10">
        <v>0.38846835989962392</v>
      </c>
      <c r="AG175" s="10">
        <v>1.697048825880151</v>
      </c>
      <c r="AH175" s="10">
        <v>1.6238988669456449</v>
      </c>
      <c r="AI175" s="10">
        <v>4.2788673024650956</v>
      </c>
      <c r="AJ175" s="10">
        <v>0.00029116085950631996</v>
      </c>
      <c r="AK175" s="10">
        <v>0.00028883510185850246</v>
      </c>
      <c r="AL175" s="10">
        <v>0.00029511554898011905</v>
      </c>
      <c r="AM175" s="10">
        <v>0.00031384762348446243</v>
      </c>
      <c r="AN175" s="10">
        <v>0.00020822473219941123</v>
      </c>
      <c r="AO175" s="10">
        <v>0.00031803850430336896</v>
      </c>
      <c r="AP175" s="10">
        <v>0.00032444977475789568</v>
      </c>
      <c r="AQ175" s="10">
        <v>0.00074520802554809828</v>
      </c>
      <c r="AR175" s="10">
        <v>0.0031461227029057569</v>
      </c>
      <c r="AS175" s="10">
        <v>0.0031309679174869936</v>
      </c>
      <c r="AT175" s="10">
        <v>0.0031888548831773694</v>
      </c>
      <c r="AU175" s="10">
        <v>0.0036558355210334326</v>
      </c>
      <c r="AV175" s="10">
        <v>0.0015396548121216157</v>
      </c>
      <c r="AW175" s="10">
        <v>0.0037046527489355417</v>
      </c>
      <c r="AX175" s="10">
        <v>0.0038882457437916765</v>
      </c>
      <c r="AY175" s="10">
        <v>0.011394471300913249</v>
      </c>
      <c r="AZ175" s="10">
        <v>-0.046644625101972648</v>
      </c>
      <c r="BA175" s="10">
        <v>-0.046644625101972648</v>
      </c>
      <c r="BB175" s="10">
        <v>-0.046644625101972648</v>
      </c>
      <c r="BC175" s="10">
        <v>0.04504588335115467</v>
      </c>
      <c r="BD175" s="10">
        <v>-0.76078044771945352</v>
      </c>
      <c r="BE175" s="10">
        <v>0.04504588335115467</v>
      </c>
      <c r="BF175" s="10">
        <v>0</v>
      </c>
      <c r="BG175" s="10">
        <v>1.634934594488092</v>
      </c>
    </row>
    <row r="176" x14ac:dyDescent="0.3">
      <c r="A176" s="36">
        <v>1.6500000000000008</v>
      </c>
      <c r="B176" s="36">
        <v>1.7000000000000008</v>
      </c>
      <c r="C176" s="37">
        <v>34</v>
      </c>
      <c r="D176" s="2">
        <v>200571770.74067691</v>
      </c>
      <c r="E176" s="2">
        <v>200571770.74067691</v>
      </c>
      <c r="F176" s="2">
        <v>200571770.74067691</v>
      </c>
      <c r="G176" s="2">
        <v>218152335.1606769</v>
      </c>
      <c r="H176" s="2">
        <v>29694309.710000001</v>
      </c>
      <c r="I176" s="2">
        <v>218152335.1606769</v>
      </c>
      <c r="J176" s="2">
        <v>215222161.08067691</v>
      </c>
      <c r="K176" s="2">
        <v>475916838.82078362</v>
      </c>
      <c r="L176" s="10">
        <v>34254.458246965129</v>
      </c>
      <c r="M176" s="10">
        <v>34254.458246965129</v>
      </c>
      <c r="N176" s="10">
        <v>34254.458246965129</v>
      </c>
      <c r="O176" s="10">
        <v>37256.938145602428</v>
      </c>
      <c r="P176" s="10">
        <v>5071.3143149578873</v>
      </c>
      <c r="Q176" s="10">
        <v>37256.93814560242</v>
      </c>
      <c r="R176" s="10">
        <v>36756.511164731462</v>
      </c>
      <c r="S176" s="10">
        <v>81279.002644353619</v>
      </c>
      <c r="T176" s="10">
        <v>9143.9147818863403</v>
      </c>
      <c r="U176" s="10">
        <v>9143.9147818863403</v>
      </c>
      <c r="V176" s="10">
        <v>9143.9147818863403</v>
      </c>
      <c r="W176" s="10">
        <v>9945.3993690757652</v>
      </c>
      <c r="X176" s="10">
        <v>1353.7410398905861</v>
      </c>
      <c r="Y176" s="10">
        <v>9945.3993690757634</v>
      </c>
      <c r="Z176" s="10">
        <v>9811.8149569490251</v>
      </c>
      <c r="AA176" s="10">
        <v>21696.687431993782</v>
      </c>
      <c r="AB176" s="10">
        <v>1.5616347502605481</v>
      </c>
      <c r="AC176" s="10">
        <v>1.5616347502605481</v>
      </c>
      <c r="AD176" s="10">
        <v>1.5616347502605481</v>
      </c>
      <c r="AE176" s="10">
        <v>1.6985155297744441</v>
      </c>
      <c r="AF176" s="10">
        <v>0.23119737018271649</v>
      </c>
      <c r="AG176" s="10">
        <v>1.6985155297744441</v>
      </c>
      <c r="AH176" s="10">
        <v>1.675701443571072</v>
      </c>
      <c r="AI176" s="10">
        <v>3.705448034846301</v>
      </c>
      <c r="AJ176" s="10">
        <v>0.00030124999145343673</v>
      </c>
      <c r="AK176" s="10">
        <v>0.00029884364304274804</v>
      </c>
      <c r="AL176" s="10">
        <v>0.000305341716461403</v>
      </c>
      <c r="AM176" s="10">
        <v>0.00032219768302974114</v>
      </c>
      <c r="AN176" s="10">
        <v>0.00012711240451706467</v>
      </c>
      <c r="AO176" s="10">
        <v>0.0003265000641493239</v>
      </c>
      <c r="AP176" s="10">
        <v>0.0003434104654327383</v>
      </c>
      <c r="AQ176" s="10">
        <v>0.00066193876666575024</v>
      </c>
      <c r="AR176" s="10">
        <v>0.0034473726943591936</v>
      </c>
      <c r="AS176" s="10">
        <v>0.0034298115605297416</v>
      </c>
      <c r="AT176" s="10">
        <v>0.0034941965996387724</v>
      </c>
      <c r="AU176" s="10">
        <v>0.0039780332040631741</v>
      </c>
      <c r="AV176" s="10">
        <v>0.0016667672166386805</v>
      </c>
      <c r="AW176" s="10">
        <v>0.0040311528130848656</v>
      </c>
      <c r="AX176" s="10">
        <v>0.004231656209224415</v>
      </c>
      <c r="AY176" s="10">
        <v>0.012056410067579</v>
      </c>
      <c r="AZ176" s="10">
        <v>-0.068071012141301956</v>
      </c>
      <c r="BA176" s="10">
        <v>-0.068071012141301956</v>
      </c>
      <c r="BB176" s="10">
        <v>-0.068071012141301956</v>
      </c>
      <c r="BC176" s="10">
        <v>0.013614648534737039</v>
      </c>
      <c r="BD176" s="10">
        <v>-0.86202949751596925</v>
      </c>
      <c r="BE176" s="10">
        <v>0.013614648534737039</v>
      </c>
      <c r="BF176" s="10">
        <v>0</v>
      </c>
      <c r="BG176" s="10">
        <v>1.2112817584913302</v>
      </c>
    </row>
    <row r="177" x14ac:dyDescent="0.3">
      <c r="A177" s="36">
        <v>1.7000000000000008</v>
      </c>
      <c r="B177" s="36">
        <v>1.7500000000000009</v>
      </c>
      <c r="C177" s="37">
        <v>35</v>
      </c>
      <c r="D177" s="2">
        <v>345022682.19163507</v>
      </c>
      <c r="E177" s="2">
        <v>345022682.19163507</v>
      </c>
      <c r="F177" s="2">
        <v>345022682.19163507</v>
      </c>
      <c r="G177" s="2">
        <v>376184069.77163512</v>
      </c>
      <c r="H177" s="2">
        <v>34856826.200000003</v>
      </c>
      <c r="I177" s="2">
        <v>376184069.77163512</v>
      </c>
      <c r="J177" s="2">
        <v>368211023.33163512</v>
      </c>
      <c r="K177" s="2">
        <v>906711093.02042639</v>
      </c>
      <c r="L177" s="10">
        <v>58924.369155965302</v>
      </c>
      <c r="M177" s="10">
        <v>58924.369155965302</v>
      </c>
      <c r="N177" s="10">
        <v>58924.369155965302</v>
      </c>
      <c r="O177" s="10">
        <v>64246.236963358257</v>
      </c>
      <c r="P177" s="10">
        <v>5952.9897616218796</v>
      </c>
      <c r="Q177" s="10">
        <v>64246.236963358257</v>
      </c>
      <c r="R177" s="10">
        <v>62884.567844261699</v>
      </c>
      <c r="S177" s="10">
        <v>154851.78778266339</v>
      </c>
      <c r="T177" s="10">
        <v>9482.2921505973482</v>
      </c>
      <c r="U177" s="10">
        <v>9482.2921505973482</v>
      </c>
      <c r="V177" s="10">
        <v>9482.2921505973482</v>
      </c>
      <c r="W177" s="10">
        <v>10338.70361599613</v>
      </c>
      <c r="X177" s="10">
        <v>957.97356675644471</v>
      </c>
      <c r="Y177" s="10">
        <v>10338.70361599613</v>
      </c>
      <c r="Z177" s="10">
        <v>10119.57960016586</v>
      </c>
      <c r="AA177" s="10">
        <v>24919.229731776679</v>
      </c>
      <c r="AB177" s="10">
        <v>1.619424205902416</v>
      </c>
      <c r="AC177" s="10">
        <v>1.619424205902416</v>
      </c>
      <c r="AD177" s="10">
        <v>1.619424205902416</v>
      </c>
      <c r="AE177" s="10">
        <v>1.765685619836153</v>
      </c>
      <c r="AF177" s="10">
        <v>0.1636066003853647</v>
      </c>
      <c r="AG177" s="10">
        <v>1.765685619836153</v>
      </c>
      <c r="AH177" s="10">
        <v>1.7282627341357031</v>
      </c>
      <c r="AI177" s="10">
        <v>4.2558068428149118</v>
      </c>
      <c r="AJ177" s="10">
        <v>0.00051820891682636345</v>
      </c>
      <c r="AK177" s="10">
        <v>0.00051406952682208999</v>
      </c>
      <c r="AL177" s="10">
        <v>0.00052524748427693643</v>
      </c>
      <c r="AM177" s="10">
        <v>0.00055560090880460704</v>
      </c>
      <c r="AN177" s="10">
        <v>0.00014921158415153534</v>
      </c>
      <c r="AO177" s="10">
        <v>0.00056301997786055468</v>
      </c>
      <c r="AP177" s="10">
        <v>0.00058752090521190469</v>
      </c>
      <c r="AQ177" s="10">
        <v>0.0012611178543781435</v>
      </c>
      <c r="AR177" s="10">
        <v>0.0039655816111855572</v>
      </c>
      <c r="AS177" s="10">
        <v>0.0039438810873518313</v>
      </c>
      <c r="AT177" s="10">
        <v>0.0040194440839157091</v>
      </c>
      <c r="AU177" s="10">
        <v>0.004533634112867781</v>
      </c>
      <c r="AV177" s="10">
        <v>0.0018159788007902158</v>
      </c>
      <c r="AW177" s="10">
        <v>0.0045941727909454199</v>
      </c>
      <c r="AX177" s="10">
        <v>0.0048191771144363198</v>
      </c>
      <c r="AY177" s="10">
        <v>0.013317527921957143</v>
      </c>
      <c r="AZ177" s="10">
        <v>-0.062975684242660757</v>
      </c>
      <c r="BA177" s="10">
        <v>-0.062975684242660757</v>
      </c>
      <c r="BB177" s="10">
        <v>-0.062975684242660757</v>
      </c>
      <c r="BC177" s="10">
        <v>0.021653470251538298</v>
      </c>
      <c r="BD177" s="10">
        <v>-0.90533464782067197</v>
      </c>
      <c r="BE177" s="10">
        <v>0.021653470251538298</v>
      </c>
      <c r="BF177" s="10">
        <v>0</v>
      </c>
      <c r="BG177" s="10">
        <v>1.4624767743680032</v>
      </c>
    </row>
    <row r="178" x14ac:dyDescent="0.3">
      <c r="A178" s="36">
        <v>1.7500000000000009</v>
      </c>
      <c r="B178" s="36">
        <v>1.8000000000000009</v>
      </c>
      <c r="C178" s="37">
        <v>36</v>
      </c>
      <c r="D178" s="2">
        <v>272141000.60199738</v>
      </c>
      <c r="E178" s="2">
        <v>272141000.60199738</v>
      </c>
      <c r="F178" s="2">
        <v>272141000.60199738</v>
      </c>
      <c r="G178" s="2">
        <v>295658959.3219974</v>
      </c>
      <c r="H178" s="2">
        <v>101629851.36</v>
      </c>
      <c r="I178" s="2">
        <v>295658959.3219974</v>
      </c>
      <c r="J178" s="2">
        <v>288992531.08199739</v>
      </c>
      <c r="K178" s="2">
        <v>738908832.86427522</v>
      </c>
      <c r="L178" s="10">
        <v>46477.340794189229</v>
      </c>
      <c r="M178" s="10">
        <v>46477.340794189229</v>
      </c>
      <c r="N178" s="10">
        <v>46477.340794189229</v>
      </c>
      <c r="O178" s="10">
        <v>50493.832905981268</v>
      </c>
      <c r="P178" s="10">
        <v>17356.757071050641</v>
      </c>
      <c r="Q178" s="10">
        <v>50493.832905981268</v>
      </c>
      <c r="R178" s="10">
        <v>49355.31332787616</v>
      </c>
      <c r="S178" s="10">
        <v>126193.8390940769</v>
      </c>
      <c r="T178" s="10">
        <v>9776.9355344708947</v>
      </c>
      <c r="U178" s="10">
        <v>9776.9355344708947</v>
      </c>
      <c r="V178" s="10">
        <v>9776.9355344708947</v>
      </c>
      <c r="W178" s="10">
        <v>10621.841542015351</v>
      </c>
      <c r="X178" s="10">
        <v>3651.1532732171731</v>
      </c>
      <c r="Y178" s="10">
        <v>10621.841542015351</v>
      </c>
      <c r="Z178" s="10">
        <v>10382.343491359699</v>
      </c>
      <c r="AA178" s="10">
        <v>26546.033154814992</v>
      </c>
      <c r="AB178" s="10">
        <v>1.669744594725677</v>
      </c>
      <c r="AC178" s="10">
        <v>1.669744594725677</v>
      </c>
      <c r="AD178" s="10">
        <v>1.669744594725677</v>
      </c>
      <c r="AE178" s="10">
        <v>1.8140410600316601</v>
      </c>
      <c r="AF178" s="10">
        <v>0.62355872358723352</v>
      </c>
      <c r="AG178" s="10">
        <v>1.8140410600316601</v>
      </c>
      <c r="AH178" s="10">
        <v>1.77313861425817</v>
      </c>
      <c r="AI178" s="10">
        <v>4.5336389112296338</v>
      </c>
      <c r="AJ178" s="10">
        <v>0.00040874383171038631</v>
      </c>
      <c r="AK178" s="10">
        <v>0.00040547883553538353</v>
      </c>
      <c r="AL178" s="10">
        <v>0.00041429559073282552</v>
      </c>
      <c r="AM178" s="10">
        <v>0.00043667023591734296</v>
      </c>
      <c r="AN178" s="10">
        <v>0.00043504681210794423</v>
      </c>
      <c r="AO178" s="10">
        <v>0.00044250119584488874</v>
      </c>
      <c r="AP178" s="10">
        <v>0.00046111914826583376</v>
      </c>
      <c r="AQ178" s="10">
        <v>0.0010277266144154921</v>
      </c>
      <c r="AR178" s="10">
        <v>0.0043743254428959431</v>
      </c>
      <c r="AS178" s="10">
        <v>0.0043493599228872151</v>
      </c>
      <c r="AT178" s="10">
        <v>0.0044337396746485349</v>
      </c>
      <c r="AU178" s="10">
        <v>0.0049703043487851241</v>
      </c>
      <c r="AV178" s="10">
        <v>0.00225102561289816</v>
      </c>
      <c r="AW178" s="10">
        <v>0.0050366739867903085</v>
      </c>
      <c r="AX178" s="10">
        <v>0.0052802962627021537</v>
      </c>
      <c r="AY178" s="10">
        <v>0.014345254536372636</v>
      </c>
      <c r="AZ178" s="10">
        <v>-0.058311301046111264</v>
      </c>
      <c r="BA178" s="10">
        <v>-0.058311301046111264</v>
      </c>
      <c r="BB178" s="10">
        <v>-0.058311301046111264</v>
      </c>
      <c r="BC178" s="10">
        <v>0.023067821908894004</v>
      </c>
      <c r="BD178" s="10">
        <v>-0.6483305261229606</v>
      </c>
      <c r="BE178" s="10">
        <v>0.023067821908894004</v>
      </c>
      <c r="BF178" s="10">
        <v>0</v>
      </c>
      <c r="BG178" s="10">
        <v>1.5568440474837764</v>
      </c>
    </row>
    <row r="179" x14ac:dyDescent="0.3">
      <c r="A179" s="36">
        <v>1.8000000000000009</v>
      </c>
      <c r="B179" s="36">
        <v>1.850000000000001</v>
      </c>
      <c r="C179" s="37">
        <v>37</v>
      </c>
      <c r="D179" s="2">
        <v>384878018.14938349</v>
      </c>
      <c r="E179" s="2">
        <v>384878018.14938349</v>
      </c>
      <c r="F179" s="2">
        <v>384878018.14938349</v>
      </c>
      <c r="G179" s="2">
        <v>418463436.28938347</v>
      </c>
      <c r="H179" s="2">
        <v>52262097.719999999</v>
      </c>
      <c r="I179" s="2">
        <v>418463436.28938347</v>
      </c>
      <c r="J179" s="2">
        <v>411166501.12938362</v>
      </c>
      <c r="K179" s="2">
        <v>1121674079.6942861</v>
      </c>
      <c r="L179" s="10">
        <v>65731.024631169654</v>
      </c>
      <c r="M179" s="10">
        <v>65731.024631169654</v>
      </c>
      <c r="N179" s="10">
        <v>65731.024631169654</v>
      </c>
      <c r="O179" s="10">
        <v>71466.878181921493</v>
      </c>
      <c r="P179" s="10">
        <v>8925.5324298011437</v>
      </c>
      <c r="Q179" s="10">
        <v>71466.878181921493</v>
      </c>
      <c r="R179" s="10">
        <v>70220.678081847596</v>
      </c>
      <c r="S179" s="10">
        <v>191564.03609393231</v>
      </c>
      <c r="T179" s="10">
        <v>9981.5352615312513</v>
      </c>
      <c r="U179" s="10">
        <v>9981.5352615312513</v>
      </c>
      <c r="V179" s="10">
        <v>9981.5352615312513</v>
      </c>
      <c r="W179" s="10">
        <v>10852.54898439751</v>
      </c>
      <c r="X179" s="10">
        <v>1355.380007780285</v>
      </c>
      <c r="Y179" s="10">
        <v>10852.54898439751</v>
      </c>
      <c r="Z179" s="10">
        <v>10663.308206369031</v>
      </c>
      <c r="AA179" s="10">
        <v>29089.812487208841</v>
      </c>
      <c r="AB179" s="10">
        <v>1.7046869636445361</v>
      </c>
      <c r="AC179" s="10">
        <v>1.7046869636445361</v>
      </c>
      <c r="AD179" s="10">
        <v>1.7046869636445361</v>
      </c>
      <c r="AE179" s="10">
        <v>1.853442210169389</v>
      </c>
      <c r="AF179" s="10">
        <v>0.23147727974794841</v>
      </c>
      <c r="AG179" s="10">
        <v>1.853442210169389</v>
      </c>
      <c r="AH179" s="10">
        <v>1.821122904687559</v>
      </c>
      <c r="AI179" s="10">
        <v>4.9680758342781797</v>
      </c>
      <c r="AJ179" s="10">
        <v>0.00057806988116998925</v>
      </c>
      <c r="AK179" s="10">
        <v>0.000573452329039584</v>
      </c>
      <c r="AL179" s="10">
        <v>0.00058592150957244499</v>
      </c>
      <c r="AM179" s="10">
        <v>0.00061804495242188213</v>
      </c>
      <c r="AN179" s="10">
        <v>0.00022371831408688443</v>
      </c>
      <c r="AO179" s="10">
        <v>0.00062629785141652794</v>
      </c>
      <c r="AP179" s="10">
        <v>0.0006560610618079574</v>
      </c>
      <c r="AQ179" s="10">
        <v>0.0015601035650545081</v>
      </c>
      <c r="AR179" s="10">
        <v>0.0049523953240659321</v>
      </c>
      <c r="AS179" s="10">
        <v>0.0049228122519267992</v>
      </c>
      <c r="AT179" s="10">
        <v>0.0050196611842209795</v>
      </c>
      <c r="AU179" s="10">
        <v>0.0055883493012070067</v>
      </c>
      <c r="AV179" s="10">
        <v>0.0024747439269850444</v>
      </c>
      <c r="AW179" s="10">
        <v>0.0056629718382068366</v>
      </c>
      <c r="AX179" s="10">
        <v>0.0059363573245101112</v>
      </c>
      <c r="AY179" s="10">
        <v>0.015905358101427142</v>
      </c>
      <c r="AZ179" s="10">
        <v>-0.063936344297970571</v>
      </c>
      <c r="BA179" s="10">
        <v>-0.063936344297970571</v>
      </c>
      <c r="BB179" s="10">
        <v>-0.063936344297970571</v>
      </c>
      <c r="BC179" s="10">
        <v>0.017746910655310533</v>
      </c>
      <c r="BD179" s="10">
        <v>-0.87289310394585273</v>
      </c>
      <c r="BE179" s="10">
        <v>0.017746910655310533</v>
      </c>
      <c r="BF179" s="10">
        <v>-1.1102230246251565e-16</v>
      </c>
      <c r="BG179" s="10">
        <v>1.728028855982418</v>
      </c>
    </row>
    <row r="180" x14ac:dyDescent="0.3">
      <c r="A180" s="36">
        <v>1.850000000000001</v>
      </c>
      <c r="B180" s="36">
        <v>1.900000000000001</v>
      </c>
      <c r="C180" s="37">
        <v>38</v>
      </c>
      <c r="D180" s="2">
        <v>267595804.0062561</v>
      </c>
      <c r="E180" s="2">
        <v>267595804.0062561</v>
      </c>
      <c r="F180" s="2">
        <v>267595804.0062561</v>
      </c>
      <c r="G180" s="2">
        <v>291911151.71625608</v>
      </c>
      <c r="H180" s="2">
        <v>55031350.75</v>
      </c>
      <c r="I180" s="2">
        <v>291911151.71625608</v>
      </c>
      <c r="J180" s="2">
        <v>285060287.81625611</v>
      </c>
      <c r="K180" s="2">
        <v>685482190.53500712</v>
      </c>
      <c r="L180" s="10">
        <v>45701.093735901217</v>
      </c>
      <c r="M180" s="10">
        <v>45701.093735901217</v>
      </c>
      <c r="N180" s="10">
        <v>45701.093735901217</v>
      </c>
      <c r="O180" s="10">
        <v>49853.767164553938</v>
      </c>
      <c r="P180" s="10">
        <v>9398.4766628859779</v>
      </c>
      <c r="Q180" s="10">
        <v>49853.767164553938</v>
      </c>
      <c r="R180" s="10">
        <v>48683.748918458863</v>
      </c>
      <c r="S180" s="10">
        <v>117069.4210257455</v>
      </c>
      <c r="T180" s="10">
        <v>10304.432361902889</v>
      </c>
      <c r="U180" s="10">
        <v>10304.432361902889</v>
      </c>
      <c r="V180" s="10">
        <v>10304.432361902889</v>
      </c>
      <c r="W180" s="10">
        <v>11240.7544270575</v>
      </c>
      <c r="X180" s="10">
        <v>2119.11705302476</v>
      </c>
      <c r="Y180" s="10">
        <v>11240.754427057491</v>
      </c>
      <c r="Z180" s="10">
        <v>10976.94511980654</v>
      </c>
      <c r="AA180" s="10">
        <v>26396.17199487878</v>
      </c>
      <c r="AB180" s="10">
        <v>1.7598326364473491</v>
      </c>
      <c r="AC180" s="10">
        <v>1.7598326364473491</v>
      </c>
      <c r="AD180" s="10">
        <v>1.7598326364473491</v>
      </c>
      <c r="AE180" s="10">
        <v>1.919741505816702</v>
      </c>
      <c r="AF180" s="10">
        <v>0.36191138137340589</v>
      </c>
      <c r="AG180" s="10">
        <v>1.919741505816702</v>
      </c>
      <c r="AH180" s="10">
        <v>1.8746870853116739</v>
      </c>
      <c r="AI180" s="10">
        <v>4.5080450162018346</v>
      </c>
      <c r="AJ180" s="10">
        <v>0.00040191714602792522</v>
      </c>
      <c r="AK180" s="10">
        <v>0.00039870668059054337</v>
      </c>
      <c r="AL180" s="10">
        <v>0.00040737618166008751</v>
      </c>
      <c r="AM180" s="10">
        <v>0.00043113495284956505</v>
      </c>
      <c r="AN180" s="10">
        <v>0.0002355726530089616</v>
      </c>
      <c r="AO180" s="10">
        <v>0.00043689199884595404</v>
      </c>
      <c r="AP180" s="10">
        <v>0.00045484482463994664</v>
      </c>
      <c r="AQ180" s="10">
        <v>0.00095341706525527549</v>
      </c>
      <c r="AR180" s="10">
        <v>0.005354312470093857</v>
      </c>
      <c r="AS180" s="10">
        <v>0.0053215189325173428</v>
      </c>
      <c r="AT180" s="10">
        <v>0.0054270373658810668</v>
      </c>
      <c r="AU180" s="10">
        <v>0.0060194842540565721</v>
      </c>
      <c r="AV180" s="10">
        <v>0.0027103165799940059</v>
      </c>
      <c r="AW180" s="10">
        <v>0.0060998638370527904</v>
      </c>
      <c r="AX180" s="10">
        <v>0.0063912021491500581</v>
      </c>
      <c r="AY180" s="10">
        <v>0.016858775166682417</v>
      </c>
      <c r="AZ180" s="10">
        <v>-0.061265930599414986</v>
      </c>
      <c r="BA180" s="10">
        <v>-0.061265930599414986</v>
      </c>
      <c r="BB180" s="10">
        <v>-0.061265930599414986</v>
      </c>
      <c r="BC180" s="10">
        <v>0.024033035090513577</v>
      </c>
      <c r="BD180" s="10">
        <v>-0.80694837863395397</v>
      </c>
      <c r="BE180" s="10">
        <v>0.024033035090513577</v>
      </c>
      <c r="BF180" s="10">
        <v>0</v>
      </c>
      <c r="BG180" s="10">
        <v>1.4046919891446072</v>
      </c>
    </row>
    <row r="181" x14ac:dyDescent="0.3">
      <c r="A181" s="36">
        <v>1.900000000000001</v>
      </c>
      <c r="B181" s="36">
        <v>1.9500000000000011</v>
      </c>
      <c r="C181" s="37">
        <v>39</v>
      </c>
      <c r="D181" s="2">
        <v>214846993.6395264</v>
      </c>
      <c r="E181" s="2">
        <v>214846993.6395264</v>
      </c>
      <c r="F181" s="2">
        <v>214846993.6395264</v>
      </c>
      <c r="G181" s="2">
        <v>232144024.5395264</v>
      </c>
      <c r="H181" s="2">
        <v>60221764.479999997</v>
      </c>
      <c r="I181" s="2">
        <v>232144024.53952631</v>
      </c>
      <c r="J181" s="2">
        <v>226348431.02952641</v>
      </c>
      <c r="K181" s="2">
        <v>502526332.00371611</v>
      </c>
      <c r="L181" s="10">
        <v>36692.438551715917</v>
      </c>
      <c r="M181" s="10">
        <v>36692.438551715917</v>
      </c>
      <c r="N181" s="10">
        <v>36692.438551715917</v>
      </c>
      <c r="O181" s="10">
        <v>39646.495449017639</v>
      </c>
      <c r="P181" s="10">
        <v>10284.91651303136</v>
      </c>
      <c r="Q181" s="10">
        <v>39646.495449017631</v>
      </c>
      <c r="R181" s="10">
        <v>38656.700548311717</v>
      </c>
      <c r="S181" s="10">
        <v>85823.479515857893</v>
      </c>
      <c r="T181" s="10">
        <v>10676.688050465949</v>
      </c>
      <c r="U181" s="10">
        <v>10676.688050465949</v>
      </c>
      <c r="V181" s="10">
        <v>10676.688050465949</v>
      </c>
      <c r="W181" s="10">
        <v>11536.253269369699</v>
      </c>
      <c r="X181" s="10">
        <v>2992.6832221835712</v>
      </c>
      <c r="Y181" s="10">
        <v>11536.25326936969</v>
      </c>
      <c r="Z181" s="10">
        <v>11248.24484567541</v>
      </c>
      <c r="AA181" s="10">
        <v>24972.73428433713</v>
      </c>
      <c r="AB181" s="10">
        <v>1.823407968579035</v>
      </c>
      <c r="AC181" s="10">
        <v>1.823407968579035</v>
      </c>
      <c r="AD181" s="10">
        <v>1.823407968579035</v>
      </c>
      <c r="AE181" s="10">
        <v>1.970207993292135</v>
      </c>
      <c r="AF181" s="10">
        <v>0.51110254499981911</v>
      </c>
      <c r="AG181" s="10">
        <v>1.970207993292135</v>
      </c>
      <c r="AH181" s="10">
        <v>1.9210207498042899</v>
      </c>
      <c r="AI181" s="10">
        <v>4.2649445667076424</v>
      </c>
      <c r="AJ181" s="10">
        <v>0.00032269074934470742</v>
      </c>
      <c r="AK181" s="10">
        <v>0.00032011313475928231</v>
      </c>
      <c r="AL181" s="10">
        <v>0.00032707369323314639</v>
      </c>
      <c r="AM181" s="10">
        <v>0.00034286255419060577</v>
      </c>
      <c r="AN181" s="10">
        <v>0.00025779125233327927</v>
      </c>
      <c r="AO181" s="10">
        <v>0.0003474408781744731</v>
      </c>
      <c r="AP181" s="10">
        <v>0.00036116364439200179</v>
      </c>
      <c r="AQ181" s="10">
        <v>0.00069894912995265197</v>
      </c>
      <c r="AR181" s="10">
        <v>0.0056770032194385645</v>
      </c>
      <c r="AS181" s="10">
        <v>0.005641632067276625</v>
      </c>
      <c r="AT181" s="10">
        <v>0.0057541110591142128</v>
      </c>
      <c r="AU181" s="10">
        <v>0.006362346808247178</v>
      </c>
      <c r="AV181" s="10">
        <v>0.002968107832327285</v>
      </c>
      <c r="AW181" s="10">
        <v>0.0064473047152272638</v>
      </c>
      <c r="AX181" s="10">
        <v>0.0067523657935420599</v>
      </c>
      <c r="AY181" s="10">
        <v>0.017557724296635071</v>
      </c>
      <c r="AZ181" s="10">
        <v>-0.05081297598435619</v>
      </c>
      <c r="BA181" s="10">
        <v>-0.05081297598435619</v>
      </c>
      <c r="BB181" s="10">
        <v>-0.05081297598435619</v>
      </c>
      <c r="BC181" s="10">
        <v>0.02560474346404451</v>
      </c>
      <c r="BD181" s="10">
        <v>-0.73394220491793793</v>
      </c>
      <c r="BE181" s="10">
        <v>0.025604743464044066</v>
      </c>
      <c r="BF181" s="10">
        <v>0</v>
      </c>
      <c r="BG181" s="10">
        <v>1.2201449761238381</v>
      </c>
    </row>
    <row r="182" x14ac:dyDescent="0.3">
      <c r="A182" s="36">
        <v>1.9500000000000011</v>
      </c>
      <c r="B182" s="36">
        <v>2.0000000000000009</v>
      </c>
      <c r="C182" s="37">
        <v>40</v>
      </c>
      <c r="D182" s="2">
        <v>326515253.57862848</v>
      </c>
      <c r="E182" s="2">
        <v>332262033.47862852</v>
      </c>
      <c r="F182" s="2">
        <v>326515253.57862848</v>
      </c>
      <c r="G182" s="2">
        <v>358322513.84862852</v>
      </c>
      <c r="H182" s="2">
        <v>110836601.94</v>
      </c>
      <c r="I182" s="2">
        <v>358322513.84862852</v>
      </c>
      <c r="J182" s="2">
        <v>355314140.03862858</v>
      </c>
      <c r="K182" s="2">
        <v>731713809.50907207</v>
      </c>
      <c r="L182" s="10">
        <v>55763.595641617743</v>
      </c>
      <c r="M182" s="10">
        <v>56745.053956574557</v>
      </c>
      <c r="N182" s="10">
        <v>55763.595641617743</v>
      </c>
      <c r="O182" s="10">
        <v>61195.768199329053</v>
      </c>
      <c r="P182" s="10">
        <v>18929.123173061002</v>
      </c>
      <c r="Q182" s="10">
        <v>61195.768199329053</v>
      </c>
      <c r="R182" s="10">
        <v>60681.985952279218</v>
      </c>
      <c r="S182" s="10">
        <v>124965.0439042223</v>
      </c>
      <c r="T182" s="10">
        <v>10611.135601008369</v>
      </c>
      <c r="U182" s="10">
        <v>10797.895209080911</v>
      </c>
      <c r="V182" s="10">
        <v>10611.135601008369</v>
      </c>
      <c r="W182" s="10">
        <v>11644.81212338333</v>
      </c>
      <c r="X182" s="10">
        <v>3601.9824490591791</v>
      </c>
      <c r="Y182" s="10">
        <v>11644.81212338333</v>
      </c>
      <c r="Z182" s="10">
        <v>11547.04559613365</v>
      </c>
      <c r="AA182" s="10">
        <v>23779.331497483741</v>
      </c>
      <c r="AB182" s="10">
        <v>1.8122126561248491</v>
      </c>
      <c r="AC182" s="10">
        <v>1.844108217366174</v>
      </c>
      <c r="AD182" s="10">
        <v>1.8122126561248491</v>
      </c>
      <c r="AE182" s="10">
        <v>1.98874811346167</v>
      </c>
      <c r="AF182" s="10">
        <v>0.61516113135942929</v>
      </c>
      <c r="AG182" s="10">
        <v>1.98874811346167</v>
      </c>
      <c r="AH182" s="10">
        <v>1.9720511505079199</v>
      </c>
      <c r="AI182" s="10">
        <v>4.0611304118885423</v>
      </c>
      <c r="AJ182" s="10">
        <v>0.0004904115718116364</v>
      </c>
      <c r="AK182" s="10">
        <v>0.00049505668800184485</v>
      </c>
      <c r="AL182" s="10">
        <v>0.00049707258210045463</v>
      </c>
      <c r="AM182" s="10">
        <v>0.00052922048097439308</v>
      </c>
      <c r="AN182" s="10">
        <v>0.00047445814092622504</v>
      </c>
      <c r="AO182" s="10">
        <v>0.00053628728599927774</v>
      </c>
      <c r="AP182" s="10">
        <v>0.00056694251926854046</v>
      </c>
      <c r="AQ182" s="10">
        <v>0.0010177192675485999</v>
      </c>
      <c r="AR182" s="10">
        <v>0.0061674147912502012</v>
      </c>
      <c r="AS182" s="10">
        <v>0.0061366887552784695</v>
      </c>
      <c r="AT182" s="10">
        <v>0.0062511836412146677</v>
      </c>
      <c r="AU182" s="10">
        <v>0.0068915672892215715</v>
      </c>
      <c r="AV182" s="10">
        <v>0.0034425659732535102</v>
      </c>
      <c r="AW182" s="10">
        <v>0.0069835920012265417</v>
      </c>
      <c r="AX182" s="10">
        <v>0.0073193083128106004</v>
      </c>
      <c r="AY182" s="10">
        <v>0.018575443564183669</v>
      </c>
      <c r="AZ182" s="10">
        <v>-0.081051900880919625</v>
      </c>
      <c r="BA182" s="10">
        <v>-0.064878100706867281</v>
      </c>
      <c r="BB182" s="10">
        <v>-0.081051900880919625</v>
      </c>
      <c r="BC182" s="10">
        <v>0.0084668001382461888</v>
      </c>
      <c r="BD182" s="10">
        <v>-0.68806025584022579</v>
      </c>
      <c r="BE182" s="10">
        <v>0.0084668001382461888</v>
      </c>
      <c r="BF182" s="10">
        <v>0</v>
      </c>
      <c r="BG182" s="10">
        <v>1.0593433445387861</v>
      </c>
    </row>
    <row r="183" x14ac:dyDescent="0.3">
      <c r="A183" s="36">
        <v>2.0000000000000009</v>
      </c>
      <c r="B183" s="36">
        <v>2.0500000000000007</v>
      </c>
      <c r="C183" s="37">
        <v>41</v>
      </c>
      <c r="D183" s="2">
        <v>329777590.28892517</v>
      </c>
      <c r="E183" s="2">
        <v>334077179.27892518</v>
      </c>
      <c r="F183" s="2">
        <v>329777590.28892517</v>
      </c>
      <c r="G183" s="2">
        <v>362266910.67892522</v>
      </c>
      <c r="H183" s="2">
        <v>79801160.340000004</v>
      </c>
      <c r="I183" s="2">
        <v>362266910.67892522</v>
      </c>
      <c r="J183" s="2">
        <v>349523413.40892518</v>
      </c>
      <c r="K183" s="2">
        <v>568963197.10705853</v>
      </c>
      <c r="L183" s="10">
        <v>56320.750699967808</v>
      </c>
      <c r="M183" s="10">
        <v>57055.051897953883</v>
      </c>
      <c r="N183" s="10">
        <v>56320.750699967808</v>
      </c>
      <c r="O183" s="10">
        <v>61869.408243657846</v>
      </c>
      <c r="P183" s="10">
        <v>13628.764929538131</v>
      </c>
      <c r="Q183" s="10">
        <v>61869.408243657846</v>
      </c>
      <c r="R183" s="10">
        <v>59693.022237075122</v>
      </c>
      <c r="S183" s="10">
        <v>97169.836051165505</v>
      </c>
      <c r="T183" s="10">
        <v>11181.933754541071</v>
      </c>
      <c r="U183" s="10">
        <v>11327.72206967738</v>
      </c>
      <c r="V183" s="10">
        <v>11181.933754541071</v>
      </c>
      <c r="W183" s="10">
        <v>12283.56539668131</v>
      </c>
      <c r="X183" s="10">
        <v>2705.857871287129</v>
      </c>
      <c r="Y183" s="10">
        <v>12283.56539668131</v>
      </c>
      <c r="Z183" s="10">
        <v>11851.465258677779</v>
      </c>
      <c r="AA183" s="10">
        <v>19292.119798828789</v>
      </c>
      <c r="AB183" s="10">
        <v>1.9096958734561169</v>
      </c>
      <c r="AC183" s="10">
        <v>1.9345941915758129</v>
      </c>
      <c r="AD183" s="10">
        <v>1.9096958734561169</v>
      </c>
      <c r="AE183" s="10">
        <v>2.097836981000198</v>
      </c>
      <c r="AF183" s="10">
        <v>0.46211735146948768</v>
      </c>
      <c r="AG183" s="10">
        <v>2.097836981000198</v>
      </c>
      <c r="AH183" s="10">
        <v>2.0240411717440359</v>
      </c>
      <c r="AI183" s="10">
        <v>3.2947862488527568</v>
      </c>
      <c r="AJ183" s="10">
        <v>0.00049531145828352562</v>
      </c>
      <c r="AK183" s="10">
        <v>0.00049776118017245919</v>
      </c>
      <c r="AL183" s="10">
        <v>0.00050203902123153728</v>
      </c>
      <c r="AM183" s="10">
        <v>0.00053504611432704735</v>
      </c>
      <c r="AN183" s="10">
        <v>0.00034160475434972544</v>
      </c>
      <c r="AO183" s="10">
        <v>0.00054219071039844223</v>
      </c>
      <c r="AP183" s="10">
        <v>0.00055770278244443724</v>
      </c>
      <c r="AQ183" s="10">
        <v>0.00079135421622068759</v>
      </c>
      <c r="AR183" s="10">
        <v>0.0066627262495337269</v>
      </c>
      <c r="AS183" s="10">
        <v>0.0066344499354509291</v>
      </c>
      <c r="AT183" s="10">
        <v>0.0067532226624462052</v>
      </c>
      <c r="AU183" s="10">
        <v>0.0074266134035486184</v>
      </c>
      <c r="AV183" s="10">
        <v>0.0037841707276032358</v>
      </c>
      <c r="AW183" s="10">
        <v>0.0075257827116249837</v>
      </c>
      <c r="AX183" s="10">
        <v>0.007877011095255038</v>
      </c>
      <c r="AY183" s="10">
        <v>0.019366797780404357</v>
      </c>
      <c r="AZ183" s="10">
        <v>-0.056493563413728576</v>
      </c>
      <c r="BA183" s="10">
        <v>-0.04419227307078466</v>
      </c>
      <c r="BB183" s="10">
        <v>-0.056493563413728576</v>
      </c>
      <c r="BC183" s="10">
        <v>0.036459638413667061</v>
      </c>
      <c r="BD183" s="10">
        <v>-0.77168579477496524</v>
      </c>
      <c r="BE183" s="10">
        <v>0.036459638413667061</v>
      </c>
      <c r="BF183" s="10">
        <v>0</v>
      </c>
      <c r="BG183" s="10">
        <v>0.62782570574578256</v>
      </c>
    </row>
    <row r="184" x14ac:dyDescent="0.3">
      <c r="A184" s="36">
        <v>2.0500000000000007</v>
      </c>
      <c r="B184" s="36">
        <v>2.1000000000000005</v>
      </c>
      <c r="C184" s="37">
        <v>42</v>
      </c>
      <c r="D184" s="2">
        <v>202338090.533638</v>
      </c>
      <c r="E184" s="2">
        <v>202338090.533638</v>
      </c>
      <c r="F184" s="2">
        <v>202338090.533638</v>
      </c>
      <c r="G184" s="2">
        <v>216990881.723638</v>
      </c>
      <c r="H184" s="2">
        <v>56684200.260000013</v>
      </c>
      <c r="I184" s="2">
        <v>216990881.723638</v>
      </c>
      <c r="J184" s="2">
        <v>210755039.33363801</v>
      </c>
      <c r="K184" s="2">
        <v>409507356.52234381</v>
      </c>
      <c r="L184" s="10">
        <v>34556.11748532825</v>
      </c>
      <c r="M184" s="10">
        <v>34556.11748532825</v>
      </c>
      <c r="N184" s="10">
        <v>34556.11748532825</v>
      </c>
      <c r="O184" s="10">
        <v>37058.580429968148</v>
      </c>
      <c r="P184" s="10">
        <v>9680.7569873789671</v>
      </c>
      <c r="Q184" s="10">
        <v>37058.580429968148</v>
      </c>
      <c r="R184" s="10">
        <v>35993.598044889222</v>
      </c>
      <c r="S184" s="10">
        <v>69937.322655220778</v>
      </c>
      <c r="T184" s="10">
        <v>11683.686946162259</v>
      </c>
      <c r="U184" s="10">
        <v>11683.686946162259</v>
      </c>
      <c r="V184" s="10">
        <v>11683.686946162259</v>
      </c>
      <c r="W184" s="10">
        <v>12529.78875872722</v>
      </c>
      <c r="X184" s="10">
        <v>3273.137790737961</v>
      </c>
      <c r="Y184" s="10">
        <v>12529.78875872722</v>
      </c>
      <c r="Z184" s="10">
        <v>12169.71008971232</v>
      </c>
      <c r="AA184" s="10">
        <v>23646.34233296823</v>
      </c>
      <c r="AB184" s="10">
        <v>1.9953873129303761</v>
      </c>
      <c r="AC184" s="10">
        <v>1.9953873129303761</v>
      </c>
      <c r="AD184" s="10">
        <v>1.9953873129303761</v>
      </c>
      <c r="AE184" s="10">
        <v>2.1398880026543572</v>
      </c>
      <c r="AF184" s="10">
        <v>0.55899971055427689</v>
      </c>
      <c r="AG184" s="10">
        <v>2.1398880026543572</v>
      </c>
      <c r="AH184" s="10">
        <v>2.0783923111727232</v>
      </c>
      <c r="AI184" s="10">
        <v>4.0384179844797767</v>
      </c>
      <c r="AJ184" s="10">
        <v>0.00030390292621374019</v>
      </c>
      <c r="AK184" s="10">
        <v>0.00030147538648180592</v>
      </c>
      <c r="AL184" s="10">
        <v>0.0003080306846816607</v>
      </c>
      <c r="AM184" s="10">
        <v>0.00032048228719826753</v>
      </c>
      <c r="AN184" s="10">
        <v>0.00024264800440028223</v>
      </c>
      <c r="AO184" s="10">
        <v>0.00032476176223557014</v>
      </c>
      <c r="AP184" s="10">
        <v>0.00033628268476836568</v>
      </c>
      <c r="AQ184" s="10">
        <v>0.00056957176633758188</v>
      </c>
      <c r="AR184" s="10">
        <v>0.0069666291757474672</v>
      </c>
      <c r="AS184" s="10">
        <v>0.0069359253219327347</v>
      </c>
      <c r="AT184" s="10">
        <v>0.0070612533471278664</v>
      </c>
      <c r="AU184" s="10">
        <v>0.0077470956907468858</v>
      </c>
      <c r="AV184" s="10">
        <v>0.0040268187320035183</v>
      </c>
      <c r="AW184" s="10">
        <v>0.0078505444738605542</v>
      </c>
      <c r="AX184" s="10">
        <v>0.0082132937800234035</v>
      </c>
      <c r="AY184" s="10">
        <v>0.019936369546741939</v>
      </c>
      <c r="AZ184" s="10">
        <v>-0.039937117644316289</v>
      </c>
      <c r="BA184" s="10">
        <v>-0.039937117644316289</v>
      </c>
      <c r="BB184" s="10">
        <v>-0.039937117644316289</v>
      </c>
      <c r="BC184" s="10">
        <v>0.029588105744547732</v>
      </c>
      <c r="BD184" s="10">
        <v>-0.73104225436685533</v>
      </c>
      <c r="BE184" s="10">
        <v>0.029588105744547732</v>
      </c>
      <c r="BF184" s="10">
        <v>0</v>
      </c>
      <c r="BG184" s="10">
        <v>0.94304894353709301</v>
      </c>
    </row>
    <row r="185" x14ac:dyDescent="0.3">
      <c r="A185" s="36">
        <v>2.1000000000000005</v>
      </c>
      <c r="B185" s="36">
        <v>2.1500000000000004</v>
      </c>
      <c r="C185" s="37">
        <v>43</v>
      </c>
      <c r="D185" s="2">
        <v>316896174.05078888</v>
      </c>
      <c r="E185" s="2">
        <v>319142228.00078893</v>
      </c>
      <c r="F185" s="2">
        <v>316896174.05078888</v>
      </c>
      <c r="G185" s="2">
        <v>346142936.31078893</v>
      </c>
      <c r="H185" s="2">
        <v>23718489.710000001</v>
      </c>
      <c r="I185" s="2">
        <v>346142936.31078893</v>
      </c>
      <c r="J185" s="2">
        <v>338380046.9007889</v>
      </c>
      <c r="K185" s="2">
        <v>792393814.56897557</v>
      </c>
      <c r="L185" s="10">
        <v>54120.81033417469</v>
      </c>
      <c r="M185" s="10">
        <v>54504.400512227112</v>
      </c>
      <c r="N185" s="10">
        <v>54120.81033417469</v>
      </c>
      <c r="O185" s="10">
        <v>59115.690685454902</v>
      </c>
      <c r="P185" s="10">
        <v>4050.7396053391649</v>
      </c>
      <c r="Q185" s="10">
        <v>59115.690685454902</v>
      </c>
      <c r="R185" s="10">
        <v>57789.913033950514</v>
      </c>
      <c r="S185" s="10">
        <v>135328.22059690609</v>
      </c>
      <c r="T185" s="10">
        <v>11643.74537223651</v>
      </c>
      <c r="U185" s="10">
        <v>11726.2723398291</v>
      </c>
      <c r="V185" s="10">
        <v>11643.74537223651</v>
      </c>
      <c r="W185" s="10">
        <v>12718.361857392299</v>
      </c>
      <c r="X185" s="10">
        <v>871.49065659905943</v>
      </c>
      <c r="Y185" s="10">
        <v>12718.361857392299</v>
      </c>
      <c r="Z185" s="10">
        <v>12433.12929529648</v>
      </c>
      <c r="AA185" s="10">
        <v>29114.999065585522</v>
      </c>
      <c r="AB185" s="10">
        <v>1.988565929386195</v>
      </c>
      <c r="AC185" s="10">
        <v>2.0026602187032299</v>
      </c>
      <c r="AD185" s="10">
        <v>1.988565929386195</v>
      </c>
      <c r="AE185" s="10">
        <v>2.1720932791539869</v>
      </c>
      <c r="AF185" s="10">
        <v>0.14883669919676529</v>
      </c>
      <c r="AG185" s="10">
        <v>2.1720932791539869</v>
      </c>
      <c r="AH185" s="10">
        <v>2.1233801085372761</v>
      </c>
      <c r="AI185" s="10">
        <v>4.9723773000038998</v>
      </c>
      <c r="AJ185" s="10">
        <v>0.00047596413678700295</v>
      </c>
      <c r="AK185" s="10">
        <v>0.00047550872045620747</v>
      </c>
      <c r="AL185" s="10">
        <v>0.00048242891493351949</v>
      </c>
      <c r="AM185" s="10">
        <v>0.00051123198839152597</v>
      </c>
      <c r="AN185" s="10">
        <v>0.00010153171728844865</v>
      </c>
      <c r="AO185" s="10">
        <v>0.00051805858886208058</v>
      </c>
      <c r="AP185" s="10">
        <v>0.0005399223240574769</v>
      </c>
      <c r="AQ185" s="10">
        <v>0.0011021173061011914</v>
      </c>
      <c r="AR185" s="10">
        <v>0.0074425933125344705</v>
      </c>
      <c r="AS185" s="10">
        <v>0.0074114340423889419</v>
      </c>
      <c r="AT185" s="10">
        <v>0.007543682262061386</v>
      </c>
      <c r="AU185" s="10">
        <v>0.0082583276791384115</v>
      </c>
      <c r="AV185" s="10">
        <v>0.0041283504492919667</v>
      </c>
      <c r="AW185" s="10">
        <v>0.0083686030627226349</v>
      </c>
      <c r="AX185" s="10">
        <v>0.0087532161040808805</v>
      </c>
      <c r="AY185" s="10">
        <v>0.021038486852843132</v>
      </c>
      <c r="AZ185" s="10">
        <v>-0.063490365483337641</v>
      </c>
      <c r="BA185" s="10">
        <v>-0.056852698840249238</v>
      </c>
      <c r="BB185" s="10">
        <v>-0.063490365483337641</v>
      </c>
      <c r="BC185" s="10">
        <v>0.022941333217191939</v>
      </c>
      <c r="BD185" s="10">
        <v>-0.92990576741377984</v>
      </c>
      <c r="BE185" s="10">
        <v>0.022941333217191939</v>
      </c>
      <c r="BF185" s="10">
        <v>0</v>
      </c>
      <c r="BG185" s="10">
        <v>1.3417273619602663</v>
      </c>
    </row>
    <row r="186" x14ac:dyDescent="0.3">
      <c r="A186" s="36">
        <v>2.1500000000000004</v>
      </c>
      <c r="B186" s="36">
        <v>2.2000000000000002</v>
      </c>
      <c r="C186" s="37">
        <v>44</v>
      </c>
      <c r="D186" s="2">
        <v>360215763.69779211</v>
      </c>
      <c r="E186" s="2">
        <v>360215763.69779211</v>
      </c>
      <c r="F186" s="2">
        <v>360202580.52779198</v>
      </c>
      <c r="G186" s="2">
        <v>393744112.38779211</v>
      </c>
      <c r="H186" s="2">
        <v>119479341.47</v>
      </c>
      <c r="I186" s="2">
        <v>393730929.21779197</v>
      </c>
      <c r="J186" s="2">
        <v>375428245.72779202</v>
      </c>
      <c r="K186" s="2">
        <v>892865642.30221391</v>
      </c>
      <c r="L186" s="10">
        <v>61519.105066076343</v>
      </c>
      <c r="M186" s="10">
        <v>61519.105066076343</v>
      </c>
      <c r="N186" s="10">
        <v>61516.853590982602</v>
      </c>
      <c r="O186" s="10">
        <v>67245.212065332002</v>
      </c>
      <c r="P186" s="10">
        <v>20405.16518673276</v>
      </c>
      <c r="Q186" s="10">
        <v>67242.960590238275</v>
      </c>
      <c r="R186" s="10">
        <v>64117.15427611734</v>
      </c>
      <c r="S186" s="10">
        <v>152487.20570919401</v>
      </c>
      <c r="T186" s="10">
        <v>12228.528488908991</v>
      </c>
      <c r="U186" s="10">
        <v>12228.528488908991</v>
      </c>
      <c r="V186" s="10">
        <v>12228.08094944468</v>
      </c>
      <c r="W186" s="10">
        <v>13366.74177233907</v>
      </c>
      <c r="X186" s="10">
        <v>4056.0593906372001</v>
      </c>
      <c r="Y186" s="10">
        <v>13366.29423287477</v>
      </c>
      <c r="Z186" s="10">
        <v>12744.958608405201</v>
      </c>
      <c r="AA186" s="10">
        <v>30310.813806640661</v>
      </c>
      <c r="AB186" s="10">
        <v>2.0884375552865651</v>
      </c>
      <c r="AC186" s="10">
        <v>2.0884375552865651</v>
      </c>
      <c r="AD186" s="10">
        <v>2.0883611226867158</v>
      </c>
      <c r="AE186" s="10">
        <v>2.2828262234895611</v>
      </c>
      <c r="AF186" s="10">
        <v>0.6927102280182218</v>
      </c>
      <c r="AG186" s="10">
        <v>2.2827497908897132</v>
      </c>
      <c r="AH186" s="10">
        <v>2.1766355798661561</v>
      </c>
      <c r="AI186" s="10">
        <v>5.1766033781170524</v>
      </c>
      <c r="AJ186" s="10">
        <v>0.0005410282580376386</v>
      </c>
      <c r="AK186" s="10">
        <v>0.0005367065899021965</v>
      </c>
      <c r="AL186" s="10">
        <v>0.00054835669947983013</v>
      </c>
      <c r="AM186" s="10">
        <v>0.00058153601988495426</v>
      </c>
      <c r="AN186" s="10">
        <v>0.00051145510815671824</v>
      </c>
      <c r="AO186" s="10">
        <v>0.0005892816758184048</v>
      </c>
      <c r="AP186" s="10">
        <v>0.00059903677183897929</v>
      </c>
      <c r="AQ186" s="10">
        <v>0.0012418606232302534</v>
      </c>
      <c r="AR186" s="10">
        <v>0.0079836215705721084</v>
      </c>
      <c r="AS186" s="10">
        <v>0.007948140632291139</v>
      </c>
      <c r="AT186" s="10">
        <v>0.0080920389615412158</v>
      </c>
      <c r="AU186" s="10">
        <v>0.0088398636990233651</v>
      </c>
      <c r="AV186" s="10">
        <v>0.0046398055574486848</v>
      </c>
      <c r="AW186" s="10">
        <v>0.0089578847385410401</v>
      </c>
      <c r="AX186" s="10">
        <v>0.0093522528759198593</v>
      </c>
      <c r="AY186" s="10">
        <v>0.022280347476073385</v>
      </c>
      <c r="AZ186" s="10">
        <v>-0.040520344974335987</v>
      </c>
      <c r="BA186" s="10">
        <v>-0.040520344974335987</v>
      </c>
      <c r="BB186" s="10">
        <v>-0.040555459993384724</v>
      </c>
      <c r="BC186" s="10">
        <v>0.048786597354958161</v>
      </c>
      <c r="BD186" s="10">
        <v>-0.68175185849860198</v>
      </c>
      <c r="BE186" s="10">
        <v>0.048751482335909424</v>
      </c>
      <c r="BF186" s="10">
        <v>0</v>
      </c>
      <c r="BG186" s="10">
        <v>1.3782591013399532</v>
      </c>
    </row>
    <row r="187" x14ac:dyDescent="0.3">
      <c r="A187" s="36">
        <v>2.2000000000000002</v>
      </c>
      <c r="B187" s="36">
        <v>2.25</v>
      </c>
      <c r="C187" s="37">
        <v>45</v>
      </c>
      <c r="D187" s="2">
        <v>481742804.03407288</v>
      </c>
      <c r="E187" s="2">
        <v>497920868.03407288</v>
      </c>
      <c r="F187" s="2">
        <v>481742804.03407288</v>
      </c>
      <c r="G187" s="2">
        <v>538823076.09407294</v>
      </c>
      <c r="H187" s="2">
        <v>109976278.31999999</v>
      </c>
      <c r="I187" s="2">
        <v>538823076.09407282</v>
      </c>
      <c r="J187" s="2">
        <v>525688433.85407293</v>
      </c>
      <c r="K187" s="2">
        <v>1185810965.852469</v>
      </c>
      <c r="L187" s="10">
        <v>82273.984547389773</v>
      </c>
      <c r="M187" s="10">
        <v>85036.939751695303</v>
      </c>
      <c r="N187" s="10">
        <v>82273.984547389773</v>
      </c>
      <c r="O187" s="10">
        <v>92022.384278739133</v>
      </c>
      <c r="P187" s="10">
        <v>18782.193625541218</v>
      </c>
      <c r="Q187" s="10">
        <v>92022.384278739133</v>
      </c>
      <c r="R187" s="10">
        <v>89779.196952140643</v>
      </c>
      <c r="S187" s="10">
        <v>202517.59292240729</v>
      </c>
      <c r="T187" s="10">
        <v>11909.58724435285</v>
      </c>
      <c r="U187" s="10">
        <v>12309.53938279537</v>
      </c>
      <c r="V187" s="10">
        <v>11909.58724435285</v>
      </c>
      <c r="W187" s="10">
        <v>13320.718815675469</v>
      </c>
      <c r="X187" s="10">
        <v>2718.8202304079109</v>
      </c>
      <c r="Y187" s="10">
        <v>13320.718815675469</v>
      </c>
      <c r="Z187" s="10">
        <v>12996.00578131206</v>
      </c>
      <c r="AA187" s="10">
        <v>29315.475051976999</v>
      </c>
      <c r="AB187" s="10">
        <v>2.0339674795399199</v>
      </c>
      <c r="AC187" s="10">
        <v>2.1022729234040871</v>
      </c>
      <c r="AD187" s="10">
        <v>2.0339674795399199</v>
      </c>
      <c r="AE187" s="10">
        <v>2.274966236804429</v>
      </c>
      <c r="AF187" s="10">
        <v>0.4643311155881637</v>
      </c>
      <c r="AG187" s="10">
        <v>2.274966236804429</v>
      </c>
      <c r="AH187" s="10">
        <v>2.2195104314497072</v>
      </c>
      <c r="AI187" s="10">
        <v>5.0066153998122944</v>
      </c>
      <c r="AJ187" s="10">
        <v>0.00072355653570837749</v>
      </c>
      <c r="AK187" s="10">
        <v>0.00074188150007757929</v>
      </c>
      <c r="AL187" s="10">
        <v>0.0007333842351468123</v>
      </c>
      <c r="AM187" s="10">
        <v>0.00079580879366980008</v>
      </c>
      <c r="AN187" s="10">
        <v>0.00047077535439004914</v>
      </c>
      <c r="AO187" s="10">
        <v>0.00080643541486858381</v>
      </c>
      <c r="AP187" s="10">
        <v>0.00083879331401547996</v>
      </c>
      <c r="AQ187" s="10">
        <v>0.0016493096780941781</v>
      </c>
      <c r="AR187" s="10">
        <v>0.0087071781062804856</v>
      </c>
      <c r="AS187" s="10">
        <v>0.0086900221323687188</v>
      </c>
      <c r="AT187" s="10">
        <v>0.0088254231966880276</v>
      </c>
      <c r="AU187" s="10">
        <v>0.0096356724926931654</v>
      </c>
      <c r="AV187" s="10">
        <v>0.0051105809118387338</v>
      </c>
      <c r="AW187" s="10">
        <v>0.0097643201534096235</v>
      </c>
      <c r="AX187" s="10">
        <v>0.010191046189935339</v>
      </c>
      <c r="AY187" s="10">
        <v>0.023929657154167564</v>
      </c>
      <c r="AZ187" s="10">
        <v>-0.083596341463732848</v>
      </c>
      <c r="BA187" s="10">
        <v>-0.052821336806714081</v>
      </c>
      <c r="BB187" s="10">
        <v>-0.083596341463732848</v>
      </c>
      <c r="BC187" s="10">
        <v>0.024985602486445657</v>
      </c>
      <c r="BD187" s="10">
        <v>-0.79079570476049588</v>
      </c>
      <c r="BE187" s="10">
        <v>0.024985602486445435</v>
      </c>
      <c r="BF187" s="10">
        <v>0</v>
      </c>
      <c r="BG187" s="10">
        <v>1.255729609949229</v>
      </c>
    </row>
    <row r="188" x14ac:dyDescent="0.3">
      <c r="A188" s="36">
        <v>2.25</v>
      </c>
      <c r="B188" s="36">
        <v>2.2999999999999998</v>
      </c>
      <c r="C188" s="37">
        <v>46</v>
      </c>
      <c r="D188" s="2">
        <v>490063105.03875732</v>
      </c>
      <c r="E188" s="2">
        <v>493490881.03875732</v>
      </c>
      <c r="F188" s="2">
        <v>490063105.03875732</v>
      </c>
      <c r="G188" s="2">
        <v>531892342.07875729</v>
      </c>
      <c r="H188" s="2">
        <v>150044086.06</v>
      </c>
      <c r="I188" s="2">
        <v>531892342.07875729</v>
      </c>
      <c r="J188" s="2">
        <v>514315676.79875731</v>
      </c>
      <c r="K188" s="2">
        <v>1073127860.231223</v>
      </c>
      <c r="L188" s="10">
        <v>83694.959205561565</v>
      </c>
      <c r="M188" s="10">
        <v>84280.368654948936</v>
      </c>
      <c r="N188" s="10">
        <v>83694.959205561565</v>
      </c>
      <c r="O188" s="10">
        <v>90838.725491304896</v>
      </c>
      <c r="P188" s="10">
        <v>25625.135891089591</v>
      </c>
      <c r="Q188" s="10">
        <v>90838.725491304896</v>
      </c>
      <c r="R188" s="10">
        <v>87836.911503567404</v>
      </c>
      <c r="S188" s="10">
        <v>183273.11638222719</v>
      </c>
      <c r="T188" s="10">
        <v>12670.987305790601</v>
      </c>
      <c r="U188" s="10">
        <v>12759.615292138729</v>
      </c>
      <c r="V188" s="10">
        <v>12670.987305790601</v>
      </c>
      <c r="W188" s="10">
        <v>13752.51686003613</v>
      </c>
      <c r="X188" s="10">
        <v>3879.5140671217291</v>
      </c>
      <c r="Y188" s="10">
        <v>13752.51686003613</v>
      </c>
      <c r="Z188" s="10">
        <v>13298.0576274371</v>
      </c>
      <c r="AA188" s="10">
        <v>27746.609272707181</v>
      </c>
      <c r="AB188" s="10">
        <v>2.1640024616186149</v>
      </c>
      <c r="AC188" s="10">
        <v>2.1791387075951221</v>
      </c>
      <c r="AD188" s="10">
        <v>2.1640024616186149</v>
      </c>
      <c r="AE188" s="10">
        <v>2.3487104532864018</v>
      </c>
      <c r="AF188" s="10">
        <v>0.66255910360661896</v>
      </c>
      <c r="AG188" s="10">
        <v>2.3487104532864018</v>
      </c>
      <c r="AH188" s="10">
        <v>2.2710960674208138</v>
      </c>
      <c r="AI188" s="10">
        <v>4.7386781565370564</v>
      </c>
      <c r="AJ188" s="10">
        <v>0.0007360532624276719</v>
      </c>
      <c r="AK188" s="10">
        <v>0.00073528100267246962</v>
      </c>
      <c r="AL188" s="10">
        <v>0.0007460506985322834</v>
      </c>
      <c r="AM188" s="10">
        <v>0.00078557252258067611</v>
      </c>
      <c r="AN188" s="10">
        <v>0.00064229358247142705</v>
      </c>
      <c r="AO188" s="10">
        <v>0.00079606245645429162</v>
      </c>
      <c r="AP188" s="10">
        <v>0.00082064683795553836</v>
      </c>
      <c r="AQ188" s="10">
        <v>0.0014925820528565214</v>
      </c>
      <c r="AR188" s="10">
        <v>0.0094432313687081576</v>
      </c>
      <c r="AS188" s="10">
        <v>0.0094253031350411878</v>
      </c>
      <c r="AT188" s="10">
        <v>0.0095714738952203116</v>
      </c>
      <c r="AU188" s="10">
        <v>0.010421245015273842</v>
      </c>
      <c r="AV188" s="10">
        <v>0.0057528744943101612</v>
      </c>
      <c r="AW188" s="10">
        <v>0.010560382609863915</v>
      </c>
      <c r="AX188" s="10">
        <v>0.011011693027890877</v>
      </c>
      <c r="AY188" s="10">
        <v>0.025422239207024085</v>
      </c>
      <c r="AZ188" s="10">
        <v>-0.04715503114926356</v>
      </c>
      <c r="BA188" s="10">
        <v>-0.040490299439479016</v>
      </c>
      <c r="BB188" s="10">
        <v>-0.04715503114926356</v>
      </c>
      <c r="BC188" s="10">
        <v>0.034174858113215523</v>
      </c>
      <c r="BD188" s="10">
        <v>-0.70826460707183614</v>
      </c>
      <c r="BE188" s="10">
        <v>0.034174858113215523</v>
      </c>
      <c r="BF188" s="10">
        <v>0</v>
      </c>
      <c r="BG188" s="10">
        <v>1.0865159446639212</v>
      </c>
    </row>
    <row r="189" x14ac:dyDescent="0.3">
      <c r="A189" s="36">
        <v>2.2999999999999998</v>
      </c>
      <c r="B189" s="36">
        <v>2.3499999999999996</v>
      </c>
      <c r="C189" s="37">
        <v>47</v>
      </c>
      <c r="D189" s="2">
        <v>436139327.9406395</v>
      </c>
      <c r="E189" s="2">
        <v>448752920.9406395</v>
      </c>
      <c r="F189" s="2">
        <v>436139327.9406395</v>
      </c>
      <c r="G189" s="2">
        <v>472772335.93063951</v>
      </c>
      <c r="H189" s="2">
        <v>60671586.109999999</v>
      </c>
      <c r="I189" s="2">
        <v>472772335.93063951</v>
      </c>
      <c r="J189" s="2">
        <v>462085330.66063952</v>
      </c>
      <c r="K189" s="2">
        <v>861931716.11159384</v>
      </c>
      <c r="L189" s="10">
        <v>74485.638450676663</v>
      </c>
      <c r="M189" s="10">
        <v>76639.838880613272</v>
      </c>
      <c r="N189" s="10">
        <v>74485.638450676663</v>
      </c>
      <c r="O189" s="10">
        <v>80741.971722404167</v>
      </c>
      <c r="P189" s="10">
        <v>10361.73887036767</v>
      </c>
      <c r="Q189" s="10">
        <v>80741.971722404167</v>
      </c>
      <c r="R189" s="10">
        <v>78916.801737343703</v>
      </c>
      <c r="S189" s="10">
        <v>147204.1846778779</v>
      </c>
      <c r="T189" s="10">
        <v>12839.33374372632</v>
      </c>
      <c r="U189" s="10">
        <v>13210.66033561893</v>
      </c>
      <c r="V189" s="10">
        <v>12839.33374372632</v>
      </c>
      <c r="W189" s="10">
        <v>13917.758424759029</v>
      </c>
      <c r="X189" s="10">
        <v>1786.086906002532</v>
      </c>
      <c r="Y189" s="10">
        <v>13917.758424759029</v>
      </c>
      <c r="Z189" s="10">
        <v>13603.14788956518</v>
      </c>
      <c r="AA189" s="10">
        <v>25374.068006464531</v>
      </c>
      <c r="AB189" s="10">
        <v>2.1927533471893979</v>
      </c>
      <c r="AC189" s="10">
        <v>2.2561700044338449</v>
      </c>
      <c r="AD189" s="10">
        <v>2.1927533471893979</v>
      </c>
      <c r="AE189" s="10">
        <v>2.3769310760518172</v>
      </c>
      <c r="AF189" s="10">
        <v>0.30503514587911529</v>
      </c>
      <c r="AG189" s="10">
        <v>2.3769310760518172</v>
      </c>
      <c r="AH189" s="10">
        <v>2.3232006163662069</v>
      </c>
      <c r="AI189" s="10">
        <v>4.3334859630215172</v>
      </c>
      <c r="AJ189" s="10">
        <v>0.00065506211731309889</v>
      </c>
      <c r="AK189" s="10">
        <v>0.00066862329242415902</v>
      </c>
      <c r="AL189" s="10">
        <v>0.00066395949199599797</v>
      </c>
      <c r="AM189" s="10">
        <v>0.00069825588218075634</v>
      </c>
      <c r="AN189" s="10">
        <v>0.00025971680337492654</v>
      </c>
      <c r="AO189" s="10">
        <v>0.00070757985650572004</v>
      </c>
      <c r="AP189" s="10">
        <v>0.00073730761588406909</v>
      </c>
      <c r="AQ189" s="10">
        <v>0.0011988355329613648</v>
      </c>
      <c r="AR189" s="10">
        <v>0.010098293486021256</v>
      </c>
      <c r="AS189" s="10">
        <v>0.010093926427465347</v>
      </c>
      <c r="AT189" s="10">
        <v>0.01023543338721631</v>
      </c>
      <c r="AU189" s="10">
        <v>0.011119500897454598</v>
      </c>
      <c r="AV189" s="10">
        <v>0.0060125912976850878</v>
      </c>
      <c r="AW189" s="10">
        <v>0.011267962466369635</v>
      </c>
      <c r="AX189" s="10">
        <v>0.011749000643774946</v>
      </c>
      <c r="AY189" s="10">
        <v>0.026621074739985449</v>
      </c>
      <c r="AZ189" s="10">
        <v>-0.056149808267891288</v>
      </c>
      <c r="BA189" s="10">
        <v>-0.028852700649334206</v>
      </c>
      <c r="BB189" s="10">
        <v>-0.056149808267891288</v>
      </c>
      <c r="BC189" s="10">
        <v>0.023127774376046073</v>
      </c>
      <c r="BD189" s="10">
        <v>-0.86870047135394168</v>
      </c>
      <c r="BE189" s="10">
        <v>0.023127774376046073</v>
      </c>
      <c r="BF189" s="10">
        <v>-1.1102230246251565e-16</v>
      </c>
      <c r="BG189" s="10">
        <v>0.86530854567336557</v>
      </c>
    </row>
    <row r="190" x14ac:dyDescent="0.3">
      <c r="A190" s="36">
        <v>2.3499999999999996</v>
      </c>
      <c r="B190" s="36">
        <v>2.3999999999999995</v>
      </c>
      <c r="C190" s="37">
        <v>48</v>
      </c>
      <c r="D190" s="2">
        <v>552942029.79821777</v>
      </c>
      <c r="E190" s="2">
        <v>561553645.79821777</v>
      </c>
      <c r="F190" s="2">
        <v>552942029.79821777</v>
      </c>
      <c r="G190" s="2">
        <v>601260400.20821774</v>
      </c>
      <c r="H190" s="2">
        <v>72210439.650000006</v>
      </c>
      <c r="I190" s="2">
        <v>601260400.20821774</v>
      </c>
      <c r="J190" s="2">
        <v>568656638.88821781</v>
      </c>
      <c r="K190" s="2">
        <v>1054965462.374073</v>
      </c>
      <c r="L190" s="10">
        <v>94433.676298366205</v>
      </c>
      <c r="M190" s="10">
        <v>95904.40290970121</v>
      </c>
      <c r="N190" s="10">
        <v>94433.676298366205</v>
      </c>
      <c r="O190" s="10">
        <v>102685.6830272228</v>
      </c>
      <c r="P190" s="10">
        <v>12332.390948395199</v>
      </c>
      <c r="Q190" s="10">
        <v>102685.6830272228</v>
      </c>
      <c r="R190" s="10">
        <v>97117.48079863537</v>
      </c>
      <c r="S190" s="10">
        <v>180171.26861588869</v>
      </c>
      <c r="T190" s="10">
        <v>13534.58730597292</v>
      </c>
      <c r="U190" s="10">
        <v>13745.377338772651</v>
      </c>
      <c r="V190" s="10">
        <v>13534.58730597292</v>
      </c>
      <c r="W190" s="10">
        <v>14717.29574113227</v>
      </c>
      <c r="X190" s="10">
        <v>1767.5243464532241</v>
      </c>
      <c r="Y190" s="10">
        <v>14717.29574113227</v>
      </c>
      <c r="Z190" s="10">
        <v>13919.24019406222</v>
      </c>
      <c r="AA190" s="10">
        <v>25822.81936589006</v>
      </c>
      <c r="AB190" s="10">
        <v>2.3114915625976939</v>
      </c>
      <c r="AC190" s="10">
        <v>2.3474911369682578</v>
      </c>
      <c r="AD190" s="10">
        <v>2.3114915625976939</v>
      </c>
      <c r="AE190" s="10">
        <v>2.513479292779722</v>
      </c>
      <c r="AF190" s="10">
        <v>0.30186495688048159</v>
      </c>
      <c r="AG190" s="10">
        <v>2.513479292779722</v>
      </c>
      <c r="AH190" s="10">
        <v>2.377184138606633</v>
      </c>
      <c r="AI190" s="10">
        <v>4.4101255352202644</v>
      </c>
      <c r="AJ190" s="10">
        <v>0.00083049464606026484</v>
      </c>
      <c r="AK190" s="10">
        <v>0.00083669170718570277</v>
      </c>
      <c r="AL190" s="10">
        <v>0.00084177483131727304</v>
      </c>
      <c r="AM190" s="10">
        <v>0.00088802491021669581</v>
      </c>
      <c r="AN190" s="10">
        <v>0.00030911116320898256</v>
      </c>
      <c r="AO190" s="10">
        <v>0.00089988291481657011</v>
      </c>
      <c r="AP190" s="10">
        <v>0.00090735377830732284</v>
      </c>
      <c r="AQ190" s="10">
        <v>0.0014673205066018367</v>
      </c>
      <c r="AR190" s="10">
        <v>0.010928788132081521</v>
      </c>
      <c r="AS190" s="10">
        <v>0.01093061813465105</v>
      </c>
      <c r="AT190" s="10">
        <v>0.011077208218533583</v>
      </c>
      <c r="AU190" s="10">
        <v>0.012007525807671294</v>
      </c>
      <c r="AV190" s="10">
        <v>0.0063217024608940705</v>
      </c>
      <c r="AW190" s="10">
        <v>0.012167845381186206</v>
      </c>
      <c r="AX190" s="10">
        <v>0.012656354422082268</v>
      </c>
      <c r="AY190" s="10">
        <v>0.028088395246587287</v>
      </c>
      <c r="AZ190" s="10">
        <v>-0.027634618177893255</v>
      </c>
      <c r="BA190" s="10">
        <v>-0.012490829446548113</v>
      </c>
      <c r="BB190" s="10">
        <v>-0.027634618177893255</v>
      </c>
      <c r="BC190" s="10">
        <v>0.057334706201168428</v>
      </c>
      <c r="BD190" s="10">
        <v>-0.8730157449824576</v>
      </c>
      <c r="BE190" s="10">
        <v>0.057334706201168428</v>
      </c>
      <c r="BF190" s="10">
        <v>0</v>
      </c>
      <c r="BG190" s="10">
        <v>0.85518886130765837</v>
      </c>
    </row>
    <row r="191" x14ac:dyDescent="0.3">
      <c r="A191" s="36">
        <v>2.3999999999999995</v>
      </c>
      <c r="B191" s="36">
        <v>2.4499999999999993</v>
      </c>
      <c r="C191" s="37">
        <v>49</v>
      </c>
      <c r="D191" s="2">
        <v>506746733.88853449</v>
      </c>
      <c r="E191" s="2">
        <v>518794548.70853448</v>
      </c>
      <c r="F191" s="2">
        <v>506746733.88853449</v>
      </c>
      <c r="G191" s="2">
        <v>553574491.26853454</v>
      </c>
      <c r="H191" s="2">
        <v>119157982.69</v>
      </c>
      <c r="I191" s="2">
        <v>553574491.26853454</v>
      </c>
      <c r="J191" s="2">
        <v>536949404.10853457</v>
      </c>
      <c r="K191" s="2">
        <v>1167874964.2916889</v>
      </c>
      <c r="L191" s="10">
        <v>86544.256819738017</v>
      </c>
      <c r="M191" s="10">
        <v>88601.831363727237</v>
      </c>
      <c r="N191" s="10">
        <v>86544.256819738017</v>
      </c>
      <c r="O191" s="10">
        <v>94541.690626343552</v>
      </c>
      <c r="P191" s="10">
        <v>20350.282234504961</v>
      </c>
      <c r="Q191" s="10">
        <v>94541.690626343552</v>
      </c>
      <c r="R191" s="10">
        <v>91702.390998727104</v>
      </c>
      <c r="S191" s="10">
        <v>199454.41003125359</v>
      </c>
      <c r="T191" s="10">
        <v>13350.899301521091</v>
      </c>
      <c r="U191" s="10">
        <v>13668.31459343805</v>
      </c>
      <c r="V191" s="10">
        <v>13350.899301521091</v>
      </c>
      <c r="W191" s="10">
        <v>14584.63724492925</v>
      </c>
      <c r="X191" s="10">
        <v>3139.3714482558748</v>
      </c>
      <c r="Y191" s="10">
        <v>14584.63724492925</v>
      </c>
      <c r="Z191" s="10">
        <v>14146.62778239368</v>
      </c>
      <c r="AA191" s="10">
        <v>30769.179162495759</v>
      </c>
      <c r="AB191" s="10">
        <v>2.2801205822462332</v>
      </c>
      <c r="AC191" s="10">
        <v>2.334330049629235</v>
      </c>
      <c r="AD191" s="10">
        <v>2.2801205822462332</v>
      </c>
      <c r="AE191" s="10">
        <v>2.4908233382427958</v>
      </c>
      <c r="AF191" s="10">
        <v>0.53615455354897668</v>
      </c>
      <c r="AG191" s="10">
        <v>2.4908233382427958</v>
      </c>
      <c r="AH191" s="10">
        <v>2.416018310641983</v>
      </c>
      <c r="AI191" s="10">
        <v>5.2548848675111604</v>
      </c>
      <c r="AJ191" s="10">
        <v>0.00076111134029101094</v>
      </c>
      <c r="AK191" s="10">
        <v>0.00077298242097702285</v>
      </c>
      <c r="AL191" s="10">
        <v>0.00077144912748858122</v>
      </c>
      <c r="AM191" s="10">
        <v>0.00081759573345717678</v>
      </c>
      <c r="AN191" s="10">
        <v>0.000510079467920006</v>
      </c>
      <c r="AO191" s="10">
        <v>0.0008285132807654015</v>
      </c>
      <c r="AP191" s="10">
        <v>0.00085676142202485586</v>
      </c>
      <c r="AQ191" s="10">
        <v>0.0016243630198051475</v>
      </c>
      <c r="AR191" s="10">
        <v>0.011689899472372532</v>
      </c>
      <c r="AS191" s="10">
        <v>0.011703600555628073</v>
      </c>
      <c r="AT191" s="10">
        <v>0.011848657346022164</v>
      </c>
      <c r="AU191" s="10">
        <v>0.01282512154112847</v>
      </c>
      <c r="AV191" s="10">
        <v>0.0068317819288140763</v>
      </c>
      <c r="AW191" s="10">
        <v>0.012996358661951608</v>
      </c>
      <c r="AX191" s="10">
        <v>0.013513115844107124</v>
      </c>
      <c r="AY191" s="10">
        <v>0.029712758266392435</v>
      </c>
      <c r="AZ191" s="10">
        <v>-0.056248633463228837</v>
      </c>
      <c r="BA191" s="10">
        <v>-0.033811110061927607</v>
      </c>
      <c r="BB191" s="10">
        <v>-0.056248633463228837</v>
      </c>
      <c r="BC191" s="10">
        <v>0.030962111202267995</v>
      </c>
      <c r="BD191" s="10">
        <v>-0.77808340640990004</v>
      </c>
      <c r="BE191" s="10">
        <v>0.030962111202267995</v>
      </c>
      <c r="BF191" s="10">
        <v>0</v>
      </c>
      <c r="BG191" s="10">
        <v>1.1750186430146856</v>
      </c>
    </row>
    <row r="192" x14ac:dyDescent="0.3">
      <c r="A192" s="36">
        <v>2.4499999999999993</v>
      </c>
      <c r="B192" s="36">
        <v>2.4999999999999991</v>
      </c>
      <c r="C192" s="37">
        <v>50</v>
      </c>
      <c r="D192" s="2">
        <v>474083659.84423828</v>
      </c>
      <c r="E192" s="2">
        <v>474083659.84423828</v>
      </c>
      <c r="F192" s="2">
        <v>474083659.84423828</v>
      </c>
      <c r="G192" s="2">
        <v>510241998.47423828</v>
      </c>
      <c r="H192" s="2">
        <v>99750832.179999992</v>
      </c>
      <c r="I192" s="2">
        <v>510241998.47423828</v>
      </c>
      <c r="J192" s="2">
        <v>491969062.05423832</v>
      </c>
      <c r="K192" s="2">
        <v>992523291.37778246</v>
      </c>
      <c r="L192" s="10">
        <v>80965.924924196908</v>
      </c>
      <c r="M192" s="10">
        <v>80965.924924196908</v>
      </c>
      <c r="N192" s="10">
        <v>80965.924924196908</v>
      </c>
      <c r="O192" s="10">
        <v>87141.192242758654</v>
      </c>
      <c r="P192" s="10">
        <v>17035.85057554099</v>
      </c>
      <c r="Q192" s="10">
        <v>87141.192242758654</v>
      </c>
      <c r="R192" s="10">
        <v>84020.466253568418</v>
      </c>
      <c r="S192" s="10">
        <v>169507.1420972684</v>
      </c>
      <c r="T192" s="10">
        <v>13974.463075732891</v>
      </c>
      <c r="U192" s="10">
        <v>13974.463075732891</v>
      </c>
      <c r="V192" s="10">
        <v>13974.463075732891</v>
      </c>
      <c r="W192" s="10">
        <v>15040.294722895749</v>
      </c>
      <c r="X192" s="10">
        <v>2940.3340362564481</v>
      </c>
      <c r="Y192" s="10">
        <v>15040.294722895749</v>
      </c>
      <c r="Z192" s="10">
        <v>14501.66726762677</v>
      </c>
      <c r="AA192" s="10">
        <v>29256.39768246964</v>
      </c>
      <c r="AB192" s="10">
        <v>2.3866153256948239</v>
      </c>
      <c r="AC192" s="10">
        <v>2.3866153256948239</v>
      </c>
      <c r="AD192" s="10">
        <v>2.3866153256948239</v>
      </c>
      <c r="AE192" s="10">
        <v>2.5686423652987069</v>
      </c>
      <c r="AF192" s="10">
        <v>0.50216213929376541</v>
      </c>
      <c r="AG192" s="10">
        <v>2.5686423652987069</v>
      </c>
      <c r="AH192" s="10">
        <v>2.4766533899356942</v>
      </c>
      <c r="AI192" s="10">
        <v>4.9965259277013532</v>
      </c>
      <c r="AJ192" s="10">
        <v>0.00071205283748999014</v>
      </c>
      <c r="AK192" s="10">
        <v>0.00070636504574747897</v>
      </c>
      <c r="AL192" s="10">
        <v>0.00072172428806196965</v>
      </c>
      <c r="AM192" s="10">
        <v>0.00075359628661219127</v>
      </c>
      <c r="AN192" s="10">
        <v>0.00042700329641634862</v>
      </c>
      <c r="AO192" s="10">
        <v>0.0007636592343181457</v>
      </c>
      <c r="AP192" s="10">
        <v>0.00078499037334367754</v>
      </c>
      <c r="AQ192" s="10">
        <v>0.0013804715231541609</v>
      </c>
      <c r="AR192" s="10">
        <v>0.012401952309862522</v>
      </c>
      <c r="AS192" s="10">
        <v>0.012409965601375552</v>
      </c>
      <c r="AT192" s="10">
        <v>0.012570381634084134</v>
      </c>
      <c r="AU192" s="10">
        <v>0.013578717827740661</v>
      </c>
      <c r="AV192" s="10">
        <v>0.0072587852252304248</v>
      </c>
      <c r="AW192" s="10">
        <v>0.013760017896269754</v>
      </c>
      <c r="AX192" s="10">
        <v>0.014298106217450802</v>
      </c>
      <c r="AY192" s="10">
        <v>0.031093229789546595</v>
      </c>
      <c r="AZ192" s="10">
        <v>-0.036354729574495481</v>
      </c>
      <c r="BA192" s="10">
        <v>-0.036354729574495481</v>
      </c>
      <c r="BB192" s="10">
        <v>-0.036354729574495481</v>
      </c>
      <c r="BC192" s="10">
        <v>0.037142450266487215</v>
      </c>
      <c r="BD192" s="10">
        <v>-0.79724165628731603</v>
      </c>
      <c r="BE192" s="10">
        <v>0.037142450266487215</v>
      </c>
      <c r="BF192" s="10">
        <v>0</v>
      </c>
      <c r="BG192" s="10">
        <v>1.0174506243003534</v>
      </c>
    </row>
    <row r="193" x14ac:dyDescent="0.3">
      <c r="A193" s="36">
        <v>2.4999999999999991</v>
      </c>
      <c r="B193" s="36">
        <v>2.5499999999999989</v>
      </c>
      <c r="C193" s="37">
        <v>51</v>
      </c>
      <c r="D193" s="2">
        <v>652967620.73487854</v>
      </c>
      <c r="E193" s="2">
        <v>656486789.03487849</v>
      </c>
      <c r="F193" s="2">
        <v>652967620.73487854</v>
      </c>
      <c r="G193" s="2">
        <v>700284753.11487854</v>
      </c>
      <c r="H193" s="2">
        <v>198313451.13</v>
      </c>
      <c r="I193" s="2">
        <v>700284753.11487854</v>
      </c>
      <c r="J193" s="2">
        <v>678055592.75487852</v>
      </c>
      <c r="K193" s="2">
        <v>1531041888.8890059</v>
      </c>
      <c r="L193" s="10">
        <v>111516.451285669</v>
      </c>
      <c r="M193" s="10">
        <v>112117.469081699</v>
      </c>
      <c r="N193" s="10">
        <v>111516.451285669</v>
      </c>
      <c r="O193" s="10">
        <v>119597.4625341184</v>
      </c>
      <c r="P193" s="10">
        <v>33868.773289772173</v>
      </c>
      <c r="Q193" s="10">
        <v>119597.4625341184</v>
      </c>
      <c r="R193" s="10">
        <v>115801.0766189679</v>
      </c>
      <c r="S193" s="10">
        <v>261477.5262921234</v>
      </c>
      <c r="T193" s="10">
        <v>14237.66126062707</v>
      </c>
      <c r="U193" s="10">
        <v>14314.395120903549</v>
      </c>
      <c r="V193" s="10">
        <v>14237.66126062707</v>
      </c>
      <c r="W193" s="10">
        <v>15269.389758730071</v>
      </c>
      <c r="X193" s="10">
        <v>4324.1343842396745</v>
      </c>
      <c r="Y193" s="10">
        <v>15269.389758730071</v>
      </c>
      <c r="Z193" s="10">
        <v>14784.693052088411</v>
      </c>
      <c r="AA193" s="10">
        <v>33383.670334678092</v>
      </c>
      <c r="AB193" s="10">
        <v>2.431565376251994</v>
      </c>
      <c r="AC193" s="10">
        <v>2.4446702952705719</v>
      </c>
      <c r="AD193" s="10">
        <v>2.431565376251994</v>
      </c>
      <c r="AE193" s="10">
        <v>2.6077681421246002</v>
      </c>
      <c r="AF193" s="10">
        <v>0.73849315969151308</v>
      </c>
      <c r="AG193" s="10">
        <v>2.6077681421246002</v>
      </c>
      <c r="AH193" s="10">
        <v>2.5249896781424241</v>
      </c>
      <c r="AI193" s="10">
        <v>5.7013982445624576</v>
      </c>
      <c r="AJ193" s="10">
        <v>0.0009807286909785458</v>
      </c>
      <c r="AK193" s="10">
        <v>0.000978138164309637</v>
      </c>
      <c r="AL193" s="10">
        <v>0.0009940494286540761</v>
      </c>
      <c r="AM193" s="10">
        <v>0.0010342778350205769</v>
      </c>
      <c r="AN193" s="10">
        <v>0.0008489202095417793</v>
      </c>
      <c r="AO193" s="10">
        <v>0.001048088789177515</v>
      </c>
      <c r="AP193" s="10">
        <v>0.0010819117581945419</v>
      </c>
      <c r="AQ193" s="10">
        <v>0.002129481239108724</v>
      </c>
      <c r="AR193" s="10">
        <v>0.013382681000841067</v>
      </c>
      <c r="AS193" s="10">
        <v>0.013388103765685189</v>
      </c>
      <c r="AT193" s="10">
        <v>0.013564431062738211</v>
      </c>
      <c r="AU193" s="10">
        <v>0.014612995662761238</v>
      </c>
      <c r="AV193" s="10">
        <v>0.0081077054347722041</v>
      </c>
      <c r="AW193" s="10">
        <v>0.01480810668544727</v>
      </c>
      <c r="AX193" s="10">
        <v>0.015380017975645343</v>
      </c>
      <c r="AY193" s="10">
        <v>0.033222711028655316</v>
      </c>
      <c r="AZ193" s="10">
        <v>-0.036999874771432517</v>
      </c>
      <c r="BA193" s="10">
        <v>-0.031809786617005731</v>
      </c>
      <c r="BB193" s="10">
        <v>-0.036999874771432517</v>
      </c>
      <c r="BC193" s="10">
        <v>0.032783684107205779</v>
      </c>
      <c r="BD193" s="10">
        <v>-0.70752626591535006</v>
      </c>
      <c r="BE193" s="10">
        <v>0.032783684107205779</v>
      </c>
      <c r="BF193" s="10">
        <v>0</v>
      </c>
      <c r="BG193" s="10">
        <v>1.2579887331487396</v>
      </c>
    </row>
    <row r="194" x14ac:dyDescent="0.3">
      <c r="A194" s="36">
        <v>2.5499999999999989</v>
      </c>
      <c r="B194" s="36">
        <v>2.5999999999999988</v>
      </c>
      <c r="C194" s="37">
        <v>52</v>
      </c>
      <c r="D194" s="2">
        <v>450006023.1804657</v>
      </c>
      <c r="E194" s="2">
        <v>461922145.3004657</v>
      </c>
      <c r="F194" s="2">
        <v>450006023.1804657</v>
      </c>
      <c r="G194" s="2">
        <v>494070549.89046568</v>
      </c>
      <c r="H194" s="2">
        <v>132172759.83</v>
      </c>
      <c r="I194" s="2">
        <v>494070549.89046568</v>
      </c>
      <c r="J194" s="2">
        <v>477824918.52046567</v>
      </c>
      <c r="K194" s="2">
        <v>1048627986.195343</v>
      </c>
      <c r="L194" s="10">
        <v>76853.848749473647</v>
      </c>
      <c r="M194" s="10">
        <v>78888.93228150779</v>
      </c>
      <c r="N194" s="10">
        <v>76853.848749473647</v>
      </c>
      <c r="O194" s="10">
        <v>84379.366845993398</v>
      </c>
      <c r="P194" s="10">
        <v>22572.998514514711</v>
      </c>
      <c r="Q194" s="10">
        <v>84379.366845993398</v>
      </c>
      <c r="R194" s="10">
        <v>81604.872212953822</v>
      </c>
      <c r="S194" s="10">
        <v>179088.92880129881</v>
      </c>
      <c r="T194" s="10">
        <v>14206.977843108631</v>
      </c>
      <c r="U194" s="10">
        <v>14583.177436478791</v>
      </c>
      <c r="V194" s="10">
        <v>14206.977843108631</v>
      </c>
      <c r="W194" s="10">
        <v>15598.12312203522</v>
      </c>
      <c r="X194" s="10">
        <v>4172.7785265982639</v>
      </c>
      <c r="Y194" s="10">
        <v>15598.12312203522</v>
      </c>
      <c r="Z194" s="10">
        <v>15085.238153763719</v>
      </c>
      <c r="AA194" s="10">
        <v>33105.855917769317</v>
      </c>
      <c r="AB194" s="10">
        <v>2.42632513810493</v>
      </c>
      <c r="AC194" s="10">
        <v>2.4905740262512319</v>
      </c>
      <c r="AD194" s="10">
        <v>2.42632513810493</v>
      </c>
      <c r="AE194" s="10">
        <v>2.663910555516761</v>
      </c>
      <c r="AF194" s="10">
        <v>0.71264399414411095</v>
      </c>
      <c r="AG194" s="10">
        <v>2.663910555516761</v>
      </c>
      <c r="AH194" s="10">
        <v>2.5763179862021728</v>
      </c>
      <c r="AI194" s="10">
        <v>5.6539519747844924</v>
      </c>
      <c r="AJ194" s="10">
        <v>0.00067588928460119162</v>
      </c>
      <c r="AK194" s="10">
        <v>0.00068824489206006239</v>
      </c>
      <c r="AL194" s="10">
        <v>0.00068506954407630805</v>
      </c>
      <c r="AM194" s="10">
        <v>0.00072971204415799766</v>
      </c>
      <c r="AN194" s="10">
        <v>0.00056579181256366691</v>
      </c>
      <c r="AO194" s="10">
        <v>0.00073945605998081696</v>
      </c>
      <c r="AP194" s="10">
        <v>0.00076242184745539991</v>
      </c>
      <c r="AQ194" s="10">
        <v>0.0014585058969403748</v>
      </c>
      <c r="AR194" s="10">
        <v>0.01405857028544226</v>
      </c>
      <c r="AS194" s="10">
        <v>0.014076348657745251</v>
      </c>
      <c r="AT194" s="10">
        <v>0.014249500606814519</v>
      </c>
      <c r="AU194" s="10">
        <v>0.015342707706919236</v>
      </c>
      <c r="AV194" s="10">
        <v>0.008673497247335871</v>
      </c>
      <c r="AW194" s="10">
        <v>0.015547562745428086</v>
      </c>
      <c r="AX194" s="10">
        <v>0.016142439823100742</v>
      </c>
      <c r="AY194" s="10">
        <v>0.034681216925595691</v>
      </c>
      <c r="AZ194" s="10">
        <v>-0.058219850538850482</v>
      </c>
      <c r="BA194" s="10">
        <v>-0.033281590397673644</v>
      </c>
      <c r="BB194" s="10">
        <v>-0.058219850538850482</v>
      </c>
      <c r="BC194" s="10">
        <v>0.033999129681856921</v>
      </c>
      <c r="BD194" s="10">
        <v>-0.72338663241076051</v>
      </c>
      <c r="BE194" s="10">
        <v>0.033999129681856921</v>
      </c>
      <c r="BF194" s="10">
        <v>0</v>
      </c>
      <c r="BG194" s="10">
        <v>1.1945862292873062</v>
      </c>
    </row>
    <row r="195" x14ac:dyDescent="0.3">
      <c r="A195" s="36">
        <v>2.5999999999999988</v>
      </c>
      <c r="B195" s="36">
        <v>2.6499999999999986</v>
      </c>
      <c r="C195" s="37">
        <v>53</v>
      </c>
      <c r="D195" s="2">
        <v>563090684.03965759</v>
      </c>
      <c r="E195" s="2">
        <v>563090684.03965759</v>
      </c>
      <c r="F195" s="2">
        <v>563090684.03965759</v>
      </c>
      <c r="G195" s="2">
        <v>602514669.24965763</v>
      </c>
      <c r="H195" s="2">
        <v>146278177.59999999</v>
      </c>
      <c r="I195" s="2">
        <v>602514669.24965763</v>
      </c>
      <c r="J195" s="2">
        <v>573532550.61965764</v>
      </c>
      <c r="K195" s="2">
        <v>1307265936.790468</v>
      </c>
      <c r="L195" s="10">
        <v>96166.904517335031</v>
      </c>
      <c r="M195" s="10">
        <v>96166.904517335031</v>
      </c>
      <c r="N195" s="10">
        <v>96166.904517335031</v>
      </c>
      <c r="O195" s="10">
        <v>102899.892167182</v>
      </c>
      <c r="P195" s="10">
        <v>24981.978812560588</v>
      </c>
      <c r="Q195" s="10">
        <v>102899.892167182</v>
      </c>
      <c r="R195" s="10">
        <v>97950.208725420438</v>
      </c>
      <c r="S195" s="10">
        <v>223260.16410038751</v>
      </c>
      <c r="T195" s="10">
        <v>15087.77053239885</v>
      </c>
      <c r="U195" s="10">
        <v>15087.77053239885</v>
      </c>
      <c r="V195" s="10">
        <v>15087.77053239885</v>
      </c>
      <c r="W195" s="10">
        <v>16144.119108535609</v>
      </c>
      <c r="X195" s="10">
        <v>3919.460293132553</v>
      </c>
      <c r="Y195" s="10">
        <v>16144.119108535609</v>
      </c>
      <c r="Z195" s="10">
        <v>15367.55581628728</v>
      </c>
      <c r="AA195" s="10">
        <v>35027.623503937939</v>
      </c>
      <c r="AB195" s="10">
        <v>2.5767504760680322</v>
      </c>
      <c r="AC195" s="10">
        <v>2.5767504760680322</v>
      </c>
      <c r="AD195" s="10">
        <v>2.5767504760680322</v>
      </c>
      <c r="AE195" s="10">
        <v>2.7571579584465051</v>
      </c>
      <c r="AF195" s="10">
        <v>0.66938128165270472</v>
      </c>
      <c r="AG195" s="10">
        <v>2.7571579584465051</v>
      </c>
      <c r="AH195" s="10">
        <v>2.6245333384802239</v>
      </c>
      <c r="AI195" s="10">
        <v>5.9821592160013806</v>
      </c>
      <c r="AJ195" s="10">
        <v>0.00084573747904821532</v>
      </c>
      <c r="AK195" s="10">
        <v>0.0008389818305957502</v>
      </c>
      <c r="AL195" s="10">
        <v>0.00085722469993243847</v>
      </c>
      <c r="AM195" s="10">
        <v>0.00088987738903041202</v>
      </c>
      <c r="AN195" s="10">
        <v>0.0006261728615583374</v>
      </c>
      <c r="AO195" s="10">
        <v>0.00090176013021373285</v>
      </c>
      <c r="AP195" s="10">
        <v>0.00091513382804149046</v>
      </c>
      <c r="AQ195" s="10">
        <v>0.0018182378334150246</v>
      </c>
      <c r="AR195" s="10">
        <v>0.014904307764490475</v>
      </c>
      <c r="AS195" s="10">
        <v>0.014915330488341002</v>
      </c>
      <c r="AT195" s="10">
        <v>0.015106725306746957</v>
      </c>
      <c r="AU195" s="10">
        <v>0.016232585095949648</v>
      </c>
      <c r="AV195" s="10">
        <v>0.0092996701088942091</v>
      </c>
      <c r="AW195" s="10">
        <v>0.016449322875641818</v>
      </c>
      <c r="AX195" s="10">
        <v>0.017057573651142233</v>
      </c>
      <c r="AY195" s="10">
        <v>0.036499454759010716</v>
      </c>
      <c r="AZ195" s="10">
        <v>-0.018206231832384012</v>
      </c>
      <c r="BA195" s="10">
        <v>-0.018206231832384012</v>
      </c>
      <c r="BB195" s="10">
        <v>-0.018206231832384012</v>
      </c>
      <c r="BC195" s="10">
        <v>0.050532648231886856</v>
      </c>
      <c r="BD195" s="10">
        <v>-0.74495226567008666</v>
      </c>
      <c r="BE195" s="10">
        <v>0.050532648231886856</v>
      </c>
      <c r="BF195" s="10">
        <v>0</v>
      </c>
      <c r="BG195" s="10">
        <v>1.2793230050815216</v>
      </c>
    </row>
    <row r="196" x14ac:dyDescent="0.3">
      <c r="A196" s="36">
        <v>2.6499999999999986</v>
      </c>
      <c r="B196" s="36">
        <v>2.6999999999999984</v>
      </c>
      <c r="C196" s="37">
        <v>54</v>
      </c>
      <c r="D196" s="2">
        <v>692051472.1574707</v>
      </c>
      <c r="E196" s="2">
        <v>695321309.58747065</v>
      </c>
      <c r="F196" s="2">
        <v>692051472.1574707</v>
      </c>
      <c r="G196" s="2">
        <v>730163403.29747069</v>
      </c>
      <c r="H196" s="2">
        <v>134999814.68000001</v>
      </c>
      <c r="I196" s="2">
        <v>730163403.29747069</v>
      </c>
      <c r="J196" s="2">
        <v>705838635.20747066</v>
      </c>
      <c r="K196" s="2">
        <v>1291441755.057138</v>
      </c>
      <c r="L196" s="10">
        <v>118191.34951158499</v>
      </c>
      <c r="M196" s="10">
        <v>118749.7855731836</v>
      </c>
      <c r="N196" s="10">
        <v>118191.34951158499</v>
      </c>
      <c r="O196" s="10">
        <v>124700.2592605758</v>
      </c>
      <c r="P196" s="10">
        <v>23055.81437620649</v>
      </c>
      <c r="Q196" s="10">
        <v>124700.2592605758</v>
      </c>
      <c r="R196" s="10">
        <v>120545.97698132459</v>
      </c>
      <c r="S196" s="10">
        <v>220557.64634090901</v>
      </c>
      <c r="T196" s="10">
        <v>15328.507844366761</v>
      </c>
      <c r="U196" s="10">
        <v>15400.932701060299</v>
      </c>
      <c r="V196" s="10">
        <v>15328.507844366761</v>
      </c>
      <c r="W196" s="10">
        <v>16172.663313933521</v>
      </c>
      <c r="X196" s="10">
        <v>2990.161572605653</v>
      </c>
      <c r="Y196" s="10">
        <v>16172.663313933521</v>
      </c>
      <c r="Z196" s="10">
        <v>15633.884894291459</v>
      </c>
      <c r="AA196" s="10">
        <v>28604.62822399968</v>
      </c>
      <c r="AB196" s="10">
        <v>2.6178645679007921</v>
      </c>
      <c r="AC196" s="10">
        <v>2.6302335778591219</v>
      </c>
      <c r="AD196" s="10">
        <v>2.6178645679007921</v>
      </c>
      <c r="AE196" s="10">
        <v>2.76203285329529</v>
      </c>
      <c r="AF196" s="10">
        <v>0.51067188748574666</v>
      </c>
      <c r="AG196" s="10">
        <v>2.76203285329529</v>
      </c>
      <c r="AH196" s="10">
        <v>2.6700180956260442</v>
      </c>
      <c r="AI196" s="10">
        <v>4.8852141034134187</v>
      </c>
      <c r="AJ196" s="10">
        <v>0.0010394309194304556</v>
      </c>
      <c r="AK196" s="10">
        <v>0.0010359999937929096</v>
      </c>
      <c r="AL196" s="10">
        <v>0.0010535489795391623</v>
      </c>
      <c r="AM196" s="10">
        <v>0.0010784067775496441</v>
      </c>
      <c r="AN196" s="10">
        <v>0.00057789358368394699</v>
      </c>
      <c r="AO196" s="10">
        <v>0.0010928069958110877</v>
      </c>
      <c r="AP196" s="10">
        <v>0.0011262426370030941</v>
      </c>
      <c r="AQ196" s="10">
        <v>0.0017962284433585413</v>
      </c>
      <c r="AR196" s="10">
        <v>0.015943738683920929</v>
      </c>
      <c r="AS196" s="10">
        <v>0.015951330482133912</v>
      </c>
      <c r="AT196" s="10">
        <v>0.016160274286286119</v>
      </c>
      <c r="AU196" s="10">
        <v>0.017310991873499292</v>
      </c>
      <c r="AV196" s="10">
        <v>0.0098775636925781569</v>
      </c>
      <c r="AW196" s="10">
        <v>0.017542129871452906</v>
      </c>
      <c r="AX196" s="10">
        <v>0.018183816288145329</v>
      </c>
      <c r="AY196" s="10">
        <v>0.038295683202369257</v>
      </c>
      <c r="AZ196" s="10">
        <v>-0.019533024068521532</v>
      </c>
      <c r="BA196" s="10">
        <v>-0.014900467465780776</v>
      </c>
      <c r="BB196" s="10">
        <v>-0.019533024068521532</v>
      </c>
      <c r="BC196" s="10">
        <v>0.034462222492043226</v>
      </c>
      <c r="BD196" s="10">
        <v>-0.80873841704581828</v>
      </c>
      <c r="BE196" s="10">
        <v>0.034462222492043226</v>
      </c>
      <c r="BF196" s="10">
        <v>0</v>
      </c>
      <c r="BG196" s="10">
        <v>0.82965580323828281</v>
      </c>
    </row>
    <row r="197" x14ac:dyDescent="0.3">
      <c r="A197" s="36">
        <v>2.6999999999999984</v>
      </c>
      <c r="B197" s="36">
        <v>2.7499999999999982</v>
      </c>
      <c r="C197" s="37">
        <v>55</v>
      </c>
      <c r="D197" s="2">
        <v>700888773.05122375</v>
      </c>
      <c r="E197" s="2">
        <v>712337049.08122373</v>
      </c>
      <c r="F197" s="2">
        <v>700670559.45122373</v>
      </c>
      <c r="G197" s="2">
        <v>762709445.03122377</v>
      </c>
      <c r="H197" s="2">
        <v>170414802.34</v>
      </c>
      <c r="I197" s="2">
        <v>762491231.43122375</v>
      </c>
      <c r="J197" s="2">
        <v>748155065.06122375</v>
      </c>
      <c r="K197" s="2">
        <v>1441446965.0108931</v>
      </c>
      <c r="L197" s="10">
        <v>119700.6195018884</v>
      </c>
      <c r="M197" s="10">
        <v>121655.80238640511</v>
      </c>
      <c r="N197" s="10">
        <v>119663.35210068581</v>
      </c>
      <c r="O197" s="10">
        <v>130258.6039047692</v>
      </c>
      <c r="P197" s="10">
        <v>29104.129209527291</v>
      </c>
      <c r="Q197" s="10">
        <v>130221.3365035665</v>
      </c>
      <c r="R197" s="10">
        <v>127772.9480263185</v>
      </c>
      <c r="S197" s="10">
        <v>246176.14281333439</v>
      </c>
      <c r="T197" s="10">
        <v>14954.20796371213</v>
      </c>
      <c r="U197" s="10">
        <v>15198.46911777985</v>
      </c>
      <c r="V197" s="10">
        <v>14949.55214430058</v>
      </c>
      <c r="W197" s="10">
        <v>16273.21779921107</v>
      </c>
      <c r="X197" s="10">
        <v>3635.981188845506</v>
      </c>
      <c r="Y197" s="10">
        <v>16268.56197979952</v>
      </c>
      <c r="Z197" s="10">
        <v>15962.684611603059</v>
      </c>
      <c r="AA197" s="10">
        <v>30754.8052019649</v>
      </c>
      <c r="AB197" s="10">
        <v>2.5539401203756951</v>
      </c>
      <c r="AC197" s="10">
        <v>2.5956560282149201</v>
      </c>
      <c r="AD197" s="10">
        <v>2.5531449807054929</v>
      </c>
      <c r="AE197" s="10">
        <v>2.7792059549973152</v>
      </c>
      <c r="AF197" s="10">
        <v>0.62096757365267641</v>
      </c>
      <c r="AG197" s="10">
        <v>2.7784108153271139</v>
      </c>
      <c r="AH197" s="10">
        <v>2.7261718412238038</v>
      </c>
      <c r="AI197" s="10">
        <v>5.2524300243942568</v>
      </c>
      <c r="AJ197" s="10">
        <v>0.0010527041572788495</v>
      </c>
      <c r="AK197" s="10">
        <v>0.0010613527418920131</v>
      </c>
      <c r="AL197" s="10">
        <v>0.0010666703021404763</v>
      </c>
      <c r="AM197" s="10">
        <v>0.0011264752945823911</v>
      </c>
      <c r="AN197" s="10">
        <v>0.00072949448908868732</v>
      </c>
      <c r="AO197" s="10">
        <v>0.0011411907912524913</v>
      </c>
      <c r="AP197" s="10">
        <v>0.0011937631228051201</v>
      </c>
      <c r="AQ197" s="10">
        <v>0.0020048662883993991</v>
      </c>
      <c r="AR197" s="10">
        <v>0.016996442841199777</v>
      </c>
      <c r="AS197" s="10">
        <v>0.017012683224025927</v>
      </c>
      <c r="AT197" s="10">
        <v>0.017226944588426593</v>
      </c>
      <c r="AU197" s="10">
        <v>0.018437467168081683</v>
      </c>
      <c r="AV197" s="10">
        <v>0.010607058181666844</v>
      </c>
      <c r="AW197" s="10">
        <v>0.018683320662705397</v>
      </c>
      <c r="AX197" s="10">
        <v>0.01937757941095045</v>
      </c>
      <c r="AY197" s="10">
        <v>0.040300549490768653</v>
      </c>
      <c r="AZ197" s="10">
        <v>-0.063177132946539705</v>
      </c>
      <c r="BA197" s="10">
        <v>-0.047875123290208488</v>
      </c>
      <c r="BB197" s="10">
        <v>-0.063468801893514226</v>
      </c>
      <c r="BC197" s="10">
        <v>0.01945369436055211</v>
      </c>
      <c r="BD197" s="10">
        <v>-0.77221994436934749</v>
      </c>
      <c r="BE197" s="10">
        <v>0.019162025413577588</v>
      </c>
      <c r="BF197" s="10">
        <v>0</v>
      </c>
      <c r="BG197" s="10">
        <v>0.92666872460849437</v>
      </c>
    </row>
    <row r="198" x14ac:dyDescent="0.3">
      <c r="A198" s="36">
        <v>2.7499999999999982</v>
      </c>
      <c r="B198" s="36">
        <v>2.799999999999998</v>
      </c>
      <c r="C198" s="37">
        <v>56</v>
      </c>
      <c r="D198" s="2">
        <v>400339789.54696661</v>
      </c>
      <c r="E198" s="2">
        <v>403714119.54696661</v>
      </c>
      <c r="F198" s="2">
        <v>400339789.54696661</v>
      </c>
      <c r="G198" s="2">
        <v>427539539.18696648</v>
      </c>
      <c r="H198" s="2">
        <v>112652689.93000001</v>
      </c>
      <c r="I198" s="2">
        <v>427539539.18696648</v>
      </c>
      <c r="J198" s="2">
        <v>415839881.19696659</v>
      </c>
      <c r="K198" s="2">
        <v>811565089.89821088</v>
      </c>
      <c r="L198" s="10">
        <v>68371.648487691331</v>
      </c>
      <c r="M198" s="10">
        <v>68947.93021302906</v>
      </c>
      <c r="N198" s="10">
        <v>68371.648487691331</v>
      </c>
      <c r="O198" s="10">
        <v>73016.931744306305</v>
      </c>
      <c r="P198" s="10">
        <v>19239.282025408669</v>
      </c>
      <c r="Q198" s="10">
        <v>73016.931744306305</v>
      </c>
      <c r="R198" s="10">
        <v>71018.816831912263</v>
      </c>
      <c r="S198" s="10">
        <v>138602.3685384698</v>
      </c>
      <c r="T198" s="10">
        <v>15660.29531947139</v>
      </c>
      <c r="U198" s="10">
        <v>15792.290703605329</v>
      </c>
      <c r="V198" s="10">
        <v>15660.29531947139</v>
      </c>
      <c r="W198" s="10">
        <v>16724.28177073097</v>
      </c>
      <c r="X198" s="10">
        <v>4406.6926118760757</v>
      </c>
      <c r="Y198" s="10">
        <v>16724.28177073097</v>
      </c>
      <c r="Z198" s="10">
        <v>16266.620294045009</v>
      </c>
      <c r="AA198" s="10">
        <v>31746.404705766348</v>
      </c>
      <c r="AB198" s="10">
        <v>2.6745285748588379</v>
      </c>
      <c r="AC198" s="10">
        <v>2.6970712804345589</v>
      </c>
      <c r="AD198" s="10">
        <v>2.6745285748588379</v>
      </c>
      <c r="AE198" s="10">
        <v>2.8562404844432132</v>
      </c>
      <c r="AF198" s="10">
        <v>0.75259278772526494</v>
      </c>
      <c r="AG198" s="10">
        <v>2.8562404844432132</v>
      </c>
      <c r="AH198" s="10">
        <v>2.778079206380546</v>
      </c>
      <c r="AI198" s="10">
        <v>5.4217793983128528</v>
      </c>
      <c r="AJ198" s="10">
        <v>0.00060129278279854963</v>
      </c>
      <c r="AK198" s="10">
        <v>0.00060151734108783602</v>
      </c>
      <c r="AL198" s="10">
        <v>0.00060945983603103674</v>
      </c>
      <c r="AM198" s="10">
        <v>0.00063144980239695538</v>
      </c>
      <c r="AN198" s="10">
        <v>0.00048223226713013282</v>
      </c>
      <c r="AO198" s="10">
        <v>0.00063988169949270879</v>
      </c>
      <c r="AP198" s="10">
        <v>0.00066351795015111997</v>
      </c>
      <c r="AQ198" s="10">
        <v>0.0011287820704291086</v>
      </c>
      <c r="AR198" s="10">
        <v>0.017597735623998325</v>
      </c>
      <c r="AS198" s="10">
        <v>0.017614200565113761</v>
      </c>
      <c r="AT198" s="10">
        <v>0.017836404424457629</v>
      </c>
      <c r="AU198" s="10">
        <v>0.01906891697047864</v>
      </c>
      <c r="AV198" s="10">
        <v>0.011089290448796977</v>
      </c>
      <c r="AW198" s="10">
        <v>0.019323202362198106</v>
      </c>
      <c r="AX198" s="10">
        <v>0.02004109736110157</v>
      </c>
      <c r="AY198" s="10">
        <v>0.041429331561197762</v>
      </c>
      <c r="AZ198" s="10">
        <v>-0.03727418256609738</v>
      </c>
      <c r="BA198" s="10">
        <v>-0.029159689097392083</v>
      </c>
      <c r="BB198" s="10">
        <v>-0.03727418256609738</v>
      </c>
      <c r="BC198" s="10">
        <v>0.028135007052048966</v>
      </c>
      <c r="BD198" s="10">
        <v>-0.72909599337673692</v>
      </c>
      <c r="BE198" s="10">
        <v>0.028135007052048966</v>
      </c>
      <c r="BF198" s="10">
        <v>0</v>
      </c>
      <c r="BG198" s="10">
        <v>0.95162880376498848</v>
      </c>
    </row>
    <row r="199" x14ac:dyDescent="0.3">
      <c r="A199" s="36">
        <v>2.799999999999998</v>
      </c>
      <c r="B199" s="36">
        <v>2.8499999999999979</v>
      </c>
      <c r="C199" s="37">
        <v>57</v>
      </c>
      <c r="D199" s="2">
        <v>811240754.06755257</v>
      </c>
      <c r="E199" s="2">
        <v>814512722.06755257</v>
      </c>
      <c r="F199" s="2">
        <v>810502997.46755254</v>
      </c>
      <c r="G199" s="2">
        <v>864266024.33755255</v>
      </c>
      <c r="H199" s="2">
        <v>245650912.36000001</v>
      </c>
      <c r="I199" s="2">
        <v>863528267.73755264</v>
      </c>
      <c r="J199" s="2">
        <v>828916962.23755252</v>
      </c>
      <c r="K199" s="2">
        <v>1493713614.2375669</v>
      </c>
      <c r="L199" s="10">
        <v>138546.97715348951</v>
      </c>
      <c r="M199" s="10">
        <v>139105.77708245011</v>
      </c>
      <c r="N199" s="10">
        <v>138420.98009738431</v>
      </c>
      <c r="O199" s="10">
        <v>147602.84727813501</v>
      </c>
      <c r="P199" s="10">
        <v>41953.256381447412</v>
      </c>
      <c r="Q199" s="10">
        <v>147476.8502220299</v>
      </c>
      <c r="R199" s="10">
        <v>141565.79147859599</v>
      </c>
      <c r="S199" s="10">
        <v>255102.45256785449</v>
      </c>
      <c r="T199" s="10">
        <v>16172.094054732621</v>
      </c>
      <c r="U199" s="10">
        <v>16237.32077562252</v>
      </c>
      <c r="V199" s="10">
        <v>16157.386868160849</v>
      </c>
      <c r="W199" s="10">
        <v>17229.153446515411</v>
      </c>
      <c r="X199" s="10">
        <v>4897.0538516436418</v>
      </c>
      <c r="Y199" s="10">
        <v>17214.446259943641</v>
      </c>
      <c r="Z199" s="10">
        <v>16524.469474264952</v>
      </c>
      <c r="AA199" s="10">
        <v>29777.19861725908</v>
      </c>
      <c r="AB199" s="10">
        <v>2.7619356329065141</v>
      </c>
      <c r="AC199" s="10">
        <v>2.7730753161184571</v>
      </c>
      <c r="AD199" s="10">
        <v>2.7594238800985651</v>
      </c>
      <c r="AE199" s="10">
        <v>2.9424645112560062</v>
      </c>
      <c r="AF199" s="10">
        <v>0.836338663585659</v>
      </c>
      <c r="AG199" s="10">
        <v>2.9399527584480571</v>
      </c>
      <c r="AH199" s="10">
        <v>2.8221157322846708</v>
      </c>
      <c r="AI199" s="10">
        <v>5.0854704177950794</v>
      </c>
      <c r="AJ199" s="10">
        <v>0.001218447986608751</v>
      </c>
      <c r="AK199" s="10">
        <v>0.0012135902688023067</v>
      </c>
      <c r="AL199" s="10">
        <v>0.0012338744157762201</v>
      </c>
      <c r="AM199" s="10">
        <v>0.0012764681632116675</v>
      </c>
      <c r="AN199" s="10">
        <v>0.0010515576366934283</v>
      </c>
      <c r="AO199" s="10">
        <v>0.0012924089701052488</v>
      </c>
      <c r="AP199" s="10">
        <v>0.0013226275508886093</v>
      </c>
      <c r="AQ199" s="10">
        <v>0.0020775624371899741</v>
      </c>
      <c r="AR199" s="10">
        <v>0.018816183610607076</v>
      </c>
      <c r="AS199" s="10">
        <v>0.018827790833916069</v>
      </c>
      <c r="AT199" s="10">
        <v>0.019070278840233851</v>
      </c>
      <c r="AU199" s="10">
        <v>0.020345385133690309</v>
      </c>
      <c r="AV199" s="10">
        <v>0.012140848085490406</v>
      </c>
      <c r="AW199" s="10">
        <v>0.020615611332303354</v>
      </c>
      <c r="AX199" s="10">
        <v>0.021363724911990178</v>
      </c>
      <c r="AY199" s="10">
        <v>0.043506893998387738</v>
      </c>
      <c r="AZ199" s="10">
        <v>-0.021324461888541091</v>
      </c>
      <c r="BA199" s="10">
        <v>-0.017377181100405537</v>
      </c>
      <c r="BB199" s="10">
        <v>-0.022214486623960306</v>
      </c>
      <c r="BC199" s="10">
        <v>0.042644877243891655</v>
      </c>
      <c r="BD199" s="10">
        <v>-0.70364834651603991</v>
      </c>
      <c r="BE199" s="10">
        <v>0.041754852508472551</v>
      </c>
      <c r="BF199" s="10">
        <v>0</v>
      </c>
      <c r="BG199" s="10">
        <v>0.80200633149728673</v>
      </c>
    </row>
    <row r="200" x14ac:dyDescent="0.3">
      <c r="A200" s="36">
        <v>2.8499999999999979</v>
      </c>
      <c r="B200" s="36">
        <v>2.8999999999999977</v>
      </c>
      <c r="C200" s="37">
        <v>58</v>
      </c>
      <c r="D200" s="2">
        <v>746200447.46575928</v>
      </c>
      <c r="E200" s="2">
        <v>746200447.46575928</v>
      </c>
      <c r="F200" s="2">
        <v>746200447.46575928</v>
      </c>
      <c r="G200" s="2">
        <v>784244468.26575923</v>
      </c>
      <c r="H200" s="2">
        <v>161583700.52000001</v>
      </c>
      <c r="I200" s="2">
        <v>784244468.26575935</v>
      </c>
      <c r="J200" s="2">
        <v>767249115.14575922</v>
      </c>
      <c r="K200" s="2">
        <v>1255715978.831749</v>
      </c>
      <c r="L200" s="10">
        <v>127439.13052764771</v>
      </c>
      <c r="M200" s="10">
        <v>127439.13052764771</v>
      </c>
      <c r="N200" s="10">
        <v>127439.13052764771</v>
      </c>
      <c r="O200" s="10">
        <v>133936.44227410061</v>
      </c>
      <c r="P200" s="10">
        <v>27595.91792211237</v>
      </c>
      <c r="Q200" s="10">
        <v>133936.4422741007</v>
      </c>
      <c r="R200" s="10">
        <v>131033.9071282442</v>
      </c>
      <c r="S200" s="10">
        <v>214456.25377936449</v>
      </c>
      <c r="T200" s="10">
        <v>16396.766517958189</v>
      </c>
      <c r="U200" s="10">
        <v>16396.766517958189</v>
      </c>
      <c r="V200" s="10">
        <v>16396.766517958189</v>
      </c>
      <c r="W200" s="10">
        <v>17232.73348712912</v>
      </c>
      <c r="X200" s="10">
        <v>3550.5878072469191</v>
      </c>
      <c r="Y200" s="10">
        <v>17232.73348712912</v>
      </c>
      <c r="Z200" s="10">
        <v>16859.28311203848</v>
      </c>
      <c r="AA200" s="10">
        <v>27592.695485107331</v>
      </c>
      <c r="AB200" s="10">
        <v>2.800306104894585</v>
      </c>
      <c r="AC200" s="10">
        <v>2.800306104894585</v>
      </c>
      <c r="AD200" s="10">
        <v>2.800306104894585</v>
      </c>
      <c r="AE200" s="10">
        <v>2.943075925071978</v>
      </c>
      <c r="AF200" s="10">
        <v>0.60638374655809546</v>
      </c>
      <c r="AG200" s="10">
        <v>2.943075925071978</v>
      </c>
      <c r="AH200" s="10">
        <v>2.8792965595430409</v>
      </c>
      <c r="AI200" s="10">
        <v>4.7123921373654536</v>
      </c>
      <c r="AJ200" s="10">
        <v>0.0011207603023670248</v>
      </c>
      <c r="AK200" s="10">
        <v>0.001111807804943367</v>
      </c>
      <c r="AL200" s="10">
        <v>0.0011359830180092919</v>
      </c>
      <c r="AM200" s="10">
        <v>0.0011582812094035571</v>
      </c>
      <c r="AN200" s="10">
        <v>0.00069169119957503372</v>
      </c>
      <c r="AO200" s="10">
        <v>0.0011737480096599866</v>
      </c>
      <c r="AP200" s="10">
        <v>0.0012242297652438063</v>
      </c>
      <c r="AQ200" s="10">
        <v>0.0017465385094797446</v>
      </c>
      <c r="AR200" s="10">
        <v>0.019936943912974101</v>
      </c>
      <c r="AS200" s="10">
        <v>0.019939598638859437</v>
      </c>
      <c r="AT200" s="10">
        <v>0.020206261858243143</v>
      </c>
      <c r="AU200" s="10">
        <v>0.021503666343093867</v>
      </c>
      <c r="AV200" s="10">
        <v>0.012832539285065439</v>
      </c>
      <c r="AW200" s="10">
        <v>0.021789359341963341</v>
      </c>
      <c r="AX200" s="10">
        <v>0.022587954677233985</v>
      </c>
      <c r="AY200" s="10">
        <v>0.04525343250786748</v>
      </c>
      <c r="AZ200" s="10">
        <v>-0.027433941942052509</v>
      </c>
      <c r="BA200" s="10">
        <v>-0.027433941942052509</v>
      </c>
      <c r="BB200" s="10">
        <v>-0.027433941942052509</v>
      </c>
      <c r="BC200" s="10">
        <v>0.022151023421866478</v>
      </c>
      <c r="BD200" s="10">
        <v>-0.78939864858716335</v>
      </c>
      <c r="BE200" s="10">
        <v>0.0221510234218667</v>
      </c>
      <c r="BF200" s="10">
        <v>0</v>
      </c>
      <c r="BG200" s="10">
        <v>0.63664702121317229</v>
      </c>
    </row>
    <row r="201" x14ac:dyDescent="0.3">
      <c r="A201" s="36">
        <v>2.8999999999999977</v>
      </c>
      <c r="B201" s="36">
        <v>2.9499999999999975</v>
      </c>
      <c r="C201" s="37">
        <v>59</v>
      </c>
      <c r="D201" s="2">
        <v>821944615.215271</v>
      </c>
      <c r="E201" s="2">
        <v>821944615.215271</v>
      </c>
      <c r="F201" s="2">
        <v>821944615.215271</v>
      </c>
      <c r="G201" s="2">
        <v>860912152.99527097</v>
      </c>
      <c r="H201" s="2">
        <v>371677401.20999998</v>
      </c>
      <c r="I201" s="2">
        <v>860912152.99527097</v>
      </c>
      <c r="J201" s="2">
        <v>815199474.48527098</v>
      </c>
      <c r="K201" s="2">
        <v>1332049077.993525</v>
      </c>
      <c r="L201" s="10">
        <v>140375.02585352259</v>
      </c>
      <c r="M201" s="10">
        <v>140375.02585352259</v>
      </c>
      <c r="N201" s="10">
        <v>140375.02585352259</v>
      </c>
      <c r="O201" s="10">
        <v>147030.05956511031</v>
      </c>
      <c r="P201" s="10">
        <v>63476.569878566777</v>
      </c>
      <c r="Q201" s="10">
        <v>147030.05956511031</v>
      </c>
      <c r="R201" s="10">
        <v>139223.06343801189</v>
      </c>
      <c r="S201" s="10">
        <v>227492.7291938391</v>
      </c>
      <c r="T201" s="10">
        <v>17264.47972474261</v>
      </c>
      <c r="U201" s="10">
        <v>17264.47972474261</v>
      </c>
      <c r="V201" s="10">
        <v>17264.47972474261</v>
      </c>
      <c r="W201" s="10">
        <v>18082.970719722551</v>
      </c>
      <c r="X201" s="10">
        <v>7806.8726755445396</v>
      </c>
      <c r="Y201" s="10">
        <v>18082.970719722551</v>
      </c>
      <c r="Z201" s="10">
        <v>17122.801875386402</v>
      </c>
      <c r="AA201" s="10">
        <v>27978.934192978741</v>
      </c>
      <c r="AB201" s="10">
        <v>2.9484976759335959</v>
      </c>
      <c r="AC201" s="10">
        <v>2.9484976759335959</v>
      </c>
      <c r="AD201" s="10">
        <v>2.9484976759335959</v>
      </c>
      <c r="AE201" s="10">
        <v>3.0882828785546912</v>
      </c>
      <c r="AF201" s="10">
        <v>1.3332892914904071</v>
      </c>
      <c r="AG201" s="10">
        <v>3.0882828785546912</v>
      </c>
      <c r="AH201" s="10">
        <v>2.9243013597851641</v>
      </c>
      <c r="AI201" s="10">
        <v>4.7783555460908467</v>
      </c>
      <c r="AJ201" s="10">
        <v>0.0012345247159877722</v>
      </c>
      <c r="AK201" s="10">
        <v>0.0012246634822199623</v>
      </c>
      <c r="AL201" s="10">
        <v>0.0012512926356447606</v>
      </c>
      <c r="AM201" s="10">
        <v>0.0012715146999591788</v>
      </c>
      <c r="AN201" s="10">
        <v>0.0015910391126737141</v>
      </c>
      <c r="AO201" s="10">
        <v>0.0012884935335340662</v>
      </c>
      <c r="AP201" s="10">
        <v>0.001300739800900758</v>
      </c>
      <c r="AQ201" s="10">
        <v>0.0018527079773223141</v>
      </c>
      <c r="AR201" s="10">
        <v>0.021171468628961874</v>
      </c>
      <c r="AS201" s="10">
        <v>0.0211642621210794</v>
      </c>
      <c r="AT201" s="10">
        <v>0.021457554493887903</v>
      </c>
      <c r="AU201" s="10">
        <v>0.022775181043053046</v>
      </c>
      <c r="AV201" s="10">
        <v>0.014423578397739154</v>
      </c>
      <c r="AW201" s="10">
        <v>0.023077852875497407</v>
      </c>
      <c r="AX201" s="10">
        <v>0.023888694478134742</v>
      </c>
      <c r="AY201" s="10">
        <v>0.047106140485189796</v>
      </c>
      <c r="AZ201" s="10">
        <v>0.0082742211460071768</v>
      </c>
      <c r="BA201" s="10">
        <v>0.0082742211460071768</v>
      </c>
      <c r="BB201" s="10">
        <v>0.0082742211460071768</v>
      </c>
      <c r="BC201" s="10">
        <v>0.056075451396559783</v>
      </c>
      <c r="BD201" s="10">
        <v>-0.54406570067444837</v>
      </c>
      <c r="BE201" s="10">
        <v>0.056075451396559783</v>
      </c>
      <c r="BF201" s="10">
        <v>-1.1102230246251565e-16</v>
      </c>
      <c r="BG201" s="10">
        <v>0.63401611468726782</v>
      </c>
    </row>
    <row r="202" x14ac:dyDescent="0.3">
      <c r="A202" s="36">
        <v>2.9499999999999975</v>
      </c>
      <c r="B202" s="36">
        <v>2.9999999999999973</v>
      </c>
      <c r="C202" s="37">
        <v>60</v>
      </c>
      <c r="D202" s="2">
        <v>853078669.95053101</v>
      </c>
      <c r="E202" s="2">
        <v>853078669.95053101</v>
      </c>
      <c r="F202" s="2">
        <v>853011217.35053098</v>
      </c>
      <c r="G202" s="2">
        <v>901676017.18053102</v>
      </c>
      <c r="H202" s="2">
        <v>163146831.44</v>
      </c>
      <c r="I202" s="2">
        <v>901608564.580531</v>
      </c>
      <c r="J202" s="2">
        <v>887917988.15053105</v>
      </c>
      <c r="K202" s="2">
        <v>1751429735.751941</v>
      </c>
      <c r="L202" s="10">
        <v>145692.22564713939</v>
      </c>
      <c r="M202" s="10">
        <v>145692.22564713939</v>
      </c>
      <c r="N202" s="10">
        <v>145680.70581929019</v>
      </c>
      <c r="O202" s="10">
        <v>153991.8771656754</v>
      </c>
      <c r="P202" s="10">
        <v>27862.875742926091</v>
      </c>
      <c r="Q202" s="10">
        <v>153980.35733782611</v>
      </c>
      <c r="R202" s="10">
        <v>151642.22532170781</v>
      </c>
      <c r="S202" s="10">
        <v>299116.2541680694</v>
      </c>
      <c r="T202" s="10">
        <v>16745.748580777159</v>
      </c>
      <c r="U202" s="10">
        <v>16745.748580777159</v>
      </c>
      <c r="V202" s="10">
        <v>16744.424500923211</v>
      </c>
      <c r="W202" s="10">
        <v>17699.70392753727</v>
      </c>
      <c r="X202" s="10">
        <v>3202.5367850342541</v>
      </c>
      <c r="Y202" s="10">
        <v>17698.379847683311</v>
      </c>
      <c r="Z202" s="10">
        <v>17429.636812722671</v>
      </c>
      <c r="AA202" s="10">
        <v>34380.184436565207</v>
      </c>
      <c r="AB202" s="10">
        <v>2.859906673088342</v>
      </c>
      <c r="AC202" s="10">
        <v>2.859906673088342</v>
      </c>
      <c r="AD202" s="10">
        <v>2.8596805413754631</v>
      </c>
      <c r="AE202" s="10">
        <v>3.0228270256104932</v>
      </c>
      <c r="AF202" s="10">
        <v>0.54694218524480476</v>
      </c>
      <c r="AG202" s="10">
        <v>3.022600893897613</v>
      </c>
      <c r="AH202" s="10">
        <v>2.9767038714191898</v>
      </c>
      <c r="AI202" s="10">
        <v>5.8715869534198886</v>
      </c>
      <c r="AJ202" s="10">
        <v>0.0012812866989341876</v>
      </c>
      <c r="AK202" s="10">
        <v>0.0012710519361156354</v>
      </c>
      <c r="AL202" s="10">
        <v>0.0012985870758622142</v>
      </c>
      <c r="AM202" s="10">
        <v>0.0013317204391375204</v>
      </c>
      <c r="AN202" s="10">
        <v>0.00069838249267989612</v>
      </c>
      <c r="AO202" s="10">
        <v>0.0013494022603805979</v>
      </c>
      <c r="AP202" s="10">
        <v>0.001416770132061697</v>
      </c>
      <c r="AQ202" s="10">
        <v>0.0024360122286447065</v>
      </c>
      <c r="AR202" s="10">
        <v>0.022452755327896062</v>
      </c>
      <c r="AS202" s="10">
        <v>0.022435314057195035</v>
      </c>
      <c r="AT202" s="10">
        <v>0.022756141569750116</v>
      </c>
      <c r="AU202" s="10">
        <v>0.024106901482190565</v>
      </c>
      <c r="AV202" s="10">
        <v>0.01512196089041905</v>
      </c>
      <c r="AW202" s="10">
        <v>0.024427255135878005</v>
      </c>
      <c r="AX202" s="10">
        <v>0.025305464610196438</v>
      </c>
      <c r="AY202" s="10">
        <v>0.049542152713834504</v>
      </c>
      <c r="AZ202" s="10">
        <v>-0.039237090209837788</v>
      </c>
      <c r="BA202" s="10">
        <v>-0.039237090209837788</v>
      </c>
      <c r="BB202" s="10">
        <v>-0.039313057360971349</v>
      </c>
      <c r="BC202" s="10">
        <v>0.015494706958980364</v>
      </c>
      <c r="BD202" s="10">
        <v>-0.81625912120575117</v>
      </c>
      <c r="BE202" s="10">
        <v>0.015418739807846915</v>
      </c>
      <c r="BF202" s="10">
        <v>0</v>
      </c>
      <c r="BG202" s="10">
        <v>0.9725129562923287</v>
      </c>
    </row>
    <row r="203" x14ac:dyDescent="0.3">
      <c r="A203" s="36">
        <v>2.9999999999999973</v>
      </c>
      <c r="B203" s="36">
        <v>3.0499999999999972</v>
      </c>
      <c r="C203" s="37">
        <v>61</v>
      </c>
      <c r="D203" s="2">
        <v>1003298529.761971</v>
      </c>
      <c r="E203" s="2">
        <v>1013949664.871971</v>
      </c>
      <c r="F203" s="2">
        <v>1003298529.761971</v>
      </c>
      <c r="G203" s="2">
        <v>1061902243.361971</v>
      </c>
      <c r="H203" s="2">
        <v>319043952.23000002</v>
      </c>
      <c r="I203" s="2">
        <v>1061902243.361971</v>
      </c>
      <c r="J203" s="2">
        <v>1027659106.45197</v>
      </c>
      <c r="K203" s="2">
        <v>1991876028.481169</v>
      </c>
      <c r="L203" s="10">
        <v>171347.38089044069</v>
      </c>
      <c r="M203" s="10">
        <v>173166.42482449469</v>
      </c>
      <c r="N203" s="10">
        <v>171347.38089044069</v>
      </c>
      <c r="O203" s="10">
        <v>181355.96012975831</v>
      </c>
      <c r="P203" s="10">
        <v>54487.616578602043</v>
      </c>
      <c r="Q203" s="10">
        <v>181355.96012975831</v>
      </c>
      <c r="R203" s="10">
        <v>175507.77870723259</v>
      </c>
      <c r="S203" s="10">
        <v>340180.64455817977</v>
      </c>
      <c r="T203" s="10">
        <v>17268.774501488329</v>
      </c>
      <c r="U203" s="10">
        <v>17452.10184120158</v>
      </c>
      <c r="V203" s="10">
        <v>17268.774501488329</v>
      </c>
      <c r="W203" s="10">
        <v>18277.461632075781</v>
      </c>
      <c r="X203" s="10">
        <v>5491.3845716793749</v>
      </c>
      <c r="Y203" s="10">
        <v>18277.461632075781</v>
      </c>
      <c r="Z203" s="10">
        <v>17688.068752508141</v>
      </c>
      <c r="AA203" s="10">
        <v>34284.170613627917</v>
      </c>
      <c r="AB203" s="10">
        <v>2.9492311552770398</v>
      </c>
      <c r="AC203" s="10">
        <v>2.980540539845689</v>
      </c>
      <c r="AD203" s="10">
        <v>2.9492311552770398</v>
      </c>
      <c r="AE203" s="10">
        <v>3.1214988232113861</v>
      </c>
      <c r="AF203" s="10">
        <v>0.93784086780498865</v>
      </c>
      <c r="AG203" s="10">
        <v>3.1214988232113861</v>
      </c>
      <c r="AH203" s="10">
        <v>3.020839923358968</v>
      </c>
      <c r="AI203" s="10">
        <v>5.8551893243976618</v>
      </c>
      <c r="AJ203" s="10">
        <v>0.0015069103313986095</v>
      </c>
      <c r="AK203" s="10">
        <v>0.001510743065154886</v>
      </c>
      <c r="AL203" s="10">
        <v>0.0015273779259635028</v>
      </c>
      <c r="AM203" s="10">
        <v>0.0015683647950103829</v>
      </c>
      <c r="AN203" s="10">
        <v>0.0013657311555865365</v>
      </c>
      <c r="AO203" s="10">
        <v>0.0015893075374262186</v>
      </c>
      <c r="AP203" s="10">
        <v>0.0016397423493976235</v>
      </c>
      <c r="AQ203" s="10">
        <v>0.0027704419219770587</v>
      </c>
      <c r="AR203" s="10">
        <v>0.023959665659294672</v>
      </c>
      <c r="AS203" s="10">
        <v>0.023946057122349922</v>
      </c>
      <c r="AT203" s="10">
        <v>0.024283519495713619</v>
      </c>
      <c r="AU203" s="10">
        <v>0.025675266277200948</v>
      </c>
      <c r="AV203" s="10">
        <v>0.016487692046005586</v>
      </c>
      <c r="AW203" s="10">
        <v>0.026016562673304225</v>
      </c>
      <c r="AX203" s="10">
        <v>0.026945206959594063</v>
      </c>
      <c r="AY203" s="10">
        <v>0.05231259463581156</v>
      </c>
      <c r="AZ203" s="10">
        <v>-0.023704919790089485</v>
      </c>
      <c r="BA203" s="10">
        <v>-0.013340456474259521</v>
      </c>
      <c r="BB203" s="10">
        <v>-0.023704919790089485</v>
      </c>
      <c r="BC203" s="10">
        <v>0.033321494156001608</v>
      </c>
      <c r="BD203" s="10">
        <v>-0.68954301068618884</v>
      </c>
      <c r="BE203" s="10">
        <v>0.033321494156001608</v>
      </c>
      <c r="BF203" s="10">
        <v>0</v>
      </c>
      <c r="BG203" s="10">
        <v>0.93826534108007142</v>
      </c>
    </row>
    <row r="204" x14ac:dyDescent="0.3">
      <c r="A204" s="36">
        <v>3.0499999999999972</v>
      </c>
      <c r="B204" s="36">
        <v>3.099999999999997</v>
      </c>
      <c r="C204" s="37">
        <v>62</v>
      </c>
      <c r="D204" s="2">
        <v>667761396.01178741</v>
      </c>
      <c r="E204" s="2">
        <v>671718731.01178741</v>
      </c>
      <c r="F204" s="2">
        <v>667761396.01178741</v>
      </c>
      <c r="G204" s="2">
        <v>704829650.09178746</v>
      </c>
      <c r="H204" s="2">
        <v>195229236.94</v>
      </c>
      <c r="I204" s="2">
        <v>704829650.09178746</v>
      </c>
      <c r="J204" s="2">
        <v>677058762.43178749</v>
      </c>
      <c r="K204" s="2">
        <v>1211709159.344331</v>
      </c>
      <c r="L204" s="10">
        <v>114042.99206290051</v>
      </c>
      <c r="M204" s="10">
        <v>114718.84174018149</v>
      </c>
      <c r="N204" s="10">
        <v>114042.99206290051</v>
      </c>
      <c r="O204" s="10">
        <v>120373.65842229041</v>
      </c>
      <c r="P204" s="10">
        <v>33342.038715879193</v>
      </c>
      <c r="Q204" s="10">
        <v>120373.65842229041</v>
      </c>
      <c r="R204" s="10">
        <v>115630.8339045742</v>
      </c>
      <c r="S204" s="10">
        <v>206940.59115572189</v>
      </c>
      <c r="T204" s="10">
        <v>17762.44602893513</v>
      </c>
      <c r="U204" s="10">
        <v>17867.711097829109</v>
      </c>
      <c r="V204" s="10">
        <v>17762.44602893513</v>
      </c>
      <c r="W204" s="10">
        <v>18748.461193057072</v>
      </c>
      <c r="X204" s="10">
        <v>5193.0956253657496</v>
      </c>
      <c r="Y204" s="10">
        <v>18748.461193057072</v>
      </c>
      <c r="Z204" s="10">
        <v>18009.755876783202</v>
      </c>
      <c r="AA204" s="10">
        <v>32231.450745978898</v>
      </c>
      <c r="AB204" s="10">
        <v>3.0335423754562041</v>
      </c>
      <c r="AC204" s="10">
        <v>3.0515199696808391</v>
      </c>
      <c r="AD204" s="10">
        <v>3.0335423754562041</v>
      </c>
      <c r="AE204" s="10">
        <v>3.201938033257711</v>
      </c>
      <c r="AF204" s="10">
        <v>0.88689787508323625</v>
      </c>
      <c r="AG204" s="10">
        <v>3.201938033257711</v>
      </c>
      <c r="AH204" s="10">
        <v>3.075778951550094</v>
      </c>
      <c r="AI204" s="10">
        <v>5.5046175228951926</v>
      </c>
      <c r="AJ204" s="10">
        <v>0.0010029482917692019</v>
      </c>
      <c r="AK204" s="10">
        <v>0.0010008331278839504</v>
      </c>
      <c r="AL204" s="10">
        <v>0.0010165708269511272</v>
      </c>
      <c r="AM204" s="10">
        <v>0.0010409903704352924</v>
      </c>
      <c r="AN204" s="10">
        <v>0.00083571761666909419</v>
      </c>
      <c r="AO204" s="10">
        <v>0.0010548909586496863</v>
      </c>
      <c r="AP204" s="10">
        <v>0.0010803212065362401</v>
      </c>
      <c r="AQ204" s="10">
        <v>0.001685330715511872</v>
      </c>
      <c r="AR204" s="10">
        <v>0.024962613951063875</v>
      </c>
      <c r="AS204" s="10">
        <v>0.024946890250233871</v>
      </c>
      <c r="AT204" s="10">
        <v>0.025300090322664746</v>
      </c>
      <c r="AU204" s="10">
        <v>0.026716256647636241</v>
      </c>
      <c r="AV204" s="10">
        <v>0.01732340966267468</v>
      </c>
      <c r="AW204" s="10">
        <v>0.027071453631953912</v>
      </c>
      <c r="AX204" s="10">
        <v>0.028025528166130305</v>
      </c>
      <c r="AY204" s="10">
        <v>0.053997925351323431</v>
      </c>
      <c r="AZ204" s="10">
        <v>-0.013731993345166726</v>
      </c>
      <c r="BA204" s="10">
        <v>-0.00788710185334629</v>
      </c>
      <c r="BB204" s="10">
        <v>-0.013731993345166726</v>
      </c>
      <c r="BC204" s="10">
        <v>0.041016953329509276</v>
      </c>
      <c r="BD204" s="10">
        <v>-0.71165097067971406</v>
      </c>
      <c r="BE204" s="10">
        <v>0.041016953329509276</v>
      </c>
      <c r="BF204" s="10">
        <v>-1.1102230246251565e-16</v>
      </c>
      <c r="BG204" s="10">
        <v>0.78966616574349202</v>
      </c>
    </row>
    <row r="205" x14ac:dyDescent="0.3">
      <c r="A205" s="36">
        <v>3.099999999999997</v>
      </c>
      <c r="B205" s="36">
        <v>3.1499999999999968</v>
      </c>
      <c r="C205" s="37">
        <v>63</v>
      </c>
      <c r="D205" s="2">
        <v>939978257.86047363</v>
      </c>
      <c r="E205" s="2">
        <v>950331511.54047358</v>
      </c>
      <c r="F205" s="2">
        <v>939978257.86047363</v>
      </c>
      <c r="G205" s="2">
        <v>1007204922.360474</v>
      </c>
      <c r="H205" s="2">
        <v>164860087</v>
      </c>
      <c r="I205" s="2">
        <v>1007204922.360474</v>
      </c>
      <c r="J205" s="2">
        <v>974910313.23047364</v>
      </c>
      <c r="K205" s="2">
        <v>1802415752.881635</v>
      </c>
      <c r="L205" s="10">
        <v>160533.2887476304</v>
      </c>
      <c r="M205" s="10">
        <v>162301.45928624691</v>
      </c>
      <c r="N205" s="10">
        <v>160533.2887476304</v>
      </c>
      <c r="O205" s="10">
        <v>172014.53041835059</v>
      </c>
      <c r="P205" s="10">
        <v>28155.472456958581</v>
      </c>
      <c r="Q205" s="10">
        <v>172014.53041835059</v>
      </c>
      <c r="R205" s="10">
        <v>166499.12645117959</v>
      </c>
      <c r="S205" s="10">
        <v>307823.852393376</v>
      </c>
      <c r="T205" s="10">
        <v>17642.896840355748</v>
      </c>
      <c r="U205" s="10">
        <v>17837.22195916652</v>
      </c>
      <c r="V205" s="10">
        <v>17642.896840355748</v>
      </c>
      <c r="W205" s="10">
        <v>18904.705926657789</v>
      </c>
      <c r="X205" s="10">
        <v>3094.3370058936148</v>
      </c>
      <c r="Y205" s="10">
        <v>18904.705926657789</v>
      </c>
      <c r="Z205" s="10">
        <v>18298.553121935391</v>
      </c>
      <c r="AA205" s="10">
        <v>33830.394400721401</v>
      </c>
      <c r="AB205" s="10">
        <v>3.0131252814976239</v>
      </c>
      <c r="AC205" s="10">
        <v>3.046312911262564</v>
      </c>
      <c r="AD205" s="10">
        <v>3.0131252814976239</v>
      </c>
      <c r="AE205" s="10">
        <v>3.228622140815169</v>
      </c>
      <c r="AF205" s="10">
        <v>0.52846338933440773</v>
      </c>
      <c r="AG205" s="10">
        <v>3.228622140815169</v>
      </c>
      <c r="AH205" s="10">
        <v>3.1251009131570169</v>
      </c>
      <c r="AI205" s="10">
        <v>5.777691587397725</v>
      </c>
      <c r="AJ205" s="10">
        <v>0.0014118060637406343</v>
      </c>
      <c r="AK205" s="10">
        <v>0.0014159546478465616</v>
      </c>
      <c r="AL205" s="10">
        <v>0.0014309819055374595</v>
      </c>
      <c r="AM205" s="10">
        <v>0.0014875801906116442</v>
      </c>
      <c r="AN205" s="10">
        <v>0.00070571642419440747</v>
      </c>
      <c r="AO205" s="10">
        <v>0.0015074441972853423</v>
      </c>
      <c r="AP205" s="10">
        <v>0.001555575888377752</v>
      </c>
      <c r="AQ205" s="10">
        <v>0.0025069271838281636</v>
      </c>
      <c r="AR205" s="10">
        <v>0.026374420014804511</v>
      </c>
      <c r="AS205" s="10">
        <v>0.026362844898080433</v>
      </c>
      <c r="AT205" s="10">
        <v>0.026731072228202205</v>
      </c>
      <c r="AU205" s="10">
        <v>0.028203836838247884</v>
      </c>
      <c r="AV205" s="10">
        <v>0.018029126086869088</v>
      </c>
      <c r="AW205" s="10">
        <v>0.028578897829239253</v>
      </c>
      <c r="AX205" s="10">
        <v>0.029581104054508058</v>
      </c>
      <c r="AY205" s="10">
        <v>0.056504852535151598</v>
      </c>
      <c r="AZ205" s="10">
        <v>-0.035831045067364897</v>
      </c>
      <c r="BA205" s="10">
        <v>-0.025211346476123997</v>
      </c>
      <c r="BB205" s="10">
        <v>-0.035831045067364897</v>
      </c>
      <c r="BC205" s="10">
        <v>0.033125723147792607</v>
      </c>
      <c r="BD205" s="10">
        <v>-0.83089717611693148</v>
      </c>
      <c r="BE205" s="10">
        <v>0.033125723147792607</v>
      </c>
      <c r="BF205" s="10">
        <v>0</v>
      </c>
      <c r="BG205" s="10">
        <v>0.84880160607710686</v>
      </c>
    </row>
    <row r="206" x14ac:dyDescent="0.3">
      <c r="A206" s="36">
        <v>3.1499999999999968</v>
      </c>
      <c r="B206" s="36">
        <v>3.1999999999999966</v>
      </c>
      <c r="C206" s="37">
        <v>64</v>
      </c>
      <c r="D206" s="2">
        <v>735370945.42456055</v>
      </c>
      <c r="E206" s="2">
        <v>735370945.42456055</v>
      </c>
      <c r="F206" s="2">
        <v>735370945.42456055</v>
      </c>
      <c r="G206" s="2">
        <v>773399412.55456054</v>
      </c>
      <c r="H206" s="2">
        <v>284323943.22000003</v>
      </c>
      <c r="I206" s="2">
        <v>773399412.55456054</v>
      </c>
      <c r="J206" s="2">
        <v>751348497.41456056</v>
      </c>
      <c r="K206" s="2">
        <v>1077192905.0652189</v>
      </c>
      <c r="L206" s="10">
        <v>125589.62436765429</v>
      </c>
      <c r="M206" s="10">
        <v>125589.62436765429</v>
      </c>
      <c r="N206" s="10">
        <v>125589.62436765429</v>
      </c>
      <c r="O206" s="10">
        <v>132084.27979543569</v>
      </c>
      <c r="P206" s="10">
        <v>48557.993010064143</v>
      </c>
      <c r="Q206" s="10">
        <v>132084.27979543569</v>
      </c>
      <c r="R206" s="10">
        <v>128318.3353198939</v>
      </c>
      <c r="S206" s="10">
        <v>183967.36118060499</v>
      </c>
      <c r="T206" s="10">
        <v>18191.444325760949</v>
      </c>
      <c r="U206" s="10">
        <v>18191.444325760949</v>
      </c>
      <c r="V206" s="10">
        <v>18191.444325760949</v>
      </c>
      <c r="W206" s="10">
        <v>19132.184161749468</v>
      </c>
      <c r="X206" s="10">
        <v>7033.5430244409272</v>
      </c>
      <c r="Y206" s="10">
        <v>19132.184161749468</v>
      </c>
      <c r="Z206" s="10">
        <v>18586.69348442907</v>
      </c>
      <c r="AA206" s="10">
        <v>26647.36060422568</v>
      </c>
      <c r="AB206" s="10">
        <v>3.1068084397302171</v>
      </c>
      <c r="AC206" s="10">
        <v>3.1068084397302171</v>
      </c>
      <c r="AD206" s="10">
        <v>3.1068084397302171</v>
      </c>
      <c r="AE206" s="10">
        <v>3.267471793870862</v>
      </c>
      <c r="AF206" s="10">
        <v>1.201216925837723</v>
      </c>
      <c r="AG206" s="10">
        <v>3.267471793870862</v>
      </c>
      <c r="AH206" s="10">
        <v>3.174310689686668</v>
      </c>
      <c r="AI206" s="10">
        <v>4.5509440228726756</v>
      </c>
      <c r="AJ206" s="10">
        <v>0.0011044948658835722</v>
      </c>
      <c r="AK206" s="10">
        <v>0.0010956722947946581</v>
      </c>
      <c r="AL206" s="10">
        <v>0.0011194966563968334</v>
      </c>
      <c r="AM206" s="10">
        <v>0.0011422637240995237</v>
      </c>
      <c r="AN206" s="10">
        <v>0.0012171052446555614</v>
      </c>
      <c r="AO206" s="10">
        <v>0.0011575166391234238</v>
      </c>
      <c r="AP206" s="10">
        <v>0.0011988585929243716</v>
      </c>
      <c r="AQ206" s="10">
        <v>0.0014982360044387421</v>
      </c>
      <c r="AR206" s="10">
        <v>0.027478914880688082</v>
      </c>
      <c r="AS206" s="10">
        <v>0.027458517192875093</v>
      </c>
      <c r="AT206" s="10">
        <v>0.027850568884599039</v>
      </c>
      <c r="AU206" s="10">
        <v>0.029346100562347408</v>
      </c>
      <c r="AV206" s="10">
        <v>0.019246231331524651</v>
      </c>
      <c r="AW206" s="10">
        <v>0.029736414468362678</v>
      </c>
      <c r="AX206" s="10">
        <v>0.030779962647432428</v>
      </c>
      <c r="AY206" s="10">
        <v>0.058003088539590339</v>
      </c>
      <c r="AZ206" s="10">
        <v>-0.021265167954657382</v>
      </c>
      <c r="BA206" s="10">
        <v>-0.021265167954657382</v>
      </c>
      <c r="BB206" s="10">
        <v>-0.021265167954657382</v>
      </c>
      <c r="BC206" s="10">
        <v>0.029348451771552764</v>
      </c>
      <c r="BD206" s="10">
        <v>-0.62158180365252957</v>
      </c>
      <c r="BE206" s="10">
        <v>0.029348451771552764</v>
      </c>
      <c r="BF206" s="10">
        <v>0</v>
      </c>
      <c r="BG206" s="10">
        <v>0.43367945603393143</v>
      </c>
    </row>
    <row r="207" x14ac:dyDescent="0.3">
      <c r="A207" s="36">
        <v>3.1999999999999966</v>
      </c>
      <c r="B207" s="36">
        <v>3.2499999999999964</v>
      </c>
      <c r="C207" s="37">
        <v>65</v>
      </c>
      <c r="D207" s="2">
        <v>572231506.63510895</v>
      </c>
      <c r="E207" s="2">
        <v>572231506.63510895</v>
      </c>
      <c r="F207" s="2">
        <v>572231506.63510895</v>
      </c>
      <c r="G207" s="2">
        <v>599460513.5551089</v>
      </c>
      <c r="H207" s="2">
        <v>201866915.16999999</v>
      </c>
      <c r="I207" s="2">
        <v>599460513.5551089</v>
      </c>
      <c r="J207" s="2">
        <v>585277794.23510897</v>
      </c>
      <c r="K207" s="2">
        <v>1119128916.562746</v>
      </c>
      <c r="L207" s="10">
        <v>97728.011171489445</v>
      </c>
      <c r="M207" s="10">
        <v>97728.011171489445</v>
      </c>
      <c r="N207" s="10">
        <v>97728.011171489445</v>
      </c>
      <c r="O207" s="10">
        <v>102378.29110471789</v>
      </c>
      <c r="P207" s="10">
        <v>34475.648250993152</v>
      </c>
      <c r="Q207" s="10">
        <v>102378.29110471789</v>
      </c>
      <c r="R207" s="10">
        <v>99956.108935306343</v>
      </c>
      <c r="S207" s="10">
        <v>191129.36284006861</v>
      </c>
      <c r="T207" s="10">
        <v>18472.190155436401</v>
      </c>
      <c r="U207" s="10">
        <v>18472.190155436401</v>
      </c>
      <c r="V207" s="10">
        <v>18472.190155436401</v>
      </c>
      <c r="W207" s="10">
        <v>19351.169008816221</v>
      </c>
      <c r="X207" s="10">
        <v>6516.4605581380338</v>
      </c>
      <c r="Y207" s="10">
        <v>19351.169008816221</v>
      </c>
      <c r="Z207" s="10">
        <v>18893.33702095387</v>
      </c>
      <c r="AA207" s="10">
        <v>36126.571004026911</v>
      </c>
      <c r="AB207" s="10">
        <v>3.1547553480369759</v>
      </c>
      <c r="AC207" s="10">
        <v>3.1547553480369759</v>
      </c>
      <c r="AD207" s="10">
        <v>3.1547553480369759</v>
      </c>
      <c r="AE207" s="10">
        <v>3.3048709117669919</v>
      </c>
      <c r="AF207" s="10">
        <v>1.112907490831982</v>
      </c>
      <c r="AG207" s="10">
        <v>3.3048709117669919</v>
      </c>
      <c r="AH207" s="10">
        <v>3.2266805131159639</v>
      </c>
      <c r="AI207" s="10">
        <v>6.1698419149095676</v>
      </c>
      <c r="AJ207" s="10">
        <v>0.00085946659316326875</v>
      </c>
      <c r="AK207" s="10">
        <v>0.00085260127821165622</v>
      </c>
      <c r="AL207" s="10">
        <v>0.0008711402896031949</v>
      </c>
      <c r="AM207" s="10">
        <v>0.00088536658749500366</v>
      </c>
      <c r="AN207" s="10">
        <v>0.00086413151981976197</v>
      </c>
      <c r="AO207" s="10">
        <v>0.00089718909488900101</v>
      </c>
      <c r="AP207" s="10">
        <v>0.00093387464709260618</v>
      </c>
      <c r="AQ207" s="10">
        <v>0.0015565635723355509</v>
      </c>
      <c r="AR207" s="10">
        <v>0.02833838147385135</v>
      </c>
      <c r="AS207" s="10">
        <v>0.028311118471086749</v>
      </c>
      <c r="AT207" s="10">
        <v>0.028721709174202234</v>
      </c>
      <c r="AU207" s="10">
        <v>0.030231467149842411</v>
      </c>
      <c r="AV207" s="10">
        <v>0.020110362851344411</v>
      </c>
      <c r="AW207" s="10">
        <v>0.03063360356325168</v>
      </c>
      <c r="AX207" s="10">
        <v>0.031713837294525031</v>
      </c>
      <c r="AY207" s="10">
        <v>0.05955965211192589</v>
      </c>
      <c r="AZ207" s="10">
        <v>-0.022290761290627792</v>
      </c>
      <c r="BA207" s="10">
        <v>-0.022290761290627792</v>
      </c>
      <c r="BB207" s="10">
        <v>-0.022290761290627792</v>
      </c>
      <c r="BC207" s="10">
        <v>0.024232457577747502</v>
      </c>
      <c r="BD207" s="10">
        <v>-0.65509213375536146</v>
      </c>
      <c r="BE207" s="10">
        <v>0.024232457577747502</v>
      </c>
      <c r="BF207" s="10">
        <v>0</v>
      </c>
      <c r="BG207" s="10">
        <v>0.91213288388178015</v>
      </c>
    </row>
    <row r="208" x14ac:dyDescent="0.3">
      <c r="A208" s="36">
        <v>3.2499999999999964</v>
      </c>
      <c r="B208" s="36">
        <v>3.2999999999999963</v>
      </c>
      <c r="C208" s="37">
        <v>66</v>
      </c>
      <c r="D208" s="2">
        <v>598224112.04168701</v>
      </c>
      <c r="E208" s="2">
        <v>598224112.04168701</v>
      </c>
      <c r="F208" s="2">
        <v>598224112.04168701</v>
      </c>
      <c r="G208" s="2">
        <v>626614404.69168699</v>
      </c>
      <c r="H208" s="2">
        <v>201242456.11000001</v>
      </c>
      <c r="I208" s="2">
        <v>626614404.69168699</v>
      </c>
      <c r="J208" s="2">
        <v>600870741.47168708</v>
      </c>
      <c r="K208" s="2">
        <v>1124346443.2904651</v>
      </c>
      <c r="L208" s="10">
        <v>102167.1334534612</v>
      </c>
      <c r="M208" s="10">
        <v>102167.1334534612</v>
      </c>
      <c r="N208" s="10">
        <v>102167.1334534612</v>
      </c>
      <c r="O208" s="10">
        <v>107015.7424606375</v>
      </c>
      <c r="P208" s="10">
        <v>34369.000607016547</v>
      </c>
      <c r="Q208" s="10">
        <v>107015.7424606375</v>
      </c>
      <c r="R208" s="10">
        <v>102619.1355321702</v>
      </c>
      <c r="S208" s="10">
        <v>192020.43315762671</v>
      </c>
      <c r="T208" s="10">
        <v>19091.243403277069</v>
      </c>
      <c r="U208" s="10">
        <v>19091.243403277069</v>
      </c>
      <c r="V208" s="10">
        <v>19091.243403277069</v>
      </c>
      <c r="W208" s="10">
        <v>19997.268380140002</v>
      </c>
      <c r="X208" s="10">
        <v>6422.2899668102764</v>
      </c>
      <c r="Y208" s="10">
        <v>19997.268380140002</v>
      </c>
      <c r="Z208" s="10">
        <v>19175.705807298131</v>
      </c>
      <c r="AA208" s="10">
        <v>35881.488536475663</v>
      </c>
      <c r="AB208" s="10">
        <v>3.2604797655484661</v>
      </c>
      <c r="AC208" s="10">
        <v>3.2604797655484661</v>
      </c>
      <c r="AD208" s="10">
        <v>3.2604797655484661</v>
      </c>
      <c r="AE208" s="10">
        <v>3.4152143756386621</v>
      </c>
      <c r="AF208" s="10">
        <v>1.0968246563592321</v>
      </c>
      <c r="AG208" s="10">
        <v>3.415214375638663</v>
      </c>
      <c r="AH208" s="10">
        <v>3.2749045965268921</v>
      </c>
      <c r="AI208" s="10">
        <v>6.1279857398317112</v>
      </c>
      <c r="AJ208" s="10">
        <v>0.00089850634500705199</v>
      </c>
      <c r="AK208" s="10">
        <v>0.0008913291852505657</v>
      </c>
      <c r="AL208" s="10">
        <v>0.00091071029848749548</v>
      </c>
      <c r="AM208" s="10">
        <v>0.00092547122723220113</v>
      </c>
      <c r="AN208" s="10">
        <v>0.00086145839849064982</v>
      </c>
      <c r="AO208" s="10">
        <v>0.00093782926127303982</v>
      </c>
      <c r="AP208" s="10">
        <v>0.00095875489753286707</v>
      </c>
      <c r="AQ208" s="10">
        <v>0.0015638204771673894</v>
      </c>
      <c r="AR208" s="10">
        <v>0.029236887818858401</v>
      </c>
      <c r="AS208" s="10">
        <v>0.029202447656337314</v>
      </c>
      <c r="AT208" s="10">
        <v>0.029632419472689728</v>
      </c>
      <c r="AU208" s="10">
        <v>0.031156938377074613</v>
      </c>
      <c r="AV208" s="10">
        <v>0.02097182124983506</v>
      </c>
      <c r="AW208" s="10">
        <v>0.031571432824524723</v>
      </c>
      <c r="AX208" s="10">
        <v>0.032672592192057898</v>
      </c>
      <c r="AY208" s="10">
        <v>0.061123472589093279</v>
      </c>
      <c r="AZ208" s="10">
        <v>-0.0044046568543473219</v>
      </c>
      <c r="BA208" s="10">
        <v>-0.0044046568543473219</v>
      </c>
      <c r="BB208" s="10">
        <v>-0.0044046568543473219</v>
      </c>
      <c r="BC208" s="10">
        <v>0.042843928724083158</v>
      </c>
      <c r="BD208" s="10">
        <v>-0.66508195154068339</v>
      </c>
      <c r="BE208" s="10">
        <v>0.042843928724083158</v>
      </c>
      <c r="BF208" s="10">
        <v>0</v>
      </c>
      <c r="BG208" s="10">
        <v>0.87119519338993179</v>
      </c>
    </row>
    <row r="209" x14ac:dyDescent="0.3">
      <c r="A209" s="36">
        <v>3.2999999999999963</v>
      </c>
      <c r="B209" s="36">
        <v>3.3499999999999961</v>
      </c>
      <c r="C209" s="37">
        <v>67</v>
      </c>
      <c r="D209" s="2">
        <v>810802096.90649414</v>
      </c>
      <c r="E209" s="2">
        <v>819663374.86649418</v>
      </c>
      <c r="F209" s="2">
        <v>810802096.90649414</v>
      </c>
      <c r="G209" s="2">
        <v>860464724.9664942</v>
      </c>
      <c r="H209" s="2">
        <v>307269615.97000003</v>
      </c>
      <c r="I209" s="2">
        <v>860464724.96649408</v>
      </c>
      <c r="J209" s="2">
        <v>838135431.63649416</v>
      </c>
      <c r="K209" s="2">
        <v>1380888677.7815969</v>
      </c>
      <c r="L209" s="10">
        <v>138472.06150931519</v>
      </c>
      <c r="M209" s="10">
        <v>139985.42639997089</v>
      </c>
      <c r="N209" s="10">
        <v>138472.06150931519</v>
      </c>
      <c r="O209" s="10">
        <v>146953.6459966721</v>
      </c>
      <c r="P209" s="10">
        <v>52476.747809210938</v>
      </c>
      <c r="Q209" s="10">
        <v>146953.6459966721</v>
      </c>
      <c r="R209" s="10">
        <v>143140.1589679035</v>
      </c>
      <c r="S209" s="10">
        <v>235833.75358406609</v>
      </c>
      <c r="T209" s="10">
        <v>18837.9009991983</v>
      </c>
      <c r="U209" s="10">
        <v>19043.780926709282</v>
      </c>
      <c r="V209" s="10">
        <v>18837.9009991983</v>
      </c>
      <c r="W209" s="10">
        <v>19991.74566033536</v>
      </c>
      <c r="X209" s="10">
        <v>7138.9980709091342</v>
      </c>
      <c r="Y209" s="10">
        <v>19991.74566033536</v>
      </c>
      <c r="Z209" s="10">
        <v>19472.954430345351</v>
      </c>
      <c r="AA209" s="10">
        <v>32083.09931882616</v>
      </c>
      <c r="AB209" s="10">
        <v>3.2172129251020012</v>
      </c>
      <c r="AC209" s="10">
        <v>3.2523739318317619</v>
      </c>
      <c r="AD209" s="10">
        <v>3.2172129251020012</v>
      </c>
      <c r="AE209" s="10">
        <v>3.4142711832130321</v>
      </c>
      <c r="AF209" s="10">
        <v>1.2192269652008769</v>
      </c>
      <c r="AG209" s="10">
        <v>3.4142711832130321</v>
      </c>
      <c r="AH209" s="10">
        <v>3.3256699186334768</v>
      </c>
      <c r="AI209" s="10">
        <v>5.4792814661384739</v>
      </c>
      <c r="AJ209" s="10">
        <v>0.0012177891428166666</v>
      </c>
      <c r="AK209" s="10">
        <v>0.0012212645284491149</v>
      </c>
      <c r="AL209" s="10">
        <v>0.0012343297517177726</v>
      </c>
      <c r="AM209" s="10">
        <v>0.0012708538760716499</v>
      </c>
      <c r="AN209" s="10">
        <v>0.0013153287650875571</v>
      </c>
      <c r="AO209" s="10">
        <v>0.0012878238855104031</v>
      </c>
      <c r="AP209" s="10">
        <v>0.0013373366256928592</v>
      </c>
      <c r="AQ209" s="10">
        <v>0.0019206375436059296</v>
      </c>
      <c r="AR209" s="10">
        <v>0.030454676961675066</v>
      </c>
      <c r="AS209" s="10">
        <v>0.030423712184786428</v>
      </c>
      <c r="AT209" s="10">
        <v>0.030866749224407502</v>
      </c>
      <c r="AU209" s="10">
        <v>0.032427792253146265</v>
      </c>
      <c r="AV209" s="10">
        <v>0.022287150014922617</v>
      </c>
      <c r="AW209" s="10">
        <v>0.032859256710035124</v>
      </c>
      <c r="AX209" s="10">
        <v>0.034009928817750758</v>
      </c>
      <c r="AY209" s="10">
        <v>0.063044110132699213</v>
      </c>
      <c r="AZ209" s="10">
        <v>-0.032612074013659731</v>
      </c>
      <c r="BA209" s="10">
        <v>-0.022039465309243056</v>
      </c>
      <c r="BB209" s="10">
        <v>-0.032612074013659731</v>
      </c>
      <c r="BC209" s="10">
        <v>0.026641629129556366</v>
      </c>
      <c r="BD209" s="10">
        <v>-0.63338906294649377</v>
      </c>
      <c r="BE209" s="10">
        <v>0.026641629129556144</v>
      </c>
      <c r="BF209" s="10">
        <v>0</v>
      </c>
      <c r="BG209" s="10">
        <v>0.6475722486583757</v>
      </c>
    </row>
    <row r="210" x14ac:dyDescent="0.3">
      <c r="A210" s="36">
        <v>3.3499999999999961</v>
      </c>
      <c r="B210" s="36">
        <v>3.3999999999999959</v>
      </c>
      <c r="C210" s="37">
        <v>68</v>
      </c>
      <c r="D210" s="2">
        <v>741953774.2215271</v>
      </c>
      <c r="E210" s="2">
        <v>744583814.2215271</v>
      </c>
      <c r="F210" s="2">
        <v>741953774.2215271</v>
      </c>
      <c r="G210" s="2">
        <v>782102262.04152715</v>
      </c>
      <c r="H210" s="2">
        <v>306162010.13999999</v>
      </c>
      <c r="I210" s="2">
        <v>782102262.04152715</v>
      </c>
      <c r="J210" s="2">
        <v>751393573.26152706</v>
      </c>
      <c r="K210" s="2">
        <v>1250555619.5885651</v>
      </c>
      <c r="L210" s="10">
        <v>126713.8664947488</v>
      </c>
      <c r="M210" s="10">
        <v>127163.0353635042</v>
      </c>
      <c r="N210" s="10">
        <v>126713.8664947488</v>
      </c>
      <c r="O210" s="10">
        <v>133570.58763068111</v>
      </c>
      <c r="P210" s="10">
        <v>52287.586405700757</v>
      </c>
      <c r="Q210" s="10">
        <v>133570.58763068111</v>
      </c>
      <c r="R210" s="10">
        <v>128326.0335553542</v>
      </c>
      <c r="S210" s="10">
        <v>213574.94675603689</v>
      </c>
      <c r="T210" s="10">
        <v>19458.02035670523</v>
      </c>
      <c r="U210" s="10">
        <v>19526.994157549689</v>
      </c>
      <c r="V210" s="10">
        <v>19458.02035670523</v>
      </c>
      <c r="W210" s="10">
        <v>20510.929743293571</v>
      </c>
      <c r="X210" s="10">
        <v>8029.215340274317</v>
      </c>
      <c r="Y210" s="10">
        <v>20510.929743293571</v>
      </c>
      <c r="Z210" s="10">
        <v>19705.582682372009</v>
      </c>
      <c r="AA210" s="10">
        <v>32796.297489931152</v>
      </c>
      <c r="AB210" s="10">
        <v>3.323119417134321</v>
      </c>
      <c r="AC210" s="10">
        <v>3.3348990418164788</v>
      </c>
      <c r="AD210" s="10">
        <v>3.323119417134321</v>
      </c>
      <c r="AE210" s="10">
        <v>3.5029395408114432</v>
      </c>
      <c r="AF210" s="10">
        <v>1.3712618710681801</v>
      </c>
      <c r="AG210" s="10">
        <v>3.5029395408114432</v>
      </c>
      <c r="AH210" s="10">
        <v>3.3653991124112719</v>
      </c>
      <c r="AI210" s="10">
        <v>5.6010843344270249</v>
      </c>
      <c r="AJ210" s="10">
        <v>0.0011143819856487438</v>
      </c>
      <c r="AK210" s="10">
        <v>0.0011093990882710941</v>
      </c>
      <c r="AL210" s="10">
        <v>0.0011295180678677233</v>
      </c>
      <c r="AM210" s="10">
        <v>0.0011551173015704776</v>
      </c>
      <c r="AN210" s="10">
        <v>0.0013105874378203665</v>
      </c>
      <c r="AO210" s="10">
        <v>0.0011705418534246306</v>
      </c>
      <c r="AP210" s="10">
        <v>0.0011989305163615717</v>
      </c>
      <c r="AQ210" s="10">
        <v>0.0017393611172247258</v>
      </c>
      <c r="AR210" s="10">
        <v>0.031569058947323807</v>
      </c>
      <c r="AS210" s="10">
        <v>0.031533111273057524</v>
      </c>
      <c r="AT210" s="10">
        <v>0.031996267292275227</v>
      </c>
      <c r="AU210" s="10">
        <v>0.033582909554716739</v>
      </c>
      <c r="AV210" s="10">
        <v>0.023597737452742983</v>
      </c>
      <c r="AW210" s="10">
        <v>0.034029798563459758</v>
      </c>
      <c r="AX210" s="10">
        <v>0.03520885933411233</v>
      </c>
      <c r="AY210" s="10">
        <v>0.064783471249923938</v>
      </c>
      <c r="AZ210" s="10">
        <v>-0.012563055336000772</v>
      </c>
      <c r="BA210" s="10">
        <v>-0.0090628390797132807</v>
      </c>
      <c r="BB210" s="10">
        <v>-0.012563055336000772</v>
      </c>
      <c r="BC210" s="10">
        <v>0.040868979816669038</v>
      </c>
      <c r="BD210" s="10">
        <v>-0.59254108494558755</v>
      </c>
      <c r="BE210" s="10">
        <v>0.040868979816669038</v>
      </c>
      <c r="BF210" s="10">
        <v>0</v>
      </c>
      <c r="BG210" s="10">
        <v>0.66431503287998139</v>
      </c>
    </row>
    <row r="211" x14ac:dyDescent="0.3">
      <c r="A211" s="36">
        <v>3.3999999999999959</v>
      </c>
      <c r="B211" s="36">
        <v>3.4499999999999957</v>
      </c>
      <c r="C211" s="37">
        <v>69</v>
      </c>
      <c r="D211" s="2">
        <v>1227805021.338707</v>
      </c>
      <c r="E211" s="2">
        <v>1240905430.598707</v>
      </c>
      <c r="F211" s="2">
        <v>1227805021.338707</v>
      </c>
      <c r="G211" s="2">
        <v>1301691477.068707</v>
      </c>
      <c r="H211" s="2">
        <v>388762026</v>
      </c>
      <c r="I211" s="2">
        <v>1301691477.068707</v>
      </c>
      <c r="J211" s="2">
        <v>1245806750.9887071</v>
      </c>
      <c r="K211" s="2">
        <v>2096786456.2211239</v>
      </c>
      <c r="L211" s="10">
        <v>209689.50756902981</v>
      </c>
      <c r="M211" s="10">
        <v>211926.8484488439</v>
      </c>
      <c r="N211" s="10">
        <v>209689.50756902981</v>
      </c>
      <c r="O211" s="10">
        <v>222308.13532244289</v>
      </c>
      <c r="P211" s="10">
        <v>66394.351201297221</v>
      </c>
      <c r="Q211" s="10">
        <v>222308.13532244289</v>
      </c>
      <c r="R211" s="10">
        <v>212763.91576910671</v>
      </c>
      <c r="S211" s="10">
        <v>358097.67173213768</v>
      </c>
      <c r="T211" s="10">
        <v>19765.370037165871</v>
      </c>
      <c r="U211" s="10">
        <v>19976.262183852079</v>
      </c>
      <c r="V211" s="10">
        <v>19765.370037165871</v>
      </c>
      <c r="W211" s="10">
        <v>20954.80411900879</v>
      </c>
      <c r="X211" s="10">
        <v>6258.3432766142396</v>
      </c>
      <c r="Y211" s="10">
        <v>20954.80411900879</v>
      </c>
      <c r="Z211" s="10">
        <v>20055.164297376119</v>
      </c>
      <c r="AA211" s="10">
        <v>33754.349816016424</v>
      </c>
      <c r="AB211" s="10">
        <v>3.375609838681076</v>
      </c>
      <c r="AC211" s="10">
        <v>3.4116268524741851</v>
      </c>
      <c r="AD211" s="10">
        <v>3.375609838681076</v>
      </c>
      <c r="AE211" s="10">
        <v>3.5787462020065179</v>
      </c>
      <c r="AF211" s="10">
        <v>1.068825177502813</v>
      </c>
      <c r="AG211" s="10">
        <v>3.5787462020065179</v>
      </c>
      <c r="AH211" s="10">
        <v>3.4251020745521759</v>
      </c>
      <c r="AI211" s="10">
        <v>5.7647043856491198</v>
      </c>
      <c r="AJ211" s="10">
        <v>0.0018441092224438316</v>
      </c>
      <c r="AK211" s="10">
        <v>0.0018488977695226582</v>
      </c>
      <c r="AL211" s="10">
        <v>0.0018691568175872857</v>
      </c>
      <c r="AM211" s="10">
        <v>0.0019225188564779489</v>
      </c>
      <c r="AN211" s="10">
        <v>0.0016641732504441373</v>
      </c>
      <c r="AO211" s="10">
        <v>0.0019481907010187711</v>
      </c>
      <c r="AP211" s="10">
        <v>0.0019878207432175543</v>
      </c>
      <c r="AQ211" s="10">
        <v>0.0029163587576171461</v>
      </c>
      <c r="AR211" s="10">
        <v>0.033413168169767637</v>
      </c>
      <c r="AS211" s="10">
        <v>0.03338200904258018</v>
      </c>
      <c r="AT211" s="10">
        <v>0.033865424109862513</v>
      </c>
      <c r="AU211" s="10">
        <v>0.035505428411194688</v>
      </c>
      <c r="AV211" s="10">
        <v>0.025261910703187118</v>
      </c>
      <c r="AW211" s="10">
        <v>0.035977989264478531</v>
      </c>
      <c r="AX211" s="10">
        <v>0.037196680077329881</v>
      </c>
      <c r="AY211" s="10">
        <v>0.067699830007541081</v>
      </c>
      <c r="AZ211" s="10">
        <v>-0.01444985719953229</v>
      </c>
      <c r="BA211" s="10">
        <v>-0.0039342541578862855</v>
      </c>
      <c r="BB211" s="10">
        <v>-0.01444985719953229</v>
      </c>
      <c r="BC211" s="10">
        <v>0.044858262355416123</v>
      </c>
      <c r="BD211" s="10">
        <v>-0.68794355489608039</v>
      </c>
      <c r="BE211" s="10">
        <v>0.044858262355416123</v>
      </c>
      <c r="BF211" s="10">
        <v>0</v>
      </c>
      <c r="BG211" s="10">
        <v>0.68307520773752084</v>
      </c>
    </row>
    <row r="212" x14ac:dyDescent="0.3">
      <c r="A212" s="36">
        <v>3.4499999999999957</v>
      </c>
      <c r="B212" s="36">
        <v>3.4999999999999956</v>
      </c>
      <c r="C212" s="37">
        <v>70</v>
      </c>
      <c r="D212" s="2">
        <v>717971832.51706123</v>
      </c>
      <c r="E212" s="2">
        <v>721668924.51706123</v>
      </c>
      <c r="F212" s="2">
        <v>717911505.51706123</v>
      </c>
      <c r="G212" s="2">
        <v>748137389.70706117</v>
      </c>
      <c r="H212" s="2">
        <v>279787092.19</v>
      </c>
      <c r="I212" s="2">
        <v>748077062.70706117</v>
      </c>
      <c r="J212" s="2">
        <v>714881220.91706121</v>
      </c>
      <c r="K212" s="2">
        <v>1045078010.579978</v>
      </c>
      <c r="L212" s="10">
        <v>122618.13349222721</v>
      </c>
      <c r="M212" s="10">
        <v>123249.5378173799</v>
      </c>
      <c r="N212" s="10">
        <v>122607.8306031665</v>
      </c>
      <c r="O212" s="10">
        <v>127769.9293578442</v>
      </c>
      <c r="P212" s="10">
        <v>47783.171241248201</v>
      </c>
      <c r="Q212" s="10">
        <v>127759.6264687834</v>
      </c>
      <c r="R212" s="10">
        <v>122090.30634277929</v>
      </c>
      <c r="S212" s="10">
        <v>178482.64960734631</v>
      </c>
      <c r="T212" s="10">
        <v>20461.450383797241</v>
      </c>
      <c r="U212" s="10">
        <v>20566.813660037649</v>
      </c>
      <c r="V212" s="10">
        <v>20459.731127050109</v>
      </c>
      <c r="W212" s="10">
        <v>21321.137385136681</v>
      </c>
      <c r="X212" s="10">
        <v>7973.641089515233</v>
      </c>
      <c r="Y212" s="10">
        <v>21319.41812838956</v>
      </c>
      <c r="Z212" s="10">
        <v>20373.371168088612</v>
      </c>
      <c r="AA212" s="10">
        <v>29783.636198808112</v>
      </c>
      <c r="AB212" s="10">
        <v>3.4944892556706439</v>
      </c>
      <c r="AC212" s="10">
        <v>3.5124836221431179</v>
      </c>
      <c r="AD212" s="10">
        <v>3.4941956340496021</v>
      </c>
      <c r="AE212" s="10">
        <v>3.64131007888068</v>
      </c>
      <c r="AF212" s="10">
        <v>1.3617706757459089</v>
      </c>
      <c r="AG212" s="10">
        <v>3.6410164572596382</v>
      </c>
      <c r="AH212" s="10">
        <v>3.4794467309635291</v>
      </c>
      <c r="AI212" s="10">
        <v>5.0865698540096993</v>
      </c>
      <c r="AJ212" s="10">
        <v>0.001078362162386337</v>
      </c>
      <c r="AK212" s="10">
        <v>0.0010752568503384231</v>
      </c>
      <c r="AL212" s="10">
        <v>0.0010929171665208467</v>
      </c>
      <c r="AM212" s="10">
        <v>0.0011049532583457939</v>
      </c>
      <c r="AN212" s="10">
        <v>0.0011976843505855836</v>
      </c>
      <c r="AO212" s="10">
        <v>0.0011196176689220246</v>
      </c>
      <c r="AP212" s="10">
        <v>0.0011406710701702617</v>
      </c>
      <c r="AQ212" s="10">
        <v>0.0014535683400210804</v>
      </c>
      <c r="AR212" s="10">
        <v>0.034491530332153977</v>
      </c>
      <c r="AS212" s="10">
        <v>0.034457265892918601</v>
      </c>
      <c r="AT212" s="10">
        <v>0.034958341276383358</v>
      </c>
      <c r="AU212" s="10">
        <v>0.036610381669540483</v>
      </c>
      <c r="AV212" s="10">
        <v>0.026459595053772701</v>
      </c>
      <c r="AW212" s="10">
        <v>0.037097606933400556</v>
      </c>
      <c r="AX212" s="10">
        <v>0.038337351147500143</v>
      </c>
      <c r="AY212" s="10">
        <v>0.069153398347562164</v>
      </c>
      <c r="AZ212" s="10">
        <v>0.0043232519047504692</v>
      </c>
      <c r="BA212" s="10">
        <v>0.0094948690794991464</v>
      </c>
      <c r="BB212" s="10">
        <v>0.0042388644593471803</v>
      </c>
      <c r="BC212" s="10">
        <v>0.04651985227327482</v>
      </c>
      <c r="BD212" s="10">
        <v>-0.60862436443485735</v>
      </c>
      <c r="BE212" s="10">
        <v>0.046435464827871309</v>
      </c>
      <c r="BF212" s="10">
        <v>0</v>
      </c>
      <c r="BG212" s="10">
        <v>0.46189042319412854</v>
      </c>
    </row>
    <row r="213" x14ac:dyDescent="0.3">
      <c r="A213" s="36">
        <v>3.4999999999999956</v>
      </c>
      <c r="B213" s="36">
        <v>3.5499999999999954</v>
      </c>
      <c r="C213" s="37">
        <v>71</v>
      </c>
      <c r="D213" s="2">
        <v>787740620.98752666</v>
      </c>
      <c r="E213" s="2">
        <v>791868525.98752666</v>
      </c>
      <c r="F213" s="2">
        <v>787740620.98752666</v>
      </c>
      <c r="G213" s="2">
        <v>827508927.81752658</v>
      </c>
      <c r="H213" s="2">
        <v>247816319.47999999</v>
      </c>
      <c r="I213" s="2">
        <v>827508927.8175267</v>
      </c>
      <c r="J213" s="2">
        <v>807035023.23752666</v>
      </c>
      <c r="K213" s="2">
        <v>1393799815.2352631</v>
      </c>
      <c r="L213" s="10">
        <v>134533.52937659039</v>
      </c>
      <c r="M213" s="10">
        <v>135238.50968836501</v>
      </c>
      <c r="N213" s="10">
        <v>134533.52937659039</v>
      </c>
      <c r="O213" s="10">
        <v>141325.32166535681</v>
      </c>
      <c r="P213" s="10">
        <v>42323.073367685342</v>
      </c>
      <c r="Q213" s="10">
        <v>141325.32166535681</v>
      </c>
      <c r="R213" s="10">
        <v>137828.7054316859</v>
      </c>
      <c r="S213" s="10">
        <v>238038.7698592589</v>
      </c>
      <c r="T213" s="10">
        <v>20159.708790467728</v>
      </c>
      <c r="U213" s="10">
        <v>20265.349353487571</v>
      </c>
      <c r="V213" s="10">
        <v>20159.708790467728</v>
      </c>
      <c r="W213" s="10">
        <v>21177.45176756306</v>
      </c>
      <c r="X213" s="10">
        <v>6342.068316826616</v>
      </c>
      <c r="Y213" s="10">
        <v>21177.45176756306</v>
      </c>
      <c r="Z213" s="10">
        <v>20653.48747888744</v>
      </c>
      <c r="AA213" s="10">
        <v>35669.86091453008</v>
      </c>
      <c r="AB213" s="10">
        <v>3.4429566059268182</v>
      </c>
      <c r="AC213" s="10">
        <v>3.4609983285570052</v>
      </c>
      <c r="AD213" s="10">
        <v>3.4429566059268182</v>
      </c>
      <c r="AE213" s="10">
        <v>3.6167708679553869</v>
      </c>
      <c r="AF213" s="10">
        <v>1.0831240785076219</v>
      </c>
      <c r="AG213" s="10">
        <v>3.6167708679553869</v>
      </c>
      <c r="AH213" s="10">
        <v>3.527286127490362</v>
      </c>
      <c r="AI213" s="10">
        <v>6.0918431185990762</v>
      </c>
      <c r="AJ213" s="10">
        <v>0.0011831518187414116</v>
      </c>
      <c r="AK213" s="10">
        <v>0.001179851353174551</v>
      </c>
      <c r="AL213" s="10">
        <v>0.0011992219665333107</v>
      </c>
      <c r="AM213" s="10">
        <v>0.0012221801753020715</v>
      </c>
      <c r="AN213" s="10">
        <v>0.0010608270929788146</v>
      </c>
      <c r="AO213" s="10">
        <v>0.0012385002334151607</v>
      </c>
      <c r="AP213" s="10">
        <v>0.0012877125271808377</v>
      </c>
      <c r="AQ213" s="10">
        <v>0.0019385952658489748</v>
      </c>
      <c r="AR213" s="10">
        <v>0.035674682150895386</v>
      </c>
      <c r="AS213" s="10">
        <v>0.035637117246093149</v>
      </c>
      <c r="AT213" s="10">
        <v>0.03615756324291667</v>
      </c>
      <c r="AU213" s="10">
        <v>0.037832561844842558</v>
      </c>
      <c r="AV213" s="10">
        <v>0.027520422146751516</v>
      </c>
      <c r="AW213" s="10">
        <v>0.038336107166815715</v>
      </c>
      <c r="AX213" s="10">
        <v>0.03962506367468098</v>
      </c>
      <c r="AY213" s="10">
        <v>0.071091993613411134</v>
      </c>
      <c r="AZ213" s="10">
        <v>-0.023907763225191836</v>
      </c>
      <c r="BA213" s="10">
        <v>-0.018792861292633356</v>
      </c>
      <c r="BB213" s="10">
        <v>-0.023907763225191836</v>
      </c>
      <c r="BC213" s="10">
        <v>0.025369288804674373</v>
      </c>
      <c r="BD213" s="10">
        <v>-0.69292990719801428</v>
      </c>
      <c r="BE213" s="10">
        <v>0.025369288804674595</v>
      </c>
      <c r="BF213" s="10">
        <v>0</v>
      </c>
      <c r="BG213" s="10">
        <v>0.727062364212959</v>
      </c>
    </row>
    <row r="214" x14ac:dyDescent="0.3">
      <c r="A214" s="36">
        <v>3.5499999999999954</v>
      </c>
      <c r="B214" s="36">
        <v>3.5999999999999952</v>
      </c>
      <c r="C214" s="37">
        <v>72</v>
      </c>
      <c r="D214" s="2">
        <v>1001221262.95578</v>
      </c>
      <c r="E214" s="2">
        <v>1001221262.95578</v>
      </c>
      <c r="F214" s="2">
        <v>1001221262.95578</v>
      </c>
      <c r="G214" s="2">
        <v>1040888253.5457799</v>
      </c>
      <c r="H214" s="2">
        <v>218398305.71000001</v>
      </c>
      <c r="I214" s="2">
        <v>1040888253.5457799</v>
      </c>
      <c r="J214" s="2">
        <v>987172333.36578</v>
      </c>
      <c r="K214" s="2">
        <v>1730056566.2477679</v>
      </c>
      <c r="L214" s="10">
        <v>170992.61686349069</v>
      </c>
      <c r="M214" s="10">
        <v>170992.61686349069</v>
      </c>
      <c r="N214" s="10">
        <v>170992.61686349069</v>
      </c>
      <c r="O214" s="10">
        <v>177767.10595500251</v>
      </c>
      <c r="P214" s="10">
        <v>37298.945990877248</v>
      </c>
      <c r="Q214" s="10">
        <v>177767.10595500251</v>
      </c>
      <c r="R214" s="10">
        <v>168593.28384529939</v>
      </c>
      <c r="S214" s="10">
        <v>295466.05783344858</v>
      </c>
      <c r="T214" s="10">
        <v>21257.351655112099</v>
      </c>
      <c r="U214" s="10">
        <v>21257.351655112099</v>
      </c>
      <c r="V214" s="10">
        <v>21257.351655112099</v>
      </c>
      <c r="W214" s="10">
        <v>22099.538291842469</v>
      </c>
      <c r="X214" s="10">
        <v>4636.9067029723992</v>
      </c>
      <c r="Y214" s="10">
        <v>22099.538291842469</v>
      </c>
      <c r="Z214" s="10">
        <v>20959.072895239489</v>
      </c>
      <c r="AA214" s="10">
        <v>36731.561916088489</v>
      </c>
      <c r="AB214" s="10">
        <v>3.6304164939170001</v>
      </c>
      <c r="AC214" s="10">
        <v>3.6304164939170001</v>
      </c>
      <c r="AD214" s="10">
        <v>3.6304164939170001</v>
      </c>
      <c r="AE214" s="10">
        <v>3.7742485340764862</v>
      </c>
      <c r="AF214" s="10">
        <v>0.79190968133497341</v>
      </c>
      <c r="AG214" s="10">
        <v>3.7742485340764862</v>
      </c>
      <c r="AH214" s="10">
        <v>3.5794752408768451</v>
      </c>
      <c r="AI214" s="10">
        <v>6.2731647098396728</v>
      </c>
      <c r="AJ214" s="10">
        <v>0.001503790367879812</v>
      </c>
      <c r="AK214" s="10">
        <v>0.0014917782727282148</v>
      </c>
      <c r="AL214" s="10">
        <v>0.0015242155855712911</v>
      </c>
      <c r="AM214" s="10">
        <v>0.0015373284147442697</v>
      </c>
      <c r="AN214" s="10">
        <v>0.00093489742824033714</v>
      </c>
      <c r="AO214" s="10">
        <v>0.0015578567211057507</v>
      </c>
      <c r="AP214" s="10">
        <v>0.0015751412808107026</v>
      </c>
      <c r="AQ214" s="10">
        <v>0.0024062849143173018</v>
      </c>
      <c r="AR214" s="10">
        <v>0.0371784725187752</v>
      </c>
      <c r="AS214" s="10">
        <v>0.037128895518821363</v>
      </c>
      <c r="AT214" s="10">
        <v>0.037681778828487958</v>
      </c>
      <c r="AU214" s="10">
        <v>0.039369890259586829</v>
      </c>
      <c r="AV214" s="10">
        <v>0.028455319574991852</v>
      </c>
      <c r="AW214" s="10">
        <v>0.039893963887921463</v>
      </c>
      <c r="AX214" s="10">
        <v>0.041200204955491683</v>
      </c>
      <c r="AY214" s="10">
        <v>0.073498278527728431</v>
      </c>
      <c r="AZ214" s="10">
        <v>0.014231486352641154</v>
      </c>
      <c r="BA214" s="10">
        <v>0.014231486352641154</v>
      </c>
      <c r="BB214" s="10">
        <v>0.014231486352641154</v>
      </c>
      <c r="BC214" s="10">
        <v>0.054413923855477719</v>
      </c>
      <c r="BD214" s="10">
        <v>-0.77876374942015703</v>
      </c>
      <c r="BE214" s="10">
        <v>0.054413923855477719</v>
      </c>
      <c r="BF214" s="10">
        <v>-1.1102230246251565e-16</v>
      </c>
      <c r="BG214" s="10">
        <v>0.75253753349135311</v>
      </c>
    </row>
    <row r="215" x14ac:dyDescent="0.3">
      <c r="A215" s="36">
        <v>3.5999999999999952</v>
      </c>
      <c r="B215" s="36">
        <v>3.649999999999995</v>
      </c>
      <c r="C215" s="37">
        <v>73</v>
      </c>
      <c r="D215" s="2">
        <v>661582446.27693558</v>
      </c>
      <c r="E215" s="2">
        <v>661582446.27693558</v>
      </c>
      <c r="F215" s="2">
        <v>661582446.27693558</v>
      </c>
      <c r="G215" s="2">
        <v>694424230.27693558</v>
      </c>
      <c r="H215" s="2">
        <v>232666776.03999999</v>
      </c>
      <c r="I215" s="2">
        <v>694424230.27693558</v>
      </c>
      <c r="J215" s="2">
        <v>672030771.10693562</v>
      </c>
      <c r="K215" s="2">
        <v>1091258239.173105</v>
      </c>
      <c r="L215" s="10">
        <v>112987.7260355779</v>
      </c>
      <c r="M215" s="10">
        <v>112987.7260355779</v>
      </c>
      <c r="N215" s="10">
        <v>112987.7260355779</v>
      </c>
      <c r="O215" s="10">
        <v>118596.57874017089</v>
      </c>
      <c r="P215" s="10">
        <v>39735.773064608242</v>
      </c>
      <c r="Q215" s="10">
        <v>118596.57874017089</v>
      </c>
      <c r="R215" s="10">
        <v>114772.1332097196</v>
      </c>
      <c r="S215" s="10">
        <v>186369.49582871131</v>
      </c>
      <c r="T215" s="10">
        <v>20896.476509063032</v>
      </c>
      <c r="U215" s="10">
        <v>20896.476509063032</v>
      </c>
      <c r="V215" s="10">
        <v>20896.476509063032</v>
      </c>
      <c r="W215" s="10">
        <v>21933.803862190009</v>
      </c>
      <c r="X215" s="10">
        <v>7348.9190157927978</v>
      </c>
      <c r="Y215" s="10">
        <v>21933.803862190009</v>
      </c>
      <c r="Z215" s="10">
        <v>21226.49308613189</v>
      </c>
      <c r="AA215" s="10">
        <v>34468.042930293908</v>
      </c>
      <c r="AB215" s="10">
        <v>3.568784776866011</v>
      </c>
      <c r="AC215" s="10">
        <v>3.568784776866011</v>
      </c>
      <c r="AD215" s="10">
        <v>3.568784776866011</v>
      </c>
      <c r="AE215" s="10">
        <v>3.7459437378449429</v>
      </c>
      <c r="AF215" s="10">
        <v>1.255078113221991</v>
      </c>
      <c r="AG215" s="10">
        <v>3.7459437378449429</v>
      </c>
      <c r="AH215" s="10">
        <v>3.6251463426948698</v>
      </c>
      <c r="AI215" s="10">
        <v>5.8865917823345333</v>
      </c>
      <c r="AJ215" s="10">
        <v>0.00099366778061879698</v>
      </c>
      <c r="AK215" s="10">
        <v>0.00098573048285122448</v>
      </c>
      <c r="AL215" s="10">
        <v>0.0010071642633504713</v>
      </c>
      <c r="AM215" s="10">
        <v>0.0010256222005148204</v>
      </c>
      <c r="AN215" s="10">
        <v>0.00099597645618002039</v>
      </c>
      <c r="AO215" s="10">
        <v>0.0010393175739570699</v>
      </c>
      <c r="AP215" s="10">
        <v>0.0010722984972000398</v>
      </c>
      <c r="AQ215" s="10">
        <v>0.0015177990649414654</v>
      </c>
      <c r="AR215" s="10">
        <v>0.038172140299393996</v>
      </c>
      <c r="AS215" s="10">
        <v>0.038114626001672584</v>
      </c>
      <c r="AT215" s="10">
        <v>0.038688943091838429</v>
      </c>
      <c r="AU215" s="10">
        <v>0.040395512460101646</v>
      </c>
      <c r="AV215" s="10">
        <v>0.029451296031171872</v>
      </c>
      <c r="AW215" s="10">
        <v>0.04093328146187853</v>
      </c>
      <c r="AX215" s="10">
        <v>0.04227250345269172</v>
      </c>
      <c r="AY215" s="10">
        <v>0.0750160775926699</v>
      </c>
      <c r="AZ215" s="10">
        <v>-0.015547390505333714</v>
      </c>
      <c r="BA215" s="10">
        <v>-0.015547390505333714</v>
      </c>
      <c r="BB215" s="10">
        <v>-0.015547390505333714</v>
      </c>
      <c r="BC215" s="10">
        <v>0.033322074126330037</v>
      </c>
      <c r="BD215" s="10">
        <v>-0.65378553178932142</v>
      </c>
      <c r="BE215" s="10">
        <v>0.033322074126330037</v>
      </c>
      <c r="BF215" s="10">
        <v>0</v>
      </c>
      <c r="BG215" s="10">
        <v>0.62382183389555035</v>
      </c>
    </row>
    <row r="216" x14ac:dyDescent="0.3">
      <c r="A216" s="36">
        <v>3.649999999999995</v>
      </c>
      <c r="B216" s="36">
        <v>3.6999999999999948</v>
      </c>
      <c r="C216" s="37">
        <v>74</v>
      </c>
      <c r="D216" s="2">
        <v>608766530.30103493</v>
      </c>
      <c r="E216" s="2">
        <v>624585455.76103497</v>
      </c>
      <c r="F216" s="2">
        <v>608766530.30103493</v>
      </c>
      <c r="G216" s="2">
        <v>654451242.101035</v>
      </c>
      <c r="H216" s="2">
        <v>346732877.5</v>
      </c>
      <c r="I216" s="2">
        <v>654451242.10103488</v>
      </c>
      <c r="J216" s="2">
        <v>629328057.41103494</v>
      </c>
      <c r="K216" s="2">
        <v>982367364.51742411</v>
      </c>
      <c r="L216" s="10">
        <v>103967.61028404059</v>
      </c>
      <c r="M216" s="10">
        <v>106669.2303559002</v>
      </c>
      <c r="N216" s="10">
        <v>103967.61028404059</v>
      </c>
      <c r="O216" s="10">
        <v>111769.83014329</v>
      </c>
      <c r="P216" s="10">
        <v>59216.443227845943</v>
      </c>
      <c r="Q216" s="10">
        <v>111769.83014329</v>
      </c>
      <c r="R216" s="10">
        <v>107479.19104778609</v>
      </c>
      <c r="S216" s="10">
        <v>167772.6718310256</v>
      </c>
      <c r="T216" s="10">
        <v>20790.49657802107</v>
      </c>
      <c r="U216" s="10">
        <v>21330.74197469468</v>
      </c>
      <c r="V216" s="10">
        <v>20790.49657802107</v>
      </c>
      <c r="W216" s="10">
        <v>22350.713503672519</v>
      </c>
      <c r="X216" s="10">
        <v>11841.56543492367</v>
      </c>
      <c r="Y216" s="10">
        <v>22350.713503672509</v>
      </c>
      <c r="Z216" s="10">
        <v>21492.71054304959</v>
      </c>
      <c r="AA216" s="10">
        <v>33549.652147038149</v>
      </c>
      <c r="AB216" s="10">
        <v>3.5506850955923839</v>
      </c>
      <c r="AC216" s="10">
        <v>3.6429503895324671</v>
      </c>
      <c r="AD216" s="10">
        <v>3.5506850955923839</v>
      </c>
      <c r="AE216" s="10">
        <v>3.817145252665211</v>
      </c>
      <c r="AF216" s="10">
        <v>2.0223504398021221</v>
      </c>
      <c r="AG216" s="10">
        <v>3.817145252665211</v>
      </c>
      <c r="AH216" s="10">
        <v>3.6706120367400752</v>
      </c>
      <c r="AI216" s="10">
        <v>5.7297452898133798</v>
      </c>
      <c r="AJ216" s="10">
        <v>0.00091434059425757731</v>
      </c>
      <c r="AK216" s="10">
        <v>0.00093060649712501449</v>
      </c>
      <c r="AL216" s="10">
        <v>0.00092675961627073072</v>
      </c>
      <c r="AM216" s="10">
        <v>0.00096658453692728913</v>
      </c>
      <c r="AN216" s="10">
        <v>0.0014842591127586723</v>
      </c>
      <c r="AO216" s="10">
        <v>0.00097949156662114549</v>
      </c>
      <c r="AP216" s="10">
        <v>0.0010041616533363953</v>
      </c>
      <c r="AQ216" s="10">
        <v>0.0013663459424813897</v>
      </c>
      <c r="AR216" s="10">
        <v>0.039086480893651576</v>
      </c>
      <c r="AS216" s="10">
        <v>0.0390452324987976</v>
      </c>
      <c r="AT216" s="10">
        <v>0.039615702708109157</v>
      </c>
      <c r="AU216" s="10">
        <v>0.041362096997028933</v>
      </c>
      <c r="AV216" s="10">
        <v>0.030935555143930545</v>
      </c>
      <c r="AW216" s="10">
        <v>0.041912773028499675</v>
      </c>
      <c r="AX216" s="10">
        <v>0.043276665106028116</v>
      </c>
      <c r="AY216" s="10">
        <v>0.076382423535151289</v>
      </c>
      <c r="AZ216" s="10">
        <v>-0.032672191979787435</v>
      </c>
      <c r="BA216" s="10">
        <v>-0.0075359768155106588</v>
      </c>
      <c r="BB216" s="10">
        <v>-0.032672191979787435</v>
      </c>
      <c r="BC216" s="10">
        <v>0.039920649324540314</v>
      </c>
      <c r="BD216" s="10">
        <v>-0.4490427156125707</v>
      </c>
      <c r="BE216" s="10">
        <v>0.039920649324540092</v>
      </c>
      <c r="BF216" s="10">
        <v>0</v>
      </c>
      <c r="BG216" s="10">
        <v>0.56097817815201512</v>
      </c>
    </row>
    <row r="217" x14ac:dyDescent="0.3">
      <c r="A217" s="36">
        <v>3.6999999999999948</v>
      </c>
      <c r="B217" s="36">
        <v>3.7499999999999947</v>
      </c>
      <c r="C217" s="37">
        <v>75</v>
      </c>
      <c r="D217" s="2">
        <v>818906720.59066772</v>
      </c>
      <c r="E217" s="2">
        <v>818906720.59066772</v>
      </c>
      <c r="F217" s="2">
        <v>818637102.34066772</v>
      </c>
      <c r="G217" s="2">
        <v>843096368.41066766</v>
      </c>
      <c r="H217" s="2">
        <v>229949104.12</v>
      </c>
      <c r="I217" s="2">
        <v>842826750.16066766</v>
      </c>
      <c r="J217" s="2">
        <v>811243594.92066765</v>
      </c>
      <c r="K217" s="2">
        <v>1361875989.289783</v>
      </c>
      <c r="L217" s="10">
        <v>139856.20192235379</v>
      </c>
      <c r="M217" s="10">
        <v>139856.20192235379</v>
      </c>
      <c r="N217" s="10">
        <v>139810.15542711111</v>
      </c>
      <c r="O217" s="10">
        <v>143987.407815382</v>
      </c>
      <c r="P217" s="10">
        <v>39271.638062116042</v>
      </c>
      <c r="Q217" s="10">
        <v>143941.3613201392</v>
      </c>
      <c r="R217" s="10">
        <v>138547.46232587469</v>
      </c>
      <c r="S217" s="10">
        <v>232586.6897440234</v>
      </c>
      <c r="T217" s="10">
        <v>22016.580739095789</v>
      </c>
      <c r="U217" s="10">
        <v>22016.580739095789</v>
      </c>
      <c r="V217" s="10">
        <v>22009.331962378481</v>
      </c>
      <c r="W217" s="10">
        <v>22666.927501294998</v>
      </c>
      <c r="X217" s="10">
        <v>6182.2584788278</v>
      </c>
      <c r="Y217" s="10">
        <v>22659.678724577701</v>
      </c>
      <c r="Z217" s="10">
        <v>21810.55504558859</v>
      </c>
      <c r="AA217" s="10">
        <v>36614.490907105341</v>
      </c>
      <c r="AB217" s="10">
        <v>3.760080707685276</v>
      </c>
      <c r="AC217" s="10">
        <v>3.760080707685276</v>
      </c>
      <c r="AD217" s="10">
        <v>3.7588427322788291</v>
      </c>
      <c r="AE217" s="10">
        <v>3.871149558149805</v>
      </c>
      <c r="AF217" s="10">
        <v>1.055831108001507</v>
      </c>
      <c r="AG217" s="10">
        <v>3.869911582743359</v>
      </c>
      <c r="AH217" s="10">
        <v>3.724894806449111</v>
      </c>
      <c r="AI217" s="10">
        <v>6.2531708494158744</v>
      </c>
      <c r="AJ217" s="10">
        <v>0.0012299619316721198</v>
      </c>
      <c r="AK217" s="10">
        <v>0.0012201371448722694</v>
      </c>
      <c r="AL217" s="10">
        <v>0.0012462574222913555</v>
      </c>
      <c r="AM217" s="10">
        <v>0.0012452018736019074</v>
      </c>
      <c r="AN217" s="10">
        <v>0.00098434292046851763</v>
      </c>
      <c r="AO217" s="10">
        <v>0.0012614258187589062</v>
      </c>
      <c r="AP217" s="10">
        <v>0.001294427762978385</v>
      </c>
      <c r="AQ217" s="10">
        <v>0.001894193353056894</v>
      </c>
      <c r="AR217" s="10">
        <v>0.040316442825323699</v>
      </c>
      <c r="AS217" s="10">
        <v>0.04026536964366987</v>
      </c>
      <c r="AT217" s="10">
        <v>0.040861960130400513</v>
      </c>
      <c r="AU217" s="10">
        <v>0.04260729887063084</v>
      </c>
      <c r="AV217" s="10">
        <v>0.031919898064399065</v>
      </c>
      <c r="AW217" s="10">
        <v>0.04317419884725858</v>
      </c>
      <c r="AX217" s="10">
        <v>0.044571092869006498</v>
      </c>
      <c r="AY217" s="10">
        <v>0.078276616888208181</v>
      </c>
      <c r="AZ217" s="10">
        <v>0.0094461462845194522</v>
      </c>
      <c r="BA217" s="10">
        <v>0.0094461462845194522</v>
      </c>
      <c r="BB217" s="10">
        <v>0.0091137945079531324</v>
      </c>
      <c r="BC217" s="10">
        <v>0.039264129405070847</v>
      </c>
      <c r="BD217" s="10">
        <v>-0.71654740258074145</v>
      </c>
      <c r="BE217" s="10">
        <v>0.038931777628504527</v>
      </c>
      <c r="BF217" s="10">
        <v>0</v>
      </c>
      <c r="BG217" s="10">
        <v>0.67875099146140228</v>
      </c>
    </row>
    <row r="218" x14ac:dyDescent="0.3">
      <c r="A218" s="36">
        <v>3.7499999999999947</v>
      </c>
      <c r="B218" s="36">
        <v>3.7999999999999945</v>
      </c>
      <c r="C218" s="37">
        <v>76</v>
      </c>
      <c r="D218" s="2">
        <v>734464038.61019897</v>
      </c>
      <c r="E218" s="2">
        <v>738190309.61019897</v>
      </c>
      <c r="F218" s="2">
        <v>732955440.61019897</v>
      </c>
      <c r="G218" s="2">
        <v>771894427.05019903</v>
      </c>
      <c r="H218" s="2">
        <v>215785625.5</v>
      </c>
      <c r="I218" s="2">
        <v>770385829.05019903</v>
      </c>
      <c r="J218" s="2">
        <v>734034487.75019896</v>
      </c>
      <c r="K218" s="2">
        <v>1277896829.0439019</v>
      </c>
      <c r="L218" s="10">
        <v>125434.7391537894</v>
      </c>
      <c r="M218" s="10">
        <v>126071.1267865805</v>
      </c>
      <c r="N218" s="10">
        <v>125177.0946856191</v>
      </c>
      <c r="O218" s="10">
        <v>131827.2522838818</v>
      </c>
      <c r="P218" s="10">
        <v>36852.741897272143</v>
      </c>
      <c r="Q218" s="10">
        <v>131569.6078157115</v>
      </c>
      <c r="R218" s="10">
        <v>125361.3787205415</v>
      </c>
      <c r="S218" s="10">
        <v>218244.38909206871</v>
      </c>
      <c r="T218" s="10">
        <v>22108.426555799011</v>
      </c>
      <c r="U218" s="10">
        <v>22220.592685656629</v>
      </c>
      <c r="V218" s="10">
        <v>22063.015580813309</v>
      </c>
      <c r="W218" s="10">
        <v>23235.13521718789</v>
      </c>
      <c r="X218" s="10">
        <v>6495.4584600102344</v>
      </c>
      <c r="Y218" s="10">
        <v>23189.724242202192</v>
      </c>
      <c r="Z218" s="10">
        <v>22095.49645556121</v>
      </c>
      <c r="AA218" s="10">
        <v>38466.537101348607</v>
      </c>
      <c r="AB218" s="10">
        <v>3.77576650774478</v>
      </c>
      <c r="AC218" s="10">
        <v>3.7949226930730702</v>
      </c>
      <c r="AD218" s="10">
        <v>3.7680110377658429</v>
      </c>
      <c r="AE218" s="10">
        <v>3.9681903700635681</v>
      </c>
      <c r="AF218" s="10">
        <v>1.109320667567868</v>
      </c>
      <c r="AG218" s="10">
        <v>3.9604349000846302</v>
      </c>
      <c r="AH218" s="10">
        <v>3.7735582529286158</v>
      </c>
      <c r="AI218" s="10">
        <v>6.569470789322077</v>
      </c>
      <c r="AJ218" s="10">
        <v>0.0011031327316756198</v>
      </c>
      <c r="AK218" s="10">
        <v>0.0010998730308263989</v>
      </c>
      <c r="AL218" s="10">
        <v>0.0011158193972121821</v>
      </c>
      <c r="AM218" s="10">
        <v>0.001140040952373787</v>
      </c>
      <c r="AN218" s="10">
        <v>0.0009237133304461592</v>
      </c>
      <c r="AO218" s="10">
        <v>0.0011530063266082327</v>
      </c>
      <c r="AP218" s="10">
        <v>0.001171232199399234</v>
      </c>
      <c r="AQ218" s="10">
        <v>0.0017773892032047448</v>
      </c>
      <c r="AR218" s="10">
        <v>0.041419575556999322</v>
      </c>
      <c r="AS218" s="10">
        <v>0.041365242674496268</v>
      </c>
      <c r="AT218" s="10">
        <v>0.041977779527612696</v>
      </c>
      <c r="AU218" s="10">
        <v>0.043747339823004626</v>
      </c>
      <c r="AV218" s="10">
        <v>0.032843611394845221</v>
      </c>
      <c r="AW218" s="10">
        <v>0.044327205173866811</v>
      </c>
      <c r="AX218" s="10">
        <v>0.045742325068405733</v>
      </c>
      <c r="AY218" s="10">
        <v>0.08005400609141293</v>
      </c>
      <c r="AZ218" s="10">
        <v>0.0005851916594772355</v>
      </c>
      <c r="BA218" s="10">
        <v>0.0056616166261309608</v>
      </c>
      <c r="BB218" s="10">
        <v>-0.00147002240086469</v>
      </c>
      <c r="BC218" s="10">
        <v>0.05157787533395064</v>
      </c>
      <c r="BD218" s="10">
        <v>-0.70602794677757086</v>
      </c>
      <c r="BE218" s="10">
        <v>0.049522661273608826</v>
      </c>
      <c r="BF218" s="10">
        <v>0</v>
      </c>
      <c r="BG218" s="10">
        <v>0.74092205525741739</v>
      </c>
    </row>
    <row r="219" x14ac:dyDescent="0.3">
      <c r="A219" s="36">
        <v>3.7999999999999945</v>
      </c>
      <c r="B219" s="36">
        <v>3.8499999999999943</v>
      </c>
      <c r="C219" s="37">
        <v>77</v>
      </c>
      <c r="D219" s="2">
        <v>499487595.35618591</v>
      </c>
      <c r="E219" s="2">
        <v>507472386.35618591</v>
      </c>
      <c r="F219" s="2">
        <v>498486411.0561859</v>
      </c>
      <c r="G219" s="2">
        <v>524232016.9361859</v>
      </c>
      <c r="H219" s="2">
        <v>114993339.09</v>
      </c>
      <c r="I219" s="2">
        <v>523230832.63618588</v>
      </c>
      <c r="J219" s="2">
        <v>507392148.5561859</v>
      </c>
      <c r="K219" s="2">
        <v>913456718.78288126</v>
      </c>
      <c r="L219" s="10">
        <v>85304.511780608038</v>
      </c>
      <c r="M219" s="10">
        <v>86668.186683163862</v>
      </c>
      <c r="N219" s="10">
        <v>85133.525476427632</v>
      </c>
      <c r="O219" s="10">
        <v>89530.464180227122</v>
      </c>
      <c r="P219" s="10">
        <v>19639.027556028119</v>
      </c>
      <c r="Q219" s="10">
        <v>89359.477876046716</v>
      </c>
      <c r="R219" s="10">
        <v>86654.483347147136</v>
      </c>
      <c r="S219" s="10">
        <v>156003.8330339785</v>
      </c>
      <c r="T219" s="10">
        <v>22054.379872668051</v>
      </c>
      <c r="U219" s="10">
        <v>22406.94040781464</v>
      </c>
      <c r="V219" s="10">
        <v>22010.17357189094</v>
      </c>
      <c r="W219" s="10">
        <v>23146.945290364969</v>
      </c>
      <c r="X219" s="10">
        <v>5077.4169502825862</v>
      </c>
      <c r="Y219" s="10">
        <v>23102.738989587859</v>
      </c>
      <c r="Z219" s="10">
        <v>22403.397587256532</v>
      </c>
      <c r="AA219" s="10">
        <v>40332.77635035682</v>
      </c>
      <c r="AB219" s="10">
        <v>3.7665361966004962</v>
      </c>
      <c r="AC219" s="10">
        <v>3.826747910771982</v>
      </c>
      <c r="AD219" s="10">
        <v>3.75898646575537</v>
      </c>
      <c r="AE219" s="10">
        <v>3.9531289376645669</v>
      </c>
      <c r="AF219" s="10">
        <v>0.86714180307436073</v>
      </c>
      <c r="AG219" s="10">
        <v>3.945579206819442</v>
      </c>
      <c r="AH219" s="10">
        <v>3.826142853547648</v>
      </c>
      <c r="AI219" s="10">
        <v>6.8881946765267799</v>
      </c>
      <c r="AJ219" s="10">
        <v>0.00075020843300374021</v>
      </c>
      <c r="AK219" s="10">
        <v>0.00075611286734042482</v>
      </c>
      <c r="AL219" s="10">
        <v>0.00075887397225691275</v>
      </c>
      <c r="AM219" s="10">
        <v>0.00077425868993078449</v>
      </c>
      <c r="AN219" s="10">
        <v>0.00049225188185646033</v>
      </c>
      <c r="AO219" s="10">
        <v>0.00078309911417997384</v>
      </c>
      <c r="AP219" s="10">
        <v>0.00080959959242896411</v>
      </c>
      <c r="AQ219" s="10">
        <v>0.0012705001473195992</v>
      </c>
      <c r="AR219" s="10">
        <v>0.042169783990003061</v>
      </c>
      <c r="AS219" s="10">
        <v>0.042121355541836693</v>
      </c>
      <c r="AT219" s="10">
        <v>0.04273665349986961</v>
      </c>
      <c r="AU219" s="10">
        <v>0.044521598512935412</v>
      </c>
      <c r="AV219" s="10">
        <v>0.033335863276701683</v>
      </c>
      <c r="AW219" s="10">
        <v>0.045110304288046785</v>
      </c>
      <c r="AX219" s="10">
        <v>0.046551924660834694</v>
      </c>
      <c r="AY219" s="10">
        <v>0.081324506238732525</v>
      </c>
      <c r="AZ219" s="10">
        <v>-0.015578785013707463</v>
      </c>
      <c r="BA219" s="10">
        <v>0.00015813764605621117</v>
      </c>
      <c r="BB219" s="10">
        <v>-0.017551981293643881</v>
      </c>
      <c r="BC219" s="10">
        <v>0.033189059838467871</v>
      </c>
      <c r="BD219" s="10">
        <v>-0.77336397613321317</v>
      </c>
      <c r="BE219" s="10">
        <v>0.031215863558531343</v>
      </c>
      <c r="BF219" s="10">
        <v>0</v>
      </c>
      <c r="BG219" s="10">
        <v>0.80029730728426918</v>
      </c>
    </row>
    <row r="220" x14ac:dyDescent="0.3">
      <c r="A220" s="36">
        <v>3.8499999999999943</v>
      </c>
      <c r="B220" s="36">
        <v>3.8999999999999941</v>
      </c>
      <c r="C220" s="37">
        <v>78</v>
      </c>
      <c r="D220" s="2">
        <v>473112721.54723471</v>
      </c>
      <c r="E220" s="2">
        <v>473112721.54723471</v>
      </c>
      <c r="F220" s="2">
        <v>473112721.54723471</v>
      </c>
      <c r="G220" s="2">
        <v>489116731.71723467</v>
      </c>
      <c r="H220" s="2">
        <v>130489260.09</v>
      </c>
      <c r="I220" s="2">
        <v>489116731.71723467</v>
      </c>
      <c r="J220" s="2">
        <v>471669691.82723469</v>
      </c>
      <c r="K220" s="2">
        <v>713648876.0689795</v>
      </c>
      <c r="L220" s="10">
        <v>80800.104154742323</v>
      </c>
      <c r="M220" s="10">
        <v>80800.104154742323</v>
      </c>
      <c r="N220" s="10">
        <v>80800.104154742323</v>
      </c>
      <c r="O220" s="10">
        <v>83533.333741976006</v>
      </c>
      <c r="P220" s="10">
        <v>22285.483619773291</v>
      </c>
      <c r="Q220" s="10">
        <v>83533.333741976006</v>
      </c>
      <c r="R220" s="10">
        <v>80553.657702630269</v>
      </c>
      <c r="S220" s="10">
        <v>121879.8415052371</v>
      </c>
      <c r="T220" s="10">
        <v>22747.99122738892</v>
      </c>
      <c r="U220" s="10">
        <v>22747.99122738892</v>
      </c>
      <c r="V220" s="10">
        <v>22747.99122738892</v>
      </c>
      <c r="W220" s="10">
        <v>23517.488783403918</v>
      </c>
      <c r="X220" s="10">
        <v>6274.1254010000966</v>
      </c>
      <c r="Y220" s="10">
        <v>23517.488783403918</v>
      </c>
      <c r="Z220" s="10">
        <v>22678.608127090811</v>
      </c>
      <c r="AA220" s="10">
        <v>34313.341478458482</v>
      </c>
      <c r="AB220" s="10">
        <v>3.8849939491654162</v>
      </c>
      <c r="AC220" s="10">
        <v>3.8849939491654162</v>
      </c>
      <c r="AD220" s="10">
        <v>3.8849939491654162</v>
      </c>
      <c r="AE220" s="10">
        <v>4.0164118541194336</v>
      </c>
      <c r="AF220" s="10">
        <v>1.0715205125383831</v>
      </c>
      <c r="AG220" s="10">
        <v>4.0164118541194336</v>
      </c>
      <c r="AH220" s="10">
        <v>3.8731444226670959</v>
      </c>
      <c r="AI220" s="10">
        <v>5.8601712426789643</v>
      </c>
      <c r="AJ220" s="10">
        <v>0.00071059453080708052</v>
      </c>
      <c r="AK220" s="10">
        <v>0.00070491838784155956</v>
      </c>
      <c r="AL220" s="10">
        <v>0.00072024617394306656</v>
      </c>
      <c r="AM220" s="10">
        <v>0.00072239555709683429</v>
      </c>
      <c r="AN220" s="10">
        <v>0.00055858525676071491</v>
      </c>
      <c r="AO220" s="10">
        <v>0.00073204187415441856</v>
      </c>
      <c r="AP220" s="10">
        <v>0.00075260051096777815</v>
      </c>
      <c r="AQ220" s="10">
        <v>0.00099259328169177923</v>
      </c>
      <c r="AR220" s="10">
        <v>0.042880378520810142</v>
      </c>
      <c r="AS220" s="10">
        <v>0.042826273929678249</v>
      </c>
      <c r="AT220" s="10">
        <v>0.043456899673812679</v>
      </c>
      <c r="AU220" s="10">
        <v>0.045243994070032247</v>
      </c>
      <c r="AV220" s="10">
        <v>0.0338944485334624</v>
      </c>
      <c r="AW220" s="10">
        <v>0.045842346162201203</v>
      </c>
      <c r="AX220" s="10">
        <v>0.047304525171802475</v>
      </c>
      <c r="AY220" s="10">
        <v>0.082317099520424306</v>
      </c>
      <c r="AZ220" s="10">
        <v>0.0030594073458689586</v>
      </c>
      <c r="BA220" s="10">
        <v>0.0030594073458689586</v>
      </c>
      <c r="BB220" s="10">
        <v>0.0030594073458689586</v>
      </c>
      <c r="BC220" s="10">
        <v>0.036989953334526593</v>
      </c>
      <c r="BD220" s="10">
        <v>-0.72334609929145888</v>
      </c>
      <c r="BE220" s="10">
        <v>0.036989953334526593</v>
      </c>
      <c r="BF220" s="10">
        <v>0</v>
      </c>
      <c r="BG220" s="10">
        <v>0.51302678216258601</v>
      </c>
    </row>
    <row r="221" x14ac:dyDescent="0.3">
      <c r="A221" s="36">
        <v>3.8999999999999941</v>
      </c>
      <c r="B221" s="36">
        <v>3.949999999999994</v>
      </c>
      <c r="C221" s="37">
        <v>79</v>
      </c>
      <c r="D221" s="2">
        <v>632052223.78350449</v>
      </c>
      <c r="E221" s="2">
        <v>632052223.78350449</v>
      </c>
      <c r="F221" s="2">
        <v>632052223.78350449</v>
      </c>
      <c r="G221" s="2">
        <v>665380141.58350444</v>
      </c>
      <c r="H221" s="2">
        <v>214597698.47</v>
      </c>
      <c r="I221" s="2">
        <v>665380141.58350444</v>
      </c>
      <c r="J221" s="2">
        <v>618731433.59350455</v>
      </c>
      <c r="K221" s="2">
        <v>980017718.41214085</v>
      </c>
      <c r="L221" s="10">
        <v>107944.4351991388</v>
      </c>
      <c r="M221" s="10">
        <v>107944.4351991388</v>
      </c>
      <c r="N221" s="10">
        <v>107944.4351991388</v>
      </c>
      <c r="O221" s="10">
        <v>113636.31180033019</v>
      </c>
      <c r="P221" s="10">
        <v>36649.862914355901</v>
      </c>
      <c r="Q221" s="10">
        <v>113636.31180033019</v>
      </c>
      <c r="R221" s="10">
        <v>105669.4567727385</v>
      </c>
      <c r="S221" s="10">
        <v>167371.38976570129</v>
      </c>
      <c r="T221" s="10">
        <v>23508.600155601591</v>
      </c>
      <c r="U221" s="10">
        <v>23508.600155601591</v>
      </c>
      <c r="V221" s="10">
        <v>23508.600155601591</v>
      </c>
      <c r="W221" s="10">
        <v>24748.20135325093</v>
      </c>
      <c r="X221" s="10">
        <v>7981.7636863051403</v>
      </c>
      <c r="Y221" s="10">
        <v>24748.20135325093</v>
      </c>
      <c r="Z221" s="10">
        <v>23013.145636892979</v>
      </c>
      <c r="AA221" s="10">
        <v>36450.856148632767</v>
      </c>
      <c r="AB221" s="10">
        <v>4.0148938183120872</v>
      </c>
      <c r="AC221" s="10">
        <v>4.0148938183120872</v>
      </c>
      <c r="AD221" s="10">
        <v>4.0148938183120872</v>
      </c>
      <c r="AE221" s="10">
        <v>4.2265979245826886</v>
      </c>
      <c r="AF221" s="10">
        <v>1.363157885678639</v>
      </c>
      <c r="AG221" s="10">
        <v>4.2265979245826886</v>
      </c>
      <c r="AH221" s="10">
        <v>3.9302780916736788</v>
      </c>
      <c r="AI221" s="10">
        <v>6.2252246435208392</v>
      </c>
      <c r="AJ221" s="10">
        <v>0.00094931468326659796</v>
      </c>
      <c r="AK221" s="10">
        <v>0.00094173167266367445</v>
      </c>
      <c r="AL221" s="10">
        <v>0.00096220874049531631</v>
      </c>
      <c r="AM221" s="10">
        <v>0.00098272585436367165</v>
      </c>
      <c r="AN221" s="10">
        <v>0.00091862817229132032</v>
      </c>
      <c r="AO221" s="10">
        <v>0.00099584842284952202</v>
      </c>
      <c r="AP221" s="10">
        <v>0.00098725358262972854</v>
      </c>
      <c r="AQ221" s="10">
        <v>0.001363077888657352</v>
      </c>
      <c r="AR221" s="10">
        <v>0.043829693204076738</v>
      </c>
      <c r="AS221" s="10">
        <v>0.043768005602341925</v>
      </c>
      <c r="AT221" s="10">
        <v>0.044419108414307996</v>
      </c>
      <c r="AU221" s="10">
        <v>0.04622671992439592</v>
      </c>
      <c r="AV221" s="10">
        <v>0.034813076705753718</v>
      </c>
      <c r="AW221" s="10">
        <v>0.046838194585050723</v>
      </c>
      <c r="AX221" s="10">
        <v>0.048291778754432205</v>
      </c>
      <c r="AY221" s="10">
        <v>0.083680177409081652</v>
      </c>
      <c r="AZ221" s="10">
        <v>0.021529195813819735</v>
      </c>
      <c r="BA221" s="10">
        <v>0.021529195813819735</v>
      </c>
      <c r="BB221" s="10">
        <v>0.021529195813819735</v>
      </c>
      <c r="BC221" s="10">
        <v>0.075394113596380263</v>
      </c>
      <c r="BD221" s="10">
        <v>-0.65316502957729661</v>
      </c>
      <c r="BE221" s="10">
        <v>0.075394113596380263</v>
      </c>
      <c r="BF221" s="10">
        <v>0</v>
      </c>
      <c r="BG221" s="10">
        <v>0.58391454709248691</v>
      </c>
    </row>
    <row r="222" x14ac:dyDescent="0.3">
      <c r="A222" s="36">
        <v>3.949999999999994</v>
      </c>
      <c r="B222" s="36">
        <v>3.9999999999999938</v>
      </c>
      <c r="C222" s="37">
        <v>80</v>
      </c>
      <c r="D222" s="2">
        <v>765125411.73035431</v>
      </c>
      <c r="E222" s="2">
        <v>765125411.73035431</v>
      </c>
      <c r="F222" s="2">
        <v>765125411.73035431</v>
      </c>
      <c r="G222" s="2">
        <v>791045971.45035434</v>
      </c>
      <c r="H222" s="2">
        <v>290162539.81</v>
      </c>
      <c r="I222" s="2">
        <v>791045971.45035434</v>
      </c>
      <c r="J222" s="2">
        <v>766866229.15035427</v>
      </c>
      <c r="K222" s="2">
        <v>1190424003.8594151</v>
      </c>
      <c r="L222" s="10">
        <v>130671.2124693534</v>
      </c>
      <c r="M222" s="10">
        <v>130671.2124693534</v>
      </c>
      <c r="N222" s="10">
        <v>130671.2124693534</v>
      </c>
      <c r="O222" s="10">
        <v>135098.0304975727</v>
      </c>
      <c r="P222" s="10">
        <v>49555.132150704267</v>
      </c>
      <c r="Q222" s="10">
        <v>135098.0304975727</v>
      </c>
      <c r="R222" s="10">
        <v>130968.51630931439</v>
      </c>
      <c r="S222" s="10">
        <v>203305.42621129451</v>
      </c>
      <c r="T222" s="10">
        <v>23188.429255981158</v>
      </c>
      <c r="U222" s="10">
        <v>23188.429255981158</v>
      </c>
      <c r="V222" s="10">
        <v>23188.429255981158</v>
      </c>
      <c r="W222" s="10">
        <v>23973.995982857141</v>
      </c>
      <c r="X222" s="10">
        <v>8793.8701603224636</v>
      </c>
      <c r="Y222" s="10">
        <v>23973.995982857141</v>
      </c>
      <c r="Z222" s="10">
        <v>23241.187693973639</v>
      </c>
      <c r="AA222" s="10">
        <v>36077.827732434678</v>
      </c>
      <c r="AB222" s="10">
        <v>3.9602137371000539</v>
      </c>
      <c r="AC222" s="10">
        <v>3.9602137371000539</v>
      </c>
      <c r="AD222" s="10">
        <v>3.9602137371000539</v>
      </c>
      <c r="AE222" s="10">
        <v>4.0943760000476654</v>
      </c>
      <c r="AF222" s="10">
        <v>1.5018527139866731</v>
      </c>
      <c r="AG222" s="10">
        <v>4.0943760000476654</v>
      </c>
      <c r="AH222" s="10">
        <v>3.969224036529106</v>
      </c>
      <c r="AI222" s="10">
        <v>6.1615173418382394</v>
      </c>
      <c r="AJ222" s="10">
        <v>0.0011491847675941726</v>
      </c>
      <c r="AK222" s="10">
        <v>0.0011400052189882259</v>
      </c>
      <c r="AL222" s="10">
        <v>0.0011647935582522325</v>
      </c>
      <c r="AM222" s="10">
        <v>0.0011683266144439472</v>
      </c>
      <c r="AN222" s="10">
        <v>0.0012420985197580333</v>
      </c>
      <c r="AO222" s="10">
        <v>0.0011839275533464958</v>
      </c>
      <c r="AP222" s="10">
        <v>0.0012236188288177921</v>
      </c>
      <c r="AQ222" s="10">
        <v>0.0016557258173013265</v>
      </c>
      <c r="AR222" s="10">
        <v>0.044978877971670911</v>
      </c>
      <c r="AS222" s="10">
        <v>0.044908010821330148</v>
      </c>
      <c r="AT222" s="10">
        <v>0.04558390197256023</v>
      </c>
      <c r="AU222" s="10">
        <v>0.047395046538839865</v>
      </c>
      <c r="AV222" s="10">
        <v>0.03605517522551175</v>
      </c>
      <c r="AW222" s="10">
        <v>0.048022122138397218</v>
      </c>
      <c r="AX222" s="10">
        <v>0.04951539758325</v>
      </c>
      <c r="AY222" s="10">
        <v>0.085335903226382973</v>
      </c>
      <c r="AZ222" s="10">
        <v>-0.0022700405283574421</v>
      </c>
      <c r="BA222" s="10">
        <v>-0.0022700405283574421</v>
      </c>
      <c r="BB222" s="10">
        <v>-0.0022700405283574421</v>
      </c>
      <c r="BC222" s="10">
        <v>0.031530586927513982</v>
      </c>
      <c r="BD222" s="10">
        <v>-0.62162561242071623</v>
      </c>
      <c r="BE222" s="10">
        <v>0.031530586927513982</v>
      </c>
      <c r="BF222" s="10">
        <v>0</v>
      </c>
      <c r="BG222" s="10">
        <v>0.55232289362688403</v>
      </c>
    </row>
    <row r="223" x14ac:dyDescent="0.3">
      <c r="A223" s="36">
        <v>3.9999999999999938</v>
      </c>
      <c r="B223" s="36">
        <v>4.0499999999999936</v>
      </c>
      <c r="C223" s="37">
        <v>81</v>
      </c>
      <c r="D223" s="2">
        <v>967153558.84986877</v>
      </c>
      <c r="E223" s="2">
        <v>969585675.84986877</v>
      </c>
      <c r="F223" s="2">
        <v>967153558.84986877</v>
      </c>
      <c r="G223" s="2">
        <v>1002438435.399869</v>
      </c>
      <c r="H223" s="2">
        <v>396143105.56999999</v>
      </c>
      <c r="I223" s="2">
        <v>1002438435.399869</v>
      </c>
      <c r="J223" s="2">
        <v>959482740.22986877</v>
      </c>
      <c r="K223" s="2">
        <v>1444003018.9565549</v>
      </c>
      <c r="L223" s="10">
        <v>165174.3965648092</v>
      </c>
      <c r="M223" s="10">
        <v>165589.76334309799</v>
      </c>
      <c r="N223" s="10">
        <v>165174.3965648092</v>
      </c>
      <c r="O223" s="10">
        <v>171200.49049651209</v>
      </c>
      <c r="P223" s="10">
        <v>67654.921824044475</v>
      </c>
      <c r="Q223" s="10">
        <v>171200.49049651209</v>
      </c>
      <c r="R223" s="10">
        <v>163864.34313521389</v>
      </c>
      <c r="S223" s="10">
        <v>246612.6760444832</v>
      </c>
      <c r="T223" s="10">
        <v>23757.149566442371</v>
      </c>
      <c r="U223" s="10">
        <v>23816.89206214367</v>
      </c>
      <c r="V223" s="10">
        <v>23757.149566442371</v>
      </c>
      <c r="W223" s="10">
        <v>24623.886892652139</v>
      </c>
      <c r="X223" s="10">
        <v>9730.8549636452954</v>
      </c>
      <c r="Y223" s="10">
        <v>24623.88689265215</v>
      </c>
      <c r="Z223" s="10">
        <v>23568.72366076809</v>
      </c>
      <c r="AA223" s="10">
        <v>35470.474550640007</v>
      </c>
      <c r="AB223" s="10">
        <v>4.0573420919874534</v>
      </c>
      <c r="AC223" s="10">
        <v>4.0675451570399908</v>
      </c>
      <c r="AD223" s="10">
        <v>4.0573420919874534</v>
      </c>
      <c r="AE223" s="10">
        <v>4.2053669981948438</v>
      </c>
      <c r="AF223" s="10">
        <v>1.6618747684609301</v>
      </c>
      <c r="AG223" s="10">
        <v>4.2053669981948438</v>
      </c>
      <c r="AH223" s="10">
        <v>4.0251619537021339</v>
      </c>
      <c r="AI223" s="10">
        <v>6.0577911089285976</v>
      </c>
      <c r="AJ223" s="10">
        <v>0.0014526221724112031</v>
      </c>
      <c r="AK223" s="10">
        <v>0.001444642556342931</v>
      </c>
      <c r="AL223" s="10">
        <v>0.0014723523985974499</v>
      </c>
      <c r="AM223" s="10">
        <v>0.001480540380316846</v>
      </c>
      <c r="AN223" s="10">
        <v>0.0016957694310335287</v>
      </c>
      <c r="AO223" s="10">
        <v>0.0015003103827549674</v>
      </c>
      <c r="AP223" s="10">
        <v>0.0015309595105938243</v>
      </c>
      <c r="AQ223" s="10">
        <v>0.002008421428832158</v>
      </c>
      <c r="AR223" s="10">
        <v>0.046431500144082115</v>
      </c>
      <c r="AS223" s="10">
        <v>0.046352653377673081</v>
      </c>
      <c r="AT223" s="10">
        <v>0.04705625437115768</v>
      </c>
      <c r="AU223" s="10">
        <v>0.048875586919156708</v>
      </c>
      <c r="AV223" s="10">
        <v>0.037750944656545278</v>
      </c>
      <c r="AW223" s="10">
        <v>0.049522432521152182</v>
      </c>
      <c r="AX223" s="10">
        <v>0.051046357093843822</v>
      </c>
      <c r="AY223" s="10">
        <v>0.087344324655215133</v>
      </c>
      <c r="AZ223" s="10">
        <v>0.0079947437284408895</v>
      </c>
      <c r="BA223" s="10">
        <v>0.010529564729407692</v>
      </c>
      <c r="BB223" s="10">
        <v>0.0079947437284408895</v>
      </c>
      <c r="BC223" s="10">
        <v>0.04476963823206348</v>
      </c>
      <c r="BD223" s="10">
        <v>-0.58712847145630398</v>
      </c>
      <c r="BE223" s="10">
        <v>0.04476963823206348</v>
      </c>
      <c r="BF223" s="10">
        <v>-1.1102230246251565e-16</v>
      </c>
      <c r="BG223" s="10">
        <v>0.50498071347339368</v>
      </c>
    </row>
    <row r="224" x14ac:dyDescent="0.3">
      <c r="A224" s="36">
        <v>4.0499999999999936</v>
      </c>
      <c r="B224" s="36">
        <v>4.0999999999999934</v>
      </c>
      <c r="C224" s="37">
        <v>82</v>
      </c>
      <c r="D224" s="2">
        <v>1224756511.062149</v>
      </c>
      <c r="E224" s="2">
        <v>1224756511.062149</v>
      </c>
      <c r="F224" s="2">
        <v>1224756511.062149</v>
      </c>
      <c r="G224" s="2">
        <v>1270778277.7521491</v>
      </c>
      <c r="H224" s="2">
        <v>380790245.86000001</v>
      </c>
      <c r="I224" s="2">
        <v>1270778277.7521491</v>
      </c>
      <c r="J224" s="2">
        <v>1207881270.7221489</v>
      </c>
      <c r="K224" s="2">
        <v>1910544750.0572331</v>
      </c>
      <c r="L224" s="10">
        <v>209168.87065388379</v>
      </c>
      <c r="M224" s="10">
        <v>209168.87065388379</v>
      </c>
      <c r="N224" s="10">
        <v>209168.87065388379</v>
      </c>
      <c r="O224" s="10">
        <v>217028.65411051191</v>
      </c>
      <c r="P224" s="10">
        <v>65032.898346036403</v>
      </c>
      <c r="Q224" s="10">
        <v>217028.65411051191</v>
      </c>
      <c r="R224" s="10">
        <v>206286.84885440831</v>
      </c>
      <c r="S224" s="10">
        <v>326290.55987349577</v>
      </c>
      <c r="T224" s="10">
        <v>24185.555115761239</v>
      </c>
      <c r="U224" s="10">
        <v>24185.555115761239</v>
      </c>
      <c r="V224" s="10">
        <v>24185.555115761239</v>
      </c>
      <c r="W224" s="10">
        <v>25094.357775516371</v>
      </c>
      <c r="X224" s="10">
        <v>7519.5546180884676</v>
      </c>
      <c r="Y224" s="10">
        <v>25094.357775516371</v>
      </c>
      <c r="Z224" s="10">
        <v>23852.315772554291</v>
      </c>
      <c r="AA224" s="10">
        <v>37727.976896864791</v>
      </c>
      <c r="AB224" s="10">
        <v>4.1305069244447816</v>
      </c>
      <c r="AC224" s="10">
        <v>4.1305069244447816</v>
      </c>
      <c r="AD224" s="10">
        <v>4.1305069244447816</v>
      </c>
      <c r="AE224" s="10">
        <v>4.2857159184540254</v>
      </c>
      <c r="AF224" s="10">
        <v>1.2842199515410031</v>
      </c>
      <c r="AG224" s="10">
        <v>4.2857159184540263</v>
      </c>
      <c r="AH224" s="10">
        <v>4.0735949615799427</v>
      </c>
      <c r="AI224" s="10">
        <v>6.4433364903928876</v>
      </c>
      <c r="AJ224" s="10">
        <v>0.0018395304938851344</v>
      </c>
      <c r="AK224" s="10">
        <v>0.001824836547309345</v>
      </c>
      <c r="AL224" s="10">
        <v>0.0018645158984935519</v>
      </c>
      <c r="AM224" s="10">
        <v>0.0018768619480268177</v>
      </c>
      <c r="AN224" s="10">
        <v>0.0016300484584630146</v>
      </c>
      <c r="AO224" s="10">
        <v>0.0019019241251763304</v>
      </c>
      <c r="AP224" s="10">
        <v>0.0019273064970790408</v>
      </c>
      <c r="AQ224" s="10">
        <v>0.0026573206332563587</v>
      </c>
      <c r="AR224" s="10">
        <v>0.048271030637967248</v>
      </c>
      <c r="AS224" s="10">
        <v>0.048177489924982428</v>
      </c>
      <c r="AT224" s="10">
        <v>0.048920770269651234</v>
      </c>
      <c r="AU224" s="10">
        <v>0.050752448867183525</v>
      </c>
      <c r="AV224" s="10">
        <v>0.039380993115008291</v>
      </c>
      <c r="AW224" s="10">
        <v>0.051424356646328509</v>
      </c>
      <c r="AX224" s="10">
        <v>0.052973663590922863</v>
      </c>
      <c r="AY224" s="10">
        <v>0.090001645288471488</v>
      </c>
      <c r="AZ224" s="10">
        <v>0.013970942963550614</v>
      </c>
      <c r="BA224" s="10">
        <v>0.013970942963550614</v>
      </c>
      <c r="BB224" s="10">
        <v>0.013970942963550614</v>
      </c>
      <c r="BC224" s="10">
        <v>0.05207217675657505</v>
      </c>
      <c r="BD224" s="10">
        <v>-0.68474530147127854</v>
      </c>
      <c r="BE224" s="10">
        <v>0.05207217675657505</v>
      </c>
      <c r="BF224" s="10">
        <v>0</v>
      </c>
      <c r="BG224" s="10">
        <v>0.58173224170864657</v>
      </c>
    </row>
    <row r="225" x14ac:dyDescent="0.3">
      <c r="A225" s="36">
        <v>4.0999999999999934</v>
      </c>
      <c r="B225" s="36">
        <v>4.1499999999999932</v>
      </c>
      <c r="C225" s="37">
        <v>83</v>
      </c>
      <c r="D225" s="2">
        <v>1064685991.814598</v>
      </c>
      <c r="E225" s="2">
        <v>1084657615.8145981</v>
      </c>
      <c r="F225" s="2">
        <v>1064685991.814598</v>
      </c>
      <c r="G225" s="2">
        <v>1107209853.894598</v>
      </c>
      <c r="H225" s="2">
        <v>409339240.38999999</v>
      </c>
      <c r="I225" s="2">
        <v>1107209853.894598</v>
      </c>
      <c r="J225" s="2">
        <v>1081053702.4645979</v>
      </c>
      <c r="K225" s="2">
        <v>1454690561.4428129</v>
      </c>
      <c r="L225" s="10">
        <v>181831.3799497482</v>
      </c>
      <c r="M225" s="10">
        <v>185242.21467442441</v>
      </c>
      <c r="N225" s="10">
        <v>181831.3799497482</v>
      </c>
      <c r="O225" s="10">
        <v>189093.7771093284</v>
      </c>
      <c r="P225" s="10">
        <v>69908.611102170486</v>
      </c>
      <c r="Q225" s="10">
        <v>189093.7771093284</v>
      </c>
      <c r="R225" s="10">
        <v>184626.72377599249</v>
      </c>
      <c r="S225" s="10">
        <v>248437.93777750921</v>
      </c>
      <c r="T225" s="10">
        <v>23790.802462785981</v>
      </c>
      <c r="U225" s="10">
        <v>24237.075791352301</v>
      </c>
      <c r="V225" s="10">
        <v>23790.802462785981</v>
      </c>
      <c r="W225" s="10">
        <v>24741.01389646492</v>
      </c>
      <c r="X225" s="10">
        <v>9146.8367981319261</v>
      </c>
      <c r="Y225" s="10">
        <v>24741.01389646492</v>
      </c>
      <c r="Z225" s="10">
        <v>24156.545013956878</v>
      </c>
      <c r="AA225" s="10">
        <v>32505.598888157248</v>
      </c>
      <c r="AB225" s="10">
        <v>4.0630894697387427</v>
      </c>
      <c r="AC225" s="10">
        <v>4.1393058338046202</v>
      </c>
      <c r="AD225" s="10">
        <v>4.0630894697387427</v>
      </c>
      <c r="AE225" s="10">
        <v>4.2253704216421264</v>
      </c>
      <c r="AF225" s="10">
        <v>1.562133784013463</v>
      </c>
      <c r="AG225" s="10">
        <v>4.2253704216421264</v>
      </c>
      <c r="AH225" s="10">
        <v>4.1255524619233208</v>
      </c>
      <c r="AI225" s="10">
        <v>5.5514376514459496</v>
      </c>
      <c r="AJ225" s="10">
        <v>0.0015991116035437907</v>
      </c>
      <c r="AK225" s="10">
        <v>0.0016160949876799294</v>
      </c>
      <c r="AL225" s="10">
        <v>0.0016208315209691182</v>
      </c>
      <c r="AM225" s="10">
        <v>0.0016352813701938406</v>
      </c>
      <c r="AN225" s="10">
        <v>0.0017522581133327059</v>
      </c>
      <c r="AO225" s="10">
        <v>0.0016571176653098361</v>
      </c>
      <c r="AP225" s="10">
        <v>0.0017249392593079193</v>
      </c>
      <c r="AQ225" s="10">
        <v>0.0020232864180802176</v>
      </c>
      <c r="AR225" s="10">
        <v>0.04987014224151104</v>
      </c>
      <c r="AS225" s="10">
        <v>0.049793584912662357</v>
      </c>
      <c r="AT225" s="10">
        <v>0.050541601790620352</v>
      </c>
      <c r="AU225" s="10">
        <v>0.052387730237377368</v>
      </c>
      <c r="AV225" s="10">
        <v>0.041133251228340995</v>
      </c>
      <c r="AW225" s="10">
        <v>0.053081474311638344</v>
      </c>
      <c r="AX225" s="10">
        <v>0.054698602850230781</v>
      </c>
      <c r="AY225" s="10">
        <v>0.09202493170655171</v>
      </c>
      <c r="AZ225" s="10">
        <v>-0.015140515788147013</v>
      </c>
      <c r="BA225" s="10">
        <v>0.0033337042755452462</v>
      </c>
      <c r="BB225" s="10">
        <v>-0.015140515788147013</v>
      </c>
      <c r="BC225" s="10">
        <v>0.02419505281779144</v>
      </c>
      <c r="BD225" s="10">
        <v>-0.6213516132854604</v>
      </c>
      <c r="BE225" s="10">
        <v>0.02419505281779144</v>
      </c>
      <c r="BF225" s="10">
        <v>0</v>
      </c>
      <c r="BG225" s="10">
        <v>0.34562284752958483</v>
      </c>
    </row>
    <row r="226" x14ac:dyDescent="0.3">
      <c r="A226" s="36">
        <v>4.1499999999999932</v>
      </c>
      <c r="B226" s="36">
        <v>4.1999999999999931</v>
      </c>
      <c r="C226" s="37">
        <v>84</v>
      </c>
      <c r="D226" s="2">
        <v>640436230.21234131</v>
      </c>
      <c r="E226" s="2">
        <v>640436230.21234131</v>
      </c>
      <c r="F226" s="2">
        <v>640436230.21234131</v>
      </c>
      <c r="G226" s="2">
        <v>658700927.27234125</v>
      </c>
      <c r="H226" s="2">
        <v>176764668.63999999</v>
      </c>
      <c r="I226" s="2">
        <v>658700927.27234137</v>
      </c>
      <c r="J226" s="2">
        <v>639858614.12234128</v>
      </c>
      <c r="K226" s="2">
        <v>862279450.73458803</v>
      </c>
      <c r="L226" s="10">
        <v>109376.2897273126</v>
      </c>
      <c r="M226" s="10">
        <v>109376.2897273126</v>
      </c>
      <c r="N226" s="10">
        <v>109376.2897273126</v>
      </c>
      <c r="O226" s="10">
        <v>112495.60856527679</v>
      </c>
      <c r="P226" s="10">
        <v>30188.585059141271</v>
      </c>
      <c r="Q226" s="10">
        <v>112495.60856527679</v>
      </c>
      <c r="R226" s="10">
        <v>109277.64211521541</v>
      </c>
      <c r="S226" s="10">
        <v>147263.57220325299</v>
      </c>
      <c r="T226" s="10">
        <v>24471.217386127439</v>
      </c>
      <c r="U226" s="10">
        <v>24471.217386127439</v>
      </c>
      <c r="V226" s="10">
        <v>24471.217386127439</v>
      </c>
      <c r="W226" s="10">
        <v>25169.115710990842</v>
      </c>
      <c r="X226" s="10">
        <v>6754.2191219288516</v>
      </c>
      <c r="Y226" s="10">
        <v>25169.115710990849</v>
      </c>
      <c r="Z226" s="10">
        <v>24449.1465409171</v>
      </c>
      <c r="AA226" s="10">
        <v>32947.898465270257</v>
      </c>
      <c r="AB226" s="10">
        <v>4.179293482377922</v>
      </c>
      <c r="AC226" s="10">
        <v>4.179293482377922</v>
      </c>
      <c r="AD226" s="10">
        <v>4.179293482377922</v>
      </c>
      <c r="AE226" s="10">
        <v>4.2984833810430176</v>
      </c>
      <c r="AF226" s="10">
        <v>1.153512860003105</v>
      </c>
      <c r="AG226" s="10">
        <v>4.2984833810430176</v>
      </c>
      <c r="AH226" s="10">
        <v>4.1755241341643563</v>
      </c>
      <c r="AI226" s="10">
        <v>5.6269753621662524</v>
      </c>
      <c r="AJ226" s="10">
        <v>0.00096190709273531695</v>
      </c>
      <c r="AK226" s="10">
        <v>0.00095422349549215634</v>
      </c>
      <c r="AL226" s="10">
        <v>0.000974972186240203</v>
      </c>
      <c r="AM226" s="10">
        <v>0.00097286106252483643</v>
      </c>
      <c r="AN226" s="10">
        <v>0.00075667635597286866</v>
      </c>
      <c r="AO226" s="10">
        <v>0.00098585190413494751</v>
      </c>
      <c r="AP226" s="10">
        <v>0.0010209643067589673</v>
      </c>
      <c r="AQ226" s="10">
        <v>0.0011993191868451864</v>
      </c>
      <c r="AR226" s="10">
        <v>0.050832049334246357</v>
      </c>
      <c r="AS226" s="10">
        <v>0.050747808408154516</v>
      </c>
      <c r="AT226" s="10">
        <v>0.051516573976860554</v>
      </c>
      <c r="AU226" s="10">
        <v>0.053360591299902206</v>
      </c>
      <c r="AV226" s="10">
        <v>0.041889927584313862</v>
      </c>
      <c r="AW226" s="10">
        <v>0.054067326215773294</v>
      </c>
      <c r="AX226" s="10">
        <v>0.055719567156989745</v>
      </c>
      <c r="AY226" s="10">
        <v>0.093224250893396893</v>
      </c>
      <c r="AZ226" s="10">
        <v>0.00090272456641438126</v>
      </c>
      <c r="BA226" s="10">
        <v>0.00090272456641438126</v>
      </c>
      <c r="BB226" s="10">
        <v>0.00090272456641438126</v>
      </c>
      <c r="BC226" s="10">
        <v>0.029447619730563313</v>
      </c>
      <c r="BD226" s="10">
        <v>-0.72374417607480623</v>
      </c>
      <c r="BE226" s="10">
        <v>0.029447619730563535</v>
      </c>
      <c r="BF226" s="10">
        <v>0</v>
      </c>
      <c r="BG226" s="10">
        <v>0.34760934947688282</v>
      </c>
    </row>
    <row r="227" x14ac:dyDescent="0.3">
      <c r="A227" s="36">
        <v>4.1999999999999931</v>
      </c>
      <c r="B227" s="36">
        <v>4.2499999999999929</v>
      </c>
      <c r="C227" s="37">
        <v>85</v>
      </c>
      <c r="D227" s="2">
        <v>1233388674.641876</v>
      </c>
      <c r="E227" s="2">
        <v>1237960590.641876</v>
      </c>
      <c r="F227" s="2">
        <v>1233388674.641876</v>
      </c>
      <c r="G227" s="2">
        <v>1282148142.671876</v>
      </c>
      <c r="H227" s="2">
        <v>358511808.36000001</v>
      </c>
      <c r="I227" s="2">
        <v>1282148142.671876</v>
      </c>
      <c r="J227" s="2">
        <v>1223118249.4918759</v>
      </c>
      <c r="K227" s="2">
        <v>2116490557.1934941</v>
      </c>
      <c r="L227" s="10">
        <v>210643.1064639921</v>
      </c>
      <c r="M227" s="10">
        <v>211423.91677020959</v>
      </c>
      <c r="N227" s="10">
        <v>210643.1064639921</v>
      </c>
      <c r="O227" s="10">
        <v>218970.4456284717</v>
      </c>
      <c r="P227" s="10">
        <v>61228.096681608527</v>
      </c>
      <c r="Q227" s="10">
        <v>218970.4456284717</v>
      </c>
      <c r="R227" s="10">
        <v>208889.0817167403</v>
      </c>
      <c r="S227" s="10">
        <v>361462.81779212179</v>
      </c>
      <c r="T227" s="10">
        <v>24925.50319588295</v>
      </c>
      <c r="U227" s="10">
        <v>25017.89686643648</v>
      </c>
      <c r="V227" s="10">
        <v>24925.50319588295</v>
      </c>
      <c r="W227" s="10">
        <v>25910.881366769929</v>
      </c>
      <c r="X227" s="10">
        <v>7245.1510288381869</v>
      </c>
      <c r="Y227" s="10">
        <v>25910.881366769929</v>
      </c>
      <c r="Z227" s="10">
        <v>24717.948578135441</v>
      </c>
      <c r="AA227" s="10">
        <v>42772.074393094481</v>
      </c>
      <c r="AB227" s="10">
        <v>4.256878250388862</v>
      </c>
      <c r="AC227" s="10">
        <v>4.2726576151447899</v>
      </c>
      <c r="AD227" s="10">
        <v>4.256878250388862</v>
      </c>
      <c r="AE227" s="10">
        <v>4.4251651199092956</v>
      </c>
      <c r="AF227" s="10">
        <v>1.237356196706112</v>
      </c>
      <c r="AG227" s="10">
        <v>4.4251651199092956</v>
      </c>
      <c r="AH227" s="10">
        <v>4.2214312332869932</v>
      </c>
      <c r="AI227" s="10">
        <v>7.3047878623390208</v>
      </c>
      <c r="AJ227" s="10">
        <v>0.0018524956244965582</v>
      </c>
      <c r="AK227" s="10">
        <v>0.0018445100797813384</v>
      </c>
      <c r="AL227" s="10">
        <v>0.0018776571278623512</v>
      </c>
      <c r="AM227" s="10">
        <v>0.0018936545444975313</v>
      </c>
      <c r="AN227" s="10">
        <v>0.0015346811713576852</v>
      </c>
      <c r="AO227" s="10">
        <v>0.0019189409571205118</v>
      </c>
      <c r="AP227" s="10">
        <v>0.0019516187609501358</v>
      </c>
      <c r="AQ227" s="10">
        <v>0.0029437646134978196</v>
      </c>
      <c r="AR227" s="10">
        <v>0.052684544958742918</v>
      </c>
      <c r="AS227" s="10">
        <v>0.052592318487935857</v>
      </c>
      <c r="AT227" s="10">
        <v>0.053394231104722904</v>
      </c>
      <c r="AU227" s="10">
        <v>0.055254245844399738</v>
      </c>
      <c r="AV227" s="10">
        <v>0.04342460875567155</v>
      </c>
      <c r="AW227" s="10">
        <v>0.055986267172893803</v>
      </c>
      <c r="AX227" s="10">
        <v>0.057671185917939884</v>
      </c>
      <c r="AY227" s="10">
        <v>0.096168015506894716</v>
      </c>
      <c r="AZ227" s="10">
        <v>0.0083969192302271178</v>
      </c>
      <c r="BA227" s="10">
        <v>0.01213483745841093</v>
      </c>
      <c r="BB227" s="10">
        <v>0.0083969192302271178</v>
      </c>
      <c r="BC227" s="10">
        <v>0.048261803962554861</v>
      </c>
      <c r="BD227" s="10">
        <v>-0.70688704178117057</v>
      </c>
      <c r="BE227" s="10">
        <v>0.048261803962554861</v>
      </c>
      <c r="BF227" s="10">
        <v>0</v>
      </c>
      <c r="BG227" s="10">
        <v>0.73040550909346247</v>
      </c>
    </row>
    <row r="228" x14ac:dyDescent="0.3">
      <c r="A228" s="36">
        <v>4.2499999999999929</v>
      </c>
      <c r="B228" s="36">
        <v>4.2999999999999927</v>
      </c>
      <c r="C228" s="37">
        <v>86</v>
      </c>
      <c r="D228" s="2">
        <v>986674395.73617554</v>
      </c>
      <c r="E228" s="2">
        <v>992723706.73617554</v>
      </c>
      <c r="F228" s="2">
        <v>986674395.73617554</v>
      </c>
      <c r="G228" s="2">
        <v>1027339276.126176</v>
      </c>
      <c r="H228" s="2">
        <v>332342101.12</v>
      </c>
      <c r="I228" s="2">
        <v>1027339276.126176</v>
      </c>
      <c r="J228" s="2">
        <v>993776434.47617555</v>
      </c>
      <c r="K228" s="2">
        <v>1541716142.190676</v>
      </c>
      <c r="L228" s="10">
        <v>168508.2440429389</v>
      </c>
      <c r="M228" s="10">
        <v>169541.36984278201</v>
      </c>
      <c r="N228" s="10">
        <v>168508.2440429389</v>
      </c>
      <c r="O228" s="10">
        <v>175453.156790596</v>
      </c>
      <c r="P228" s="10">
        <v>56758.728232212467</v>
      </c>
      <c r="Q228" s="10">
        <v>175453.156790596</v>
      </c>
      <c r="R228" s="10">
        <v>169721.15894412011</v>
      </c>
      <c r="S228" s="10">
        <v>263300.51844445529</v>
      </c>
      <c r="T228" s="10">
        <v>24855.13756042461</v>
      </c>
      <c r="U228" s="10">
        <v>25007.524667762689</v>
      </c>
      <c r="V228" s="10">
        <v>24855.13756042461</v>
      </c>
      <c r="W228" s="10">
        <v>25879.519261560708</v>
      </c>
      <c r="X228" s="10">
        <v>8371.9702022822876</v>
      </c>
      <c r="Y228" s="10">
        <v>25879.519261560708</v>
      </c>
      <c r="Z228" s="10">
        <v>25034.043743259579</v>
      </c>
      <c r="AA228" s="10">
        <v>38837.094545952481</v>
      </c>
      <c r="AB228" s="10">
        <v>4.2448609225618794</v>
      </c>
      <c r="AC228" s="10">
        <v>4.2708862091035096</v>
      </c>
      <c r="AD228" s="10">
        <v>4.2448609225618794</v>
      </c>
      <c r="AE228" s="10">
        <v>4.4198089727333558</v>
      </c>
      <c r="AF228" s="10">
        <v>1.429798932720671</v>
      </c>
      <c r="AG228" s="10">
        <v>4.4198089727333558</v>
      </c>
      <c r="AH228" s="10">
        <v>4.2754152440768847</v>
      </c>
      <c r="AI228" s="10">
        <v>6.6327560884816323</v>
      </c>
      <c r="AJ228" s="10">
        <v>0.0014819416121481491</v>
      </c>
      <c r="AK228" s="10">
        <v>0.0014791172654077455</v>
      </c>
      <c r="AL228" s="10">
        <v>0.0015020700693325528</v>
      </c>
      <c r="AM228" s="10">
        <v>0.0015173174021241051</v>
      </c>
      <c r="AN228" s="10">
        <v>0.0014226565294222038</v>
      </c>
      <c r="AO228" s="10">
        <v>0.0015375784967475278</v>
      </c>
      <c r="AP228" s="10">
        <v>0.0015856788454587764</v>
      </c>
      <c r="AQ228" s="10">
        <v>0.0021443277448198743</v>
      </c>
      <c r="AR228" s="10">
        <v>0.05416648657089107</v>
      </c>
      <c r="AS228" s="10">
        <v>0.054071435753343604</v>
      </c>
      <c r="AT228" s="10">
        <v>0.054896301174055459</v>
      </c>
      <c r="AU228" s="10">
        <v>0.05677156324652384</v>
      </c>
      <c r="AV228" s="10">
        <v>0.044847265285093751</v>
      </c>
      <c r="AW228" s="10">
        <v>0.057523845669641333</v>
      </c>
      <c r="AX228" s="10">
        <v>0.059256864763398663</v>
      </c>
      <c r="AY228" s="10">
        <v>0.09831234325171459</v>
      </c>
      <c r="AZ228" s="10">
        <v>-0.0071465155477786757</v>
      </c>
      <c r="BA228" s="10">
        <v>-0.0010593204904832954</v>
      </c>
      <c r="BB228" s="10">
        <v>-0.0071465155477786757</v>
      </c>
      <c r="BC228" s="10">
        <v>0.033773030317117092</v>
      </c>
      <c r="BD228" s="10">
        <v>-0.66557659289317006</v>
      </c>
      <c r="BE228" s="10">
        <v>0.033773030317117092</v>
      </c>
      <c r="BF228" s="10">
        <v>0</v>
      </c>
      <c r="BG228" s="10">
        <v>0.55137120252134175</v>
      </c>
    </row>
    <row r="229" x14ac:dyDescent="0.3">
      <c r="A229" s="36">
        <v>4.2999999999999927</v>
      </c>
      <c r="B229" s="36">
        <v>4.3499999999999925</v>
      </c>
      <c r="C229" s="37">
        <v>87</v>
      </c>
      <c r="D229" s="2">
        <v>1112474322.825892</v>
      </c>
      <c r="E229" s="2">
        <v>1116888678.825892</v>
      </c>
      <c r="F229" s="2">
        <v>1111887387.4658921</v>
      </c>
      <c r="G229" s="2">
        <v>1145600844.025892</v>
      </c>
      <c r="H229" s="2">
        <v>367153973.93000001</v>
      </c>
      <c r="I229" s="2">
        <v>1145013908.6658919</v>
      </c>
      <c r="J229" s="2">
        <v>1107477920.1258919</v>
      </c>
      <c r="K229" s="2">
        <v>1539386150.078367</v>
      </c>
      <c r="L229" s="10">
        <v>189992.86440627719</v>
      </c>
      <c r="M229" s="10">
        <v>190746.7659784219</v>
      </c>
      <c r="N229" s="10">
        <v>189892.6252115563</v>
      </c>
      <c r="O229" s="10">
        <v>195650.3456815446</v>
      </c>
      <c r="P229" s="10">
        <v>62704.040672070027</v>
      </c>
      <c r="Q229" s="10">
        <v>195550.1064868237</v>
      </c>
      <c r="R229" s="10">
        <v>189139.55854453921</v>
      </c>
      <c r="S229" s="10">
        <v>262902.59296754439</v>
      </c>
      <c r="T229" s="10">
        <v>25423.335683209749</v>
      </c>
      <c r="U229" s="10">
        <v>25524.216802090868</v>
      </c>
      <c r="V229" s="10">
        <v>25409.92247054007</v>
      </c>
      <c r="W229" s="10">
        <v>26180.37488061365</v>
      </c>
      <c r="X229" s="10">
        <v>8390.5565594862655</v>
      </c>
      <c r="Y229" s="10">
        <v>26166.961667943971</v>
      </c>
      <c r="Z229" s="10">
        <v>25309.15307203008</v>
      </c>
      <c r="AA229" s="10">
        <v>35179.536315150763</v>
      </c>
      <c r="AB229" s="10">
        <v>4.3419000961259009</v>
      </c>
      <c r="AC229" s="10">
        <v>4.359128981635858</v>
      </c>
      <c r="AD229" s="10">
        <v>4.3396093334146064</v>
      </c>
      <c r="AE229" s="10">
        <v>4.4711903122067866</v>
      </c>
      <c r="AF229" s="10">
        <v>1.432973185979022</v>
      </c>
      <c r="AG229" s="10">
        <v>4.4688995494954904</v>
      </c>
      <c r="AH229" s="10">
        <v>4.3223995279614984</v>
      </c>
      <c r="AI229" s="10">
        <v>6.0081035003323837</v>
      </c>
      <c r="AJ229" s="10">
        <v>0.0016708875780768145</v>
      </c>
      <c r="AK229" s="10">
        <v>0.0016641179385362037</v>
      </c>
      <c r="AL229" s="10">
        <v>0.001692688867166526</v>
      </c>
      <c r="AM229" s="10">
        <v>0.0016919825192345328</v>
      </c>
      <c r="AN229" s="10">
        <v>0.0015716756816381292</v>
      </c>
      <c r="AO229" s="10">
        <v>0.0017136975148853218</v>
      </c>
      <c r="AP229" s="10">
        <v>0.0017671019847456562</v>
      </c>
      <c r="AQ229" s="10">
        <v>0.0021410870271579732</v>
      </c>
      <c r="AR229" s="10">
        <v>0.055837374148967882</v>
      </c>
      <c r="AS229" s="10">
        <v>0.055735553691879811</v>
      </c>
      <c r="AT229" s="10">
        <v>0.056588990041221983</v>
      </c>
      <c r="AU229" s="10">
        <v>0.058463545765758372</v>
      </c>
      <c r="AV229" s="10">
        <v>0.046418940966731881</v>
      </c>
      <c r="AW229" s="10">
        <v>0.059237543184526655</v>
      </c>
      <c r="AX229" s="10">
        <v>0.061023966748144316</v>
      </c>
      <c r="AY229" s="10">
        <v>0.10045343027887256</v>
      </c>
      <c r="AZ229" s="10">
        <v>0.0045115145044445359</v>
      </c>
      <c r="BA229" s="10">
        <v>0.0084974684632359576</v>
      </c>
      <c r="BB229" s="10">
        <v>0.0039815397308315958</v>
      </c>
      <c r="BC229" s="10">
        <v>0.034423190934286474</v>
      </c>
      <c r="BD229" s="10">
        <v>-0.66847738699091719</v>
      </c>
      <c r="BE229" s="10">
        <v>0.033893216160673534</v>
      </c>
      <c r="BF229" s="10">
        <v>0</v>
      </c>
      <c r="BG229" s="10">
        <v>0.38999263290357788</v>
      </c>
    </row>
    <row r="230" x14ac:dyDescent="0.3">
      <c r="A230" s="36">
        <v>4.3499999999999925</v>
      </c>
      <c r="B230" s="36">
        <v>4.3999999999999924</v>
      </c>
      <c r="C230" s="37">
        <v>88</v>
      </c>
      <c r="D230" s="2">
        <v>920332045.58569336</v>
      </c>
      <c r="E230" s="2">
        <v>920332045.58569336</v>
      </c>
      <c r="F230" s="2">
        <v>920029525.58569336</v>
      </c>
      <c r="G230" s="2">
        <v>951443969.81569338</v>
      </c>
      <c r="H230" s="2">
        <v>378146388.36000001</v>
      </c>
      <c r="I230" s="2">
        <v>951141449.81569338</v>
      </c>
      <c r="J230" s="2">
        <v>903950582.71569335</v>
      </c>
      <c r="K230" s="2">
        <v>1454958825.8904431</v>
      </c>
      <c r="L230" s="10">
        <v>157178.02915355939</v>
      </c>
      <c r="M230" s="10">
        <v>157178.02915355939</v>
      </c>
      <c r="N230" s="10">
        <v>157126.36356437599</v>
      </c>
      <c r="O230" s="10">
        <v>162491.44940997809</v>
      </c>
      <c r="P230" s="10">
        <v>64581.369668744272</v>
      </c>
      <c r="Q230" s="10">
        <v>162439.78382079469</v>
      </c>
      <c r="R230" s="10">
        <v>154380.3366675608</v>
      </c>
      <c r="S230" s="10">
        <v>248483.75306490739</v>
      </c>
      <c r="T230" s="10">
        <v>26107.969861442041</v>
      </c>
      <c r="U230" s="10">
        <v>26107.969861442041</v>
      </c>
      <c r="V230" s="10">
        <v>26099.387977240171</v>
      </c>
      <c r="W230" s="10">
        <v>26990.552603208231</v>
      </c>
      <c r="X230" s="10">
        <v>10727.25279736745</v>
      </c>
      <c r="Y230" s="10">
        <v>26981.97071900636</v>
      </c>
      <c r="Z230" s="10">
        <v>25643.26069375885</v>
      </c>
      <c r="AA230" s="10">
        <v>41274.256783933582</v>
      </c>
      <c r="AB230" s="10">
        <v>4.4588246901806867</v>
      </c>
      <c r="AC230" s="10">
        <v>4.4588246901806867</v>
      </c>
      <c r="AD230" s="10">
        <v>4.4573590412860922</v>
      </c>
      <c r="AE230" s="10">
        <v>4.6095557405457459</v>
      </c>
      <c r="AF230" s="10">
        <v>1.832043620570885</v>
      </c>
      <c r="AG230" s="10">
        <v>4.6080900916511496</v>
      </c>
      <c r="AH230" s="10">
        <v>4.3794597789441658</v>
      </c>
      <c r="AI230" s="10">
        <v>7.0489845129189916</v>
      </c>
      <c r="AJ230" s="10">
        <v>0.0013822983156761173</v>
      </c>
      <c r="AK230" s="10">
        <v>0.0013712566843088381</v>
      </c>
      <c r="AL230" s="10">
        <v>0.0014006128255242716</v>
      </c>
      <c r="AM230" s="10">
        <v>0.0014052246673474673</v>
      </c>
      <c r="AN230" s="10">
        <v>0.0016187309000719435</v>
      </c>
      <c r="AO230" s="10">
        <v>0.0014235361915845431</v>
      </c>
      <c r="AP230" s="10">
        <v>0.0014423518878347603</v>
      </c>
      <c r="AQ230" s="10">
        <v>0.0020236595392289555</v>
      </c>
      <c r="AR230" s="10">
        <v>0.057219672464643996</v>
      </c>
      <c r="AS230" s="10">
        <v>0.057106810376188651</v>
      </c>
      <c r="AT230" s="10">
        <v>0.057989602866746252</v>
      </c>
      <c r="AU230" s="10">
        <v>0.059868770433105838</v>
      </c>
      <c r="AV230" s="10">
        <v>0.048037671866803827</v>
      </c>
      <c r="AW230" s="10">
        <v>0.060661079376111197</v>
      </c>
      <c r="AX230" s="10">
        <v>0.062466318635979075</v>
      </c>
      <c r="AY230" s="10">
        <v>0.10247708981810151</v>
      </c>
      <c r="AZ230" s="10">
        <v>0.018122077891455035</v>
      </c>
      <c r="BA230" s="10">
        <v>0.018122077891455035</v>
      </c>
      <c r="BB230" s="10">
        <v>0.017787413579285261</v>
      </c>
      <c r="BC230" s="10">
        <v>0.052539804728393591</v>
      </c>
      <c r="BD230" s="10">
        <v>-0.58167360518320166</v>
      </c>
      <c r="BE230" s="10">
        <v>0.052205140416223816</v>
      </c>
      <c r="BF230" s="10">
        <v>0</v>
      </c>
      <c r="BG230" s="10">
        <v>0.60955571433936506</v>
      </c>
    </row>
    <row r="231" x14ac:dyDescent="0.3">
      <c r="A231" s="36">
        <v>4.3999999999999924</v>
      </c>
      <c r="B231" s="36">
        <v>4.4499999999999922</v>
      </c>
      <c r="C231" s="37">
        <v>89</v>
      </c>
      <c r="D231" s="2">
        <v>916505131.02891541</v>
      </c>
      <c r="E231" s="2">
        <v>936051655.74891543</v>
      </c>
      <c r="F231" s="2">
        <v>915328198.7889154</v>
      </c>
      <c r="G231" s="2">
        <v>964597283.22891545</v>
      </c>
      <c r="H231" s="2">
        <v>297800554.29000002</v>
      </c>
      <c r="I231" s="2">
        <v>963420350.98891544</v>
      </c>
      <c r="J231" s="2">
        <v>924111250.27891541</v>
      </c>
      <c r="K231" s="2">
        <v>1364700574.0716679</v>
      </c>
      <c r="L231" s="10">
        <v>156524.45320707519</v>
      </c>
      <c r="M231" s="10">
        <v>159862.6877573409</v>
      </c>
      <c r="N231" s="10">
        <v>156323.4519588651</v>
      </c>
      <c r="O231" s="10">
        <v>164737.8254750575</v>
      </c>
      <c r="P231" s="10">
        <v>50859.583156589593</v>
      </c>
      <c r="Q231" s="10">
        <v>164536.82422684741</v>
      </c>
      <c r="R231" s="10">
        <v>157823.45701657649</v>
      </c>
      <c r="S231" s="10">
        <v>233069.0837574919</v>
      </c>
      <c r="T231" s="10">
        <v>25701.209507260672</v>
      </c>
      <c r="U231" s="10">
        <v>26249.345365925841</v>
      </c>
      <c r="V231" s="10">
        <v>25668.205238051469</v>
      </c>
      <c r="W231" s="10">
        <v>27049.83968673347</v>
      </c>
      <c r="X231" s="10">
        <v>8351.1092061132931</v>
      </c>
      <c r="Y231" s="10">
        <v>27016.835417524271</v>
      </c>
      <c r="Z231" s="10">
        <v>25914.505055493981</v>
      </c>
      <c r="AA231" s="10">
        <v>38269.786148953113</v>
      </c>
      <c r="AB231" s="10">
        <v>4.3893565116958833</v>
      </c>
      <c r="AC231" s="10">
        <v>4.4829693706489326</v>
      </c>
      <c r="AD231" s="10">
        <v>4.3837199091100691</v>
      </c>
      <c r="AE231" s="10">
        <v>4.6196810284648766</v>
      </c>
      <c r="AF231" s="10">
        <v>1.426236207419787</v>
      </c>
      <c r="AG231" s="10">
        <v>4.6140444258790643</v>
      </c>
      <c r="AH231" s="10">
        <v>4.425783988126093</v>
      </c>
      <c r="AI231" s="10">
        <v>6.5358688658859201</v>
      </c>
      <c r="AJ231" s="10">
        <v>0.0013765504580725021</v>
      </c>
      <c r="AK231" s="10">
        <v>0.0013946782533115012</v>
      </c>
      <c r="AL231" s="10">
        <v>0.0013934557306426087</v>
      </c>
      <c r="AM231" s="10">
        <v>0.0014246513083815077</v>
      </c>
      <c r="AN231" s="10">
        <v>0.0012747945613825337</v>
      </c>
      <c r="AO231" s="10">
        <v>0.0014419135425204725</v>
      </c>
      <c r="AP231" s="10">
        <v>0.0014745204349609345</v>
      </c>
      <c r="AQ231" s="10">
        <v>0.0018981219851504684</v>
      </c>
      <c r="AR231" s="10">
        <v>0.058596222922716497</v>
      </c>
      <c r="AS231" s="10">
        <v>0.058501488629500151</v>
      </c>
      <c r="AT231" s="10">
        <v>0.059383058597388863</v>
      </c>
      <c r="AU231" s="10">
        <v>0.061293421741487344</v>
      </c>
      <c r="AV231" s="10">
        <v>0.049312466428186361</v>
      </c>
      <c r="AW231" s="10">
        <v>0.062102992918631666</v>
      </c>
      <c r="AX231" s="10">
        <v>0.063940839070940003</v>
      </c>
      <c r="AY231" s="10">
        <v>0.10437521180325197</v>
      </c>
      <c r="AZ231" s="10">
        <v>-0.0082307398029234369</v>
      </c>
      <c r="BA231" s="10">
        <v>0.012920961049220248</v>
      </c>
      <c r="BB231" s="10">
        <v>-0.0095043226530887592</v>
      </c>
      <c r="BC231" s="10">
        <v>0.043810778126313732</v>
      </c>
      <c r="BD231" s="10">
        <v>-0.67774382770459962</v>
      </c>
      <c r="BE231" s="10">
        <v>0.042537195276148632</v>
      </c>
      <c r="BF231" s="10">
        <v>0</v>
      </c>
      <c r="BG231" s="10">
        <v>0.47677086894004783</v>
      </c>
    </row>
    <row r="232" x14ac:dyDescent="0.3">
      <c r="A232" s="36">
        <v>4.4499999999999922</v>
      </c>
      <c r="B232" s="36">
        <v>4.499999999999992</v>
      </c>
      <c r="C232" s="37">
        <v>90</v>
      </c>
      <c r="D232" s="2">
        <v>1367508660.4247129</v>
      </c>
      <c r="E232" s="2">
        <v>1367508660.4247129</v>
      </c>
      <c r="F232" s="2">
        <v>1367307780.4247129</v>
      </c>
      <c r="G232" s="2">
        <v>1407056588.3947129</v>
      </c>
      <c r="H232" s="2">
        <v>467195187.33999997</v>
      </c>
      <c r="I232" s="2">
        <v>1406855708.3947129</v>
      </c>
      <c r="J232" s="2">
        <v>1344822512.024713</v>
      </c>
      <c r="K232" s="2">
        <v>1982971844.7054131</v>
      </c>
      <c r="L232" s="10">
        <v>233548.66010255311</v>
      </c>
      <c r="M232" s="10">
        <v>233548.66010255311</v>
      </c>
      <c r="N232" s="10">
        <v>233514.35300366659</v>
      </c>
      <c r="O232" s="10">
        <v>240302.81519825631</v>
      </c>
      <c r="P232" s="10">
        <v>79789.483728556894</v>
      </c>
      <c r="Q232" s="10">
        <v>240268.5080993697</v>
      </c>
      <c r="R232" s="10">
        <v>229674.2279215809</v>
      </c>
      <c r="S232" s="10">
        <v>338659.95203877089</v>
      </c>
      <c r="T232" s="10">
        <v>26629.058309473719</v>
      </c>
      <c r="U232" s="10">
        <v>26629.058309473719</v>
      </c>
      <c r="V232" s="10">
        <v>26625.14663754942</v>
      </c>
      <c r="W232" s="10">
        <v>27399.16244878127</v>
      </c>
      <c r="X232" s="10">
        <v>9097.5423012813026</v>
      </c>
      <c r="Y232" s="10">
        <v>27395.250776856981</v>
      </c>
      <c r="Z232" s="10">
        <v>26187.298205100149</v>
      </c>
      <c r="AA232" s="10">
        <v>38613.775844246069</v>
      </c>
      <c r="AB232" s="10">
        <v>4.5478182829488087</v>
      </c>
      <c r="AC232" s="10">
        <v>4.5478182829488087</v>
      </c>
      <c r="AD232" s="10">
        <v>4.5471502317962882</v>
      </c>
      <c r="AE232" s="10">
        <v>4.6793397826509384</v>
      </c>
      <c r="AF232" s="10">
        <v>1.5537150704630001</v>
      </c>
      <c r="AG232" s="10">
        <v>4.678671731498417</v>
      </c>
      <c r="AH232" s="10">
        <v>4.4723727055649203</v>
      </c>
      <c r="AI232" s="10">
        <v>6.5946168173612749</v>
      </c>
      <c r="AJ232" s="10">
        <v>0.00205393795320319</v>
      </c>
      <c r="AK232" s="10">
        <v>0.0020375313458353434</v>
      </c>
      <c r="AL232" s="10">
        <v>0.0020815297340406975</v>
      </c>
      <c r="AM232" s="10">
        <v>0.0020781366944277726</v>
      </c>
      <c r="AN232" s="10">
        <v>0.0019999220127211331</v>
      </c>
      <c r="AO232" s="10">
        <v>0.0021055858911681936</v>
      </c>
      <c r="AP232" s="10">
        <v>0.0021458112048494556</v>
      </c>
      <c r="AQ232" s="10">
        <v>0.0027580573540317574</v>
      </c>
      <c r="AR232" s="10">
        <v>0.060650160875919686</v>
      </c>
      <c r="AS232" s="10">
        <v>0.060539019975335492</v>
      </c>
      <c r="AT232" s="10">
        <v>0.061464588331429558</v>
      </c>
      <c r="AU232" s="10">
        <v>0.063371558435915118</v>
      </c>
      <c r="AV232" s="10">
        <v>0.051312388440907492</v>
      </c>
      <c r="AW232" s="10">
        <v>0.064208578809799854</v>
      </c>
      <c r="AX232" s="10">
        <v>0.066086650275789457</v>
      </c>
      <c r="AY232" s="10">
        <v>0.10713326915728373</v>
      </c>
      <c r="AZ232" s="10">
        <v>0.016869250921331291</v>
      </c>
      <c r="BA232" s="10">
        <v>0.016869250921331291</v>
      </c>
      <c r="BB232" s="10">
        <v>0.016719878050038606</v>
      </c>
      <c r="BC232" s="10">
        <v>0.046276795497944612</v>
      </c>
      <c r="BD232" s="10">
        <v>-0.65259713965034027</v>
      </c>
      <c r="BE232" s="10">
        <v>0.046127422626652148</v>
      </c>
      <c r="BF232" s="10">
        <v>0</v>
      </c>
      <c r="BG232" s="10">
        <v>0.47452308908773921</v>
      </c>
    </row>
    <row r="233" x14ac:dyDescent="0.3">
      <c r="A233" s="36">
        <v>4.499999999999992</v>
      </c>
      <c r="B233" s="36">
        <v>4.5499999999999918</v>
      </c>
      <c r="C233" s="37">
        <v>91</v>
      </c>
      <c r="D233" s="2">
        <v>855320701.59237099</v>
      </c>
      <c r="E233" s="2">
        <v>855320701.59237099</v>
      </c>
      <c r="F233" s="2">
        <v>855320701.59237099</v>
      </c>
      <c r="G233" s="2">
        <v>886090215.27237093</v>
      </c>
      <c r="H233" s="2">
        <v>208309720.16999999</v>
      </c>
      <c r="I233" s="2">
        <v>886090215.27237093</v>
      </c>
      <c r="J233" s="2">
        <v>852400980.48237097</v>
      </c>
      <c r="K233" s="2">
        <v>1423961764.308902</v>
      </c>
      <c r="L233" s="10">
        <v>146075.1288791355</v>
      </c>
      <c r="M233" s="10">
        <v>146075.1288791355</v>
      </c>
      <c r="N233" s="10">
        <v>146075.1288791355</v>
      </c>
      <c r="O233" s="10">
        <v>151330.070876899</v>
      </c>
      <c r="P233" s="10">
        <v>35575.97654769638</v>
      </c>
      <c r="Q233" s="10">
        <v>151330.070876899</v>
      </c>
      <c r="R233" s="10">
        <v>145576.48709875959</v>
      </c>
      <c r="S233" s="10">
        <v>243189.94951617019</v>
      </c>
      <c r="T233" s="10">
        <v>26577.611757888601</v>
      </c>
      <c r="U233" s="10">
        <v>26577.611757888601</v>
      </c>
      <c r="V233" s="10">
        <v>26577.611757888601</v>
      </c>
      <c r="W233" s="10">
        <v>27533.721188004809</v>
      </c>
      <c r="X233" s="10">
        <v>6472.864339382264</v>
      </c>
      <c r="Y233" s="10">
        <v>27533.721188004809</v>
      </c>
      <c r="Z233" s="10">
        <v>26486.88647325744</v>
      </c>
      <c r="AA233" s="10">
        <v>44247.149472031007</v>
      </c>
      <c r="AB233" s="10">
        <v>4.539032032786511</v>
      </c>
      <c r="AC233" s="10">
        <v>4.539032032786511</v>
      </c>
      <c r="AD233" s="10">
        <v>4.539032032786511</v>
      </c>
      <c r="AE233" s="10">
        <v>4.7023202683767016</v>
      </c>
      <c r="AF233" s="10">
        <v>1.1054619522620219</v>
      </c>
      <c r="AG233" s="10">
        <v>4.7023202683767016</v>
      </c>
      <c r="AH233" s="10">
        <v>4.5235376017264182</v>
      </c>
      <c r="AI233" s="10">
        <v>7.5567071504620662</v>
      </c>
      <c r="AJ233" s="10">
        <v>0.0012846541320004085</v>
      </c>
      <c r="AK233" s="10">
        <v>0.0012743924705347629</v>
      </c>
      <c r="AL233" s="10">
        <v>0.0013021029339510164</v>
      </c>
      <c r="AM233" s="10">
        <v>0.0013087011610753761</v>
      </c>
      <c r="AN233" s="10">
        <v>0.00089171122931234429</v>
      </c>
      <c r="AO233" s="10">
        <v>0.0013261765541745468</v>
      </c>
      <c r="AP233" s="10">
        <v>0.0013600988670169746</v>
      </c>
      <c r="AQ233" s="10">
        <v>0.0019805466357973663</v>
      </c>
      <c r="AR233" s="10">
        <v>0.061934815007920092</v>
      </c>
      <c r="AS233" s="10">
        <v>0.061813412445870256</v>
      </c>
      <c r="AT233" s="10">
        <v>0.062766691265380578</v>
      </c>
      <c r="AU233" s="10">
        <v>0.064680259596990489</v>
      </c>
      <c r="AV233" s="10">
        <v>0.052204099670219835</v>
      </c>
      <c r="AW233" s="10">
        <v>0.065534755363974406</v>
      </c>
      <c r="AX233" s="10">
        <v>0.067446749142806434</v>
      </c>
      <c r="AY233" s="10">
        <v>0.1091138157930811</v>
      </c>
      <c r="AZ233" s="10">
        <v>0.0034252906517631132</v>
      </c>
      <c r="BA233" s="10">
        <v>0.0034252906517631132</v>
      </c>
      <c r="BB233" s="10">
        <v>0.0034252906517631132</v>
      </c>
      <c r="BC233" s="10">
        <v>0.039522754620642697</v>
      </c>
      <c r="BD233" s="10">
        <v>-0.75562003688438018</v>
      </c>
      <c r="BE233" s="10">
        <v>0.039522754620642697</v>
      </c>
      <c r="BF233" s="10">
        <v>0</v>
      </c>
      <c r="BG233" s="10">
        <v>0.67053041574762928</v>
      </c>
    </row>
    <row r="234" x14ac:dyDescent="0.3">
      <c r="A234" s="36">
        <v>4.5499999999999918</v>
      </c>
      <c r="B234" s="36">
        <v>4.5999999999999917</v>
      </c>
      <c r="C234" s="37">
        <v>92</v>
      </c>
      <c r="D234" s="2">
        <v>1243393271.834564</v>
      </c>
      <c r="E234" s="2">
        <v>1243393271.834564</v>
      </c>
      <c r="F234" s="2">
        <v>1242690860.6345639</v>
      </c>
      <c r="G234" s="2">
        <v>1277525094.084564</v>
      </c>
      <c r="H234" s="2">
        <v>477341772.52999997</v>
      </c>
      <c r="I234" s="2">
        <v>1276822682.8845639</v>
      </c>
      <c r="J234" s="2">
        <v>1219169299.1845641</v>
      </c>
      <c r="K234" s="2">
        <v>1752938426.2051079</v>
      </c>
      <c r="L234" s="10">
        <v>212351.73203751669</v>
      </c>
      <c r="M234" s="10">
        <v>212351.73203751669</v>
      </c>
      <c r="N234" s="10">
        <v>212231.7714117828</v>
      </c>
      <c r="O234" s="10">
        <v>218180.90269218021</v>
      </c>
      <c r="P234" s="10">
        <v>81522.358586552262</v>
      </c>
      <c r="Q234" s="10">
        <v>218060.94206644641</v>
      </c>
      <c r="R234" s="10">
        <v>208214.66401118971</v>
      </c>
      <c r="S234" s="10">
        <v>299373.91442576528</v>
      </c>
      <c r="T234" s="10">
        <v>27308.118945676979</v>
      </c>
      <c r="U234" s="10">
        <v>27308.118945676979</v>
      </c>
      <c r="V234" s="10">
        <v>27292.692186474658</v>
      </c>
      <c r="W234" s="10">
        <v>28057.741678041031</v>
      </c>
      <c r="X234" s="10">
        <v>10483.654847799349</v>
      </c>
      <c r="Y234" s="10">
        <v>28042.314918838711</v>
      </c>
      <c r="Z234" s="10">
        <v>26776.09811087948</v>
      </c>
      <c r="AA234" s="10">
        <v>38499.043007228051</v>
      </c>
      <c r="AB234" s="10">
        <v>4.6637910049529268</v>
      </c>
      <c r="AC234" s="10">
        <v>4.6637910049529268</v>
      </c>
      <c r="AD234" s="10">
        <v>4.6611563606207236</v>
      </c>
      <c r="AE234" s="10">
        <v>4.7918146071374021</v>
      </c>
      <c r="AF234" s="10">
        <v>1.7904409774785259</v>
      </c>
      <c r="AG234" s="10">
        <v>4.7891799628051999</v>
      </c>
      <c r="AH234" s="10">
        <v>4.5729303349554087</v>
      </c>
      <c r="AI234" s="10">
        <v>6.5750222794027353</v>
      </c>
      <c r="AJ234" s="10">
        <v>0.0018675220901236131</v>
      </c>
      <c r="AK234" s="10">
        <v>0.0018526045500705387</v>
      </c>
      <c r="AL234" s="10">
        <v>0.0018918183701316976</v>
      </c>
      <c r="AM234" s="10">
        <v>0.001886826583924619</v>
      </c>
      <c r="AN234" s="10">
        <v>0.0020433564906980292</v>
      </c>
      <c r="AO234" s="10">
        <v>0.0019109705498319472</v>
      </c>
      <c r="AP234" s="10">
        <v>0.0019453177794146127</v>
      </c>
      <c r="AQ234" s="10">
        <v>0.0024381106219277101</v>
      </c>
      <c r="AR234" s="10">
        <v>0.063802337098043699</v>
      </c>
      <c r="AS234" s="10">
        <v>0.063666016995940794</v>
      </c>
      <c r="AT234" s="10">
        <v>0.064658509635512271</v>
      </c>
      <c r="AU234" s="10">
        <v>0.066567086180915114</v>
      </c>
      <c r="AV234" s="10">
        <v>0.054247456160917862</v>
      </c>
      <c r="AW234" s="10">
        <v>0.067445725913806348</v>
      </c>
      <c r="AX234" s="10">
        <v>0.069392066922221052</v>
      </c>
      <c r="AY234" s="10">
        <v>0.11155192641500881</v>
      </c>
      <c r="AZ234" s="10">
        <v>0.019869244301182754</v>
      </c>
      <c r="BA234" s="10">
        <v>0.019869244301182754</v>
      </c>
      <c r="BB234" s="10">
        <v>0.01929310512143978</v>
      </c>
      <c r="BC234" s="10">
        <v>0.047865210302646899</v>
      </c>
      <c r="BD234" s="10">
        <v>-0.60846965811125009</v>
      </c>
      <c r="BE234" s="10">
        <v>0.047289071122903925</v>
      </c>
      <c r="BF234" s="10">
        <v>0</v>
      </c>
      <c r="BG234" s="10">
        <v>0.43781378630314349</v>
      </c>
    </row>
    <row r="235" x14ac:dyDescent="0.3">
      <c r="A235" s="36">
        <v>4.5999999999999917</v>
      </c>
      <c r="B235" s="36">
        <v>4.6499999999999915</v>
      </c>
      <c r="C235" s="37">
        <v>93</v>
      </c>
      <c r="D235" s="2">
        <v>913251691.85073853</v>
      </c>
      <c r="E235" s="2">
        <v>926999799.09073853</v>
      </c>
      <c r="F235" s="2">
        <v>913251691.85073853</v>
      </c>
      <c r="G235" s="2">
        <v>947171325.5007385</v>
      </c>
      <c r="H235" s="2">
        <v>325566104.61000001</v>
      </c>
      <c r="I235" s="2">
        <v>947171325.5007385</v>
      </c>
      <c r="J235" s="2">
        <v>907093772.51073849</v>
      </c>
      <c r="K235" s="2">
        <v>1320241760.928268</v>
      </c>
      <c r="L235" s="10">
        <v>155968.81770524781</v>
      </c>
      <c r="M235" s="10">
        <v>158316.77506578909</v>
      </c>
      <c r="N235" s="10">
        <v>155968.81770524781</v>
      </c>
      <c r="O235" s="10">
        <v>161761.7499325776</v>
      </c>
      <c r="P235" s="10">
        <v>55601.496141792952</v>
      </c>
      <c r="Q235" s="10">
        <v>161761.7499325776</v>
      </c>
      <c r="R235" s="10">
        <v>154917.1433338183</v>
      </c>
      <c r="S235" s="10">
        <v>225476.22782913089</v>
      </c>
      <c r="T235" s="10">
        <v>27277.529625171399</v>
      </c>
      <c r="U235" s="10">
        <v>27688.16604213676</v>
      </c>
      <c r="V235" s="10">
        <v>27277.529625171399</v>
      </c>
      <c r="W235" s="10">
        <v>28290.660857250259</v>
      </c>
      <c r="X235" s="10">
        <v>9724.1966729390679</v>
      </c>
      <c r="Y235" s="10">
        <v>28290.660857250259</v>
      </c>
      <c r="Z235" s="10">
        <v>27093.60132947248</v>
      </c>
      <c r="AA235" s="10">
        <v>39433.74435269618</v>
      </c>
      <c r="AB235" s="10">
        <v>4.6585668370743063</v>
      </c>
      <c r="AC235" s="10">
        <v>4.7286969852386234</v>
      </c>
      <c r="AD235" s="10">
        <v>4.6585668370743063</v>
      </c>
      <c r="AE235" s="10">
        <v>4.8315934866361303</v>
      </c>
      <c r="AF235" s="10">
        <v>1.660737638643756</v>
      </c>
      <c r="AG235" s="10">
        <v>4.8315934866361303</v>
      </c>
      <c r="AH235" s="10">
        <v>4.6271548188117766</v>
      </c>
      <c r="AI235" s="10">
        <v>6.7346543557088099</v>
      </c>
      <c r="AJ235" s="10">
        <v>0.0013716639353031177</v>
      </c>
      <c r="AK235" s="10">
        <v>0.0013811913612626306</v>
      </c>
      <c r="AL235" s="10">
        <v>0.0013902945470403224</v>
      </c>
      <c r="AM235" s="10">
        <v>0.0013989142324961753</v>
      </c>
      <c r="AN235" s="10">
        <v>0.0013936505273363807</v>
      </c>
      <c r="AO235" s="10">
        <v>0.0014175942618657583</v>
      </c>
      <c r="AP235" s="10">
        <v>0.0014473671904645638</v>
      </c>
      <c r="AQ235" s="10">
        <v>0.0018362855264689815</v>
      </c>
      <c r="AR235" s="10">
        <v>0.065174001033346821</v>
      </c>
      <c r="AS235" s="10">
        <v>0.065047208357203429</v>
      </c>
      <c r="AT235" s="10">
        <v>0.066048804182552587</v>
      </c>
      <c r="AU235" s="10">
        <v>0.06796600041341129</v>
      </c>
      <c r="AV235" s="10">
        <v>0.055641106688254241</v>
      </c>
      <c r="AW235" s="10">
        <v>0.068863320175672108</v>
      </c>
      <c r="AX235" s="10">
        <v>0.070839434112685618</v>
      </c>
      <c r="AY235" s="10">
        <v>0.1133882119414778</v>
      </c>
      <c r="AZ235" s="10">
        <v>0.0067886248661541693</v>
      </c>
      <c r="BA235" s="10">
        <v>0.021944838762261831</v>
      </c>
      <c r="BB235" s="10">
        <v>0.0067886248661541693</v>
      </c>
      <c r="BC235" s="10">
        <v>0.044182370339804766</v>
      </c>
      <c r="BD235" s="10">
        <v>-0.64108881079751234</v>
      </c>
      <c r="BE235" s="10">
        <v>0.044182370339804766</v>
      </c>
      <c r="BF235" s="10">
        <v>0</v>
      </c>
      <c r="BG235" s="10">
        <v>0.45546337207671495</v>
      </c>
    </row>
    <row r="236" x14ac:dyDescent="0.3">
      <c r="A236" s="36">
        <v>4.6499999999999915</v>
      </c>
      <c r="B236" s="36">
        <v>4.6999999999999913</v>
      </c>
      <c r="C236" s="37">
        <v>94</v>
      </c>
      <c r="D236" s="2">
        <v>1067895166.883514</v>
      </c>
      <c r="E236" s="2">
        <v>1098819577.763515</v>
      </c>
      <c r="F236" s="2">
        <v>1067583873.383514</v>
      </c>
      <c r="G236" s="2">
        <v>1134028302.073514</v>
      </c>
      <c r="H236" s="2">
        <v>420170464.38</v>
      </c>
      <c r="I236" s="2">
        <v>1133717008.573514</v>
      </c>
      <c r="J236" s="2">
        <v>1090316930.1135139</v>
      </c>
      <c r="K236" s="2">
        <v>1726519205.099077</v>
      </c>
      <c r="L236" s="10">
        <v>182379.45584796381</v>
      </c>
      <c r="M236" s="10">
        <v>187660.8518160462</v>
      </c>
      <c r="N236" s="10">
        <v>182326.2918849648</v>
      </c>
      <c r="O236" s="10">
        <v>193673.9401601938</v>
      </c>
      <c r="P236" s="10">
        <v>71758.411343544823</v>
      </c>
      <c r="Q236" s="10">
        <v>193620.77619719479</v>
      </c>
      <c r="R236" s="10">
        <v>186208.7352602616</v>
      </c>
      <c r="S236" s="10">
        <v>294861.93298913562</v>
      </c>
      <c r="T236" s="10">
        <v>26829.514531153789</v>
      </c>
      <c r="U236" s="10">
        <v>27606.451216328282</v>
      </c>
      <c r="V236" s="10">
        <v>26821.693675941871</v>
      </c>
      <c r="W236" s="10">
        <v>28491.025854169649</v>
      </c>
      <c r="X236" s="10">
        <v>10556.251146396</v>
      </c>
      <c r="Y236" s="10">
        <v>28483.204998957732</v>
      </c>
      <c r="Z236" s="10">
        <v>27392.83295514193</v>
      </c>
      <c r="AA236" s="10">
        <v>43376.609931389001</v>
      </c>
      <c r="AB236" s="10">
        <v>4.5820530072598507</v>
      </c>
      <c r="AC236" s="10">
        <v>4.7147413967802976</v>
      </c>
      <c r="AD236" s="10">
        <v>4.5807173299742434</v>
      </c>
      <c r="AE236" s="10">
        <v>4.8658126312135712</v>
      </c>
      <c r="AF236" s="10">
        <v>1.8028392669784901</v>
      </c>
      <c r="AG236" s="10">
        <v>4.8644769539279649</v>
      </c>
      <c r="AH236" s="10">
        <v>4.6782588061267134</v>
      </c>
      <c r="AI236" s="10">
        <v>7.4080328866953664</v>
      </c>
      <c r="AJ236" s="10">
        <v>0.0016039316435649436</v>
      </c>
      <c r="AK236" s="10">
        <v>0.0016371957252653746</v>
      </c>
      <c r="AL236" s="10">
        <v>0.0016252431294875409</v>
      </c>
      <c r="AM236" s="10">
        <v>0.0016748905811579846</v>
      </c>
      <c r="AN236" s="10">
        <v>0.0017986233239968947</v>
      </c>
      <c r="AO236" s="10">
        <v>0.0016967898865432587</v>
      </c>
      <c r="AP236" s="10">
        <v>0.0017397197507886791</v>
      </c>
      <c r="AQ236" s="10">
        <v>0.0024013649024895683</v>
      </c>
      <c r="AR236" s="10">
        <v>0.066777932676911761</v>
      </c>
      <c r="AS236" s="10">
        <v>0.066684404082468798</v>
      </c>
      <c r="AT236" s="10">
        <v>0.067674047312040131</v>
      </c>
      <c r="AU236" s="10">
        <v>0.069640890994569271</v>
      </c>
      <c r="AV236" s="10">
        <v>0.057439730012251139</v>
      </c>
      <c r="AW236" s="10">
        <v>0.070560110062215367</v>
      </c>
      <c r="AX236" s="10">
        <v>0.072579153863474299</v>
      </c>
      <c r="AY236" s="10">
        <v>0.11578957684396737</v>
      </c>
      <c r="AZ236" s="10">
        <v>-0.020564445631111594</v>
      </c>
      <c r="BA236" s="10">
        <v>0.007798326720576565</v>
      </c>
      <c r="BB236" s="10">
        <v>-0.020849952983517439</v>
      </c>
      <c r="BC236" s="10">
        <v>0.040090519327668606</v>
      </c>
      <c r="BD236" s="10">
        <v>-0.6146345592044915</v>
      </c>
      <c r="BE236" s="10">
        <v>0.03980501197526265</v>
      </c>
      <c r="BF236" s="10">
        <v>0</v>
      </c>
      <c r="BG236" s="10">
        <v>0.58350215191038757</v>
      </c>
    </row>
    <row r="237" x14ac:dyDescent="0.3">
      <c r="A237" s="36">
        <v>4.6999999999999913</v>
      </c>
      <c r="B237" s="36">
        <v>4.7499999999999911</v>
      </c>
      <c r="C237" s="37">
        <v>95</v>
      </c>
      <c r="D237" s="2">
        <v>1134928792.7437711</v>
      </c>
      <c r="E237" s="2">
        <v>1149894310.023771</v>
      </c>
      <c r="F237" s="2">
        <v>1134928792.7437711</v>
      </c>
      <c r="G237" s="2">
        <v>1186305971.6737709</v>
      </c>
      <c r="H237" s="2">
        <v>443252289.91000003</v>
      </c>
      <c r="I237" s="2">
        <v>1186305971.6737709</v>
      </c>
      <c r="J237" s="2">
        <v>1152945335.9837711</v>
      </c>
      <c r="K237" s="2">
        <v>1699353616.572655</v>
      </c>
      <c r="L237" s="10">
        <v>193827.72959901739</v>
      </c>
      <c r="M237" s="10">
        <v>196383.60117017079</v>
      </c>
      <c r="N237" s="10">
        <v>193827.72959901739</v>
      </c>
      <c r="O237" s="10">
        <v>202602.1320186877</v>
      </c>
      <c r="P237" s="10">
        <v>75700.418865148502</v>
      </c>
      <c r="Q237" s="10">
        <v>202602.1320186877</v>
      </c>
      <c r="R237" s="10">
        <v>196904.6677239101</v>
      </c>
      <c r="S237" s="10">
        <v>290222.48390566692</v>
      </c>
      <c r="T237" s="10">
        <v>27241.995937297968</v>
      </c>
      <c r="U237" s="10">
        <v>27601.217206110519</v>
      </c>
      <c r="V237" s="10">
        <v>27241.995937297968</v>
      </c>
      <c r="W237" s="10">
        <v>28475.21594953963</v>
      </c>
      <c r="X237" s="10">
        <v>10639.501930102489</v>
      </c>
      <c r="Y237" s="10">
        <v>28475.21594953963</v>
      </c>
      <c r="Z237" s="10">
        <v>27674.451789053801</v>
      </c>
      <c r="AA237" s="10">
        <v>40790.034242400689</v>
      </c>
      <c r="AB237" s="10">
        <v>4.6524982501384367</v>
      </c>
      <c r="AC237" s="10">
        <v>4.7138475113456426</v>
      </c>
      <c r="AD237" s="10">
        <v>4.6524982501384367</v>
      </c>
      <c r="AE237" s="10">
        <v>4.8631125517555427</v>
      </c>
      <c r="AF237" s="10">
        <v>1.817057172539029</v>
      </c>
      <c r="AG237" s="10">
        <v>4.8631125517555427</v>
      </c>
      <c r="AH237" s="10">
        <v>4.7263548096279511</v>
      </c>
      <c r="AI237" s="10">
        <v>6.9662870287719194</v>
      </c>
      <c r="AJ237" s="10">
        <v>0.0017046132057953751</v>
      </c>
      <c r="AK237" s="10">
        <v>0.0017132949639554601</v>
      </c>
      <c r="AL237" s="10">
        <v>0.0017277660976823136</v>
      </c>
      <c r="AM237" s="10">
        <v>0.0017521015081324364</v>
      </c>
      <c r="AN237" s="10">
        <v>0.001897429673510169</v>
      </c>
      <c r="AO237" s="10">
        <v>0.0017754977299093808</v>
      </c>
      <c r="AP237" s="10">
        <v>0.0018396502128806074</v>
      </c>
      <c r="AQ237" s="10">
        <v>0.0023635810825064713</v>
      </c>
      <c r="AR237" s="10">
        <v>0.068482545882707135</v>
      </c>
      <c r="AS237" s="10">
        <v>0.06839769904642426</v>
      </c>
      <c r="AT237" s="10">
        <v>0.069401813409722443</v>
      </c>
      <c r="AU237" s="10">
        <v>0.071392992502701702</v>
      </c>
      <c r="AV237" s="10">
        <v>0.059337159685761309</v>
      </c>
      <c r="AW237" s="10">
        <v>0.072335607792124751</v>
      </c>
      <c r="AX237" s="10">
        <v>0.074418804076354914</v>
      </c>
      <c r="AY237" s="10">
        <v>0.11815315792647385</v>
      </c>
      <c r="AZ237" s="10">
        <v>-0.015626537250031158</v>
      </c>
      <c r="BA237" s="10">
        <v>-0.0026462884794071773</v>
      </c>
      <c r="BB237" s="10">
        <v>-0.015626537250031158</v>
      </c>
      <c r="BC237" s="10">
        <v>0.028935140850831598</v>
      </c>
      <c r="BD237" s="10">
        <v>-0.61554787024504753</v>
      </c>
      <c r="BE237" s="10">
        <v>0.028935140850831598</v>
      </c>
      <c r="BF237" s="10">
        <v>0</v>
      </c>
      <c r="BG237" s="10">
        <v>0.4739238396958787</v>
      </c>
    </row>
    <row r="238" x14ac:dyDescent="0.3">
      <c r="A238" s="36">
        <v>4.7499999999999911</v>
      </c>
      <c r="B238" s="36">
        <v>4.7999999999999909</v>
      </c>
      <c r="C238" s="37">
        <v>96</v>
      </c>
      <c r="D238" s="2">
        <v>1192296015.1044619</v>
      </c>
      <c r="E238" s="2">
        <v>1203434307.1044619</v>
      </c>
      <c r="F238" s="2">
        <v>1192166776.1044619</v>
      </c>
      <c r="G238" s="2">
        <v>1237089158.004462</v>
      </c>
      <c r="H238" s="2">
        <v>363142509.11000001</v>
      </c>
      <c r="I238" s="2">
        <v>1236959919.004462</v>
      </c>
      <c r="J238" s="2">
        <v>1197436377.6444621</v>
      </c>
      <c r="K238" s="2">
        <v>1899649113.1641121</v>
      </c>
      <c r="L238" s="10">
        <v>203625.13586332841</v>
      </c>
      <c r="M238" s="10">
        <v>205527.37842142899</v>
      </c>
      <c r="N238" s="10">
        <v>203603.06390418371</v>
      </c>
      <c r="O238" s="10">
        <v>211275.0899797639</v>
      </c>
      <c r="P238" s="10">
        <v>62018.94648519405</v>
      </c>
      <c r="Q238" s="10">
        <v>211253.01802061911</v>
      </c>
      <c r="R238" s="10">
        <v>204503.0277688067</v>
      </c>
      <c r="S238" s="10">
        <v>324429.75893599971</v>
      </c>
      <c r="T238" s="10">
        <v>27839.17098870976</v>
      </c>
      <c r="U238" s="10">
        <v>28099.24131653268</v>
      </c>
      <c r="V238" s="10">
        <v>27836.15336005561</v>
      </c>
      <c r="W238" s="10">
        <v>28885.055524527452</v>
      </c>
      <c r="X238" s="10">
        <v>8479.0909944428877</v>
      </c>
      <c r="Y238" s="10">
        <v>28882.037895873302</v>
      </c>
      <c r="Z238" s="10">
        <v>27959.194397227551</v>
      </c>
      <c r="AA238" s="10">
        <v>44355.307582985697</v>
      </c>
      <c r="AB238" s="10">
        <v>4.7544862207744556</v>
      </c>
      <c r="AC238" s="10">
        <v>4.7989020832499527</v>
      </c>
      <c r="AD238" s="10">
        <v>4.7539708579476896</v>
      </c>
      <c r="AE238" s="10">
        <v>4.9331066120239999</v>
      </c>
      <c r="AF238" s="10">
        <v>1.448093454870506</v>
      </c>
      <c r="AG238" s="10">
        <v>4.932591249197233</v>
      </c>
      <c r="AH238" s="10">
        <v>4.7749843039321638</v>
      </c>
      <c r="AI238" s="10">
        <v>7.5751788301111356</v>
      </c>
      <c r="AJ238" s="10">
        <v>0.0017907762544738931</v>
      </c>
      <c r="AK238" s="10">
        <v>0.0017930673452681753</v>
      </c>
      <c r="AL238" s="10">
        <v>0.0018149027072939378</v>
      </c>
      <c r="AM238" s="10">
        <v>0.0018271051745408886</v>
      </c>
      <c r="AN238" s="10">
        <v>0.0015545038078385476</v>
      </c>
      <c r="AO238" s="10">
        <v>0.0018513095108866778</v>
      </c>
      <c r="AP238" s="10">
        <v>0.0019106405293404349</v>
      </c>
      <c r="AQ238" s="10">
        <v>0.0026421662116037424</v>
      </c>
      <c r="AR238" s="10">
        <v>0.07027332213718103</v>
      </c>
      <c r="AS238" s="10">
        <v>0.07019076639169243</v>
      </c>
      <c r="AT238" s="10">
        <v>0.071216716117016382</v>
      </c>
      <c r="AU238" s="10">
        <v>0.073220097677242593</v>
      </c>
      <c r="AV238" s="10">
        <v>0.060891663493599854</v>
      </c>
      <c r="AW238" s="10">
        <v>0.074186917303011427</v>
      </c>
      <c r="AX238" s="10">
        <v>0.076329444605695351</v>
      </c>
      <c r="AY238" s="10">
        <v>0.12079532413807759</v>
      </c>
      <c r="AZ238" s="10">
        <v>-0.0042928063953694418</v>
      </c>
      <c r="BA238" s="10">
        <v>0.0050089754846087686</v>
      </c>
      <c r="BB238" s="10">
        <v>-0.0044007361379535537</v>
      </c>
      <c r="BC238" s="10">
        <v>0.033114728348242473</v>
      </c>
      <c r="BD238" s="10">
        <v>-0.69673335812266191</v>
      </c>
      <c r="BE238" s="10">
        <v>0.033006798605658361</v>
      </c>
      <c r="BF238" s="10">
        <v>0</v>
      </c>
      <c r="BG238" s="10">
        <v>0.58643010069646317</v>
      </c>
    </row>
    <row r="239" x14ac:dyDescent="0.3">
      <c r="A239" s="36">
        <v>4.7999999999999909</v>
      </c>
      <c r="B239" s="36">
        <v>4.8499999999999908</v>
      </c>
      <c r="C239" s="37">
        <v>97</v>
      </c>
      <c r="D239" s="2">
        <v>1109804240.918839</v>
      </c>
      <c r="E239" s="2">
        <v>1125514154.918839</v>
      </c>
      <c r="F239" s="2">
        <v>1109804240.918839</v>
      </c>
      <c r="G239" s="2">
        <v>1159766558.908839</v>
      </c>
      <c r="H239" s="2">
        <v>411873934.88</v>
      </c>
      <c r="I239" s="2">
        <v>1159766558.908839</v>
      </c>
      <c r="J239" s="2">
        <v>1130539539.2988391</v>
      </c>
      <c r="K239" s="2">
        <v>1679943137.595144</v>
      </c>
      <c r="L239" s="10">
        <v>189536.8570186802</v>
      </c>
      <c r="M239" s="10">
        <v>192219.85967248931</v>
      </c>
      <c r="N239" s="10">
        <v>189536.8570186802</v>
      </c>
      <c r="O239" s="10">
        <v>198069.62376441929</v>
      </c>
      <c r="P239" s="10">
        <v>70341.496479090129</v>
      </c>
      <c r="Q239" s="10">
        <v>198069.62376441929</v>
      </c>
      <c r="R239" s="10">
        <v>193078.11514275789</v>
      </c>
      <c r="S239" s="10">
        <v>286907.48379755887</v>
      </c>
      <c r="T239" s="10">
        <v>27724.312788379681</v>
      </c>
      <c r="U239" s="10">
        <v>28116.766298247279</v>
      </c>
      <c r="V239" s="10">
        <v>27724.312788379681</v>
      </c>
      <c r="W239" s="10">
        <v>28972.43464673591</v>
      </c>
      <c r="X239" s="10">
        <v>10289.131523357481</v>
      </c>
      <c r="Y239" s="10">
        <v>28972.43464673591</v>
      </c>
      <c r="Z239" s="10">
        <v>28242.306752406661</v>
      </c>
      <c r="AA239" s="10">
        <v>41967.103112544202</v>
      </c>
      <c r="AB239" s="10">
        <v>4.7348702727624339</v>
      </c>
      <c r="AC239" s="10">
        <v>4.8018950705093486</v>
      </c>
      <c r="AD239" s="10">
        <v>4.7348702727624339</v>
      </c>
      <c r="AE239" s="10">
        <v>4.9480295719315333</v>
      </c>
      <c r="AF239" s="10">
        <v>1.757219497354237</v>
      </c>
      <c r="AG239" s="10">
        <v>4.9480295719315333</v>
      </c>
      <c r="AH239" s="10">
        <v>4.8233353770361704</v>
      </c>
      <c r="AI239" s="10">
        <v>7.1673116112305504</v>
      </c>
      <c r="AJ239" s="10">
        <v>0.0016668772323102626</v>
      </c>
      <c r="AK239" s="10">
        <v>0.0016769695411773707</v>
      </c>
      <c r="AL239" s="10">
        <v>0.0016895175757132524</v>
      </c>
      <c r="AM239" s="10">
        <v>0.0017129044154424455</v>
      </c>
      <c r="AN239" s="10">
        <v>0.0017631083777263435</v>
      </c>
      <c r="AO239" s="10">
        <v>0.0017357772292608156</v>
      </c>
      <c r="AP239" s="10">
        <v>0.0018038993170187284</v>
      </c>
      <c r="AQ239" s="10">
        <v>0.0023365836168429302</v>
      </c>
      <c r="AR239" s="10">
        <v>0.071940199369491295</v>
      </c>
      <c r="AS239" s="10">
        <v>0.071867735932869797</v>
      </c>
      <c r="AT239" s="10">
        <v>0.072906233692729638</v>
      </c>
      <c r="AU239" s="10">
        <v>0.074933002092685039</v>
      </c>
      <c r="AV239" s="10">
        <v>0.062654771871326204</v>
      </c>
      <c r="AW239" s="10">
        <v>0.075922694532272239</v>
      </c>
      <c r="AX239" s="10">
        <v>0.07813334392271408</v>
      </c>
      <c r="AY239" s="10">
        <v>0.12313190775492051</v>
      </c>
      <c r="AZ239" s="10">
        <v>-0.018341064296486298</v>
      </c>
      <c r="BA239" s="10">
        <v>-0.0044451204096026542</v>
      </c>
      <c r="BB239" s="10">
        <v>-0.018341064296486298</v>
      </c>
      <c r="BC239" s="10">
        <v>0.02585227547912794</v>
      </c>
      <c r="BD239" s="10">
        <v>-0.63568374164476871</v>
      </c>
      <c r="BE239" s="10">
        <v>0.02585227547912794</v>
      </c>
      <c r="BF239" s="10">
        <v>0</v>
      </c>
      <c r="BG239" s="10">
        <v>0.48596584126287645</v>
      </c>
    </row>
    <row r="240" x14ac:dyDescent="0.3">
      <c r="A240" s="36">
        <v>4.8499999999999908</v>
      </c>
      <c r="B240" s="36">
        <v>4.8999999999999906</v>
      </c>
      <c r="C240" s="37">
        <v>98</v>
      </c>
      <c r="D240" s="2">
        <v>1179583058.132309</v>
      </c>
      <c r="E240" s="2">
        <v>1188505143.132309</v>
      </c>
      <c r="F240" s="2">
        <v>1179583058.132309</v>
      </c>
      <c r="G240" s="2">
        <v>1217850972.042309</v>
      </c>
      <c r="H240" s="2">
        <v>217083407.69</v>
      </c>
      <c r="I240" s="2">
        <v>1217850972.042309</v>
      </c>
      <c r="J240" s="2">
        <v>1175315183.042309</v>
      </c>
      <c r="K240" s="2">
        <v>1638917226.8868279</v>
      </c>
      <c r="L240" s="10">
        <v>201453.9656523364</v>
      </c>
      <c r="M240" s="10">
        <v>202977.7154152256</v>
      </c>
      <c r="N240" s="10">
        <v>201453.9656523364</v>
      </c>
      <c r="O240" s="10">
        <v>207989.51476968141</v>
      </c>
      <c r="P240" s="10">
        <v>37074.382388737336</v>
      </c>
      <c r="Q240" s="10">
        <v>207989.51476968141</v>
      </c>
      <c r="R240" s="10">
        <v>200725.08068246359</v>
      </c>
      <c r="S240" s="10">
        <v>279900.91283190338</v>
      </c>
      <c r="T240" s="10">
        <v>28653.60745578519</v>
      </c>
      <c r="U240" s="10">
        <v>28870.336510610661</v>
      </c>
      <c r="V240" s="10">
        <v>28653.60745578519</v>
      </c>
      <c r="W240" s="10">
        <v>29583.184882121819</v>
      </c>
      <c r="X240" s="10">
        <v>5273.2384601744116</v>
      </c>
      <c r="Y240" s="10">
        <v>29583.184882121819</v>
      </c>
      <c r="Z240" s="10">
        <v>28549.935216127211</v>
      </c>
      <c r="AA240" s="10">
        <v>39811.432139500757</v>
      </c>
      <c r="AB240" s="10">
        <v>4.8935789747209277</v>
      </c>
      <c r="AC240" s="10">
        <v>4.9305928392942313</v>
      </c>
      <c r="AD240" s="10">
        <v>4.8935789747209277</v>
      </c>
      <c r="AE240" s="10">
        <v>5.0523359673933346</v>
      </c>
      <c r="AF240" s="10">
        <v>0.90058499256048141</v>
      </c>
      <c r="AG240" s="10">
        <v>5.0523359673933346</v>
      </c>
      <c r="AH240" s="10">
        <v>4.8758734103156307</v>
      </c>
      <c r="AI240" s="10">
        <v>6.7991574035490423</v>
      </c>
      <c r="AJ240" s="10">
        <v>0.0017716819513969135</v>
      </c>
      <c r="AK240" s="10">
        <v>0.001770823508398484</v>
      </c>
      <c r="AL240" s="10">
        <v>0.0017957458038528687</v>
      </c>
      <c r="AM240" s="10">
        <v>0.0017986915481722524</v>
      </c>
      <c r="AN240" s="10">
        <v>0.00092926874548430593</v>
      </c>
      <c r="AO240" s="10">
        <v>0.0018227098976651476</v>
      </c>
      <c r="AP240" s="10">
        <v>0.0018753437471870119</v>
      </c>
      <c r="AQ240" s="10">
        <v>0.0022795218814294703</v>
      </c>
      <c r="AR240" s="10">
        <v>0.073711881320888212</v>
      </c>
      <c r="AS240" s="10">
        <v>0.073638559441268278</v>
      </c>
      <c r="AT240" s="10">
        <v>0.074701979496582513</v>
      </c>
      <c r="AU240" s="10">
        <v>0.076731693640857287</v>
      </c>
      <c r="AV240" s="10">
        <v>0.063584040616810514</v>
      </c>
      <c r="AW240" s="10">
        <v>0.077745404429937381</v>
      </c>
      <c r="AX240" s="10">
        <v>0.080008687669901088</v>
      </c>
      <c r="AY240" s="10">
        <v>0.12541142963634999</v>
      </c>
      <c r="AZ240" s="10">
        <v>0.0036312600667274264</v>
      </c>
      <c r="BA240" s="10">
        <v>0.011222487618901988</v>
      </c>
      <c r="BB240" s="10">
        <v>0.0036312600667274264</v>
      </c>
      <c r="BC240" s="10">
        <v>0.036190963593183412</v>
      </c>
      <c r="BD240" s="10">
        <v>-0.81529770837463489</v>
      </c>
      <c r="BE240" s="10">
        <v>0.036190963593183412</v>
      </c>
      <c r="BF240" s="10">
        <v>0</v>
      </c>
      <c r="BG240" s="10">
        <v>0.39444912354870021</v>
      </c>
    </row>
    <row r="241" x14ac:dyDescent="0.3">
      <c r="A241" s="36">
        <v>4.8999999999999906</v>
      </c>
      <c r="B241" s="36">
        <v>4.9499999999999904</v>
      </c>
      <c r="C241" s="37">
        <v>99</v>
      </c>
      <c r="D241" s="2">
        <v>1759338034.2402649</v>
      </c>
      <c r="E241" s="2">
        <v>1779065900.860265</v>
      </c>
      <c r="F241" s="2">
        <v>1759338034.2402649</v>
      </c>
      <c r="G241" s="2">
        <v>1832222691.9502649</v>
      </c>
      <c r="H241" s="2">
        <v>582559647.5</v>
      </c>
      <c r="I241" s="2">
        <v>1832222691.9502649</v>
      </c>
      <c r="J241" s="2">
        <v>1759081590.5502651</v>
      </c>
      <c r="K241" s="2">
        <v>2384307074.6360588</v>
      </c>
      <c r="L241" s="10">
        <v>300466.8653700967</v>
      </c>
      <c r="M241" s="10">
        <v>303836.07022350648</v>
      </c>
      <c r="N241" s="10">
        <v>300466.8653700967</v>
      </c>
      <c r="O241" s="10">
        <v>312914.40200574562</v>
      </c>
      <c r="P241" s="10">
        <v>99491.892841969384</v>
      </c>
      <c r="Q241" s="10">
        <v>312914.40200574562</v>
      </c>
      <c r="R241" s="10">
        <v>300423.06887949712</v>
      </c>
      <c r="S241" s="10">
        <v>407201.60586138151</v>
      </c>
      <c r="T241" s="10">
        <v>28841.134313212318</v>
      </c>
      <c r="U241" s="10">
        <v>29164.536661042679</v>
      </c>
      <c r="V241" s="10">
        <v>28841.134313212318</v>
      </c>
      <c r="W241" s="10">
        <v>30035.945180411221</v>
      </c>
      <c r="X241" s="10">
        <v>9550.0015983344529</v>
      </c>
      <c r="Y241" s="10">
        <v>30035.945180411221</v>
      </c>
      <c r="Z241" s="10">
        <v>28836.930387211109</v>
      </c>
      <c r="AA241" s="10">
        <v>39086.360463534358</v>
      </c>
      <c r="AB241" s="10">
        <v>4.9256055699102754</v>
      </c>
      <c r="AC241" s="10">
        <v>4.9808375309176318</v>
      </c>
      <c r="AD241" s="10">
        <v>4.9256055699102754</v>
      </c>
      <c r="AE241" s="10">
        <v>5.1296602023859537</v>
      </c>
      <c r="AF241" s="10">
        <v>1.630987899247051</v>
      </c>
      <c r="AG241" s="10">
        <v>5.1296602023859537</v>
      </c>
      <c r="AH241" s="10">
        <v>4.9248876064244369</v>
      </c>
      <c r="AI241" s="10">
        <v>6.675326730076252</v>
      </c>
      <c r="AJ241" s="10">
        <v>0.0026424484653118701</v>
      </c>
      <c r="AK241" s="10">
        <v>0.0026507346126669372</v>
      </c>
      <c r="AL241" s="10">
        <v>0.0026783394952687952</v>
      </c>
      <c r="AM241" s="10">
        <v>0.0027060810772714661</v>
      </c>
      <c r="AN241" s="10">
        <v>0.0024937625522037632</v>
      </c>
      <c r="AO241" s="10">
        <v>0.0027422160116553308</v>
      </c>
      <c r="AP241" s="10">
        <v>0.0028068068116767191</v>
      </c>
      <c r="AQ241" s="10">
        <v>0.0033162627492811709</v>
      </c>
      <c r="AR241" s="10">
        <v>0.076354329786200076</v>
      </c>
      <c r="AS241" s="10">
        <v>0.076289294053935211</v>
      </c>
      <c r="AT241" s="10">
        <v>0.077380318991851313</v>
      </c>
      <c r="AU241" s="10">
        <v>0.079437774718128754</v>
      </c>
      <c r="AV241" s="10">
        <v>0.066077803169014279</v>
      </c>
      <c r="AW241" s="10">
        <v>0.080487620441592717</v>
      </c>
      <c r="AX241" s="10">
        <v>0.082815494481577809</v>
      </c>
      <c r="AY241" s="10">
        <v>0.12872769238563117</v>
      </c>
      <c r="AZ241" s="10">
        <v>0.00014578271489940064</v>
      </c>
      <c r="BA241" s="10">
        <v>0.011360650021781327</v>
      </c>
      <c r="BB241" s="10">
        <v>0.00014578271489940064</v>
      </c>
      <c r="BC241" s="10">
        <v>0.041579140952251237</v>
      </c>
      <c r="BD241" s="10">
        <v>-0.6688273866149852</v>
      </c>
      <c r="BE241" s="10">
        <v>0.041579140952251237</v>
      </c>
      <c r="BF241" s="10">
        <v>0</v>
      </c>
      <c r="BG241" s="10">
        <v>0.35542722261689663</v>
      </c>
    </row>
    <row r="242" x14ac:dyDescent="0.3">
      <c r="A242" s="36">
        <v>4.9499999999999904</v>
      </c>
      <c r="B242" s="36">
        <v>4.9999999999999902</v>
      </c>
      <c r="C242" s="37">
        <v>100</v>
      </c>
      <c r="D242" s="2">
        <v>1359781344.166672</v>
      </c>
      <c r="E242" s="2">
        <v>1359781344.166672</v>
      </c>
      <c r="F242" s="2">
        <v>1359438763.0466721</v>
      </c>
      <c r="G242" s="2">
        <v>1412082489.2166719</v>
      </c>
      <c r="H242" s="2">
        <v>517893186.19999999</v>
      </c>
      <c r="I242" s="2">
        <v>1411739908.0966721</v>
      </c>
      <c r="J242" s="2">
        <v>1347466927.606672</v>
      </c>
      <c r="K242" s="2">
        <v>1989308224.015192</v>
      </c>
      <c r="L242" s="10">
        <v>232228.9577778207</v>
      </c>
      <c r="M242" s="10">
        <v>232228.9577778207</v>
      </c>
      <c r="N242" s="10">
        <v>232170.450388531</v>
      </c>
      <c r="O242" s="10">
        <v>241161.15886857151</v>
      </c>
      <c r="P242" s="10">
        <v>88447.893028836159</v>
      </c>
      <c r="Q242" s="10">
        <v>241102.65147928181</v>
      </c>
      <c r="R242" s="10">
        <v>230125.8519103672</v>
      </c>
      <c r="S242" s="10">
        <v>339742.10452564497</v>
      </c>
      <c r="T242" s="10">
        <v>29395.59306858644</v>
      </c>
      <c r="U242" s="10">
        <v>29395.59306858644</v>
      </c>
      <c r="V242" s="10">
        <v>29388.187190251891</v>
      </c>
      <c r="W242" s="10">
        <v>30526.23306707319</v>
      </c>
      <c r="X242" s="10">
        <v>11195.753949587101</v>
      </c>
      <c r="Y242" s="10">
        <v>30518.82718873864</v>
      </c>
      <c r="Z242" s="10">
        <v>29129.381460648361</v>
      </c>
      <c r="AA242" s="10">
        <v>43004.631069548872</v>
      </c>
      <c r="AB242" s="10">
        <v>5.0202982787370978</v>
      </c>
      <c r="AC242" s="10">
        <v>5.0202982787370978</v>
      </c>
      <c r="AD242" s="10">
        <v>5.0190334728810377</v>
      </c>
      <c r="AE242" s="10">
        <v>5.2133935507062876</v>
      </c>
      <c r="AF242" s="10">
        <v>1.9120561422637421</v>
      </c>
      <c r="AG242" s="10">
        <v>5.2121287448502267</v>
      </c>
      <c r="AH242" s="10">
        <v>4.9748335836042887</v>
      </c>
      <c r="AI242" s="10">
        <v>7.3445048321510864</v>
      </c>
      <c r="AJ242" s="10">
        <v>0.0020423318635321638</v>
      </c>
      <c r="AK242" s="10">
        <v>0.0020260179642015838</v>
      </c>
      <c r="AL242" s="10">
        <v>0.0020695502851670964</v>
      </c>
      <c r="AM242" s="10">
        <v>0.0020855596431611878</v>
      </c>
      <c r="AN242" s="10">
        <v>0.002216944890243279</v>
      </c>
      <c r="AO242" s="10">
        <v>0.0021128958817526774</v>
      </c>
      <c r="AP242" s="10">
        <v>0.002150030658744158</v>
      </c>
      <c r="AQ242" s="10">
        <v>0.0027668704380903798</v>
      </c>
      <c r="AR242" s="10">
        <v>0.078396661649732247</v>
      </c>
      <c r="AS242" s="10">
        <v>0.078315312018136796</v>
      </c>
      <c r="AT242" s="10">
        <v>0.079449869277018415</v>
      </c>
      <c r="AU242" s="10">
        <v>0.081523334361289945</v>
      </c>
      <c r="AV242" s="10">
        <v>0.06829474805925756</v>
      </c>
      <c r="AW242" s="10">
        <v>0.082600516323345391</v>
      </c>
      <c r="AX242" s="10">
        <v>0.084965525140321962</v>
      </c>
      <c r="AY242" s="10">
        <v>0.13149456282372154</v>
      </c>
      <c r="AZ242" s="10">
        <v>0.0091389378898318885</v>
      </c>
      <c r="BA242" s="10">
        <v>0.0091389378898318885</v>
      </c>
      <c r="BB242" s="10">
        <v>0.0088846970524643076</v>
      </c>
      <c r="BC242" s="10">
        <v>0.047953356246574375</v>
      </c>
      <c r="BD242" s="10">
        <v>-0.6156542505129492</v>
      </c>
      <c r="BE242" s="10">
        <v>0.047699115409206794</v>
      </c>
      <c r="BF242" s="10">
        <v>0</v>
      </c>
      <c r="BG242" s="10">
        <v>0.4763317624043939</v>
      </c>
    </row>
    <row r="243" x14ac:dyDescent="0.3">
      <c r="A243" s="36">
        <v>4.9999999999999902</v>
      </c>
      <c r="B243" s="36">
        <v>5.0499999999999901</v>
      </c>
      <c r="C243" s="37">
        <v>101</v>
      </c>
      <c r="D243" s="2">
        <v>1322251383.020782</v>
      </c>
      <c r="E243" s="2">
        <v>1325887856.420783</v>
      </c>
      <c r="F243" s="2">
        <v>1321837826.180783</v>
      </c>
      <c r="G243" s="2">
        <v>1361188270.000782</v>
      </c>
      <c r="H243" s="2">
        <v>488920180.01000011</v>
      </c>
      <c r="I243" s="2">
        <v>1360774713.1607831</v>
      </c>
      <c r="J243" s="2">
        <v>1316419088.1107819</v>
      </c>
      <c r="K243" s="2">
        <v>2060702631.862</v>
      </c>
      <c r="L243" s="10">
        <v>225819.4392182811</v>
      </c>
      <c r="M243" s="10">
        <v>226440.49085374549</v>
      </c>
      <c r="N243" s="10">
        <v>225748.81030845889</v>
      </c>
      <c r="O243" s="10">
        <v>232469.23826227349</v>
      </c>
      <c r="P243" s="10">
        <v>83499.765846434297</v>
      </c>
      <c r="Q243" s="10">
        <v>232398.6093524512</v>
      </c>
      <c r="R243" s="10">
        <v>224823.37630403941</v>
      </c>
      <c r="S243" s="10">
        <v>351935.13026213931</v>
      </c>
      <c r="T243" s="10">
        <v>29547.516939011901</v>
      </c>
      <c r="U243" s="10">
        <v>29628.778914430899</v>
      </c>
      <c r="V243" s="10">
        <v>29538.275445380619</v>
      </c>
      <c r="W243" s="10">
        <v>30417.614972084521</v>
      </c>
      <c r="X243" s="10">
        <v>10925.5906147486</v>
      </c>
      <c r="Y243" s="10">
        <v>30408.373478453239</v>
      </c>
      <c r="Z243" s="10">
        <v>29417.186326497929</v>
      </c>
      <c r="AA243" s="10">
        <v>46049.220823731863</v>
      </c>
      <c r="AB243" s="10">
        <v>5.0462444518051637</v>
      </c>
      <c r="AC243" s="10">
        <v>5.0601227006423581</v>
      </c>
      <c r="AD243" s="10">
        <v>5.0446661521443321</v>
      </c>
      <c r="AE243" s="10">
        <v>5.1948433131234291</v>
      </c>
      <c r="AF243" s="10">
        <v>1.865916555227582</v>
      </c>
      <c r="AG243" s="10">
        <v>5.1932650134625984</v>
      </c>
      <c r="AH243" s="10">
        <v>5.0239860626600974</v>
      </c>
      <c r="AI243" s="10">
        <v>7.8644721846288101</v>
      </c>
      <c r="AJ243" s="10">
        <v>0.001985963510036074</v>
      </c>
      <c r="AK243" s="10">
        <v>0.0019755180692462662</v>
      </c>
      <c r="AL243" s="10">
        <v>0.0020123082587304273</v>
      </c>
      <c r="AM243" s="10">
        <v>0.0020103919879587359</v>
      </c>
      <c r="AN243" s="10">
        <v>0.0020929201690470011</v>
      </c>
      <c r="AO243" s="10">
        <v>0.0020366182686632072</v>
      </c>
      <c r="AP243" s="10">
        <v>0.0021004904396587833</v>
      </c>
      <c r="AQ243" s="10">
        <v>0.0028661708250950599</v>
      </c>
      <c r="AR243" s="10">
        <v>0.080382625159768323</v>
      </c>
      <c r="AS243" s="10">
        <v>0.080290830087383067</v>
      </c>
      <c r="AT243" s="10">
        <v>0.081462177535748845</v>
      </c>
      <c r="AU243" s="10">
        <v>0.083533726349248688</v>
      </c>
      <c r="AV243" s="10">
        <v>0.070387668228304556</v>
      </c>
      <c r="AW243" s="10">
        <v>0.084637134592008598</v>
      </c>
      <c r="AX243" s="10">
        <v>0.087066015579980741</v>
      </c>
      <c r="AY243" s="10">
        <v>0.13436073364881659</v>
      </c>
      <c r="AZ243" s="10">
        <v>0.0044304241427932656</v>
      </c>
      <c r="BA243" s="10">
        <v>0.0071928221001336112</v>
      </c>
      <c r="BB243" s="10">
        <v>0.0041162712687321523</v>
      </c>
      <c r="BC243" s="10">
        <v>0.034008305025604812</v>
      </c>
      <c r="BD243" s="10">
        <v>-0.62859838145338753</v>
      </c>
      <c r="BE243" s="10">
        <v>0.033694152151543699</v>
      </c>
      <c r="BF243" s="10">
        <v>-1.1102230246251565e-16</v>
      </c>
      <c r="BG243" s="10">
        <v>0.56538495261364941</v>
      </c>
    </row>
    <row r="244" x14ac:dyDescent="0.3">
      <c r="A244" s="36">
        <v>5.0499999999999901</v>
      </c>
      <c r="B244" s="36">
        <v>5.0999999999999899</v>
      </c>
      <c r="C244" s="37">
        <v>102</v>
      </c>
      <c r="D244" s="2">
        <v>1490832606.323318</v>
      </c>
      <c r="E244" s="2">
        <v>1504589849.273319</v>
      </c>
      <c r="F244" s="2">
        <v>1490755524.823318</v>
      </c>
      <c r="G244" s="2">
        <v>1542211896.123318</v>
      </c>
      <c r="H244" s="2">
        <v>600639549.65999997</v>
      </c>
      <c r="I244" s="2">
        <v>1542134814.623318</v>
      </c>
      <c r="J244" s="2">
        <v>1457248751.233319</v>
      </c>
      <c r="K244" s="2">
        <v>2181051040.789988</v>
      </c>
      <c r="L244" s="10">
        <v>254610.42238362989</v>
      </c>
      <c r="M244" s="10">
        <v>256959.93997767559</v>
      </c>
      <c r="N244" s="10">
        <v>254597.2580932932</v>
      </c>
      <c r="O244" s="10">
        <v>263385.18530621642</v>
      </c>
      <c r="P244" s="10">
        <v>102579.6516594835</v>
      </c>
      <c r="Q244" s="10">
        <v>263372.02101587981</v>
      </c>
      <c r="R244" s="10">
        <v>248874.83577687899</v>
      </c>
      <c r="S244" s="10">
        <v>372488.71830440889</v>
      </c>
      <c r="T244" s="10">
        <v>30400.338628126399</v>
      </c>
      <c r="U244" s="10">
        <v>30680.869683387409</v>
      </c>
      <c r="V244" s="10">
        <v>30398.766819398828</v>
      </c>
      <c r="W244" s="10">
        <v>31448.0402961525</v>
      </c>
      <c r="X244" s="10">
        <v>12247.951665171289</v>
      </c>
      <c r="Y244" s="10">
        <v>31446.468487424929</v>
      </c>
      <c r="Z244" s="10">
        <v>29715.512871805029</v>
      </c>
      <c r="AA244" s="10">
        <v>44474.939657218347</v>
      </c>
      <c r="AB244" s="10">
        <v>5.1918927892257312</v>
      </c>
      <c r="AC244" s="10">
        <v>5.2398030174893071</v>
      </c>
      <c r="AD244" s="10">
        <v>5.1916243493738428</v>
      </c>
      <c r="AE244" s="10">
        <v>5.3708235176634664</v>
      </c>
      <c r="AF244" s="10">
        <v>2.0917547238883252</v>
      </c>
      <c r="AG244" s="10">
        <v>5.3705550778115789</v>
      </c>
      <c r="AH244" s="10">
        <v>5.0749354766900288</v>
      </c>
      <c r="AI244" s="10">
        <v>7.5956100796168222</v>
      </c>
      <c r="AJ244" s="10">
        <v>0.0022391651041166285</v>
      </c>
      <c r="AK244" s="10">
        <v>0.0022417766477383413</v>
      </c>
      <c r="AL244" s="10">
        <v>0.0022694611963235607</v>
      </c>
      <c r="AM244" s="10">
        <v>0.0022777528340728261</v>
      </c>
      <c r="AN244" s="10">
        <v>0.0025711571729050125</v>
      </c>
      <c r="AO244" s="10">
        <v>0.0023080528362465994</v>
      </c>
      <c r="AP244" s="10">
        <v>0.0023251995491520077</v>
      </c>
      <c r="AQ244" s="10">
        <v>0.003033559895785153</v>
      </c>
      <c r="AR244" s="10">
        <v>0.082621790263884956</v>
      </c>
      <c r="AS244" s="10">
        <v>0.082532606735121403</v>
      </c>
      <c r="AT244" s="10">
        <v>0.0837316387320724</v>
      </c>
      <c r="AU244" s="10">
        <v>0.085811479183321521</v>
      </c>
      <c r="AV244" s="10">
        <v>0.07295882540120957</v>
      </c>
      <c r="AW244" s="10">
        <v>0.086945187428255202</v>
      </c>
      <c r="AX244" s="10">
        <v>0.089391215129132742</v>
      </c>
      <c r="AY244" s="10">
        <v>0.13739429354460175</v>
      </c>
      <c r="AZ244" s="10">
        <v>0.023046068875733017</v>
      </c>
      <c r="BA244" s="10">
        <v>0.032486627969269932</v>
      </c>
      <c r="BB244" s="10">
        <v>0.022993173651129295</v>
      </c>
      <c r="BC244" s="10">
        <v>0.058303803532575804</v>
      </c>
      <c r="BD244" s="10">
        <v>-0.58782634114343324</v>
      </c>
      <c r="BE244" s="10">
        <v>0.058250908307972082</v>
      </c>
      <c r="BF244" s="10">
        <v>0</v>
      </c>
      <c r="BG244" s="10">
        <v>0.49669096572845972</v>
      </c>
    </row>
    <row r="245" x14ac:dyDescent="0.3">
      <c r="A245" s="36">
        <v>5.0999999999999899</v>
      </c>
      <c r="B245" s="36">
        <v>5.1499999999999897</v>
      </c>
      <c r="C245" s="37">
        <v>103</v>
      </c>
      <c r="D245" s="2">
        <v>1683688349.5761111</v>
      </c>
      <c r="E245" s="2">
        <v>1687003962.3261111</v>
      </c>
      <c r="F245" s="2">
        <v>1683688349.5761111</v>
      </c>
      <c r="G245" s="2">
        <v>1735287133.636111</v>
      </c>
      <c r="H245" s="2">
        <v>613848691.75</v>
      </c>
      <c r="I245" s="2">
        <v>1735287133.636111</v>
      </c>
      <c r="J245" s="2">
        <v>1674584912.2361109</v>
      </c>
      <c r="K245" s="2">
        <v>2639810899.9701481</v>
      </c>
      <c r="L245" s="10">
        <v>287547.10624768888</v>
      </c>
      <c r="M245" s="10">
        <v>288113.36000358168</v>
      </c>
      <c r="N245" s="10">
        <v>287547.10624768888</v>
      </c>
      <c r="O245" s="10">
        <v>296359.35528777272</v>
      </c>
      <c r="P245" s="10">
        <v>104835.5623717897</v>
      </c>
      <c r="Q245" s="10">
        <v>296359.35528777272</v>
      </c>
      <c r="R245" s="10">
        <v>285992.38439867023</v>
      </c>
      <c r="S245" s="10">
        <v>450837.58257199358</v>
      </c>
      <c r="T245" s="10">
        <v>30188.23354626989</v>
      </c>
      <c r="U245" s="10">
        <v>30247.68189493323</v>
      </c>
      <c r="V245" s="10">
        <v>30188.23354626989</v>
      </c>
      <c r="W245" s="10">
        <v>31113.39059466248</v>
      </c>
      <c r="X245" s="10">
        <v>11006.198191777379</v>
      </c>
      <c r="Y245" s="10">
        <v>31113.39059466248</v>
      </c>
      <c r="Z245" s="10">
        <v>30025.01052903934</v>
      </c>
      <c r="AA245" s="10">
        <v>47331.34132949901</v>
      </c>
      <c r="AB245" s="10">
        <v>5.1556686254583566</v>
      </c>
      <c r="AC245" s="10">
        <v>5.1658214548900316</v>
      </c>
      <c r="AD245" s="10">
        <v>5.1556686254583566</v>
      </c>
      <c r="AE245" s="10">
        <v>5.3136706881066598</v>
      </c>
      <c r="AF245" s="10">
        <v>1.879683043260892</v>
      </c>
      <c r="AG245" s="10">
        <v>5.3136706881066598</v>
      </c>
      <c r="AH245" s="10">
        <v>5.1277927383979742</v>
      </c>
      <c r="AI245" s="10">
        <v>8.0834379103149132</v>
      </c>
      <c r="AJ245" s="10">
        <v>0.0025288259611360633</v>
      </c>
      <c r="AK245" s="10">
        <v>0.0025135661318008286</v>
      </c>
      <c r="AL245" s="10">
        <v>0.0025631737145618894</v>
      </c>
      <c r="AM245" s="10">
        <v>0.0025629131745808489</v>
      </c>
      <c r="AN245" s="10">
        <v>0.0026277015354130261</v>
      </c>
      <c r="AO245" s="10">
        <v>0.0025971363544304341</v>
      </c>
      <c r="AP245" s="10">
        <v>0.0026719831323600393</v>
      </c>
      <c r="AQ245" s="10">
        <v>0.0036716355228923964</v>
      </c>
      <c r="AR245" s="10">
        <v>0.085150616225021014</v>
      </c>
      <c r="AS245" s="10">
        <v>0.085046172866922232</v>
      </c>
      <c r="AT245" s="10">
        <v>0.086294812446634284</v>
      </c>
      <c r="AU245" s="10">
        <v>0.08837439235790237</v>
      </c>
      <c r="AV245" s="10">
        <v>0.0755865269366226</v>
      </c>
      <c r="AW245" s="10">
        <v>0.089542323782685632</v>
      </c>
      <c r="AX245" s="10">
        <v>0.092063198261492785</v>
      </c>
      <c r="AY245" s="10">
        <v>0.14106592906749416</v>
      </c>
      <c r="AZ245" s="10">
        <v>0.0054362351371266548</v>
      </c>
      <c r="BA245" s="10">
        <v>0.0074161960968683882</v>
      </c>
      <c r="BB245" s="10">
        <v>0.0054362351371266548</v>
      </c>
      <c r="BC245" s="10">
        <v>0.036249115202491078</v>
      </c>
      <c r="BD245" s="10">
        <v>-0.63343232865372356</v>
      </c>
      <c r="BE245" s="10">
        <v>0.036249115202491078</v>
      </c>
      <c r="BF245" s="10">
        <v>0</v>
      </c>
      <c r="BG245" s="10">
        <v>0.57639716008497244</v>
      </c>
    </row>
    <row r="246" x14ac:dyDescent="0.3">
      <c r="A246" s="36">
        <v>5.1499999999999897</v>
      </c>
      <c r="B246" s="36">
        <v>5.1999999999999895</v>
      </c>
      <c r="C246" s="37">
        <v>104</v>
      </c>
      <c r="D246" s="2">
        <v>1084782471.518188</v>
      </c>
      <c r="E246" s="2">
        <v>1101113762.488189</v>
      </c>
      <c r="F246" s="2">
        <v>1084782471.518188</v>
      </c>
      <c r="G246" s="2">
        <v>1134720140.308188</v>
      </c>
      <c r="H246" s="2">
        <v>339968045.76999998</v>
      </c>
      <c r="I246" s="2">
        <v>1134720140.308188</v>
      </c>
      <c r="J246" s="2">
        <v>1091225729.948189</v>
      </c>
      <c r="K246" s="2">
        <v>1562277926.5049641</v>
      </c>
      <c r="L246" s="10">
        <v>185263.53803647941</v>
      </c>
      <c r="M246" s="10">
        <v>188052.66196246899</v>
      </c>
      <c r="N246" s="10">
        <v>185263.53803647941</v>
      </c>
      <c r="O246" s="10">
        <v>193792.09509214549</v>
      </c>
      <c r="P246" s="10">
        <v>58061.117903712307</v>
      </c>
      <c r="Q246" s="10">
        <v>193792.09509214549</v>
      </c>
      <c r="R246" s="10">
        <v>186363.94377179199</v>
      </c>
      <c r="S246" s="10">
        <v>266812.14313458948</v>
      </c>
      <c r="T246" s="10">
        <v>30133.683477824059</v>
      </c>
      <c r="U246" s="10">
        <v>30587.343050867759</v>
      </c>
      <c r="V246" s="10">
        <v>30133.683477824059</v>
      </c>
      <c r="W246" s="10">
        <v>31520.879477435159</v>
      </c>
      <c r="X246" s="10">
        <v>9443.8191552543121</v>
      </c>
      <c r="Y246" s="10">
        <v>31520.879477435159</v>
      </c>
      <c r="Z246" s="10">
        <v>30312.66785044553</v>
      </c>
      <c r="AA246" s="10">
        <v>43397.814564431341</v>
      </c>
      <c r="AB246" s="10">
        <v>5.1463523441339882</v>
      </c>
      <c r="AC246" s="10">
        <v>5.2238301609063864</v>
      </c>
      <c r="AD246" s="10">
        <v>5.1463523441339882</v>
      </c>
      <c r="AE246" s="10">
        <v>5.3832632876509194</v>
      </c>
      <c r="AF246" s="10">
        <v>1.612853632148457</v>
      </c>
      <c r="AG246" s="10">
        <v>5.3832632876509194</v>
      </c>
      <c r="AH246" s="10">
        <v>5.1769200192169791</v>
      </c>
      <c r="AI246" s="10">
        <v>7.4116542996913664</v>
      </c>
      <c r="AJ246" s="10">
        <v>0.0016292956335126844</v>
      </c>
      <c r="AK246" s="10">
        <v>0.001640613965620948</v>
      </c>
      <c r="AL246" s="10">
        <v>0.0016514255252243813</v>
      </c>
      <c r="AM246" s="10">
        <v>0.0016759123840008429</v>
      </c>
      <c r="AN246" s="10">
        <v>0.0014553009037364213</v>
      </c>
      <c r="AO246" s="10">
        <v>0.0016982912345599097</v>
      </c>
      <c r="AP246" s="10">
        <v>0.00174116984018767</v>
      </c>
      <c r="AQ246" s="10">
        <v>0.0021729265272945001</v>
      </c>
      <c r="AR246" s="10">
        <v>0.086779911858533704</v>
      </c>
      <c r="AS246" s="10">
        <v>0.086686786832543175</v>
      </c>
      <c r="AT246" s="10">
        <v>0.08794623797185866</v>
      </c>
      <c r="AU246" s="10">
        <v>0.090050304741903217</v>
      </c>
      <c r="AV246" s="10">
        <v>0.077041827840359026</v>
      </c>
      <c r="AW246" s="10">
        <v>0.091240615017245535</v>
      </c>
      <c r="AX246" s="10">
        <v>0.093804368101680455</v>
      </c>
      <c r="AY246" s="10">
        <v>0.14323885559478866</v>
      </c>
      <c r="AZ246" s="10">
        <v>-0.0059046064010119803</v>
      </c>
      <c r="BA246" s="10">
        <v>0.0090613997348372166</v>
      </c>
      <c r="BB246" s="10">
        <v>-0.0059046064010119803</v>
      </c>
      <c r="BC246" s="10">
        <v>0.039858307191917186</v>
      </c>
      <c r="BD246" s="10">
        <v>-0.68845305197656814</v>
      </c>
      <c r="BE246" s="10">
        <v>0.039858307191917186</v>
      </c>
      <c r="BF246" s="10">
        <v>0</v>
      </c>
      <c r="BG246" s="10">
        <v>0.4316725528265728</v>
      </c>
    </row>
    <row r="247" x14ac:dyDescent="0.3">
      <c r="A247" s="36">
        <v>5.1999999999999895</v>
      </c>
      <c r="B247" s="36">
        <v>5.2499999999999893</v>
      </c>
      <c r="C247" s="37">
        <v>105</v>
      </c>
      <c r="D247" s="2">
        <v>912950035.74467468</v>
      </c>
      <c r="E247" s="2">
        <v>912950035.74467468</v>
      </c>
      <c r="F247" s="2">
        <v>912950035.74467468</v>
      </c>
      <c r="G247" s="2">
        <v>932512972.44467461</v>
      </c>
      <c r="H247" s="2">
        <v>344865877.33999997</v>
      </c>
      <c r="I247" s="2">
        <v>932512972.44467473</v>
      </c>
      <c r="J247" s="2">
        <v>890113561.53467464</v>
      </c>
      <c r="K247" s="2">
        <v>1103322755.337806</v>
      </c>
      <c r="L247" s="10">
        <v>155917.299655365</v>
      </c>
      <c r="M247" s="10">
        <v>155917.299655365</v>
      </c>
      <c r="N247" s="10">
        <v>155917.299655365</v>
      </c>
      <c r="O247" s="10">
        <v>159258.33710995561</v>
      </c>
      <c r="P247" s="10">
        <v>58897.589389184453</v>
      </c>
      <c r="Q247" s="10">
        <v>159258.33710995561</v>
      </c>
      <c r="R247" s="10">
        <v>152017.19422454771</v>
      </c>
      <c r="S247" s="10">
        <v>188429.92269589941</v>
      </c>
      <c r="T247" s="10">
        <v>31376.088110275101</v>
      </c>
      <c r="U247" s="10">
        <v>31376.088110275101</v>
      </c>
      <c r="V247" s="10">
        <v>31376.088110275101</v>
      </c>
      <c r="W247" s="10">
        <v>32048.42328915952</v>
      </c>
      <c r="X247" s="10">
        <v>11852.282961817369</v>
      </c>
      <c r="Y247" s="10">
        <v>32048.423289159531</v>
      </c>
      <c r="Z247" s="10">
        <v>30591.248635071472</v>
      </c>
      <c r="AA247" s="10">
        <v>37918.780470076163</v>
      </c>
      <c r="AB247" s="10">
        <v>5.3585352323388999</v>
      </c>
      <c r="AC247" s="10">
        <v>5.3585352323388999</v>
      </c>
      <c r="AD247" s="10">
        <v>5.3585352323388999</v>
      </c>
      <c r="AE247" s="10">
        <v>5.4733593535400784</v>
      </c>
      <c r="AF247" s="10">
        <v>2.0241808223935269</v>
      </c>
      <c r="AG247" s="10">
        <v>5.4733593535400784</v>
      </c>
      <c r="AH247" s="10">
        <v>5.2244971723733631</v>
      </c>
      <c r="AI247" s="10">
        <v>6.4759226963569914</v>
      </c>
      <c r="AJ247" s="10">
        <v>0.0013712108610791727</v>
      </c>
      <c r="AK247" s="10">
        <v>0.0013602577949550631</v>
      </c>
      <c r="AL247" s="10">
        <v>0.0013898353189402441</v>
      </c>
      <c r="AM247" s="10">
        <v>0.001377264739777167</v>
      </c>
      <c r="AN247" s="10">
        <v>0.0014762670468750384</v>
      </c>
      <c r="AO247" s="10">
        <v>0.0013956556784002032</v>
      </c>
      <c r="AP247" s="10">
        <v>0.0014202734092054381</v>
      </c>
      <c r="AQ247" s="10">
        <v>0.0015345792464754255</v>
      </c>
      <c r="AR247" s="10">
        <v>0.088151122719612882</v>
      </c>
      <c r="AS247" s="10">
        <v>0.088047044627498239</v>
      </c>
      <c r="AT247" s="10">
        <v>0.089336073290798901</v>
      </c>
      <c r="AU247" s="10">
        <v>0.09142756948168039</v>
      </c>
      <c r="AV247" s="10">
        <v>0.078518094887234061</v>
      </c>
      <c r="AW247" s="10">
        <v>0.092636270695645742</v>
      </c>
      <c r="AX247" s="10">
        <v>0.095224641510885888</v>
      </c>
      <c r="AY247" s="10">
        <v>0.14477343484126409</v>
      </c>
      <c r="AZ247" s="10">
        <v>0.025655686192025629</v>
      </c>
      <c r="BA247" s="10">
        <v>0.025655686192025629</v>
      </c>
      <c r="BB247" s="10">
        <v>0.025655686192025629</v>
      </c>
      <c r="BC247" s="10">
        <v>0.047633709609926189</v>
      </c>
      <c r="BD247" s="10">
        <v>-0.61255968649055847</v>
      </c>
      <c r="BE247" s="10">
        <v>0.047633709609926411</v>
      </c>
      <c r="BF247" s="10">
        <v>0</v>
      </c>
      <c r="BG247" s="10">
        <v>0.239530328507219</v>
      </c>
    </row>
    <row r="248" x14ac:dyDescent="0.3">
      <c r="A248" s="36">
        <v>5.2499999999999893</v>
      </c>
      <c r="B248" s="36">
        <v>5.2999999999999892</v>
      </c>
      <c r="C248" s="37">
        <v>106</v>
      </c>
      <c r="D248" s="2">
        <v>955326666.72958374</v>
      </c>
      <c r="E248" s="2">
        <v>955326666.72958374</v>
      </c>
      <c r="F248" s="2">
        <v>954885665.28958368</v>
      </c>
      <c r="G248" s="2">
        <v>982579415.47958374</v>
      </c>
      <c r="H248" s="2">
        <v>314081575.81</v>
      </c>
      <c r="I248" s="2">
        <v>982138414.0395838</v>
      </c>
      <c r="J248" s="2">
        <v>957411893.56958377</v>
      </c>
      <c r="K248" s="2">
        <v>1413258011.171263</v>
      </c>
      <c r="L248" s="10">
        <v>163154.55209302931</v>
      </c>
      <c r="M248" s="10">
        <v>163154.55209302931</v>
      </c>
      <c r="N248" s="10">
        <v>163079.23608341569</v>
      </c>
      <c r="O248" s="10">
        <v>167808.88675201219</v>
      </c>
      <c r="P248" s="10">
        <v>53640.121862586449</v>
      </c>
      <c r="Q248" s="10">
        <v>167733.57074239859</v>
      </c>
      <c r="R248" s="10">
        <v>163510.67556674869</v>
      </c>
      <c r="S248" s="10">
        <v>241361.91926253529</v>
      </c>
      <c r="T248" s="10">
        <v>30787.195189480619</v>
      </c>
      <c r="U248" s="10">
        <v>30787.195189480619</v>
      </c>
      <c r="V248" s="10">
        <v>30772.983090221838</v>
      </c>
      <c r="W248" s="10">
        <v>31665.466177234412</v>
      </c>
      <c r="X248" s="10">
        <v>10121.868379310339</v>
      </c>
      <c r="Y248" s="10">
        <v>31651.254077975631</v>
      </c>
      <c r="Z248" s="10">
        <v>30854.395538819968</v>
      </c>
      <c r="AA248" s="10">
        <v>45544.892399976248</v>
      </c>
      <c r="AB248" s="10">
        <v>5.2579617174679134</v>
      </c>
      <c r="AC248" s="10">
        <v>5.2579617174679134</v>
      </c>
      <c r="AD248" s="10">
        <v>5.2555345176737243</v>
      </c>
      <c r="AE248" s="10">
        <v>5.4079563890432558</v>
      </c>
      <c r="AF248" s="10">
        <v>1.728653621095277</v>
      </c>
      <c r="AG248" s="10">
        <v>5.4055291892490676</v>
      </c>
      <c r="AH248" s="10">
        <v>5.2694384649290607</v>
      </c>
      <c r="AI248" s="10">
        <v>7.7783409365947582</v>
      </c>
      <c r="AJ248" s="10">
        <v>0.0014348586998297944</v>
      </c>
      <c r="AK248" s="10">
        <v>0.0014233972224858792</v>
      </c>
      <c r="AL248" s="10">
        <v>0.0014536762924673087</v>
      </c>
      <c r="AM248" s="10">
        <v>0.0014512098200877078</v>
      </c>
      <c r="AN248" s="10">
        <v>0.00134448871536734</v>
      </c>
      <c r="AO248" s="10">
        <v>0.001469928135086227</v>
      </c>
      <c r="AP248" s="10">
        <v>0.0015276552485611532</v>
      </c>
      <c r="AQ248" s="10">
        <v>0.0019656590996299573</v>
      </c>
      <c r="AR248" s="10">
        <v>0.08958598141944267</v>
      </c>
      <c r="AS248" s="10">
        <v>0.089470441849984123</v>
      </c>
      <c r="AT248" s="10">
        <v>0.090789749583266216</v>
      </c>
      <c r="AU248" s="10">
        <v>0.092878779301768091</v>
      </c>
      <c r="AV248" s="10">
        <v>0.0798625836026014</v>
      </c>
      <c r="AW248" s="10">
        <v>0.094106198830731971</v>
      </c>
      <c r="AX248" s="10">
        <v>0.096752296759447035</v>
      </c>
      <c r="AY248" s="10">
        <v>0.14673909394089404</v>
      </c>
      <c r="AZ248" s="10">
        <v>-0.0021779830123329624</v>
      </c>
      <c r="BA248" s="10">
        <v>-0.0021779830123329624</v>
      </c>
      <c r="BB248" s="10">
        <v>-0.002638601313569966</v>
      </c>
      <c r="BC248" s="10">
        <v>0.026287037041253125</v>
      </c>
      <c r="BD248" s="10">
        <v>-0.6719472800374473</v>
      </c>
      <c r="BE248" s="10">
        <v>0.025826418740016344</v>
      </c>
      <c r="BF248" s="10">
        <v>-1.1102230246251565e-16</v>
      </c>
      <c r="BG248" s="10">
        <v>0.47612330770418687</v>
      </c>
    </row>
    <row r="249" x14ac:dyDescent="0.3">
      <c r="A249" s="36">
        <v>5.2999999999999892</v>
      </c>
      <c r="B249" s="36">
        <v>5.349999999999989</v>
      </c>
      <c r="C249" s="37">
        <v>107</v>
      </c>
      <c r="D249" s="2">
        <v>1424127151.629055</v>
      </c>
      <c r="E249" s="2">
        <v>1424127151.629055</v>
      </c>
      <c r="F249" s="2">
        <v>1424077647.629055</v>
      </c>
      <c r="G249" s="2">
        <v>1457418820.5390551</v>
      </c>
      <c r="H249" s="2">
        <v>511143739.13</v>
      </c>
      <c r="I249" s="2">
        <v>1457369316.5390551</v>
      </c>
      <c r="J249" s="2">
        <v>1402843070.3490551</v>
      </c>
      <c r="K249" s="2">
        <v>2081234466.207058</v>
      </c>
      <c r="L249" s="10">
        <v>243218.19503163759</v>
      </c>
      <c r="M249" s="10">
        <v>243218.19503163759</v>
      </c>
      <c r="N249" s="10">
        <v>243209.7405382919</v>
      </c>
      <c r="O249" s="10">
        <v>248903.88090078119</v>
      </c>
      <c r="P249" s="10">
        <v>87295.195159162671</v>
      </c>
      <c r="Q249" s="10">
        <v>248895.4264074355</v>
      </c>
      <c r="R249" s="10">
        <v>239583.21354427061</v>
      </c>
      <c r="S249" s="10">
        <v>355441.63997539139</v>
      </c>
      <c r="T249" s="10">
        <v>31637.427281047119</v>
      </c>
      <c r="U249" s="10">
        <v>31637.427281047119</v>
      </c>
      <c r="V249" s="10">
        <v>31636.327534301661</v>
      </c>
      <c r="W249" s="10">
        <v>32377.01205267373</v>
      </c>
      <c r="X249" s="10">
        <v>11355.21702425912</v>
      </c>
      <c r="Y249" s="10">
        <v>32375.912305928268</v>
      </c>
      <c r="Z249" s="10">
        <v>31164.59480048552</v>
      </c>
      <c r="AA249" s="10">
        <v>46235.270498224047</v>
      </c>
      <c r="AB249" s="10">
        <v>5.4031677929452524</v>
      </c>
      <c r="AC249" s="10">
        <v>5.4031677929452524</v>
      </c>
      <c r="AD249" s="10">
        <v>5.4029799737479864</v>
      </c>
      <c r="AE249" s="10">
        <v>5.5294770715950863</v>
      </c>
      <c r="AF249" s="10">
        <v>1.9392898911263761</v>
      </c>
      <c r="AG249" s="10">
        <v>5.5292892523978203</v>
      </c>
      <c r="AH249" s="10">
        <v>5.3224155494795076</v>
      </c>
      <c r="AI249" s="10">
        <v>7.8962465005418636</v>
      </c>
      <c r="AJ249" s="10">
        <v>0.0021389764405657361</v>
      </c>
      <c r="AK249" s="10">
        <v>0.0021218905560701959</v>
      </c>
      <c r="AL249" s="10">
        <v>0.0021679537040313274</v>
      </c>
      <c r="AM249" s="10">
        <v>0.0021525186371980005</v>
      </c>
      <c r="AN249" s="10">
        <v>0.0021880525383210711</v>
      </c>
      <c r="AO249" s="10">
        <v>0.0021811876319764874</v>
      </c>
      <c r="AP249" s="10">
        <v>0.0022383893428942676</v>
      </c>
      <c r="AQ249" s="10">
        <v>0.0028947279510362811</v>
      </c>
      <c r="AR249" s="10">
        <v>0.091724957860008408</v>
      </c>
      <c r="AS249" s="10">
        <v>0.091592332406054314</v>
      </c>
      <c r="AT249" s="10">
        <v>0.092957703287297549</v>
      </c>
      <c r="AU249" s="10">
        <v>0.095031297938966086</v>
      </c>
      <c r="AV249" s="10">
        <v>0.082050636140922478</v>
      </c>
      <c r="AW249" s="10">
        <v>0.096287386462708457</v>
      </c>
      <c r="AX249" s="10">
        <v>0.098990686102341297</v>
      </c>
      <c r="AY249" s="10">
        <v>0.14963382189193034</v>
      </c>
      <c r="AZ249" s="10">
        <v>0.015172104228810213</v>
      </c>
      <c r="BA249" s="10">
        <v>0.015172104228810213</v>
      </c>
      <c r="BB249" s="10">
        <v>0.01513681589111493</v>
      </c>
      <c r="BC249" s="10">
        <v>0.038903674504676244</v>
      </c>
      <c r="BD249" s="10">
        <v>-0.63563726411478272</v>
      </c>
      <c r="BE249" s="10">
        <v>0.03886838616698074</v>
      </c>
      <c r="BF249" s="10">
        <v>0</v>
      </c>
      <c r="BG249" s="10">
        <v>0.48358323906408573</v>
      </c>
    </row>
    <row r="250" x14ac:dyDescent="0.3">
      <c r="A250" s="36">
        <v>5.349999999999989</v>
      </c>
      <c r="B250" s="36">
        <v>5.3999999999999888</v>
      </c>
      <c r="C250" s="37">
        <v>108</v>
      </c>
      <c r="D250" s="2">
        <v>1132317406.1657751</v>
      </c>
      <c r="E250" s="2">
        <v>1137478906.1657751</v>
      </c>
      <c r="F250" s="2">
        <v>1131127074.5657749</v>
      </c>
      <c r="G250" s="2">
        <v>1161105499.8457749</v>
      </c>
      <c r="H250" s="2">
        <v>361062435.31</v>
      </c>
      <c r="I250" s="2">
        <v>1159915168.245775</v>
      </c>
      <c r="J250" s="2">
        <v>1116487937.945775</v>
      </c>
      <c r="K250" s="2">
        <v>1569937410.070153</v>
      </c>
      <c r="L250" s="10">
        <v>193381.7464371183</v>
      </c>
      <c r="M250" s="10">
        <v>194263.24828350879</v>
      </c>
      <c r="N250" s="10">
        <v>193178.45679201189</v>
      </c>
      <c r="O250" s="10">
        <v>198298.29351315851</v>
      </c>
      <c r="P250" s="10">
        <v>61663.703068487979</v>
      </c>
      <c r="Q250" s="10">
        <v>198095.0038680521</v>
      </c>
      <c r="R250" s="10">
        <v>190678.32583006431</v>
      </c>
      <c r="S250" s="10">
        <v>268120.26071767812</v>
      </c>
      <c r="T250" s="10">
        <v>31901.656791733119</v>
      </c>
      <c r="U250" s="10">
        <v>32047.075735779999</v>
      </c>
      <c r="V250" s="10">
        <v>31868.120656048221</v>
      </c>
      <c r="W250" s="10">
        <v>32712.726090206099</v>
      </c>
      <c r="X250" s="10">
        <v>10172.492120076629</v>
      </c>
      <c r="Y250" s="10">
        <v>32679.189954521189</v>
      </c>
      <c r="Z250" s="10">
        <v>31455.680902287011</v>
      </c>
      <c r="AA250" s="10">
        <v>44231.064688965831</v>
      </c>
      <c r="AB250" s="10">
        <v>5.4482939774924866</v>
      </c>
      <c r="AC250" s="10">
        <v>5.4731292129235589</v>
      </c>
      <c r="AD250" s="10">
        <v>5.4425665405987456</v>
      </c>
      <c r="AE250" s="10">
        <v>5.5868116727660606</v>
      </c>
      <c r="AF250" s="10">
        <v>1.7372993482979651</v>
      </c>
      <c r="AG250" s="10">
        <v>5.5810842358723187</v>
      </c>
      <c r="AH250" s="10">
        <v>5.372128411282592</v>
      </c>
      <c r="AI250" s="10">
        <v>7.5539601261530978</v>
      </c>
      <c r="AJ250" s="10">
        <v>0.0017006910178354352</v>
      </c>
      <c r="AK250" s="10">
        <v>0.0016947965256903486</v>
      </c>
      <c r="AL250" s="10">
        <v>0.0017219785277282509</v>
      </c>
      <c r="AM250" s="10">
        <v>0.001714881949477443</v>
      </c>
      <c r="AN250" s="10">
        <v>0.0015455996378183263</v>
      </c>
      <c r="AO250" s="10">
        <v>0.0017359996470406073</v>
      </c>
      <c r="AP250" s="10">
        <v>0.0017814784522875999</v>
      </c>
      <c r="AQ250" s="10">
        <v>0.0021835798782391743</v>
      </c>
      <c r="AR250" s="10">
        <v>0.093425648877843839</v>
      </c>
      <c r="AS250" s="10">
        <v>0.093287128931744664</v>
      </c>
      <c r="AT250" s="10">
        <v>0.094679681815025798</v>
      </c>
      <c r="AU250" s="10">
        <v>0.096746179888443529</v>
      </c>
      <c r="AV250" s="10">
        <v>0.083596235778740799</v>
      </c>
      <c r="AW250" s="10">
        <v>0.098023386109749061</v>
      </c>
      <c r="AX250" s="10">
        <v>0.1007721645546289</v>
      </c>
      <c r="AY250" s="10">
        <v>0.1518174017701695</v>
      </c>
      <c r="AZ250" s="10">
        <v>0.014177912435959339</v>
      </c>
      <c r="BA250" s="10">
        <v>0.018800891175431156</v>
      </c>
      <c r="BB250" s="10">
        <v>0.01311177319741974</v>
      </c>
      <c r="BC250" s="10">
        <v>0.039962421790325608</v>
      </c>
      <c r="BD250" s="10">
        <v>-0.6766087451205981</v>
      </c>
      <c r="BE250" s="10">
        <v>0.038896282551786232</v>
      </c>
      <c r="BF250" s="10">
        <v>0</v>
      </c>
      <c r="BG250" s="10">
        <v>0.40613915897620823</v>
      </c>
    </row>
    <row r="251" x14ac:dyDescent="0.3">
      <c r="A251" s="36">
        <v>5.3999999999999888</v>
      </c>
      <c r="B251" s="36">
        <v>5.4499999999999886</v>
      </c>
      <c r="C251" s="37">
        <v>109</v>
      </c>
      <c r="D251" s="2">
        <v>1634459740.2152939</v>
      </c>
      <c r="E251" s="2">
        <v>1639676020.2152939</v>
      </c>
      <c r="F251" s="2">
        <v>1634459740.2152939</v>
      </c>
      <c r="G251" s="2">
        <v>1680944847.575294</v>
      </c>
      <c r="H251" s="2">
        <v>425306885.97000003</v>
      </c>
      <c r="I251" s="2">
        <v>1680944847.575294</v>
      </c>
      <c r="J251" s="2">
        <v>1607376115.7552941</v>
      </c>
      <c r="K251" s="2">
        <v>2226972673.2449179</v>
      </c>
      <c r="L251" s="10">
        <v>279139.64522922633</v>
      </c>
      <c r="M251" s="10">
        <v>280030.50262558192</v>
      </c>
      <c r="N251" s="10">
        <v>279139.64522922633</v>
      </c>
      <c r="O251" s="10">
        <v>287078.55987952149</v>
      </c>
      <c r="P251" s="10">
        <v>72635.630197642429</v>
      </c>
      <c r="Q251" s="10">
        <v>287078.55987952149</v>
      </c>
      <c r="R251" s="10">
        <v>274514.19430053578</v>
      </c>
      <c r="S251" s="10">
        <v>380331.40043136518</v>
      </c>
      <c r="T251" s="10">
        <v>32332.24679963788</v>
      </c>
      <c r="U251" s="10">
        <v>32435.433221540079</v>
      </c>
      <c r="V251" s="10">
        <v>32332.24679963788</v>
      </c>
      <c r="W251" s="10">
        <v>33251.797111396067</v>
      </c>
      <c r="X251" s="10">
        <v>8413.2553800047481</v>
      </c>
      <c r="Y251" s="10">
        <v>33251.797111396067</v>
      </c>
      <c r="Z251" s="10">
        <v>31796.48907571004</v>
      </c>
      <c r="AA251" s="10">
        <v>44053.107161831736</v>
      </c>
      <c r="AB251" s="10">
        <v>5.5218318806224538</v>
      </c>
      <c r="AC251" s="10">
        <v>5.5394544751064627</v>
      </c>
      <c r="AD251" s="10">
        <v>5.5218318806224538</v>
      </c>
      <c r="AE251" s="10">
        <v>5.6788764021111229</v>
      </c>
      <c r="AF251" s="10">
        <v>1.4368497823556421</v>
      </c>
      <c r="AG251" s="10">
        <v>5.6788764021111229</v>
      </c>
      <c r="AH251" s="10">
        <v>5.4303330095848992</v>
      </c>
      <c r="AI251" s="10">
        <v>7.5235678198956553</v>
      </c>
      <c r="AJ251" s="10">
        <v>0.0024548867517725239</v>
      </c>
      <c r="AK251" s="10">
        <v>0.0024430494554715386</v>
      </c>
      <c r="AL251" s="10">
        <v>0.0024882302266237269</v>
      </c>
      <c r="AM251" s="10">
        <v>0.0024826529351181874</v>
      </c>
      <c r="AN251" s="10">
        <v>0.0018206107992167141</v>
      </c>
      <c r="AO251" s="10">
        <v>0.0025158043811934322</v>
      </c>
      <c r="AP251" s="10">
        <v>0.0025647441567603112</v>
      </c>
      <c r="AQ251" s="10">
        <v>0.0030974309469247005</v>
      </c>
      <c r="AR251" s="10">
        <v>0.095880535629616362</v>
      </c>
      <c r="AS251" s="10">
        <v>0.095730178387216203</v>
      </c>
      <c r="AT251" s="10">
        <v>0.097167912041649526</v>
      </c>
      <c r="AU251" s="10">
        <v>0.099228832823561722</v>
      </c>
      <c r="AV251" s="10">
        <v>0.08541684657795752</v>
      </c>
      <c r="AW251" s="10">
        <v>0.1005391904909425</v>
      </c>
      <c r="AX251" s="10">
        <v>0.1033369087113892</v>
      </c>
      <c r="AY251" s="10">
        <v>0.15491483271709419</v>
      </c>
      <c r="AZ251" s="10">
        <v>0.016849587470243899</v>
      </c>
      <c r="BA251" s="10">
        <v>0.020094801797413853</v>
      </c>
      <c r="BB251" s="10">
        <v>0.016849587470243899</v>
      </c>
      <c r="BC251" s="10">
        <v>0.045769456879997561</v>
      </c>
      <c r="BD251" s="10">
        <v>-0.73540300754677357</v>
      </c>
      <c r="BE251" s="10">
        <v>0.045769456879997561</v>
      </c>
      <c r="BF251" s="10">
        <v>-1.1102230246251565e-16</v>
      </c>
      <c r="BG251" s="10">
        <v>0.38547080015462343</v>
      </c>
    </row>
    <row r="252" x14ac:dyDescent="0.3">
      <c r="A252" s="36">
        <v>5.4499999999999886</v>
      </c>
      <c r="B252" s="36">
        <v>5.4999999999999885</v>
      </c>
      <c r="C252" s="37">
        <v>110</v>
      </c>
      <c r="D252" s="2">
        <v>851950318.24008179</v>
      </c>
      <c r="E252" s="2">
        <v>851950318.24008179</v>
      </c>
      <c r="F252" s="2">
        <v>851950318.24008179</v>
      </c>
      <c r="G252" s="2">
        <v>865058193.37008178</v>
      </c>
      <c r="H252" s="2">
        <v>281290012.06999999</v>
      </c>
      <c r="I252" s="2">
        <v>865058193.37008178</v>
      </c>
      <c r="J252" s="2">
        <v>833124715.19008183</v>
      </c>
      <c r="K252" s="2">
        <v>1104340234.55442</v>
      </c>
      <c r="L252" s="10">
        <v>145499.52117825649</v>
      </c>
      <c r="M252" s="10">
        <v>145499.52117825649</v>
      </c>
      <c r="N252" s="10">
        <v>145499.52117825649</v>
      </c>
      <c r="O252" s="10">
        <v>147738.13710954599</v>
      </c>
      <c r="P252" s="10">
        <v>48039.845977118959</v>
      </c>
      <c r="Q252" s="10">
        <v>147738.13710954599</v>
      </c>
      <c r="R252" s="10">
        <v>142284.4085466594</v>
      </c>
      <c r="S252" s="10">
        <v>188603.6919118462</v>
      </c>
      <c r="T252" s="10">
        <v>32782.450293984977</v>
      </c>
      <c r="U252" s="10">
        <v>32782.450293984977</v>
      </c>
      <c r="V252" s="10">
        <v>32782.450293984977</v>
      </c>
      <c r="W252" s="10">
        <v>33286.832129062706</v>
      </c>
      <c r="X252" s="10">
        <v>10823.842237571191</v>
      </c>
      <c r="Y252" s="10">
        <v>33286.832129062706</v>
      </c>
      <c r="Z252" s="10">
        <v>32058.05430160389</v>
      </c>
      <c r="AA252" s="10">
        <v>42494.237130768837</v>
      </c>
      <c r="AB252" s="10">
        <v>5.5987194542964653</v>
      </c>
      <c r="AC252" s="10">
        <v>5.5987194542964653</v>
      </c>
      <c r="AD252" s="10">
        <v>5.5987194542964653</v>
      </c>
      <c r="AE252" s="10">
        <v>5.6848598241321389</v>
      </c>
      <c r="AF252" s="10">
        <v>1.8485395558380391</v>
      </c>
      <c r="AG252" s="10">
        <v>5.6848598241321389</v>
      </c>
      <c r="AH252" s="10">
        <v>5.4750041767992679</v>
      </c>
      <c r="AI252" s="10">
        <v>7.2573376909283596</v>
      </c>
      <c r="AJ252" s="10">
        <v>0.0012795919642171632</v>
      </c>
      <c r="AK252" s="10">
        <v>0.0012693707387340749</v>
      </c>
      <c r="AL252" s="10">
        <v>0.0012969720093242829</v>
      </c>
      <c r="AM252" s="10">
        <v>0.0012776381485187732</v>
      </c>
      <c r="AN252" s="10">
        <v>0.0012041178983463845</v>
      </c>
      <c r="AO252" s="10">
        <v>0.001294698749936377</v>
      </c>
      <c r="AP252" s="10">
        <v>0.0013293414803120407</v>
      </c>
      <c r="AQ252" s="10">
        <v>0.0015359944284627288</v>
      </c>
      <c r="AR252" s="10">
        <v>0.097160127593833523</v>
      </c>
      <c r="AS252" s="10">
        <v>0.096999549125950282</v>
      </c>
      <c r="AT252" s="10">
        <v>0.098464884050973811</v>
      </c>
      <c r="AU252" s="10">
        <v>0.1005064709720805</v>
      </c>
      <c r="AV252" s="10">
        <v>0.086620964476303908</v>
      </c>
      <c r="AW252" s="10">
        <v>0.10183388924087887</v>
      </c>
      <c r="AX252" s="10">
        <v>0.10466625019170124</v>
      </c>
      <c r="AY252" s="10">
        <v>0.15645082714555691</v>
      </c>
      <c r="AZ252" s="10">
        <v>0.022596380477927447</v>
      </c>
      <c r="BA252" s="10">
        <v>0.022596380477927447</v>
      </c>
      <c r="BB252" s="10">
        <v>0.022596380477927447</v>
      </c>
      <c r="BC252" s="10">
        <v>0.03832976935837773</v>
      </c>
      <c r="BD252" s="10">
        <v>-0.66236746198818242</v>
      </c>
      <c r="BE252" s="10">
        <v>0.03832976935837773</v>
      </c>
      <c r="BF252" s="10">
        <v>0</v>
      </c>
      <c r="BG252" s="10">
        <v>0.32554011952755357</v>
      </c>
    </row>
    <row r="253" x14ac:dyDescent="0.3">
      <c r="A253" s="36">
        <v>5.4999999999999885</v>
      </c>
      <c r="B253" s="36">
        <v>5.5499999999999883</v>
      </c>
      <c r="C253" s="37">
        <v>111</v>
      </c>
      <c r="D253" s="2">
        <v>1094442985.7833099</v>
      </c>
      <c r="E253" s="2">
        <v>1106595198.0333099</v>
      </c>
      <c r="F253" s="2">
        <v>1094442985.7833099</v>
      </c>
      <c r="G253" s="2">
        <v>1127982771.97331</v>
      </c>
      <c r="H253" s="2">
        <v>342413070.45999998</v>
      </c>
      <c r="I253" s="2">
        <v>1127982771.97331</v>
      </c>
      <c r="J253" s="2">
        <v>1087643904.20331</v>
      </c>
      <c r="K253" s="2">
        <v>1375285783.0291381</v>
      </c>
      <c r="L253" s="10">
        <v>186913.39973594391</v>
      </c>
      <c r="M253" s="10">
        <v>188988.80369527821</v>
      </c>
      <c r="N253" s="10">
        <v>186913.39973594391</v>
      </c>
      <c r="O253" s="10">
        <v>192641.4600777101</v>
      </c>
      <c r="P253" s="10">
        <v>58478.689109506216</v>
      </c>
      <c r="Q253" s="10">
        <v>192641.4600777101</v>
      </c>
      <c r="R253" s="10">
        <v>185752.2250838991</v>
      </c>
      <c r="S253" s="10">
        <v>234876.86855656951</v>
      </c>
      <c r="T253" s="10">
        <v>32545.58658806084</v>
      </c>
      <c r="U253" s="10">
        <v>32906.958428491431</v>
      </c>
      <c r="V253" s="10">
        <v>32545.58658806084</v>
      </c>
      <c r="W253" s="10">
        <v>33542.963363069757</v>
      </c>
      <c r="X253" s="10">
        <v>10182.37987569882</v>
      </c>
      <c r="Y253" s="10">
        <v>33542.963363069757</v>
      </c>
      <c r="Z253" s="10">
        <v>32343.4014572175</v>
      </c>
      <c r="AA253" s="10">
        <v>40897.043625227132</v>
      </c>
      <c r="AB253" s="10">
        <v>5.558266912571189</v>
      </c>
      <c r="AC253" s="10">
        <v>5.6199834570976028</v>
      </c>
      <c r="AD253" s="10">
        <v>5.558266912571189</v>
      </c>
      <c r="AE253" s="10">
        <v>5.7286029522335591</v>
      </c>
      <c r="AF253" s="10">
        <v>1.7389880191954981</v>
      </c>
      <c r="AG253" s="10">
        <v>5.7286029522335591</v>
      </c>
      <c r="AH253" s="10">
        <v>5.5237369181604352</v>
      </c>
      <c r="AI253" s="10">
        <v>6.9845625239850584</v>
      </c>
      <c r="AJ253" s="10">
        <v>0.001643805301693091</v>
      </c>
      <c r="AK253" s="10">
        <v>0.0016487810778788633</v>
      </c>
      <c r="AL253" s="10">
        <v>0.0016661322708283078</v>
      </c>
      <c r="AM253" s="10">
        <v>0.0016659617022186984</v>
      </c>
      <c r="AN253" s="10">
        <v>0.001465767318698909</v>
      </c>
      <c r="AO253" s="10">
        <v>0.0016882076789934974</v>
      </c>
      <c r="AP253" s="10">
        <v>0.001735454645990327</v>
      </c>
      <c r="AQ253" s="10">
        <v>0.0019128446416960285</v>
      </c>
      <c r="AR253" s="10">
        <v>0.098803932895526608</v>
      </c>
      <c r="AS253" s="10">
        <v>0.09864833020382914</v>
      </c>
      <c r="AT253" s="10">
        <v>0.10013101632180212</v>
      </c>
      <c r="AU253" s="10">
        <v>0.10217243267429919</v>
      </c>
      <c r="AV253" s="10">
        <v>0.088086731795002815</v>
      </c>
      <c r="AW253" s="10">
        <v>0.10352209691987237</v>
      </c>
      <c r="AX253" s="10">
        <v>0.10640170483769157</v>
      </c>
      <c r="AY253" s="10">
        <v>0.15836367178725294</v>
      </c>
      <c r="AZ253" s="10">
        <v>0.0062512018443943163</v>
      </c>
      <c r="BA253" s="10">
        <v>0.017424171419304413</v>
      </c>
      <c r="BB253" s="10">
        <v>0.0062512018443943163</v>
      </c>
      <c r="BC253" s="10">
        <v>0.037088304006583694</v>
      </c>
      <c r="BD253" s="10">
        <v>-0.68517906537543216</v>
      </c>
      <c r="BE253" s="10">
        <v>0.037088304006583694</v>
      </c>
      <c r="BF253" s="10">
        <v>0</v>
      </c>
      <c r="BG253" s="10">
        <v>0.26446328408977138</v>
      </c>
    </row>
    <row r="254" x14ac:dyDescent="0.3">
      <c r="A254" s="36">
        <v>5.5499999999999883</v>
      </c>
      <c r="B254" s="36">
        <v>5.5999999999999881</v>
      </c>
      <c r="C254" s="37">
        <v>112</v>
      </c>
      <c r="D254" s="2">
        <v>1610572342.505173</v>
      </c>
      <c r="E254" s="2">
        <v>1616344695.9051731</v>
      </c>
      <c r="F254" s="2">
        <v>1610572342.505173</v>
      </c>
      <c r="G254" s="2">
        <v>1652800703.985173</v>
      </c>
      <c r="H254" s="2">
        <v>465016484.24000001</v>
      </c>
      <c r="I254" s="2">
        <v>1652800703.985173</v>
      </c>
      <c r="J254" s="2">
        <v>1567127665.965173</v>
      </c>
      <c r="K254" s="2">
        <v>2168434536.7903342</v>
      </c>
      <c r="L254" s="10">
        <v>275060.05883245502</v>
      </c>
      <c r="M254" s="10">
        <v>276045.88469317742</v>
      </c>
      <c r="N254" s="10">
        <v>275060.05883245502</v>
      </c>
      <c r="O254" s="10">
        <v>282271.98920437472</v>
      </c>
      <c r="P254" s="10">
        <v>79417.39600107717</v>
      </c>
      <c r="Q254" s="10">
        <v>282271.98920437478</v>
      </c>
      <c r="R254" s="10">
        <v>267640.40125503641</v>
      </c>
      <c r="S254" s="10">
        <v>370334.02072217758</v>
      </c>
      <c r="T254" s="10">
        <v>33561.281595890163</v>
      </c>
      <c r="U254" s="10">
        <v>33681.56652368611</v>
      </c>
      <c r="V254" s="10">
        <v>33561.281595890163</v>
      </c>
      <c r="W254" s="10">
        <v>34441.240784037444</v>
      </c>
      <c r="X254" s="10">
        <v>9690.0640613473915</v>
      </c>
      <c r="Y254" s="10">
        <v>34441.240784037444</v>
      </c>
      <c r="Z254" s="10">
        <v>32655.976702268701</v>
      </c>
      <c r="AA254" s="10">
        <v>45186.074658574551</v>
      </c>
      <c r="AB254" s="10">
        <v>5.7317314141252167</v>
      </c>
      <c r="AC254" s="10">
        <v>5.7522741606030001</v>
      </c>
      <c r="AD254" s="10">
        <v>5.7317314141252167</v>
      </c>
      <c r="AE254" s="10">
        <v>5.8820144033919171</v>
      </c>
      <c r="AF254" s="10">
        <v>1.654908333182129</v>
      </c>
      <c r="AG254" s="10">
        <v>5.8820144033919188</v>
      </c>
      <c r="AH254" s="10">
        <v>5.5771197827634751</v>
      </c>
      <c r="AI254" s="10">
        <v>7.7170605914309034</v>
      </c>
      <c r="AJ254" s="10">
        <v>0.0024190089294376812</v>
      </c>
      <c r="AK254" s="10">
        <v>0.0024082867471995799</v>
      </c>
      <c r="AL254" s="10">
        <v>0.0024518650941244241</v>
      </c>
      <c r="AM254" s="10">
        <v>0.0024410857529520444</v>
      </c>
      <c r="AN254" s="10">
        <v>0.0019905956403462764</v>
      </c>
      <c r="AO254" s="10">
        <v>0.0024736821427088695</v>
      </c>
      <c r="AP254" s="10">
        <v>0.0025005233590228953</v>
      </c>
      <c r="AQ254" s="10">
        <v>0.003016011970568098</v>
      </c>
      <c r="AR254" s="10">
        <v>0.10122294182496429</v>
      </c>
      <c r="AS254" s="10">
        <v>0.10105661695102872</v>
      </c>
      <c r="AT254" s="10">
        <v>0.10258288141592654</v>
      </c>
      <c r="AU254" s="10">
        <v>0.10461351842725124</v>
      </c>
      <c r="AV254" s="10">
        <v>0.090077327435349089</v>
      </c>
      <c r="AW254" s="10">
        <v>0.10599577906258123</v>
      </c>
      <c r="AX254" s="10">
        <v>0.10890222819671447</v>
      </c>
      <c r="AY254" s="10">
        <v>0.16137968375782105</v>
      </c>
      <c r="AZ254" s="10">
        <v>0.027722487123116979</v>
      </c>
      <c r="BA254" s="10">
        <v>0.031405884159213082</v>
      </c>
      <c r="BB254" s="10">
        <v>0.027722487123116979</v>
      </c>
      <c r="BC254" s="10">
        <v>0.054668831315178856</v>
      </c>
      <c r="BD254" s="10">
        <v>-0.70326828225982307</v>
      </c>
      <c r="BE254" s="10">
        <v>0.054668831315178856</v>
      </c>
      <c r="BF254" s="10">
        <v>0</v>
      </c>
      <c r="BG254" s="10">
        <v>0.38369999067997074</v>
      </c>
    </row>
    <row r="255" x14ac:dyDescent="0.3">
      <c r="A255" s="36">
        <v>5.5999999999999881</v>
      </c>
      <c r="B255" s="36">
        <v>5.6499999999999879</v>
      </c>
      <c r="C255" s="37">
        <v>113</v>
      </c>
      <c r="D255" s="2">
        <v>1219869881.001801</v>
      </c>
      <c r="E255" s="2">
        <v>1236715709.1217999</v>
      </c>
      <c r="F255" s="2">
        <v>1218672431.0818</v>
      </c>
      <c r="G255" s="2">
        <v>1260994373.6918011</v>
      </c>
      <c r="H255" s="2">
        <v>352401250.54000002</v>
      </c>
      <c r="I255" s="2">
        <v>1259796923.771801</v>
      </c>
      <c r="J255" s="2">
        <v>1226312744.3318</v>
      </c>
      <c r="K255" s="2">
        <v>1562044940.253299</v>
      </c>
      <c r="L255" s="10">
        <v>208334.3122075359</v>
      </c>
      <c r="M255" s="10">
        <v>211211.31086911811</v>
      </c>
      <c r="N255" s="10">
        <v>208129.8068669489</v>
      </c>
      <c r="O255" s="10">
        <v>215357.71940275171</v>
      </c>
      <c r="P255" s="10">
        <v>60184.510902124719</v>
      </c>
      <c r="Q255" s="10">
        <v>215153.2140621646</v>
      </c>
      <c r="R255" s="10">
        <v>209434.65046607249</v>
      </c>
      <c r="S255" s="10">
        <v>266772.35280018538</v>
      </c>
      <c r="T255" s="10">
        <v>32761.37722577684</v>
      </c>
      <c r="U255" s="10">
        <v>33213.796404506516</v>
      </c>
      <c r="V255" s="10">
        <v>32729.21796916343</v>
      </c>
      <c r="W255" s="10">
        <v>33865.835200531772</v>
      </c>
      <c r="X255" s="10">
        <v>9464.2473624278246</v>
      </c>
      <c r="Y255" s="10">
        <v>33833.675943918373</v>
      </c>
      <c r="Z255" s="10">
        <v>32934.409677233787</v>
      </c>
      <c r="AA255" s="10">
        <v>41950.985370036207</v>
      </c>
      <c r="AB255" s="10">
        <v>5.595120510474981</v>
      </c>
      <c r="AC255" s="10">
        <v>5.6723864876894883</v>
      </c>
      <c r="AD255" s="10">
        <v>5.5896282225580469</v>
      </c>
      <c r="AE255" s="10">
        <v>5.7837443105344866</v>
      </c>
      <c r="AF255" s="10">
        <v>1.616342443994218</v>
      </c>
      <c r="AG255" s="10">
        <v>5.7782520226175533</v>
      </c>
      <c r="AH255" s="10">
        <v>5.6246716923881426</v>
      </c>
      <c r="AI255" s="10">
        <v>7.1645589579746307</v>
      </c>
      <c r="AJ255" s="10">
        <v>0.0018321909901330374</v>
      </c>
      <c r="AK255" s="10">
        <v>0.0018426552578029399</v>
      </c>
      <c r="AL255" s="10">
        <v>0.0018552537604697014</v>
      </c>
      <c r="AM255" s="10">
        <v>0.0018624117189384717</v>
      </c>
      <c r="AN255" s="10">
        <v>0.0015085237120657732</v>
      </c>
      <c r="AO255" s="10">
        <v>0.0018854887623534235</v>
      </c>
      <c r="AP255" s="10">
        <v>0.0019567159263827864</v>
      </c>
      <c r="AQ255" s="10">
        <v>0.0021726024735533897</v>
      </c>
      <c r="AR255" s="10">
        <v>0.10305513281509733</v>
      </c>
      <c r="AS255" s="10">
        <v>0.10289927220883166</v>
      </c>
      <c r="AT255" s="10">
        <v>0.10443813517639625</v>
      </c>
      <c r="AU255" s="10">
        <v>0.10647593014618971</v>
      </c>
      <c r="AV255" s="10">
        <v>0.091585851147414868</v>
      </c>
      <c r="AW255" s="10">
        <v>0.10788126782493465</v>
      </c>
      <c r="AX255" s="10">
        <v>0.11085894412309726</v>
      </c>
      <c r="AY255" s="10">
        <v>0.16355228623137444</v>
      </c>
      <c r="AZ255" s="10">
        <v>-0.0052538500963794643</v>
      </c>
      <c r="BA255" s="10">
        <v>0.0084831254001753731</v>
      </c>
      <c r="BB255" s="10">
        <v>-0.00623031382925332</v>
      </c>
      <c r="BC255" s="10">
        <v>0.028281227215736671</v>
      </c>
      <c r="BD255" s="10">
        <v>-0.71263345980146497</v>
      </c>
      <c r="BE255" s="10">
        <v>0.027304763482863592</v>
      </c>
      <c r="BF255" s="10">
        <v>0</v>
      </c>
      <c r="BG255" s="10">
        <v>0.27377371512552839</v>
      </c>
    </row>
    <row r="256" x14ac:dyDescent="0.3">
      <c r="A256" s="36">
        <v>5.6499999999999879</v>
      </c>
      <c r="B256" s="36">
        <v>5.6999999999999877</v>
      </c>
      <c r="C256" s="37">
        <v>114</v>
      </c>
      <c r="D256" s="2">
        <v>889848865.92929077</v>
      </c>
      <c r="E256" s="2">
        <v>904301015.79929078</v>
      </c>
      <c r="F256" s="2">
        <v>889474487.5292908</v>
      </c>
      <c r="G256" s="2">
        <v>925938251.84929073</v>
      </c>
      <c r="H256" s="2">
        <v>266401034.88999999</v>
      </c>
      <c r="I256" s="2">
        <v>925563873.44929075</v>
      </c>
      <c r="J256" s="2">
        <v>883299634.66929078</v>
      </c>
      <c r="K256" s="2">
        <v>1219422312.0162649</v>
      </c>
      <c r="L256" s="10">
        <v>151971.98843846281</v>
      </c>
      <c r="M256" s="10">
        <v>154440.18504695201</v>
      </c>
      <c r="N256" s="10">
        <v>151908.05058108631</v>
      </c>
      <c r="O256" s="10">
        <v>158135.47973432211</v>
      </c>
      <c r="P256" s="10">
        <v>45497.046233820423</v>
      </c>
      <c r="Q256" s="10">
        <v>158071.54187694559</v>
      </c>
      <c r="R256" s="10">
        <v>150853.48423462131</v>
      </c>
      <c r="S256" s="10">
        <v>208257.87456593249</v>
      </c>
      <c r="T256" s="10">
        <v>33491.996911035072</v>
      </c>
      <c r="U256" s="10">
        <v>34035.944740083964</v>
      </c>
      <c r="V256" s="10">
        <v>33477.906113489058</v>
      </c>
      <c r="W256" s="10">
        <v>34850.323755101461</v>
      </c>
      <c r="X256" s="10">
        <v>10026.761823553759</v>
      </c>
      <c r="Y256" s="10">
        <v>34836.232957555447</v>
      </c>
      <c r="Z256" s="10">
        <v>33245.497936290063</v>
      </c>
      <c r="AA256" s="10">
        <v>45896.432384217151</v>
      </c>
      <c r="AB256" s="10">
        <v>5.7198986954143098</v>
      </c>
      <c r="AC256" s="10">
        <v>5.8127963057304362</v>
      </c>
      <c r="AD256" s="10">
        <v>5.7174922120172509</v>
      </c>
      <c r="AE256" s="10">
        <v>5.9518792477820819</v>
      </c>
      <c r="AF256" s="10">
        <v>1.712410938831737</v>
      </c>
      <c r="AG256" s="10">
        <v>5.949472764385022</v>
      </c>
      <c r="AH256" s="10">
        <v>5.6778006035086488</v>
      </c>
      <c r="AI256" s="10">
        <v>7.8383783569548147</v>
      </c>
      <c r="AJ256" s="10">
        <v>0.0013365139185146752</v>
      </c>
      <c r="AK256" s="10">
        <v>0.0013473711129475051</v>
      </c>
      <c r="AL256" s="10">
        <v>0.0013540971681501935</v>
      </c>
      <c r="AM256" s="10">
        <v>0.0013675542787782492</v>
      </c>
      <c r="AN256" s="10">
        <v>0.0011403826672993346</v>
      </c>
      <c r="AO256" s="10">
        <v>0.0013852552338388293</v>
      </c>
      <c r="AP256" s="10">
        <v>0.001409401044647269</v>
      </c>
      <c r="AQ256" s="10">
        <v>0.0016960587132423478</v>
      </c>
      <c r="AR256" s="10">
        <v>0.10439164673361201</v>
      </c>
      <c r="AS256" s="10">
        <v>0.10424664332177916</v>
      </c>
      <c r="AT256" s="10">
        <v>0.10579223234454643</v>
      </c>
      <c r="AU256" s="10">
        <v>0.10784348442496795</v>
      </c>
      <c r="AV256" s="10">
        <v>0.092726233814714204</v>
      </c>
      <c r="AW256" s="10">
        <v>0.10926652305877348</v>
      </c>
      <c r="AX256" s="10">
        <v>0.11226834516774452</v>
      </c>
      <c r="AY256" s="10">
        <v>0.16524834494461679</v>
      </c>
      <c r="AZ256" s="10">
        <v>0.0074145069271447372</v>
      </c>
      <c r="BA256" s="10">
        <v>0.023776055492044756</v>
      </c>
      <c r="BB256" s="10">
        <v>0.0069906661540870552</v>
      </c>
      <c r="BC256" s="10">
        <v>0.048271974204952439</v>
      </c>
      <c r="BD256" s="10">
        <v>-0.6984024169898575</v>
      </c>
      <c r="BE256" s="10">
        <v>0.047848133431894535</v>
      </c>
      <c r="BF256" s="10">
        <v>0</v>
      </c>
      <c r="BG256" s="10">
        <v>0.38053075553780702</v>
      </c>
    </row>
    <row r="257" x14ac:dyDescent="0.3">
      <c r="A257" s="36">
        <v>5.6999999999999877</v>
      </c>
      <c r="B257" s="36">
        <v>5.7499999999999876</v>
      </c>
      <c r="C257" s="37">
        <v>115</v>
      </c>
      <c r="D257" s="2">
        <v>1216539057.5014341</v>
      </c>
      <c r="E257" s="2">
        <v>1222139136.5014341</v>
      </c>
      <c r="F257" s="2">
        <v>1216522706.381434</v>
      </c>
      <c r="G257" s="2">
        <v>1246343878.2514341</v>
      </c>
      <c r="H257" s="2">
        <v>413120802.97000003</v>
      </c>
      <c r="I257" s="2">
        <v>1246327527.131434</v>
      </c>
      <c r="J257" s="2">
        <v>1188073349.5214341</v>
      </c>
      <c r="K257" s="2">
        <v>1604978931.7119889</v>
      </c>
      <c r="L257" s="10">
        <v>207765.46069817361</v>
      </c>
      <c r="M257" s="10">
        <v>208721.86484007671</v>
      </c>
      <c r="N257" s="10">
        <v>207762.6681877657</v>
      </c>
      <c r="O257" s="10">
        <v>212855.64853551969</v>
      </c>
      <c r="P257" s="10">
        <v>70554.441654628317</v>
      </c>
      <c r="Q257" s="10">
        <v>212852.85602511169</v>
      </c>
      <c r="R257" s="10">
        <v>202903.9719559123</v>
      </c>
      <c r="S257" s="10">
        <v>274104.79351388261</v>
      </c>
      <c r="T257" s="10">
        <v>34308.329549661139</v>
      </c>
      <c r="U257" s="10">
        <v>34466.260653189158</v>
      </c>
      <c r="V257" s="10">
        <v>34307.868422161773</v>
      </c>
      <c r="W257" s="10">
        <v>35148.872733338059</v>
      </c>
      <c r="X257" s="10">
        <v>11650.661410925301</v>
      </c>
      <c r="Y257" s="10">
        <v>35148.411605838694</v>
      </c>
      <c r="Z257" s="10">
        <v>33505.551468496968</v>
      </c>
      <c r="AA257" s="10">
        <v>45262.949652048548</v>
      </c>
      <c r="AB257" s="10">
        <v>5.8593152852075248</v>
      </c>
      <c r="AC257" s="10">
        <v>5.8862873978419206</v>
      </c>
      <c r="AD257" s="10">
        <v>5.8592365319880901</v>
      </c>
      <c r="AE257" s="10">
        <v>6.0028666498073742</v>
      </c>
      <c r="AF257" s="10">
        <v>1.9897470784463269</v>
      </c>
      <c r="AG257" s="10">
        <v>6.0027878965879404</v>
      </c>
      <c r="AH257" s="10">
        <v>5.722213597560911</v>
      </c>
      <c r="AI257" s="10">
        <v>7.7301896137477826</v>
      </c>
      <c r="AJ257" s="10">
        <v>0.0018271882395100908</v>
      </c>
      <c r="AK257" s="10">
        <v>0.0018209367674647387</v>
      </c>
      <c r="AL257" s="10">
        <v>0.0018519811133394235</v>
      </c>
      <c r="AM257" s="10">
        <v>0.0018407738314382195</v>
      </c>
      <c r="AN257" s="10">
        <v>0.0017684458448230151</v>
      </c>
      <c r="AO257" s="10">
        <v>0.0018653296434336401</v>
      </c>
      <c r="AP257" s="10">
        <v>0.001895700795302621</v>
      </c>
      <c r="AQ257" s="10">
        <v>0.0022323181024952459</v>
      </c>
      <c r="AR257" s="10">
        <v>0.10621883497312209</v>
      </c>
      <c r="AS257" s="10">
        <v>0.1060675800892439</v>
      </c>
      <c r="AT257" s="10">
        <v>0.10764421345788586</v>
      </c>
      <c r="AU257" s="10">
        <v>0.10968425825640617</v>
      </c>
      <c r="AV257" s="10">
        <v>0.094494679659537215</v>
      </c>
      <c r="AW257" s="10">
        <v>0.11113185270220712</v>
      </c>
      <c r="AX257" s="10">
        <v>0.11416404596304713</v>
      </c>
      <c r="AY257" s="10">
        <v>0.16748066304711204</v>
      </c>
      <c r="AZ257" s="10">
        <v>0.023959554341881573</v>
      </c>
      <c r="BA257" s="10">
        <v>0.028673134528033994</v>
      </c>
      <c r="BB257" s="10">
        <v>0.023945791622596024</v>
      </c>
      <c r="BC257" s="10">
        <v>0.049046238393843256</v>
      </c>
      <c r="BD257" s="10">
        <v>-0.6522766854955474</v>
      </c>
      <c r="BE257" s="10">
        <v>0.049032475674557485</v>
      </c>
      <c r="BF257" s="10">
        <v>0</v>
      </c>
      <c r="BG257" s="10">
        <v>0.35090895891107055</v>
      </c>
    </row>
    <row r="258" x14ac:dyDescent="0.3">
      <c r="A258" s="36">
        <v>5.7499999999999876</v>
      </c>
      <c r="B258" s="36">
        <v>5.7999999999999874</v>
      </c>
      <c r="C258" s="37">
        <v>116</v>
      </c>
      <c r="D258" s="2">
        <v>1323766173.836998</v>
      </c>
      <c r="E258" s="2">
        <v>1323766173.836998</v>
      </c>
      <c r="F258" s="2">
        <v>1323766173.836998</v>
      </c>
      <c r="G258" s="2">
        <v>1347397477.316998</v>
      </c>
      <c r="H258" s="2">
        <v>420048713.91000003</v>
      </c>
      <c r="I258" s="2">
        <v>1347397477.316998</v>
      </c>
      <c r="J258" s="2">
        <v>1298067318.9669981</v>
      </c>
      <c r="K258" s="2">
        <v>1565162333.5330091</v>
      </c>
      <c r="L258" s="10">
        <v>226078.14132065239</v>
      </c>
      <c r="M258" s="10">
        <v>226078.14132065239</v>
      </c>
      <c r="N258" s="10">
        <v>226078.14132065239</v>
      </c>
      <c r="O258" s="10">
        <v>230113.9909089955</v>
      </c>
      <c r="P258" s="10">
        <v>71737.618305841854</v>
      </c>
      <c r="Q258" s="10">
        <v>230113.9909089955</v>
      </c>
      <c r="R258" s="10">
        <v>221689.1869434315</v>
      </c>
      <c r="S258" s="10">
        <v>267304.7538332165</v>
      </c>
      <c r="T258" s="10">
        <v>34483.853647936798</v>
      </c>
      <c r="U258" s="10">
        <v>34483.853647936798</v>
      </c>
      <c r="V258" s="10">
        <v>34483.853647936798</v>
      </c>
      <c r="W258" s="10">
        <v>35099.44454821814</v>
      </c>
      <c r="X258" s="10">
        <v>10942.188025164111</v>
      </c>
      <c r="Y258" s="10">
        <v>35099.44454821814</v>
      </c>
      <c r="Z258" s="10">
        <v>33814.403432504892</v>
      </c>
      <c r="AA258" s="10">
        <v>40772.17707442453</v>
      </c>
      <c r="AB258" s="10">
        <v>5.8892920006421887</v>
      </c>
      <c r="AC258" s="10">
        <v>5.8892920006421887</v>
      </c>
      <c r="AD258" s="10">
        <v>5.8892920006421887</v>
      </c>
      <c r="AE258" s="10">
        <v>5.994425104433561</v>
      </c>
      <c r="AF258" s="10">
        <v>1.868751128108832</v>
      </c>
      <c r="AG258" s="10">
        <v>5.9944251044335601</v>
      </c>
      <c r="AH258" s="10">
        <v>5.7749605851680608</v>
      </c>
      <c r="AI258" s="10">
        <v>6.9632373093991999</v>
      </c>
      <c r="AJ258" s="10">
        <v>0.0019882386593193138</v>
      </c>
      <c r="AK258" s="10">
        <v>0.0019723568499461761</v>
      </c>
      <c r="AL258" s="10">
        <v>0.0020152438911033607</v>
      </c>
      <c r="AM258" s="10">
        <v>0.0019900238289537633</v>
      </c>
      <c r="AN258" s="10">
        <v>0.0017981021468709093</v>
      </c>
      <c r="AO258" s="10">
        <v>0.0020165970832015916</v>
      </c>
      <c r="AP258" s="10">
        <v>0.0020712081875359709</v>
      </c>
      <c r="AQ258" s="10">
        <v>0.0021769383643949415</v>
      </c>
      <c r="AR258" s="10">
        <v>0.10820707363244141</v>
      </c>
      <c r="AS258" s="10">
        <v>0.10803993693919008</v>
      </c>
      <c r="AT258" s="10">
        <v>0.10965945734898921</v>
      </c>
      <c r="AU258" s="10">
        <v>0.11167428208535993</v>
      </c>
      <c r="AV258" s="10">
        <v>0.096292781806408129</v>
      </c>
      <c r="AW258" s="10">
        <v>0.11314844978540871</v>
      </c>
      <c r="AX258" s="10">
        <v>0.11623525415058311</v>
      </c>
      <c r="AY258" s="10">
        <v>0.16965760141150699</v>
      </c>
      <c r="AZ258" s="10">
        <v>0.019797782822581933</v>
      </c>
      <c r="BA258" s="10">
        <v>0.019797782822581933</v>
      </c>
      <c r="BB258" s="10">
        <v>0.019797782822581933</v>
      </c>
      <c r="BC258" s="10">
        <v>0.03800277353046444</v>
      </c>
      <c r="BD258" s="10">
        <v>-0.67640452249866767</v>
      </c>
      <c r="BE258" s="10">
        <v>0.03800277353046444</v>
      </c>
      <c r="BF258" s="10">
        <v>0</v>
      </c>
      <c r="BG258" s="10">
        <v>0.20576360768297053</v>
      </c>
    </row>
    <row r="259" x14ac:dyDescent="0.3">
      <c r="A259" s="36">
        <v>5.7999999999999874</v>
      </c>
      <c r="B259" s="36">
        <v>5.8499999999999872</v>
      </c>
      <c r="C259" s="37">
        <v>117</v>
      </c>
      <c r="D259" s="2">
        <v>1539533631.132889</v>
      </c>
      <c r="E259" s="2">
        <v>1539533631.132889</v>
      </c>
      <c r="F259" s="2">
        <v>1539533631.132889</v>
      </c>
      <c r="G259" s="2">
        <v>1573364009.212889</v>
      </c>
      <c r="H259" s="2">
        <v>555248327.41000009</v>
      </c>
      <c r="I259" s="2">
        <v>1573364009.212889</v>
      </c>
      <c r="J259" s="2">
        <v>1511122806.1128891</v>
      </c>
      <c r="K259" s="2">
        <v>2186073247.9590378</v>
      </c>
      <c r="L259" s="10">
        <v>262927.78037854302</v>
      </c>
      <c r="M259" s="10">
        <v>262927.78037854302</v>
      </c>
      <c r="N259" s="10">
        <v>262927.78037854302</v>
      </c>
      <c r="O259" s="10">
        <v>268705.46917862177</v>
      </c>
      <c r="P259" s="10">
        <v>94827.555132641501</v>
      </c>
      <c r="Q259" s="10">
        <v>268705.46917862177</v>
      </c>
      <c r="R259" s="10">
        <v>258075.66477017209</v>
      </c>
      <c r="S259" s="10">
        <v>373346.43115774088</v>
      </c>
      <c r="T259" s="10">
        <v>34724.233831037731</v>
      </c>
      <c r="U259" s="10">
        <v>34724.233831037731</v>
      </c>
      <c r="V259" s="10">
        <v>34724.233831037731</v>
      </c>
      <c r="W259" s="10">
        <v>35487.279168461042</v>
      </c>
      <c r="X259" s="10">
        <v>12523.64506067305</v>
      </c>
      <c r="Y259" s="10">
        <v>35487.279168461049</v>
      </c>
      <c r="Z259" s="10">
        <v>34083.426698684787</v>
      </c>
      <c r="AA259" s="10">
        <v>49306.957054290833</v>
      </c>
      <c r="AB259" s="10">
        <v>5.9303451005625893</v>
      </c>
      <c r="AC259" s="10">
        <v>5.9303451005625893</v>
      </c>
      <c r="AD259" s="10">
        <v>5.9303451005625893</v>
      </c>
      <c r="AE259" s="10">
        <v>6.0606610695286411</v>
      </c>
      <c r="AF259" s="10">
        <v>2.1388387570516398</v>
      </c>
      <c r="AG259" s="10">
        <v>6.0606610695286411</v>
      </c>
      <c r="AH259" s="10">
        <v>5.8209054666675399</v>
      </c>
      <c r="AI259" s="10">
        <v>8.4208415544420099</v>
      </c>
      <c r="AJ259" s="10">
        <v>0.0023123119046533076</v>
      </c>
      <c r="AK259" s="10">
        <v>0.0022938414374843847</v>
      </c>
      <c r="AL259" s="10">
        <v>0.0023437188580637961</v>
      </c>
      <c r="AM259" s="10">
        <v>0.0023237626035834185</v>
      </c>
      <c r="AN259" s="10">
        <v>0.0023768510091815667</v>
      </c>
      <c r="AO259" s="10">
        <v>0.0023547923498498649</v>
      </c>
      <c r="AP259" s="10">
        <v>0.002411161488052932</v>
      </c>
      <c r="AQ259" s="10">
        <v>0.0030405451363739451</v>
      </c>
      <c r="AR259" s="10">
        <v>0.11051938553709471</v>
      </c>
      <c r="AS259" s="10">
        <v>0.11033377837667446</v>
      </c>
      <c r="AT259" s="10">
        <v>0.11200317620705301</v>
      </c>
      <c r="AU259" s="10">
        <v>0.11399804468894334</v>
      </c>
      <c r="AV259" s="10">
        <v>0.0986696328155897</v>
      </c>
      <c r="AW259" s="10">
        <v>0.11550324213525857</v>
      </c>
      <c r="AX259" s="10">
        <v>0.11864641563863604</v>
      </c>
      <c r="AY259" s="10">
        <v>0.17269814654788093</v>
      </c>
      <c r="AZ259" s="10">
        <v>0.018801135754864307</v>
      </c>
      <c r="BA259" s="10">
        <v>0.018801135754864307</v>
      </c>
      <c r="BB259" s="10">
        <v>0.018801135754864307</v>
      </c>
      <c r="BC259" s="10">
        <v>0.041188712689807838</v>
      </c>
      <c r="BD259" s="10">
        <v>-0.63255909766970975</v>
      </c>
      <c r="BE259" s="10">
        <v>0.041188712689807838</v>
      </c>
      <c r="BF259" s="10">
        <v>0</v>
      </c>
      <c r="BG259" s="10">
        <v>0.44665492381942551</v>
      </c>
    </row>
    <row r="260" x14ac:dyDescent="0.3">
      <c r="A260" s="36">
        <v>5.8499999999999872</v>
      </c>
      <c r="B260" s="36">
        <v>5.899999999999987</v>
      </c>
      <c r="C260" s="37">
        <v>118</v>
      </c>
      <c r="D260" s="2">
        <v>1843320143.384903</v>
      </c>
      <c r="E260" s="2">
        <v>1864827830.034903</v>
      </c>
      <c r="F260" s="2">
        <v>1842062783.384903</v>
      </c>
      <c r="G260" s="2">
        <v>1902377495.804903</v>
      </c>
      <c r="H260" s="2">
        <v>581470437.44000006</v>
      </c>
      <c r="I260" s="2">
        <v>1901120135.804903</v>
      </c>
      <c r="J260" s="2">
        <v>1820162282.9849031</v>
      </c>
      <c r="K260" s="2">
        <v>2421781919.008749</v>
      </c>
      <c r="L260" s="10">
        <v>314809.66964690841</v>
      </c>
      <c r="M260" s="10">
        <v>318482.83936376643</v>
      </c>
      <c r="N260" s="10">
        <v>314594.93262054451</v>
      </c>
      <c r="O260" s="10">
        <v>324895.72315870959</v>
      </c>
      <c r="P260" s="10">
        <v>99305.873142463999</v>
      </c>
      <c r="Q260" s="10">
        <v>324680.98613234569</v>
      </c>
      <c r="R260" s="10">
        <v>310854.67658267269</v>
      </c>
      <c r="S260" s="10">
        <v>413601.71135546669</v>
      </c>
      <c r="T260" s="10">
        <v>34841.41956271317</v>
      </c>
      <c r="U260" s="10">
        <v>35247.945980321761</v>
      </c>
      <c r="V260" s="10">
        <v>34817.653638243362</v>
      </c>
      <c r="W260" s="10">
        <v>35957.689029692337</v>
      </c>
      <c r="X260" s="10">
        <v>10990.6331501153</v>
      </c>
      <c r="Y260" s="10">
        <v>35933.92310522253</v>
      </c>
      <c r="Z260" s="10">
        <v>34403.702472024022</v>
      </c>
      <c r="AA260" s="10">
        <v>45775.184648409428</v>
      </c>
      <c r="AB260" s="10">
        <v>5.9503585537917898</v>
      </c>
      <c r="AC260" s="10">
        <v>6.0197867796425051</v>
      </c>
      <c r="AD260" s="10">
        <v>5.9462997130863124</v>
      </c>
      <c r="AE260" s="10">
        <v>6.1409995682665404</v>
      </c>
      <c r="AF260" s="10">
        <v>1.8770247824909081</v>
      </c>
      <c r="AG260" s="10">
        <v>6.1369407275610648</v>
      </c>
      <c r="AH260" s="10">
        <v>5.8756034586374453</v>
      </c>
      <c r="AI260" s="10">
        <v>7.8176711782305732</v>
      </c>
      <c r="AJ260" s="10">
        <v>0.0027685859051352147</v>
      </c>
      <c r="AK260" s="10">
        <v>0.002778516340146722</v>
      </c>
      <c r="AL260" s="10">
        <v>0.0028042760455838493</v>
      </c>
      <c r="AM260" s="10">
        <v>0.0028096954403206719</v>
      </c>
      <c r="AN260" s="10">
        <v>0.0024890999716924494</v>
      </c>
      <c r="AO260" s="10">
        <v>0.0028453321200467238</v>
      </c>
      <c r="AP260" s="10">
        <v>0.0029042677279346421</v>
      </c>
      <c r="AQ260" s="10">
        <v>0.0033683854107245301</v>
      </c>
      <c r="AR260" s="10">
        <v>0.11328797144222993</v>
      </c>
      <c r="AS260" s="10">
        <v>0.11311229471682119</v>
      </c>
      <c r="AT260" s="10">
        <v>0.11480745225263686</v>
      </c>
      <c r="AU260" s="10">
        <v>0.11680774012926401</v>
      </c>
      <c r="AV260" s="10">
        <v>0.10115873278728214</v>
      </c>
      <c r="AW260" s="10">
        <v>0.1183485742553053</v>
      </c>
      <c r="AX260" s="10">
        <v>0.12155068336657068</v>
      </c>
      <c r="AY260" s="10">
        <v>0.17606653195860547</v>
      </c>
      <c r="AZ260" s="10">
        <v>0.012722964658965941</v>
      </c>
      <c r="BA260" s="10">
        <v>0.024539321283348681</v>
      </c>
      <c r="BB260" s="10">
        <v>0.01203216911191296</v>
      </c>
      <c r="BC260" s="10">
        <v>0.045169166281796791</v>
      </c>
      <c r="BD260" s="10">
        <v>-0.68053923384982973</v>
      </c>
      <c r="BE260" s="10">
        <v>0.044478370734743589</v>
      </c>
      <c r="BF260" s="10">
        <v>0</v>
      </c>
      <c r="BG260" s="10">
        <v>0.33053076731006836</v>
      </c>
    </row>
    <row r="261" x14ac:dyDescent="0.3">
      <c r="A261" s="36">
        <v>5.899999999999987</v>
      </c>
      <c r="B261" s="36">
        <v>5.9499999999999869</v>
      </c>
      <c r="C261" s="37">
        <v>119</v>
      </c>
      <c r="D261" s="2">
        <v>1608278305.8473051</v>
      </c>
      <c r="E261" s="2">
        <v>1635039133.8473051</v>
      </c>
      <c r="F261" s="2">
        <v>1608278305.8473051</v>
      </c>
      <c r="G261" s="2">
        <v>1664901178.3273051</v>
      </c>
      <c r="H261" s="2">
        <v>568733002.63999999</v>
      </c>
      <c r="I261" s="2">
        <v>1664901178.3273051</v>
      </c>
      <c r="J261" s="2">
        <v>1610833768.5273049</v>
      </c>
      <c r="K261" s="2">
        <v>2006155649.0871379</v>
      </c>
      <c r="L261" s="10">
        <v>274668.27397348039</v>
      </c>
      <c r="M261" s="10">
        <v>279238.59641713777</v>
      </c>
      <c r="N261" s="10">
        <v>274668.27397348039</v>
      </c>
      <c r="O261" s="10">
        <v>284338.55715454242</v>
      </c>
      <c r="P261" s="10">
        <v>97130.522509028349</v>
      </c>
      <c r="Q261" s="10">
        <v>284338.55715454242</v>
      </c>
      <c r="R261" s="10">
        <v>275104.70622588799</v>
      </c>
      <c r="S261" s="10">
        <v>342619.37592113949</v>
      </c>
      <c r="T261" s="10">
        <v>34641.759054135728</v>
      </c>
      <c r="U261" s="10">
        <v>35218.178043495143</v>
      </c>
      <c r="V261" s="10">
        <v>34641.759054135728</v>
      </c>
      <c r="W261" s="10">
        <v>35861.396164375677</v>
      </c>
      <c r="X261" s="10">
        <v>12250.31238185499</v>
      </c>
      <c r="Y261" s="10">
        <v>35861.396164375677</v>
      </c>
      <c r="Z261" s="10">
        <v>34696.802837360643</v>
      </c>
      <c r="AA261" s="10">
        <v>43211.899562467966</v>
      </c>
      <c r="AB261" s="10">
        <v>5.916259724582785</v>
      </c>
      <c r="AC261" s="10">
        <v>6.014702890990776</v>
      </c>
      <c r="AD261" s="10">
        <v>5.916259724582785</v>
      </c>
      <c r="AE261" s="10">
        <v>6.1245542832581394</v>
      </c>
      <c r="AF261" s="10">
        <v>2.0921578966318091</v>
      </c>
      <c r="AG261" s="10">
        <v>6.1245542832581394</v>
      </c>
      <c r="AH261" s="10">
        <v>5.9256603245140216</v>
      </c>
      <c r="AI261" s="10">
        <v>7.3799029836974874</v>
      </c>
      <c r="AJ261" s="10">
        <v>0.00241556338712121</v>
      </c>
      <c r="AK261" s="10">
        <v>0.0024361406865582068</v>
      </c>
      <c r="AL261" s="10">
        <v>0.0024483727527637627</v>
      </c>
      <c r="AM261" s="10">
        <v>0.0024589574149433053</v>
      </c>
      <c r="AN261" s="10">
        <v>0.0024345748461509016</v>
      </c>
      <c r="AO261" s="10">
        <v>0.0024917924491882088</v>
      </c>
      <c r="AP261" s="10">
        <v>0.002570261219416772</v>
      </c>
      <c r="AQ261" s="10">
        <v>0.0027903030272823271</v>
      </c>
      <c r="AR261" s="10">
        <v>0.11570353482935114</v>
      </c>
      <c r="AS261" s="10">
        <v>0.11554843540337939</v>
      </c>
      <c r="AT261" s="10">
        <v>0.11725582500540062</v>
      </c>
      <c r="AU261" s="10">
        <v>0.11926669754420731</v>
      </c>
      <c r="AV261" s="10">
        <v>0.10359330763343305</v>
      </c>
      <c r="AW261" s="10">
        <v>0.12084036670449351</v>
      </c>
      <c r="AX261" s="10">
        <v>0.12412094458598745</v>
      </c>
      <c r="AY261" s="10">
        <v>0.17885683498588781</v>
      </c>
      <c r="AZ261" s="10">
        <v>-0.0015864223422235035</v>
      </c>
      <c r="BA261" s="10">
        <v>0.015026606589039648</v>
      </c>
      <c r="BB261" s="10">
        <v>-0.0015864223422235035</v>
      </c>
      <c r="BC261" s="10">
        <v>0.033564859923088664</v>
      </c>
      <c r="BD261" s="10">
        <v>-0.64693253037527221</v>
      </c>
      <c r="BE261" s="10">
        <v>0.033564859923088664</v>
      </c>
      <c r="BF261" s="10">
        <v>0</v>
      </c>
      <c r="BG261" s="10">
        <v>0.24541444827125369</v>
      </c>
    </row>
    <row r="262" x14ac:dyDescent="0.3">
      <c r="A262" s="36">
        <v>5.9499999999999869</v>
      </c>
      <c r="B262" s="36">
        <v>5.9999999999999867</v>
      </c>
      <c r="C262" s="37">
        <v>120</v>
      </c>
      <c r="D262" s="2">
        <v>1295974501.591644</v>
      </c>
      <c r="E262" s="2">
        <v>1299531311.911644</v>
      </c>
      <c r="F262" s="2">
        <v>1295974501.591644</v>
      </c>
      <c r="G262" s="2">
        <v>1320345516.0016439</v>
      </c>
      <c r="H262" s="2">
        <v>455744621.27999997</v>
      </c>
      <c r="I262" s="2">
        <v>1320345516.0016439</v>
      </c>
      <c r="J262" s="2">
        <v>1253058618.7216439</v>
      </c>
      <c r="K262" s="2">
        <v>1608050782.5068021</v>
      </c>
      <c r="L262" s="10">
        <v>221331.76712738341</v>
      </c>
      <c r="M262" s="10">
        <v>221939.21357983729</v>
      </c>
      <c r="N262" s="10">
        <v>221331.76712738341</v>
      </c>
      <c r="O262" s="10">
        <v>225493.9475402137</v>
      </c>
      <c r="P262" s="10">
        <v>77833.909743454511</v>
      </c>
      <c r="Q262" s="10">
        <v>225493.9475402137</v>
      </c>
      <c r="R262" s="10">
        <v>214002.41907170549</v>
      </c>
      <c r="S262" s="10">
        <v>274629.41661714012</v>
      </c>
      <c r="T262" s="10">
        <v>36196.360786270932</v>
      </c>
      <c r="U262" s="10">
        <v>36295.701930277181</v>
      </c>
      <c r="V262" s="10">
        <v>36196.360786270932</v>
      </c>
      <c r="W262" s="10">
        <v>36877.039325260987</v>
      </c>
      <c r="X262" s="10">
        <v>12728.874463188469</v>
      </c>
      <c r="Y262" s="10">
        <v>36877.039325260987</v>
      </c>
      <c r="Z262" s="10">
        <v>34997.727033896903</v>
      </c>
      <c r="AA262" s="10">
        <v>44912.601455334661</v>
      </c>
      <c r="AB262" s="10">
        <v>6.1817608961954917</v>
      </c>
      <c r="AC262" s="10">
        <v>6.1987267785676812</v>
      </c>
      <c r="AD262" s="10">
        <v>6.1817608961954917</v>
      </c>
      <c r="AE262" s="10">
        <v>6.298009930181367</v>
      </c>
      <c r="AF262" s="10">
        <v>2.173888664491523</v>
      </c>
      <c r="AG262" s="10">
        <v>6.298009930181367</v>
      </c>
      <c r="AH262" s="10">
        <v>5.9770533759274231</v>
      </c>
      <c r="AI262" s="10">
        <v>7.670355731681938</v>
      </c>
      <c r="AJ262" s="10">
        <v>0.0019464967880905145</v>
      </c>
      <c r="AK262" s="10">
        <v>0.0019362479079965405</v>
      </c>
      <c r="AL262" s="10">
        <v>0.0019729350613244146</v>
      </c>
      <c r="AM262" s="10">
        <v>0.001950069733340725</v>
      </c>
      <c r="AN262" s="10">
        <v>0.0019509055850222621</v>
      </c>
      <c r="AO262" s="10">
        <v>0.0019761094711926589</v>
      </c>
      <c r="AP262" s="10">
        <v>0.0019993918902635639</v>
      </c>
      <c r="AQ262" s="10">
        <v>0.0022365906496308718</v>
      </c>
      <c r="AR262" s="10">
        <v>0.11765003161744166</v>
      </c>
      <c r="AS262" s="10">
        <v>0.11748468331137593</v>
      </c>
      <c r="AT262" s="10">
        <v>0.11922876006672503</v>
      </c>
      <c r="AU262" s="10">
        <v>0.12121676727754803</v>
      </c>
      <c r="AV262" s="10">
        <v>0.10554421321845531</v>
      </c>
      <c r="AW262" s="10">
        <v>0.12281647617568617</v>
      </c>
      <c r="AX262" s="10">
        <v>0.12612033647625101</v>
      </c>
      <c r="AY262" s="10">
        <v>0.18109342563551867</v>
      </c>
      <c r="AZ262" s="10">
        <v>0.03424890282769244</v>
      </c>
      <c r="BA262" s="10">
        <v>0.037087405565599862</v>
      </c>
      <c r="BB262" s="10">
        <v>0.03424890282769244</v>
      </c>
      <c r="BC262" s="10">
        <v>0.053698124153717108</v>
      </c>
      <c r="BD262" s="10">
        <v>-0.63629425274218576</v>
      </c>
      <c r="BE262" s="10">
        <v>0.053698124153717108</v>
      </c>
      <c r="BF262" s="10">
        <v>0</v>
      </c>
      <c r="BG262" s="10">
        <v>0.28330052439790654</v>
      </c>
    </row>
    <row r="263" x14ac:dyDescent="0.3">
      <c r="A263" s="36">
        <v>5.9999999999999867</v>
      </c>
      <c r="B263" s="36">
        <v>6.0499999999999865</v>
      </c>
      <c r="C263" s="37">
        <v>121</v>
      </c>
      <c r="D263" s="2">
        <v>1471434257.0936739</v>
      </c>
      <c r="E263" s="2">
        <v>1477969235.0936739</v>
      </c>
      <c r="F263" s="2">
        <v>1471086081.4536741</v>
      </c>
      <c r="G263" s="2">
        <v>1508680191.763674</v>
      </c>
      <c r="H263" s="2">
        <v>620413080.00999999</v>
      </c>
      <c r="I263" s="2">
        <v>1508332016.1236739</v>
      </c>
      <c r="J263" s="2">
        <v>1435125459.033674</v>
      </c>
      <c r="K263" s="2">
        <v>2036736074.5961139</v>
      </c>
      <c r="L263" s="10">
        <v>251297.49384292291</v>
      </c>
      <c r="M263" s="10">
        <v>252413.5638173724</v>
      </c>
      <c r="N263" s="10">
        <v>251238.0309988799</v>
      </c>
      <c r="O263" s="10">
        <v>257658.5052121263</v>
      </c>
      <c r="P263" s="10">
        <v>105956.6551493958</v>
      </c>
      <c r="Q263" s="10">
        <v>257599.04236808329</v>
      </c>
      <c r="R263" s="10">
        <v>245096.53045435209</v>
      </c>
      <c r="S263" s="10">
        <v>347842.02467626258</v>
      </c>
      <c r="T263" s="10">
        <v>36167.393990110948</v>
      </c>
      <c r="U263" s="10">
        <v>36328.021706166401</v>
      </c>
      <c r="V263" s="10">
        <v>36158.835941738122</v>
      </c>
      <c r="W263" s="10">
        <v>37082.887419223131</v>
      </c>
      <c r="X263" s="10">
        <v>15249.55953224855</v>
      </c>
      <c r="Y263" s="10">
        <v>37074.329370850297</v>
      </c>
      <c r="Z263" s="10">
        <v>35274.935085873411</v>
      </c>
      <c r="AA263" s="10">
        <v>50062.335920659563</v>
      </c>
      <c r="AB263" s="10">
        <v>6.1768138295871333</v>
      </c>
      <c r="AC263" s="10">
        <v>6.2042464806157804</v>
      </c>
      <c r="AD263" s="10">
        <v>6.1753522514718293</v>
      </c>
      <c r="AE263" s="10">
        <v>6.333165500248902</v>
      </c>
      <c r="AF263" s="10">
        <v>2.604381455840032</v>
      </c>
      <c r="AG263" s="10">
        <v>6.331703922133598</v>
      </c>
      <c r="AH263" s="10">
        <v>6.0243960882497323</v>
      </c>
      <c r="AI263" s="10">
        <v>8.5498482124732735</v>
      </c>
      <c r="AJ263" s="10">
        <v>0.0022100296354608893</v>
      </c>
      <c r="AK263" s="10">
        <v>0.0022021130336011044</v>
      </c>
      <c r="AL263" s="10">
        <v>0.0022395172935592354</v>
      </c>
      <c r="AM263" s="10">
        <v>0.0022282285535064131</v>
      </c>
      <c r="AN263" s="10">
        <v>0.0026558017062558994</v>
      </c>
      <c r="AO263" s="10">
        <v>0.0022574615103713499</v>
      </c>
      <c r="AP263" s="10">
        <v>0.0022898994200526782</v>
      </c>
      <c r="AQ263" s="10">
        <v>0.0028328364438256069</v>
      </c>
      <c r="AR263" s="10">
        <v>0.11986006125290255</v>
      </c>
      <c r="AS263" s="10">
        <v>0.11968679634497703</v>
      </c>
      <c r="AT263" s="10">
        <v>0.12146827736028426</v>
      </c>
      <c r="AU263" s="10">
        <v>0.12344499583105445</v>
      </c>
      <c r="AV263" s="10">
        <v>0.10820001492471121</v>
      </c>
      <c r="AW263" s="10">
        <v>0.12507393768605751</v>
      </c>
      <c r="AX263" s="10">
        <v>0.12841023589630368</v>
      </c>
      <c r="AY263" s="10">
        <v>0.18392626207934429</v>
      </c>
      <c r="AZ263" s="10">
        <v>0.02530008636628045</v>
      </c>
      <c r="BA263" s="10">
        <v>0.029853679892800633</v>
      </c>
      <c r="BB263" s="10">
        <v>0.025057476469140028</v>
      </c>
      <c r="BC263" s="10">
        <v>0.051253172513243017</v>
      </c>
      <c r="BD263" s="10">
        <v>-0.56769418582557352</v>
      </c>
      <c r="BE263" s="10">
        <v>0.051010562616102373</v>
      </c>
      <c r="BF263" s="10">
        <v>-1.1102230246251565e-16</v>
      </c>
      <c r="BG263" s="10">
        <v>0.41920419694005551</v>
      </c>
    </row>
    <row r="264" x14ac:dyDescent="0.3">
      <c r="A264" s="36">
        <v>6.0499999999999865</v>
      </c>
      <c r="B264" s="36">
        <v>6.0999999999999863</v>
      </c>
      <c r="C264" s="37">
        <v>122</v>
      </c>
      <c r="D264" s="2">
        <v>1294415928.5258789</v>
      </c>
      <c r="E264" s="2">
        <v>1302400719.5258789</v>
      </c>
      <c r="F264" s="2">
        <v>1294415928.5258789</v>
      </c>
      <c r="G264" s="2">
        <v>1324967725.8658791</v>
      </c>
      <c r="H264" s="2">
        <v>556635690.48000002</v>
      </c>
      <c r="I264" s="2">
        <v>1324967725.8658791</v>
      </c>
      <c r="J264" s="2">
        <v>1269207229.5758791</v>
      </c>
      <c r="K264" s="2">
        <v>1626856499.0201361</v>
      </c>
      <c r="L264" s="10">
        <v>221065.5877153507</v>
      </c>
      <c r="M264" s="10">
        <v>222429.26261790661</v>
      </c>
      <c r="N264" s="10">
        <v>221065.5877153507</v>
      </c>
      <c r="O264" s="10">
        <v>226283.3472359856</v>
      </c>
      <c r="P264" s="10">
        <v>95064.494609115194</v>
      </c>
      <c r="Q264" s="10">
        <v>226283.3472359856</v>
      </c>
      <c r="R264" s="10">
        <v>216760.34414864989</v>
      </c>
      <c r="S264" s="10">
        <v>277841.13294557162</v>
      </c>
      <c r="T264" s="10">
        <v>36275.423269508698</v>
      </c>
      <c r="U264" s="10">
        <v>36499.193440178213</v>
      </c>
      <c r="V264" s="10">
        <v>36275.423269508698</v>
      </c>
      <c r="W264" s="10">
        <v>37131.623626541463</v>
      </c>
      <c r="X264" s="10">
        <v>15599.46446431074</v>
      </c>
      <c r="Y264" s="10">
        <v>37131.623626541463</v>
      </c>
      <c r="Z264" s="10">
        <v>35568.960837818537</v>
      </c>
      <c r="AA264" s="10">
        <v>45591.920494917351</v>
      </c>
      <c r="AB264" s="10">
        <v>6.1952635068618296</v>
      </c>
      <c r="AC264" s="10">
        <v>6.2334798816777326</v>
      </c>
      <c r="AD264" s="10">
        <v>6.1952635068618296</v>
      </c>
      <c r="AE264" s="10">
        <v>6.341488866854962</v>
      </c>
      <c r="AF264" s="10">
        <v>2.6641396353758151</v>
      </c>
      <c r="AG264" s="10">
        <v>6.341488866854962</v>
      </c>
      <c r="AH264" s="10">
        <v>6.0746109953941616</v>
      </c>
      <c r="AI264" s="10">
        <v>7.7863725848603433</v>
      </c>
      <c r="AJ264" s="10">
        <v>0.0019441558797911689</v>
      </c>
      <c r="AK264" s="10">
        <v>0.0019405232066671656</v>
      </c>
      <c r="AL264" s="10">
        <v>0.0019705623576614126</v>
      </c>
      <c r="AM264" s="10">
        <v>0.0019568964551708481</v>
      </c>
      <c r="AN264" s="10">
        <v>0.0023827898930110997</v>
      </c>
      <c r="AO264" s="10">
        <v>0.0019830273518381849</v>
      </c>
      <c r="AP264" s="10">
        <v>0.0020251587626976082</v>
      </c>
      <c r="AQ264" s="10">
        <v>0.0022627469689280541</v>
      </c>
      <c r="AR264" s="10">
        <v>0.12180421713269372</v>
      </c>
      <c r="AS264" s="10">
        <v>0.1216273195516442</v>
      </c>
      <c r="AT264" s="10">
        <v>0.12343883971794567</v>
      </c>
      <c r="AU264" s="10">
        <v>0.12540189228622531</v>
      </c>
      <c r="AV264" s="10">
        <v>0.11058280481772231</v>
      </c>
      <c r="AW264" s="10">
        <v>0.12705696503789571</v>
      </c>
      <c r="AX264" s="10">
        <v>0.13043539465900128</v>
      </c>
      <c r="AY264" s="10">
        <v>0.18618900904827235</v>
      </c>
      <c r="AZ264" s="10">
        <v>0.019861767536908603</v>
      </c>
      <c r="BA264" s="10">
        <v>0.02615293166986743</v>
      </c>
      <c r="BB264" s="10">
        <v>0.019861767536908603</v>
      </c>
      <c r="BC264" s="10">
        <v>0.043933327033311098</v>
      </c>
      <c r="BD264" s="10">
        <v>-0.56143041300985452</v>
      </c>
      <c r="BE264" s="10">
        <v>0.043933327033311098</v>
      </c>
      <c r="BF264" s="10">
        <v>0</v>
      </c>
      <c r="BG264" s="10">
        <v>0.28178949907476492</v>
      </c>
    </row>
    <row r="265" x14ac:dyDescent="0.3">
      <c r="A265" s="36">
        <v>6.0999999999999863</v>
      </c>
      <c r="B265" s="36">
        <v>6.1499999999999861</v>
      </c>
      <c r="C265" s="37">
        <v>123</v>
      </c>
      <c r="D265" s="2">
        <v>1282903035.436089</v>
      </c>
      <c r="E265" s="2">
        <v>1293126567.436089</v>
      </c>
      <c r="F265" s="2">
        <v>1281849940.036088</v>
      </c>
      <c r="G265" s="2">
        <v>1319792706.456089</v>
      </c>
      <c r="H265" s="2">
        <v>294010134.33999997</v>
      </c>
      <c r="I265" s="2">
        <v>1318739611.0560889</v>
      </c>
      <c r="J265" s="2">
        <v>1265127024.946089</v>
      </c>
      <c r="K265" s="2">
        <v>1632207467.8484271</v>
      </c>
      <c r="L265" s="10">
        <v>219099.3692680106</v>
      </c>
      <c r="M265" s="10">
        <v>220845.3854134396</v>
      </c>
      <c r="N265" s="10">
        <v>218919.51737621069</v>
      </c>
      <c r="O265" s="10">
        <v>225399.5364901101</v>
      </c>
      <c r="P265" s="10">
        <v>50212.239906658317</v>
      </c>
      <c r="Q265" s="10">
        <v>225219.68459831021</v>
      </c>
      <c r="R265" s="10">
        <v>216063.5102990304</v>
      </c>
      <c r="S265" s="10">
        <v>278754.99304479011</v>
      </c>
      <c r="T265" s="10">
        <v>36365.526261015038</v>
      </c>
      <c r="U265" s="10">
        <v>36655.325342595628</v>
      </c>
      <c r="V265" s="10">
        <v>36335.674925905339</v>
      </c>
      <c r="W265" s="10">
        <v>37411.211136007951</v>
      </c>
      <c r="X265" s="10">
        <v>8334.0930421225694</v>
      </c>
      <c r="Y265" s="10">
        <v>37381.359800898259</v>
      </c>
      <c r="Z265" s="10">
        <v>35861.642523558257</v>
      </c>
      <c r="AA265" s="10">
        <v>46267.006855502783</v>
      </c>
      <c r="AB265" s="10">
        <v>6.2106516601851176</v>
      </c>
      <c r="AC265" s="10">
        <v>6.2601447194693458</v>
      </c>
      <c r="AD265" s="10">
        <v>6.2055535284372887</v>
      </c>
      <c r="AE265" s="10">
        <v>6.3892379525514507</v>
      </c>
      <c r="AF265" s="10">
        <v>1.423330118109255</v>
      </c>
      <c r="AG265" s="10">
        <v>6.3841398208036209</v>
      </c>
      <c r="AH265" s="10">
        <v>6.1245963574757756</v>
      </c>
      <c r="AI265" s="10">
        <v>7.9016665639999468</v>
      </c>
      <c r="AJ265" s="10">
        <v>0.0019268640199641561</v>
      </c>
      <c r="AK265" s="10">
        <v>0.0019267051036190119</v>
      </c>
      <c r="AL265" s="10">
        <v>0.0019514324448110752</v>
      </c>
      <c r="AM265" s="10">
        <v>0.0019492532673853946</v>
      </c>
      <c r="AN265" s="10">
        <v>0.0012585689141565365</v>
      </c>
      <c r="AO265" s="10">
        <v>0.0019737059760966506</v>
      </c>
      <c r="AP265" s="10">
        <v>0.0020186483505544471</v>
      </c>
      <c r="AQ265" s="10">
        <v>0.0022701894744620926</v>
      </c>
      <c r="AR265" s="10">
        <v>0.12373108115265788</v>
      </c>
      <c r="AS265" s="10">
        <v>0.12355402465526322</v>
      </c>
      <c r="AT265" s="10">
        <v>0.12539027216275675</v>
      </c>
      <c r="AU265" s="10">
        <v>0.12735114555361071</v>
      </c>
      <c r="AV265" s="10">
        <v>0.11184137373187884</v>
      </c>
      <c r="AW265" s="10">
        <v>0.12903067101399235</v>
      </c>
      <c r="AX265" s="10">
        <v>0.13245404300955574</v>
      </c>
      <c r="AY265" s="10">
        <v>0.18845919852273443</v>
      </c>
      <c r="AZ265" s="10">
        <v>0.014050771297654752</v>
      </c>
      <c r="BA265" s="10">
        <v>0.022131803319269894</v>
      </c>
      <c r="BB265" s="10">
        <v>0.01321836840115842</v>
      </c>
      <c r="BC265" s="10">
        <v>0.043209638583389998</v>
      </c>
      <c r="BD265" s="10">
        <v>-0.76760425748352923</v>
      </c>
      <c r="BE265" s="10">
        <v>0.042377235686894332</v>
      </c>
      <c r="BF265" s="10">
        <v>0</v>
      </c>
      <c r="BG265" s="10">
        <v>0.29015303259210712</v>
      </c>
    </row>
    <row r="266" x14ac:dyDescent="0.3">
      <c r="A266" s="36">
        <v>6.1499999999999861</v>
      </c>
      <c r="B266" s="36">
        <v>6.199999999999986</v>
      </c>
      <c r="C266" s="37">
        <v>124</v>
      </c>
      <c r="D266" s="2">
        <v>1527970916.359406</v>
      </c>
      <c r="E266" s="2">
        <v>1536227342.359406</v>
      </c>
      <c r="F266" s="2">
        <v>1527814666.7594061</v>
      </c>
      <c r="G266" s="2">
        <v>1569360365.439405</v>
      </c>
      <c r="H266" s="2">
        <v>542893038.66999996</v>
      </c>
      <c r="I266" s="2">
        <v>1569204115.839406</v>
      </c>
      <c r="J266" s="2">
        <v>1520210530.7694061</v>
      </c>
      <c r="K266" s="2">
        <v>2118695606.5151801</v>
      </c>
      <c r="L266" s="10">
        <v>260953.05318255111</v>
      </c>
      <c r="M266" s="10">
        <v>262363.11900907173</v>
      </c>
      <c r="N266" s="10">
        <v>260926.36824389029</v>
      </c>
      <c r="O266" s="10">
        <v>268021.71070170333</v>
      </c>
      <c r="P266" s="10">
        <v>92717.468948974492</v>
      </c>
      <c r="Q266" s="10">
        <v>267995.0257630425</v>
      </c>
      <c r="R266" s="10">
        <v>259627.7031435534</v>
      </c>
      <c r="S266" s="10">
        <v>361839.40503390197</v>
      </c>
      <c r="T266" s="10">
        <v>36339.594176978273</v>
      </c>
      <c r="U266" s="10">
        <v>36535.956010164948</v>
      </c>
      <c r="V266" s="10">
        <v>36335.878106866257</v>
      </c>
      <c r="W266" s="10">
        <v>37323.955702889747</v>
      </c>
      <c r="X266" s="10">
        <v>12911.576061788001</v>
      </c>
      <c r="Y266" s="10">
        <v>37320.239632777739</v>
      </c>
      <c r="Z266" s="10">
        <v>36155.029628021162</v>
      </c>
      <c r="AA266" s="10">
        <v>50388.74608212668</v>
      </c>
      <c r="AB266" s="10">
        <v>6.2062228739874694</v>
      </c>
      <c r="AC266" s="10">
        <v>6.239758342071295</v>
      </c>
      <c r="AD266" s="10">
        <v>6.2055882285035873</v>
      </c>
      <c r="AE266" s="10">
        <v>6.3743361167670294</v>
      </c>
      <c r="AF266" s="10">
        <v>2.2050911824618762</v>
      </c>
      <c r="AG266" s="10">
        <v>6.3737014712831472</v>
      </c>
      <c r="AH266" s="10">
        <v>6.1747021938200906</v>
      </c>
      <c r="AI266" s="10">
        <v>8.6055938600590292</v>
      </c>
      <c r="AJ266" s="10">
        <v>0.0022949452148453295</v>
      </c>
      <c r="AK266" s="10">
        <v>0.0022889152039552584</v>
      </c>
      <c r="AL266" s="10">
        <v>0.0023258784177878026</v>
      </c>
      <c r="AM266" s="10">
        <v>0.0023178494661121058</v>
      </c>
      <c r="AN266" s="10">
        <v>0.0023239617359308352</v>
      </c>
      <c r="AO266" s="10">
        <v>0.0023485664002064833</v>
      </c>
      <c r="AP266" s="10">
        <v>0.0024256619453401776</v>
      </c>
      <c r="AQ266" s="10">
        <v>0.0029468315518983404</v>
      </c>
      <c r="AR266" s="10">
        <v>0.12602602636750321</v>
      </c>
      <c r="AS266" s="10">
        <v>0.12584293985921849</v>
      </c>
      <c r="AT266" s="10">
        <v>0.12771615058054456</v>
      </c>
      <c r="AU266" s="10">
        <v>0.12966899501972282</v>
      </c>
      <c r="AV266" s="10">
        <v>0.11416533546780967</v>
      </c>
      <c r="AW266" s="10">
        <v>0.13137923741419882</v>
      </c>
      <c r="AX266" s="10">
        <v>0.13487970495489593</v>
      </c>
      <c r="AY266" s="10">
        <v>0.19140603007463278</v>
      </c>
      <c r="AZ266" s="10">
        <v>0.0051048097832029349</v>
      </c>
      <c r="BA266" s="10">
        <v>0.01053591674693477</v>
      </c>
      <c r="BB266" s="10">
        <v>0.0050020282297027485</v>
      </c>
      <c r="BC266" s="10">
        <v>0.032330939481864496</v>
      </c>
      <c r="BD266" s="10">
        <v>-0.64288299042683783</v>
      </c>
      <c r="BE266" s="10">
        <v>0.032228157928364976</v>
      </c>
      <c r="BF266" s="10">
        <v>0</v>
      </c>
      <c r="BG266" s="10">
        <v>0.39368565315941462</v>
      </c>
    </row>
    <row r="267" x14ac:dyDescent="0.3">
      <c r="A267" s="36">
        <v>6.199999999999986</v>
      </c>
      <c r="B267" s="36">
        <v>6.2499999999999858</v>
      </c>
      <c r="C267" s="37">
        <v>125</v>
      </c>
      <c r="D267" s="2">
        <v>985293989.51248169</v>
      </c>
      <c r="E267" s="2">
        <v>1003952199.512482</v>
      </c>
      <c r="F267" s="2">
        <v>985293989.51248169</v>
      </c>
      <c r="G267" s="2">
        <v>1023433288.232482</v>
      </c>
      <c r="H267" s="2">
        <v>345421376.39999998</v>
      </c>
      <c r="I267" s="2">
        <v>1023433288.232482</v>
      </c>
      <c r="J267" s="2">
        <v>996727608.68248177</v>
      </c>
      <c r="K267" s="2">
        <v>1274937688.762922</v>
      </c>
      <c r="L267" s="10">
        <v>168272.49268481531</v>
      </c>
      <c r="M267" s="10">
        <v>171459.0172542895</v>
      </c>
      <c r="N267" s="10">
        <v>168272.49268481531</v>
      </c>
      <c r="O267" s="10">
        <v>174786.0763798104</v>
      </c>
      <c r="P267" s="10">
        <v>58992.459765442938</v>
      </c>
      <c r="Q267" s="10">
        <v>174786.0763798104</v>
      </c>
      <c r="R267" s="10">
        <v>170225.17241149949</v>
      </c>
      <c r="S267" s="10">
        <v>217739.0151462366</v>
      </c>
      <c r="T267" s="10">
        <v>36034.59713683508</v>
      </c>
      <c r="U267" s="10">
        <v>36716.973247722693</v>
      </c>
      <c r="V267" s="10">
        <v>36034.59713683508</v>
      </c>
      <c r="W267" s="10">
        <v>37429.444034395703</v>
      </c>
      <c r="X267" s="10">
        <v>12632.89969644882</v>
      </c>
      <c r="Y267" s="10">
        <v>37429.444034395703</v>
      </c>
      <c r="Z267" s="10">
        <v>36452.752393024974</v>
      </c>
      <c r="AA267" s="10">
        <v>46627.571545292107</v>
      </c>
      <c r="AB267" s="10">
        <v>6.1541342458697041</v>
      </c>
      <c r="AC267" s="10">
        <v>6.2706731980503054</v>
      </c>
      <c r="AD267" s="10">
        <v>6.1541342458697041</v>
      </c>
      <c r="AE267" s="10">
        <v>6.3923518406835544</v>
      </c>
      <c r="AF267" s="10">
        <v>2.1574977056446971</v>
      </c>
      <c r="AG267" s="10">
        <v>6.3923518406835544</v>
      </c>
      <c r="AH267" s="10">
        <v>6.2255484918077562</v>
      </c>
      <c r="AI267" s="10">
        <v>7.9632452600752162</v>
      </c>
      <c r="AJ267" s="10">
        <v>0.001479868302621318</v>
      </c>
      <c r="AK267" s="10">
        <v>0.0014958472552500804</v>
      </c>
      <c r="AL267" s="10">
        <v>0.001499968599099727</v>
      </c>
      <c r="AM267" s="10">
        <v>0.0015115484964263344</v>
      </c>
      <c r="AN267" s="10">
        <v>0.0014786449711949895</v>
      </c>
      <c r="AO267" s="10">
        <v>0.0015317325575009079</v>
      </c>
      <c r="AP267" s="10">
        <v>0.0015903877662440335</v>
      </c>
      <c r="AQ267" s="10">
        <v>0.0017732734218156346</v>
      </c>
      <c r="AR267" s="10">
        <v>0.12750589467012452</v>
      </c>
      <c r="AS267" s="10">
        <v>0.12733878711446858</v>
      </c>
      <c r="AT267" s="10">
        <v>0.12921611917964429</v>
      </c>
      <c r="AU267" s="10">
        <v>0.13118054351614916</v>
      </c>
      <c r="AV267" s="10">
        <v>0.11564398043900466</v>
      </c>
      <c r="AW267" s="10">
        <v>0.13291096997169974</v>
      </c>
      <c r="AX267" s="10">
        <v>0.13647009272113997</v>
      </c>
      <c r="AY267" s="10">
        <v>0.19317930349644841</v>
      </c>
      <c r="AZ267" s="10">
        <v>-0.011471157285502964</v>
      </c>
      <c r="BA267" s="10">
        <v>0.0072483101371598746</v>
      </c>
      <c r="BB267" s="10">
        <v>-0.011471157285502964</v>
      </c>
      <c r="BC267" s="10">
        <v>0.02679335790176518</v>
      </c>
      <c r="BD267" s="10">
        <v>-0.65344455858246664</v>
      </c>
      <c r="BE267" s="10">
        <v>0.02679335790176518</v>
      </c>
      <c r="BF267" s="10">
        <v>0</v>
      </c>
      <c r="BG267" s="10">
        <v>0.27912348133728404</v>
      </c>
    </row>
    <row r="268" x14ac:dyDescent="0.3">
      <c r="A268" s="36">
        <v>6.2499999999999858</v>
      </c>
      <c r="B268" s="36">
        <v>6.2999999999999856</v>
      </c>
      <c r="C268" s="37">
        <v>126</v>
      </c>
      <c r="D268" s="2">
        <v>1212399423.9355769</v>
      </c>
      <c r="E268" s="2">
        <v>1224601297.565578</v>
      </c>
      <c r="F268" s="2">
        <v>1212399423.9355769</v>
      </c>
      <c r="G268" s="2">
        <v>1253743126.7855771</v>
      </c>
      <c r="H268" s="2">
        <v>312081662.75</v>
      </c>
      <c r="I268" s="2">
        <v>1253743126.7855771</v>
      </c>
      <c r="J268" s="2">
        <v>1216183749.595577</v>
      </c>
      <c r="K268" s="2">
        <v>1643412389.404526</v>
      </c>
      <c r="L268" s="10">
        <v>207058.4773344842</v>
      </c>
      <c r="M268" s="10">
        <v>209142.3626651571</v>
      </c>
      <c r="N268" s="10">
        <v>207058.4773344842</v>
      </c>
      <c r="O268" s="10">
        <v>214119.32212745011</v>
      </c>
      <c r="P268" s="10">
        <v>53298.568621278609</v>
      </c>
      <c r="Q268" s="10">
        <v>214119.32212745011</v>
      </c>
      <c r="R268" s="10">
        <v>207704.7797769201</v>
      </c>
      <c r="S268" s="10">
        <v>280668.61486797372</v>
      </c>
      <c r="T268" s="10">
        <v>36630.5947167677</v>
      </c>
      <c r="U268" s="10">
        <v>36999.253657791327</v>
      </c>
      <c r="V268" s="10">
        <v>36630.5947167677</v>
      </c>
      <c r="W268" s="10">
        <v>37879.724659664549</v>
      </c>
      <c r="X268" s="10">
        <v>9429.0187549096627</v>
      </c>
      <c r="Y268" s="10">
        <v>37879.724659664549</v>
      </c>
      <c r="Z268" s="10">
        <v>36744.931705709627</v>
      </c>
      <c r="AA268" s="10">
        <v>49652.921306560107</v>
      </c>
      <c r="AB268" s="10">
        <v>6.2559211231640646</v>
      </c>
      <c r="AC268" s="10">
        <v>6.3188821882034292</v>
      </c>
      <c r="AD268" s="10">
        <v>6.2559211231640646</v>
      </c>
      <c r="AE268" s="10">
        <v>6.4692525870883477</v>
      </c>
      <c r="AF268" s="10">
        <v>1.610325959915361</v>
      </c>
      <c r="AG268" s="10">
        <v>6.4692525870883477</v>
      </c>
      <c r="AH268" s="10">
        <v>6.2754480565871091</v>
      </c>
      <c r="AI268" s="10">
        <v>8.4799267287441431</v>
      </c>
      <c r="AJ268" s="10">
        <v>0.0018209706916880336</v>
      </c>
      <c r="AK268" s="10">
        <v>0.0018246052856188617</v>
      </c>
      <c r="AL268" s="10">
        <v>0.0018457040079679953</v>
      </c>
      <c r="AM268" s="10">
        <v>0.0018517020698735594</v>
      </c>
      <c r="AN268" s="10">
        <v>0.0013359276893537913</v>
      </c>
      <c r="AO268" s="10">
        <v>0.0018764282812776959</v>
      </c>
      <c r="AP268" s="10">
        <v>0.0019405540089516712</v>
      </c>
      <c r="AQ268" s="10">
        <v>0.0022857740710773501</v>
      </c>
      <c r="AR268" s="10">
        <v>0.12932686536181257</v>
      </c>
      <c r="AS268" s="10">
        <v>0.12916339240008745</v>
      </c>
      <c r="AT268" s="10">
        <v>0.13106182318761228</v>
      </c>
      <c r="AU268" s="10">
        <v>0.13303224558602272</v>
      </c>
      <c r="AV268" s="10">
        <v>0.11697990812835846</v>
      </c>
      <c r="AW268" s="10">
        <v>0.13478739825297745</v>
      </c>
      <c r="AX268" s="10">
        <v>0.13841064673009165</v>
      </c>
      <c r="AY268" s="10">
        <v>0.19546507756752576</v>
      </c>
      <c r="AZ268" s="10">
        <v>-0.0031116397183061917</v>
      </c>
      <c r="BA268" s="10">
        <v>0.0069212797595759046</v>
      </c>
      <c r="BB268" s="10">
        <v>-0.0031116397183061917</v>
      </c>
      <c r="BC268" s="10">
        <v>0.030882978992680776</v>
      </c>
      <c r="BD268" s="10">
        <v>-0.7433926716634901</v>
      </c>
      <c r="BE268" s="10">
        <v>0.030882978992680776</v>
      </c>
      <c r="BF268" s="10">
        <v>0</v>
      </c>
      <c r="BG268" s="10">
        <v>0.35128625912903155</v>
      </c>
    </row>
    <row r="269" x14ac:dyDescent="0.3">
      <c r="A269" s="36">
        <v>6.2999999999999856</v>
      </c>
      <c r="B269" s="36">
        <v>6.3499999999999854</v>
      </c>
      <c r="C269" s="37">
        <v>127</v>
      </c>
      <c r="D269" s="2">
        <v>1572273069.4438021</v>
      </c>
      <c r="E269" s="2">
        <v>1575169505.4438021</v>
      </c>
      <c r="F269" s="2">
        <v>1572273069.4438021</v>
      </c>
      <c r="G269" s="2">
        <v>1609307858.9738021</v>
      </c>
      <c r="H269" s="2">
        <v>669852045</v>
      </c>
      <c r="I269" s="2">
        <v>1609307858.9738021</v>
      </c>
      <c r="J269" s="2">
        <v>1541368561.853802</v>
      </c>
      <c r="K269" s="2">
        <v>2130382017.868397</v>
      </c>
      <c r="L269" s="10">
        <v>268519.15407240263</v>
      </c>
      <c r="M269" s="10">
        <v>269013.81912751292</v>
      </c>
      <c r="N269" s="10">
        <v>268519.15407240263</v>
      </c>
      <c r="O269" s="10">
        <v>274844.10522059147</v>
      </c>
      <c r="P269" s="10">
        <v>114400.0415530224</v>
      </c>
      <c r="Q269" s="10">
        <v>274844.10522059147</v>
      </c>
      <c r="R269" s="10">
        <v>263241.15726868802</v>
      </c>
      <c r="S269" s="10">
        <v>363835.25763208832</v>
      </c>
      <c r="T269" s="10">
        <v>37775.04851866325</v>
      </c>
      <c r="U269" s="10">
        <v>37844.637582139301</v>
      </c>
      <c r="V269" s="10">
        <v>37775.04851866325</v>
      </c>
      <c r="W269" s="10">
        <v>38664.837320979343</v>
      </c>
      <c r="X269" s="10">
        <v>16093.70152803806</v>
      </c>
      <c r="Y269" s="10">
        <v>38664.837320979343</v>
      </c>
      <c r="Z269" s="10">
        <v>37032.544372058102</v>
      </c>
      <c r="AA269" s="10">
        <v>51184.037717274448</v>
      </c>
      <c r="AB269" s="10">
        <v>6.4513755723512221</v>
      </c>
      <c r="AC269" s="10">
        <v>6.4632602740741163</v>
      </c>
      <c r="AD269" s="10">
        <v>6.4513755723512221</v>
      </c>
      <c r="AE269" s="10">
        <v>6.6033373028828857</v>
      </c>
      <c r="AF269" s="10">
        <v>2.7485474401283541</v>
      </c>
      <c r="AG269" s="10">
        <v>6.6033373028828857</v>
      </c>
      <c r="AH269" s="10">
        <v>6.3245677110347396</v>
      </c>
      <c r="AI269" s="10">
        <v>8.7414169821750107</v>
      </c>
      <c r="AJ269" s="10">
        <v>0.0023614851032292159</v>
      </c>
      <c r="AK269" s="10">
        <v>0.002346937416358978</v>
      </c>
      <c r="AL269" s="10">
        <v>0.0023935599511195151</v>
      </c>
      <c r="AM269" s="10">
        <v>0.0023768494756703277</v>
      </c>
      <c r="AN269" s="10">
        <v>0.0028674350386380136</v>
      </c>
      <c r="AO269" s="10">
        <v>0.0024085881033725953</v>
      </c>
      <c r="AP269" s="10">
        <v>0.0024594218949004327</v>
      </c>
      <c r="AQ269" s="10">
        <v>0.0029630858385444364</v>
      </c>
      <c r="AR269" s="10">
        <v>0.13168835046504179</v>
      </c>
      <c r="AS269" s="10">
        <v>0.13151032981644642</v>
      </c>
      <c r="AT269" s="10">
        <v>0.13345538313873179</v>
      </c>
      <c r="AU269" s="10">
        <v>0.13540909506169305</v>
      </c>
      <c r="AV269" s="10">
        <v>0.11984734316699647</v>
      </c>
      <c r="AW269" s="10">
        <v>0.13719598635635005</v>
      </c>
      <c r="AX269" s="10">
        <v>0.14087006862499207</v>
      </c>
      <c r="AY269" s="10">
        <v>0.1984281634060702</v>
      </c>
      <c r="AZ269" s="10">
        <v>0.020050044067871475</v>
      </c>
      <c r="BA269" s="10">
        <v>0.021929176724188482</v>
      </c>
      <c r="BB269" s="10">
        <v>0.020050044067871475</v>
      </c>
      <c r="BC269" s="10">
        <v>0.044077256278206134</v>
      </c>
      <c r="BD269" s="10">
        <v>-0.56541734301731839</v>
      </c>
      <c r="BE269" s="10">
        <v>0.044077256278206134</v>
      </c>
      <c r="BF269" s="10">
        <v>0</v>
      </c>
      <c r="BG269" s="10">
        <v>0.38213667424628772</v>
      </c>
    </row>
    <row r="270" x14ac:dyDescent="0.3">
      <c r="A270" s="36">
        <v>6.3499999999999854</v>
      </c>
      <c r="B270" s="36">
        <v>6.3999999999999853</v>
      </c>
      <c r="C270" s="37">
        <v>128</v>
      </c>
      <c r="D270" s="2">
        <v>1857687096.284821</v>
      </c>
      <c r="E270" s="2">
        <v>1888881711.4848211</v>
      </c>
      <c r="F270" s="2">
        <v>1855942826.804821</v>
      </c>
      <c r="G270" s="2">
        <v>1913191955.034821</v>
      </c>
      <c r="H270" s="2">
        <v>761491940.83000004</v>
      </c>
      <c r="I270" s="2">
        <v>1911447685.554821</v>
      </c>
      <c r="J270" s="2">
        <v>1828845959.41482</v>
      </c>
      <c r="K270" s="2">
        <v>2361083763.8216581</v>
      </c>
      <c r="L270" s="10">
        <v>317263.31597225612</v>
      </c>
      <c r="M270" s="10">
        <v>322590.85852698633</v>
      </c>
      <c r="N270" s="10">
        <v>316965.42257552588</v>
      </c>
      <c r="O270" s="10">
        <v>326742.6602465497</v>
      </c>
      <c r="P270" s="10">
        <v>130050.6736129224</v>
      </c>
      <c r="Q270" s="10">
        <v>326444.76684981963</v>
      </c>
      <c r="R270" s="10">
        <v>312337.70996568719</v>
      </c>
      <c r="S270" s="10">
        <v>403235.43491065112</v>
      </c>
      <c r="T270" s="10">
        <v>37893.421513642723</v>
      </c>
      <c r="U270" s="10">
        <v>38529.734650065693</v>
      </c>
      <c r="V270" s="10">
        <v>37857.841604210596</v>
      </c>
      <c r="W270" s="10">
        <v>39025.619187231161</v>
      </c>
      <c r="X270" s="10">
        <v>15533.043832204639</v>
      </c>
      <c r="Y270" s="10">
        <v>38990.039277799049</v>
      </c>
      <c r="Z270" s="10">
        <v>37305.115033755312</v>
      </c>
      <c r="AA270" s="10">
        <v>48161.793485265538</v>
      </c>
      <c r="AB270" s="10">
        <v>6.4715917912095318</v>
      </c>
      <c r="AC270" s="10">
        <v>6.5802639223030814</v>
      </c>
      <c r="AD270" s="10">
        <v>6.4655153103689198</v>
      </c>
      <c r="AE270" s="10">
        <v>6.6649530892328182</v>
      </c>
      <c r="AF270" s="10">
        <v>2.652796051177432</v>
      </c>
      <c r="AG270" s="10">
        <v>6.6588766083922071</v>
      </c>
      <c r="AH270" s="10">
        <v>6.3711184310885942</v>
      </c>
      <c r="AI270" s="10">
        <v>8.225265888353686</v>
      </c>
      <c r="AJ270" s="10">
        <v>0.0027901644374597264</v>
      </c>
      <c r="AK270" s="10">
        <v>0.0028143556286730508</v>
      </c>
      <c r="AL270" s="10">
        <v>0.0028254064183513921</v>
      </c>
      <c r="AM270" s="10">
        <v>0.0028256677364894606</v>
      </c>
      <c r="AN270" s="10">
        <v>0.003259717857211897</v>
      </c>
      <c r="AO270" s="10">
        <v>0.0028607889596600606</v>
      </c>
      <c r="AP270" s="10">
        <v>0.0029181234821445776</v>
      </c>
      <c r="AQ270" s="10">
        <v>0.0032839621276925983</v>
      </c>
      <c r="AR270" s="10">
        <v>0.13447851490250151</v>
      </c>
      <c r="AS270" s="10">
        <v>0.13432468544511947</v>
      </c>
      <c r="AT270" s="10">
        <v>0.13628078955708317</v>
      </c>
      <c r="AU270" s="10">
        <v>0.1382347627981825</v>
      </c>
      <c r="AV270" s="10">
        <v>0.12310706102420836</v>
      </c>
      <c r="AW270" s="10">
        <v>0.1400567753160101</v>
      </c>
      <c r="AX270" s="10">
        <v>0.14378819210713664</v>
      </c>
      <c r="AY270" s="10">
        <v>0.2017121255337628</v>
      </c>
      <c r="AZ270" s="10">
        <v>0.015770129092353535</v>
      </c>
      <c r="BA270" s="10">
        <v>0.03282712344412575</v>
      </c>
      <c r="BB270" s="10">
        <v>0.01481637491146115</v>
      </c>
      <c r="BC270" s="10">
        <v>0.046119792203269672</v>
      </c>
      <c r="BD270" s="10">
        <v>-0.58362160743507552</v>
      </c>
      <c r="BE270" s="10">
        <v>0.045166038022377286</v>
      </c>
      <c r="BF270" s="10">
        <v>-1.1102230246251565e-16</v>
      </c>
      <c r="BG270" s="10">
        <v>0.29102385669328834</v>
      </c>
    </row>
    <row r="271" x14ac:dyDescent="0.3">
      <c r="A271" s="36">
        <v>6.3999999999999853</v>
      </c>
      <c r="B271" s="36">
        <v>6.4499999999999851</v>
      </c>
      <c r="C271" s="37">
        <v>129</v>
      </c>
      <c r="D271" s="2">
        <v>1217881435.4107361</v>
      </c>
      <c r="E271" s="2">
        <v>1247217668.4107361</v>
      </c>
      <c r="F271" s="2">
        <v>1217881435.4107361</v>
      </c>
      <c r="G271" s="2">
        <v>1271552732.6207359</v>
      </c>
      <c r="H271" s="2">
        <v>265088559.25999999</v>
      </c>
      <c r="I271" s="2">
        <v>1271552732.6207359</v>
      </c>
      <c r="J271" s="2">
        <v>1208184805.270736</v>
      </c>
      <c r="K271" s="2">
        <v>1700549312.9581561</v>
      </c>
      <c r="L271" s="10">
        <v>207994.71742695471</v>
      </c>
      <c r="M271" s="10">
        <v>213004.8779530887</v>
      </c>
      <c r="N271" s="10">
        <v>207994.71742695471</v>
      </c>
      <c r="O271" s="10">
        <v>217160.91864535751</v>
      </c>
      <c r="P271" s="10">
        <v>45272.89633724239</v>
      </c>
      <c r="Q271" s="10">
        <v>217160.91864535751</v>
      </c>
      <c r="R271" s="10">
        <v>206338.68771230281</v>
      </c>
      <c r="S271" s="10">
        <v>290426.68977053982</v>
      </c>
      <c r="T271" s="10">
        <v>37928.415926836999</v>
      </c>
      <c r="U271" s="10">
        <v>38842.032650599067</v>
      </c>
      <c r="V271" s="10">
        <v>37928.415926836999</v>
      </c>
      <c r="W271" s="10">
        <v>39599.89824418362</v>
      </c>
      <c r="X271" s="10">
        <v>8255.638718779197</v>
      </c>
      <c r="Y271" s="10">
        <v>39599.89824418362</v>
      </c>
      <c r="Z271" s="10">
        <v>37626.434296815198</v>
      </c>
      <c r="AA271" s="10">
        <v>52960.115632455803</v>
      </c>
      <c r="AB271" s="10">
        <v>6.4775682786345268</v>
      </c>
      <c r="AC271" s="10">
        <v>6.633599437966013</v>
      </c>
      <c r="AD271" s="10">
        <v>6.4775682786345268</v>
      </c>
      <c r="AE271" s="10">
        <v>6.7630307893291022</v>
      </c>
      <c r="AF271" s="10">
        <v>1.409931371449467</v>
      </c>
      <c r="AG271" s="10">
        <v>6.7630307893291013</v>
      </c>
      <c r="AH271" s="10">
        <v>6.4259946344535299</v>
      </c>
      <c r="AI271" s="10">
        <v>9.0447427521189585</v>
      </c>
      <c r="AJ271" s="10">
        <v>0.0018292044321787358</v>
      </c>
      <c r="AK271" s="10">
        <v>0.0018583027427974761</v>
      </c>
      <c r="AL271" s="10">
        <v>0.0018540495831568908</v>
      </c>
      <c r="AM271" s="10">
        <v>0.0018780057705950518</v>
      </c>
      <c r="AN271" s="10">
        <v>0.0011347643540659692</v>
      </c>
      <c r="AO271" s="10">
        <v>0.0019030832214751991</v>
      </c>
      <c r="AP271" s="10">
        <v>0.0019277908196045736</v>
      </c>
      <c r="AQ271" s="10">
        <v>0.0023652441415246946</v>
      </c>
      <c r="AR271" s="10">
        <v>0.13630771933468025</v>
      </c>
      <c r="AS271" s="10">
        <v>0.13618298818791694</v>
      </c>
      <c r="AT271" s="10">
        <v>0.13813483914024005</v>
      </c>
      <c r="AU271" s="10">
        <v>0.14011276856877755</v>
      </c>
      <c r="AV271" s="10">
        <v>0.12424182537827433</v>
      </c>
      <c r="AW271" s="10">
        <v>0.1419598585374853</v>
      </c>
      <c r="AX271" s="10">
        <v>0.14571598292674121</v>
      </c>
      <c r="AY271" s="10">
        <v>0.2040773696752875</v>
      </c>
      <c r="AZ271" s="10">
        <v>0.0080257838847983543</v>
      </c>
      <c r="BA271" s="10">
        <v>0.032307030323273533</v>
      </c>
      <c r="BB271" s="10">
        <v>0.0080257838847983543</v>
      </c>
      <c r="BC271" s="10">
        <v>0.052448869637786943</v>
      </c>
      <c r="BD271" s="10">
        <v>-0.78058939484792011</v>
      </c>
      <c r="BE271" s="10">
        <v>0.052448869637786943</v>
      </c>
      <c r="BF271" s="10">
        <v>-1.1102230246251565e-16</v>
      </c>
      <c r="BG271" s="10">
        <v>0.40752416810695502</v>
      </c>
    </row>
    <row r="272" x14ac:dyDescent="0.3">
      <c r="A272" s="36">
        <v>6.4499999999999851</v>
      </c>
      <c r="B272" s="36">
        <v>6.4999999999999849</v>
      </c>
      <c r="C272" s="37">
        <v>130</v>
      </c>
      <c r="D272" s="2">
        <v>1266745806.2189939</v>
      </c>
      <c r="E272" s="2">
        <v>1266745806.2189939</v>
      </c>
      <c r="F272" s="2">
        <v>1266392737.4189939</v>
      </c>
      <c r="G272" s="2">
        <v>1286935628.2089939</v>
      </c>
      <c r="H272" s="2">
        <v>369193244.45999998</v>
      </c>
      <c r="I272" s="2">
        <v>1286582559.408994</v>
      </c>
      <c r="J272" s="2">
        <v>1226368519.648994</v>
      </c>
      <c r="K272" s="2">
        <v>1526472028.271558</v>
      </c>
      <c r="L272" s="10">
        <v>216339.97231219881</v>
      </c>
      <c r="M272" s="10">
        <v>216339.97231219881</v>
      </c>
      <c r="N272" s="10">
        <v>216279.67379449989</v>
      </c>
      <c r="O272" s="10">
        <v>219788.07177213859</v>
      </c>
      <c r="P272" s="10">
        <v>63052.315541291122</v>
      </c>
      <c r="Q272" s="10">
        <v>219727.77325443979</v>
      </c>
      <c r="R272" s="10">
        <v>209444.17600033371</v>
      </c>
      <c r="S272" s="10">
        <v>260697.06701245121</v>
      </c>
      <c r="T272" s="10">
        <v>39107.956105677316</v>
      </c>
      <c r="U272" s="10">
        <v>39107.956105677316</v>
      </c>
      <c r="V272" s="10">
        <v>39097.055892655189</v>
      </c>
      <c r="W272" s="10">
        <v>39731.271902966691</v>
      </c>
      <c r="X272" s="10">
        <v>11398.019340557559</v>
      </c>
      <c r="Y272" s="10">
        <v>39720.371689944557</v>
      </c>
      <c r="Z272" s="10">
        <v>37861.397290883091</v>
      </c>
      <c r="AA272" s="10">
        <v>47126.424879489918</v>
      </c>
      <c r="AB272" s="10">
        <v>6.6790149211879468</v>
      </c>
      <c r="AC272" s="10">
        <v>6.6790149211879468</v>
      </c>
      <c r="AD272" s="10">
        <v>6.6771533387206281</v>
      </c>
      <c r="AE272" s="10">
        <v>6.785467314134749</v>
      </c>
      <c r="AF272" s="10">
        <v>1.9465998438236281</v>
      </c>
      <c r="AG272" s="10">
        <v>6.7836057316674312</v>
      </c>
      <c r="AH272" s="10">
        <v>6.4661225649203073</v>
      </c>
      <c r="AI272" s="10">
        <v>8.0484414501698378</v>
      </c>
      <c r="AJ272" s="10">
        <v>0.0019025965712320301</v>
      </c>
      <c r="AK272" s="10">
        <v>0.0018873988604759997</v>
      </c>
      <c r="AL272" s="10">
        <v>0.001927901073664647</v>
      </c>
      <c r="AM272" s="10">
        <v>0.0019007253684080877</v>
      </c>
      <c r="AN272" s="10">
        <v>0.0015804051851376429</v>
      </c>
      <c r="AO272" s="10">
        <v>0.0019255777751406695</v>
      </c>
      <c r="AP272" s="10">
        <v>0.0019568049219933735</v>
      </c>
      <c r="AQ272" s="10">
        <v>0.002123125154065709</v>
      </c>
      <c r="AR272" s="10">
        <v>0.13821031590591229</v>
      </c>
      <c r="AS272" s="10">
        <v>0.13807038704839295</v>
      </c>
      <c r="AT272" s="10">
        <v>0.14006274021390469</v>
      </c>
      <c r="AU272" s="10">
        <v>0.14201349393718565</v>
      </c>
      <c r="AV272" s="10">
        <v>0.12582223056341196</v>
      </c>
      <c r="AW272" s="10">
        <v>0.14388543631262596</v>
      </c>
      <c r="AX272" s="10">
        <v>0.14767278784873458</v>
      </c>
      <c r="AY272" s="10">
        <v>0.20620049482935321</v>
      </c>
      <c r="AZ272" s="10">
        <v>0.032924268621602026</v>
      </c>
      <c r="BA272" s="10">
        <v>0.032924268621602026</v>
      </c>
      <c r="BB272" s="10">
        <v>0.032636370820620542</v>
      </c>
      <c r="BC272" s="10">
        <v>0.049387364066826533</v>
      </c>
      <c r="BD272" s="10">
        <v>-0.69895407575720481</v>
      </c>
      <c r="BE272" s="10">
        <v>0.049099466265845049</v>
      </c>
      <c r="BF272" s="10">
        <v>0</v>
      </c>
      <c r="BG272" s="10">
        <v>0.24470907709573164</v>
      </c>
    </row>
    <row r="273" x14ac:dyDescent="0.3">
      <c r="A273" s="36">
        <v>6.4999999999999849</v>
      </c>
      <c r="B273" s="36">
        <v>6.5499999999999847</v>
      </c>
      <c r="C273" s="37">
        <v>131</v>
      </c>
      <c r="D273" s="2">
        <v>1423804958.478745</v>
      </c>
      <c r="E273" s="2">
        <v>1437423355.758744</v>
      </c>
      <c r="F273" s="2">
        <v>1423430587.278744</v>
      </c>
      <c r="G273" s="2">
        <v>1462781232.748744</v>
      </c>
      <c r="H273" s="2">
        <v>541893272.88</v>
      </c>
      <c r="I273" s="2">
        <v>1462406861.548744</v>
      </c>
      <c r="J273" s="2">
        <v>1388511036.6287451</v>
      </c>
      <c r="K273" s="2">
        <v>1833349693.5349979</v>
      </c>
      <c r="L273" s="10">
        <v>243163.1695822734</v>
      </c>
      <c r="M273" s="10">
        <v>245488.97455121629</v>
      </c>
      <c r="N273" s="10">
        <v>243099.23295454201</v>
      </c>
      <c r="O273" s="10">
        <v>249819.6953469592</v>
      </c>
      <c r="P273" s="10">
        <v>92546.724903669252</v>
      </c>
      <c r="Q273" s="10">
        <v>249755.75871922789</v>
      </c>
      <c r="R273" s="10">
        <v>237135.53085765161</v>
      </c>
      <c r="S273" s="10">
        <v>313106.87589469791</v>
      </c>
      <c r="T273" s="10">
        <v>39167.16985251828</v>
      </c>
      <c r="U273" s="10">
        <v>39541.795657976028</v>
      </c>
      <c r="V273" s="10">
        <v>39156.871348997149</v>
      </c>
      <c r="W273" s="10">
        <v>40239.360495949179</v>
      </c>
      <c r="X273" s="10">
        <v>14906.83519146127</v>
      </c>
      <c r="Y273" s="10">
        <v>40229.061992428047</v>
      </c>
      <c r="Z273" s="10">
        <v>38196.276315711497</v>
      </c>
      <c r="AA273" s="10">
        <v>50433.255213880897</v>
      </c>
      <c r="AB273" s="10">
        <v>6.6891276843715177</v>
      </c>
      <c r="AC273" s="10">
        <v>6.7531077946527356</v>
      </c>
      <c r="AD273" s="10">
        <v>6.6873688642864773</v>
      </c>
      <c r="AE273" s="10">
        <v>6.8722407390778839</v>
      </c>
      <c r="AF273" s="10">
        <v>2.545849606725056</v>
      </c>
      <c r="AG273" s="10">
        <v>6.8704819189928443</v>
      </c>
      <c r="AH273" s="10">
        <v>6.5233145592443771</v>
      </c>
      <c r="AI273" s="10">
        <v>8.613195309603265</v>
      </c>
      <c r="AJ273" s="10">
        <v>0.0021384925206032268</v>
      </c>
      <c r="AK273" s="10">
        <v>0.0021417013503114935</v>
      </c>
      <c r="AL273" s="10">
        <v>0.0021669686475735391</v>
      </c>
      <c r="AM273" s="10">
        <v>0.0021604385927104621</v>
      </c>
      <c r="AN273" s="10">
        <v>0.0023196820394246055</v>
      </c>
      <c r="AO273" s="10">
        <v>0.0021887271284829406</v>
      </c>
      <c r="AP273" s="10">
        <v>0.0022155210176912489</v>
      </c>
      <c r="AQ273" s="10">
        <v>0.0025499522942128575</v>
      </c>
      <c r="AR273" s="10">
        <v>0.14034880842651551</v>
      </c>
      <c r="AS273" s="10">
        <v>0.14021208839870444</v>
      </c>
      <c r="AT273" s="10">
        <v>0.14222970886147823</v>
      </c>
      <c r="AU273" s="10">
        <v>0.1441739325298961</v>
      </c>
      <c r="AV273" s="10">
        <v>0.12814191260283656</v>
      </c>
      <c r="AW273" s="10">
        <v>0.14607416344110891</v>
      </c>
      <c r="AX273" s="10">
        <v>0.14988830886642582</v>
      </c>
      <c r="AY273" s="10">
        <v>0.20875044712356608</v>
      </c>
      <c r="AZ273" s="10">
        <v>0.025418538937718616</v>
      </c>
      <c r="BA273" s="10">
        <v>0.035226453257985124</v>
      </c>
      <c r="BB273" s="10">
        <v>0.025148918322451586</v>
      </c>
      <c r="BC273" s="10">
        <v>0.053489093108200603</v>
      </c>
      <c r="BD273" s="10">
        <v>-0.60973066933936848</v>
      </c>
      <c r="BE273" s="10">
        <v>0.053219472492934017</v>
      </c>
      <c r="BF273" s="10">
        <v>0</v>
      </c>
      <c r="BG273" s="10">
        <v>0.3203709910627035</v>
      </c>
    </row>
    <row r="274" x14ac:dyDescent="0.3">
      <c r="A274" s="36">
        <v>6.5499999999999847</v>
      </c>
      <c r="B274" s="36">
        <v>6.5999999999999845</v>
      </c>
      <c r="C274" s="37">
        <v>132</v>
      </c>
      <c r="D274" s="2">
        <v>1324366393.1287079</v>
      </c>
      <c r="E274" s="2">
        <v>1343480736.1287079</v>
      </c>
      <c r="F274" s="2">
        <v>1324366393.1287079</v>
      </c>
      <c r="G274" s="2">
        <v>1374059937.9387081</v>
      </c>
      <c r="H274" s="2">
        <v>374443323.27999997</v>
      </c>
      <c r="I274" s="2">
        <v>1374059937.9387081</v>
      </c>
      <c r="J274" s="2">
        <v>1294011937.5987079</v>
      </c>
      <c r="K274" s="2">
        <v>1633656030.65555</v>
      </c>
      <c r="L274" s="10">
        <v>226180.64919895929</v>
      </c>
      <c r="M274" s="10">
        <v>229445.07400706559</v>
      </c>
      <c r="N274" s="10">
        <v>226180.64919895929</v>
      </c>
      <c r="O274" s="10">
        <v>234667.51377392819</v>
      </c>
      <c r="P274" s="10">
        <v>63948.945236830303</v>
      </c>
      <c r="Q274" s="10">
        <v>234667.51377392819</v>
      </c>
      <c r="R274" s="10">
        <v>220996.5925108121</v>
      </c>
      <c r="S274" s="10">
        <v>279002.38445990032</v>
      </c>
      <c r="T274" s="10">
        <v>39408.629206948397</v>
      </c>
      <c r="U274" s="10">
        <v>39977.406895456414</v>
      </c>
      <c r="V274" s="10">
        <v>39408.629206948397</v>
      </c>
      <c r="W274" s="10">
        <v>40887.339699419979</v>
      </c>
      <c r="X274" s="10">
        <v>11142.156855323459</v>
      </c>
      <c r="Y274" s="10">
        <v>40887.339699419979</v>
      </c>
      <c r="Z274" s="10">
        <v>38505.384086136641</v>
      </c>
      <c r="AA274" s="10">
        <v>48612.034477639398</v>
      </c>
      <c r="AB274" s="10">
        <v>6.730365089536372</v>
      </c>
      <c r="AC274" s="10">
        <v>6.8275032436786756</v>
      </c>
      <c r="AD274" s="10">
        <v>6.730365089536372</v>
      </c>
      <c r="AE274" s="10">
        <v>6.9829052482868601</v>
      </c>
      <c r="AF274" s="10">
        <v>1.902902613724641</v>
      </c>
      <c r="AG274" s="10">
        <v>6.9829052482868601</v>
      </c>
      <c r="AH274" s="10">
        <v>6.5761052345061026</v>
      </c>
      <c r="AI274" s="10">
        <v>8.3021598660923726</v>
      </c>
      <c r="AJ274" s="10">
        <v>0.0019891401623365634</v>
      </c>
      <c r="AK274" s="10">
        <v>0.0020017307323947943</v>
      </c>
      <c r="AL274" s="10">
        <v>0.0020161576387763619</v>
      </c>
      <c r="AM274" s="10">
        <v>0.0020294026558173835</v>
      </c>
      <c r="AN274" s="10">
        <v>0.0016028791927583546</v>
      </c>
      <c r="AO274" s="10">
        <v>0.002056501744762768</v>
      </c>
      <c r="AP274" s="10">
        <v>0.002064737383617829</v>
      </c>
      <c r="AQ274" s="10">
        <v>0.002272204237966491</v>
      </c>
      <c r="AR274" s="10">
        <v>0.14233794858885207</v>
      </c>
      <c r="AS274" s="10">
        <v>0.14221381913109923</v>
      </c>
      <c r="AT274" s="10">
        <v>0.14424586650025459</v>
      </c>
      <c r="AU274" s="10">
        <v>0.14620333518571349</v>
      </c>
      <c r="AV274" s="10">
        <v>0.12974479179559492</v>
      </c>
      <c r="AW274" s="10">
        <v>0.14813066518587167</v>
      </c>
      <c r="AX274" s="10">
        <v>0.15195304625004363</v>
      </c>
      <c r="AY274" s="10">
        <v>0.21102265136153256</v>
      </c>
      <c r="AZ274" s="10">
        <v>0.02345763176368254</v>
      </c>
      <c r="BA274" s="10">
        <v>0.038229012494118919</v>
      </c>
      <c r="BB274" s="10">
        <v>0.02345763176368254</v>
      </c>
      <c r="BC274" s="10">
        <v>0.061860326024924417</v>
      </c>
      <c r="BD274" s="10">
        <v>-0.71063379525319315</v>
      </c>
      <c r="BE274" s="10">
        <v>0.061860326024924417</v>
      </c>
      <c r="BF274" s="10">
        <v>0</v>
      </c>
      <c r="BG274" s="10">
        <v>0.26247369377991836</v>
      </c>
    </row>
    <row r="275" x14ac:dyDescent="0.3">
      <c r="A275" s="36">
        <v>6.5999999999999845</v>
      </c>
      <c r="B275" s="36">
        <v>6.6499999999999844</v>
      </c>
      <c r="C275" s="37">
        <v>133</v>
      </c>
      <c r="D275" s="2">
        <v>1124201830.3144679</v>
      </c>
      <c r="E275" s="2">
        <v>1124201830.3144679</v>
      </c>
      <c r="F275" s="2">
        <v>1124201830.3144679</v>
      </c>
      <c r="G275" s="2">
        <v>1150786279.3844681</v>
      </c>
      <c r="H275" s="2">
        <v>560001831.25</v>
      </c>
      <c r="I275" s="2">
        <v>1150786279.3844681</v>
      </c>
      <c r="J275" s="2">
        <v>1095040129.6244681</v>
      </c>
      <c r="K275" s="2">
        <v>1340095748.4917309</v>
      </c>
      <c r="L275" s="10">
        <v>191995.73556867911</v>
      </c>
      <c r="M275" s="10">
        <v>191995.73556867911</v>
      </c>
      <c r="N275" s="10">
        <v>191995.73556867911</v>
      </c>
      <c r="O275" s="10">
        <v>196535.9353052825</v>
      </c>
      <c r="P275" s="10">
        <v>95639.377744631071</v>
      </c>
      <c r="Q275" s="10">
        <v>196535.9353052825</v>
      </c>
      <c r="R275" s="10">
        <v>187015.38237636659</v>
      </c>
      <c r="S275" s="10">
        <v>228866.97212737871</v>
      </c>
      <c r="T275" s="10">
        <v>39845.531662099253</v>
      </c>
      <c r="U275" s="10">
        <v>39845.531662099253</v>
      </c>
      <c r="V275" s="10">
        <v>39845.531662099253</v>
      </c>
      <c r="W275" s="10">
        <v>40787.774841726387</v>
      </c>
      <c r="X275" s="10">
        <v>19848.367167009281</v>
      </c>
      <c r="Y275" s="10">
        <v>40787.774841726387</v>
      </c>
      <c r="Z275" s="10">
        <v>38811.941930405766</v>
      </c>
      <c r="AA275" s="10">
        <v>47497.545491306839</v>
      </c>
      <c r="AB275" s="10">
        <v>6.8049810579385817</v>
      </c>
      <c r="AC275" s="10">
        <v>6.8049810579385817</v>
      </c>
      <c r="AD275" s="10">
        <v>6.8049810579385817</v>
      </c>
      <c r="AE275" s="10">
        <v>6.9659011591863074</v>
      </c>
      <c r="AF275" s="10">
        <v>3.389784424208941</v>
      </c>
      <c r="AG275" s="10">
        <v>6.9659011591863074</v>
      </c>
      <c r="AH275" s="10">
        <v>6.6284604230653814</v>
      </c>
      <c r="AI275" s="10">
        <v>8.1118229293038446</v>
      </c>
      <c r="AJ275" s="10">
        <v>0.0016885017793059167</v>
      </c>
      <c r="AK275" s="10">
        <v>0.0016750142317927218</v>
      </c>
      <c r="AL275" s="10">
        <v>0.0017114358379030587</v>
      </c>
      <c r="AM275" s="10">
        <v>0.0016996410907405548</v>
      </c>
      <c r="AN275" s="10">
        <v>0.0023971993287378889</v>
      </c>
      <c r="AO275" s="10">
        <v>0.0017223367962779352</v>
      </c>
      <c r="AP275" s="10">
        <v>0.0017472561314952201</v>
      </c>
      <c r="AQ275" s="10">
        <v>0.0018638998552112027</v>
      </c>
      <c r="AR275" s="10">
        <v>0.14402645036815798</v>
      </c>
      <c r="AS275" s="10">
        <v>0.14388883336289196</v>
      </c>
      <c r="AT275" s="10">
        <v>0.14595730233815765</v>
      </c>
      <c r="AU275" s="10">
        <v>0.14790297627645405</v>
      </c>
      <c r="AV275" s="10">
        <v>0.13214199112433281</v>
      </c>
      <c r="AW275" s="10">
        <v>0.1498530019821496</v>
      </c>
      <c r="AX275" s="10">
        <v>0.15370030238153887</v>
      </c>
      <c r="AY275" s="10">
        <v>0.21288655121674377</v>
      </c>
      <c r="AZ275" s="10">
        <v>0.026630714163873082</v>
      </c>
      <c r="BA275" s="10">
        <v>0.026630714163873082</v>
      </c>
      <c r="BB275" s="10">
        <v>0.026630714163873082</v>
      </c>
      <c r="BC275" s="10">
        <v>0.050907860133963645</v>
      </c>
      <c r="BD275" s="10">
        <v>-0.48860154427212965</v>
      </c>
      <c r="BE275" s="10">
        <v>0.050907860133963645</v>
      </c>
      <c r="BF275" s="10">
        <v>0</v>
      </c>
      <c r="BG275" s="10">
        <v>0.22378688436861394</v>
      </c>
    </row>
    <row r="276" x14ac:dyDescent="0.3">
      <c r="A276" s="36">
        <v>6.6499999999999844</v>
      </c>
      <c r="B276" s="36">
        <v>6.6999999999999842</v>
      </c>
      <c r="C276" s="37">
        <v>134</v>
      </c>
      <c r="D276" s="2">
        <v>1412683554.170013</v>
      </c>
      <c r="E276" s="2">
        <v>1428972464.170013</v>
      </c>
      <c r="F276" s="2">
        <v>1412683554.170013</v>
      </c>
      <c r="G276" s="2">
        <v>1450352105.060014</v>
      </c>
      <c r="H276" s="2">
        <v>525227688.99000001</v>
      </c>
      <c r="I276" s="2">
        <v>1450352105.060014</v>
      </c>
      <c r="J276" s="2">
        <v>1396485468.2700131</v>
      </c>
      <c r="K276" s="2">
        <v>1688307089.026412</v>
      </c>
      <c r="L276" s="10">
        <v>241263.81117239231</v>
      </c>
      <c r="M276" s="10">
        <v>244045.6971049096</v>
      </c>
      <c r="N276" s="10">
        <v>241263.81117239231</v>
      </c>
      <c r="O276" s="10">
        <v>247696.99864897621</v>
      </c>
      <c r="P276" s="10">
        <v>89700.509080708856</v>
      </c>
      <c r="Q276" s="10">
        <v>247696.99864897621</v>
      </c>
      <c r="R276" s="10">
        <v>238497.43654702351</v>
      </c>
      <c r="S276" s="10">
        <v>288335.91325213283</v>
      </c>
      <c r="T276" s="10">
        <v>39576.510832609987</v>
      </c>
      <c r="U276" s="10">
        <v>40032.846733996732</v>
      </c>
      <c r="V276" s="10">
        <v>39576.510832609987</v>
      </c>
      <c r="W276" s="10">
        <v>40631.800113741803</v>
      </c>
      <c r="X276" s="10">
        <v>14714.321025073539</v>
      </c>
      <c r="Y276" s="10">
        <v>40631.800113741803</v>
      </c>
      <c r="Z276" s="10">
        <v>39122.719380025577</v>
      </c>
      <c r="AA276" s="10">
        <v>47298.139488063112</v>
      </c>
      <c r="AB276" s="10">
        <v>6.7590365925869813</v>
      </c>
      <c r="AC276" s="10">
        <v>6.83697148353858</v>
      </c>
      <c r="AD276" s="10">
        <v>6.7590365925869813</v>
      </c>
      <c r="AE276" s="10">
        <v>6.939263164280046</v>
      </c>
      <c r="AF276" s="10">
        <v>2.5129712587395669</v>
      </c>
      <c r="AG276" s="10">
        <v>6.939263164280046</v>
      </c>
      <c r="AH276" s="10">
        <v>6.6815362528932196</v>
      </c>
      <c r="AI276" s="10">
        <v>8.0777675655451144</v>
      </c>
      <c r="AJ276" s="10">
        <v>0.0021217886597329583</v>
      </c>
      <c r="AK276" s="10">
        <v>0.0021291098713610438</v>
      </c>
      <c r="AL276" s="10">
        <v>0.0021506078330672438</v>
      </c>
      <c r="AM276" s="10">
        <v>0.0021420815297872524</v>
      </c>
      <c r="AN276" s="10">
        <v>0.0022483416896529672</v>
      </c>
      <c r="AO276" s="10">
        <v>0.0021706852461259355</v>
      </c>
      <c r="AP276" s="10">
        <v>0.0022282450943743324</v>
      </c>
      <c r="AQ276" s="10">
        <v>0.0023482167914718926</v>
      </c>
      <c r="AR276" s="10">
        <v>0.14614823902789092</v>
      </c>
      <c r="AS276" s="10">
        <v>0.14601794323425302</v>
      </c>
      <c r="AT276" s="10">
        <v>0.1481079101712249</v>
      </c>
      <c r="AU276" s="10">
        <v>0.15004505780624131</v>
      </c>
      <c r="AV276" s="10">
        <v>0.13439033281398577</v>
      </c>
      <c r="AW276" s="10">
        <v>0.15202368722827553</v>
      </c>
      <c r="AX276" s="10">
        <v>0.1559285474759132</v>
      </c>
      <c r="AY276" s="10">
        <v>0.21523476800821567</v>
      </c>
      <c r="AZ276" s="10">
        <v>0.011599179703650098</v>
      </c>
      <c r="BA276" s="10">
        <v>0.02326339703358693</v>
      </c>
      <c r="BB276" s="10">
        <v>0.011599179703650098</v>
      </c>
      <c r="BC276" s="10">
        <v>0.038573002021089042</v>
      </c>
      <c r="BD276" s="10">
        <v>-0.62389319407622634</v>
      </c>
      <c r="BE276" s="10">
        <v>0.038573002021089042</v>
      </c>
      <c r="BF276" s="10">
        <v>-1.1102230246251565e-16</v>
      </c>
      <c r="BG276" s="10">
        <v>0.20896860539330331</v>
      </c>
    </row>
    <row r="277" x14ac:dyDescent="0.3">
      <c r="A277" s="36">
        <v>6.6999999999999842</v>
      </c>
      <c r="B277" s="36">
        <v>6.749999999999984</v>
      </c>
      <c r="C277" s="37">
        <v>135</v>
      </c>
      <c r="D277" s="2">
        <v>1218452470.5079651</v>
      </c>
      <c r="E277" s="2">
        <v>1218452470.5079651</v>
      </c>
      <c r="F277" s="2">
        <v>1218452470.5079651</v>
      </c>
      <c r="G277" s="2">
        <v>1242232499.627965</v>
      </c>
      <c r="H277" s="2">
        <v>529791966.06999999</v>
      </c>
      <c r="I277" s="2">
        <v>1242232499.627965</v>
      </c>
      <c r="J277" s="2">
        <v>1198900777.2779651</v>
      </c>
      <c r="K277" s="2">
        <v>1454822508.9829481</v>
      </c>
      <c r="L277" s="10">
        <v>208092.24111048871</v>
      </c>
      <c r="M277" s="10">
        <v>208092.24111048871</v>
      </c>
      <c r="N277" s="10">
        <v>208092.24111048871</v>
      </c>
      <c r="O277" s="10">
        <v>212153.4906651722</v>
      </c>
      <c r="P277" s="10">
        <v>90480.014781272199</v>
      </c>
      <c r="Q277" s="10">
        <v>212153.4906651722</v>
      </c>
      <c r="R277" s="10">
        <v>204753.12386118039</v>
      </c>
      <c r="S277" s="10">
        <v>248460.4723120931</v>
      </c>
      <c r="T277" s="10">
        <v>40026.69000716025</v>
      </c>
      <c r="U277" s="10">
        <v>40026.69000716025</v>
      </c>
      <c r="V277" s="10">
        <v>40026.69000716025</v>
      </c>
      <c r="W277" s="10">
        <v>40807.874236324868</v>
      </c>
      <c r="X277" s="10">
        <v>17403.894946618049</v>
      </c>
      <c r="Y277" s="10">
        <v>40807.874236324868</v>
      </c>
      <c r="Z277" s="10">
        <v>39384.40843855212</v>
      </c>
      <c r="AA277" s="10">
        <v>47791.547878944439</v>
      </c>
      <c r="AB277" s="10">
        <v>6.8359200128277227</v>
      </c>
      <c r="AC277" s="10">
        <v>6.8359200128277227</v>
      </c>
      <c r="AD277" s="10">
        <v>6.8359200128277227</v>
      </c>
      <c r="AE277" s="10">
        <v>6.9693338150905761</v>
      </c>
      <c r="AF277" s="10">
        <v>2.9723075714093561</v>
      </c>
      <c r="AG277" s="10">
        <v>6.9693338150905761</v>
      </c>
      <c r="AH277" s="10">
        <v>6.7262285687454559</v>
      </c>
      <c r="AI277" s="10">
        <v>8.1620338461973354</v>
      </c>
      <c r="AJ277" s="10">
        <v>0.0018300621018175118</v>
      </c>
      <c r="AK277" s="10">
        <v>0.0018154437876096894</v>
      </c>
      <c r="AL277" s="10">
        <v>0.0018549189020849919</v>
      </c>
      <c r="AM277" s="10">
        <v>0.0018347015761696062</v>
      </c>
      <c r="AN277" s="10">
        <v>0.0022678799863901883</v>
      </c>
      <c r="AO277" s="10">
        <v>0.0018592007759998302</v>
      </c>
      <c r="AP277" s="10">
        <v>0.0019129771389032962</v>
      </c>
      <c r="AQ277" s="10">
        <v>0.0020234699400421595</v>
      </c>
      <c r="AR277" s="10">
        <v>0.14797830112970844</v>
      </c>
      <c r="AS277" s="10">
        <v>0.14783338702186272</v>
      </c>
      <c r="AT277" s="10">
        <v>0.14996282907330991</v>
      </c>
      <c r="AU277" s="10">
        <v>0.15187975938241091</v>
      </c>
      <c r="AV277" s="10">
        <v>0.13665821280037596</v>
      </c>
      <c r="AW277" s="10">
        <v>0.15388288800427535</v>
      </c>
      <c r="AX277" s="10">
        <v>0.15784152461481649</v>
      </c>
      <c r="AY277" s="10">
        <v>0.21725823794825783</v>
      </c>
      <c r="AZ277" s="10">
        <v>0.016308016143246729</v>
      </c>
      <c r="BA277" s="10">
        <v>0.016308016143246729</v>
      </c>
      <c r="BB277" s="10">
        <v>0.016308016143246729</v>
      </c>
      <c r="BC277" s="10">
        <v>0.036142876183950845</v>
      </c>
      <c r="BD277" s="10">
        <v>-0.55810190792197001</v>
      </c>
      <c r="BE277" s="10">
        <v>0.036142876183950845</v>
      </c>
      <c r="BF277" s="10">
        <v>0</v>
      </c>
      <c r="BG277" s="10">
        <v>0.21346364649628358</v>
      </c>
    </row>
    <row r="278" x14ac:dyDescent="0.3">
      <c r="A278" s="36">
        <v>6.749999999999984</v>
      </c>
      <c r="B278" s="36">
        <v>6.7999999999999838</v>
      </c>
      <c r="C278" s="37">
        <v>136</v>
      </c>
      <c r="D278" s="2">
        <v>1096703578.947556</v>
      </c>
      <c r="E278" s="2">
        <v>1101709306.947556</v>
      </c>
      <c r="F278" s="2">
        <v>1096703578.947556</v>
      </c>
      <c r="G278" s="2">
        <v>1121646762.517555</v>
      </c>
      <c r="H278" s="2">
        <v>447008422.5</v>
      </c>
      <c r="I278" s="2">
        <v>1121646762.517555</v>
      </c>
      <c r="J278" s="2">
        <v>1082442091.687556</v>
      </c>
      <c r="K278" s="2">
        <v>1442271467.1142631</v>
      </c>
      <c r="L278" s="10">
        <v>187299.47297981099</v>
      </c>
      <c r="M278" s="10">
        <v>188154.37145400039</v>
      </c>
      <c r="N278" s="10">
        <v>187299.47297981099</v>
      </c>
      <c r="O278" s="10">
        <v>191559.37075600229</v>
      </c>
      <c r="P278" s="10">
        <v>76341.906381059074</v>
      </c>
      <c r="Q278" s="10">
        <v>191559.37075600229</v>
      </c>
      <c r="R278" s="10">
        <v>184863.8385030186</v>
      </c>
      <c r="S278" s="10">
        <v>246316.95461735909</v>
      </c>
      <c r="T278" s="10">
        <v>40173.763835582089</v>
      </c>
      <c r="U278" s="10">
        <v>40357.130552311653</v>
      </c>
      <c r="V278" s="10">
        <v>40173.763835582089</v>
      </c>
      <c r="W278" s="10">
        <v>41087.467032402477</v>
      </c>
      <c r="X278" s="10">
        <v>16374.534689915379</v>
      </c>
      <c r="Y278" s="10">
        <v>41087.467032402477</v>
      </c>
      <c r="Z278" s="10">
        <v>39651.345898661333</v>
      </c>
      <c r="AA278" s="10">
        <v>52832.391923303519</v>
      </c>
      <c r="AB278" s="10">
        <v>6.8610378761057564</v>
      </c>
      <c r="AC278" s="10">
        <v>6.8923539856405149</v>
      </c>
      <c r="AD278" s="10">
        <v>6.8610378761057564</v>
      </c>
      <c r="AE278" s="10">
        <v>7.0170838036558969</v>
      </c>
      <c r="AF278" s="10">
        <v>2.796509263381775</v>
      </c>
      <c r="AG278" s="10">
        <v>7.0170838036558969</v>
      </c>
      <c r="AH278" s="10">
        <v>6.7718172278478566</v>
      </c>
      <c r="AI278" s="10">
        <v>9.022929580473976</v>
      </c>
      <c r="AJ278" s="10">
        <v>0.0016472006133508282</v>
      </c>
      <c r="AK278" s="10">
        <v>0.00164150130223454</v>
      </c>
      <c r="AL278" s="10">
        <v>0.0016695736992728132</v>
      </c>
      <c r="AM278" s="10">
        <v>0.0016566038030021019</v>
      </c>
      <c r="AN278" s="10">
        <v>0.0019135085468654576</v>
      </c>
      <c r="AO278" s="10">
        <v>0.0016787248215570595</v>
      </c>
      <c r="AP278" s="10">
        <v>0.0017271545859585942</v>
      </c>
      <c r="AQ278" s="10">
        <v>0.0020060130641822655</v>
      </c>
      <c r="AR278" s="10">
        <v>0.14962550174305927</v>
      </c>
      <c r="AS278" s="10">
        <v>0.14947488832409725</v>
      </c>
      <c r="AT278" s="10">
        <v>0.15163240277258272</v>
      </c>
      <c r="AU278" s="10">
        <v>0.15353636318541303</v>
      </c>
      <c r="AV278" s="10">
        <v>0.13857172134724141</v>
      </c>
      <c r="AW278" s="10">
        <v>0.15556161282583242</v>
      </c>
      <c r="AX278" s="10">
        <v>0.15956867920077508</v>
      </c>
      <c r="AY278" s="10">
        <v>0.2192642510124401</v>
      </c>
      <c r="AZ278" s="10">
        <v>0.013175288885677094</v>
      </c>
      <c r="BA278" s="10">
        <v>0.017799765371246723</v>
      </c>
      <c r="BB278" s="10">
        <v>0.013175288885677094</v>
      </c>
      <c r="BC278" s="10">
        <v>0.036218723505917927</v>
      </c>
      <c r="BD278" s="10">
        <v>-0.58703710255474084</v>
      </c>
      <c r="BE278" s="10">
        <v>0.036218723505917927</v>
      </c>
      <c r="BF278" s="10">
        <v>0</v>
      </c>
      <c r="BG278" s="10">
        <v>0.33242367253635119</v>
      </c>
    </row>
    <row r="279" x14ac:dyDescent="0.3">
      <c r="A279" s="36">
        <v>6.7999999999999838</v>
      </c>
      <c r="B279" s="36">
        <v>6.8499999999999837</v>
      </c>
      <c r="C279" s="37">
        <v>137</v>
      </c>
      <c r="D279" s="2">
        <v>1652939365.7670591</v>
      </c>
      <c r="E279" s="2">
        <v>1663297200.127059</v>
      </c>
      <c r="F279" s="2">
        <v>1652939365.7670591</v>
      </c>
      <c r="G279" s="2">
        <v>1691253267.2170589</v>
      </c>
      <c r="H279" s="2">
        <v>418439715.13</v>
      </c>
      <c r="I279" s="2">
        <v>1691253267.2170589</v>
      </c>
      <c r="J279" s="2">
        <v>1586237376.807059</v>
      </c>
      <c r="K279" s="2">
        <v>2056204928.395611</v>
      </c>
      <c r="L279" s="10">
        <v>282295.67042432178</v>
      </c>
      <c r="M279" s="10">
        <v>284064.62326999579</v>
      </c>
      <c r="N279" s="10">
        <v>282295.67042432178</v>
      </c>
      <c r="O279" s="10">
        <v>288839.07347975089</v>
      </c>
      <c r="P279" s="10">
        <v>71462.82698637851</v>
      </c>
      <c r="Q279" s="10">
        <v>288839.07347975089</v>
      </c>
      <c r="R279" s="10">
        <v>270904.03496444458</v>
      </c>
      <c r="S279" s="10">
        <v>351166.99427257432</v>
      </c>
      <c r="T279" s="10">
        <v>41599.07803616608</v>
      </c>
      <c r="U279" s="10">
        <v>41859.750852574791</v>
      </c>
      <c r="V279" s="10">
        <v>41599.07803616608</v>
      </c>
      <c r="W279" s="10">
        <v>42563.313633246747</v>
      </c>
      <c r="X279" s="10">
        <v>10530.759157669559</v>
      </c>
      <c r="Y279" s="10">
        <v>42563.313633246747</v>
      </c>
      <c r="Z279" s="10">
        <v>39920.407117328788</v>
      </c>
      <c r="AA279" s="10">
        <v>51747.953401173043</v>
      </c>
      <c r="AB279" s="10">
        <v>7.1044588001591</v>
      </c>
      <c r="AC279" s="10">
        <v>7.148977558072124</v>
      </c>
      <c r="AD279" s="10">
        <v>7.1044588001591</v>
      </c>
      <c r="AE279" s="10">
        <v>7.2691348554108686</v>
      </c>
      <c r="AF279" s="10">
        <v>1.798485642037964</v>
      </c>
      <c r="AG279" s="10">
        <v>7.2691348554108686</v>
      </c>
      <c r="AH279" s="10">
        <v>6.8177685910266677</v>
      </c>
      <c r="AI279" s="10">
        <v>8.8377247835050792</v>
      </c>
      <c r="AJ279" s="10">
        <v>0.00248264233781025</v>
      </c>
      <c r="AK279" s="10">
        <v>0.0024782440366019351</v>
      </c>
      <c r="AL279" s="10">
        <v>0.002516362802632319</v>
      </c>
      <c r="AM279" s="10">
        <v>0.0024978778417038936</v>
      </c>
      <c r="AN279" s="10">
        <v>0.0017912145072595412</v>
      </c>
      <c r="AO279" s="10">
        <v>0.0025312325895224213</v>
      </c>
      <c r="AP279" s="10">
        <v>0.0025310149899104651</v>
      </c>
      <c r="AQ279" s="10">
        <v>0.0028599151013162026</v>
      </c>
      <c r="AR279" s="10">
        <v>0.15210814408086953</v>
      </c>
      <c r="AS279" s="10">
        <v>0.15195313236069918</v>
      </c>
      <c r="AT279" s="10">
        <v>0.15414876557521504</v>
      </c>
      <c r="AU279" s="10">
        <v>0.15603424102711691</v>
      </c>
      <c r="AV279" s="10">
        <v>0.14036293585450096</v>
      </c>
      <c r="AW279" s="10">
        <v>0.15809284541535484</v>
      </c>
      <c r="AX279" s="10">
        <v>0.16209969419068554</v>
      </c>
      <c r="AY279" s="10">
        <v>0.22212416611375629</v>
      </c>
      <c r="AZ279" s="10">
        <v>0.042050445876054665</v>
      </c>
      <c r="BA279" s="10">
        <v>0.048580259453420371</v>
      </c>
      <c r="BB279" s="10">
        <v>0.042050445876054665</v>
      </c>
      <c r="BC279" s="10">
        <v>0.066204397869747966</v>
      </c>
      <c r="BD279" s="10">
        <v>-0.73620611817111614</v>
      </c>
      <c r="BE279" s="10">
        <v>0.066204397869747966</v>
      </c>
      <c r="BF279" s="10">
        <v>0</v>
      </c>
      <c r="BG279" s="10">
        <v>0.29627819799237787</v>
      </c>
    </row>
    <row r="280" x14ac:dyDescent="0.3">
      <c r="A280" s="36">
        <v>6.8499999999999837</v>
      </c>
      <c r="B280" s="36">
        <v>6.8999999999999835</v>
      </c>
      <c r="C280" s="37">
        <v>138</v>
      </c>
      <c r="D280" s="2">
        <v>1884877571.5149989</v>
      </c>
      <c r="E280" s="2">
        <v>1899536414.694999</v>
      </c>
      <c r="F280" s="2">
        <v>1884877571.5149989</v>
      </c>
      <c r="G280" s="2">
        <v>1925115013.3649991</v>
      </c>
      <c r="H280" s="2">
        <v>712928118.72000003</v>
      </c>
      <c r="I280" s="2">
        <v>1925115013.3649991</v>
      </c>
      <c r="J280" s="2">
        <v>1825207450.1149991</v>
      </c>
      <c r="K280" s="2">
        <v>2374290559.9436331</v>
      </c>
      <c r="L280" s="10">
        <v>321907.0153076502</v>
      </c>
      <c r="M280" s="10">
        <v>324410.51183562039</v>
      </c>
      <c r="N280" s="10">
        <v>321907.0153076502</v>
      </c>
      <c r="O280" s="10">
        <v>328778.92837261257</v>
      </c>
      <c r="P280" s="10">
        <v>121756.747649977</v>
      </c>
      <c r="Q280" s="10">
        <v>328778.92837261257</v>
      </c>
      <c r="R280" s="10">
        <v>311716.31063101691</v>
      </c>
      <c r="S280" s="10">
        <v>405490.94496904948</v>
      </c>
      <c r="T280" s="10">
        <v>41566.567536607407</v>
      </c>
      <c r="U280" s="10">
        <v>41889.834046994212</v>
      </c>
      <c r="V280" s="10">
        <v>41566.567536607407</v>
      </c>
      <c r="W280" s="10">
        <v>42453.910231663198</v>
      </c>
      <c r="X280" s="10">
        <v>15721.962658668899</v>
      </c>
      <c r="Y280" s="10">
        <v>42453.910231663198</v>
      </c>
      <c r="Z280" s="10">
        <v>40250.682532417399</v>
      </c>
      <c r="AA280" s="10">
        <v>52359.426629551293</v>
      </c>
      <c r="AB280" s="10">
        <v>7.0989065255513211</v>
      </c>
      <c r="AC280" s="10">
        <v>7.1541152876906544</v>
      </c>
      <c r="AD280" s="10">
        <v>7.0989065255513211</v>
      </c>
      <c r="AE280" s="10">
        <v>7.2504504999914579</v>
      </c>
      <c r="AF280" s="10">
        <v>2.6850603724689499</v>
      </c>
      <c r="AG280" s="10">
        <v>7.2504504999914579</v>
      </c>
      <c r="AH280" s="10">
        <v>6.8741743622594456</v>
      </c>
      <c r="AI280" s="10">
        <v>8.942154654634356</v>
      </c>
      <c r="AJ280" s="10">
        <v>0.0028310033371735672</v>
      </c>
      <c r="AK280" s="10">
        <v>0.0028302306957929679</v>
      </c>
      <c r="AL280" s="10">
        <v>0.0028694554117992344</v>
      </c>
      <c r="AM280" s="10">
        <v>0.002843277365860525</v>
      </c>
      <c r="AN280" s="10">
        <v>0.0030518307481587365</v>
      </c>
      <c r="AO280" s="10">
        <v>0.0028812443144170304</v>
      </c>
      <c r="AP280" s="10">
        <v>0.0029123178431441194</v>
      </c>
      <c r="AQ280" s="10">
        <v>0.003302331072902117</v>
      </c>
      <c r="AR280" s="10">
        <v>0.1549391474180431</v>
      </c>
      <c r="AS280" s="10">
        <v>0.15478336305649215</v>
      </c>
      <c r="AT280" s="10">
        <v>0.15701822098701426</v>
      </c>
      <c r="AU280" s="10">
        <v>0.15887751839297742</v>
      </c>
      <c r="AV280" s="10">
        <v>0.1434147666026597</v>
      </c>
      <c r="AW280" s="10">
        <v>0.16097408972977187</v>
      </c>
      <c r="AX280" s="10">
        <v>0.16501201203382965</v>
      </c>
      <c r="AY280" s="10">
        <v>0.22542649718665841</v>
      </c>
      <c r="AZ280" s="10">
        <v>0.032692240762133951</v>
      </c>
      <c r="BA280" s="10">
        <v>0.040723570668811826</v>
      </c>
      <c r="BB280" s="10">
        <v>0.032692240762133951</v>
      </c>
      <c r="BC280" s="10">
        <v>0.054737648174570719</v>
      </c>
      <c r="BD280" s="10">
        <v>-0.60939885563414653</v>
      </c>
      <c r="BE280" s="10">
        <v>0.054737648174570719</v>
      </c>
      <c r="BF280" s="10">
        <v>0</v>
      </c>
      <c r="BG280" s="10">
        <v>0.30083326133368504</v>
      </c>
    </row>
    <row r="281" x14ac:dyDescent="0.3">
      <c r="A281" s="36">
        <v>6.8999999999999835</v>
      </c>
      <c r="B281" s="36">
        <v>6.9499999999999833</v>
      </c>
      <c r="C281" s="37">
        <v>139</v>
      </c>
      <c r="D281" s="2">
        <v>1911683264.3562469</v>
      </c>
      <c r="E281" s="2">
        <v>1924564212.3562469</v>
      </c>
      <c r="F281" s="2">
        <v>1910744174.1162469</v>
      </c>
      <c r="G281" s="2">
        <v>1962876496.586247</v>
      </c>
      <c r="H281" s="2">
        <v>861594161.91000009</v>
      </c>
      <c r="I281" s="2">
        <v>1961937406.346247</v>
      </c>
      <c r="J281" s="2">
        <v>1878005564.036247</v>
      </c>
      <c r="K281" s="2">
        <v>2342570011.416491</v>
      </c>
      <c r="L281" s="10">
        <v>326484.99995035777</v>
      </c>
      <c r="M281" s="10">
        <v>328684.86034854822</v>
      </c>
      <c r="N281" s="10">
        <v>326324.6183208921</v>
      </c>
      <c r="O281" s="10">
        <v>335227.98720860452</v>
      </c>
      <c r="P281" s="10">
        <v>147146.53580604581</v>
      </c>
      <c r="Q281" s="10">
        <v>335067.60557913879</v>
      </c>
      <c r="R281" s="10">
        <v>320733.38607565768</v>
      </c>
      <c r="S281" s="10">
        <v>400073.58139350102</v>
      </c>
      <c r="T281" s="10">
        <v>41272.118663102548</v>
      </c>
      <c r="U281" s="10">
        <v>41550.210763536503</v>
      </c>
      <c r="V281" s="10">
        <v>41251.844256487551</v>
      </c>
      <c r="W281" s="10">
        <v>42377.350473590683</v>
      </c>
      <c r="X281" s="10">
        <v>18601.31181394244</v>
      </c>
      <c r="Y281" s="10">
        <v>42357.076066975693</v>
      </c>
      <c r="Z281" s="10">
        <v>40545.036897088597</v>
      </c>
      <c r="AA281" s="10">
        <v>50574.710408611812</v>
      </c>
      <c r="AB281" s="10">
        <v>7.0486193559955472</v>
      </c>
      <c r="AC281" s="10">
        <v>7.0961130496890723</v>
      </c>
      <c r="AD281" s="10">
        <v>7.0451568108312381</v>
      </c>
      <c r="AE281" s="10">
        <v>7.2373753148514544</v>
      </c>
      <c r="AF281" s="10">
        <v>3.1768072671267888</v>
      </c>
      <c r="AG281" s="10">
        <v>7.2339127696871426</v>
      </c>
      <c r="AH281" s="10">
        <v>6.9244453912143547</v>
      </c>
      <c r="AI281" s="10">
        <v>8.637353599894233</v>
      </c>
      <c r="AJ281" s="10">
        <v>0.0028712643106371259</v>
      </c>
      <c r="AK281" s="10">
        <v>0.0028675210791944006</v>
      </c>
      <c r="AL281" s="10">
        <v>0.0029088335995079212</v>
      </c>
      <c r="AM281" s="10">
        <v>0.002899048771620135</v>
      </c>
      <c r="AN281" s="10">
        <v>0.0036882253437722778</v>
      </c>
      <c r="AO281" s="10">
        <v>0.0029363549492019115</v>
      </c>
      <c r="AP281" s="10">
        <v>0.0029965630007274496</v>
      </c>
      <c r="AQ281" s="10">
        <v>0.0032582118927065944</v>
      </c>
      <c r="AR281" s="10">
        <v>0.15781041172868024</v>
      </c>
      <c r="AS281" s="10">
        <v>0.15765088413568656</v>
      </c>
      <c r="AT281" s="10">
        <v>0.15992705458652218</v>
      </c>
      <c r="AU281" s="10">
        <v>0.16177656716459757</v>
      </c>
      <c r="AV281" s="10">
        <v>0.14710299194643198</v>
      </c>
      <c r="AW281" s="10">
        <v>0.16391044467897378</v>
      </c>
      <c r="AX281" s="10">
        <v>0.1680085750345571</v>
      </c>
      <c r="AY281" s="10">
        <v>0.228684709079365</v>
      </c>
      <c r="AZ281" s="10">
        <v>0.017932694644215763</v>
      </c>
      <c r="BA281" s="10">
        <v>0.024791539072938296</v>
      </c>
      <c r="BB281" s="10">
        <v>0.017432648074608315</v>
      </c>
      <c r="BC281" s="10">
        <v>0.045192055963664934</v>
      </c>
      <c r="BD281" s="10">
        <v>-0.54121852543490623</v>
      </c>
      <c r="BE281" s="10">
        <v>0.044692009394057486</v>
      </c>
      <c r="BF281" s="10">
        <v>0</v>
      </c>
      <c r="BG281" s="10">
        <v>0.24737117731525404</v>
      </c>
    </row>
    <row r="282" x14ac:dyDescent="0.3">
      <c r="A282" s="36">
        <v>6.9499999999999833</v>
      </c>
      <c r="B282" s="36">
        <v>6.9999999999999831</v>
      </c>
      <c r="C282" s="37">
        <v>140</v>
      </c>
      <c r="D282" s="2">
        <v>1666408537.621078</v>
      </c>
      <c r="E282" s="2">
        <v>1666408537.621078</v>
      </c>
      <c r="F282" s="2">
        <v>1665361386.901078</v>
      </c>
      <c r="G282" s="2">
        <v>1686154085.811079</v>
      </c>
      <c r="H282" s="2">
        <v>532725078.06999999</v>
      </c>
      <c r="I282" s="2">
        <v>1685106935.091079</v>
      </c>
      <c r="J282" s="2">
        <v>1610247580.651078</v>
      </c>
      <c r="K282" s="2">
        <v>1856485719.533103</v>
      </c>
      <c r="L282" s="10">
        <v>284595.99007145321</v>
      </c>
      <c r="M282" s="10">
        <v>284595.99007145321</v>
      </c>
      <c r="N282" s="10">
        <v>284417.15343614772</v>
      </c>
      <c r="O282" s="10">
        <v>287968.21465490299</v>
      </c>
      <c r="P282" s="10">
        <v>90980.943512003578</v>
      </c>
      <c r="Q282" s="10">
        <v>287789.37801959761</v>
      </c>
      <c r="R282" s="10">
        <v>275004.5946894692</v>
      </c>
      <c r="S282" s="10">
        <v>317058.13999146572</v>
      </c>
      <c r="T282" s="10">
        <v>42281.755242593077</v>
      </c>
      <c r="U282" s="10">
        <v>42281.755242593077</v>
      </c>
      <c r="V282" s="10">
        <v>42255.185905335391</v>
      </c>
      <c r="W282" s="10">
        <v>42782.758698139623</v>
      </c>
      <c r="X282" s="10">
        <v>13516.824268496899</v>
      </c>
      <c r="Y282" s="10">
        <v>42756.18936088193</v>
      </c>
      <c r="Z282" s="10">
        <v>40856.784244673661</v>
      </c>
      <c r="AA282" s="10">
        <v>47104.580319017128</v>
      </c>
      <c r="AB282" s="10">
        <v>7.2210491746537384</v>
      </c>
      <c r="AC282" s="10">
        <v>7.2210491746537384</v>
      </c>
      <c r="AD282" s="10">
        <v>7.2165115557735628</v>
      </c>
      <c r="AE282" s="10">
        <v>7.3066125711687571</v>
      </c>
      <c r="AF282" s="10">
        <v>2.308457919212513</v>
      </c>
      <c r="AG282" s="10">
        <v>7.3020749522885824</v>
      </c>
      <c r="AH282" s="10">
        <v>6.9776868641395824</v>
      </c>
      <c r="AI282" s="10">
        <v>8.0447107477789945</v>
      </c>
      <c r="AJ282" s="10">
        <v>0.0025028724424302775</v>
      </c>
      <c r="AK282" s="10">
        <v>0.0024828798007875655</v>
      </c>
      <c r="AL282" s="10">
        <v>0.0025352735458589173</v>
      </c>
      <c r="AM282" s="10">
        <v>0.0024903466620209212</v>
      </c>
      <c r="AN282" s="10">
        <v>0.00228043575625583</v>
      </c>
      <c r="AO282" s="10">
        <v>0.0025220336147237449</v>
      </c>
      <c r="AP282" s="10">
        <v>0.0025693258926344589</v>
      </c>
      <c r="AQ282" s="10">
        <v>0.0025821315139115731</v>
      </c>
      <c r="AR282" s="10">
        <v>0.16031328417111051</v>
      </c>
      <c r="AS282" s="10">
        <v>0.16013376393647413</v>
      </c>
      <c r="AT282" s="10">
        <v>0.1624623281323811</v>
      </c>
      <c r="AU282" s="10">
        <v>0.16426691382661848</v>
      </c>
      <c r="AV282" s="10">
        <v>0.14938342770268781</v>
      </c>
      <c r="AW282" s="10">
        <v>0.16643247829369753</v>
      </c>
      <c r="AX282" s="10">
        <v>0.17057790092719155</v>
      </c>
      <c r="AY282" s="10">
        <v>0.23126684059327657</v>
      </c>
      <c r="AZ282" s="10">
        <v>0.034877218661798715</v>
      </c>
      <c r="BA282" s="10">
        <v>0.034877218661798715</v>
      </c>
      <c r="BB282" s="10">
        <v>0.034226914489581484</v>
      </c>
      <c r="BC282" s="10">
        <v>0.047139648630497799</v>
      </c>
      <c r="BD282" s="10">
        <v>-0.66916573297716053</v>
      </c>
      <c r="BE282" s="10">
        <v>0.046489344458280568</v>
      </c>
      <c r="BF282" s="10">
        <v>0</v>
      </c>
      <c r="BG282" s="10">
        <v>0.15291942794440505</v>
      </c>
    </row>
    <row r="283" x14ac:dyDescent="0.3">
      <c r="A283" s="36">
        <v>6.9999999999999831</v>
      </c>
      <c r="B283" s="36">
        <v>7.0499999999999829</v>
      </c>
      <c r="C283" s="37">
        <v>141</v>
      </c>
      <c r="D283" s="2">
        <v>1417307464.6994021</v>
      </c>
      <c r="E283" s="2">
        <v>1423993922.3794019</v>
      </c>
      <c r="F283" s="2">
        <v>1417307464.6994021</v>
      </c>
      <c r="G283" s="2">
        <v>1444514531.299402</v>
      </c>
      <c r="H283" s="2">
        <v>516784694.82999998</v>
      </c>
      <c r="I283" s="2">
        <v>1444514531.299402</v>
      </c>
      <c r="J283" s="2">
        <v>1403102861.3994019</v>
      </c>
      <c r="K283" s="2">
        <v>1805787616.7188721</v>
      </c>
      <c r="L283" s="10">
        <v>242053.5013146378</v>
      </c>
      <c r="M283" s="10">
        <v>243195.4416015179</v>
      </c>
      <c r="N283" s="10">
        <v>242053.5013146378</v>
      </c>
      <c r="O283" s="10">
        <v>246700.03419127601</v>
      </c>
      <c r="P283" s="10">
        <v>88258.580389223076</v>
      </c>
      <c r="Q283" s="10">
        <v>246700.03419127601</v>
      </c>
      <c r="R283" s="10">
        <v>239627.58171060911</v>
      </c>
      <c r="S283" s="10">
        <v>308399.71293746249</v>
      </c>
      <c r="T283" s="10">
        <v>41555.956860945342</v>
      </c>
      <c r="U283" s="10">
        <v>41752.006168398577</v>
      </c>
      <c r="V283" s="10">
        <v>41555.956860945342</v>
      </c>
      <c r="W283" s="10">
        <v>42353.677690124947</v>
      </c>
      <c r="X283" s="10">
        <v>15152.310292323929</v>
      </c>
      <c r="Y283" s="10">
        <v>42353.677690124947</v>
      </c>
      <c r="Z283" s="10">
        <v>41139.472861062633</v>
      </c>
      <c r="AA283" s="10">
        <v>52946.332513894107</v>
      </c>
      <c r="AB283" s="10">
        <v>7.0970943914454292</v>
      </c>
      <c r="AC283" s="10">
        <v>7.1305764851204456</v>
      </c>
      <c r="AD283" s="10">
        <v>7.0970943914454292</v>
      </c>
      <c r="AE283" s="10">
        <v>7.2333323811433772</v>
      </c>
      <c r="AF283" s="10">
        <v>2.5877728373078952</v>
      </c>
      <c r="AG283" s="10">
        <v>7.2333323811433772</v>
      </c>
      <c r="AH283" s="10">
        <v>7.0259655694191387</v>
      </c>
      <c r="AI283" s="10">
        <v>9.0423888153832905</v>
      </c>
      <c r="AJ283" s="10">
        <v>0.0021287335702870006</v>
      </c>
      <c r="AK283" s="10">
        <v>0.0021216920499983836</v>
      </c>
      <c r="AL283" s="10">
        <v>0.0021576470727997037</v>
      </c>
      <c r="AM283" s="10">
        <v>0.0021334597896679039</v>
      </c>
      <c r="AN283" s="10">
        <v>0.0022121997722458174</v>
      </c>
      <c r="AO283" s="10">
        <v>0.0021619483778915782</v>
      </c>
      <c r="AP283" s="10">
        <v>0.0022388038678905174</v>
      </c>
      <c r="AQ283" s="10">
        <v>0.0025116170103014527</v>
      </c>
      <c r="AR283" s="10">
        <v>0.16244201774139752</v>
      </c>
      <c r="AS283" s="10">
        <v>0.16225545598647251</v>
      </c>
      <c r="AT283" s="10">
        <v>0.16461997520518079</v>
      </c>
      <c r="AU283" s="10">
        <v>0.16640037361628637</v>
      </c>
      <c r="AV283" s="10">
        <v>0.15159562747493363</v>
      </c>
      <c r="AW283" s="10">
        <v>0.16859442667158911</v>
      </c>
      <c r="AX283" s="10">
        <v>0.17281670479508207</v>
      </c>
      <c r="AY283" s="10">
        <v>0.23377845760357802</v>
      </c>
      <c r="AZ283" s="10">
        <v>0.010123707741450438</v>
      </c>
      <c r="BA283" s="10">
        <v>0.014889187068697129</v>
      </c>
      <c r="BB283" s="10">
        <v>0.010123707741450438</v>
      </c>
      <c r="BC283" s="10">
        <v>0.029514350686091317</v>
      </c>
      <c r="BD283" s="10">
        <v>-0.63168438391282411</v>
      </c>
      <c r="BE283" s="10">
        <v>0.029514350686091317</v>
      </c>
      <c r="BF283" s="10">
        <v>0</v>
      </c>
      <c r="BG283" s="10">
        <v>0.28699589060622932</v>
      </c>
    </row>
    <row r="284" x14ac:dyDescent="0.3">
      <c r="A284" s="36">
        <v>7.0499999999999829</v>
      </c>
      <c r="B284" s="36">
        <v>7.0999999999999828</v>
      </c>
      <c r="C284" s="37">
        <v>142</v>
      </c>
      <c r="D284" s="2">
        <v>1280723498.321136</v>
      </c>
      <c r="E284" s="2">
        <v>1283579846.321136</v>
      </c>
      <c r="F284" s="2">
        <v>1280723498.321136</v>
      </c>
      <c r="G284" s="2">
        <v>1303046072.9611371</v>
      </c>
      <c r="H284" s="2">
        <v>410470135.16000003</v>
      </c>
      <c r="I284" s="2">
        <v>1303046072.9611371</v>
      </c>
      <c r="J284" s="2">
        <v>1266203613.4011359</v>
      </c>
      <c r="K284" s="2">
        <v>1587323713.961555</v>
      </c>
      <c r="L284" s="10">
        <v>218727.139104084</v>
      </c>
      <c r="M284" s="10">
        <v>219214.95776841289</v>
      </c>
      <c r="N284" s="10">
        <v>218727.139104084</v>
      </c>
      <c r="O284" s="10">
        <v>222539.4786877998</v>
      </c>
      <c r="P284" s="10">
        <v>70101.749885049168</v>
      </c>
      <c r="Q284" s="10">
        <v>222539.4786877998</v>
      </c>
      <c r="R284" s="10">
        <v>216247.37442979231</v>
      </c>
      <c r="S284" s="10">
        <v>271089.56401752809</v>
      </c>
      <c r="T284" s="10">
        <v>41912.605894594897</v>
      </c>
      <c r="U284" s="10">
        <v>42006.081955726557</v>
      </c>
      <c r="V284" s="10">
        <v>41912.605894594897</v>
      </c>
      <c r="W284" s="10">
        <v>42643.128349024337</v>
      </c>
      <c r="X284" s="10">
        <v>13432.93304840135</v>
      </c>
      <c r="Y284" s="10">
        <v>42643.128349024337</v>
      </c>
      <c r="Z284" s="10">
        <v>41437.432123609527</v>
      </c>
      <c r="AA284" s="10">
        <v>51946.320449047853</v>
      </c>
      <c r="AB284" s="10">
        <v>7.1580043559277424</v>
      </c>
      <c r="AC284" s="10">
        <v>7.17396857572448</v>
      </c>
      <c r="AD284" s="10">
        <v>7.1580043559277424</v>
      </c>
      <c r="AE284" s="10">
        <v>7.2827659353928658</v>
      </c>
      <c r="AF284" s="10">
        <v>2.2941306373351171</v>
      </c>
      <c r="AG284" s="10">
        <v>7.2827659353928658</v>
      </c>
      <c r="AH284" s="10">
        <v>7.0768522574137593</v>
      </c>
      <c r="AI284" s="10">
        <v>8.8716027102637085</v>
      </c>
      <c r="AJ284" s="10">
        <v>0.0019235904509328444</v>
      </c>
      <c r="AK284" s="10">
        <v>0.0019124808839964293</v>
      </c>
      <c r="AL284" s="10">
        <v>0.0019497175990704856</v>
      </c>
      <c r="AM284" s="10">
        <v>0.0019245195119266339</v>
      </c>
      <c r="AN284" s="10">
        <v>0.0017570991335441328</v>
      </c>
      <c r="AO284" s="10">
        <v>0.0019502180716882121</v>
      </c>
      <c r="AP284" s="10">
        <v>0.0020203661650237876</v>
      </c>
      <c r="AQ284" s="10">
        <v>0.0022077619781692092</v>
      </c>
      <c r="AR284" s="10">
        <v>0.16436560819233037</v>
      </c>
      <c r="AS284" s="10">
        <v>0.16416793687046893</v>
      </c>
      <c r="AT284" s="10">
        <v>0.16656969280425127</v>
      </c>
      <c r="AU284" s="10">
        <v>0.168324893128213</v>
      </c>
      <c r="AV284" s="10">
        <v>0.15335272660847776</v>
      </c>
      <c r="AW284" s="10">
        <v>0.17054464474327732</v>
      </c>
      <c r="AX284" s="10">
        <v>0.17483707096010587</v>
      </c>
      <c r="AY284" s="10">
        <v>0.23598621958174723</v>
      </c>
      <c r="AZ284" s="10">
        <v>0.011467259109297911</v>
      </c>
      <c r="BA284" s="10">
        <v>0.013723095350617331</v>
      </c>
      <c r="BB284" s="10">
        <v>0.011467259109297911</v>
      </c>
      <c r="BC284" s="10">
        <v>0.029096789149921198</v>
      </c>
      <c r="BD284" s="10">
        <v>-0.67582612242162177</v>
      </c>
      <c r="BE284" s="10">
        <v>0.029096789149921198</v>
      </c>
      <c r="BF284" s="10">
        <v>0</v>
      </c>
      <c r="BG284" s="10">
        <v>0.25360858013812004</v>
      </c>
    </row>
    <row r="285" x14ac:dyDescent="0.3">
      <c r="A285" s="36">
        <v>7.0999999999999828</v>
      </c>
      <c r="B285" s="36">
        <v>7.1499999999999826</v>
      </c>
      <c r="C285" s="37">
        <v>143</v>
      </c>
      <c r="D285" s="2">
        <v>1350336824.668304</v>
      </c>
      <c r="E285" s="2">
        <v>1350336824.668304</v>
      </c>
      <c r="F285" s="2">
        <v>1350336824.668304</v>
      </c>
      <c r="G285" s="2">
        <v>1367211391.4583039</v>
      </c>
      <c r="H285" s="2">
        <v>550270733.06000006</v>
      </c>
      <c r="I285" s="2">
        <v>1367211391.4583039</v>
      </c>
      <c r="J285" s="2">
        <v>1310172303.168304</v>
      </c>
      <c r="K285" s="2">
        <v>1667077131.1665571</v>
      </c>
      <c r="L285" s="10">
        <v>230615.98453824269</v>
      </c>
      <c r="M285" s="10">
        <v>230615.98453824269</v>
      </c>
      <c r="N285" s="10">
        <v>230615.98453824269</v>
      </c>
      <c r="O285" s="10">
        <v>233497.89130612501</v>
      </c>
      <c r="P285" s="10">
        <v>93977.461436989513</v>
      </c>
      <c r="Q285" s="10">
        <v>233497.89130612501</v>
      </c>
      <c r="R285" s="10">
        <v>223756.52510558959</v>
      </c>
      <c r="S285" s="10">
        <v>284710.17518136773</v>
      </c>
      <c r="T285" s="10">
        <v>42960.575994792067</v>
      </c>
      <c r="U285" s="10">
        <v>42960.575994792067</v>
      </c>
      <c r="V285" s="10">
        <v>42960.575994792067</v>
      </c>
      <c r="W285" s="10">
        <v>43497.435462531947</v>
      </c>
      <c r="X285" s="10">
        <v>17506.704411427851</v>
      </c>
      <c r="Y285" s="10">
        <v>43497.435462531947</v>
      </c>
      <c r="Z285" s="10">
        <v>41682.753345899233</v>
      </c>
      <c r="AA285" s="10">
        <v>53037.577346861697</v>
      </c>
      <c r="AB285" s="10">
        <v>7.3369809282973639</v>
      </c>
      <c r="AC285" s="10">
        <v>7.3369809282973639</v>
      </c>
      <c r="AD285" s="10">
        <v>7.3369809282973639</v>
      </c>
      <c r="AE285" s="10">
        <v>7.4286679595992933</v>
      </c>
      <c r="AF285" s="10">
        <v>2.9898657876364698</v>
      </c>
      <c r="AG285" s="10">
        <v>7.4286679595992933</v>
      </c>
      <c r="AH285" s="10">
        <v>7.1187492079915238</v>
      </c>
      <c r="AI285" s="10">
        <v>9.0579719770096627</v>
      </c>
      <c r="AJ285" s="10">
        <v>0.0020281466100059149</v>
      </c>
      <c r="AK285" s="10">
        <v>0.0020119460207608003</v>
      </c>
      <c r="AL285" s="10">
        <v>0.0020556938911326134</v>
      </c>
      <c r="AM285" s="10">
        <v>0.0020192877707006025</v>
      </c>
      <c r="AN285" s="10">
        <v>0.0023555434255832859</v>
      </c>
      <c r="AO285" s="10">
        <v>0.0020462517932161358</v>
      </c>
      <c r="AP285" s="10">
        <v>0.0020905230119841285</v>
      </c>
      <c r="AQ285" s="10">
        <v>0.0023186886660184237</v>
      </c>
      <c r="AR285" s="10">
        <v>0.16639375480233629</v>
      </c>
      <c r="AS285" s="10">
        <v>0.16617988289122973</v>
      </c>
      <c r="AT285" s="10">
        <v>0.16862538669538388</v>
      </c>
      <c r="AU285" s="10">
        <v>0.17034418089891359</v>
      </c>
      <c r="AV285" s="10">
        <v>0.15570827003406104</v>
      </c>
      <c r="AW285" s="10">
        <v>0.17259089653649345</v>
      </c>
      <c r="AX285" s="10">
        <v>0.17692759397208999</v>
      </c>
      <c r="AY285" s="10">
        <v>0.23830490824776565</v>
      </c>
      <c r="AZ285" s="10">
        <v>0.030655907931248949</v>
      </c>
      <c r="BA285" s="10">
        <v>0.030655907931248949</v>
      </c>
      <c r="BB285" s="10">
        <v>0.030655907931248949</v>
      </c>
      <c r="BC285" s="10">
        <v>0.04353556257605673</v>
      </c>
      <c r="BD285" s="10">
        <v>-0.58000124737081049</v>
      </c>
      <c r="BE285" s="10">
        <v>0.04353556257605673</v>
      </c>
      <c r="BF285" s="10">
        <v>0</v>
      </c>
      <c r="BG285" s="10">
        <v>0.27241060365508685</v>
      </c>
    </row>
    <row r="286" x14ac:dyDescent="0.3">
      <c r="A286" s="36">
        <v>7.1499999999999826</v>
      </c>
      <c r="B286" s="36">
        <v>7.1999999999999824</v>
      </c>
      <c r="C286" s="37">
        <v>144</v>
      </c>
      <c r="D286" s="2">
        <v>1014988028.331665</v>
      </c>
      <c r="E286" s="2">
        <v>1014988028.331665</v>
      </c>
      <c r="F286" s="2">
        <v>1014766508.331665</v>
      </c>
      <c r="G286" s="2">
        <v>1029296631.361665</v>
      </c>
      <c r="H286" s="2">
        <v>450407647.47000003</v>
      </c>
      <c r="I286" s="2">
        <v>1029075111.361665</v>
      </c>
      <c r="J286" s="2">
        <v>987707218.46166503</v>
      </c>
      <c r="K286" s="2">
        <v>1324230428.655479</v>
      </c>
      <c r="L286" s="10">
        <v>173343.76073594391</v>
      </c>
      <c r="M286" s="10">
        <v>173343.76073594391</v>
      </c>
      <c r="N286" s="10">
        <v>173305.92865437601</v>
      </c>
      <c r="O286" s="10">
        <v>175787.441834503</v>
      </c>
      <c r="P286" s="10">
        <v>76922.439770064506</v>
      </c>
      <c r="Q286" s="10">
        <v>175749.60975293521</v>
      </c>
      <c r="R286" s="10">
        <v>168684.63368539029</v>
      </c>
      <c r="S286" s="10">
        <v>226157.42863629441</v>
      </c>
      <c r="T286" s="10">
        <v>43152.418193599973</v>
      </c>
      <c r="U286" s="10">
        <v>43152.418193599973</v>
      </c>
      <c r="V286" s="10">
        <v>43143.000226676799</v>
      </c>
      <c r="W286" s="10">
        <v>43760.751301461038</v>
      </c>
      <c r="X286" s="10">
        <v>19149.170846052461</v>
      </c>
      <c r="Y286" s="10">
        <v>43751.333334537863</v>
      </c>
      <c r="Z286" s="10">
        <v>41992.569128084047</v>
      </c>
      <c r="AA286" s="10">
        <v>56299.920439414927</v>
      </c>
      <c r="AB286" s="10">
        <v>7.3697445149417051</v>
      </c>
      <c r="AC286" s="10">
        <v>7.3697445149417051</v>
      </c>
      <c r="AD286" s="10">
        <v>7.3681360764583141</v>
      </c>
      <c r="AE286" s="10">
        <v>7.4736381035884119</v>
      </c>
      <c r="AF286" s="10">
        <v>3.2703728485210881</v>
      </c>
      <c r="AG286" s="10">
        <v>7.47202966510502</v>
      </c>
      <c r="AH286" s="10">
        <v>7.1716608003652196</v>
      </c>
      <c r="AI286" s="10">
        <v>9.6151281253473222</v>
      </c>
      <c r="AJ286" s="10">
        <v>0.0015244674449007298</v>
      </c>
      <c r="AK286" s="10">
        <v>0.0015122901837646061</v>
      </c>
      <c r="AL286" s="10">
        <v>0.0015448362763977735</v>
      </c>
      <c r="AM286" s="10">
        <v>0.0015202082963301021</v>
      </c>
      <c r="AN286" s="10">
        <v>0.0019280596060970395</v>
      </c>
      <c r="AO286" s="10">
        <v>0.0015401764534245554</v>
      </c>
      <c r="AP286" s="10">
        <v>0.0015759947484034849</v>
      </c>
      <c r="AQ286" s="10">
        <v>0.0018418332473744479</v>
      </c>
      <c r="AR286" s="10">
        <v>0.16791822224723701</v>
      </c>
      <c r="AS286" s="10">
        <v>0.16769217307499434</v>
      </c>
      <c r="AT286" s="10">
        <v>0.17017022297178164</v>
      </c>
      <c r="AU286" s="10">
        <v>0.17186438919524369</v>
      </c>
      <c r="AV286" s="10">
        <v>0.15763632964015808</v>
      </c>
      <c r="AW286" s="10">
        <v>0.17413107298991801</v>
      </c>
      <c r="AX286" s="10">
        <v>0.17850358872049346</v>
      </c>
      <c r="AY286" s="10">
        <v>0.24014674149514009</v>
      </c>
      <c r="AZ286" s="10">
        <v>0.027620340684043398</v>
      </c>
      <c r="BA286" s="10">
        <v>0.027620340684043398</v>
      </c>
      <c r="BB286" s="10">
        <v>0.027396063696025541</v>
      </c>
      <c r="BC286" s="10">
        <v>0.042107025364029216</v>
      </c>
      <c r="BD286" s="10">
        <v>-0.54398668041375531</v>
      </c>
      <c r="BE286" s="10">
        <v>0.041882748376011358</v>
      </c>
      <c r="BF286" s="10">
        <v>0</v>
      </c>
      <c r="BG286" s="10">
        <v>0.34071150225867775</v>
      </c>
    </row>
    <row r="287" x14ac:dyDescent="0.3">
      <c r="A287" s="36">
        <v>7.1999999999999824</v>
      </c>
      <c r="B287" s="36">
        <v>7.2499999999999822</v>
      </c>
      <c r="C287" s="37">
        <v>145</v>
      </c>
      <c r="D287" s="2">
        <v>984555235.27153015</v>
      </c>
      <c r="E287" s="2">
        <v>988935535.27153015</v>
      </c>
      <c r="F287" s="2">
        <v>984555235.27153015</v>
      </c>
      <c r="G287" s="2">
        <v>1001665940.40153</v>
      </c>
      <c r="H287" s="2">
        <v>340027640.10000002</v>
      </c>
      <c r="I287" s="2">
        <v>1001665940.40153</v>
      </c>
      <c r="J287" s="2">
        <v>955890707.42153013</v>
      </c>
      <c r="K287" s="2">
        <v>1240300560.1646709</v>
      </c>
      <c r="L287" s="10">
        <v>168146.32524755341</v>
      </c>
      <c r="M287" s="10">
        <v>168894.41059827391</v>
      </c>
      <c r="N287" s="10">
        <v>168146.32524755341</v>
      </c>
      <c r="O287" s="10">
        <v>171068.56067623451</v>
      </c>
      <c r="P287" s="10">
        <v>58071.295664427103</v>
      </c>
      <c r="Q287" s="10">
        <v>171068.56067623451</v>
      </c>
      <c r="R287" s="10">
        <v>163250.88124373939</v>
      </c>
      <c r="S287" s="10">
        <v>211823.54622963819</v>
      </c>
      <c r="T287" s="10">
        <v>43593.324563716189</v>
      </c>
      <c r="U287" s="10">
        <v>43787.271873877798</v>
      </c>
      <c r="V287" s="10">
        <v>43593.324563716189</v>
      </c>
      <c r="W287" s="10">
        <v>44350.938251119333</v>
      </c>
      <c r="X287" s="10">
        <v>15055.46336506531</v>
      </c>
      <c r="Y287" s="10">
        <v>44350.938251119333</v>
      </c>
      <c r="Z287" s="10">
        <v>42324.140244477763</v>
      </c>
      <c r="AA287" s="10">
        <v>54917.005099166287</v>
      </c>
      <c r="AB287" s="10">
        <v>7.4450442881360797</v>
      </c>
      <c r="AC287" s="10">
        <v>7.4781673942118179</v>
      </c>
      <c r="AD287" s="10">
        <v>7.4450442881360797</v>
      </c>
      <c r="AE287" s="10">
        <v>7.5744326179426382</v>
      </c>
      <c r="AF287" s="10">
        <v>2.5712329273600671</v>
      </c>
      <c r="AG287" s="10">
        <v>7.5744326179426382</v>
      </c>
      <c r="AH287" s="10">
        <v>7.2282878567075226</v>
      </c>
      <c r="AI287" s="10">
        <v>9.3789482501500228</v>
      </c>
      <c r="AJ287" s="10">
        <v>0.0014787587261941319</v>
      </c>
      <c r="AK287" s="10">
        <v>0.0014734730465987642</v>
      </c>
      <c r="AL287" s="10">
        <v>0.0014988439518617718</v>
      </c>
      <c r="AM287" s="10">
        <v>0.0014793994523573375</v>
      </c>
      <c r="AN287" s="10">
        <v>0.0014555560091305479</v>
      </c>
      <c r="AO287" s="10">
        <v>0.0014991542197172125</v>
      </c>
      <c r="AP287" s="10">
        <v>0.0015252280299118753</v>
      </c>
      <c r="AQ287" s="10">
        <v>0.0017250976559781009</v>
      </c>
      <c r="AR287" s="10">
        <v>0.16939698097343114</v>
      </c>
      <c r="AS287" s="10">
        <v>0.1691656461215931</v>
      </c>
      <c r="AT287" s="10">
        <v>0.17166906692364342</v>
      </c>
      <c r="AU287" s="10">
        <v>0.17334378864760103</v>
      </c>
      <c r="AV287" s="10">
        <v>0.15909188564928864</v>
      </c>
      <c r="AW287" s="10">
        <v>0.17563022720963523</v>
      </c>
      <c r="AX287" s="10">
        <v>0.18002881675040533</v>
      </c>
      <c r="AY287" s="10">
        <v>0.24187183915111821</v>
      </c>
      <c r="AZ287" s="10">
        <v>0.029987243967797728</v>
      </c>
      <c r="BA287" s="10">
        <v>0.034569671609358865</v>
      </c>
      <c r="BB287" s="10">
        <v>0.029987243967797728</v>
      </c>
      <c r="BC287" s="10">
        <v>0.0478875175002762</v>
      </c>
      <c r="BD287" s="10">
        <v>-0.64428188551261423</v>
      </c>
      <c r="BE287" s="10">
        <v>0.0478875175002762</v>
      </c>
      <c r="BF287" s="10">
        <v>0</v>
      </c>
      <c r="BG287" s="10">
        <v>0.29753386086399258</v>
      </c>
    </row>
    <row r="288" x14ac:dyDescent="0.3">
      <c r="A288" s="36">
        <v>7.2499999999999822</v>
      </c>
      <c r="B288" s="36">
        <v>7.2999999999999821</v>
      </c>
      <c r="C288" s="37">
        <v>146</v>
      </c>
      <c r="D288" s="2">
        <v>1464011489.239655</v>
      </c>
      <c r="E288" s="2">
        <v>1500778497.239655</v>
      </c>
      <c r="F288" s="2">
        <v>1464011489.239655</v>
      </c>
      <c r="G288" s="2">
        <v>1520263750.839654</v>
      </c>
      <c r="H288" s="2">
        <v>547563939.14999998</v>
      </c>
      <c r="I288" s="2">
        <v>1520263750.8396549</v>
      </c>
      <c r="J288" s="2">
        <v>1478014076.839654</v>
      </c>
      <c r="K288" s="2">
        <v>1842996274.7081361</v>
      </c>
      <c r="L288" s="10">
        <v>250029.80352641689</v>
      </c>
      <c r="M288" s="10">
        <v>256309.02186183349</v>
      </c>
      <c r="N288" s="10">
        <v>250029.80352641689</v>
      </c>
      <c r="O288" s="10">
        <v>259636.7922824063</v>
      </c>
      <c r="P288" s="10">
        <v>93515.184225042714</v>
      </c>
      <c r="Q288" s="10">
        <v>259636.7922824063</v>
      </c>
      <c r="R288" s="10">
        <v>252421.22207211959</v>
      </c>
      <c r="S288" s="10">
        <v>314754.35804435908</v>
      </c>
      <c r="T288" s="10">
        <v>42212.429768746173</v>
      </c>
      <c r="U288" s="10">
        <v>43272.547639687873</v>
      </c>
      <c r="V288" s="10">
        <v>42212.429768746173</v>
      </c>
      <c r="W288" s="10">
        <v>43834.373762748823</v>
      </c>
      <c r="X288" s="10">
        <v>15788.13041779597</v>
      </c>
      <c r="Y288" s="10">
        <v>43834.373762748823</v>
      </c>
      <c r="Z288" s="10">
        <v>42616.171986611342</v>
      </c>
      <c r="AA288" s="10">
        <v>53139.849913734397</v>
      </c>
      <c r="AB288" s="10">
        <v>7.2092094898338317</v>
      </c>
      <c r="AC288" s="10">
        <v>7.3902607076245186</v>
      </c>
      <c r="AD288" s="10">
        <v>7.2092094898338317</v>
      </c>
      <c r="AE288" s="10">
        <v>7.4862116453032206</v>
      </c>
      <c r="AF288" s="10">
        <v>2.6963607699971952</v>
      </c>
      <c r="AG288" s="10">
        <v>7.4862116453032206</v>
      </c>
      <c r="AH288" s="10">
        <v>7.2781622187912918</v>
      </c>
      <c r="AI288" s="10">
        <v>9.0754384996355206</v>
      </c>
      <c r="AJ288" s="10">
        <v>0.0021988809641183245</v>
      </c>
      <c r="AK288" s="10">
        <v>0.0022360978908402373</v>
      </c>
      <c r="AL288" s="10">
        <v>0.0022287472429089574</v>
      </c>
      <c r="AM288" s="10">
        <v>0.0022453367632020368</v>
      </c>
      <c r="AN288" s="10">
        <v>0.0023439564553592775</v>
      </c>
      <c r="AO288" s="10">
        <v>0.002275319270854689</v>
      </c>
      <c r="AP288" s="10">
        <v>0.0023583328942291476</v>
      </c>
      <c r="AQ288" s="10">
        <v>0.0025633694409146002</v>
      </c>
      <c r="AR288" s="10">
        <v>0.17159586193754947</v>
      </c>
      <c r="AS288" s="10">
        <v>0.17140174401243333</v>
      </c>
      <c r="AT288" s="10">
        <v>0.17389781416655237</v>
      </c>
      <c r="AU288" s="10">
        <v>0.17558912541080307</v>
      </c>
      <c r="AV288" s="10">
        <v>0.16143584210464793</v>
      </c>
      <c r="AW288" s="10">
        <v>0.17790554648048992</v>
      </c>
      <c r="AX288" s="10">
        <v>0.18238714964463448</v>
      </c>
      <c r="AY288" s="10">
        <v>0.2444352085920328</v>
      </c>
      <c r="AZ288" s="10">
        <v>-0.0094739203228292324</v>
      </c>
      <c r="BA288" s="10">
        <v>0.015402032197607163</v>
      </c>
      <c r="BB288" s="10">
        <v>-0.0094739203228292324</v>
      </c>
      <c r="BC288" s="10">
        <v>0.02858543410516079</v>
      </c>
      <c r="BD288" s="10">
        <v>-0.62952725029465073</v>
      </c>
      <c r="BE288" s="10">
        <v>0.028585434105161456</v>
      </c>
      <c r="BF288" s="10">
        <v>0</v>
      </c>
      <c r="BG288" s="10">
        <v>0.24694094838995118</v>
      </c>
    </row>
    <row r="289" x14ac:dyDescent="0.3">
      <c r="A289" s="36">
        <v>7.2999999999999821</v>
      </c>
      <c r="B289" s="36">
        <v>7.3499999999999819</v>
      </c>
      <c r="C289" s="37">
        <v>147</v>
      </c>
      <c r="D289" s="2">
        <v>1285915278.437176</v>
      </c>
      <c r="E289" s="2">
        <v>1285915278.437176</v>
      </c>
      <c r="F289" s="2">
        <v>1284647417.8671761</v>
      </c>
      <c r="G289" s="2">
        <v>1298959932.637176</v>
      </c>
      <c r="H289" s="2">
        <v>431107750.61000001</v>
      </c>
      <c r="I289" s="2">
        <v>1297692072.0671761</v>
      </c>
      <c r="J289" s="2">
        <v>1243837732.0371759</v>
      </c>
      <c r="K289" s="2">
        <v>1509574902.3582721</v>
      </c>
      <c r="L289" s="10">
        <v>219613.81231116381</v>
      </c>
      <c r="M289" s="10">
        <v>219613.81231116381</v>
      </c>
      <c r="N289" s="10">
        <v>219397.28195498421</v>
      </c>
      <c r="O289" s="10">
        <v>221841.6311163221</v>
      </c>
      <c r="P289" s="10">
        <v>73626.325323249548</v>
      </c>
      <c r="Q289" s="10">
        <v>221625.10076014261</v>
      </c>
      <c r="R289" s="10">
        <v>212427.63874859861</v>
      </c>
      <c r="S289" s="10">
        <v>257811.3075062508</v>
      </c>
      <c r="T289" s="10">
        <v>44318.982541346741</v>
      </c>
      <c r="U289" s="10">
        <v>44318.982541346741</v>
      </c>
      <c r="V289" s="10">
        <v>44275.285813102731</v>
      </c>
      <c r="W289" s="10">
        <v>44768.565660423083</v>
      </c>
      <c r="X289" s="10">
        <v>14858.099280027571</v>
      </c>
      <c r="Y289" s="10">
        <v>44724.868932179073</v>
      </c>
      <c r="Z289" s="10">
        <v>42868.782768815297</v>
      </c>
      <c r="AA289" s="10">
        <v>52027.396255670232</v>
      </c>
      <c r="AB289" s="10">
        <v>7.5689750925784507</v>
      </c>
      <c r="AC289" s="10">
        <v>7.5689750925784507</v>
      </c>
      <c r="AD289" s="10">
        <v>7.5615123885915629</v>
      </c>
      <c r="AE289" s="10">
        <v>7.6457567160545281</v>
      </c>
      <c r="AF289" s="10">
        <v>2.537526290651372</v>
      </c>
      <c r="AG289" s="10">
        <v>7.6382940120676412</v>
      </c>
      <c r="AH289" s="10">
        <v>7.3213041098948333</v>
      </c>
      <c r="AI289" s="10">
        <v>8.8854491644408355</v>
      </c>
      <c r="AJ289" s="10">
        <v>0.0019313882766677896</v>
      </c>
      <c r="AK289" s="10">
        <v>0.001915960581259205</v>
      </c>
      <c r="AL289" s="10">
        <v>0.0019556912030578256</v>
      </c>
      <c r="AM289" s="10">
        <v>0.00191848453208585</v>
      </c>
      <c r="AN289" s="10">
        <v>0.0018454425551952037</v>
      </c>
      <c r="AO289" s="10">
        <v>0.0019422049480420853</v>
      </c>
      <c r="AP289" s="10">
        <v>0.0019846789584162311</v>
      </c>
      <c r="AQ289" s="10">
        <v>0.0020996234374318743</v>
      </c>
      <c r="AR289" s="10">
        <v>0.17352725021421725</v>
      </c>
      <c r="AS289" s="10">
        <v>0.17331770459369253</v>
      </c>
      <c r="AT289" s="10">
        <v>0.1758535053696102</v>
      </c>
      <c r="AU289" s="10">
        <v>0.17750760994288892</v>
      </c>
      <c r="AV289" s="10">
        <v>0.16328128465984312</v>
      </c>
      <c r="AW289" s="10">
        <v>0.17984775142853202</v>
      </c>
      <c r="AX289" s="10">
        <v>0.18437182860305071</v>
      </c>
      <c r="AY289" s="10">
        <v>0.24653483202946466</v>
      </c>
      <c r="AZ289" s="10">
        <v>0.03382880685817824</v>
      </c>
      <c r="BA289" s="10">
        <v>0.03382880685817824</v>
      </c>
      <c r="BB289" s="10">
        <v>0.032809493375925758</v>
      </c>
      <c r="BC289" s="10">
        <v>0.044316231273769269</v>
      </c>
      <c r="BD289" s="10">
        <v>-0.65340515124595444</v>
      </c>
      <c r="BE289" s="10">
        <v>0.043296917791516787</v>
      </c>
      <c r="BF289" s="10">
        <v>0</v>
      </c>
      <c r="BG289" s="10">
        <v>0.21364295637331088</v>
      </c>
    </row>
    <row r="290" x14ac:dyDescent="0.3">
      <c r="A290" s="36">
        <v>7.3499999999999819</v>
      </c>
      <c r="B290" s="36">
        <v>7.3999999999999817</v>
      </c>
      <c r="C290" s="37">
        <v>148</v>
      </c>
      <c r="D290" s="2">
        <v>1943219384.8388209</v>
      </c>
      <c r="E290" s="2">
        <v>1943219384.8388209</v>
      </c>
      <c r="F290" s="2">
        <v>1943219384.8388209</v>
      </c>
      <c r="G290" s="2">
        <v>1965526443.758821</v>
      </c>
      <c r="H290" s="2">
        <v>787378957.58000004</v>
      </c>
      <c r="I290" s="2">
        <v>1965526443.758821</v>
      </c>
      <c r="J290" s="2">
        <v>1888895018.8588209</v>
      </c>
      <c r="K290" s="2">
        <v>2401090524.8697572</v>
      </c>
      <c r="L290" s="10">
        <v>331870.86615851067</v>
      </c>
      <c r="M290" s="10">
        <v>331870.86615851067</v>
      </c>
      <c r="N290" s="10">
        <v>331870.86615851067</v>
      </c>
      <c r="O290" s="10">
        <v>335680.55590480939</v>
      </c>
      <c r="P290" s="10">
        <v>134471.76303705611</v>
      </c>
      <c r="Q290" s="10">
        <v>335680.55590480939</v>
      </c>
      <c r="R290" s="10">
        <v>322593.13121414161</v>
      </c>
      <c r="S290" s="10">
        <v>410067.951375245</v>
      </c>
      <c r="T290" s="10">
        <v>44443.871299746621</v>
      </c>
      <c r="U290" s="10">
        <v>44443.871299746621</v>
      </c>
      <c r="V290" s="10">
        <v>44443.871299746621</v>
      </c>
      <c r="W290" s="10">
        <v>44954.061792622233</v>
      </c>
      <c r="X290" s="10">
        <v>18008.347038858268</v>
      </c>
      <c r="Y290" s="10">
        <v>44954.061792622233</v>
      </c>
      <c r="Z290" s="10">
        <v>43201.40472654716</v>
      </c>
      <c r="AA290" s="10">
        <v>54915.960132419023</v>
      </c>
      <c r="AB290" s="10">
        <v>7.5903040998675921</v>
      </c>
      <c r="AC290" s="10">
        <v>7.5903040998675921</v>
      </c>
      <c r="AD290" s="10">
        <v>7.5903040998675921</v>
      </c>
      <c r="AE290" s="10">
        <v>7.6774364957758934</v>
      </c>
      <c r="AF290" s="10">
        <v>3.0755383445110369</v>
      </c>
      <c r="AG290" s="10">
        <v>7.6774364957758934</v>
      </c>
      <c r="AH290" s="10">
        <v>7.3781106331711364</v>
      </c>
      <c r="AI290" s="10">
        <v>9.3787697865024136</v>
      </c>
      <c r="AJ290" s="10">
        <v>0.0029186301786791099</v>
      </c>
      <c r="AK290" s="10">
        <v>0.0028953165146422496</v>
      </c>
      <c r="AL290" s="10">
        <v>0.0029582724440066176</v>
      </c>
      <c r="AM290" s="10">
        <v>0.0029029625818414455</v>
      </c>
      <c r="AN290" s="10">
        <v>0.0033705323862244334</v>
      </c>
      <c r="AO290" s="10">
        <v>0.0029417265210651081</v>
      </c>
      <c r="AP290" s="10">
        <v>0.0030139383152868416</v>
      </c>
      <c r="AQ290" s="10">
        <v>0.0033396063577477626</v>
      </c>
      <c r="AR290" s="10">
        <v>0.17644588039289635</v>
      </c>
      <c r="AS290" s="10">
        <v>0.17621302110833478</v>
      </c>
      <c r="AT290" s="10">
        <v>0.17881177781361682</v>
      </c>
      <c r="AU290" s="10">
        <v>0.18041057252473036</v>
      </c>
      <c r="AV290" s="10">
        <v>0.16665181704606755</v>
      </c>
      <c r="AW290" s="10">
        <v>0.18278947794959713</v>
      </c>
      <c r="AX290" s="10">
        <v>0.18738576691833755</v>
      </c>
      <c r="AY290" s="10">
        <v>0.24987443838721243</v>
      </c>
      <c r="AZ290" s="10">
        <v>0.028759865126236628</v>
      </c>
      <c r="BA290" s="10">
        <v>0.028759865126236628</v>
      </c>
      <c r="BB290" s="10">
        <v>0.028759865126236628</v>
      </c>
      <c r="BC290" s="10">
        <v>0.040569446229095973</v>
      </c>
      <c r="BD290" s="10">
        <v>-0.58315366935760338</v>
      </c>
      <c r="BE290" s="10">
        <v>0.040569446229095973</v>
      </c>
      <c r="BF290" s="10">
        <v>0</v>
      </c>
      <c r="BG290" s="10">
        <v>0.27116144671734066</v>
      </c>
    </row>
    <row r="291" x14ac:dyDescent="0.3">
      <c r="A291" s="36">
        <v>7.3999999999999817</v>
      </c>
      <c r="B291" s="36">
        <v>7.4499999999999815</v>
      </c>
      <c r="C291" s="37">
        <v>149</v>
      </c>
      <c r="D291" s="2">
        <v>930235343.19433594</v>
      </c>
      <c r="E291" s="2">
        <v>933308081.19433594</v>
      </c>
      <c r="F291" s="2">
        <v>930235343.19433594</v>
      </c>
      <c r="G291" s="2">
        <v>944187948.70433593</v>
      </c>
      <c r="H291" s="2">
        <v>438089971.94</v>
      </c>
      <c r="I291" s="2">
        <v>944187948.70433593</v>
      </c>
      <c r="J291" s="2">
        <v>903319157.26433599</v>
      </c>
      <c r="K291" s="2">
        <v>1092250610.0072391</v>
      </c>
      <c r="L291" s="10">
        <v>158869.35437440069</v>
      </c>
      <c r="M291" s="10">
        <v>159394.12899814849</v>
      </c>
      <c r="N291" s="10">
        <v>158869.35437440069</v>
      </c>
      <c r="O291" s="10">
        <v>161252.2367766138</v>
      </c>
      <c r="P291" s="10">
        <v>74818.77732253306</v>
      </c>
      <c r="Q291" s="10">
        <v>161252.2367766138</v>
      </c>
      <c r="R291" s="10">
        <v>154272.49927509169</v>
      </c>
      <c r="S291" s="10">
        <v>186538.97693354369</v>
      </c>
      <c r="T291" s="10">
        <v>44809.02423864817</v>
      </c>
      <c r="U291" s="10">
        <v>44957.036666393833</v>
      </c>
      <c r="V291" s="10">
        <v>44809.02423864817</v>
      </c>
      <c r="W291" s="10">
        <v>45481.115062829282</v>
      </c>
      <c r="X291" s="10">
        <v>21102.5998044316</v>
      </c>
      <c r="Y291" s="10">
        <v>45481.115062829282</v>
      </c>
      <c r="Z291" s="10">
        <v>43512.483490574952</v>
      </c>
      <c r="AA291" s="10">
        <v>52613.227842352528</v>
      </c>
      <c r="AB291" s="10">
        <v>7.6526663956840437</v>
      </c>
      <c r="AC291" s="10">
        <v>7.6779445567508917</v>
      </c>
      <c r="AD291" s="10">
        <v>7.6526663956840437</v>
      </c>
      <c r="AE291" s="10">
        <v>7.7674487850006653</v>
      </c>
      <c r="AF291" s="10">
        <v>3.6039873469428261</v>
      </c>
      <c r="AG291" s="10">
        <v>7.7674487850006653</v>
      </c>
      <c r="AH291" s="10">
        <v>7.4312379226922767</v>
      </c>
      <c r="AI291" s="10">
        <v>8.985499852290161</v>
      </c>
      <c r="AJ291" s="10">
        <v>0.0013971726337765526</v>
      </c>
      <c r="AK291" s="10">
        <v>0.0013905904406954876</v>
      </c>
      <c r="AL291" s="10">
        <v>0.0014161497171566639</v>
      </c>
      <c r="AM291" s="10">
        <v>0.00139450796707299</v>
      </c>
      <c r="AN291" s="10">
        <v>0.0018753313436800812</v>
      </c>
      <c r="AO291" s="10">
        <v>0.0014131291585484382</v>
      </c>
      <c r="AP291" s="10">
        <v>0.0014413443795602968</v>
      </c>
      <c r="AQ291" s="10">
        <v>0.0015191793244163127</v>
      </c>
      <c r="AR291" s="10">
        <v>0.17784305302667291</v>
      </c>
      <c r="AS291" s="10">
        <v>0.17760361154903026</v>
      </c>
      <c r="AT291" s="10">
        <v>0.18022792753077349</v>
      </c>
      <c r="AU291" s="10">
        <v>0.18180508049180336</v>
      </c>
      <c r="AV291" s="10">
        <v>0.16852714838974764</v>
      </c>
      <c r="AW291" s="10">
        <v>0.18420260710814557</v>
      </c>
      <c r="AX291" s="10">
        <v>0.18882711129789784</v>
      </c>
      <c r="AY291" s="10">
        <v>0.25139361771162877</v>
      </c>
      <c r="AZ291" s="10">
        <v>0.029796983395674381</v>
      </c>
      <c r="BA291" s="10">
        <v>0.033198591758886398</v>
      </c>
      <c r="BB291" s="10">
        <v>0.029796983395674381</v>
      </c>
      <c r="BC291" s="10">
        <v>0.04524291454613838</v>
      </c>
      <c r="BD291" s="10">
        <v>-0.5150219405655726</v>
      </c>
      <c r="BE291" s="10">
        <v>0.04524291454613838</v>
      </c>
      <c r="BF291" s="10">
        <v>0</v>
      </c>
      <c r="BG291" s="10">
        <v>0.20915249192220631</v>
      </c>
    </row>
    <row r="292" x14ac:dyDescent="0.3">
      <c r="A292" s="36">
        <v>7.4499999999999815</v>
      </c>
      <c r="B292" s="36">
        <v>7.4999999999999813</v>
      </c>
      <c r="C292" s="37">
        <v>150</v>
      </c>
      <c r="D292" s="2">
        <v>1117916469.907356</v>
      </c>
      <c r="E292" s="2">
        <v>1117916469.907356</v>
      </c>
      <c r="F292" s="2">
        <v>1117655860.707356</v>
      </c>
      <c r="G292" s="2">
        <v>1135867725.2773559</v>
      </c>
      <c r="H292" s="2">
        <v>455360584.37</v>
      </c>
      <c r="I292" s="2">
        <v>1135607116.0773561</v>
      </c>
      <c r="J292" s="2">
        <v>1070739992.447356</v>
      </c>
      <c r="K292" s="2">
        <v>1299180249.175998</v>
      </c>
      <c r="L292" s="10">
        <v>190922.2962963554</v>
      </c>
      <c r="M292" s="10">
        <v>190922.2962963554</v>
      </c>
      <c r="N292" s="10">
        <v>190877.78840311</v>
      </c>
      <c r="O292" s="10">
        <v>193988.08429474381</v>
      </c>
      <c r="P292" s="10">
        <v>77768.322366675071</v>
      </c>
      <c r="Q292" s="10">
        <v>193943.5764014984</v>
      </c>
      <c r="R292" s="10">
        <v>182865.30666404159</v>
      </c>
      <c r="S292" s="10">
        <v>221879.25766592249</v>
      </c>
      <c r="T292" s="10">
        <v>45683.317800962621</v>
      </c>
      <c r="U292" s="10">
        <v>45683.317800962621</v>
      </c>
      <c r="V292" s="10">
        <v>45672.668084972262</v>
      </c>
      <c r="W292" s="10">
        <v>46416.890412216759</v>
      </c>
      <c r="X292" s="10">
        <v>18608.17230068244</v>
      </c>
      <c r="Y292" s="10">
        <v>46406.240696226407</v>
      </c>
      <c r="Z292" s="10">
        <v>43755.465344585682</v>
      </c>
      <c r="AA292" s="10">
        <v>53090.607215724653</v>
      </c>
      <c r="AB292" s="10">
        <v>7.8019817864556176</v>
      </c>
      <c r="AC292" s="10">
        <v>7.8019817864556176</v>
      </c>
      <c r="AD292" s="10">
        <v>7.8001629848845573</v>
      </c>
      <c r="AE292" s="10">
        <v>7.9272642840400396</v>
      </c>
      <c r="AF292" s="10">
        <v>3.1779789288004201</v>
      </c>
      <c r="AG292" s="10">
        <v>7.9254454824689784</v>
      </c>
      <c r="AH292" s="10">
        <v>7.4727353464934652</v>
      </c>
      <c r="AI292" s="10">
        <v>9.0670286325006106</v>
      </c>
      <c r="AJ292" s="10">
        <v>0.0016790614439988493</v>
      </c>
      <c r="AK292" s="10">
        <v>0.0016656493047396196</v>
      </c>
      <c r="AL292" s="10">
        <v>0.0017014705392553043</v>
      </c>
      <c r="AM292" s="10">
        <v>0.0016776072969518015</v>
      </c>
      <c r="AN292" s="10">
        <v>0.0019492616385715737</v>
      </c>
      <c r="AO292" s="10">
        <v>0.00169961873648795</v>
      </c>
      <c r="AP292" s="10">
        <v>0.0017084826084705937</v>
      </c>
      <c r="AQ292" s="10">
        <v>0.0018069916877639725</v>
      </c>
      <c r="AR292" s="10">
        <v>0.17952211447067176</v>
      </c>
      <c r="AS292" s="10">
        <v>0.17926926085376987</v>
      </c>
      <c r="AT292" s="10">
        <v>0.18192939807002881</v>
      </c>
      <c r="AU292" s="10">
        <v>0.18348268778875515</v>
      </c>
      <c r="AV292" s="10">
        <v>0.1704764100283192</v>
      </c>
      <c r="AW292" s="10">
        <v>0.18590222584463351</v>
      </c>
      <c r="AX292" s="10">
        <v>0.19053559390636843</v>
      </c>
      <c r="AY292" s="10">
        <v>0.25320060939939276</v>
      </c>
      <c r="AZ292" s="10">
        <v>0.044059694970550289</v>
      </c>
      <c r="BA292" s="10">
        <v>0.044059694970550289</v>
      </c>
      <c r="BB292" s="10">
        <v>0.043816303295785008</v>
      </c>
      <c r="BC292" s="10">
        <v>0.060824974587097902</v>
      </c>
      <c r="BD292" s="10">
        <v>-0.57472347387604628</v>
      </c>
      <c r="BE292" s="10">
        <v>0.060581582912332621</v>
      </c>
      <c r="BF292" s="10">
        <v>-1.1102230246251565e-16</v>
      </c>
      <c r="BG292" s="10">
        <v>0.21334801944448101</v>
      </c>
    </row>
    <row r="293" x14ac:dyDescent="0.3">
      <c r="A293" s="36">
        <v>7.4999999999999813</v>
      </c>
      <c r="B293" s="36">
        <v>7.5499999999999812</v>
      </c>
      <c r="C293" s="37">
        <v>151</v>
      </c>
      <c r="D293" s="2">
        <v>1858111044.095078</v>
      </c>
      <c r="E293" s="2">
        <v>1858111044.095078</v>
      </c>
      <c r="F293" s="2">
        <v>1858111044.095078</v>
      </c>
      <c r="G293" s="2">
        <v>1874086429.815078</v>
      </c>
      <c r="H293" s="2">
        <v>917540854.67000008</v>
      </c>
      <c r="I293" s="2">
        <v>1874086429.815078</v>
      </c>
      <c r="J293" s="2">
        <v>1806363054.815078</v>
      </c>
      <c r="K293" s="2">
        <v>2060021212.4063799</v>
      </c>
      <c r="L293" s="10">
        <v>317335.71949400648</v>
      </c>
      <c r="M293" s="10">
        <v>317335.71949400648</v>
      </c>
      <c r="N293" s="10">
        <v>317335.71949400648</v>
      </c>
      <c r="O293" s="10">
        <v>320064.06048189371</v>
      </c>
      <c r="P293" s="10">
        <v>156701.33827962511</v>
      </c>
      <c r="Q293" s="10">
        <v>320064.06048189371</v>
      </c>
      <c r="R293" s="10">
        <v>308497.98858297023</v>
      </c>
      <c r="S293" s="10">
        <v>351818.75469141448</v>
      </c>
      <c r="T293" s="10">
        <v>45326.414697152693</v>
      </c>
      <c r="U293" s="10">
        <v>45326.414697152693</v>
      </c>
      <c r="V293" s="10">
        <v>45326.414697152693</v>
      </c>
      <c r="W293" s="10">
        <v>45716.115280652717</v>
      </c>
      <c r="X293" s="10">
        <v>22382.320697419142</v>
      </c>
      <c r="Y293" s="10">
        <v>45716.115280652717</v>
      </c>
      <c r="Z293" s="10">
        <v>44064.083885814449</v>
      </c>
      <c r="AA293" s="10">
        <v>50251.773732897011</v>
      </c>
      <c r="AB293" s="10">
        <v>7.7410284308436959</v>
      </c>
      <c r="AC293" s="10">
        <v>7.7410284308436959</v>
      </c>
      <c r="AD293" s="10">
        <v>7.7410284308436959</v>
      </c>
      <c r="AE293" s="10">
        <v>7.8075830726909707</v>
      </c>
      <c r="AF293" s="10">
        <v>3.822543257052863</v>
      </c>
      <c r="AG293" s="10">
        <v>7.8075830726909707</v>
      </c>
      <c r="AH293" s="10">
        <v>7.5254424692142807</v>
      </c>
      <c r="AI293" s="10">
        <v>8.5822011682542438</v>
      </c>
      <c r="AJ293" s="10">
        <v>0.0027908011884528747</v>
      </c>
      <c r="AK293" s="10">
        <v>0.0027685086068930183</v>
      </c>
      <c r="AL293" s="10">
        <v>0.002828707217794023</v>
      </c>
      <c r="AM293" s="10">
        <v>0.0027679112627382986</v>
      </c>
      <c r="AN293" s="10">
        <v>0.0039277163004893534</v>
      </c>
      <c r="AO293" s="10">
        <v>0.0028048718300692139</v>
      </c>
      <c r="AP293" s="10">
        <v>0.0028822495521825834</v>
      </c>
      <c r="AQ293" s="10">
        <v>0.0028652230587685882</v>
      </c>
      <c r="AR293" s="10">
        <v>0.18231291565912464</v>
      </c>
      <c r="AS293" s="10">
        <v>0.18203776946066288</v>
      </c>
      <c r="AT293" s="10">
        <v>0.18475810528782283</v>
      </c>
      <c r="AU293" s="10">
        <v>0.18625059905149344</v>
      </c>
      <c r="AV293" s="10">
        <v>0.17440412632880856</v>
      </c>
      <c r="AW293" s="10">
        <v>0.18870709767470273</v>
      </c>
      <c r="AX293" s="10">
        <v>0.19341784345855101</v>
      </c>
      <c r="AY293" s="10">
        <v>0.25606583245816134</v>
      </c>
      <c r="AZ293" s="10">
        <v>0.028647612749861828</v>
      </c>
      <c r="BA293" s="10">
        <v>0.028647612749861828</v>
      </c>
      <c r="BB293" s="10">
        <v>0.028647612749861828</v>
      </c>
      <c r="BC293" s="10">
        <v>0.037491563403865724</v>
      </c>
      <c r="BD293" s="10">
        <v>-0.49205069699350612</v>
      </c>
      <c r="BE293" s="10">
        <v>0.037491563403865724</v>
      </c>
      <c r="BF293" s="10">
        <v>0</v>
      </c>
      <c r="BG293" s="10">
        <v>0.14042479274315633</v>
      </c>
    </row>
    <row r="294" x14ac:dyDescent="0.3">
      <c r="A294" s="36">
        <v>7.5499999999999812</v>
      </c>
      <c r="B294" s="36">
        <v>7.599999999999981</v>
      </c>
      <c r="C294" s="37">
        <v>152</v>
      </c>
      <c r="D294" s="2">
        <v>1399955832.5647891</v>
      </c>
      <c r="E294" s="2">
        <v>1399955832.5647891</v>
      </c>
      <c r="F294" s="2">
        <v>1399955832.5647891</v>
      </c>
      <c r="G294" s="2">
        <v>1420745567.7547891</v>
      </c>
      <c r="H294" s="2">
        <v>702573406.46000004</v>
      </c>
      <c r="I294" s="2">
        <v>1420745567.7547891</v>
      </c>
      <c r="J294" s="2">
        <v>1366007821.664789</v>
      </c>
      <c r="K294" s="2">
        <v>1762521318.2817819</v>
      </c>
      <c r="L294" s="10">
        <v>239090.11939764669</v>
      </c>
      <c r="M294" s="10">
        <v>239090.11939764669</v>
      </c>
      <c r="N294" s="10">
        <v>239090.11939764669</v>
      </c>
      <c r="O294" s="10">
        <v>242640.67446031331</v>
      </c>
      <c r="P294" s="10">
        <v>119988.3280091687</v>
      </c>
      <c r="Q294" s="10">
        <v>242640.67446031331</v>
      </c>
      <c r="R294" s="10">
        <v>233292.34078878621</v>
      </c>
      <c r="S294" s="10">
        <v>301010.5194939333</v>
      </c>
      <c r="T294" s="10">
        <v>45442.783541558383</v>
      </c>
      <c r="U294" s="10">
        <v>45442.783541558383</v>
      </c>
      <c r="V294" s="10">
        <v>45442.783541558383</v>
      </c>
      <c r="W294" s="10">
        <v>46117.621571551557</v>
      </c>
      <c r="X294" s="10">
        <v>22805.641784659329</v>
      </c>
      <c r="Y294" s="10">
        <v>46117.621571551557</v>
      </c>
      <c r="Z294" s="10">
        <v>44340.825840386562</v>
      </c>
      <c r="AA294" s="10">
        <v>57211.715463426553</v>
      </c>
      <c r="AB294" s="10">
        <v>7.7609023727609552</v>
      </c>
      <c r="AC294" s="10">
        <v>7.7609023727609552</v>
      </c>
      <c r="AD294" s="10">
        <v>7.7609023727609552</v>
      </c>
      <c r="AE294" s="10">
        <v>7.8761539409976091</v>
      </c>
      <c r="AF294" s="10">
        <v>3.894839744511597</v>
      </c>
      <c r="AG294" s="10">
        <v>7.8761539409976091</v>
      </c>
      <c r="AH294" s="10">
        <v>7.572705579536672</v>
      </c>
      <c r="AI294" s="10">
        <v>9.7708481674273155</v>
      </c>
      <c r="AJ294" s="10">
        <v>0.0021026721808255011</v>
      </c>
      <c r="AK294" s="10">
        <v>0.0020858762903555399</v>
      </c>
      <c r="AL294" s="10">
        <v>0.002131231704775458</v>
      </c>
      <c r="AM294" s="10">
        <v>0.0020983544813683065</v>
      </c>
      <c r="AN294" s="10">
        <v>0.0030075053408229442</v>
      </c>
      <c r="AO294" s="10">
        <v>0.0021263743001886594</v>
      </c>
      <c r="AP294" s="10">
        <v>0.0021796146803247716</v>
      </c>
      <c r="AQ294" s="10">
        <v>0.0024514391853339593</v>
      </c>
      <c r="AR294" s="10">
        <v>0.18441558783995013</v>
      </c>
      <c r="AS294" s="10">
        <v>0.18412364575101842</v>
      </c>
      <c r="AT294" s="10">
        <v>0.1868893369925983</v>
      </c>
      <c r="AU294" s="10">
        <v>0.18834895353286174</v>
      </c>
      <c r="AV294" s="10">
        <v>0.1774116316696315</v>
      </c>
      <c r="AW294" s="10">
        <v>0.19083347197489139</v>
      </c>
      <c r="AX294" s="10">
        <v>0.19559745813887577</v>
      </c>
      <c r="AY294" s="10">
        <v>0.25851727164349531</v>
      </c>
      <c r="AZ294" s="10">
        <v>0.024851988664769786</v>
      </c>
      <c r="BA294" s="10">
        <v>0.024851988664769786</v>
      </c>
      <c r="BB294" s="10">
        <v>0.024851988664769786</v>
      </c>
      <c r="BC294" s="10">
        <v>0.040071326987930256</v>
      </c>
      <c r="BD294" s="10">
        <v>-0.48567395053144302</v>
      </c>
      <c r="BE294" s="10">
        <v>0.040071326987930256</v>
      </c>
      <c r="BF294" s="10">
        <v>0</v>
      </c>
      <c r="BG294" s="10">
        <v>0.29027176149969014</v>
      </c>
    </row>
    <row r="295" x14ac:dyDescent="0.3">
      <c r="A295" s="36">
        <v>7.599999999999981</v>
      </c>
      <c r="B295" s="36">
        <v>7.6499999999999808</v>
      </c>
      <c r="C295" s="37">
        <v>153</v>
      </c>
      <c r="D295" s="2">
        <v>1670885596.6702881</v>
      </c>
      <c r="E295" s="2">
        <v>1682313925.6702881</v>
      </c>
      <c r="F295" s="2">
        <v>1670885596.6702881</v>
      </c>
      <c r="G295" s="2">
        <v>1705202019.060288</v>
      </c>
      <c r="H295" s="2">
        <v>824251197.29000008</v>
      </c>
      <c r="I295" s="2">
        <v>1705202019.060288</v>
      </c>
      <c r="J295" s="2">
        <v>1625288088.3802879</v>
      </c>
      <c r="K295" s="2">
        <v>1955469623.984448</v>
      </c>
      <c r="L295" s="10">
        <v>285360.60032395291</v>
      </c>
      <c r="M295" s="10">
        <v>287312.37657400762</v>
      </c>
      <c r="N295" s="10">
        <v>285360.60032395291</v>
      </c>
      <c r="O295" s="10">
        <v>291221.29773716611</v>
      </c>
      <c r="P295" s="10">
        <v>140768.9532695305</v>
      </c>
      <c r="Q295" s="10">
        <v>291221.29773716611</v>
      </c>
      <c r="R295" s="10">
        <v>277573.27343284769</v>
      </c>
      <c r="S295" s="10">
        <v>333963.01154756319</v>
      </c>
      <c r="T295" s="10">
        <v>45947.630872275207</v>
      </c>
      <c r="U295" s="10">
        <v>46261.898134752868</v>
      </c>
      <c r="V295" s="10">
        <v>45947.630872275207</v>
      </c>
      <c r="W295" s="10">
        <v>46891.297100516647</v>
      </c>
      <c r="X295" s="10">
        <v>22666.057948301939</v>
      </c>
      <c r="Y295" s="10">
        <v>46891.297100516647</v>
      </c>
      <c r="Z295" s="10">
        <v>44693.746414967361</v>
      </c>
      <c r="AA295" s="10">
        <v>53773.398157141419</v>
      </c>
      <c r="AB295" s="10">
        <v>7.8471222418246347</v>
      </c>
      <c r="AC295" s="10">
        <v>7.9007940760073589</v>
      </c>
      <c r="AD295" s="10">
        <v>7.8471222418246347</v>
      </c>
      <c r="AE295" s="10">
        <v>8.0082853770704254</v>
      </c>
      <c r="AF295" s="10">
        <v>3.8710010523726242</v>
      </c>
      <c r="AG295" s="10">
        <v>8.0082853770704254</v>
      </c>
      <c r="AH295" s="10">
        <v>7.6329787826989604</v>
      </c>
      <c r="AI295" s="10">
        <v>9.1836384311168207</v>
      </c>
      <c r="AJ295" s="10">
        <v>0.0025095967885101398</v>
      </c>
      <c r="AK295" s="10">
        <v>0.0025065781711568441</v>
      </c>
      <c r="AL295" s="10">
        <v>0.0025436833618903286</v>
      </c>
      <c r="AM295" s="10">
        <v>0.002518479296745551</v>
      </c>
      <c r="AN295" s="10">
        <v>0.0035283713491517077</v>
      </c>
      <c r="AO295" s="10">
        <v>0.0025521091406180718</v>
      </c>
      <c r="AP295" s="10">
        <v>0.0025933246655010529</v>
      </c>
      <c r="AQ295" s="10">
        <v>0.0027198053222068017</v>
      </c>
      <c r="AR295" s="10">
        <v>0.18692518462846028</v>
      </c>
      <c r="AS295" s="10">
        <v>0.18663022392217526</v>
      </c>
      <c r="AT295" s="10">
        <v>0.18943302035448864</v>
      </c>
      <c r="AU295" s="10">
        <v>0.1908674328296073</v>
      </c>
      <c r="AV295" s="10">
        <v>0.18094000301878321</v>
      </c>
      <c r="AW295" s="10">
        <v>0.19338558111550946</v>
      </c>
      <c r="AX295" s="10">
        <v>0.19819078280437682</v>
      </c>
      <c r="AY295" s="10">
        <v>0.26123707696570209</v>
      </c>
      <c r="AZ295" s="10">
        <v>0.028055031360896265</v>
      </c>
      <c r="BA295" s="10">
        <v>0.035086602613835893</v>
      </c>
      <c r="BB295" s="10">
        <v>0.028055031360896265</v>
      </c>
      <c r="BC295" s="10">
        <v>0.049169086546151819</v>
      </c>
      <c r="BD295" s="10">
        <v>-0.49285840265314229</v>
      </c>
      <c r="BE295" s="10">
        <v>0.049169086546151819</v>
      </c>
      <c r="BF295" s="10">
        <v>0</v>
      </c>
      <c r="BG295" s="10">
        <v>0.20315262135047618</v>
      </c>
    </row>
    <row r="296" x14ac:dyDescent="0.3">
      <c r="A296" s="36">
        <v>7.6499999999999808</v>
      </c>
      <c r="B296" s="36">
        <v>7.6999999999999806</v>
      </c>
      <c r="C296" s="37">
        <v>154</v>
      </c>
      <c r="D296" s="2">
        <v>1717959589.455368</v>
      </c>
      <c r="E296" s="2">
        <v>1725955531.455368</v>
      </c>
      <c r="F296" s="2">
        <v>1717959589.455368</v>
      </c>
      <c r="G296" s="2">
        <v>1751213835.225368</v>
      </c>
      <c r="H296" s="2">
        <v>421728360.38</v>
      </c>
      <c r="I296" s="2">
        <v>1751213835.225368</v>
      </c>
      <c r="J296" s="2">
        <v>1651484001.1653681</v>
      </c>
      <c r="K296" s="2">
        <v>1978058034.9836431</v>
      </c>
      <c r="L296" s="10">
        <v>293400.08720897062</v>
      </c>
      <c r="M296" s="10">
        <v>294765.66652440821</v>
      </c>
      <c r="N296" s="10">
        <v>293400.08720897062</v>
      </c>
      <c r="O296" s="10">
        <v>299079.38180290209</v>
      </c>
      <c r="P296" s="10">
        <v>72024.4751235476</v>
      </c>
      <c r="Q296" s="10">
        <v>299079.38180290209</v>
      </c>
      <c r="R296" s="10">
        <v>282047.11737122439</v>
      </c>
      <c r="S296" s="10">
        <v>337820.75173991371</v>
      </c>
      <c r="T296" s="10">
        <v>46745.927715038168</v>
      </c>
      <c r="U296" s="10">
        <v>46963.498447807353</v>
      </c>
      <c r="V296" s="10">
        <v>46745.927715038168</v>
      </c>
      <c r="W296" s="10">
        <v>47650.78052911126</v>
      </c>
      <c r="X296" s="10">
        <v>11475.289390220671</v>
      </c>
      <c r="Y296" s="10">
        <v>47650.78052911126</v>
      </c>
      <c r="Z296" s="10">
        <v>44937.117389060651</v>
      </c>
      <c r="AA296" s="10">
        <v>53823.24385686493</v>
      </c>
      <c r="AB296" s="10">
        <v>7.9834586054521139</v>
      </c>
      <c r="AC296" s="10">
        <v>8.0206162151889266</v>
      </c>
      <c r="AD296" s="10">
        <v>7.9834586054521139</v>
      </c>
      <c r="AE296" s="10">
        <v>8.1379930288400892</v>
      </c>
      <c r="AF296" s="10">
        <v>1.9597963354343451</v>
      </c>
      <c r="AG296" s="10">
        <v>8.1379930288400892</v>
      </c>
      <c r="AH296" s="10">
        <v>7.6745426620016994</v>
      </c>
      <c r="AI296" s="10">
        <v>9.1921512813233299</v>
      </c>
      <c r="AJ296" s="10">
        <v>0.0025802998583978731</v>
      </c>
      <c r="AK296" s="10">
        <v>0.0025716023588223703</v>
      </c>
      <c r="AL296" s="10">
        <v>0.0026153467555204918</v>
      </c>
      <c r="AM296" s="10">
        <v>0.0025864359406634813</v>
      </c>
      <c r="AN296" s="10">
        <v>0.0018052922079844834</v>
      </c>
      <c r="AO296" s="10">
        <v>0.0026209732255175556</v>
      </c>
      <c r="AP296" s="10">
        <v>0.002635123105572415</v>
      </c>
      <c r="AQ296" s="10">
        <v>0.0027512228802717663</v>
      </c>
      <c r="AR296" s="10">
        <v>0.18950548448685814</v>
      </c>
      <c r="AS296" s="10">
        <v>0.18920182628099763</v>
      </c>
      <c r="AT296" s="10">
        <v>0.19204836711000914</v>
      </c>
      <c r="AU296" s="10">
        <v>0.19345386877027079</v>
      </c>
      <c r="AV296" s="10">
        <v>0.18274529522676769</v>
      </c>
      <c r="AW296" s="10">
        <v>0.19600655434102701</v>
      </c>
      <c r="AX296" s="10">
        <v>0.20082590590994925</v>
      </c>
      <c r="AY296" s="10">
        <v>0.26398829984597383</v>
      </c>
      <c r="AZ296" s="10">
        <v>0.040252032864436904</v>
      </c>
      <c r="BA296" s="10">
        <v>0.04509370374611521</v>
      </c>
      <c r="BB296" s="10">
        <v>0.040252032864436904</v>
      </c>
      <c r="BC296" s="10">
        <v>0.060388011018953858</v>
      </c>
      <c r="BD296" s="10">
        <v>-0.74463672667588199</v>
      </c>
      <c r="BE296" s="10">
        <v>0.060388011018953858</v>
      </c>
      <c r="BF296" s="10">
        <v>0</v>
      </c>
      <c r="BG296" s="10">
        <v>0.1977458053410317</v>
      </c>
    </row>
    <row r="297" x14ac:dyDescent="0.3">
      <c r="A297" s="36">
        <v>7.6999999999999806</v>
      </c>
      <c r="B297" s="36">
        <v>7.7499999999999805</v>
      </c>
      <c r="C297" s="37">
        <v>155</v>
      </c>
      <c r="D297" s="2">
        <v>1657228386.329659</v>
      </c>
      <c r="E297" s="2">
        <v>1657228386.329659</v>
      </c>
      <c r="F297" s="2">
        <v>1656559350.829659</v>
      </c>
      <c r="G297" s="2">
        <v>1679822039.4396579</v>
      </c>
      <c r="H297" s="2">
        <v>571878351.09000003</v>
      </c>
      <c r="I297" s="2">
        <v>1679153003.9396591</v>
      </c>
      <c r="J297" s="2">
        <v>1565416898.619658</v>
      </c>
      <c r="K297" s="2">
        <v>1971003398.0193801</v>
      </c>
      <c r="L297" s="10">
        <v>283028.16670353088</v>
      </c>
      <c r="M297" s="10">
        <v>283028.16670353088</v>
      </c>
      <c r="N297" s="10">
        <v>282913.90611483558</v>
      </c>
      <c r="O297" s="10">
        <v>286886.80216476711</v>
      </c>
      <c r="P297" s="10">
        <v>97667.697839109984</v>
      </c>
      <c r="Q297" s="10">
        <v>286772.54157607182</v>
      </c>
      <c r="R297" s="10">
        <v>267348.2294883377</v>
      </c>
      <c r="S297" s="10">
        <v>336615.9323057158</v>
      </c>
      <c r="T297" s="10">
        <v>47895.389911553379</v>
      </c>
      <c r="U297" s="10">
        <v>47895.389911553379</v>
      </c>
      <c r="V297" s="10">
        <v>47876.054184262262</v>
      </c>
      <c r="W297" s="10">
        <v>48548.366794013418</v>
      </c>
      <c r="X297" s="10">
        <v>16527.798361030029</v>
      </c>
      <c r="Y297" s="10">
        <v>48529.031066722309</v>
      </c>
      <c r="Z297" s="10">
        <v>45241.955394920908</v>
      </c>
      <c r="AA297" s="10">
        <v>56963.769776000103</v>
      </c>
      <c r="AB297" s="10">
        <v>8.179768408529549</v>
      </c>
      <c r="AC297" s="10">
        <v>8.179768408529549</v>
      </c>
      <c r="AD297" s="10">
        <v>8.1764661748167864</v>
      </c>
      <c r="AE297" s="10">
        <v>8.2912864415701026</v>
      </c>
      <c r="AF297" s="10">
        <v>2.8226842530305478</v>
      </c>
      <c r="AG297" s="10">
        <v>8.28798420785734</v>
      </c>
      <c r="AH297" s="10">
        <v>7.7266041296013901</v>
      </c>
      <c r="AI297" s="10">
        <v>9.72850300007849</v>
      </c>
      <c r="AJ297" s="10">
        <v>0.0024890842583410178</v>
      </c>
      <c r="AK297" s="10">
        <v>0.0024692017550412464</v>
      </c>
      <c r="AL297" s="10">
        <v>0.0025218737100172269</v>
      </c>
      <c r="AM297" s="10">
        <v>0.0024809946160379796</v>
      </c>
      <c r="AN297" s="10">
        <v>0.0024480391363946616</v>
      </c>
      <c r="AO297" s="10">
        <v>0.0025131225989354087</v>
      </c>
      <c r="AP297" s="10">
        <v>0.002497793642866248</v>
      </c>
      <c r="AQ297" s="10">
        <v>0.0027414107927167864</v>
      </c>
      <c r="AR297" s="10">
        <v>0.19199456874519916</v>
      </c>
      <c r="AS297" s="10">
        <v>0.19167102803603889</v>
      </c>
      <c r="AT297" s="10">
        <v>0.19457024082002636</v>
      </c>
      <c r="AU297" s="10">
        <v>0.19593486338630878</v>
      </c>
      <c r="AV297" s="10">
        <v>0.18519333436316235</v>
      </c>
      <c r="AW297" s="10">
        <v>0.19851967693996242</v>
      </c>
      <c r="AX297" s="10">
        <v>0.20332369955281551</v>
      </c>
      <c r="AY297" s="10">
        <v>0.26672971063869061</v>
      </c>
      <c r="AZ297" s="10">
        <v>0.058649863682293191</v>
      </c>
      <c r="BA297" s="10">
        <v>0.058649863682293191</v>
      </c>
      <c r="BB297" s="10">
        <v>0.058222478810831868</v>
      </c>
      <c r="BC297" s="10">
        <v>0.073082857940833135</v>
      </c>
      <c r="BD297" s="10">
        <v>-0.63467984049854909</v>
      </c>
      <c r="BE297" s="10">
        <v>0.072655473069372478</v>
      </c>
      <c r="BF297" s="10">
        <v>0</v>
      </c>
      <c r="BG297" s="10">
        <v>0.25909168334477362</v>
      </c>
    </row>
    <row r="298" x14ac:dyDescent="0.3">
      <c r="A298" s="36">
        <v>7.7499999999999805</v>
      </c>
      <c r="B298" s="36">
        <v>7.7999999999999803</v>
      </c>
      <c r="C298" s="37">
        <v>156</v>
      </c>
      <c r="D298" s="2">
        <v>1708310814.3687291</v>
      </c>
      <c r="E298" s="2">
        <v>1708310814.3687291</v>
      </c>
      <c r="F298" s="2">
        <v>1708118118.3687291</v>
      </c>
      <c r="G298" s="2">
        <v>1725359656.1587291</v>
      </c>
      <c r="H298" s="2">
        <v>767176741.52999997</v>
      </c>
      <c r="I298" s="2">
        <v>1725166960.1587291</v>
      </c>
      <c r="J298" s="2">
        <v>1663075340.3787291</v>
      </c>
      <c r="K298" s="2">
        <v>1961137524.1321771</v>
      </c>
      <c r="L298" s="10">
        <v>291752.23037388799</v>
      </c>
      <c r="M298" s="10">
        <v>291752.23037388799</v>
      </c>
      <c r="N298" s="10">
        <v>291719.32097162277</v>
      </c>
      <c r="O298" s="10">
        <v>294663.90053114918</v>
      </c>
      <c r="P298" s="10">
        <v>131021.54686941989</v>
      </c>
      <c r="Q298" s="10">
        <v>294630.99112888402</v>
      </c>
      <c r="R298" s="10">
        <v>284026.73316483392</v>
      </c>
      <c r="S298" s="10">
        <v>334930.99845938722</v>
      </c>
      <c r="T298" s="10">
        <v>46751.801159516377</v>
      </c>
      <c r="U298" s="10">
        <v>46751.801159516377</v>
      </c>
      <c r="V298" s="10">
        <v>46746.527596297987</v>
      </c>
      <c r="W298" s="10">
        <v>47218.381394601223</v>
      </c>
      <c r="X298" s="10">
        <v>20995.532061576348</v>
      </c>
      <c r="Y298" s="10">
        <v>47213.107831382833</v>
      </c>
      <c r="Z298" s="10">
        <v>45513.829785953167</v>
      </c>
      <c r="AA298" s="10">
        <v>53670.977671926019</v>
      </c>
      <c r="AB298" s="10">
        <v>7.9844616960560497</v>
      </c>
      <c r="AC298" s="10">
        <v>7.9844616960560497</v>
      </c>
      <c r="AD298" s="10">
        <v>7.9835610555999663</v>
      </c>
      <c r="AE298" s="10">
        <v>8.0641461557512102</v>
      </c>
      <c r="AF298" s="10">
        <v>3.5857018847679241</v>
      </c>
      <c r="AG298" s="10">
        <v>8.0632455152951295</v>
      </c>
      <c r="AH298" s="10">
        <v>7.7730359377349183</v>
      </c>
      <c r="AI298" s="10">
        <v>9.1661466463981185</v>
      </c>
      <c r="AJ298" s="10">
        <v>0.0025658078219480164</v>
      </c>
      <c r="AK298" s="10">
        <v>0.0025453124601234785</v>
      </c>
      <c r="AL298" s="10">
        <v>0.0026003645291433571</v>
      </c>
      <c r="AM298" s="10">
        <v>0.0025482508963192547</v>
      </c>
      <c r="AN298" s="10">
        <v>0.0032840527783881903</v>
      </c>
      <c r="AO298" s="10">
        <v>0.0025819898867699628</v>
      </c>
      <c r="AP298" s="10">
        <v>0.0026536183533399393</v>
      </c>
      <c r="AQ298" s="10">
        <v>0.0027276886382135829</v>
      </c>
      <c r="AR298" s="10">
        <v>0.19456037656714717</v>
      </c>
      <c r="AS298" s="10">
        <v>0.19421634049616238</v>
      </c>
      <c r="AT298" s="10">
        <v>0.19717060534916972</v>
      </c>
      <c r="AU298" s="10">
        <v>0.19848311428262802</v>
      </c>
      <c r="AV298" s="10">
        <v>0.18847738714155055</v>
      </c>
      <c r="AW298" s="10">
        <v>0.20110166682673239</v>
      </c>
      <c r="AX298" s="10">
        <v>0.20597731790615545</v>
      </c>
      <c r="AY298" s="10">
        <v>0.26945739927690421</v>
      </c>
      <c r="AZ298" s="10">
        <v>0.027199894611929398</v>
      </c>
      <c r="BA298" s="10">
        <v>0.027199894611929398</v>
      </c>
      <c r="BB298" s="10">
        <v>0.027084027341625294</v>
      </c>
      <c r="BC298" s="10">
        <v>0.037451289347971484</v>
      </c>
      <c r="BD298" s="10">
        <v>-0.5386999476792842</v>
      </c>
      <c r="BE298" s="10">
        <v>0.03733542207766738</v>
      </c>
      <c r="BF298" s="10">
        <v>0</v>
      </c>
      <c r="BG298" s="10">
        <v>0.1792235002928797</v>
      </c>
    </row>
    <row r="299" x14ac:dyDescent="0.3">
      <c r="A299" s="36">
        <v>7.7999999999999803</v>
      </c>
      <c r="B299" s="36">
        <v>7.8499999999999801</v>
      </c>
      <c r="C299" s="37">
        <v>157</v>
      </c>
      <c r="D299" s="2">
        <v>1511330413.3340149</v>
      </c>
      <c r="E299" s="2">
        <v>1519123213.3340149</v>
      </c>
      <c r="F299" s="2">
        <v>1510949886.3340149</v>
      </c>
      <c r="G299" s="2">
        <v>1536113343.484015</v>
      </c>
      <c r="H299" s="2">
        <v>665028832.70000005</v>
      </c>
      <c r="I299" s="2">
        <v>1535732816.484015</v>
      </c>
      <c r="J299" s="2">
        <v>1452746920.974015</v>
      </c>
      <c r="K299" s="2">
        <v>1827235110.98276</v>
      </c>
      <c r="L299" s="10">
        <v>258111.12077109169</v>
      </c>
      <c r="M299" s="10">
        <v>259442.00667413371</v>
      </c>
      <c r="N299" s="10">
        <v>258046.13283093841</v>
      </c>
      <c r="O299" s="10">
        <v>262343.64982004848</v>
      </c>
      <c r="P299" s="10">
        <v>113576.3138482886</v>
      </c>
      <c r="Q299" s="10">
        <v>262278.6618798952</v>
      </c>
      <c r="R299" s="10">
        <v>248105.9949969289</v>
      </c>
      <c r="S299" s="10">
        <v>312062.60275516391</v>
      </c>
      <c r="T299" s="10">
        <v>47656.494602655534</v>
      </c>
      <c r="U299" s="10">
        <v>47902.22348355611</v>
      </c>
      <c r="V299" s="10">
        <v>47644.495517107018</v>
      </c>
      <c r="W299" s="10">
        <v>48437.97002756015</v>
      </c>
      <c r="X299" s="10">
        <v>20970.227752025981</v>
      </c>
      <c r="Y299" s="10">
        <v>48425.970942011627</v>
      </c>
      <c r="Z299" s="10">
        <v>45809.192475452182</v>
      </c>
      <c r="AA299" s="10">
        <v>57617.857376557236</v>
      </c>
      <c r="AB299" s="10">
        <v>8.138968901431328</v>
      </c>
      <c r="AC299" s="10">
        <v>8.180935473595488</v>
      </c>
      <c r="AD299" s="10">
        <v>8.136919649069414</v>
      </c>
      <c r="AE299" s="10">
        <v>8.2724324352804377</v>
      </c>
      <c r="AF299" s="10">
        <v>3.5813803124361812</v>
      </c>
      <c r="AG299" s="10">
        <v>8.2703831829185255</v>
      </c>
      <c r="AH299" s="10">
        <v>7.8234791724822266</v>
      </c>
      <c r="AI299" s="10">
        <v>9.8402107260481149</v>
      </c>
      <c r="AJ299" s="10">
        <v>0.0022699519100763282</v>
      </c>
      <c r="AK299" s="10">
        <v>0.0022634307591096782</v>
      </c>
      <c r="AL299" s="10">
        <v>0.0023002042115731528</v>
      </c>
      <c r="AM299" s="10">
        <v>0.0022687456440797825</v>
      </c>
      <c r="AN299" s="10">
        <v>0.0028467883181404899</v>
      </c>
      <c r="AO299" s="10">
        <v>0.0022984712161295065</v>
      </c>
      <c r="AP299" s="10">
        <v>0.0023180163872653131</v>
      </c>
      <c r="AQ299" s="10">
        <v>0.0025414477007562925</v>
      </c>
      <c r="AR299" s="10">
        <v>0.19683032847722351</v>
      </c>
      <c r="AS299" s="10">
        <v>0.19647977125527205</v>
      </c>
      <c r="AT299" s="10">
        <v>0.19947080956074287</v>
      </c>
      <c r="AU299" s="10">
        <v>0.2007518599267078</v>
      </c>
      <c r="AV299" s="10">
        <v>0.19132417545969105</v>
      </c>
      <c r="AW299" s="10">
        <v>0.20340013804286189</v>
      </c>
      <c r="AX299" s="10">
        <v>0.20829533429342076</v>
      </c>
      <c r="AY299" s="10">
        <v>0.27199884697766052</v>
      </c>
      <c r="AZ299" s="10">
        <v>0.040326013784095061</v>
      </c>
      <c r="BA299" s="10">
        <v>0.045690196552264473</v>
      </c>
      <c r="BB299" s="10">
        <v>0.040064077589630598</v>
      </c>
      <c r="BC299" s="10">
        <v>0.057385372019309377</v>
      </c>
      <c r="BD299" s="10">
        <v>-0.54222664450452118</v>
      </c>
      <c r="BE299" s="10">
        <v>0.057123435824844693</v>
      </c>
      <c r="BF299" s="10">
        <v>0</v>
      </c>
      <c r="BG299" s="10">
        <v>0.2577793727194162</v>
      </c>
    </row>
    <row r="300" x14ac:dyDescent="0.3">
      <c r="A300" s="36">
        <v>7.8499999999999801</v>
      </c>
      <c r="B300" s="36">
        <v>7.8999999999999799</v>
      </c>
      <c r="C300" s="37">
        <v>158</v>
      </c>
      <c r="D300" s="2">
        <v>1444473114.5513761</v>
      </c>
      <c r="E300" s="2">
        <v>1444473114.5513761</v>
      </c>
      <c r="F300" s="2">
        <v>1443583049.2913761</v>
      </c>
      <c r="G300" s="2">
        <v>1461030000.4813759</v>
      </c>
      <c r="H300" s="2">
        <v>450362161.76999998</v>
      </c>
      <c r="I300" s="2">
        <v>1460139935.2213759</v>
      </c>
      <c r="J300" s="2">
        <v>1404144521.161376</v>
      </c>
      <c r="K300" s="2">
        <v>1672535660.4218819</v>
      </c>
      <c r="L300" s="10">
        <v>246692.96087153259</v>
      </c>
      <c r="M300" s="10">
        <v>246692.96087153259</v>
      </c>
      <c r="N300" s="10">
        <v>246540.95192643939</v>
      </c>
      <c r="O300" s="10">
        <v>249520.61281724041</v>
      </c>
      <c r="P300" s="10">
        <v>76914.671538245384</v>
      </c>
      <c r="Q300" s="10">
        <v>249368.6038721473</v>
      </c>
      <c r="R300" s="10">
        <v>239805.48057789399</v>
      </c>
      <c r="S300" s="10">
        <v>285642.40488535789</v>
      </c>
      <c r="T300" s="10">
        <v>47437.540707762768</v>
      </c>
      <c r="U300" s="10">
        <v>47437.540707762768</v>
      </c>
      <c r="V300" s="10">
        <v>47408.310321555873</v>
      </c>
      <c r="W300" s="10">
        <v>47981.28080398609</v>
      </c>
      <c r="X300" s="10">
        <v>14790.2187773399</v>
      </c>
      <c r="Y300" s="10">
        <v>47952.050417779203</v>
      </c>
      <c r="Z300" s="10">
        <v>46113.120563592012</v>
      </c>
      <c r="AA300" s="10">
        <v>54927.27948840335</v>
      </c>
      <c r="AB300" s="10">
        <v>8.1015750696726627</v>
      </c>
      <c r="AC300" s="10">
        <v>8.1015750696726627</v>
      </c>
      <c r="AD300" s="10">
        <v>8.096582986089965</v>
      </c>
      <c r="AE300" s="10">
        <v>8.1944372025366317</v>
      </c>
      <c r="AF300" s="10">
        <v>2.5259333838504232</v>
      </c>
      <c r="AG300" s="10">
        <v>8.1894451189539357</v>
      </c>
      <c r="AH300" s="10">
        <v>7.8753852406533351</v>
      </c>
      <c r="AI300" s="10">
        <v>9.3807029519000942</v>
      </c>
      <c r="AJ300" s="10">
        <v>0.0021695351833729967</v>
      </c>
      <c r="AK300" s="10">
        <v>0.0021522051993445998</v>
      </c>
      <c r="AL300" s="10">
        <v>0.0021976478768545938</v>
      </c>
      <c r="AM300" s="10">
        <v>0.0021578521295466486</v>
      </c>
      <c r="AN300" s="10">
        <v>0.0019278648955024975</v>
      </c>
      <c r="AO300" s="10">
        <v>0.0021853343085492813</v>
      </c>
      <c r="AP300" s="10">
        <v>0.0022404659498150084</v>
      </c>
      <c r="AQ300" s="10">
        <v>0.0023262807741943636</v>
      </c>
      <c r="AR300" s="10">
        <v>0.19899986366059649</v>
      </c>
      <c r="AS300" s="10">
        <v>0.19863197645461664</v>
      </c>
      <c r="AT300" s="10">
        <v>0.20166845743759745</v>
      </c>
      <c r="AU300" s="10">
        <v>0.20290971205625444</v>
      </c>
      <c r="AV300" s="10">
        <v>0.19325204035519356</v>
      </c>
      <c r="AW300" s="10">
        <v>0.20558547235141117</v>
      </c>
      <c r="AX300" s="10">
        <v>0.21053580024323576</v>
      </c>
      <c r="AY300" s="10">
        <v>0.27432512775185491</v>
      </c>
      <c r="AZ300" s="10">
        <v>0.028721112949715577</v>
      </c>
      <c r="BA300" s="10">
        <v>0.028721112949715577</v>
      </c>
      <c r="BB300" s="10">
        <v>0.028087228583408397</v>
      </c>
      <c r="BC300" s="10">
        <v>0.04051255299059231</v>
      </c>
      <c r="BD300" s="10">
        <v>-0.67926224474564567</v>
      </c>
      <c r="BE300" s="10">
        <v>0.03987866862428513</v>
      </c>
      <c r="BF300" s="10">
        <v>0</v>
      </c>
      <c r="BG300" s="10">
        <v>0.19114210483014826</v>
      </c>
    </row>
    <row r="301" x14ac:dyDescent="0.3">
      <c r="A301" s="36">
        <v>7.8999999999999799</v>
      </c>
      <c r="B301" s="36">
        <v>7.9499999999999797</v>
      </c>
      <c r="C301" s="37">
        <v>159</v>
      </c>
      <c r="D301" s="2">
        <v>1480038796.6151731</v>
      </c>
      <c r="E301" s="2">
        <v>1480038796.6151731</v>
      </c>
      <c r="F301" s="2">
        <v>1480038796.6151731</v>
      </c>
      <c r="G301" s="2">
        <v>1489831225.1551731</v>
      </c>
      <c r="H301" s="2">
        <v>554364163.5</v>
      </c>
      <c r="I301" s="2">
        <v>1489831225.1551731</v>
      </c>
      <c r="J301" s="2">
        <v>1410624156.755173</v>
      </c>
      <c r="K301" s="2">
        <v>1620772999.085371</v>
      </c>
      <c r="L301" s="10">
        <v>252767.01190463791</v>
      </c>
      <c r="M301" s="10">
        <v>252767.01190463791</v>
      </c>
      <c r="N301" s="10">
        <v>252767.01190463791</v>
      </c>
      <c r="O301" s="10">
        <v>254439.4024575114</v>
      </c>
      <c r="P301" s="10">
        <v>94676.554043970231</v>
      </c>
      <c r="Q301" s="10">
        <v>254439.4024575114</v>
      </c>
      <c r="R301" s="10">
        <v>240912.0989523723</v>
      </c>
      <c r="S301" s="10">
        <v>276802.16822116752</v>
      </c>
      <c r="T301" s="10">
        <v>48666.276358515497</v>
      </c>
      <c r="U301" s="10">
        <v>48666.276358515497</v>
      </c>
      <c r="V301" s="10">
        <v>48666.276358515497</v>
      </c>
      <c r="W301" s="10">
        <v>48988.268616176952</v>
      </c>
      <c r="X301" s="10">
        <v>18228.46782520058</v>
      </c>
      <c r="Y301" s="10">
        <v>48988.268616176952</v>
      </c>
      <c r="Z301" s="10">
        <v>46383.801024436849</v>
      </c>
      <c r="AA301" s="10">
        <v>53293.864234031651</v>
      </c>
      <c r="AB301" s="10">
        <v>8.3114235138970756</v>
      </c>
      <c r="AC301" s="10">
        <v>8.3114235138970756</v>
      </c>
      <c r="AD301" s="10">
        <v>8.3114235138970756</v>
      </c>
      <c r="AE301" s="10">
        <v>8.3664146540020834</v>
      </c>
      <c r="AF301" s="10">
        <v>3.1131314627111091</v>
      </c>
      <c r="AG301" s="10">
        <v>8.3664146540020834</v>
      </c>
      <c r="AH301" s="10">
        <v>7.9216131445604461</v>
      </c>
      <c r="AI301" s="10">
        <v>9.1017416881878024</v>
      </c>
      <c r="AJ301" s="10">
        <v>0.0022229532759499779</v>
      </c>
      <c r="AK301" s="10">
        <v>0.0022051965946740409</v>
      </c>
      <c r="AL301" s="10">
        <v>0.0022531465166762635</v>
      </c>
      <c r="AM301" s="10">
        <v>0.0022003897803652001</v>
      </c>
      <c r="AN301" s="10">
        <v>0.0023730661695377112</v>
      </c>
      <c r="AO301" s="10">
        <v>0.0022297721004295324</v>
      </c>
      <c r="AP301" s="10">
        <v>0.0022508049161367259</v>
      </c>
      <c r="AQ301" s="10">
        <v>0.0022542856073720992</v>
      </c>
      <c r="AR301" s="10">
        <v>0.20122281693654648</v>
      </c>
      <c r="AS301" s="10">
        <v>0.20083717304929069</v>
      </c>
      <c r="AT301" s="10">
        <v>0.20392160395427372</v>
      </c>
      <c r="AU301" s="10">
        <v>0.20511010183661965</v>
      </c>
      <c r="AV301" s="10">
        <v>0.19562510652473128</v>
      </c>
      <c r="AW301" s="10">
        <v>0.20781524445184071</v>
      </c>
      <c r="AX301" s="10">
        <v>0.21278660515937248</v>
      </c>
      <c r="AY301" s="10">
        <v>0.27657941335922703</v>
      </c>
      <c r="AZ301" s="10">
        <v>0.049208458204539118</v>
      </c>
      <c r="BA301" s="10">
        <v>0.049208458204539118</v>
      </c>
      <c r="BB301" s="10">
        <v>0.049208458204539118</v>
      </c>
      <c r="BC301" s="10">
        <v>0.05615037004768042</v>
      </c>
      <c r="BD301" s="10">
        <v>-0.60700789019862567</v>
      </c>
      <c r="BE301" s="10">
        <v>0.05615037004768042</v>
      </c>
      <c r="BF301" s="10">
        <v>0</v>
      </c>
      <c r="BG301" s="10">
        <v>0.14897578587736571</v>
      </c>
    </row>
    <row r="302" x14ac:dyDescent="0.3">
      <c r="A302" s="36">
        <v>7.9499999999999797</v>
      </c>
      <c r="B302" s="36">
        <v>7.9999999999999796</v>
      </c>
      <c r="C302" s="37">
        <v>160</v>
      </c>
      <c r="D302" s="2">
        <v>1209888792.9516909</v>
      </c>
      <c r="E302" s="2">
        <v>1259515832.7216909</v>
      </c>
      <c r="F302" s="2">
        <v>1208364504.9516909</v>
      </c>
      <c r="G302" s="2">
        <v>1270270246.2916911</v>
      </c>
      <c r="H302" s="2">
        <v>527934743.79000002</v>
      </c>
      <c r="I302" s="2">
        <v>1268745958.2916911</v>
      </c>
      <c r="J302" s="2">
        <v>1220076311.0516911</v>
      </c>
      <c r="K302" s="2">
        <v>1354393300.7361169</v>
      </c>
      <c r="L302" s="10">
        <v>206629.70162046669</v>
      </c>
      <c r="M302" s="10">
        <v>215105.20819571571</v>
      </c>
      <c r="N302" s="10">
        <v>206369.3775506361</v>
      </c>
      <c r="O302" s="10">
        <v>216941.8904428923</v>
      </c>
      <c r="P302" s="10">
        <v>90162.830848505066</v>
      </c>
      <c r="Q302" s="10">
        <v>216681.56637306171</v>
      </c>
      <c r="R302" s="10">
        <v>208369.56716639071</v>
      </c>
      <c r="S302" s="10">
        <v>231308.76592807431</v>
      </c>
      <c r="T302" s="10">
        <v>46286.728373376587</v>
      </c>
      <c r="U302" s="10">
        <v>48185.310559764737</v>
      </c>
      <c r="V302" s="10">
        <v>46228.413671207418</v>
      </c>
      <c r="W302" s="10">
        <v>48596.742273678807</v>
      </c>
      <c r="X302" s="10">
        <v>20197.205087799841</v>
      </c>
      <c r="Y302" s="10">
        <v>48538.427571509637</v>
      </c>
      <c r="Z302" s="10">
        <v>46676.472361287371</v>
      </c>
      <c r="AA302" s="10">
        <v>51815.038859027387</v>
      </c>
      <c r="AB302" s="10">
        <v>7.905034684588804</v>
      </c>
      <c r="AC302" s="10">
        <v>8.2292822294546752</v>
      </c>
      <c r="AD302" s="10">
        <v>7.8950754638905876</v>
      </c>
      <c r="AE302" s="10">
        <v>8.299548201648582</v>
      </c>
      <c r="AF302" s="10">
        <v>3.449360375244082</v>
      </c>
      <c r="AG302" s="10">
        <v>8.2895889809503664</v>
      </c>
      <c r="AH302" s="10">
        <v>7.9715967392169036</v>
      </c>
      <c r="AI302" s="10">
        <v>8.8491819093337263</v>
      </c>
      <c r="AJ302" s="10">
        <v>0.0018171998342057199</v>
      </c>
      <c r="AK302" s="10">
        <v>0.0018766264989863559</v>
      </c>
      <c r="AL302" s="10">
        <v>0.0018395614232773743</v>
      </c>
      <c r="AM302" s="10">
        <v>0.0018761116165699244</v>
      </c>
      <c r="AN302" s="10">
        <v>0.0022599297766685606</v>
      </c>
      <c r="AO302" s="10">
        <v>0.0018988824321606551</v>
      </c>
      <c r="AP302" s="10">
        <v>0.0019467650159160914</v>
      </c>
      <c r="AQ302" s="10">
        <v>0.0018837859011061912</v>
      </c>
      <c r="AR302" s="10">
        <v>0.2030400167707522</v>
      </c>
      <c r="AS302" s="10">
        <v>0.20271379954827703</v>
      </c>
      <c r="AT302" s="10">
        <v>0.2057611653775511</v>
      </c>
      <c r="AU302" s="10">
        <v>0.20698621345318957</v>
      </c>
      <c r="AV302" s="10">
        <v>0.19788503630139984</v>
      </c>
      <c r="AW302" s="10">
        <v>0.20971412688400137</v>
      </c>
      <c r="AX302" s="10">
        <v>0.21473337017528857</v>
      </c>
      <c r="AY302" s="10">
        <v>0.27846319926033325</v>
      </c>
      <c r="AZ302" s="10">
        <v>-0.0083499023853833565</v>
      </c>
      <c r="BA302" s="10">
        <v>0.032325454820119726</v>
      </c>
      <c r="BB302" s="10">
        <v>-0.0095992406326657065</v>
      </c>
      <c r="BC302" s="10">
        <v>0.041139996560324521</v>
      </c>
      <c r="BD302" s="10">
        <v>-0.5672936692501418</v>
      </c>
      <c r="BE302" s="10">
        <v>0.03989065831304206</v>
      </c>
      <c r="BF302" s="10">
        <v>-1.1102230246251565e-16</v>
      </c>
      <c r="BG302" s="10">
        <v>0.11008900711189629</v>
      </c>
    </row>
    <row r="303" x14ac:dyDescent="0.3">
      <c r="A303" s="36">
        <v>7.9999999999999796</v>
      </c>
      <c r="B303" s="36">
        <v>8.0499999999999794</v>
      </c>
      <c r="C303" s="37">
        <v>161</v>
      </c>
      <c r="D303" s="2">
        <v>1241864020.0701599</v>
      </c>
      <c r="E303" s="2">
        <v>1255232987.99016</v>
      </c>
      <c r="F303" s="2">
        <v>1241517296.5701599</v>
      </c>
      <c r="G303" s="2">
        <v>1270672194.18016</v>
      </c>
      <c r="H303" s="2">
        <v>509609855.38</v>
      </c>
      <c r="I303" s="2">
        <v>1270325470.68016</v>
      </c>
      <c r="J303" s="2">
        <v>1208283466.3401599</v>
      </c>
      <c r="K303" s="2">
        <v>1389695374.6448741</v>
      </c>
      <c r="L303" s="10">
        <v>212090.56023592441</v>
      </c>
      <c r="M303" s="10">
        <v>214373.76664991549</v>
      </c>
      <c r="N303" s="10">
        <v>212031.34539422399</v>
      </c>
      <c r="O303" s="10">
        <v>217010.53672901809</v>
      </c>
      <c r="P303" s="10">
        <v>87033.232288335712</v>
      </c>
      <c r="Q303" s="10">
        <v>216951.32188731761</v>
      </c>
      <c r="R303" s="10">
        <v>206355.53744878719</v>
      </c>
      <c r="S303" s="10">
        <v>237337.79689426281</v>
      </c>
      <c r="T303" s="10">
        <v>48306.520152098958</v>
      </c>
      <c r="U303" s="10">
        <v>48826.551578892177</v>
      </c>
      <c r="V303" s="10">
        <v>48293.033163612883</v>
      </c>
      <c r="W303" s="10">
        <v>49427.111956595603</v>
      </c>
      <c r="X303" s="10">
        <v>19823.006666407349</v>
      </c>
      <c r="Y303" s="10">
        <v>49413.624968109529</v>
      </c>
      <c r="Z303" s="10">
        <v>47000.290428666558</v>
      </c>
      <c r="AA303" s="10">
        <v>54056.922928460961</v>
      </c>
      <c r="AB303" s="10">
        <v>8.2499828938822333</v>
      </c>
      <c r="AC303" s="10">
        <v>8.3387959642879839</v>
      </c>
      <c r="AD303" s="10">
        <v>8.2476795314386173</v>
      </c>
      <c r="AE303" s="10">
        <v>8.4413620946405032</v>
      </c>
      <c r="AF303" s="10">
        <v>3.385453255342139</v>
      </c>
      <c r="AG303" s="10">
        <v>8.4390587321968891</v>
      </c>
      <c r="AH303" s="10">
        <v>8.0268996984902419</v>
      </c>
      <c r="AI303" s="10">
        <v>9.2320599383173629</v>
      </c>
      <c r="AJ303" s="10">
        <v>0.0018652252211312538</v>
      </c>
      <c r="AK303" s="10">
        <v>0.0018702452374686923</v>
      </c>
      <c r="AL303" s="10">
        <v>0.001890031787381397</v>
      </c>
      <c r="AM303" s="10">
        <v>0.0018767052690663233</v>
      </c>
      <c r="AN303" s="10">
        <v>0.0021814864435501765</v>
      </c>
      <c r="AO303" s="10">
        <v>0.0019012464265491633</v>
      </c>
      <c r="AP303" s="10">
        <v>0.0019279482441169975</v>
      </c>
      <c r="AQ303" s="10">
        <v>0.0019328865198651453</v>
      </c>
      <c r="AR303" s="10">
        <v>0.20490524199188345</v>
      </c>
      <c r="AS303" s="10">
        <v>0.20458404478574574</v>
      </c>
      <c r="AT303" s="10">
        <v>0.20765119716493249</v>
      </c>
      <c r="AU303" s="10">
        <v>0.2088629187222559</v>
      </c>
      <c r="AV303" s="10">
        <v>0.20006652274495001</v>
      </c>
      <c r="AW303" s="10">
        <v>0.21161537331055053</v>
      </c>
      <c r="AX303" s="10">
        <v>0.21666131841940556</v>
      </c>
      <c r="AY303" s="10">
        <v>0.28039608578019837</v>
      </c>
      <c r="AZ303" s="10">
        <v>0.027791950039434132</v>
      </c>
      <c r="BA303" s="10">
        <v>0.038856380111041533</v>
      </c>
      <c r="BB303" s="10">
        <v>0.027504994610796141</v>
      </c>
      <c r="BC303" s="10">
        <v>0.051634181529416345</v>
      </c>
      <c r="BD303" s="10">
        <v>-0.57823650693194795</v>
      </c>
      <c r="BE303" s="10">
        <v>0.051347226100778132</v>
      </c>
      <c r="BF303" s="10">
        <v>0</v>
      </c>
      <c r="BG303" s="10">
        <v>0.15014018925062622</v>
      </c>
    </row>
    <row r="304" x14ac:dyDescent="0.3">
      <c r="A304" s="36">
        <v>8.0499999999999794</v>
      </c>
      <c r="B304" s="36">
        <v>8.0999999999999801</v>
      </c>
      <c r="C304" s="37">
        <v>162</v>
      </c>
      <c r="D304" s="2">
        <v>1257540697.5548401</v>
      </c>
      <c r="E304" s="2">
        <v>1257540697.5548401</v>
      </c>
      <c r="F304" s="2">
        <v>1257540697.5548401</v>
      </c>
      <c r="G304" s="2">
        <v>1273819199.9648399</v>
      </c>
      <c r="H304" s="2">
        <v>363608032.43000001</v>
      </c>
      <c r="I304" s="2">
        <v>1273819199.9648399</v>
      </c>
      <c r="J304" s="2">
        <v>1202600098.7048399</v>
      </c>
      <c r="K304" s="2">
        <v>1549443708.745898</v>
      </c>
      <c r="L304" s="10">
        <v>214767.88662321749</v>
      </c>
      <c r="M304" s="10">
        <v>214767.88662321749</v>
      </c>
      <c r="N304" s="10">
        <v>214767.88662321749</v>
      </c>
      <c r="O304" s="10">
        <v>217547.99510541969</v>
      </c>
      <c r="P304" s="10">
        <v>62098.450440656183</v>
      </c>
      <c r="Q304" s="10">
        <v>217547.99510541969</v>
      </c>
      <c r="R304" s="10">
        <v>205384.908936872</v>
      </c>
      <c r="S304" s="10">
        <v>264620.26351595263</v>
      </c>
      <c r="T304" s="10">
        <v>49441.348439348927</v>
      </c>
      <c r="U304" s="10">
        <v>49441.348439348927</v>
      </c>
      <c r="V304" s="10">
        <v>49441.348439348927</v>
      </c>
      <c r="W304" s="10">
        <v>50081.352465690587</v>
      </c>
      <c r="X304" s="10">
        <v>14295.57823589542</v>
      </c>
      <c r="Y304" s="10">
        <v>50081.352465690587</v>
      </c>
      <c r="Z304" s="10">
        <v>47281.309168658932</v>
      </c>
      <c r="AA304" s="10">
        <v>60917.778995317392</v>
      </c>
      <c r="AB304" s="10">
        <v>8.4437934587465122</v>
      </c>
      <c r="AC304" s="10">
        <v>8.4437934587465122</v>
      </c>
      <c r="AD304" s="10">
        <v>8.4437934587465122</v>
      </c>
      <c r="AE304" s="10">
        <v>8.5530959349486828</v>
      </c>
      <c r="AF304" s="10">
        <v>2.441456671541427</v>
      </c>
      <c r="AG304" s="10">
        <v>8.553095934948681</v>
      </c>
      <c r="AH304" s="10">
        <v>8.0748932155247477</v>
      </c>
      <c r="AI304" s="10">
        <v>10.40378468708286</v>
      </c>
      <c r="AJ304" s="10">
        <v>0.0018887709022649369</v>
      </c>
      <c r="AK304" s="10">
        <v>0.0018736836292765067</v>
      </c>
      <c r="AL304" s="10">
        <v>0.001914425114229657</v>
      </c>
      <c r="AM304" s="10">
        <v>0.0018813532045172925</v>
      </c>
      <c r="AN304" s="10">
        <v>0.0015564965730902698</v>
      </c>
      <c r="AO304" s="10">
        <v>0.0019064753544665665</v>
      </c>
      <c r="AP304" s="10">
        <v>0.0019188798102946136</v>
      </c>
      <c r="AQ304" s="10">
        <v>0.0021550757903976803</v>
      </c>
      <c r="AR304" s="10">
        <v>0.20679401289414839</v>
      </c>
      <c r="AS304" s="10">
        <v>0.20645772841502225</v>
      </c>
      <c r="AT304" s="10">
        <v>0.20956562227916214</v>
      </c>
      <c r="AU304" s="10">
        <v>0.2107442719267732</v>
      </c>
      <c r="AV304" s="10">
        <v>0.20162301931804028</v>
      </c>
      <c r="AW304" s="10">
        <v>0.21352184866501708</v>
      </c>
      <c r="AX304" s="10">
        <v>0.21858019822970018</v>
      </c>
      <c r="AY304" s="10">
        <v>0.28255116157059607</v>
      </c>
      <c r="AZ304" s="10">
        <v>0.045684844786865852</v>
      </c>
      <c r="BA304" s="10">
        <v>0.045684844786865852</v>
      </c>
      <c r="BB304" s="10">
        <v>0.045684844786865852</v>
      </c>
      <c r="BC304" s="10">
        <v>0.059220934154837312</v>
      </c>
      <c r="BD304" s="10">
        <v>-0.69764842625441847</v>
      </c>
      <c r="BE304" s="10">
        <v>0.059220934154837312</v>
      </c>
      <c r="BF304" s="10">
        <v>0</v>
      </c>
      <c r="BG304" s="10">
        <v>0.28841142655367902</v>
      </c>
    </row>
    <row r="305" x14ac:dyDescent="0.3">
      <c r="A305" s="36">
        <v>8.0999999999999801</v>
      </c>
      <c r="B305" s="36">
        <v>8.1499999999999808</v>
      </c>
      <c r="C305" s="37">
        <v>163</v>
      </c>
      <c r="D305" s="2">
        <v>1648963038.7526319</v>
      </c>
      <c r="E305" s="2">
        <v>1692612916.9826319</v>
      </c>
      <c r="F305" s="2">
        <v>1647047975.352632</v>
      </c>
      <c r="G305" s="2">
        <v>1716848193.172632</v>
      </c>
      <c r="H305" s="2">
        <v>614913961.72000003</v>
      </c>
      <c r="I305" s="2">
        <v>1714933129.7726319</v>
      </c>
      <c r="J305" s="2">
        <v>1650045204.602632</v>
      </c>
      <c r="K305" s="2">
        <v>1982893727.9291649</v>
      </c>
      <c r="L305" s="10">
        <v>281616.57721400121</v>
      </c>
      <c r="M305" s="10">
        <v>289071.27996600431</v>
      </c>
      <c r="N305" s="10">
        <v>281289.51494081417</v>
      </c>
      <c r="O305" s="10">
        <v>293210.27845661121</v>
      </c>
      <c r="P305" s="10">
        <v>105017.493485896</v>
      </c>
      <c r="Q305" s="10">
        <v>292883.21618342423</v>
      </c>
      <c r="R305" s="10">
        <v>281801.39387483161</v>
      </c>
      <c r="S305" s="10">
        <v>338646.61093976942</v>
      </c>
      <c r="T305" s="10">
        <v>47505.489290214413</v>
      </c>
      <c r="U305" s="10">
        <v>48763.012214647577</v>
      </c>
      <c r="V305" s="10">
        <v>47450.317632814731</v>
      </c>
      <c r="W305" s="10">
        <v>49461.213827680913</v>
      </c>
      <c r="X305" s="10">
        <v>17715.247665581519</v>
      </c>
      <c r="Y305" s="10">
        <v>49406.042170281238</v>
      </c>
      <c r="Z305" s="10">
        <v>47536.66574292392</v>
      </c>
      <c r="AA305" s="10">
        <v>57125.802423703302</v>
      </c>
      <c r="AB305" s="10">
        <v>8.1131796034110568</v>
      </c>
      <c r="AC305" s="10">
        <v>8.3279444546686712</v>
      </c>
      <c r="AD305" s="10">
        <v>8.10375716461105</v>
      </c>
      <c r="AE305" s="10">
        <v>8.4471861501141206</v>
      </c>
      <c r="AF305" s="10">
        <v>3.025481648062458</v>
      </c>
      <c r="AG305" s="10">
        <v>8.437763711314112</v>
      </c>
      <c r="AH305" s="10">
        <v>8.1185040441022025</v>
      </c>
      <c r="AI305" s="10">
        <v>9.7561755910163743</v>
      </c>
      <c r="AJ305" s="10">
        <v>0.0024766700692567607</v>
      </c>
      <c r="AK305" s="10">
        <v>0.002521923242260722</v>
      </c>
      <c r="AL305" s="10">
        <v>0.0025073940068000718</v>
      </c>
      <c r="AM305" s="10">
        <v>0.0025356799850278673</v>
      </c>
      <c r="AN305" s="10">
        <v>0.0026322616356028927</v>
      </c>
      <c r="AO305" s="10">
        <v>0.0025666733132613962</v>
      </c>
      <c r="AP305" s="10">
        <v>0.0026328273485054328</v>
      </c>
      <c r="AQ305" s="10">
        <v>0.0027579487036997925</v>
      </c>
      <c r="AR305" s="10">
        <v>0.20927068296340515</v>
      </c>
      <c r="AS305" s="10">
        <v>0.20897965165728297</v>
      </c>
      <c r="AT305" s="10">
        <v>0.21207301628596223</v>
      </c>
      <c r="AU305" s="10">
        <v>0.21327995191180107</v>
      </c>
      <c r="AV305" s="10">
        <v>0.20425528095364318</v>
      </c>
      <c r="AW305" s="10">
        <v>0.21608852197827849</v>
      </c>
      <c r="AX305" s="10">
        <v>0.2212130255782056</v>
      </c>
      <c r="AY305" s="10">
        <v>0.28530911027429584</v>
      </c>
      <c r="AZ305" s="10">
        <v>-0.00065584012303521178</v>
      </c>
      <c r="BA305" s="10">
        <v>0.025797906785378633</v>
      </c>
      <c r="BB305" s="10">
        <v>-0.0018164528108923772</v>
      </c>
      <c r="BC305" s="10">
        <v>0.040485550567741946</v>
      </c>
      <c r="BD305" s="10">
        <v>-0.62733508148457962</v>
      </c>
      <c r="BE305" s="10">
        <v>0.039324937879884558</v>
      </c>
      <c r="BF305" s="10">
        <v>0</v>
      </c>
      <c r="BG305" s="10">
        <v>0.20172085128218664</v>
      </c>
    </row>
    <row r="306" x14ac:dyDescent="0.3">
      <c r="A306" s="36">
        <v>8.1499999999999808</v>
      </c>
      <c r="B306" s="36">
        <v>8.1999999999999815</v>
      </c>
      <c r="C306" s="37">
        <v>164</v>
      </c>
      <c r="D306" s="2">
        <v>1439765959.8329771</v>
      </c>
      <c r="E306" s="2">
        <v>1467414859.8329771</v>
      </c>
      <c r="F306" s="2">
        <v>1438084679.432977</v>
      </c>
      <c r="G306" s="2">
        <v>1491145304.402977</v>
      </c>
      <c r="H306" s="2">
        <v>389164295</v>
      </c>
      <c r="I306" s="2">
        <v>1489464024.0029769</v>
      </c>
      <c r="J306" s="2">
        <v>1433759900.2229769</v>
      </c>
      <c r="K306" s="2">
        <v>1816880618.931819</v>
      </c>
      <c r="L306" s="10">
        <v>245889.05394999529</v>
      </c>
      <c r="M306" s="10">
        <v>250611.04492174101</v>
      </c>
      <c r="N306" s="10">
        <v>245601.91808311551</v>
      </c>
      <c r="O306" s="10">
        <v>254663.82622642399</v>
      </c>
      <c r="P306" s="10">
        <v>66463.052328149046</v>
      </c>
      <c r="Q306" s="10">
        <v>254376.69035954421</v>
      </c>
      <c r="R306" s="10">
        <v>244863.31479747259</v>
      </c>
      <c r="S306" s="10">
        <v>310294.2207225493</v>
      </c>
      <c r="T306" s="10">
        <v>48061.086218011733</v>
      </c>
      <c r="U306" s="10">
        <v>48984.03911716718</v>
      </c>
      <c r="V306" s="10">
        <v>48004.963094868552</v>
      </c>
      <c r="W306" s="10">
        <v>49776.189351503061</v>
      </c>
      <c r="X306" s="10">
        <v>12990.76326067363</v>
      </c>
      <c r="Y306" s="10">
        <v>49720.066228359887</v>
      </c>
      <c r="Z306" s="10">
        <v>47860.596862936123</v>
      </c>
      <c r="AA306" s="10">
        <v>60649.618417458987</v>
      </c>
      <c r="AB306" s="10">
        <v>8.2080666939278082</v>
      </c>
      <c r="AC306" s="10">
        <v>8.3656923230544109</v>
      </c>
      <c r="AD306" s="10">
        <v>8.1984817599597939</v>
      </c>
      <c r="AE306" s="10">
        <v>8.5009789440339159</v>
      </c>
      <c r="AF306" s="10">
        <v>2.2186150925709871</v>
      </c>
      <c r="AG306" s="10">
        <v>8.4913940100659033</v>
      </c>
      <c r="AH306" s="10">
        <v>8.1738263109614646</v>
      </c>
      <c r="AI306" s="10">
        <v>10.357987138984191</v>
      </c>
      <c r="AJ306" s="10">
        <v>0.0021624652437027673</v>
      </c>
      <c r="AK306" s="10">
        <v>0.0021863874509764941</v>
      </c>
      <c r="AL306" s="10">
        <v>0.0021892773983764736</v>
      </c>
      <c r="AM306" s="10">
        <v>0.0022023305952029054</v>
      </c>
      <c r="AN306" s="10">
        <v>0.0016658952429858753</v>
      </c>
      <c r="AO306" s="10">
        <v>0.0022292225248329222</v>
      </c>
      <c r="AP306" s="10">
        <v>0.0022877205218183954</v>
      </c>
      <c r="AQ306" s="10">
        <v>0.0025270459415862806</v>
      </c>
      <c r="AR306" s="10">
        <v>0.2114331482071079</v>
      </c>
      <c r="AS306" s="10">
        <v>0.21116603910825946</v>
      </c>
      <c r="AT306" s="10">
        <v>0.21426229368433869</v>
      </c>
      <c r="AU306" s="10">
        <v>0.21548228250700399</v>
      </c>
      <c r="AV306" s="10">
        <v>0.20592117619662906</v>
      </c>
      <c r="AW306" s="10">
        <v>0.21831774450311142</v>
      </c>
      <c r="AX306" s="10">
        <v>0.22350074610002399</v>
      </c>
      <c r="AY306" s="10">
        <v>0.2878361562158821</v>
      </c>
      <c r="AZ306" s="10">
        <v>0.0041890274718006104</v>
      </c>
      <c r="BA306" s="10">
        <v>0.023473218636374416</v>
      </c>
      <c r="BB306" s="10">
        <v>0.0030163901287290074</v>
      </c>
      <c r="BC306" s="10">
        <v>0.040024417038777349</v>
      </c>
      <c r="BD306" s="10">
        <v>-0.7285708053771921</v>
      </c>
      <c r="BE306" s="10">
        <v>0.038851779695705746</v>
      </c>
      <c r="BF306" s="10">
        <v>0</v>
      </c>
      <c r="BG306" s="10">
        <v>0.26721400050961086</v>
      </c>
    </row>
    <row r="307" x14ac:dyDescent="0.3">
      <c r="A307" s="36">
        <v>8.1999999999999815</v>
      </c>
      <c r="B307" s="36">
        <v>8.2499999999999822</v>
      </c>
      <c r="C307" s="37">
        <v>165</v>
      </c>
      <c r="D307" s="2">
        <v>1157674200.0914609</v>
      </c>
      <c r="E307" s="2">
        <v>1157674200.0914609</v>
      </c>
      <c r="F307" s="2">
        <v>1157674200.0914609</v>
      </c>
      <c r="G307" s="2">
        <v>1170291283.1414609</v>
      </c>
      <c r="H307" s="2">
        <v>395364944.42000002</v>
      </c>
      <c r="I307" s="2">
        <v>1170291283.1414609</v>
      </c>
      <c r="J307" s="2">
        <v>1108155270.5914609</v>
      </c>
      <c r="K307" s="2">
        <v>1293814427.1308751</v>
      </c>
      <c r="L307" s="10">
        <v>197712.2822627571</v>
      </c>
      <c r="M307" s="10">
        <v>197712.2822627571</v>
      </c>
      <c r="N307" s="10">
        <v>197712.2822627571</v>
      </c>
      <c r="O307" s="10">
        <v>199867.0787375487</v>
      </c>
      <c r="P307" s="10">
        <v>67522.024315468603</v>
      </c>
      <c r="Q307" s="10">
        <v>199867.0787375487</v>
      </c>
      <c r="R307" s="10">
        <v>189255.2391966854</v>
      </c>
      <c r="S307" s="10">
        <v>220962.86087425749</v>
      </c>
      <c r="T307" s="10">
        <v>50331.472548648373</v>
      </c>
      <c r="U307" s="10">
        <v>50331.472548648373</v>
      </c>
      <c r="V307" s="10">
        <v>50331.472548648373</v>
      </c>
      <c r="W307" s="10">
        <v>50880.017527127573</v>
      </c>
      <c r="X307" s="10">
        <v>17189.032842919871</v>
      </c>
      <c r="Y307" s="10">
        <v>50880.017527127573</v>
      </c>
      <c r="Z307" s="10">
        <v>48178.569218358381</v>
      </c>
      <c r="AA307" s="10">
        <v>56250.355511972302</v>
      </c>
      <c r="AB307" s="10">
        <v>8.5958124543609884</v>
      </c>
      <c r="AC307" s="10">
        <v>8.5958124543609884</v>
      </c>
      <c r="AD307" s="10">
        <v>8.5958124543609884</v>
      </c>
      <c r="AE307" s="10">
        <v>8.6894951844506174</v>
      </c>
      <c r="AF307" s="10">
        <v>2.9356125523007091</v>
      </c>
      <c r="AG307" s="10">
        <v>8.6894951844506192</v>
      </c>
      <c r="AH307" s="10">
        <v>8.2281309159030211</v>
      </c>
      <c r="AI307" s="10">
        <v>9.6066632265665639</v>
      </c>
      <c r="AJ307" s="10">
        <v>0.0017387758087568639</v>
      </c>
      <c r="AK307" s="10">
        <v>0.0017248866783912196</v>
      </c>
      <c r="AL307" s="10">
        <v>0.0017623927138582106</v>
      </c>
      <c r="AM307" s="10">
        <v>0.0017284487907056308</v>
      </c>
      <c r="AN307" s="10">
        <v>0.0016924383573078126</v>
      </c>
      <c r="AO307" s="10">
        <v>0.0017515291722073536</v>
      </c>
      <c r="AP307" s="10">
        <v>0.0017681827713964089</v>
      </c>
      <c r="AQ307" s="10">
        <v>0.0017995285233264686</v>
      </c>
      <c r="AR307" s="10">
        <v>0.21317192401586477</v>
      </c>
      <c r="AS307" s="10">
        <v>0.21289092578665067</v>
      </c>
      <c r="AT307" s="10">
        <v>0.21602468639819691</v>
      </c>
      <c r="AU307" s="10">
        <v>0.21721073129770962</v>
      </c>
      <c r="AV307" s="10">
        <v>0.20761361455393687</v>
      </c>
      <c r="AW307" s="10">
        <v>0.22006927367531878</v>
      </c>
      <c r="AX307" s="10">
        <v>0.22526892887142039</v>
      </c>
      <c r="AY307" s="10">
        <v>0.28963568473920859</v>
      </c>
      <c r="AZ307" s="10">
        <v>0.044685912537843153</v>
      </c>
      <c r="BA307" s="10">
        <v>0.044685912537843153</v>
      </c>
      <c r="BB307" s="10">
        <v>0.044685912537843153</v>
      </c>
      <c r="BC307" s="10">
        <v>0.056071576067887818</v>
      </c>
      <c r="BD307" s="10">
        <v>-0.64322243018437297</v>
      </c>
      <c r="BE307" s="10">
        <v>0.056071576067887818</v>
      </c>
      <c r="BF307" s="10">
        <v>0</v>
      </c>
      <c r="BG307" s="10">
        <v>0.16753893742735304</v>
      </c>
    </row>
    <row r="308" x14ac:dyDescent="0.3">
      <c r="A308" s="36">
        <v>8.2499999999999822</v>
      </c>
      <c r="B308" s="36">
        <v>8.2999999999999829</v>
      </c>
      <c r="C308" s="37">
        <v>166</v>
      </c>
      <c r="D308" s="2">
        <v>1128142360.3097761</v>
      </c>
      <c r="E308" s="2">
        <v>1167058619.869776</v>
      </c>
      <c r="F308" s="2">
        <v>1128142360.3097761</v>
      </c>
      <c r="G308" s="2">
        <v>1176366318.8197761</v>
      </c>
      <c r="H308" s="2">
        <v>351409810.74000001</v>
      </c>
      <c r="I308" s="2">
        <v>1176366318.8197761</v>
      </c>
      <c r="J308" s="2">
        <v>1095892591.349776</v>
      </c>
      <c r="K308" s="2">
        <v>1277025692.4126229</v>
      </c>
      <c r="L308" s="10">
        <v>192668.7152192886</v>
      </c>
      <c r="M308" s="10">
        <v>199314.991429063</v>
      </c>
      <c r="N308" s="10">
        <v>192668.7152192886</v>
      </c>
      <c r="O308" s="10">
        <v>200904.59790200141</v>
      </c>
      <c r="P308" s="10">
        <v>60015.188803067278</v>
      </c>
      <c r="Q308" s="10">
        <v>200904.59790200141</v>
      </c>
      <c r="R308" s="10">
        <v>187160.96923771239</v>
      </c>
      <c r="S308" s="10">
        <v>218095.61285474789</v>
      </c>
      <c r="T308" s="10">
        <v>49840.616757666277</v>
      </c>
      <c r="U308" s="10">
        <v>51559.912519097692</v>
      </c>
      <c r="V308" s="10">
        <v>49840.616757666277</v>
      </c>
      <c r="W308" s="10">
        <v>51971.120778430588</v>
      </c>
      <c r="X308" s="10">
        <v>15525.063430086149</v>
      </c>
      <c r="Y308" s="10">
        <v>51971.120778430588</v>
      </c>
      <c r="Z308" s="10">
        <v>48415.842339287658</v>
      </c>
      <c r="AA308" s="10">
        <v>56418.188310696831</v>
      </c>
      <c r="AB308" s="10">
        <v>8.5119821170438978</v>
      </c>
      <c r="AC308" s="10">
        <v>8.805610401107268</v>
      </c>
      <c r="AD308" s="10">
        <v>8.5119821170438978</v>
      </c>
      <c r="AE308" s="10">
        <v>8.875838210824007</v>
      </c>
      <c r="AF308" s="10">
        <v>2.6514331258258128</v>
      </c>
      <c r="AG308" s="10">
        <v>8.875838210824007</v>
      </c>
      <c r="AH308" s="10">
        <v>8.2686533791788115</v>
      </c>
      <c r="AI308" s="10">
        <v>9.6353263907553757</v>
      </c>
      <c r="AJ308" s="10">
        <v>0.0016944202823087316</v>
      </c>
      <c r="AK308" s="10">
        <v>0.0017388690757347623</v>
      </c>
      <c r="AL308" s="10">
        <v>0.001717434728913951</v>
      </c>
      <c r="AM308" s="10">
        <v>0.001737421247582769</v>
      </c>
      <c r="AN308" s="10">
        <v>0.0015042796566173491</v>
      </c>
      <c r="AO308" s="10">
        <v>0.0017606214404025046</v>
      </c>
      <c r="AP308" s="10">
        <v>0.0017486163272872411</v>
      </c>
      <c r="AQ308" s="10">
        <v>0.0017761775648253697</v>
      </c>
      <c r="AR308" s="10">
        <v>0.2148663442981735</v>
      </c>
      <c r="AS308" s="10">
        <v>0.21462979486238543</v>
      </c>
      <c r="AT308" s="10">
        <v>0.21774212112711086</v>
      </c>
      <c r="AU308" s="10">
        <v>0.2189481525452924</v>
      </c>
      <c r="AV308" s="10">
        <v>0.20911789421055421</v>
      </c>
      <c r="AW308" s="10">
        <v>0.22182989511572129</v>
      </c>
      <c r="AX308" s="10">
        <v>0.22701754519870762</v>
      </c>
      <c r="AY308" s="10">
        <v>0.29141186230403393</v>
      </c>
      <c r="AZ308" s="10">
        <v>0.029427855626142252</v>
      </c>
      <c r="BA308" s="10">
        <v>0.064938871821687449</v>
      </c>
      <c r="BB308" s="10">
        <v>0.029427855626142252</v>
      </c>
      <c r="BC308" s="10">
        <v>0.073432130215318914</v>
      </c>
      <c r="BD308" s="10">
        <v>-0.67933918568864515</v>
      </c>
      <c r="BE308" s="10">
        <v>0.073432130215318914</v>
      </c>
      <c r="BF308" s="10">
        <v>0</v>
      </c>
      <c r="BG308" s="10">
        <v>0.1652836258704431</v>
      </c>
    </row>
    <row r="309" x14ac:dyDescent="0.3">
      <c r="A309" s="36">
        <v>8.2999999999999829</v>
      </c>
      <c r="B309" s="36">
        <v>8.3499999999999837</v>
      </c>
      <c r="C309" s="37">
        <v>167</v>
      </c>
      <c r="D309" s="2">
        <v>1676525236.4973221</v>
      </c>
      <c r="E309" s="2">
        <v>1676525236.4973221</v>
      </c>
      <c r="F309" s="2">
        <v>1676525236.4973221</v>
      </c>
      <c r="G309" s="2">
        <v>1699012851.1773219</v>
      </c>
      <c r="H309" s="2">
        <v>693638712.08000004</v>
      </c>
      <c r="I309" s="2">
        <v>1699012851.1773219</v>
      </c>
      <c r="J309" s="2">
        <v>1620983754.2773221</v>
      </c>
      <c r="K309" s="2">
        <v>1989984427.451529</v>
      </c>
      <c r="L309" s="10">
        <v>286323.76082390588</v>
      </c>
      <c r="M309" s="10">
        <v>286323.76082390588</v>
      </c>
      <c r="N309" s="10">
        <v>286323.76082390588</v>
      </c>
      <c r="O309" s="10">
        <v>290164.28661317978</v>
      </c>
      <c r="P309" s="10">
        <v>118462.4247653628</v>
      </c>
      <c r="Q309" s="10">
        <v>290164.28661317978</v>
      </c>
      <c r="R309" s="10">
        <v>276838.16184527712</v>
      </c>
      <c r="S309" s="10">
        <v>339857.58928349958</v>
      </c>
      <c r="T309" s="10">
        <v>50386.95748797289</v>
      </c>
      <c r="U309" s="10">
        <v>50386.95748797289</v>
      </c>
      <c r="V309" s="10">
        <v>50386.95748797289</v>
      </c>
      <c r="W309" s="10">
        <v>51062.809220007883</v>
      </c>
      <c r="X309" s="10">
        <v>20846.894240976169</v>
      </c>
      <c r="Y309" s="10">
        <v>51062.809220007883</v>
      </c>
      <c r="Z309" s="10">
        <v>48717.691650206543</v>
      </c>
      <c r="AA309" s="10">
        <v>59807.784914240641</v>
      </c>
      <c r="AB309" s="10">
        <v>8.6052883967152329</v>
      </c>
      <c r="AC309" s="10">
        <v>8.6052883967152329</v>
      </c>
      <c r="AD309" s="10">
        <v>8.6052883967152329</v>
      </c>
      <c r="AE309" s="10">
        <v>8.7207130890866402</v>
      </c>
      <c r="AF309" s="10">
        <v>3.5603169165798931</v>
      </c>
      <c r="AG309" s="10">
        <v>8.7207130890866402</v>
      </c>
      <c r="AH309" s="10">
        <v>8.3202044253682281</v>
      </c>
      <c r="AI309" s="10">
        <v>10.21421540839418</v>
      </c>
      <c r="AJ309" s="10">
        <v>0.0025180672798630383</v>
      </c>
      <c r="AK309" s="10">
        <v>0.0024979532637010092</v>
      </c>
      <c r="AL309" s="10">
        <v>0.0025522689036076478</v>
      </c>
      <c r="AM309" s="10">
        <v>0.0025093382735687647</v>
      </c>
      <c r="AN309" s="10">
        <v>0.0029692586027320958</v>
      </c>
      <c r="AO309" s="10">
        <v>0.0025428460552179956</v>
      </c>
      <c r="AP309" s="10">
        <v>0.0025864566303031187</v>
      </c>
      <c r="AQ309" s="10">
        <v>0.0027678109496086802</v>
      </c>
      <c r="AR309" s="10">
        <v>0.21738441157803653</v>
      </c>
      <c r="AS309" s="10">
        <v>0.21712774812608643</v>
      </c>
      <c r="AT309" s="10">
        <v>0.22029439003071852</v>
      </c>
      <c r="AU309" s="10">
        <v>0.22145749081886118</v>
      </c>
      <c r="AV309" s="10">
        <v>0.2120871528132863</v>
      </c>
      <c r="AW309" s="10">
        <v>0.22437274117093928</v>
      </c>
      <c r="AX309" s="10">
        <v>0.22960400182901075</v>
      </c>
      <c r="AY309" s="10">
        <v>0.29417967325364264</v>
      </c>
      <c r="AZ309" s="10">
        <v>0.034264058522142316</v>
      </c>
      <c r="BA309" s="10">
        <v>0.034264058522142316</v>
      </c>
      <c r="BB309" s="10">
        <v>0.034264058522142316</v>
      </c>
      <c r="BC309" s="10">
        <v>0.048136877802817502</v>
      </c>
      <c r="BD309" s="10">
        <v>-0.57208780763552891</v>
      </c>
      <c r="BE309" s="10">
        <v>0.048136877802817502</v>
      </c>
      <c r="BF309" s="10">
        <v>0</v>
      </c>
      <c r="BG309" s="10">
        <v>0.22763995764949385</v>
      </c>
    </row>
    <row r="310" x14ac:dyDescent="0.3">
      <c r="A310" s="36">
        <v>8.3499999999999837</v>
      </c>
      <c r="B310" s="36">
        <v>8.3999999999999844</v>
      </c>
      <c r="C310" s="37">
        <v>168</v>
      </c>
      <c r="D310" s="2">
        <v>1178608721.5730209</v>
      </c>
      <c r="E310" s="2">
        <v>1188728989.493021</v>
      </c>
      <c r="F310" s="2">
        <v>1178608721.5730209</v>
      </c>
      <c r="G310" s="2">
        <v>1205896819.8430209</v>
      </c>
      <c r="H310" s="2">
        <v>407851833.64999998</v>
      </c>
      <c r="I310" s="2">
        <v>1205896819.8430209</v>
      </c>
      <c r="J310" s="2">
        <v>1162052570.273021</v>
      </c>
      <c r="K310" s="2">
        <v>1369072652.5307081</v>
      </c>
      <c r="L310" s="10">
        <v>201287.56451390419</v>
      </c>
      <c r="M310" s="10">
        <v>203015.94480208511</v>
      </c>
      <c r="N310" s="10">
        <v>201287.56451390419</v>
      </c>
      <c r="O310" s="10">
        <v>205947.93630688859</v>
      </c>
      <c r="P310" s="10">
        <v>69654.585763093928</v>
      </c>
      <c r="Q310" s="10">
        <v>205947.93630688859</v>
      </c>
      <c r="R310" s="10">
        <v>198460.03803127899</v>
      </c>
      <c r="S310" s="10">
        <v>233815.76500019411</v>
      </c>
      <c r="T310" s="10">
        <v>49757.619013510397</v>
      </c>
      <c r="U310" s="10">
        <v>50184.868894035593</v>
      </c>
      <c r="V310" s="10">
        <v>49757.619013510397</v>
      </c>
      <c r="W310" s="10">
        <v>50909.647479335537</v>
      </c>
      <c r="X310" s="10">
        <v>17218.382811246669</v>
      </c>
      <c r="Y310" s="10">
        <v>50909.647479335537</v>
      </c>
      <c r="Z310" s="10">
        <v>49058.663835564686</v>
      </c>
      <c r="AA310" s="10">
        <v>57798.482396703163</v>
      </c>
      <c r="AB310" s="10">
        <v>8.4978074266012644</v>
      </c>
      <c r="AC310" s="10">
        <v>8.5707748892677476</v>
      </c>
      <c r="AD310" s="10">
        <v>8.4978074266012644</v>
      </c>
      <c r="AE310" s="10">
        <v>8.6945555075310779</v>
      </c>
      <c r="AF310" s="10">
        <v>2.9406250586015079</v>
      </c>
      <c r="AG310" s="10">
        <v>8.6945555075310779</v>
      </c>
      <c r="AH310" s="10">
        <v>8.378437034292185</v>
      </c>
      <c r="AI310" s="10">
        <v>9.8710585975511513</v>
      </c>
      <c r="AJ310" s="10">
        <v>0.0017702185406732887</v>
      </c>
      <c r="AK310" s="10">
        <v>0.0017711570302179804</v>
      </c>
      <c r="AL310" s="10">
        <v>0.0017942625163676685</v>
      </c>
      <c r="AM310" s="10">
        <v>0.0017810359950544796</v>
      </c>
      <c r="AN310" s="10">
        <v>0.0017458909726561669</v>
      </c>
      <c r="AO310" s="10">
        <v>0.0018048185858116959</v>
      </c>
      <c r="AP310" s="10">
        <v>0.0018541817999177988</v>
      </c>
      <c r="AQ310" s="10">
        <v>0.001904202980792719</v>
      </c>
      <c r="AR310" s="10">
        <v>0.21915463011870984</v>
      </c>
      <c r="AS310" s="10">
        <v>0.21889890515630442</v>
      </c>
      <c r="AT310" s="10">
        <v>0.22208865254708618</v>
      </c>
      <c r="AU310" s="10">
        <v>0.22323852681391565</v>
      </c>
      <c r="AV310" s="10">
        <v>0.21383304378594248</v>
      </c>
      <c r="AW310" s="10">
        <v>0.22617755975675097</v>
      </c>
      <c r="AX310" s="10">
        <v>0.23145818362892856</v>
      </c>
      <c r="AY310" s="10">
        <v>0.29608387623443538</v>
      </c>
      <c r="AZ310" s="10">
        <v>0.014247334177067472</v>
      </c>
      <c r="BA310" s="10">
        <v>0.022956292944416701</v>
      </c>
      <c r="BB310" s="10">
        <v>0.014247334177067472</v>
      </c>
      <c r="BC310" s="10">
        <v>0.037730005243823639</v>
      </c>
      <c r="BD310" s="10">
        <v>-0.64902462755693024</v>
      </c>
      <c r="BE310" s="10">
        <v>0.037730005243823639</v>
      </c>
      <c r="BF310" s="10">
        <v>0</v>
      </c>
      <c r="BG310" s="10">
        <v>0.17815035873036988</v>
      </c>
    </row>
    <row r="311" x14ac:dyDescent="0.3">
      <c r="A311" s="36">
        <v>8.3999999999999844</v>
      </c>
      <c r="B311" s="36">
        <v>8.4499999999999851</v>
      </c>
      <c r="C311" s="37">
        <v>169</v>
      </c>
      <c r="D311" s="2">
        <v>841591606.93803406</v>
      </c>
      <c r="E311" s="2">
        <v>841591606.93803406</v>
      </c>
      <c r="F311" s="2">
        <v>841591606.93803406</v>
      </c>
      <c r="G311" s="2">
        <v>852359079.02803409</v>
      </c>
      <c r="H311" s="2">
        <v>365704782.63999999</v>
      </c>
      <c r="I311" s="2">
        <v>852359079.02803409</v>
      </c>
      <c r="J311" s="2">
        <v>807556670.6480341</v>
      </c>
      <c r="K311" s="2">
        <v>954498088.49584007</v>
      </c>
      <c r="L311" s="10">
        <v>143730.4185648727</v>
      </c>
      <c r="M311" s="10">
        <v>143730.4185648727</v>
      </c>
      <c r="N311" s="10">
        <v>143730.4185648727</v>
      </c>
      <c r="O311" s="10">
        <v>145569.33099891181</v>
      </c>
      <c r="P311" s="10">
        <v>62456.541922112083</v>
      </c>
      <c r="Q311" s="10">
        <v>145569.33099891181</v>
      </c>
      <c r="R311" s="10">
        <v>137917.7944863264</v>
      </c>
      <c r="S311" s="10">
        <v>163013.04415097291</v>
      </c>
      <c r="T311" s="10">
        <v>51382.355878749258</v>
      </c>
      <c r="U311" s="10">
        <v>51382.355878749258</v>
      </c>
      <c r="V311" s="10">
        <v>51382.355878749258</v>
      </c>
      <c r="W311" s="10">
        <v>52039.750841201181</v>
      </c>
      <c r="X311" s="10">
        <v>22327.662411624638</v>
      </c>
      <c r="Y311" s="10">
        <v>52039.750841201181</v>
      </c>
      <c r="Z311" s="10">
        <v>49304.394080715188</v>
      </c>
      <c r="AA311" s="10">
        <v>58275.72431136456</v>
      </c>
      <c r="AB311" s="10">
        <v>8.7752865599165215</v>
      </c>
      <c r="AC311" s="10">
        <v>8.7752865599165215</v>
      </c>
      <c r="AD311" s="10">
        <v>8.7752865599165215</v>
      </c>
      <c r="AE311" s="10">
        <v>8.8875591305276131</v>
      </c>
      <c r="AF311" s="10">
        <v>3.8132084939319908</v>
      </c>
      <c r="AG311" s="10">
        <v>8.8875591305276131</v>
      </c>
      <c r="AH311" s="10">
        <v>8.4204038394484666</v>
      </c>
      <c r="AI311" s="10">
        <v>9.952563902007018</v>
      </c>
      <c r="AJ311" s="10">
        <v>0.0012640336347489295</v>
      </c>
      <c r="AK311" s="10">
        <v>0.0012539366873154712</v>
      </c>
      <c r="AL311" s="10">
        <v>0.0012812023590010335</v>
      </c>
      <c r="AM311" s="10">
        <v>0.0012588823317885793</v>
      </c>
      <c r="AN311" s="10">
        <v>0.001565472129803582</v>
      </c>
      <c r="AO311" s="10">
        <v>0.0012756924823928079</v>
      </c>
      <c r="AP311" s="10">
        <v>0.0012885448726007267</v>
      </c>
      <c r="AQ311" s="10">
        <v>0.0013275833842090157</v>
      </c>
      <c r="AR311" s="10">
        <v>0.22041866375345875</v>
      </c>
      <c r="AS311" s="10">
        <v>0.22015284184361988</v>
      </c>
      <c r="AT311" s="10">
        <v>0.22336985490608721</v>
      </c>
      <c r="AU311" s="10">
        <v>0.22449740914570424</v>
      </c>
      <c r="AV311" s="10">
        <v>0.21539851591574605</v>
      </c>
      <c r="AW311" s="10">
        <v>0.22745325223914378</v>
      </c>
      <c r="AX311" s="10">
        <v>0.23274672850152928</v>
      </c>
      <c r="AY311" s="10">
        <v>0.2974114596186444</v>
      </c>
      <c r="AZ311" s="10">
        <v>0.042145570121646214</v>
      </c>
      <c r="BA311" s="10">
        <v>0.042145570121646214</v>
      </c>
      <c r="BB311" s="10">
        <v>0.042145570121646214</v>
      </c>
      <c r="BC311" s="10">
        <v>0.055478965140672631</v>
      </c>
      <c r="BD311" s="10">
        <v>-0.54714660167869633</v>
      </c>
      <c r="BE311" s="10">
        <v>0.055478965140672631</v>
      </c>
      <c r="BF311" s="10">
        <v>0</v>
      </c>
      <c r="BG311" s="10">
        <v>0.18195802621491697</v>
      </c>
    </row>
    <row r="312" x14ac:dyDescent="0.3">
      <c r="A312" s="36">
        <v>8.4499999999999851</v>
      </c>
      <c r="B312" s="36">
        <v>8.4999999999999858</v>
      </c>
      <c r="C312" s="37">
        <v>170</v>
      </c>
      <c r="D312" s="2">
        <v>1148178422.693327</v>
      </c>
      <c r="E312" s="2">
        <v>1162212122.693327</v>
      </c>
      <c r="F312" s="2">
        <v>1148178422.693327</v>
      </c>
      <c r="G312" s="2">
        <v>1180636264.0433271</v>
      </c>
      <c r="H312" s="2">
        <v>356018585.70999998</v>
      </c>
      <c r="I312" s="2">
        <v>1180636264.0433271</v>
      </c>
      <c r="J312" s="2">
        <v>1120110121.343327</v>
      </c>
      <c r="K312" s="2">
        <v>1438206305.514595</v>
      </c>
      <c r="L312" s="10">
        <v>196090.55499173739</v>
      </c>
      <c r="M312" s="10">
        <v>198487.2870389504</v>
      </c>
      <c r="N312" s="10">
        <v>196090.55499173739</v>
      </c>
      <c r="O312" s="10">
        <v>201633.83641765499</v>
      </c>
      <c r="P312" s="10">
        <v>60802.294033262588</v>
      </c>
      <c r="Q312" s="10">
        <v>201633.83641765499</v>
      </c>
      <c r="R312" s="10">
        <v>191296.93696111281</v>
      </c>
      <c r="S312" s="10">
        <v>245622.6898772674</v>
      </c>
      <c r="T312" s="10">
        <v>50853.858742728633</v>
      </c>
      <c r="U312" s="10">
        <v>51475.423983228233</v>
      </c>
      <c r="V312" s="10">
        <v>50853.858742728633</v>
      </c>
      <c r="W312" s="10">
        <v>52291.445834145037</v>
      </c>
      <c r="X312" s="10">
        <v>15768.38452077243</v>
      </c>
      <c r="Y312" s="10">
        <v>52291.445834145059</v>
      </c>
      <c r="Z312" s="10">
        <v>49610.688340124318</v>
      </c>
      <c r="AA312" s="10">
        <v>63699.455466143787</v>
      </c>
      <c r="AB312" s="10">
        <v>8.6850276814481973</v>
      </c>
      <c r="AC312" s="10">
        <v>8.7911811072260786</v>
      </c>
      <c r="AD312" s="10">
        <v>8.6850276814481973</v>
      </c>
      <c r="AE312" s="10">
        <v>8.9305446194372831</v>
      </c>
      <c r="AF312" s="10">
        <v>2.692988485838542</v>
      </c>
      <c r="AG312" s="10">
        <v>8.9305446194372831</v>
      </c>
      <c r="AH312" s="10">
        <v>8.4727140119192512</v>
      </c>
      <c r="AI312" s="10">
        <v>10.87885064564033</v>
      </c>
      <c r="AJ312" s="10">
        <v>0.00172451356811618</v>
      </c>
      <c r="AK312" s="10">
        <v>0.0017316479953860275</v>
      </c>
      <c r="AL312" s="10">
        <v>0.0017479367564761001</v>
      </c>
      <c r="AM312" s="10">
        <v>0.0017437276960408097</v>
      </c>
      <c r="AN312" s="10">
        <v>0.001524008435431745</v>
      </c>
      <c r="AO312" s="10">
        <v>0.0017670121003437638</v>
      </c>
      <c r="AP312" s="10">
        <v>0.0017872580415278074</v>
      </c>
      <c r="AQ312" s="10">
        <v>0.0020003589501940977</v>
      </c>
      <c r="AR312" s="10">
        <v>0.22214317732157493</v>
      </c>
      <c r="AS312" s="10">
        <v>0.22188448983900591</v>
      </c>
      <c r="AT312" s="10">
        <v>0.22511779166256332</v>
      </c>
      <c r="AU312" s="10">
        <v>0.22624113684174504</v>
      </c>
      <c r="AV312" s="10">
        <v>0.21692252435117779</v>
      </c>
      <c r="AW312" s="10">
        <v>0.22922026433948756</v>
      </c>
      <c r="AX312" s="10">
        <v>0.23453398654305707</v>
      </c>
      <c r="AY312" s="10">
        <v>0.29941181856883847</v>
      </c>
      <c r="AZ312" s="10">
        <v>0.025058519528720957</v>
      </c>
      <c r="BA312" s="10">
        <v>0.03758737694424874</v>
      </c>
      <c r="BB312" s="10">
        <v>0.025058519528720957</v>
      </c>
      <c r="BC312" s="10">
        <v>0.054035885888980451</v>
      </c>
      <c r="BD312" s="10">
        <v>-0.68215751386744583</v>
      </c>
      <c r="BE312" s="10">
        <v>0.054035885888980451</v>
      </c>
      <c r="BF312" s="10">
        <v>0</v>
      </c>
      <c r="BG312" s="10">
        <v>0.28398652785119127</v>
      </c>
    </row>
    <row r="313" x14ac:dyDescent="0.3">
      <c r="A313" s="36">
        <v>8.4999999999999858</v>
      </c>
      <c r="B313" s="36">
        <v>8.5499999999999865</v>
      </c>
      <c r="C313" s="37">
        <v>171</v>
      </c>
      <c r="D313" s="2">
        <v>925993812.79859161</v>
      </c>
      <c r="E313" s="2">
        <v>925993812.79859161</v>
      </c>
      <c r="F313" s="2">
        <v>925993812.79859161</v>
      </c>
      <c r="G313" s="2">
        <v>945069366.45859158</v>
      </c>
      <c r="H313" s="2">
        <v>228139789.56</v>
      </c>
      <c r="I313" s="2">
        <v>945069366.45859158</v>
      </c>
      <c r="J313" s="2">
        <v>899939337.61859167</v>
      </c>
      <c r="K313" s="2">
        <v>1028372775.225511</v>
      </c>
      <c r="L313" s="10">
        <v>158144.96865796761</v>
      </c>
      <c r="M313" s="10">
        <v>158144.96865796761</v>
      </c>
      <c r="N313" s="10">
        <v>158144.96865796761</v>
      </c>
      <c r="O313" s="10">
        <v>161402.76886569991</v>
      </c>
      <c r="P313" s="10">
        <v>38962.636003539817</v>
      </c>
      <c r="Q313" s="10">
        <v>161402.76886569991</v>
      </c>
      <c r="R313" s="10">
        <v>153695.2800058501</v>
      </c>
      <c r="S313" s="10">
        <v>175629.66194690851</v>
      </c>
      <c r="T313" s="10">
        <v>51369.899744734917</v>
      </c>
      <c r="U313" s="10">
        <v>51369.899744734917</v>
      </c>
      <c r="V313" s="10">
        <v>51369.899744734917</v>
      </c>
      <c r="W313" s="10">
        <v>52428.12417944034</v>
      </c>
      <c r="X313" s="10">
        <v>12656.151645401091</v>
      </c>
      <c r="Y313" s="10">
        <v>52428.12417944034</v>
      </c>
      <c r="Z313" s="10">
        <v>49924.516676943953</v>
      </c>
      <c r="AA313" s="10">
        <v>57049.41613366863</v>
      </c>
      <c r="AB313" s="10">
        <v>8.7731592509690213</v>
      </c>
      <c r="AC313" s="10">
        <v>8.7731592509690213</v>
      </c>
      <c r="AD313" s="10">
        <v>8.7731592509690213</v>
      </c>
      <c r="AE313" s="10">
        <v>8.9538871000610172</v>
      </c>
      <c r="AF313" s="10">
        <v>2.1614687675324431</v>
      </c>
      <c r="AG313" s="10">
        <v>8.9538871000610172</v>
      </c>
      <c r="AH313" s="10">
        <v>8.5263108846028004</v>
      </c>
      <c r="AI313" s="10">
        <v>9.7431300314494891</v>
      </c>
      <c r="AJ313" s="10">
        <v>0.00139080204139085</v>
      </c>
      <c r="AK313" s="10">
        <v>0.0013796924832934823</v>
      </c>
      <c r="AL313" s="10">
        <v>0.001409692596263344</v>
      </c>
      <c r="AM313" s="10">
        <v>0.0013958097672943505</v>
      </c>
      <c r="AN313" s="10">
        <v>0.00097659778928023866</v>
      </c>
      <c r="AO313" s="10">
        <v>0.0014144483420130336</v>
      </c>
      <c r="AP313" s="10">
        <v>0.0014359515081580406</v>
      </c>
      <c r="AQ313" s="10">
        <v>0.0014303335183350147</v>
      </c>
      <c r="AR313" s="10">
        <v>0.22353397936296579</v>
      </c>
      <c r="AS313" s="10">
        <v>0.22326418232229939</v>
      </c>
      <c r="AT313" s="10">
        <v>0.22652748425882666</v>
      </c>
      <c r="AU313" s="10">
        <v>0.22763694660903938</v>
      </c>
      <c r="AV313" s="10">
        <v>0.21789912214045803</v>
      </c>
      <c r="AW313" s="10">
        <v>0.2306347126815006</v>
      </c>
      <c r="AX313" s="10">
        <v>0.23596993805121511</v>
      </c>
      <c r="AY313" s="10">
        <v>0.30084215208717346</v>
      </c>
      <c r="AZ313" s="10">
        <v>0.028951368265493382</v>
      </c>
      <c r="BA313" s="10">
        <v>0.028951368265493382</v>
      </c>
      <c r="BB313" s="10">
        <v>0.028951368265493382</v>
      </c>
      <c r="BC313" s="10">
        <v>0.050147856587114514</v>
      </c>
      <c r="BD313" s="10">
        <v>-0.74649425797554225</v>
      </c>
      <c r="BE313" s="10">
        <v>0.050147856587114514</v>
      </c>
      <c r="BF313" s="10">
        <v>0</v>
      </c>
      <c r="BG313" s="10">
        <v>0.14271343882664178</v>
      </c>
    </row>
    <row r="314" x14ac:dyDescent="0.3">
      <c r="A314" s="36">
        <v>8.5499999999999865</v>
      </c>
      <c r="B314" s="36">
        <v>8.5999999999999872</v>
      </c>
      <c r="C314" s="37">
        <v>172</v>
      </c>
      <c r="D314" s="2">
        <v>1113786908.8799901</v>
      </c>
      <c r="E314" s="2">
        <v>1148803688.8799901</v>
      </c>
      <c r="F314" s="2">
        <v>1112866748.8799901</v>
      </c>
      <c r="G314" s="2">
        <v>1162585477.3299899</v>
      </c>
      <c r="H314" s="2">
        <v>461948311.77999997</v>
      </c>
      <c r="I314" s="2">
        <v>1161665317.3299899</v>
      </c>
      <c r="J314" s="2">
        <v>1115479523.3099899</v>
      </c>
      <c r="K314" s="2">
        <v>1305094552.845979</v>
      </c>
      <c r="L314" s="10">
        <v>190217.03316152919</v>
      </c>
      <c r="M314" s="10">
        <v>196197.34048007001</v>
      </c>
      <c r="N314" s="10">
        <v>190059.8845150166</v>
      </c>
      <c r="O314" s="10">
        <v>198551.0500538834</v>
      </c>
      <c r="P314" s="10">
        <v>78893.401098716538</v>
      </c>
      <c r="Q314" s="10">
        <v>198393.90140737081</v>
      </c>
      <c r="R314" s="10">
        <v>190506.10469989441</v>
      </c>
      <c r="S314" s="10">
        <v>222889.32636788941</v>
      </c>
      <c r="T314" s="10">
        <v>50127.679413114427</v>
      </c>
      <c r="U314" s="10">
        <v>51703.663030738993</v>
      </c>
      <c r="V314" s="10">
        <v>50086.266208199719</v>
      </c>
      <c r="W314" s="10">
        <v>52323.933450199816</v>
      </c>
      <c r="X314" s="10">
        <v>20790.688679958588</v>
      </c>
      <c r="Y314" s="10">
        <v>52282.520245285101</v>
      </c>
      <c r="Z314" s="10">
        <v>50203.858108375251</v>
      </c>
      <c r="AA314" s="10">
        <v>58737.771854988052</v>
      </c>
      <c r="AB314" s="10">
        <v>8.5610078384053807</v>
      </c>
      <c r="AC314" s="10">
        <v>8.8301606949039115</v>
      </c>
      <c r="AD314" s="10">
        <v>8.553935123768694</v>
      </c>
      <c r="AE314" s="10">
        <v>8.9360929859077078</v>
      </c>
      <c r="AF314" s="10">
        <v>3.5507179035382568</v>
      </c>
      <c r="AG314" s="10">
        <v>8.9290202712710194</v>
      </c>
      <c r="AH314" s="10">
        <v>8.5740179440971414</v>
      </c>
      <c r="AI314" s="10">
        <v>10.03147425032132</v>
      </c>
      <c r="AJ314" s="10">
        <v>0.0016728590246872662</v>
      </c>
      <c r="AK314" s="10">
        <v>0.0017116699835577533</v>
      </c>
      <c r="AL314" s="10">
        <v>0.0016941798042715455</v>
      </c>
      <c r="AM314" s="10">
        <v>0.0017170677858839112</v>
      </c>
      <c r="AN314" s="10">
        <v>0.0019774617172925845</v>
      </c>
      <c r="AO314" s="10">
        <v>0.0017386190266949493</v>
      </c>
      <c r="AP314" s="10">
        <v>0.0017798694165931095</v>
      </c>
      <c r="AQ314" s="10">
        <v>0.0018152177191998306</v>
      </c>
      <c r="AR314" s="10">
        <v>0.22520683838765307</v>
      </c>
      <c r="AS314" s="10">
        <v>0.22497585230585715</v>
      </c>
      <c r="AT314" s="10">
        <v>0.22822166406309821</v>
      </c>
      <c r="AU314" s="10">
        <v>0.22935401439492328</v>
      </c>
      <c r="AV314" s="10">
        <v>0.21987658385775061</v>
      </c>
      <c r="AW314" s="10">
        <v>0.23237333170819555</v>
      </c>
      <c r="AX314" s="10">
        <v>0.23774980746780822</v>
      </c>
      <c r="AY314" s="10">
        <v>0.30265736980637331</v>
      </c>
      <c r="AZ314" s="10">
        <v>-0.0015173872712402892</v>
      </c>
      <c r="BA314" s="10">
        <v>0.02987429609744563</v>
      </c>
      <c r="BB314" s="10">
        <v>-0.0023422881150223507</v>
      </c>
      <c r="BC314" s="10">
        <v>0.042229331005755544</v>
      </c>
      <c r="BD314" s="10">
        <v>-0.58587468247803476</v>
      </c>
      <c r="BE314" s="10">
        <v>0.041404430161973593</v>
      </c>
      <c r="BF314" s="10">
        <v>0</v>
      </c>
      <c r="BG314" s="10">
        <v>0.16998521763388341</v>
      </c>
    </row>
    <row r="315" x14ac:dyDescent="0.3">
      <c r="A315" s="36">
        <v>8.5999999999999872</v>
      </c>
      <c r="B315" s="36">
        <v>8.6499999999999879</v>
      </c>
      <c r="C315" s="37">
        <v>173</v>
      </c>
      <c r="D315" s="2">
        <v>1295623382.299988</v>
      </c>
      <c r="E315" s="2">
        <v>1312289561.299988</v>
      </c>
      <c r="F315" s="2">
        <v>1295409592.349988</v>
      </c>
      <c r="G315" s="2">
        <v>1325444150.539988</v>
      </c>
      <c r="H315" s="2">
        <v>409282736.72000003</v>
      </c>
      <c r="I315" s="2">
        <v>1325230360.589988</v>
      </c>
      <c r="J315" s="2">
        <v>1259516036.309988</v>
      </c>
      <c r="K315" s="2">
        <v>1510596871.8840339</v>
      </c>
      <c r="L315" s="10">
        <v>221271.8015546044</v>
      </c>
      <c r="M315" s="10">
        <v>224118.11901285761</v>
      </c>
      <c r="N315" s="10">
        <v>221235.28964224079</v>
      </c>
      <c r="O315" s="10">
        <v>226364.71296879451</v>
      </c>
      <c r="P315" s="10">
        <v>69898.961176871089</v>
      </c>
      <c r="Q315" s="10">
        <v>226328.2010564309</v>
      </c>
      <c r="R315" s="10">
        <v>215105.24296534859</v>
      </c>
      <c r="S315" s="10">
        <v>257985.8435953556</v>
      </c>
      <c r="T315" s="10">
        <v>51989.221231089752</v>
      </c>
      <c r="U315" s="10">
        <v>52657.981674089628</v>
      </c>
      <c r="V315" s="10">
        <v>51980.642524376541</v>
      </c>
      <c r="W315" s="10">
        <v>53185.833254684323</v>
      </c>
      <c r="X315" s="10">
        <v>16423.206802295259</v>
      </c>
      <c r="Y315" s="10">
        <v>53177.254547971097</v>
      </c>
      <c r="Z315" s="10">
        <v>50540.348955097623</v>
      </c>
      <c r="AA315" s="10">
        <v>60615.419601301488</v>
      </c>
      <c r="AB315" s="10">
        <v>8.878929479338888</v>
      </c>
      <c r="AC315" s="10">
        <v>8.9931430926871965</v>
      </c>
      <c r="AD315" s="10">
        <v>8.8774643731086567</v>
      </c>
      <c r="AE315" s="10">
        <v>9.0832917205888393</v>
      </c>
      <c r="AF315" s="10">
        <v>2.8048216835950042</v>
      </c>
      <c r="AG315" s="10">
        <v>9.0818266143586097</v>
      </c>
      <c r="AH315" s="10">
        <v>8.6314852118834935</v>
      </c>
      <c r="AI315" s="10">
        <v>10.352146526839039</v>
      </c>
      <c r="AJ315" s="10">
        <v>0.0019459694223340081</v>
      </c>
      <c r="AK315" s="10">
        <v>0.0019552571719222709</v>
      </c>
      <c r="AL315" s="10">
        <v>0.001972075068131678</v>
      </c>
      <c r="AM315" s="10">
        <v>0.0019576001053335798</v>
      </c>
      <c r="AN315" s="10">
        <v>0.0017520162381240254</v>
      </c>
      <c r="AO315" s="10">
        <v>0.001983420426953362</v>
      </c>
      <c r="AP315" s="10">
        <v>0.0020096954053308415</v>
      </c>
      <c r="AQ315" s="10">
        <v>0.002101044864858416</v>
      </c>
      <c r="AR315" s="10">
        <v>0.22715280780998709</v>
      </c>
      <c r="AS315" s="10">
        <v>0.22693110947777942</v>
      </c>
      <c r="AT315" s="10">
        <v>0.2301937391312299</v>
      </c>
      <c r="AU315" s="10">
        <v>0.23131161450025686</v>
      </c>
      <c r="AV315" s="10">
        <v>0.22162860009587462</v>
      </c>
      <c r="AW315" s="10">
        <v>0.23435675213514892</v>
      </c>
      <c r="AX315" s="10">
        <v>0.23975950287313905</v>
      </c>
      <c r="AY315" s="10">
        <v>0.30475841467123171</v>
      </c>
      <c r="AZ315" s="10">
        <v>0.02866763498762892</v>
      </c>
      <c r="BA315" s="10">
        <v>0.041899843645191615</v>
      </c>
      <c r="BB315" s="10">
        <v>0.0284978952274062</v>
      </c>
      <c r="BC315" s="10">
        <v>0.052344005419057593</v>
      </c>
      <c r="BD315" s="10">
        <v>-0.675047617560251</v>
      </c>
      <c r="BE315" s="10">
        <v>0.052174265658834873</v>
      </c>
      <c r="BF315" s="10">
        <v>0</v>
      </c>
      <c r="BG315" s="10">
        <v>0.19934707326922085</v>
      </c>
    </row>
    <row r="316" x14ac:dyDescent="0.3">
      <c r="A316" s="36">
        <v>8.6499999999999879</v>
      </c>
      <c r="B316" s="36">
        <v>8.6999999999999886</v>
      </c>
      <c r="C316" s="37">
        <v>174</v>
      </c>
      <c r="D316" s="2">
        <v>1462291270.3309939</v>
      </c>
      <c r="E316" s="2">
        <v>1462291270.3309939</v>
      </c>
      <c r="F316" s="2">
        <v>1460731132.2809939</v>
      </c>
      <c r="G316" s="2">
        <v>1474405035.960994</v>
      </c>
      <c r="H316" s="2">
        <v>726162835.84000003</v>
      </c>
      <c r="I316" s="2">
        <v>1472844897.9109941</v>
      </c>
      <c r="J316" s="2">
        <v>1408943145.990994</v>
      </c>
      <c r="K316" s="2">
        <v>1613785762.416023</v>
      </c>
      <c r="L316" s="10">
        <v>249736.0175835359</v>
      </c>
      <c r="M316" s="10">
        <v>249736.0175835359</v>
      </c>
      <c r="N316" s="10">
        <v>249469.57089716589</v>
      </c>
      <c r="O316" s="10">
        <v>251804.855473604</v>
      </c>
      <c r="P316" s="10">
        <v>124017.02616934841</v>
      </c>
      <c r="Q316" s="10">
        <v>251538.40878723399</v>
      </c>
      <c r="R316" s="10">
        <v>240625.0091349885</v>
      </c>
      <c r="S316" s="10">
        <v>275608.85968194489</v>
      </c>
      <c r="T316" s="10">
        <v>52716.077375932568</v>
      </c>
      <c r="U316" s="10">
        <v>52716.077375932568</v>
      </c>
      <c r="V316" s="10">
        <v>52659.833890226531</v>
      </c>
      <c r="W316" s="10">
        <v>53152.782579076164</v>
      </c>
      <c r="X316" s="10">
        <v>26178.407146616679</v>
      </c>
      <c r="Y316" s="10">
        <v>53096.539093370113</v>
      </c>
      <c r="Z316" s="10">
        <v>50792.860088359121</v>
      </c>
      <c r="AA316" s="10">
        <v>58177.50324150196</v>
      </c>
      <c r="AB316" s="10">
        <v>9.0030649116239196</v>
      </c>
      <c r="AC316" s="10">
        <v>9.0030649116239196</v>
      </c>
      <c r="AD316" s="10">
        <v>8.9934594216505968</v>
      </c>
      <c r="AE316" s="10">
        <v>9.0776471925305167</v>
      </c>
      <c r="AF316" s="10">
        <v>4.4708542546360146</v>
      </c>
      <c r="AG316" s="10">
        <v>9.068041702557192</v>
      </c>
      <c r="AH316" s="10">
        <v>8.6746100845375995</v>
      </c>
      <c r="AI316" s="10">
        <v>9.9357893104273725</v>
      </c>
      <c r="AJ316" s="10">
        <v>0.0021962972708616988</v>
      </c>
      <c r="AK316" s="10">
        <v>0.0021787535145228547</v>
      </c>
      <c r="AL316" s="10">
        <v>0.0022237533705376615</v>
      </c>
      <c r="AM316" s="10">
        <v>0.0021776062405388574</v>
      </c>
      <c r="AN316" s="10">
        <v>0.0031084845896743661</v>
      </c>
      <c r="AO316" s="10">
        <v>0.0022043493290858241</v>
      </c>
      <c r="AP316" s="10">
        <v>0.0022481226798557337</v>
      </c>
      <c r="AQ316" s="10">
        <v>0.0022445672649096431</v>
      </c>
      <c r="AR316" s="10">
        <v>0.2293491050808488</v>
      </c>
      <c r="AS316" s="10">
        <v>0.22910986299230227</v>
      </c>
      <c r="AT316" s="10">
        <v>0.23241749250176755</v>
      </c>
      <c r="AU316" s="10">
        <v>0.23348922074079573</v>
      </c>
      <c r="AV316" s="10">
        <v>0.22473708468554898</v>
      </c>
      <c r="AW316" s="10">
        <v>0.23656110146423476</v>
      </c>
      <c r="AX316" s="10">
        <v>0.24200762555299479</v>
      </c>
      <c r="AY316" s="10">
        <v>0.30700298193614134</v>
      </c>
      <c r="AZ316" s="10">
        <v>0.037863929777292027</v>
      </c>
      <c r="BA316" s="10">
        <v>0.037863929777292027</v>
      </c>
      <c r="BB316" s="10">
        <v>0.036756618914934647</v>
      </c>
      <c r="BC316" s="10">
        <v>0.046461697305718364</v>
      </c>
      <c r="BD316" s="10">
        <v>-0.48460458613520119</v>
      </c>
      <c r="BE316" s="10">
        <v>0.045354386443360761</v>
      </c>
      <c r="BF316" s="10">
        <v>0</v>
      </c>
      <c r="BG316" s="10">
        <v>0.14538742532506599</v>
      </c>
    </row>
    <row r="317" x14ac:dyDescent="0.3">
      <c r="A317" s="36">
        <v>8.6999999999999886</v>
      </c>
      <c r="B317" s="36">
        <v>8.7499999999999893</v>
      </c>
      <c r="C317" s="37">
        <v>175</v>
      </c>
      <c r="D317" s="2">
        <v>1010043036.057129</v>
      </c>
      <c r="E317" s="2">
        <v>1010043036.057129</v>
      </c>
      <c r="F317" s="2">
        <v>1010043036.057129</v>
      </c>
      <c r="G317" s="2">
        <v>1020761132.617129</v>
      </c>
      <c r="H317" s="2">
        <v>381087479.50999999</v>
      </c>
      <c r="I317" s="2">
        <v>1020761132.617129</v>
      </c>
      <c r="J317" s="2">
        <v>965961967.02712893</v>
      </c>
      <c r="K317" s="2">
        <v>1136929835.6489789</v>
      </c>
      <c r="L317" s="10">
        <v>172499.2349546031</v>
      </c>
      <c r="M317" s="10">
        <v>172499.2349546031</v>
      </c>
      <c r="N317" s="10">
        <v>172499.2349546031</v>
      </c>
      <c r="O317" s="10">
        <v>174329.71483592279</v>
      </c>
      <c r="P317" s="10">
        <v>65083.661110985413</v>
      </c>
      <c r="Q317" s="10">
        <v>174329.71483592279</v>
      </c>
      <c r="R317" s="10">
        <v>164970.89169376611</v>
      </c>
      <c r="S317" s="10">
        <v>194169.47579985979</v>
      </c>
      <c r="T317" s="10">
        <v>53418.819338752321</v>
      </c>
      <c r="U317" s="10">
        <v>53418.819338752321</v>
      </c>
      <c r="V317" s="10">
        <v>53418.819338752321</v>
      </c>
      <c r="W317" s="10">
        <v>53985.674456162953</v>
      </c>
      <c r="X317" s="10">
        <v>20154.827560291938</v>
      </c>
      <c r="Y317" s="10">
        <v>53985.674456162953</v>
      </c>
      <c r="Z317" s="10">
        <v>51087.474456691823</v>
      </c>
      <c r="AA317" s="10">
        <v>60129.566091018583</v>
      </c>
      <c r="AB317" s="10">
        <v>9.123082026369957</v>
      </c>
      <c r="AC317" s="10">
        <v>9.123082026369957</v>
      </c>
      <c r="AD317" s="10">
        <v>9.123082026369957</v>
      </c>
      <c r="AE317" s="10">
        <v>9.2198918360441482</v>
      </c>
      <c r="AF317" s="10">
        <v>3.4421229696945961</v>
      </c>
      <c r="AG317" s="10">
        <v>9.2198918360441482</v>
      </c>
      <c r="AH317" s="10">
        <v>8.7249255179694369</v>
      </c>
      <c r="AI317" s="10">
        <v>10.26917049925216</v>
      </c>
      <c r="AJ317" s="10">
        <v>0.001517040283665925</v>
      </c>
      <c r="AK317" s="10">
        <v>0.0015049223497933379</v>
      </c>
      <c r="AL317" s="10">
        <v>0.0015376454682065779</v>
      </c>
      <c r="AM317" s="10">
        <v>0.0015076018856906412</v>
      </c>
      <c r="AN317" s="10">
        <v>0.0016313208262777195</v>
      </c>
      <c r="AO317" s="10">
        <v>0.0015277332467477723</v>
      </c>
      <c r="AP317" s="10">
        <v>0.0015412978246360169</v>
      </c>
      <c r="AQ317" s="10">
        <v>0.0015813223483743515</v>
      </c>
      <c r="AR317" s="10">
        <v>0.23086614536451472</v>
      </c>
      <c r="AS317" s="10">
        <v>0.23061478534209559</v>
      </c>
      <c r="AT317" s="10">
        <v>0.23395513796997414</v>
      </c>
      <c r="AU317" s="10">
        <v>0.23499682262648636</v>
      </c>
      <c r="AV317" s="10">
        <v>0.22636840551182671</v>
      </c>
      <c r="AW317" s="10">
        <v>0.23808883471098252</v>
      </c>
      <c r="AX317" s="10">
        <v>0.24354892337763082</v>
      </c>
      <c r="AY317" s="10">
        <v>0.30858430428451566</v>
      </c>
      <c r="AZ317" s="10">
        <v>0.045634373334247691</v>
      </c>
      <c r="BA317" s="10">
        <v>0.045634373334247691</v>
      </c>
      <c r="BB317" s="10">
        <v>0.045634373334247691</v>
      </c>
      <c r="BC317" s="10">
        <v>0.056730148246572742</v>
      </c>
      <c r="BD317" s="10">
        <v>-0.60548397088257488</v>
      </c>
      <c r="BE317" s="10">
        <v>0.056730148246572742</v>
      </c>
      <c r="BF317" s="10">
        <v>0</v>
      </c>
      <c r="BG317" s="10">
        <v>0.17699233971708583</v>
      </c>
    </row>
    <row r="318" x14ac:dyDescent="0.3">
      <c r="A318" s="36">
        <v>8.7499999999999893</v>
      </c>
      <c r="B318" s="36">
        <v>8.7999999999999901</v>
      </c>
      <c r="C318" s="37">
        <v>176</v>
      </c>
      <c r="D318" s="2">
        <v>1093224433.584229</v>
      </c>
      <c r="E318" s="2">
        <v>1117337511.584229</v>
      </c>
      <c r="F318" s="2">
        <v>1093224433.584229</v>
      </c>
      <c r="G318" s="2">
        <v>1126391130.854228</v>
      </c>
      <c r="H318" s="2">
        <v>510554795.52999997</v>
      </c>
      <c r="I318" s="2">
        <v>1126391130.854228</v>
      </c>
      <c r="J318" s="2">
        <v>1069281433.524229</v>
      </c>
      <c r="K318" s="2">
        <v>1254557527.83706</v>
      </c>
      <c r="L318" s="10">
        <v>186705.29046278429</v>
      </c>
      <c r="M318" s="10">
        <v>190823.4194522558</v>
      </c>
      <c r="N318" s="10">
        <v>186705.29046278429</v>
      </c>
      <c r="O318" s="10">
        <v>192369.63316978389</v>
      </c>
      <c r="P318" s="10">
        <v>87194.612989091984</v>
      </c>
      <c r="Q318" s="10">
        <v>192369.63316978389</v>
      </c>
      <c r="R318" s="10">
        <v>182616.20807180941</v>
      </c>
      <c r="S318" s="10">
        <v>214258.4088329784</v>
      </c>
      <c r="T318" s="10">
        <v>52520.991284373224</v>
      </c>
      <c r="U318" s="10">
        <v>53679.438461889433</v>
      </c>
      <c r="V318" s="10">
        <v>52520.991284373224</v>
      </c>
      <c r="W318" s="10">
        <v>54114.394948557703</v>
      </c>
      <c r="X318" s="10">
        <v>24528.215014652891</v>
      </c>
      <c r="Y318" s="10">
        <v>54114.394948557703</v>
      </c>
      <c r="Z318" s="10">
        <v>51370.71503839676</v>
      </c>
      <c r="AA318" s="10">
        <v>60271.800520637029</v>
      </c>
      <c r="AB318" s="10">
        <v>8.9697473198551183</v>
      </c>
      <c r="AC318" s="10">
        <v>9.167591614328888</v>
      </c>
      <c r="AD318" s="10">
        <v>8.9697473198551183</v>
      </c>
      <c r="AE318" s="10">
        <v>9.2418752423629069</v>
      </c>
      <c r="AF318" s="10">
        <v>4.1890277679121777</v>
      </c>
      <c r="AG318" s="10">
        <v>9.2418752423629069</v>
      </c>
      <c r="AH318" s="10">
        <v>8.7732984901181563</v>
      </c>
      <c r="AI318" s="10">
        <v>10.29346187042894</v>
      </c>
      <c r="AJ318" s="10">
        <v>0.0016419750898033364</v>
      </c>
      <c r="AK318" s="10">
        <v>0.0016647866807830464</v>
      </c>
      <c r="AL318" s="10">
        <v>0.0016642772001037925</v>
      </c>
      <c r="AM318" s="10">
        <v>0.0016636109454394718</v>
      </c>
      <c r="AN318" s="10">
        <v>0.0021855314479892179</v>
      </c>
      <c r="AO318" s="10">
        <v>0.001685825532008455</v>
      </c>
      <c r="AP318" s="10">
        <v>0.0017061553183990831</v>
      </c>
      <c r="AQ318" s="10">
        <v>0.0017449272539827399</v>
      </c>
      <c r="AR318" s="10">
        <v>0.23250812045431807</v>
      </c>
      <c r="AS318" s="10">
        <v>0.23227957202287863</v>
      </c>
      <c r="AT318" s="10">
        <v>0.23561941517007792</v>
      </c>
      <c r="AU318" s="10">
        <v>0.23666043357192582</v>
      </c>
      <c r="AV318" s="10">
        <v>0.22855393695981593</v>
      </c>
      <c r="AW318" s="10">
        <v>0.23977466024299099</v>
      </c>
      <c r="AX318" s="10">
        <v>0.24525507869602989</v>
      </c>
      <c r="AY318" s="10">
        <v>0.3103292315384984</v>
      </c>
      <c r="AZ318" s="10">
        <v>0.02239167286491317</v>
      </c>
      <c r="BA318" s="10">
        <v>0.044942403892315408</v>
      </c>
      <c r="BB318" s="10">
        <v>0.02239167286491317</v>
      </c>
      <c r="BC318" s="10">
        <v>0.05340941639823682</v>
      </c>
      <c r="BD318" s="10">
        <v>-0.52252533381481259</v>
      </c>
      <c r="BE318" s="10">
        <v>0.05340941639823682</v>
      </c>
      <c r="BF318" s="10">
        <v>0</v>
      </c>
      <c r="BG318" s="10">
        <v>0.17327159015768401</v>
      </c>
    </row>
    <row r="319" x14ac:dyDescent="0.3">
      <c r="A319" s="36">
        <v>8.7999999999999901</v>
      </c>
      <c r="B319" s="36">
        <v>8.8499999999999908</v>
      </c>
      <c r="C319" s="37">
        <v>177</v>
      </c>
      <c r="D319" s="2">
        <v>1454974886.367188</v>
      </c>
      <c r="E319" s="2">
        <v>1454974886.367188</v>
      </c>
      <c r="F319" s="2">
        <v>1454974886.367188</v>
      </c>
      <c r="G319" s="2">
        <v>1472330146.587188</v>
      </c>
      <c r="H319" s="2">
        <v>624836631.79999995</v>
      </c>
      <c r="I319" s="2">
        <v>1472330146.587188</v>
      </c>
      <c r="J319" s="2">
        <v>1389310525.7771881</v>
      </c>
      <c r="K319" s="2">
        <v>1643269015.6733799</v>
      </c>
      <c r="L319" s="10">
        <v>248486.4959380847</v>
      </c>
      <c r="M319" s="10">
        <v>248486.4959380847</v>
      </c>
      <c r="N319" s="10">
        <v>248486.4959380847</v>
      </c>
      <c r="O319" s="10">
        <v>251450.49747417241</v>
      </c>
      <c r="P319" s="10">
        <v>106712.1272157503</v>
      </c>
      <c r="Q319" s="10">
        <v>251450.49747417241</v>
      </c>
      <c r="R319" s="10">
        <v>237272.07084806549</v>
      </c>
      <c r="S319" s="10">
        <v>280644.12892227393</v>
      </c>
      <c r="T319" s="10">
        <v>54106.388247636292</v>
      </c>
      <c r="U319" s="10">
        <v>54106.388247636292</v>
      </c>
      <c r="V319" s="10">
        <v>54106.388247636292</v>
      </c>
      <c r="W319" s="10">
        <v>54751.78113819447</v>
      </c>
      <c r="X319" s="10">
        <v>23235.90166970362</v>
      </c>
      <c r="Y319" s="10">
        <v>54751.78113819447</v>
      </c>
      <c r="Z319" s="10">
        <v>51664.516967654141</v>
      </c>
      <c r="AA319" s="10">
        <v>61108.512724457258</v>
      </c>
      <c r="AB319" s="10">
        <v>9.2405078255953548</v>
      </c>
      <c r="AC319" s="10">
        <v>9.2405078255953548</v>
      </c>
      <c r="AD319" s="10">
        <v>9.2405078255953548</v>
      </c>
      <c r="AE319" s="10">
        <v>9.3507306338244174</v>
      </c>
      <c r="AF319" s="10">
        <v>3.968321267924225</v>
      </c>
      <c r="AG319" s="10">
        <v>9.3507306338244192</v>
      </c>
      <c r="AH319" s="10">
        <v>8.823475171918691</v>
      </c>
      <c r="AI319" s="10">
        <v>10.436358964793939</v>
      </c>
      <c r="AJ319" s="10">
        <v>0.0021853083834503378</v>
      </c>
      <c r="AK319" s="10">
        <v>0.0021678524050119346</v>
      </c>
      <c r="AL319" s="10">
        <v>0.0022149903127992527</v>
      </c>
      <c r="AM319" s="10">
        <v>0.0021745417555848415</v>
      </c>
      <c r="AN319" s="10">
        <v>0.0026747376003724514</v>
      </c>
      <c r="AO319" s="10">
        <v>0.0022035789209207232</v>
      </c>
      <c r="AP319" s="10">
        <v>0.0022167966899510044</v>
      </c>
      <c r="AQ319" s="10">
        <v>0.0022855746567616007</v>
      </c>
      <c r="AR319" s="10">
        <v>0.23469342883776839</v>
      </c>
      <c r="AS319" s="10">
        <v>0.23444742442789057</v>
      </c>
      <c r="AT319" s="10">
        <v>0.23783440548287718</v>
      </c>
      <c r="AU319" s="10">
        <v>0.23883497532751066</v>
      </c>
      <c r="AV319" s="10">
        <v>0.23122867456018839</v>
      </c>
      <c r="AW319" s="10">
        <v>0.2419782391639117</v>
      </c>
      <c r="AX319" s="10">
        <v>0.24747187538598089</v>
      </c>
      <c r="AY319" s="10">
        <v>0.31261480619526</v>
      </c>
      <c r="AZ319" s="10">
        <v>0.047263991290404039</v>
      </c>
      <c r="BA319" s="10">
        <v>0.047263991290404039</v>
      </c>
      <c r="BB319" s="10">
        <v>0.047263991290404039</v>
      </c>
      <c r="BC319" s="10">
        <v>0.059755986346938794</v>
      </c>
      <c r="BD319" s="10">
        <v>-0.55025415829879876</v>
      </c>
      <c r="BE319" s="10">
        <v>0.059755986346938794</v>
      </c>
      <c r="BF319" s="10">
        <v>-1.1102230246251565e-16</v>
      </c>
      <c r="BG319" s="10">
        <v>0.18279462019776038</v>
      </c>
    </row>
    <row r="320" x14ac:dyDescent="0.3">
      <c r="A320" s="36">
        <v>8.8499999999999908</v>
      </c>
      <c r="B320" s="36">
        <v>8.8999999999999915</v>
      </c>
      <c r="C320" s="37">
        <v>178</v>
      </c>
      <c r="D320" s="2">
        <v>1491659182.6309199</v>
      </c>
      <c r="E320" s="2">
        <v>1503358327.6309199</v>
      </c>
      <c r="F320" s="2">
        <v>1489977292.8709199</v>
      </c>
      <c r="G320" s="2">
        <v>1526963357.3809199</v>
      </c>
      <c r="H320" s="2">
        <v>468202979.79000002</v>
      </c>
      <c r="I320" s="2">
        <v>1525281467.6209199</v>
      </c>
      <c r="J320" s="2">
        <v>1462548028.220921</v>
      </c>
      <c r="K320" s="2">
        <v>1719667693.725441</v>
      </c>
      <c r="L320" s="10">
        <v>254751.58842864269</v>
      </c>
      <c r="M320" s="10">
        <v>256749.61573052971</v>
      </c>
      <c r="N320" s="10">
        <v>254464.34849279749</v>
      </c>
      <c r="O320" s="10">
        <v>260780.97818499579</v>
      </c>
      <c r="P320" s="10">
        <v>79961.598599321864</v>
      </c>
      <c r="Q320" s="10">
        <v>260493.73824915051</v>
      </c>
      <c r="R320" s="10">
        <v>249779.86773446991</v>
      </c>
      <c r="S320" s="10">
        <v>293691.80416487431</v>
      </c>
      <c r="T320" s="10">
        <v>53023.573959580557</v>
      </c>
      <c r="U320" s="10">
        <v>53439.440055130122</v>
      </c>
      <c r="V320" s="10">
        <v>52963.788314763267</v>
      </c>
      <c r="W320" s="10">
        <v>54278.521163831952</v>
      </c>
      <c r="X320" s="10">
        <v>16643.07478280961</v>
      </c>
      <c r="Y320" s="10">
        <v>54218.735519014663</v>
      </c>
      <c r="Z320" s="10">
        <v>51988.768243314393</v>
      </c>
      <c r="AA320" s="10">
        <v>61128.526010430862</v>
      </c>
      <c r="AB320" s="10">
        <v>9.0555804218911806</v>
      </c>
      <c r="AC320" s="10">
        <v>9.1266037157162554</v>
      </c>
      <c r="AD320" s="10">
        <v>9.0453699876580931</v>
      </c>
      <c r="AE320" s="10">
        <v>9.2699053812382974</v>
      </c>
      <c r="AF320" s="10">
        <v>2.8423716265932701</v>
      </c>
      <c r="AG320" s="10">
        <v>9.2596949470052099</v>
      </c>
      <c r="AH320" s="10">
        <v>8.8788521162544409</v>
      </c>
      <c r="AI320" s="10">
        <v>10.43977691471898</v>
      </c>
      <c r="AJ320" s="10">
        <v>0.0022404065854311778</v>
      </c>
      <c r="AK320" s="10">
        <v>0.0022399417314251358</v>
      </c>
      <c r="AL320" s="10">
        <v>0.002268276449939397</v>
      </c>
      <c r="AM320" s="10">
        <v>0.0022552316731199937</v>
      </c>
      <c r="AN320" s="10">
        <v>0.002004236068943511</v>
      </c>
      <c r="AO320" s="10">
        <v>0.0022828290912275009</v>
      </c>
      <c r="AP320" s="10">
        <v>0.002333655124394035</v>
      </c>
      <c r="AQ320" s="10">
        <v>0.0023918353363584382</v>
      </c>
      <c r="AR320" s="10">
        <v>0.23693383542319957</v>
      </c>
      <c r="AS320" s="10">
        <v>0.23668736615931571</v>
      </c>
      <c r="AT320" s="10">
        <v>0.24010268193281659</v>
      </c>
      <c r="AU320" s="10">
        <v>0.24109020700063066</v>
      </c>
      <c r="AV320" s="10">
        <v>0.2332329106291319</v>
      </c>
      <c r="AW320" s="10">
        <v>0.24426106825513921</v>
      </c>
      <c r="AX320" s="10">
        <v>0.24980553051037493</v>
      </c>
      <c r="AY320" s="10">
        <v>0.31500664153161845</v>
      </c>
      <c r="AZ320" s="10">
        <v>0.019904409187444072</v>
      </c>
      <c r="BA320" s="10">
        <v>0.027903561881411409</v>
      </c>
      <c r="BB320" s="10">
        <v>0.018754436860008328</v>
      </c>
      <c r="BC320" s="10">
        <v>0.044043223140066923</v>
      </c>
      <c r="BD320" s="10">
        <v>-0.67987172335151724</v>
      </c>
      <c r="BE320" s="10">
        <v>0.042893250812630956</v>
      </c>
      <c r="BF320" s="10">
        <v>0</v>
      </c>
      <c r="BG320" s="10">
        <v>0.17580254497165915</v>
      </c>
    </row>
    <row r="321" x14ac:dyDescent="0.3">
      <c r="A321" s="36">
        <v>8.8999999999999915</v>
      </c>
      <c r="B321" s="36">
        <v>8.9499999999999922</v>
      </c>
      <c r="C321" s="37">
        <v>179</v>
      </c>
      <c r="D321" s="2">
        <v>1117817964.020561</v>
      </c>
      <c r="E321" s="2">
        <v>1123547870.020561</v>
      </c>
      <c r="F321" s="2">
        <v>1117817964.020561</v>
      </c>
      <c r="G321" s="2">
        <v>1136877124.520561</v>
      </c>
      <c r="H321" s="2">
        <v>416440221.22000003</v>
      </c>
      <c r="I321" s="2">
        <v>1136877124.520561</v>
      </c>
      <c r="J321" s="2">
        <v>1091103549.220562</v>
      </c>
      <c r="K321" s="2">
        <v>1243292278.8714361</v>
      </c>
      <c r="L321" s="10">
        <v>190905.47306258811</v>
      </c>
      <c r="M321" s="10">
        <v>191884.04958465419</v>
      </c>
      <c r="N321" s="10">
        <v>190905.47306258811</v>
      </c>
      <c r="O321" s="10">
        <v>194160.4735801513</v>
      </c>
      <c r="P321" s="10">
        <v>71121.345329202988</v>
      </c>
      <c r="Q321" s="10">
        <v>194160.4735801513</v>
      </c>
      <c r="R321" s="10">
        <v>186343.07725295131</v>
      </c>
      <c r="S321" s="10">
        <v>212334.48405079369</v>
      </c>
      <c r="T321" s="10">
        <v>53550.731245595547</v>
      </c>
      <c r="U321" s="10">
        <v>53825.230910250139</v>
      </c>
      <c r="V321" s="10">
        <v>53550.731245595547</v>
      </c>
      <c r="W321" s="10">
        <v>54463.788661519662</v>
      </c>
      <c r="X321" s="10">
        <v>19950.18785187315</v>
      </c>
      <c r="Y321" s="10">
        <v>54463.788661519662</v>
      </c>
      <c r="Z321" s="10">
        <v>52270.937492601392</v>
      </c>
      <c r="AA321" s="10">
        <v>59561.764820898519</v>
      </c>
      <c r="AB321" s="10">
        <v>9.1456104753563352</v>
      </c>
      <c r="AC321" s="10">
        <v>9.1924906383373646</v>
      </c>
      <c r="AD321" s="10">
        <v>9.1456104753563352</v>
      </c>
      <c r="AE321" s="10">
        <v>9.3015461138330586</v>
      </c>
      <c r="AF321" s="10">
        <v>3.4071737725976332</v>
      </c>
      <c r="AG321" s="10">
        <v>9.3015461138330586</v>
      </c>
      <c r="AH321" s="10">
        <v>8.9270421219196745</v>
      </c>
      <c r="AI321" s="10">
        <v>10.172199101791399</v>
      </c>
      <c r="AJ321" s="10">
        <v>0.0016789134924828134</v>
      </c>
      <c r="AK321" s="10">
        <v>0.0016740398580016606</v>
      </c>
      <c r="AL321" s="10">
        <v>0.0017017173182696957</v>
      </c>
      <c r="AM321" s="10">
        <v>0.0016790981180203593</v>
      </c>
      <c r="AN321" s="10">
        <v>0.0017826552755010156</v>
      </c>
      <c r="AO321" s="10">
        <v>0.0017015195084318817</v>
      </c>
      <c r="AP321" s="10">
        <v>0.0017409748874916712</v>
      </c>
      <c r="AQ321" s="10">
        <v>0.0017292587497437131</v>
      </c>
      <c r="AR321" s="10">
        <v>0.23861274891568238</v>
      </c>
      <c r="AS321" s="10">
        <v>0.23836140601731737</v>
      </c>
      <c r="AT321" s="10">
        <v>0.24180439925108629</v>
      </c>
      <c r="AU321" s="10">
        <v>0.24276930511865102</v>
      </c>
      <c r="AV321" s="10">
        <v>0.23501556590463291</v>
      </c>
      <c r="AW321" s="10">
        <v>0.24596258776357111</v>
      </c>
      <c r="AX321" s="10">
        <v>0.2515465053978666</v>
      </c>
      <c r="AY321" s="10">
        <v>0.31673590028136217</v>
      </c>
      <c r="AZ321" s="10">
        <v>0.024483849236016875</v>
      </c>
      <c r="BA321" s="10">
        <v>0.029735326975314003</v>
      </c>
      <c r="BB321" s="10">
        <v>0.024483849236016875</v>
      </c>
      <c r="BC321" s="10">
        <v>0.041951632668318029</v>
      </c>
      <c r="BD321" s="10">
        <v>-0.61833116433588065</v>
      </c>
      <c r="BE321" s="10">
        <v>0.041951632668318029</v>
      </c>
      <c r="BF321" s="10">
        <v>0</v>
      </c>
      <c r="BG321" s="10">
        <v>0.13948147245932008</v>
      </c>
    </row>
    <row r="322" x14ac:dyDescent="0.3">
      <c r="A322" s="36">
        <v>8.9499999999999922</v>
      </c>
      <c r="B322" s="36">
        <v>8.9999999999999929</v>
      </c>
      <c r="C322" s="37">
        <v>180</v>
      </c>
      <c r="D322" s="2">
        <v>901012772.67077637</v>
      </c>
      <c r="E322" s="2">
        <v>901012772.67077637</v>
      </c>
      <c r="F322" s="2">
        <v>901012772.67077637</v>
      </c>
      <c r="G322" s="2">
        <v>915381815.93077636</v>
      </c>
      <c r="H322" s="2">
        <v>281937812.13999999</v>
      </c>
      <c r="I322" s="2">
        <v>915381815.93077636</v>
      </c>
      <c r="J322" s="2">
        <v>874879430.80077636</v>
      </c>
      <c r="K322" s="2">
        <v>1105864280.5029089</v>
      </c>
      <c r="L322" s="10">
        <v>153878.60558571661</v>
      </c>
      <c r="M322" s="10">
        <v>153878.60558571661</v>
      </c>
      <c r="N322" s="10">
        <v>153878.60558571661</v>
      </c>
      <c r="O322" s="10">
        <v>156332.6089112139</v>
      </c>
      <c r="P322" s="10">
        <v>48150.479893189258</v>
      </c>
      <c r="Q322" s="10">
        <v>156332.6089112139</v>
      </c>
      <c r="R322" s="10">
        <v>149415.44776129379</v>
      </c>
      <c r="S322" s="10">
        <v>188863.9746431408</v>
      </c>
      <c r="T322" s="10">
        <v>54134.389129462652</v>
      </c>
      <c r="U322" s="10">
        <v>54134.389129462652</v>
      </c>
      <c r="V322" s="10">
        <v>54134.389129462652</v>
      </c>
      <c r="W322" s="10">
        <v>54997.70583578325</v>
      </c>
      <c r="X322" s="10">
        <v>16939.306184811339</v>
      </c>
      <c r="Y322" s="10">
        <v>54997.70583578325</v>
      </c>
      <c r="Z322" s="10">
        <v>52564.253232442701</v>
      </c>
      <c r="AA322" s="10">
        <v>66442.218246990466</v>
      </c>
      <c r="AB322" s="10">
        <v>9.2452899294470452</v>
      </c>
      <c r="AC322" s="10">
        <v>9.2452899294470452</v>
      </c>
      <c r="AD322" s="10">
        <v>9.2452899294470452</v>
      </c>
      <c r="AE322" s="10">
        <v>9.3927306483545987</v>
      </c>
      <c r="AF322" s="10">
        <v>2.8929632235754181</v>
      </c>
      <c r="AG322" s="10">
        <v>9.3927306483545987</v>
      </c>
      <c r="AH322" s="10">
        <v>8.9771357703252725</v>
      </c>
      <c r="AI322" s="10">
        <v>11.34727076683134</v>
      </c>
      <c r="AJ322" s="10">
        <v>0.0013532816161724267</v>
      </c>
      <c r="AK322" s="10">
        <v>0.0013424717666830398</v>
      </c>
      <c r="AL322" s="10">
        <v>0.0013716625502431573</v>
      </c>
      <c r="AM322" s="10">
        <v>0.0013519630672906796</v>
      </c>
      <c r="AN322" s="10">
        <v>0.0012068909355157345</v>
      </c>
      <c r="AO322" s="10">
        <v>0.0013700161467553999</v>
      </c>
      <c r="AP322" s="10">
        <v>0.0013959656896865818</v>
      </c>
      <c r="AQ322" s="10">
        <v>0.0015381141792536115</v>
      </c>
      <c r="AR322" s="10">
        <v>0.23996603053185481</v>
      </c>
      <c r="AS322" s="10">
        <v>0.2397038777840004</v>
      </c>
      <c r="AT322" s="10">
        <v>0.24317606180132945</v>
      </c>
      <c r="AU322" s="10">
        <v>0.24412126818594171</v>
      </c>
      <c r="AV322" s="10">
        <v>0.23622245684014864</v>
      </c>
      <c r="AW322" s="10">
        <v>0.24733260391032649</v>
      </c>
      <c r="AX322" s="10">
        <v>0.25294247108755319</v>
      </c>
      <c r="AY322" s="10">
        <v>0.31827401446061576</v>
      </c>
      <c r="AZ322" s="10">
        <v>0.029870792420025438</v>
      </c>
      <c r="BA322" s="10">
        <v>0.029870792420025438</v>
      </c>
      <c r="BB322" s="10">
        <v>0.029870792420025438</v>
      </c>
      <c r="BC322" s="10">
        <v>0.046294819267756804</v>
      </c>
      <c r="BD322" s="10">
        <v>-0.67774095239392862</v>
      </c>
      <c r="BE322" s="10">
        <v>0.046294819267756804</v>
      </c>
      <c r="BF322" s="10">
        <v>-1.1102230246251565e-16</v>
      </c>
      <c r="BG322" s="10">
        <v>0.26401906545078146</v>
      </c>
    </row>
    <row r="323" x14ac:dyDescent="0.3">
      <c r="A323" s="36">
        <v>8.9999999999999929</v>
      </c>
      <c r="B323" s="36">
        <v>9.0499999999999936</v>
      </c>
      <c r="C323" s="37">
        <v>181</v>
      </c>
      <c r="D323" s="2">
        <v>966979452.34616089</v>
      </c>
      <c r="E323" s="2">
        <v>987955168.25616086</v>
      </c>
      <c r="F323" s="2">
        <v>963486499.39616084</v>
      </c>
      <c r="G323" s="2">
        <v>1000499589.156161</v>
      </c>
      <c r="H323" s="2">
        <v>374436881.92000002</v>
      </c>
      <c r="I323" s="2">
        <v>997006636.2061609</v>
      </c>
      <c r="J323" s="2">
        <v>929739486.94616091</v>
      </c>
      <c r="K323" s="2">
        <v>1105214300.703033</v>
      </c>
      <c r="L323" s="10">
        <v>165144.66195190849</v>
      </c>
      <c r="M323" s="10">
        <v>168726.97955416111</v>
      </c>
      <c r="N323" s="10">
        <v>164548.12131938309</v>
      </c>
      <c r="O323" s="10">
        <v>170869.36649308371</v>
      </c>
      <c r="P323" s="10">
        <v>63947.845155316543</v>
      </c>
      <c r="Q323" s="10">
        <v>170272.82586055831</v>
      </c>
      <c r="R323" s="10">
        <v>158784.67003877921</v>
      </c>
      <c r="S323" s="10">
        <v>188752.96846398601</v>
      </c>
      <c r="T323" s="10">
        <v>54960.750957494653</v>
      </c>
      <c r="U323" s="10">
        <v>56152.959432542957</v>
      </c>
      <c r="V323" s="10">
        <v>54762.220040704837</v>
      </c>
      <c r="W323" s="10">
        <v>56865.953686265828</v>
      </c>
      <c r="X323" s="10">
        <v>21282.078090258041</v>
      </c>
      <c r="Y323" s="10">
        <v>56667.422769476012</v>
      </c>
      <c r="Z323" s="10">
        <v>52844.122254527727</v>
      </c>
      <c r="AA323" s="10">
        <v>62817.682204332908</v>
      </c>
      <c r="AB323" s="10">
        <v>9.3864193447714275</v>
      </c>
      <c r="AC323" s="10">
        <v>9.5900295301898986</v>
      </c>
      <c r="AD323" s="10">
        <v>9.3525134318167016</v>
      </c>
      <c r="AE323" s="10">
        <v>9.7117975726431549</v>
      </c>
      <c r="AF323" s="10">
        <v>3.634639374520662</v>
      </c>
      <c r="AG323" s="10">
        <v>9.6778916596884326</v>
      </c>
      <c r="AH323" s="10">
        <v>9.0249329338853723</v>
      </c>
      <c r="AI323" s="10">
        <v>10.72825784153609</v>
      </c>
      <c r="AJ323" s="10">
        <v>0.0014523606720885987</v>
      </c>
      <c r="AK323" s="10">
        <v>0.0014720123402924383</v>
      </c>
      <c r="AL323" s="10">
        <v>0.0014667698272125222</v>
      </c>
      <c r="AM323" s="10">
        <v>0.001477676822761922</v>
      </c>
      <c r="AN323" s="10">
        <v>0.0016028516192344723</v>
      </c>
      <c r="AO323" s="10">
        <v>0.0014921808214377085</v>
      </c>
      <c r="AP323" s="10">
        <v>0.0014835009013021299</v>
      </c>
      <c r="AQ323" s="10">
        <v>0.0015372101414218053</v>
      </c>
      <c r="AR323" s="10">
        <v>0.2414183912039434</v>
      </c>
      <c r="AS323" s="10">
        <v>0.24117589012429283</v>
      </c>
      <c r="AT323" s="10">
        <v>0.24464283162854197</v>
      </c>
      <c r="AU323" s="10">
        <v>0.24559894500870363</v>
      </c>
      <c r="AV323" s="10">
        <v>0.23782530845938313</v>
      </c>
      <c r="AW323" s="10">
        <v>0.2488247847317642</v>
      </c>
      <c r="AX323" s="10">
        <v>0.2544259719888553</v>
      </c>
      <c r="AY323" s="10">
        <v>0.31981122460203759</v>
      </c>
      <c r="AZ323" s="10">
        <v>0.040054193591711362</v>
      </c>
      <c r="BA323" s="10">
        <v>0.06261504660968642</v>
      </c>
      <c r="BB323" s="10">
        <v>0.036297277811493167</v>
      </c>
      <c r="BC323" s="10">
        <v>0.076107450746681682</v>
      </c>
      <c r="BD323" s="10">
        <v>-0.59726688262979755</v>
      </c>
      <c r="BE323" s="10">
        <v>0.072350534966463487</v>
      </c>
      <c r="BF323" s="10">
        <v>0</v>
      </c>
      <c r="BG323" s="10">
        <v>0.18873546431080368</v>
      </c>
    </row>
    <row r="324" x14ac:dyDescent="0.3">
      <c r="A324" s="36">
        <v>9.0499999999999936</v>
      </c>
      <c r="B324" s="36">
        <v>9.0999999999999943</v>
      </c>
      <c r="C324" s="37">
        <v>182</v>
      </c>
      <c r="D324" s="2">
        <v>634444823.1882019</v>
      </c>
      <c r="E324" s="2">
        <v>640627265.1882019</v>
      </c>
      <c r="F324" s="2">
        <v>634444823.1882019</v>
      </c>
      <c r="G324" s="2">
        <v>647967960.24820185</v>
      </c>
      <c r="H324" s="2">
        <v>291241033.08999997</v>
      </c>
      <c r="I324" s="2">
        <v>647967960.24820197</v>
      </c>
      <c r="J324" s="2">
        <v>615035159.51820195</v>
      </c>
      <c r="K324" s="2">
        <v>698796346.95563185</v>
      </c>
      <c r="L324" s="10">
        <v>108353.0530026675</v>
      </c>
      <c r="M324" s="10">
        <v>109408.9154531571</v>
      </c>
      <c r="N324" s="10">
        <v>108353.0530026675</v>
      </c>
      <c r="O324" s="10">
        <v>110662.5890459458</v>
      </c>
      <c r="P324" s="10">
        <v>49739.321595175781</v>
      </c>
      <c r="Q324" s="10">
        <v>110662.5890459458</v>
      </c>
      <c r="R324" s="10">
        <v>105038.19213607391</v>
      </c>
      <c r="S324" s="10">
        <v>119343.26651018061</v>
      </c>
      <c r="T324" s="10">
        <v>54816.383548315353</v>
      </c>
      <c r="U324" s="10">
        <v>55350.549955780363</v>
      </c>
      <c r="V324" s="10">
        <v>54816.383548315353</v>
      </c>
      <c r="W324" s="10">
        <v>55984.790068101072</v>
      </c>
      <c r="X324" s="10">
        <v>25163.386304648349</v>
      </c>
      <c r="Y324" s="10">
        <v>55984.790068101087</v>
      </c>
      <c r="Z324" s="10">
        <v>53139.377874391037</v>
      </c>
      <c r="AA324" s="10">
        <v>60376.390785867618</v>
      </c>
      <c r="AB324" s="10">
        <v>9.3617636947181175</v>
      </c>
      <c r="AC324" s="10">
        <v>9.4529907942938536</v>
      </c>
      <c r="AD324" s="10">
        <v>9.3617636947181175</v>
      </c>
      <c r="AE324" s="10">
        <v>9.5613088859465911</v>
      </c>
      <c r="AF324" s="10">
        <v>4.2975048898544834</v>
      </c>
      <c r="AG324" s="10">
        <v>9.5613088859465911</v>
      </c>
      <c r="AH324" s="10">
        <v>9.0753578828472357</v>
      </c>
      <c r="AI324" s="10">
        <v>10.31132421895461</v>
      </c>
      <c r="AJ324" s="10">
        <v>0.00095290826250037997</v>
      </c>
      <c r="AK324" s="10">
        <v>0.00095450812970525594</v>
      </c>
      <c r="AL324" s="10">
        <v>0.00096585112948324324</v>
      </c>
      <c r="AM324" s="10">
        <v>0.00095700912536970451</v>
      </c>
      <c r="AN324" s="10">
        <v>0.0012467152249589671</v>
      </c>
      <c r="AO324" s="10">
        <v>0.00096978829235048949</v>
      </c>
      <c r="AP324" s="10">
        <v>0.00098135577362068872</v>
      </c>
      <c r="AQ324" s="10">
        <v>0.00097193533475399769</v>
      </c>
      <c r="AR324" s="10">
        <v>0.24237129946644378</v>
      </c>
      <c r="AS324" s="10">
        <v>0.2421303982539981</v>
      </c>
      <c r="AT324" s="10">
        <v>0.24560868275802522</v>
      </c>
      <c r="AU324" s="10">
        <v>0.24655595413407333</v>
      </c>
      <c r="AV324" s="10">
        <v>0.23907202368434211</v>
      </c>
      <c r="AW324" s="10">
        <v>0.24979457302411467</v>
      </c>
      <c r="AX324" s="10">
        <v>0.25540732776247599</v>
      </c>
      <c r="AY324" s="10">
        <v>0.32078315993679157</v>
      </c>
      <c r="AZ324" s="10">
        <v>0.031558624526774937</v>
      </c>
      <c r="BA324" s="10">
        <v>0.041610801063874048</v>
      </c>
      <c r="BB324" s="10">
        <v>0.031558624526774937</v>
      </c>
      <c r="BC324" s="10">
        <v>0.053546208245717875</v>
      </c>
      <c r="BD324" s="10">
        <v>-0.5264644165739264</v>
      </c>
      <c r="BE324" s="10">
        <v>0.053546208245718097</v>
      </c>
      <c r="BF324" s="10">
        <v>0</v>
      </c>
      <c r="BG324" s="10">
        <v>0.13618926681044652</v>
      </c>
    </row>
    <row r="325" x14ac:dyDescent="0.3">
      <c r="A325" s="36">
        <v>9.0999999999999943</v>
      </c>
      <c r="B325" s="36">
        <v>9.149999999999995</v>
      </c>
      <c r="C325" s="37">
        <v>183</v>
      </c>
      <c r="D325" s="2">
        <v>1303050439.653168</v>
      </c>
      <c r="E325" s="2">
        <v>1303050439.653168</v>
      </c>
      <c r="F325" s="2">
        <v>1303050439.653168</v>
      </c>
      <c r="G325" s="2">
        <v>1317324278.7231679</v>
      </c>
      <c r="H325" s="2">
        <v>188700957.97</v>
      </c>
      <c r="I325" s="2">
        <v>1317324278.7231679</v>
      </c>
      <c r="J325" s="2">
        <v>1253326326.9531679</v>
      </c>
      <c r="K325" s="2">
        <v>1617170533.5182681</v>
      </c>
      <c r="L325" s="10">
        <v>222540.2244491266</v>
      </c>
      <c r="M325" s="10">
        <v>222540.2244491266</v>
      </c>
      <c r="N325" s="10">
        <v>222540.2244491266</v>
      </c>
      <c r="O325" s="10">
        <v>224977.96841798941</v>
      </c>
      <c r="P325" s="10">
        <v>32227.112828868241</v>
      </c>
      <c r="Q325" s="10">
        <v>224977.96841798941</v>
      </c>
      <c r="R325" s="10">
        <v>214048.13936626751</v>
      </c>
      <c r="S325" s="10">
        <v>276186.92458095471</v>
      </c>
      <c r="T325" s="10">
        <v>55555.337439913354</v>
      </c>
      <c r="U325" s="10">
        <v>55555.337439913354</v>
      </c>
      <c r="V325" s="10">
        <v>55555.337439913354</v>
      </c>
      <c r="W325" s="10">
        <v>56163.90018005405</v>
      </c>
      <c r="X325" s="10">
        <v>8045.2337655084202</v>
      </c>
      <c r="Y325" s="10">
        <v>56163.90018005405</v>
      </c>
      <c r="Z325" s="10">
        <v>53435.358215867309</v>
      </c>
      <c r="AA325" s="10">
        <v>68947.795076455703</v>
      </c>
      <c r="AB325" s="10">
        <v>9.4879652291249865</v>
      </c>
      <c r="AC325" s="10">
        <v>9.4879652291249865</v>
      </c>
      <c r="AD325" s="10">
        <v>9.4879652291249865</v>
      </c>
      <c r="AE325" s="10">
        <v>9.5918980353011882</v>
      </c>
      <c r="AF325" s="10">
        <v>1.373997562518364</v>
      </c>
      <c r="AG325" s="10">
        <v>9.5918980353011882</v>
      </c>
      <c r="AH325" s="10">
        <v>9.1259066026973965</v>
      </c>
      <c r="AI325" s="10">
        <v>11.7751833119145</v>
      </c>
      <c r="AJ325" s="10">
        <v>0.0019571245363159372</v>
      </c>
      <c r="AK325" s="10">
        <v>0.0019414912627853335</v>
      </c>
      <c r="AL325" s="10">
        <v>0.0019837071608342395</v>
      </c>
      <c r="AM325" s="10">
        <v>0.0019456075502965184</v>
      </c>
      <c r="AN325" s="10">
        <v>0.00080777201883101986</v>
      </c>
      <c r="AO325" s="10">
        <v>0.0019715877035732282</v>
      </c>
      <c r="AP325" s="10">
        <v>0.0019998190479871285</v>
      </c>
      <c r="AQ325" s="10">
        <v>0.0022492750437191041</v>
      </c>
      <c r="AR325" s="10">
        <v>0.24432842400275973</v>
      </c>
      <c r="AS325" s="10">
        <v>0.24407188951678344</v>
      </c>
      <c r="AT325" s="10">
        <v>0.24759238991885946</v>
      </c>
      <c r="AU325" s="10">
        <v>0.24850156168436985</v>
      </c>
      <c r="AV325" s="10">
        <v>0.23987979570317314</v>
      </c>
      <c r="AW325" s="10">
        <v>0.25176616072768793</v>
      </c>
      <c r="AX325" s="10">
        <v>0.25740714681046312</v>
      </c>
      <c r="AY325" s="10">
        <v>0.32303243498051065</v>
      </c>
      <c r="AZ325" s="10">
        <v>0.039673715959417599</v>
      </c>
      <c r="BA325" s="10">
        <v>0.039673715959417599</v>
      </c>
      <c r="BB325" s="10">
        <v>0.039673715959417599</v>
      </c>
      <c r="BC325" s="10">
        <v>0.051062481010495375</v>
      </c>
      <c r="BD325" s="10">
        <v>-0.84943988336323284</v>
      </c>
      <c r="BE325" s="10">
        <v>0.051062481010495375</v>
      </c>
      <c r="BF325" s="10">
        <v>0</v>
      </c>
      <c r="BG325" s="10">
        <v>0.29030285149247947</v>
      </c>
    </row>
    <row r="326" x14ac:dyDescent="0.3">
      <c r="A326" s="36">
        <v>9.149999999999995</v>
      </c>
      <c r="B326" s="36">
        <v>9.1999999999999957</v>
      </c>
      <c r="C326" s="37">
        <v>184</v>
      </c>
      <c r="D326" s="2">
        <v>746308219.30586243</v>
      </c>
      <c r="E326" s="2">
        <v>758026219.30586243</v>
      </c>
      <c r="F326" s="2">
        <v>746033119.30586243</v>
      </c>
      <c r="G326" s="2">
        <v>764864065.23586249</v>
      </c>
      <c r="H326" s="2">
        <v>339088420.89999998</v>
      </c>
      <c r="I326" s="2">
        <v>764588965.23586249</v>
      </c>
      <c r="J326" s="2">
        <v>723379964.91586244</v>
      </c>
      <c r="K326" s="2">
        <v>762584320.49152863</v>
      </c>
      <c r="L326" s="10">
        <v>127457.5362383984</v>
      </c>
      <c r="M326" s="10">
        <v>129458.783673447</v>
      </c>
      <c r="N326" s="10">
        <v>127410.5535477189</v>
      </c>
      <c r="O326" s="10">
        <v>130626.5786579725</v>
      </c>
      <c r="P326" s="10">
        <v>57910.892010650998</v>
      </c>
      <c r="Q326" s="10">
        <v>130579.59596729311</v>
      </c>
      <c r="R326" s="10">
        <v>123541.7562172233</v>
      </c>
      <c r="S326" s="10">
        <v>130237.2346297968</v>
      </c>
      <c r="T326" s="10">
        <v>55384.654493941547</v>
      </c>
      <c r="U326" s="10">
        <v>56254.264883551943</v>
      </c>
      <c r="V326" s="10">
        <v>55364.238909525971</v>
      </c>
      <c r="W326" s="10">
        <v>56761.711705815404</v>
      </c>
      <c r="X326" s="10">
        <v>25164.261291280149</v>
      </c>
      <c r="Y326" s="10">
        <v>56741.296121399813</v>
      </c>
      <c r="Z326" s="10">
        <v>53683.114279470312</v>
      </c>
      <c r="AA326" s="10">
        <v>56592.52842237689</v>
      </c>
      <c r="AB326" s="10">
        <v>9.4588153052614761</v>
      </c>
      <c r="AC326" s="10">
        <v>9.6073308848569212</v>
      </c>
      <c r="AD326" s="10">
        <v>9.455328649181368</v>
      </c>
      <c r="AE326" s="10">
        <v>9.6939947056009288</v>
      </c>
      <c r="AF326" s="10">
        <v>4.2976543236104634</v>
      </c>
      <c r="AG326" s="10">
        <v>9.6905080495208225</v>
      </c>
      <c r="AH326" s="10">
        <v>9.168219385322697</v>
      </c>
      <c r="AI326" s="10">
        <v>9.6651009001704473</v>
      </c>
      <c r="AJ326" s="10">
        <v>0.001120922170938011</v>
      </c>
      <c r="AK326" s="10">
        <v>0.0011294277158881529</v>
      </c>
      <c r="AL326" s="10">
        <v>0.0011357282849161624</v>
      </c>
      <c r="AM326" s="10">
        <v>0.0011296575371067827</v>
      </c>
      <c r="AN326" s="10">
        <v>0.0014515354943569583</v>
      </c>
      <c r="AO326" s="10">
        <v>0.001144330387357563</v>
      </c>
      <c r="AP326" s="10">
        <v>0.0011542317444872899</v>
      </c>
      <c r="AQ326" s="10">
        <v>0.0010606561554651959</v>
      </c>
      <c r="AR326" s="10">
        <v>0.24544934617369774</v>
      </c>
      <c r="AS326" s="10">
        <v>0.24520131723267158</v>
      </c>
      <c r="AT326" s="10">
        <v>0.24872811820377561</v>
      </c>
      <c r="AU326" s="10">
        <v>0.24963121922147663</v>
      </c>
      <c r="AV326" s="10">
        <v>0.24133133119753009</v>
      </c>
      <c r="AW326" s="10">
        <v>0.25291049111504549</v>
      </c>
      <c r="AX326" s="10">
        <v>0.25856137855495043</v>
      </c>
      <c r="AY326" s="10">
        <v>0.32409309113597584</v>
      </c>
      <c r="AZ326" s="10">
        <v>0.031696004177647952</v>
      </c>
      <c r="BA326" s="10">
        <v>0.047894959869436926</v>
      </c>
      <c r="BB326" s="10">
        <v>0.031315706113915986</v>
      </c>
      <c r="BC326" s="10">
        <v>0.057347593701776223</v>
      </c>
      <c r="BD326" s="10">
        <v>-0.53124438421592179</v>
      </c>
      <c r="BE326" s="10">
        <v>0.056967295638044257</v>
      </c>
      <c r="BF326" s="10">
        <v>0</v>
      </c>
      <c r="BG326" s="10">
        <v>0.054196076027936524</v>
      </c>
    </row>
    <row r="327" x14ac:dyDescent="0.3">
      <c r="A327" s="36">
        <v>9.1999999999999957</v>
      </c>
      <c r="B327" s="36">
        <v>9.2499999999999964</v>
      </c>
      <c r="C327" s="37">
        <v>185</v>
      </c>
      <c r="D327" s="2">
        <v>1543265866.2189331</v>
      </c>
      <c r="E327" s="2">
        <v>1567543713.4889331</v>
      </c>
      <c r="F327" s="2">
        <v>1543265866.2189331</v>
      </c>
      <c r="G327" s="2">
        <v>1578063568.578933</v>
      </c>
      <c r="H327" s="2">
        <v>575872683.26999998</v>
      </c>
      <c r="I327" s="2">
        <v>1578063568.578933</v>
      </c>
      <c r="J327" s="2">
        <v>1499395061.858933</v>
      </c>
      <c r="K327" s="2">
        <v>1717698850.968775</v>
      </c>
      <c r="L327" s="10">
        <v>263565.18658207118</v>
      </c>
      <c r="M327" s="10">
        <v>267711.45553390507</v>
      </c>
      <c r="N327" s="10">
        <v>263565.18658207118</v>
      </c>
      <c r="O327" s="10">
        <v>269508.0789351635</v>
      </c>
      <c r="P327" s="10">
        <v>98349.866044431459</v>
      </c>
      <c r="Q327" s="10">
        <v>269508.0789351635</v>
      </c>
      <c r="R327" s="10">
        <v>256072.75317202101</v>
      </c>
      <c r="S327" s="10">
        <v>293355.55723563803</v>
      </c>
      <c r="T327" s="10">
        <v>55581.137586218138</v>
      </c>
      <c r="U327" s="10">
        <v>56455.510822190197</v>
      </c>
      <c r="V327" s="10">
        <v>55581.137586218138</v>
      </c>
      <c r="W327" s="10">
        <v>56834.386248611001</v>
      </c>
      <c r="X327" s="10">
        <v>20740.21044694951</v>
      </c>
      <c r="Y327" s="10">
        <v>56834.386248611008</v>
      </c>
      <c r="Z327" s="10">
        <v>54001.118701250933</v>
      </c>
      <c r="AA327" s="10">
        <v>61863.388711689673</v>
      </c>
      <c r="AB327" s="10">
        <v>9.4923714824631293</v>
      </c>
      <c r="AC327" s="10">
        <v>9.6417004802242001</v>
      </c>
      <c r="AD327" s="10">
        <v>9.4923714824631293</v>
      </c>
      <c r="AE327" s="10">
        <v>9.7064063579616615</v>
      </c>
      <c r="AF327" s="10">
        <v>3.5420970267388698</v>
      </c>
      <c r="AG327" s="10">
        <v>9.7064063579616615</v>
      </c>
      <c r="AH327" s="10">
        <v>9.2225294666866287</v>
      </c>
      <c r="AI327" s="10">
        <v>10.56527973909234</v>
      </c>
      <c r="AJ327" s="10">
        <v>0.0023179175578497721</v>
      </c>
      <c r="AK327" s="10">
        <v>0.0023355753017380446</v>
      </c>
      <c r="AL327" s="10">
        <v>0.00234940064998896</v>
      </c>
      <c r="AM327" s="10">
        <v>0.0023307035659063057</v>
      </c>
      <c r="AN327" s="10">
        <v>0.0024651376705178067</v>
      </c>
      <c r="AO327" s="10">
        <v>0.0023618259964682097</v>
      </c>
      <c r="AP327" s="10">
        <v>0.0023924485911444326</v>
      </c>
      <c r="AQ327" s="10">
        <v>0.002389096930738382</v>
      </c>
      <c r="AR327" s="10">
        <v>0.2477672637315475</v>
      </c>
      <c r="AS327" s="10">
        <v>0.24753689253440964</v>
      </c>
      <c r="AT327" s="10">
        <v>0.25107751885376456</v>
      </c>
      <c r="AU327" s="10">
        <v>0.25196192278738294</v>
      </c>
      <c r="AV327" s="10">
        <v>0.2437964688680479</v>
      </c>
      <c r="AW327" s="10">
        <v>0.25527231711151371</v>
      </c>
      <c r="AX327" s="10">
        <v>0.26095382714609489</v>
      </c>
      <c r="AY327" s="10">
        <v>0.3264821880667142</v>
      </c>
      <c r="AZ327" s="10">
        <v>0.029259002831188097</v>
      </c>
      <c r="BA327" s="10">
        <v>0.04545076435393236</v>
      </c>
      <c r="BB327" s="10">
        <v>0.029259002831188097</v>
      </c>
      <c r="BC327" s="10">
        <v>0.052466830604648962</v>
      </c>
      <c r="BD327" s="10">
        <v>-0.61592998541956012</v>
      </c>
      <c r="BE327" s="10">
        <v>0.052466830604648962</v>
      </c>
      <c r="BF327" s="10">
        <v>0</v>
      </c>
      <c r="BG327" s="10">
        <v>0.14559457654821895</v>
      </c>
    </row>
    <row r="328" x14ac:dyDescent="0.3">
      <c r="A328" s="36">
        <v>9.2499999999999964</v>
      </c>
      <c r="B328" s="36">
        <v>9.2999999999999972</v>
      </c>
      <c r="C328" s="37">
        <v>186</v>
      </c>
      <c r="D328" s="2">
        <v>1415582135.422497</v>
      </c>
      <c r="E328" s="2">
        <v>1415582135.422497</v>
      </c>
      <c r="F328" s="2">
        <v>1411402965.1424971</v>
      </c>
      <c r="G328" s="2">
        <v>1432470745.6124971</v>
      </c>
      <c r="H328" s="2">
        <v>565650945.77999997</v>
      </c>
      <c r="I328" s="2">
        <v>1428291575.3324969</v>
      </c>
      <c r="J328" s="2">
        <v>1358988923.5424969</v>
      </c>
      <c r="K328" s="2">
        <v>1458944089.9445281</v>
      </c>
      <c r="L328" s="10">
        <v>241758.84260239851</v>
      </c>
      <c r="M328" s="10">
        <v>241758.84260239851</v>
      </c>
      <c r="N328" s="10">
        <v>241045.10699875609</v>
      </c>
      <c r="O328" s="10">
        <v>244643.14775893319</v>
      </c>
      <c r="P328" s="10">
        <v>96604.156372678379</v>
      </c>
      <c r="Q328" s="10">
        <v>243929.4121552908</v>
      </c>
      <c r="R328" s="10">
        <v>232093.62497857079</v>
      </c>
      <c r="S328" s="10">
        <v>249164.3725790079</v>
      </c>
      <c r="T328" s="10">
        <v>56555.418914202834</v>
      </c>
      <c r="U328" s="10">
        <v>56555.418914202834</v>
      </c>
      <c r="V328" s="10">
        <v>56388.452462744579</v>
      </c>
      <c r="W328" s="10">
        <v>57230.153640131713</v>
      </c>
      <c r="X328" s="10">
        <v>22598.9191282461</v>
      </c>
      <c r="Y328" s="10">
        <v>57063.187188673473</v>
      </c>
      <c r="Z328" s="10">
        <v>54294.403657311101</v>
      </c>
      <c r="AA328" s="10">
        <v>58287.818215922023</v>
      </c>
      <c r="AB328" s="10">
        <v>9.6587631882700151</v>
      </c>
      <c r="AC328" s="10">
        <v>9.6587631882700151</v>
      </c>
      <c r="AD328" s="10">
        <v>9.6302479823713973</v>
      </c>
      <c r="AE328" s="10">
        <v>9.7739971138207409</v>
      </c>
      <c r="AF328" s="10">
        <v>3.8595348131313769</v>
      </c>
      <c r="AG328" s="10">
        <v>9.7454819079221249</v>
      </c>
      <c r="AH328" s="10">
        <v>9.2726178577135752</v>
      </c>
      <c r="AI328" s="10">
        <v>9.9546293479427863</v>
      </c>
      <c r="AJ328" s="10">
        <v>0.0021261422014816965</v>
      </c>
      <c r="AK328" s="10">
        <v>0.0021091588353320434</v>
      </c>
      <c r="AL328" s="10">
        <v>0.0021486583201806627</v>
      </c>
      <c r="AM328" s="10">
        <v>0.0021156718533601425</v>
      </c>
      <c r="AN328" s="10">
        <v>0.0024213814881587819</v>
      </c>
      <c r="AO328" s="10">
        <v>0.0021376681144693009</v>
      </c>
      <c r="AP328" s="10">
        <v>0.0021684152617384221</v>
      </c>
      <c r="AQ328" s="10">
        <v>0.0020292025260653422</v>
      </c>
      <c r="AR328" s="10">
        <v>0.24989340593302919</v>
      </c>
      <c r="AS328" s="10">
        <v>0.24964605136974169</v>
      </c>
      <c r="AT328" s="10">
        <v>0.25322617717394524</v>
      </c>
      <c r="AU328" s="10">
        <v>0.25407759464074309</v>
      </c>
      <c r="AV328" s="10">
        <v>0.24621785035620669</v>
      </c>
      <c r="AW328" s="10">
        <v>0.25740998522598302</v>
      </c>
      <c r="AX328" s="10">
        <v>0.26312224240783333</v>
      </c>
      <c r="AY328" s="10">
        <v>0.32851139059277956</v>
      </c>
      <c r="AZ328" s="10">
        <v>0.041643615263969647</v>
      </c>
      <c r="BA328" s="10">
        <v>0.041643615263969647</v>
      </c>
      <c r="BB328" s="10">
        <v>0.038568409714018648</v>
      </c>
      <c r="BC328" s="10">
        <v>0.054070949951861236</v>
      </c>
      <c r="BD328" s="10">
        <v>-0.58377074604441281</v>
      </c>
      <c r="BE328" s="10">
        <v>0.050995744401910015</v>
      </c>
      <c r="BF328" s="10">
        <v>-1.1102230246251565e-16</v>
      </c>
      <c r="BG328" s="10">
        <v>0.073551126628373487</v>
      </c>
    </row>
    <row r="329" x14ac:dyDescent="0.3">
      <c r="A329" s="36">
        <v>9.2999999999999972</v>
      </c>
      <c r="B329" s="36">
        <v>9.3499999999999979</v>
      </c>
      <c r="C329" s="37">
        <v>187</v>
      </c>
      <c r="D329" s="2">
        <v>2043746428.847168</v>
      </c>
      <c r="E329" s="2">
        <v>2083395124.847168</v>
      </c>
      <c r="F329" s="2">
        <v>2043746428.847168</v>
      </c>
      <c r="G329" s="2">
        <v>2096369605.8671679</v>
      </c>
      <c r="H329" s="2">
        <v>716742942.52999997</v>
      </c>
      <c r="I329" s="2">
        <v>2096369605.8671679</v>
      </c>
      <c r="J329" s="2">
        <v>1995135547.4271679</v>
      </c>
      <c r="K329" s="2">
        <v>2455764558.878273</v>
      </c>
      <c r="L329" s="10">
        <v>349039.28132959129</v>
      </c>
      <c r="M329" s="10">
        <v>355810.64599702792</v>
      </c>
      <c r="N329" s="10">
        <v>349039.28132959129</v>
      </c>
      <c r="O329" s="10">
        <v>358026.48034268088</v>
      </c>
      <c r="P329" s="10">
        <v>122408.25868982379</v>
      </c>
      <c r="Q329" s="10">
        <v>358026.48034268088</v>
      </c>
      <c r="R329" s="10">
        <v>340737.31838734628</v>
      </c>
      <c r="S329" s="10">
        <v>419405.40403980413</v>
      </c>
      <c r="T329" s="10">
        <v>55917.984865445513</v>
      </c>
      <c r="U329" s="10">
        <v>57002.794189914042</v>
      </c>
      <c r="V329" s="10">
        <v>55917.984865445513</v>
      </c>
      <c r="W329" s="10">
        <v>57357.782863201937</v>
      </c>
      <c r="X329" s="10">
        <v>19610.466566253519</v>
      </c>
      <c r="Y329" s="10">
        <v>57357.782863201937</v>
      </c>
      <c r="Z329" s="10">
        <v>54587.965400617468</v>
      </c>
      <c r="AA329" s="10">
        <v>67191.019149040279</v>
      </c>
      <c r="AB329" s="10">
        <v>9.5498996232343227</v>
      </c>
      <c r="AC329" s="10">
        <v>9.7351677473262708</v>
      </c>
      <c r="AD329" s="10">
        <v>9.5498996232343227</v>
      </c>
      <c r="AE329" s="10">
        <v>9.7957941487504687</v>
      </c>
      <c r="AF329" s="10">
        <v>3.3491547973904572</v>
      </c>
      <c r="AG329" s="10">
        <v>9.7957941487504687</v>
      </c>
      <c r="AH329" s="10">
        <v>9.3227535195859339</v>
      </c>
      <c r="AI329" s="10">
        <v>11.475154013510741</v>
      </c>
      <c r="AJ329" s="10">
        <v>0.0030696173840895277</v>
      </c>
      <c r="AK329" s="10">
        <v>0.0031041725697870622</v>
      </c>
      <c r="AL329" s="10">
        <v>0.0031113104316304388</v>
      </c>
      <c r="AM329" s="10">
        <v>0.0030962099456184307</v>
      </c>
      <c r="AN329" s="10">
        <v>0.0030681608609659976</v>
      </c>
      <c r="AO329" s="10">
        <v>0.0031375543621487739</v>
      </c>
      <c r="AP329" s="10">
        <v>0.0031834566826347095</v>
      </c>
      <c r="AQ329" s="10">
        <v>0.0034156508673934207</v>
      </c>
      <c r="AR329" s="10">
        <v>0.25296302331711873</v>
      </c>
      <c r="AS329" s="10">
        <v>0.25275022393952873</v>
      </c>
      <c r="AT329" s="10">
        <v>0.25633748760557568</v>
      </c>
      <c r="AU329" s="10">
        <v>0.25717380458636152</v>
      </c>
      <c r="AV329" s="10">
        <v>0.2492860112171727</v>
      </c>
      <c r="AW329" s="10">
        <v>0.26054753958813182</v>
      </c>
      <c r="AX329" s="10">
        <v>0.26630569909046803</v>
      </c>
      <c r="AY329" s="10">
        <v>0.33192704146017299</v>
      </c>
      <c r="AZ329" s="10">
        <v>0.024364701176662562</v>
      </c>
      <c r="BA329" s="10">
        <v>0.044237384038300354</v>
      </c>
      <c r="BB329" s="10">
        <v>0.024364701176662562</v>
      </c>
      <c r="BC329" s="10">
        <v>0.050740441455492391</v>
      </c>
      <c r="BD329" s="10">
        <v>-0.64075476302636303</v>
      </c>
      <c r="BE329" s="10">
        <v>0.050740441455492391</v>
      </c>
      <c r="BF329" s="10">
        <v>0</v>
      </c>
      <c r="BG329" s="10">
        <v>0.23087604851966592</v>
      </c>
    </row>
    <row r="330" x14ac:dyDescent="0.3">
      <c r="A330" s="36">
        <v>9.3499999999999979</v>
      </c>
      <c r="B330" s="36">
        <v>9.3999999999999986</v>
      </c>
      <c r="C330" s="37">
        <v>188</v>
      </c>
      <c r="D330" s="2">
        <v>1310690479.713135</v>
      </c>
      <c r="E330" s="2">
        <v>1310690479.713135</v>
      </c>
      <c r="F330" s="2">
        <v>1310690479.713135</v>
      </c>
      <c r="G330" s="2">
        <v>1320753000.1431351</v>
      </c>
      <c r="H330" s="2">
        <v>783015052.43000007</v>
      </c>
      <c r="I330" s="2">
        <v>1320753000.1431351</v>
      </c>
      <c r="J330" s="2">
        <v>1259894929.493135</v>
      </c>
      <c r="K330" s="2">
        <v>1424789640.4129579</v>
      </c>
      <c r="L330" s="10">
        <v>223845.02139175139</v>
      </c>
      <c r="M330" s="10">
        <v>223845.02139175139</v>
      </c>
      <c r="N330" s="10">
        <v>223845.02139175139</v>
      </c>
      <c r="O330" s="10">
        <v>225563.53933002261</v>
      </c>
      <c r="P330" s="10">
        <v>133726.4776651297</v>
      </c>
      <c r="Q330" s="10">
        <v>225563.53933002261</v>
      </c>
      <c r="R330" s="10">
        <v>215169.95187565149</v>
      </c>
      <c r="S330" s="10">
        <v>243331.33754567869</v>
      </c>
      <c r="T330" s="10">
        <v>57095.769285290757</v>
      </c>
      <c r="U330" s="10">
        <v>57095.769285290757</v>
      </c>
      <c r="V330" s="10">
        <v>57095.769285290757</v>
      </c>
      <c r="W330" s="10">
        <v>57534.10873597904</v>
      </c>
      <c r="X330" s="10">
        <v>34109.385451733753</v>
      </c>
      <c r="Y330" s="10">
        <v>57534.10873597904</v>
      </c>
      <c r="Z330" s="10">
        <v>54883.034043088293</v>
      </c>
      <c r="AA330" s="10">
        <v>62066.110838689558</v>
      </c>
      <c r="AB330" s="10">
        <v>9.7510464101651593</v>
      </c>
      <c r="AC330" s="10">
        <v>9.7510464101651593</v>
      </c>
      <c r="AD330" s="10">
        <v>9.7510464101651593</v>
      </c>
      <c r="AE330" s="10">
        <v>9.8259077944773736</v>
      </c>
      <c r="AF330" s="10">
        <v>5.8253388075069577</v>
      </c>
      <c r="AG330" s="10">
        <v>9.8259077944773736</v>
      </c>
      <c r="AH330" s="10">
        <v>9.3731465357924524</v>
      </c>
      <c r="AI330" s="10">
        <v>10.59990144387867</v>
      </c>
      <c r="AJ330" s="10">
        <v>0.0019685995409702301</v>
      </c>
      <c r="AK330" s="10">
        <v>0.0019528746064935815</v>
      </c>
      <c r="AL330" s="10">
        <v>0.001995338024624939</v>
      </c>
      <c r="AM330" s="10">
        <v>0.0019506715625449051</v>
      </c>
      <c r="AN330" s="10">
        <v>0.0033518518214253772</v>
      </c>
      <c r="AO330" s="10">
        <v>0.00197671933676315</v>
      </c>
      <c r="AP330" s="10">
        <v>0.0020102999707887871</v>
      </c>
      <c r="AQ330" s="10">
        <v>0.001981698104378786</v>
      </c>
      <c r="AR330" s="10">
        <v>0.25493162285808896</v>
      </c>
      <c r="AS330" s="10">
        <v>0.2547030985460223</v>
      </c>
      <c r="AT330" s="10">
        <v>0.2583328256302006</v>
      </c>
      <c r="AU330" s="10">
        <v>0.25912447614890644</v>
      </c>
      <c r="AV330" s="10">
        <v>0.25263786303859809</v>
      </c>
      <c r="AW330" s="10">
        <v>0.26252425892489495</v>
      </c>
      <c r="AX330" s="10">
        <v>0.2683159990612568</v>
      </c>
      <c r="AY330" s="10">
        <v>0.33390873956455175</v>
      </c>
      <c r="AZ330" s="10">
        <v>0.040317290776331172</v>
      </c>
      <c r="BA330" s="10">
        <v>0.040317290776331172</v>
      </c>
      <c r="BB330" s="10">
        <v>0.040317290776331172</v>
      </c>
      <c r="BC330" s="10">
        <v>0.048304084114763279</v>
      </c>
      <c r="BD330" s="10">
        <v>-0.37850765639241613</v>
      </c>
      <c r="BE330" s="10">
        <v>0.048304084114763279</v>
      </c>
      <c r="BF330" s="10">
        <v>0</v>
      </c>
      <c r="BG330" s="10">
        <v>0.13087973215842785</v>
      </c>
    </row>
    <row r="331" x14ac:dyDescent="0.3">
      <c r="A331" s="36">
        <v>9.3999999999999986</v>
      </c>
      <c r="B331" s="36">
        <v>9.4499999999999993</v>
      </c>
      <c r="C331" s="37">
        <v>189</v>
      </c>
      <c r="D331" s="2">
        <v>1624697673.371155</v>
      </c>
      <c r="E331" s="2">
        <v>1624697673.371155</v>
      </c>
      <c r="F331" s="2">
        <v>1623880540.5111549</v>
      </c>
      <c r="G331" s="2">
        <v>1636262451.7211549</v>
      </c>
      <c r="H331" s="2">
        <v>822618684.69000006</v>
      </c>
      <c r="I331" s="2">
        <v>1635445318.861155</v>
      </c>
      <c r="J331" s="2">
        <v>1547564611.601155</v>
      </c>
      <c r="K331" s="2">
        <v>1824826083.7590389</v>
      </c>
      <c r="L331" s="10">
        <v>277472.43996957393</v>
      </c>
      <c r="M331" s="10">
        <v>277472.43996957393</v>
      </c>
      <c r="N331" s="10">
        <v>277332.88671473792</v>
      </c>
      <c r="O331" s="10">
        <v>279447.51959150971</v>
      </c>
      <c r="P331" s="10">
        <v>140490.14616478269</v>
      </c>
      <c r="Q331" s="10">
        <v>279307.96633667359</v>
      </c>
      <c r="R331" s="10">
        <v>264299.3437053088</v>
      </c>
      <c r="S331" s="10">
        <v>311651.17934225767</v>
      </c>
      <c r="T331" s="10">
        <v>57915.291532854048</v>
      </c>
      <c r="U331" s="10">
        <v>57915.291532854048</v>
      </c>
      <c r="V331" s="10">
        <v>57886.163351910844</v>
      </c>
      <c r="W331" s="10">
        <v>58327.53900549512</v>
      </c>
      <c r="X331" s="10">
        <v>29323.733101272592</v>
      </c>
      <c r="Y331" s="10">
        <v>58298.410824551909</v>
      </c>
      <c r="Z331" s="10">
        <v>55165.743827795763</v>
      </c>
      <c r="AA331" s="10">
        <v>65049.231232275997</v>
      </c>
      <c r="AB331" s="10">
        <v>9.8910077342734795</v>
      </c>
      <c r="AC331" s="10">
        <v>9.8910077342734795</v>
      </c>
      <c r="AD331" s="10">
        <v>9.8860331057190987</v>
      </c>
      <c r="AE331" s="10">
        <v>9.9614130250422317</v>
      </c>
      <c r="AF331" s="10">
        <v>5.0080257428718031</v>
      </c>
      <c r="AG331" s="10">
        <v>9.9564383964878491</v>
      </c>
      <c r="AH331" s="10">
        <v>9.4214288562830646</v>
      </c>
      <c r="AI331" s="10">
        <v>11.1093708103325</v>
      </c>
      <c r="AJ331" s="10">
        <v>0.0024402245560781609</v>
      </c>
      <c r="AK331" s="10">
        <v>0.0024207323381567215</v>
      </c>
      <c r="AL331" s="10">
        <v>0.00247212491437305</v>
      </c>
      <c r="AM331" s="10">
        <v>0.002416659763851798</v>
      </c>
      <c r="AN331" s="10">
        <v>0.0035213830539524925</v>
      </c>
      <c r="AO331" s="10">
        <v>0.002447707016876939</v>
      </c>
      <c r="AP331" s="10">
        <v>0.0024693083690297641</v>
      </c>
      <c r="AQ331" s="10">
        <v>0.0025380970554769924</v>
      </c>
      <c r="AR331" s="10">
        <v>0.25737184741416713</v>
      </c>
      <c r="AS331" s="10">
        <v>0.25712383088417901</v>
      </c>
      <c r="AT331" s="10">
        <v>0.26080495054457364</v>
      </c>
      <c r="AU331" s="10">
        <v>0.26154113591275824</v>
      </c>
      <c r="AV331" s="10">
        <v>0.25615924609255059</v>
      </c>
      <c r="AW331" s="10">
        <v>0.26497196594177191</v>
      </c>
      <c r="AX331" s="10">
        <v>0.27078530743028656</v>
      </c>
      <c r="AY331" s="10">
        <v>0.33644683662002872</v>
      </c>
      <c r="AZ331" s="10">
        <v>0.049841577658070069</v>
      </c>
      <c r="BA331" s="10">
        <v>0.049841577658070069</v>
      </c>
      <c r="BB331" s="10">
        <v>0.049313565545441751</v>
      </c>
      <c r="BC331" s="10">
        <v>0.05731446652054828</v>
      </c>
      <c r="BD331" s="10">
        <v>-0.46844307596379131</v>
      </c>
      <c r="BE331" s="10">
        <v>0.056786454407920406</v>
      </c>
      <c r="BF331" s="10">
        <v>-1.1102230246251565e-16</v>
      </c>
      <c r="BG331" s="10">
        <v>0.17915986840188913</v>
      </c>
    </row>
    <row r="332" x14ac:dyDescent="0.3">
      <c r="A332" s="36">
        <v>9.4499999999999993</v>
      </c>
      <c r="B332" s="36">
        <v>9.5</v>
      </c>
      <c r="C332" s="37">
        <v>190</v>
      </c>
      <c r="D332" s="2">
        <v>1639996802.8037109</v>
      </c>
      <c r="E332" s="2">
        <v>1653500402.8037109</v>
      </c>
      <c r="F332" s="2">
        <v>1639996802.8037109</v>
      </c>
      <c r="G332" s="2">
        <v>1668917721.1537111</v>
      </c>
      <c r="H332" s="2">
        <v>472319793.17000002</v>
      </c>
      <c r="I332" s="2">
        <v>1668917721.1537111</v>
      </c>
      <c r="J332" s="2">
        <v>1606176497.8437109</v>
      </c>
      <c r="K332" s="2">
        <v>1804197525.048902</v>
      </c>
      <c r="L332" s="10">
        <v>280085.28717348073</v>
      </c>
      <c r="M332" s="10">
        <v>282391.48659863189</v>
      </c>
      <c r="N332" s="10">
        <v>280085.28717348073</v>
      </c>
      <c r="O332" s="10">
        <v>285024.51858389098</v>
      </c>
      <c r="P332" s="10">
        <v>80664.684639371248</v>
      </c>
      <c r="Q332" s="10">
        <v>285024.51858389098</v>
      </c>
      <c r="R332" s="10">
        <v>274309.31870157749</v>
      </c>
      <c r="S332" s="10">
        <v>308128.15065072238</v>
      </c>
      <c r="T332" s="10">
        <v>56692.367353557493</v>
      </c>
      <c r="U332" s="10">
        <v>57159.167685415887</v>
      </c>
      <c r="V332" s="10">
        <v>56692.367353557493</v>
      </c>
      <c r="W332" s="10">
        <v>57692.122550944099</v>
      </c>
      <c r="X332" s="10">
        <v>16327.426478498341</v>
      </c>
      <c r="Y332" s="10">
        <v>57692.122550944099</v>
      </c>
      <c r="Z332" s="10">
        <v>55523.247298247748</v>
      </c>
      <c r="AA332" s="10">
        <v>62368.553824975883</v>
      </c>
      <c r="AB332" s="10">
        <v>9.682151796649638</v>
      </c>
      <c r="AC332" s="10">
        <v>9.7618738453620004</v>
      </c>
      <c r="AD332" s="10">
        <v>9.682151796649638</v>
      </c>
      <c r="AE332" s="10">
        <v>9.8528940329055228</v>
      </c>
      <c r="AF332" s="10">
        <v>2.788463932500389</v>
      </c>
      <c r="AG332" s="10">
        <v>9.8528940329055228</v>
      </c>
      <c r="AH332" s="10">
        <v>9.4824847449383807</v>
      </c>
      <c r="AI332" s="10">
        <v>10.65155388034853</v>
      </c>
      <c r="AJ332" s="10">
        <v>0.0024632031766177449</v>
      </c>
      <c r="AK332" s="10">
        <v>0.0024636472137716373</v>
      </c>
      <c r="AL332" s="10">
        <v>0.0024966596092265629</v>
      </c>
      <c r="AM332" s="10">
        <v>0.0024648896035284265</v>
      </c>
      <c r="AN332" s="10">
        <v>0.0020218589082278875</v>
      </c>
      <c r="AO332" s="10">
        <v>0.0024978038516768144</v>
      </c>
      <c r="AP332" s="10">
        <v>0.0025628300353552954</v>
      </c>
      <c r="AQ332" s="10">
        <v>0.0025094053984544892</v>
      </c>
      <c r="AR332" s="10">
        <v>0.25983505059078488</v>
      </c>
      <c r="AS332" s="10">
        <v>0.25958747809795063</v>
      </c>
      <c r="AT332" s="10">
        <v>0.26330161015380021</v>
      </c>
      <c r="AU332" s="10">
        <v>0.26400602551628666</v>
      </c>
      <c r="AV332" s="10">
        <v>0.25818110500077845</v>
      </c>
      <c r="AW332" s="10">
        <v>0.26746976979344872</v>
      </c>
      <c r="AX332" s="10">
        <v>0.27334813746564185</v>
      </c>
      <c r="AY332" s="10">
        <v>0.33895624201848323</v>
      </c>
      <c r="AZ332" s="10">
        <v>0.021056406319855725</v>
      </c>
      <c r="BA332" s="10">
        <v>0.029463701544339971</v>
      </c>
      <c r="BB332" s="10">
        <v>0.021056406319855725</v>
      </c>
      <c r="BC332" s="10">
        <v>0.0390624712752492</v>
      </c>
      <c r="BD332" s="10">
        <v>-0.70593531046924884</v>
      </c>
      <c r="BE332" s="10">
        <v>0.0390624712752492</v>
      </c>
      <c r="BF332" s="10">
        <v>0</v>
      </c>
      <c r="BG332" s="10">
        <v>0.12328721499227147</v>
      </c>
    </row>
    <row r="333" x14ac:dyDescent="0.3">
      <c r="A333" s="36">
        <v>9.5</v>
      </c>
      <c r="B333" s="36">
        <v>9.5500000000000007</v>
      </c>
      <c r="C333" s="37">
        <v>191</v>
      </c>
      <c r="D333" s="2">
        <v>1167484047.986423</v>
      </c>
      <c r="E333" s="2">
        <v>1182235470.6264241</v>
      </c>
      <c r="F333" s="2">
        <v>1163298455.236423</v>
      </c>
      <c r="G333" s="2">
        <v>1192807355.986423</v>
      </c>
      <c r="H333" s="2">
        <v>519305662.50999999</v>
      </c>
      <c r="I333" s="2">
        <v>1188621763.236423</v>
      </c>
      <c r="J333" s="2">
        <v>1129512929.266423</v>
      </c>
      <c r="K333" s="2">
        <v>1241685781.8592479</v>
      </c>
      <c r="L333" s="10">
        <v>199387.64776352601</v>
      </c>
      <c r="M333" s="10">
        <v>201906.95538612531</v>
      </c>
      <c r="N333" s="10">
        <v>198672.81530448049</v>
      </c>
      <c r="O333" s="10">
        <v>203712.46472733779</v>
      </c>
      <c r="P333" s="10">
        <v>88689.121446010962</v>
      </c>
      <c r="Q333" s="10">
        <v>202997.63226829219</v>
      </c>
      <c r="R333" s="10">
        <v>192902.78652915781</v>
      </c>
      <c r="S333" s="10">
        <v>212060.1199933562</v>
      </c>
      <c r="T333" s="10">
        <v>57699.122664150607</v>
      </c>
      <c r="U333" s="10">
        <v>58428.164012376379</v>
      </c>
      <c r="V333" s="10">
        <v>57492.263281428459</v>
      </c>
      <c r="W333" s="10">
        <v>58950.645249897367</v>
      </c>
      <c r="X333" s="10">
        <v>25665.002595136899</v>
      </c>
      <c r="Y333" s="10">
        <v>58743.785867175233</v>
      </c>
      <c r="Z333" s="10">
        <v>55822.522944866243</v>
      </c>
      <c r="AA333" s="10">
        <v>61366.303343839478</v>
      </c>
      <c r="AB333" s="10">
        <v>9.8540895405518452</v>
      </c>
      <c r="AC333" s="10">
        <v>9.9785981707089686</v>
      </c>
      <c r="AD333" s="10">
        <v>9.8187612584995794</v>
      </c>
      <c r="AE333" s="10">
        <v>10.067829629699411</v>
      </c>
      <c r="AF333" s="10">
        <v>4.3831729487995927</v>
      </c>
      <c r="AG333" s="10">
        <v>10.032501347647139</v>
      </c>
      <c r="AH333" s="10">
        <v>9.5335962503290421</v>
      </c>
      <c r="AI333" s="10">
        <v>10.480385489441341</v>
      </c>
      <c r="AJ333" s="10">
        <v>0.0017535097694912371</v>
      </c>
      <c r="AK333" s="10">
        <v>0.0017614819556693809</v>
      </c>
      <c r="AL333" s="10">
        <v>0.0017709548346064984</v>
      </c>
      <c r="AM333" s="10">
        <v>0.0017617036559182007</v>
      </c>
      <c r="AN333" s="10">
        <v>0.0022229912762963965</v>
      </c>
      <c r="AO333" s="10">
        <v>0.0017789636845286861</v>
      </c>
      <c r="AP333" s="10">
        <v>0.0018022612485815391</v>
      </c>
      <c r="AQ333" s="10">
        <v>0.0017270243201876272</v>
      </c>
      <c r="AR333" s="10">
        <v>0.26158856036027611</v>
      </c>
      <c r="AS333" s="10">
        <v>0.26134896005362002</v>
      </c>
      <c r="AT333" s="10">
        <v>0.2650725649884067</v>
      </c>
      <c r="AU333" s="10">
        <v>0.26576772917220487</v>
      </c>
      <c r="AV333" s="10">
        <v>0.26040409627707484</v>
      </c>
      <c r="AW333" s="10">
        <v>0.2692487334779774</v>
      </c>
      <c r="AX333" s="10">
        <v>0.27515039871422337</v>
      </c>
      <c r="AY333" s="10">
        <v>0.34068326633867085</v>
      </c>
      <c r="AZ333" s="10">
        <v>0.033617250175844271</v>
      </c>
      <c r="BA333" s="10">
        <v>0.046677235819020169</v>
      </c>
      <c r="BB333" s="10">
        <v>0.029911588521560839</v>
      </c>
      <c r="BC333" s="10">
        <v>0.056036920941761492</v>
      </c>
      <c r="BD333" s="10">
        <v>-0.54023929336756704</v>
      </c>
      <c r="BE333" s="10">
        <v>0.05233125928747806</v>
      </c>
      <c r="BF333" s="10">
        <v>0</v>
      </c>
      <c r="BG333" s="10">
        <v>0.099310817686413699</v>
      </c>
    </row>
    <row r="334" x14ac:dyDescent="0.3">
      <c r="A334" s="36">
        <v>9.5500000000000007</v>
      </c>
      <c r="B334" s="36">
        <v>9.6000000000000014</v>
      </c>
      <c r="C334" s="37">
        <v>192</v>
      </c>
      <c r="D334" s="2">
        <v>1436449565.268173</v>
      </c>
      <c r="E334" s="2">
        <v>1436449565.268173</v>
      </c>
      <c r="F334" s="2">
        <v>1429453484.5681729</v>
      </c>
      <c r="G334" s="2">
        <v>1449425506.298173</v>
      </c>
      <c r="H334" s="2">
        <v>394297508.80000001</v>
      </c>
      <c r="I334" s="2">
        <v>1442429425.5981729</v>
      </c>
      <c r="J334" s="2">
        <v>1397396703.718173</v>
      </c>
      <c r="K334" s="2">
        <v>1581203950.7024701</v>
      </c>
      <c r="L334" s="10">
        <v>245322.66667260809</v>
      </c>
      <c r="M334" s="10">
        <v>245322.66667260809</v>
      </c>
      <c r="N334" s="10">
        <v>244127.8477140599</v>
      </c>
      <c r="O334" s="10">
        <v>247538.75036467411</v>
      </c>
      <c r="P334" s="10">
        <v>67339.723342896104</v>
      </c>
      <c r="Q334" s="10">
        <v>246343.93140612589</v>
      </c>
      <c r="R334" s="10">
        <v>238653.06102247621</v>
      </c>
      <c r="S334" s="10">
        <v>270044.40609592473</v>
      </c>
      <c r="T334" s="10">
        <v>57647.064983874043</v>
      </c>
      <c r="U334" s="10">
        <v>57647.064983874043</v>
      </c>
      <c r="V334" s="10">
        <v>57366.300849513333</v>
      </c>
      <c r="W334" s="10">
        <v>58167.810670927567</v>
      </c>
      <c r="X334" s="10">
        <v>15823.802423950559</v>
      </c>
      <c r="Y334" s="10">
        <v>57887.046536566857</v>
      </c>
      <c r="Z334" s="10">
        <v>56079.809925281843</v>
      </c>
      <c r="AA334" s="10">
        <v>63456.294674631587</v>
      </c>
      <c r="AB334" s="10">
        <v>9.8451989193598255</v>
      </c>
      <c r="AC334" s="10">
        <v>9.8451989193598255</v>
      </c>
      <c r="AD334" s="10">
        <v>9.7972488849048833</v>
      </c>
      <c r="AE334" s="10">
        <v>9.9341339740217567</v>
      </c>
      <c r="AF334" s="10">
        <v>2.7024529794885672</v>
      </c>
      <c r="AG334" s="10">
        <v>9.8861839395668163</v>
      </c>
      <c r="AH334" s="10">
        <v>9.57753676147669</v>
      </c>
      <c r="AI334" s="10">
        <v>10.8373226621689</v>
      </c>
      <c r="AJ334" s="10">
        <v>0.0021574841647073826</v>
      </c>
      <c r="AK334" s="10">
        <v>0.0021402504427551214</v>
      </c>
      <c r="AL334" s="10">
        <v>0.0021761376437370258</v>
      </c>
      <c r="AM334" s="10">
        <v>0.0021407129999755337</v>
      </c>
      <c r="AN334" s="10">
        <v>0.0016878689866219646</v>
      </c>
      <c r="AO334" s="10">
        <v>0.0021588276817747659</v>
      </c>
      <c r="AP334" s="10">
        <v>0.0022296990700606655</v>
      </c>
      <c r="AQ334" s="10">
        <v>0.0021992501790195043</v>
      </c>
      <c r="AR334" s="10">
        <v>0.26374604452498351</v>
      </c>
      <c r="AS334" s="10">
        <v>0.26348921049637514</v>
      </c>
      <c r="AT334" s="10">
        <v>0.26724870263214373</v>
      </c>
      <c r="AU334" s="10">
        <v>0.26790844217218041</v>
      </c>
      <c r="AV334" s="10">
        <v>0.26209196526369682</v>
      </c>
      <c r="AW334" s="10">
        <v>0.27140756115975218</v>
      </c>
      <c r="AX334" s="10">
        <v>0.27738009778428402</v>
      </c>
      <c r="AY334" s="10">
        <v>0.34288251651769036</v>
      </c>
      <c r="AZ334" s="10">
        <v>0.0279468682344024</v>
      </c>
      <c r="BA334" s="10">
        <v>0.0279468682344024</v>
      </c>
      <c r="BB334" s="10">
        <v>0.022940358142182316</v>
      </c>
      <c r="BC334" s="10">
        <v>0.037232664454955655</v>
      </c>
      <c r="BD334" s="10">
        <v>-0.71783423579656458</v>
      </c>
      <c r="BE334" s="10">
        <v>0.032226154362735793</v>
      </c>
      <c r="BF334" s="10">
        <v>0</v>
      </c>
      <c r="BG334" s="10">
        <v>0.13153548057987074</v>
      </c>
    </row>
    <row r="335" x14ac:dyDescent="0.3">
      <c r="A335" s="36">
        <v>9.6000000000000014</v>
      </c>
      <c r="B335" s="36">
        <v>9.6500000000000021</v>
      </c>
      <c r="C335" s="37">
        <v>193</v>
      </c>
      <c r="D335" s="2">
        <v>1381361758.6155851</v>
      </c>
      <c r="E335" s="2">
        <v>1381361758.6155851</v>
      </c>
      <c r="F335" s="2">
        <v>1380208944.8455851</v>
      </c>
      <c r="G335" s="2">
        <v>1394992817.945585</v>
      </c>
      <c r="H335" s="2">
        <v>561204709.66999996</v>
      </c>
      <c r="I335" s="2">
        <v>1393840004.175585</v>
      </c>
      <c r="J335" s="2">
        <v>1317380334.1555851</v>
      </c>
      <c r="K335" s="2">
        <v>1590695839.670583</v>
      </c>
      <c r="L335" s="10">
        <v>235914.5482423346</v>
      </c>
      <c r="M335" s="10">
        <v>235914.5482423346</v>
      </c>
      <c r="N335" s="10">
        <v>235717.6660439815</v>
      </c>
      <c r="O335" s="10">
        <v>238242.51568738991</v>
      </c>
      <c r="P335" s="10">
        <v>95844.810186404429</v>
      </c>
      <c r="Q335" s="10">
        <v>238045.63348903679</v>
      </c>
      <c r="R335" s="10">
        <v>224987.5417914615</v>
      </c>
      <c r="S335" s="10">
        <v>271665.46928513813</v>
      </c>
      <c r="T335" s="10">
        <v>59077.998401145553</v>
      </c>
      <c r="U335" s="10">
        <v>59077.998401145553</v>
      </c>
      <c r="V335" s="10">
        <v>59028.694929671772</v>
      </c>
      <c r="W335" s="10">
        <v>59660.970744401049</v>
      </c>
      <c r="X335" s="10">
        <v>24001.569997006241</v>
      </c>
      <c r="Y335" s="10">
        <v>59611.667272927261</v>
      </c>
      <c r="Z335" s="10">
        <v>56341.644605063098</v>
      </c>
      <c r="AA335" s="10">
        <v>68030.786060669881</v>
      </c>
      <c r="AB335" s="10">
        <v>10.089579515966751</v>
      </c>
      <c r="AC335" s="10">
        <v>10.089579515966751</v>
      </c>
      <c r="AD335" s="10">
        <v>10.081159269693851</v>
      </c>
      <c r="AE335" s="10">
        <v>10.18914189065905</v>
      </c>
      <c r="AF335" s="10">
        <v>4.0990852017109072</v>
      </c>
      <c r="AG335" s="10">
        <v>10.180721644386139</v>
      </c>
      <c r="AH335" s="10">
        <v>9.6222539471157926</v>
      </c>
      <c r="AI335" s="10">
        <v>11.618572803230609</v>
      </c>
      <c r="AJ335" s="10">
        <v>0.0020747446983208745</v>
      </c>
      <c r="AK335" s="10">
        <v>0.0020581718891954644</v>
      </c>
      <c r="AL335" s="10">
        <v>0.0021011699041108569</v>
      </c>
      <c r="AM335" s="10">
        <v>0.0020603192418460763</v>
      </c>
      <c r="AN335" s="10">
        <v>0.0024023484892942764</v>
      </c>
      <c r="AO335" s="10">
        <v>0.0020861057959431577</v>
      </c>
      <c r="AP335" s="10">
        <v>0.0021020242127144191</v>
      </c>
      <c r="AQ335" s="10">
        <v>0.0022124521688722878</v>
      </c>
      <c r="AR335" s="10">
        <v>0.26582078922330438</v>
      </c>
      <c r="AS335" s="10">
        <v>0.26554738238557057</v>
      </c>
      <c r="AT335" s="10">
        <v>0.26934987253625459</v>
      </c>
      <c r="AU335" s="10">
        <v>0.26996876141402648</v>
      </c>
      <c r="AV335" s="10">
        <v>0.26449431375299109</v>
      </c>
      <c r="AW335" s="10">
        <v>0.27349366695569532</v>
      </c>
      <c r="AX335" s="10">
        <v>0.27948212199699846</v>
      </c>
      <c r="AY335" s="10">
        <v>0.34509496868656264</v>
      </c>
      <c r="AZ335" s="10">
        <v>0.048567162269816944</v>
      </c>
      <c r="BA335" s="10">
        <v>0.048567162269816944</v>
      </c>
      <c r="BB335" s="10">
        <v>0.04769208182409379</v>
      </c>
      <c r="BC335" s="10">
        <v>0.05891425716457821</v>
      </c>
      <c r="BD335" s="10">
        <v>-0.57399947826781461</v>
      </c>
      <c r="BE335" s="10">
        <v>0.058039176718854835</v>
      </c>
      <c r="BF335" s="10">
        <v>0</v>
      </c>
      <c r="BG335" s="10">
        <v>0.20746894304459751</v>
      </c>
    </row>
    <row r="336" x14ac:dyDescent="0.3">
      <c r="A336" s="36">
        <v>9.6500000000000021</v>
      </c>
      <c r="B336" s="36">
        <v>9.7000000000000028</v>
      </c>
      <c r="C336" s="37">
        <v>194</v>
      </c>
      <c r="D336" s="2">
        <v>1410111048.2902219</v>
      </c>
      <c r="E336" s="2">
        <v>1410111048.2902219</v>
      </c>
      <c r="F336" s="2">
        <v>1410111048.2902219</v>
      </c>
      <c r="G336" s="2">
        <v>1423912379.680222</v>
      </c>
      <c r="H336" s="2">
        <v>620964289.87</v>
      </c>
      <c r="I336" s="2">
        <v>1423912379.680222</v>
      </c>
      <c r="J336" s="2">
        <v>1347851219.190222</v>
      </c>
      <c r="K336" s="2">
        <v>1632054317.124279</v>
      </c>
      <c r="L336" s="10">
        <v>240824.46821339079</v>
      </c>
      <c r="M336" s="10">
        <v>240824.46821339079</v>
      </c>
      <c r="N336" s="10">
        <v>240824.46821339079</v>
      </c>
      <c r="O336" s="10">
        <v>243181.5154095414</v>
      </c>
      <c r="P336" s="10">
        <v>106050.7929987301</v>
      </c>
      <c r="Q336" s="10">
        <v>243181.5154095414</v>
      </c>
      <c r="R336" s="10">
        <v>230191.48278132561</v>
      </c>
      <c r="S336" s="10">
        <v>278728.8373446812</v>
      </c>
      <c r="T336" s="10">
        <v>59273.268108037919</v>
      </c>
      <c r="U336" s="10">
        <v>59273.268108037919</v>
      </c>
      <c r="V336" s="10">
        <v>59273.268108037919</v>
      </c>
      <c r="W336" s="10">
        <v>59853.3997343515</v>
      </c>
      <c r="X336" s="10">
        <v>26101.903735603191</v>
      </c>
      <c r="Y336" s="10">
        <v>59853.3997343515</v>
      </c>
      <c r="Z336" s="10">
        <v>56656.209297613379</v>
      </c>
      <c r="AA336" s="10">
        <v>68602.535398246284</v>
      </c>
      <c r="AB336" s="10">
        <v>10.12292846630478</v>
      </c>
      <c r="AC336" s="10">
        <v>10.12292846630478</v>
      </c>
      <c r="AD336" s="10">
        <v>10.12292846630478</v>
      </c>
      <c r="AE336" s="10">
        <v>10.22200569186807</v>
      </c>
      <c r="AF336" s="10">
        <v>4.4577886926746553</v>
      </c>
      <c r="AG336" s="10">
        <v>10.22200569186807</v>
      </c>
      <c r="AH336" s="10">
        <v>9.6759765776093154</v>
      </c>
      <c r="AI336" s="10">
        <v>11.71621846762006</v>
      </c>
      <c r="AJ336" s="10">
        <v>0.0021179248688742588</v>
      </c>
      <c r="AK336" s="10">
        <v>0.0021010071417812727</v>
      </c>
      <c r="AL336" s="10">
        <v>0.0021466915623076957</v>
      </c>
      <c r="AM336" s="10">
        <v>0.0021030316692802029</v>
      </c>
      <c r="AN336" s="10">
        <v>0.0026581612698013189</v>
      </c>
      <c r="AO336" s="10">
        <v>0.0021311139436861319</v>
      </c>
      <c r="AP336" s="10">
        <v>0.0021506438379395817</v>
      </c>
      <c r="AQ336" s="10">
        <v>0.0022699764616136552</v>
      </c>
      <c r="AR336" s="10">
        <v>0.26793871409217862</v>
      </c>
      <c r="AS336" s="10">
        <v>0.26764838952735187</v>
      </c>
      <c r="AT336" s="10">
        <v>0.27149656409856227</v>
      </c>
      <c r="AU336" s="10">
        <v>0.2720717930833067</v>
      </c>
      <c r="AV336" s="10">
        <v>0.26715247502279243</v>
      </c>
      <c r="AW336" s="10">
        <v>0.27562478089938147</v>
      </c>
      <c r="AX336" s="10">
        <v>0.28163276583493801</v>
      </c>
      <c r="AY336" s="10">
        <v>0.34736494514817629</v>
      </c>
      <c r="AZ336" s="10">
        <v>0.046191915111673199</v>
      </c>
      <c r="BA336" s="10">
        <v>0.046191915111673199</v>
      </c>
      <c r="BB336" s="10">
        <v>0.046191915111673199</v>
      </c>
      <c r="BC336" s="10">
        <v>0.056431421663658776</v>
      </c>
      <c r="BD336" s="10">
        <v>-0.53929314969713771</v>
      </c>
      <c r="BE336" s="10">
        <v>0.056431421663658776</v>
      </c>
      <c r="BF336" s="10">
        <v>0</v>
      </c>
      <c r="BG336" s="10">
        <v>0.21085643124973696</v>
      </c>
    </row>
    <row r="337" x14ac:dyDescent="0.3">
      <c r="A337" s="36">
        <v>9.7000000000000028</v>
      </c>
      <c r="B337" s="36">
        <v>9.7500000000000036</v>
      </c>
      <c r="C337" s="37">
        <v>195</v>
      </c>
      <c r="D337" s="2">
        <v>805485056.86029053</v>
      </c>
      <c r="E337" s="2">
        <v>805485056.86029053</v>
      </c>
      <c r="F337" s="2">
        <v>802012395.58029056</v>
      </c>
      <c r="G337" s="2">
        <v>815319109.66029048</v>
      </c>
      <c r="H337" s="2">
        <v>312023532.06</v>
      </c>
      <c r="I337" s="2">
        <v>811846448.38029051</v>
      </c>
      <c r="J337" s="2">
        <v>785399996.37029052</v>
      </c>
      <c r="K337" s="2">
        <v>953032526.26201129</v>
      </c>
      <c r="L337" s="10">
        <v>137563.99590473119</v>
      </c>
      <c r="M337" s="10">
        <v>137563.99590473119</v>
      </c>
      <c r="N337" s="10">
        <v>136970.92076568081</v>
      </c>
      <c r="O337" s="10">
        <v>139243.4952170825</v>
      </c>
      <c r="P337" s="10">
        <v>53288.640826922907</v>
      </c>
      <c r="Q337" s="10">
        <v>138650.4200780321</v>
      </c>
      <c r="R337" s="10">
        <v>134133.78803748349</v>
      </c>
      <c r="S337" s="10">
        <v>162762.7495050134</v>
      </c>
      <c r="T337" s="10">
        <v>58415.045098287803</v>
      </c>
      <c r="U337" s="10">
        <v>58415.045098287803</v>
      </c>
      <c r="V337" s="10">
        <v>58163.202232235148</v>
      </c>
      <c r="W337" s="10">
        <v>59128.226097635103</v>
      </c>
      <c r="X337" s="10">
        <v>22628.438034665309</v>
      </c>
      <c r="Y337" s="10">
        <v>58876.383231582447</v>
      </c>
      <c r="Z337" s="10">
        <v>56958.444874196139</v>
      </c>
      <c r="AA337" s="10">
        <v>69115.419991443268</v>
      </c>
      <c r="AB337" s="10">
        <v>9.9763576694996878</v>
      </c>
      <c r="AC337" s="10">
        <v>9.9763576694996878</v>
      </c>
      <c r="AD337" s="10">
        <v>9.9333469262224074</v>
      </c>
      <c r="AE337" s="10">
        <v>10.09815760512601</v>
      </c>
      <c r="AF337" s="10">
        <v>3.864576171362891</v>
      </c>
      <c r="AG337" s="10">
        <v>10.055146861848719</v>
      </c>
      <c r="AH337" s="10">
        <v>9.7275935918111145</v>
      </c>
      <c r="AI337" s="10">
        <v>11.803810972877899</v>
      </c>
      <c r="AJ337" s="10">
        <v>0.0012098031821674616</v>
      </c>
      <c r="AK337" s="10">
        <v>0.0012001394210147754</v>
      </c>
      <c r="AL337" s="10">
        <v>0.0012209486937542564</v>
      </c>
      <c r="AM337" s="10">
        <v>0.0012041765579494425</v>
      </c>
      <c r="AN337" s="10">
        <v>0.001335678849362079</v>
      </c>
      <c r="AO337" s="10">
        <v>0.0012150588132844591</v>
      </c>
      <c r="AP337" s="10">
        <v>0.0012531914787496665</v>
      </c>
      <c r="AQ337" s="10">
        <v>0.0013255449767008126</v>
      </c>
      <c r="AR337" s="10">
        <v>0.26914851727434608</v>
      </c>
      <c r="AS337" s="10">
        <v>0.26884852894836664</v>
      </c>
      <c r="AT337" s="10">
        <v>0.27271751279231654</v>
      </c>
      <c r="AU337" s="10">
        <v>0.27327596964125617</v>
      </c>
      <c r="AV337" s="10">
        <v>0.26848815387215452</v>
      </c>
      <c r="AW337" s="10">
        <v>0.27683983971266596</v>
      </c>
      <c r="AX337" s="10">
        <v>0.28288595731368771</v>
      </c>
      <c r="AY337" s="10">
        <v>0.34869049012487707</v>
      </c>
      <c r="AZ337" s="10">
        <v>0.025573033591574479</v>
      </c>
      <c r="BA337" s="10">
        <v>0.025573033591574479</v>
      </c>
      <c r="BB337" s="10">
        <v>0.021151514243409553</v>
      </c>
      <c r="BC337" s="10">
        <v>0.038094109279692479</v>
      </c>
      <c r="BD337" s="10">
        <v>-0.60272022727016794</v>
      </c>
      <c r="BE337" s="10">
        <v>0.033672589931527552</v>
      </c>
      <c r="BF337" s="10">
        <v>-1.1102230246251565e-16</v>
      </c>
      <c r="BG337" s="10">
        <v>0.21343586792262648</v>
      </c>
    </row>
    <row r="338" x14ac:dyDescent="0.3">
      <c r="A338" s="36">
        <v>9.7500000000000036</v>
      </c>
      <c r="B338" s="36">
        <v>9.8000000000000043</v>
      </c>
      <c r="C338" s="37">
        <v>196</v>
      </c>
      <c r="D338" s="2">
        <v>1140322511.9889221</v>
      </c>
      <c r="E338" s="2">
        <v>1140322511.9889221</v>
      </c>
      <c r="F338" s="2">
        <v>1140186623.2289219</v>
      </c>
      <c r="G338" s="2">
        <v>1153720239.1889219</v>
      </c>
      <c r="H338" s="2">
        <v>525846713.80000001</v>
      </c>
      <c r="I338" s="2">
        <v>1153584350.4289219</v>
      </c>
      <c r="J338" s="2">
        <v>1107902873.9489219</v>
      </c>
      <c r="K338" s="2">
        <v>1321342402.8499801</v>
      </c>
      <c r="L338" s="10">
        <v>194748.89078733721</v>
      </c>
      <c r="M338" s="10">
        <v>194748.89078733721</v>
      </c>
      <c r="N338" s="10">
        <v>194725.6831552838</v>
      </c>
      <c r="O338" s="10">
        <v>197037.0088274875</v>
      </c>
      <c r="P338" s="10">
        <v>89806.228641490903</v>
      </c>
      <c r="Q338" s="10">
        <v>197013.80119543409</v>
      </c>
      <c r="R338" s="10">
        <v>189212.13387722001</v>
      </c>
      <c r="S338" s="10">
        <v>225664.19990821721</v>
      </c>
      <c r="T338" s="10">
        <v>58882.707424812666</v>
      </c>
      <c r="U338" s="10">
        <v>58882.707424812666</v>
      </c>
      <c r="V338" s="10">
        <v>58875.690551942687</v>
      </c>
      <c r="W338" s="10">
        <v>59574.524382367148</v>
      </c>
      <c r="X338" s="10">
        <v>27153.088598574821</v>
      </c>
      <c r="Y338" s="10">
        <v>59567.507509497169</v>
      </c>
      <c r="Z338" s="10">
        <v>57208.658161154723</v>
      </c>
      <c r="AA338" s="10">
        <v>68230.011507279763</v>
      </c>
      <c r="AB338" s="10">
        <v>10.05622693314764</v>
      </c>
      <c r="AC338" s="10">
        <v>10.05622693314764</v>
      </c>
      <c r="AD338" s="10">
        <v>10.05502856321821</v>
      </c>
      <c r="AE338" s="10">
        <v>10.1743782313068</v>
      </c>
      <c r="AF338" s="10">
        <v>4.6373142952334456</v>
      </c>
      <c r="AG338" s="10">
        <v>10.173179861377371</v>
      </c>
      <c r="AH338" s="10">
        <v>9.7703260289796532</v>
      </c>
      <c r="AI338" s="10">
        <v>11.65259733079713</v>
      </c>
      <c r="AJ338" s="10">
        <v>0.0017127143352339978</v>
      </c>
      <c r="AK338" s="10">
        <v>0.001699033380759378</v>
      </c>
      <c r="AL338" s="10">
        <v>0.0017357703895089771</v>
      </c>
      <c r="AM338" s="10">
        <v>0.0017039743702830412</v>
      </c>
      <c r="AN338" s="10">
        <v>0.0022509915485930563</v>
      </c>
      <c r="AO338" s="10">
        <v>0.001726524559726975</v>
      </c>
      <c r="AP338" s="10">
        <v>0.0017677800449854633</v>
      </c>
      <c r="AQ338" s="10">
        <v>0.0018378163770226285</v>
      </c>
      <c r="AR338" s="10">
        <v>0.27086123160958009</v>
      </c>
      <c r="AS338" s="10">
        <v>0.27054756232912602</v>
      </c>
      <c r="AT338" s="10">
        <v>0.27445328318182549</v>
      </c>
      <c r="AU338" s="10">
        <v>0.27497994401153919</v>
      </c>
      <c r="AV338" s="10">
        <v>0.27073914542074756</v>
      </c>
      <c r="AW338" s="10">
        <v>0.27856636427239295</v>
      </c>
      <c r="AX338" s="10">
        <v>0.28465373735867316</v>
      </c>
      <c r="AY338" s="10">
        <v>0.3505283065018997</v>
      </c>
      <c r="AZ338" s="10">
        <v>0.029262166208167795</v>
      </c>
      <c r="BA338" s="10">
        <v>0.029262166208167795</v>
      </c>
      <c r="BB338" s="10">
        <v>0.029139512171252324</v>
      </c>
      <c r="BC338" s="10">
        <v>0.041355037808226136</v>
      </c>
      <c r="BD338" s="10">
        <v>-0.52536749730983789</v>
      </c>
      <c r="BE338" s="10">
        <v>0.041232383771310666</v>
      </c>
      <c r="BF338" s="10">
        <v>0</v>
      </c>
      <c r="BG338" s="10">
        <v>0.19265184152857295</v>
      </c>
    </row>
    <row r="339" x14ac:dyDescent="0.3">
      <c r="A339" s="36">
        <v>9.8000000000000043</v>
      </c>
      <c r="B339" s="36">
        <v>9.850000000000005</v>
      </c>
      <c r="C339" s="37">
        <v>197</v>
      </c>
      <c r="D339" s="2">
        <v>1280729353.7355189</v>
      </c>
      <c r="E339" s="2">
        <v>1283937853.7355189</v>
      </c>
      <c r="F339" s="2">
        <v>1280729353.7355189</v>
      </c>
      <c r="G339" s="2">
        <v>1289886169.395519</v>
      </c>
      <c r="H339" s="2">
        <v>262706175.49000001</v>
      </c>
      <c r="I339" s="2">
        <v>1289886169.395519</v>
      </c>
      <c r="J339" s="2">
        <v>1225284543.5155189</v>
      </c>
      <c r="K339" s="2">
        <v>1381172798.112205</v>
      </c>
      <c r="L339" s="10">
        <v>218728.13911543539</v>
      </c>
      <c r="M339" s="10">
        <v>219276.0997226511</v>
      </c>
      <c r="N339" s="10">
        <v>218728.13911543539</v>
      </c>
      <c r="O339" s="10">
        <v>220291.97712983951</v>
      </c>
      <c r="P339" s="10">
        <v>44866.023201125827</v>
      </c>
      <c r="Q339" s="10">
        <v>220291.97712983951</v>
      </c>
      <c r="R339" s="10">
        <v>209259.0501719696</v>
      </c>
      <c r="S339" s="10">
        <v>235882.27680329079</v>
      </c>
      <c r="T339" s="10">
        <v>60162.032776001477</v>
      </c>
      <c r="U339" s="10">
        <v>60312.751490770359</v>
      </c>
      <c r="V339" s="10">
        <v>60162.032776001477</v>
      </c>
      <c r="W339" s="10">
        <v>60592.172557098813</v>
      </c>
      <c r="X339" s="10">
        <v>12340.57569945509</v>
      </c>
      <c r="Y339" s="10">
        <v>60592.172557098813</v>
      </c>
      <c r="Z339" s="10">
        <v>57557.522713055223</v>
      </c>
      <c r="AA339" s="10">
        <v>64880.345646007379</v>
      </c>
      <c r="AB339" s="10">
        <v>10.274715291029469</v>
      </c>
      <c r="AC339" s="10">
        <v>10.30045564274009</v>
      </c>
      <c r="AD339" s="10">
        <v>10.274715291029469</v>
      </c>
      <c r="AE339" s="10">
        <v>10.34817630260426</v>
      </c>
      <c r="AF339" s="10">
        <v>2.1075734310938481</v>
      </c>
      <c r="AG339" s="10">
        <v>10.34817630260426</v>
      </c>
      <c r="AH339" s="10">
        <v>9.8299065281834643</v>
      </c>
      <c r="AI339" s="10">
        <v>11.080527846828771</v>
      </c>
      <c r="AJ339" s="10">
        <v>0.0019235992455081043</v>
      </c>
      <c r="AK339" s="10">
        <v>0.0019130143002371864</v>
      </c>
      <c r="AL339" s="10">
        <v>0.0019497265130979766</v>
      </c>
      <c r="AM339" s="10">
        <v>0.0019050831376397671</v>
      </c>
      <c r="AN339" s="10">
        <v>0.0011245660860326448</v>
      </c>
      <c r="AO339" s="10">
        <v>0.0019305221589435305</v>
      </c>
      <c r="AP339" s="10">
        <v>0.0019550753196761889</v>
      </c>
      <c r="AQ339" s="10">
        <v>0.0019210327182370549</v>
      </c>
      <c r="AR339" s="10">
        <v>0.2727848308550882</v>
      </c>
      <c r="AS339" s="10">
        <v>0.27246057662936318</v>
      </c>
      <c r="AT339" s="10">
        <v>0.27640300969492348</v>
      </c>
      <c r="AU339" s="10">
        <v>0.27688502714917895</v>
      </c>
      <c r="AV339" s="10">
        <v>0.27186371150678018</v>
      </c>
      <c r="AW339" s="10">
        <v>0.28049688643133647</v>
      </c>
      <c r="AX339" s="10">
        <v>0.28660881267834937</v>
      </c>
      <c r="AY339" s="10">
        <v>0.35244933922013677</v>
      </c>
      <c r="AZ339" s="10">
        <v>0.045250558748517911</v>
      </c>
      <c r="BA339" s="10">
        <v>0.047869134178184725</v>
      </c>
      <c r="BB339" s="10">
        <v>0.045250558748517911</v>
      </c>
      <c r="BC339" s="10">
        <v>0.052723774426019165</v>
      </c>
      <c r="BD339" s="10">
        <v>-0.78559578109403227</v>
      </c>
      <c r="BE339" s="10">
        <v>0.052723774426019165</v>
      </c>
      <c r="BF339" s="10">
        <v>0</v>
      </c>
      <c r="BG339" s="10">
        <v>0.12722616589075719</v>
      </c>
    </row>
    <row r="340" x14ac:dyDescent="0.3">
      <c r="A340" s="36">
        <v>9.850000000000005</v>
      </c>
      <c r="B340" s="36">
        <v>9.9000000000000057</v>
      </c>
      <c r="C340" s="37">
        <v>198</v>
      </c>
      <c r="D340" s="2">
        <v>894213920.86724854</v>
      </c>
      <c r="E340" s="2">
        <v>899948224.86724854</v>
      </c>
      <c r="F340" s="2">
        <v>892575973.78724849</v>
      </c>
      <c r="G340" s="2">
        <v>904583980.47724855</v>
      </c>
      <c r="H340" s="2">
        <v>330258532.75999999</v>
      </c>
      <c r="I340" s="2">
        <v>902946033.39724851</v>
      </c>
      <c r="J340" s="2">
        <v>866353660.63724852</v>
      </c>
      <c r="K340" s="2">
        <v>966640978.01373816</v>
      </c>
      <c r="L340" s="10">
        <v>152717.4701758271</v>
      </c>
      <c r="M340" s="10">
        <v>153696.79780612141</v>
      </c>
      <c r="N340" s="10">
        <v>152437.7349486044</v>
      </c>
      <c r="O340" s="10">
        <v>154488.5108991428</v>
      </c>
      <c r="P340" s="10">
        <v>56402.888000415362</v>
      </c>
      <c r="Q340" s="10">
        <v>154208.7756719201</v>
      </c>
      <c r="R340" s="10">
        <v>147959.38224912679</v>
      </c>
      <c r="S340" s="10">
        <v>165086.8559364118</v>
      </c>
      <c r="T340" s="10">
        <v>59673.935326476378</v>
      </c>
      <c r="U340" s="10">
        <v>60056.60492941265</v>
      </c>
      <c r="V340" s="10">
        <v>59564.629548698598</v>
      </c>
      <c r="W340" s="10">
        <v>60365.964663146377</v>
      </c>
      <c r="X340" s="10">
        <v>22039.274792125459</v>
      </c>
      <c r="Y340" s="10">
        <v>60256.658885368597</v>
      </c>
      <c r="Z340" s="10">
        <v>57814.725434584478</v>
      </c>
      <c r="AA340" s="10">
        <v>64507.239106689231</v>
      </c>
      <c r="AB340" s="10">
        <v>10.19135603442289</v>
      </c>
      <c r="AC340" s="10">
        <v>10.25670989697173</v>
      </c>
      <c r="AD340" s="10">
        <v>10.172688351591891</v>
      </c>
      <c r="AE340" s="10">
        <v>10.3095436035464</v>
      </c>
      <c r="AF340" s="10">
        <v>3.7639564898508748</v>
      </c>
      <c r="AG340" s="10">
        <v>10.29087592071539</v>
      </c>
      <c r="AH340" s="10">
        <v>9.8738326492577091</v>
      </c>
      <c r="AI340" s="10">
        <v>11.016807202963751</v>
      </c>
      <c r="AJ340" s="10">
        <v>0.0013430700393381471</v>
      </c>
      <c r="AK340" s="10">
        <v>0.0013408856344839541</v>
      </c>
      <c r="AL340" s="10">
        <v>0.0013588187355676278</v>
      </c>
      <c r="AM340" s="10">
        <v>0.0013360153234249052</v>
      </c>
      <c r="AN340" s="10">
        <v>0.0014137374002421749</v>
      </c>
      <c r="AO340" s="10">
        <v>0.0013514039976259698</v>
      </c>
      <c r="AP340" s="10">
        <v>0.0013823618921718261</v>
      </c>
      <c r="AQ340" s="10">
        <v>0.0013444725729402905</v>
      </c>
      <c r="AR340" s="10">
        <v>0.27412790089442635</v>
      </c>
      <c r="AS340" s="10">
        <v>0.27380146226384716</v>
      </c>
      <c r="AT340" s="10">
        <v>0.27776182843049113</v>
      </c>
      <c r="AU340" s="10">
        <v>0.27822104247260387</v>
      </c>
      <c r="AV340" s="10">
        <v>0.27327744890702238</v>
      </c>
      <c r="AW340" s="10">
        <v>0.28184829042896242</v>
      </c>
      <c r="AX340" s="10">
        <v>0.2879911745705212</v>
      </c>
      <c r="AY340" s="10">
        <v>0.35379381179307706</v>
      </c>
      <c r="AZ340" s="10">
        <v>0.032158068345330637</v>
      </c>
      <c r="BA340" s="10">
        <v>0.038776963446185864</v>
      </c>
      <c r="BB340" s="10">
        <v>0.030267446588396751</v>
      </c>
      <c r="BC340" s="10">
        <v>0.044127844755546652</v>
      </c>
      <c r="BD340" s="10">
        <v>-0.61879478581867187</v>
      </c>
      <c r="BE340" s="10">
        <v>0.042237222998612767</v>
      </c>
      <c r="BF340" s="10">
        <v>-1.1102230246251565e-16</v>
      </c>
      <c r="BG340" s="10">
        <v>0.11575794266595807</v>
      </c>
    </row>
    <row r="341" x14ac:dyDescent="0.3">
      <c r="A341" s="36">
        <v>9.9000000000000057</v>
      </c>
      <c r="B341" s="36">
        <v>9.9500000000000064</v>
      </c>
      <c r="C341" s="37">
        <v>199</v>
      </c>
      <c r="D341" s="2">
        <v>1046423687.841156</v>
      </c>
      <c r="E341" s="2">
        <v>1073344163.841156</v>
      </c>
      <c r="F341" s="2">
        <v>1046423687.841156</v>
      </c>
      <c r="G341" s="2">
        <v>1079859362.111156</v>
      </c>
      <c r="H341" s="2">
        <v>403619884.11000001</v>
      </c>
      <c r="I341" s="2">
        <v>1079859362.111156</v>
      </c>
      <c r="J341" s="2">
        <v>1030571138.011156</v>
      </c>
      <c r="K341" s="2">
        <v>1177586443.4127569</v>
      </c>
      <c r="L341" s="10">
        <v>178712.46981278551</v>
      </c>
      <c r="M341" s="10">
        <v>183310.05758760101</v>
      </c>
      <c r="N341" s="10">
        <v>178712.46981278551</v>
      </c>
      <c r="O341" s="10">
        <v>184422.7494997592</v>
      </c>
      <c r="P341" s="10">
        <v>68931.836303955846</v>
      </c>
      <c r="Q341" s="10">
        <v>184422.7494997592</v>
      </c>
      <c r="R341" s="10">
        <v>176005.10723501901</v>
      </c>
      <c r="S341" s="10">
        <v>201112.97571495091</v>
      </c>
      <c r="T341" s="10">
        <v>58999.982399704328</v>
      </c>
      <c r="U341" s="10">
        <v>60517.826107417459</v>
      </c>
      <c r="V341" s="10">
        <v>58999.982399704328</v>
      </c>
      <c r="W341" s="10">
        <v>60885.169266528857</v>
      </c>
      <c r="X341" s="10">
        <v>22757.09766069012</v>
      </c>
      <c r="Y341" s="10">
        <v>60885.169266528857</v>
      </c>
      <c r="Z341" s="10">
        <v>58106.176026790483</v>
      </c>
      <c r="AA341" s="10">
        <v>66395.266317814428</v>
      </c>
      <c r="AB341" s="10">
        <v>10.07625562769427</v>
      </c>
      <c r="AC341" s="10">
        <v>10.335479115223331</v>
      </c>
      <c r="AD341" s="10">
        <v>10.07625562769427</v>
      </c>
      <c r="AE341" s="10">
        <v>10.398215465705871</v>
      </c>
      <c r="AF341" s="10">
        <v>3.886549182676807</v>
      </c>
      <c r="AG341" s="10">
        <v>10.398215465705871</v>
      </c>
      <c r="AH341" s="10">
        <v>9.9236077602063038</v>
      </c>
      <c r="AI341" s="10">
        <v>11.339252126463171</v>
      </c>
      <c r="AJ341" s="10">
        <v>0.0015716824249729317</v>
      </c>
      <c r="AK341" s="10">
        <v>0.0015992384121476533</v>
      </c>
      <c r="AL341" s="10">
        <v>0.0015930297858535603</v>
      </c>
      <c r="AM341" s="10">
        <v>0.0015948863633017142</v>
      </c>
      <c r="AN341" s="10">
        <v>0.0017277752701165951</v>
      </c>
      <c r="AO341" s="10">
        <v>0.0016161832544302453</v>
      </c>
      <c r="AP341" s="10">
        <v>0.0016443888138140831</v>
      </c>
      <c r="AQ341" s="10">
        <v>0.0016378704311584169</v>
      </c>
      <c r="AR341" s="10">
        <v>0.27569958331939926</v>
      </c>
      <c r="AS341" s="10">
        <v>0.27540070067599481</v>
      </c>
      <c r="AT341" s="10">
        <v>0.2793548582163447</v>
      </c>
      <c r="AU341" s="10">
        <v>0.27981592883590561</v>
      </c>
      <c r="AV341" s="10">
        <v>0.27500522417713896</v>
      </c>
      <c r="AW341" s="10">
        <v>0.28346447368339267</v>
      </c>
      <c r="AX341" s="10">
        <v>0.28963556338433527</v>
      </c>
      <c r="AY341" s="10">
        <v>0.35543168222423549</v>
      </c>
      <c r="AZ341" s="10">
        <v>0.015382295549818181</v>
      </c>
      <c r="BA341" s="10">
        <v>0.041504195346034445</v>
      </c>
      <c r="BB341" s="10">
        <v>0.015382295549818181</v>
      </c>
      <c r="BC341" s="10">
        <v>0.047826125031134259</v>
      </c>
      <c r="BD341" s="10">
        <v>-0.60835320413792648</v>
      </c>
      <c r="BE341" s="10">
        <v>0.047826125031134259</v>
      </c>
      <c r="BF341" s="10">
        <v>0</v>
      </c>
      <c r="BG341" s="10">
        <v>0.1426542040419625</v>
      </c>
    </row>
    <row r="342" x14ac:dyDescent="0.3">
      <c r="A342" s="36">
        <v>9.9500000000000064</v>
      </c>
      <c r="B342" s="36">
        <v>10.000000000000007</v>
      </c>
      <c r="C342" s="37">
        <v>200</v>
      </c>
      <c r="D342" s="2">
        <v>480461479.59896851</v>
      </c>
      <c r="E342" s="2">
        <v>501543479.59896851</v>
      </c>
      <c r="F342" s="2">
        <v>480461479.59896851</v>
      </c>
      <c r="G342" s="2">
        <v>505602802.67896849</v>
      </c>
      <c r="H342" s="2">
        <v>110788432.40000001</v>
      </c>
      <c r="I342" s="2">
        <v>505602802.67896849</v>
      </c>
      <c r="J342" s="2">
        <v>487979215.75896847</v>
      </c>
      <c r="K342" s="2">
        <v>527735621.75297618</v>
      </c>
      <c r="L342" s="10">
        <v>82055.154777871285</v>
      </c>
      <c r="M342" s="10">
        <v>85655.624006894563</v>
      </c>
      <c r="N342" s="10">
        <v>82055.154777871285</v>
      </c>
      <c r="O342" s="10">
        <v>86348.891620982598</v>
      </c>
      <c r="P342" s="10">
        <v>18920.896584191531</v>
      </c>
      <c r="Q342" s="10">
        <v>86348.891620982598</v>
      </c>
      <c r="R342" s="10">
        <v>83339.064165784934</v>
      </c>
      <c r="S342" s="10">
        <v>90128.823981645925</v>
      </c>
      <c r="T342" s="10">
        <v>57505.862309870558</v>
      </c>
      <c r="U342" s="10">
        <v>60029.1417832398</v>
      </c>
      <c r="V342" s="10">
        <v>57505.862309870558</v>
      </c>
      <c r="W342" s="10">
        <v>60514.997328422323</v>
      </c>
      <c r="X342" s="10">
        <v>13260.13553560742</v>
      </c>
      <c r="Y342" s="10">
        <v>60514.997328422323</v>
      </c>
      <c r="Z342" s="10">
        <v>58405.651197961517</v>
      </c>
      <c r="AA342" s="10">
        <v>63164.048085335278</v>
      </c>
      <c r="AB342" s="10">
        <v>9.8210837555800463</v>
      </c>
      <c r="AC342" s="10">
        <v>10.25201962978989</v>
      </c>
      <c r="AD342" s="10">
        <v>9.8210837555800463</v>
      </c>
      <c r="AE342" s="10">
        <v>10.334996004905159</v>
      </c>
      <c r="AF342" s="10">
        <v>2.2646195791970709</v>
      </c>
      <c r="AG342" s="10">
        <v>10.334996004905159</v>
      </c>
      <c r="AH342" s="10">
        <v>9.9747533412070535</v>
      </c>
      <c r="AI342" s="10">
        <v>10.787411607617701</v>
      </c>
      <c r="AJ342" s="10">
        <v>0.00072163204267678663</v>
      </c>
      <c r="AK342" s="10">
        <v>0.00074727904148325357</v>
      </c>
      <c r="AL342" s="10">
        <v>0.00073143360270779099</v>
      </c>
      <c r="AM342" s="10">
        <v>0.00074674447759874975</v>
      </c>
      <c r="AN342" s="10">
        <v>0.0004742519416202409</v>
      </c>
      <c r="AO342" s="10">
        <v>0.00075671593149426706</v>
      </c>
      <c r="AP342" s="10">
        <v>0.00077862413779254355</v>
      </c>
      <c r="AQ342" s="10">
        <v>0.00073401199136871674</v>
      </c>
      <c r="AR342" s="10">
        <v>0.27642121536207603</v>
      </c>
      <c r="AS342" s="10">
        <v>0.27614797971747806</v>
      </c>
      <c r="AT342" s="10">
        <v>0.28008629181905248</v>
      </c>
      <c r="AU342" s="10">
        <v>0.28056267331350437</v>
      </c>
      <c r="AV342" s="10">
        <v>0.27547947611875923</v>
      </c>
      <c r="AW342" s="10">
        <v>0.28422118961488696</v>
      </c>
      <c r="AX342" s="10">
        <v>0.29041418752212783</v>
      </c>
      <c r="AY342" s="10">
        <v>0.35616569421560423</v>
      </c>
      <c r="AZ342" s="10">
        <v>-0.015405853194602637</v>
      </c>
      <c r="BA342" s="10">
        <v>0.027796806507226268</v>
      </c>
      <c r="BB342" s="10">
        <v>-0.015405853194602637</v>
      </c>
      <c r="BC342" s="10">
        <v>0.036115445803546198</v>
      </c>
      <c r="BD342" s="10">
        <v>-0.77296485419427652</v>
      </c>
      <c r="BE342" s="10">
        <v>0.036115445803546198</v>
      </c>
      <c r="BF342" s="10">
        <v>0</v>
      </c>
      <c r="BG342" s="10">
        <v>0.081471514995107741</v>
      </c>
    </row>
    <row r="343" x14ac:dyDescent="0.3">
      <c r="A343" s="36">
        <v>10</v>
      </c>
      <c r="B343" s="36">
        <v>10.25</v>
      </c>
      <c r="C343" s="37">
        <v>201</v>
      </c>
      <c r="D343" s="2">
        <v>5496268766.4833908</v>
      </c>
      <c r="E343" s="2">
        <v>5524490368.3433905</v>
      </c>
      <c r="F343" s="2">
        <v>5495238036.5433912</v>
      </c>
      <c r="G343" s="2">
        <v>5580992827.6133909</v>
      </c>
      <c r="H343" s="2">
        <v>1660421990.1300001</v>
      </c>
      <c r="I343" s="2">
        <v>5579962097.6733913</v>
      </c>
      <c r="J343" s="2">
        <v>5255878366.2733908</v>
      </c>
      <c r="K343" s="2">
        <v>6071447966.4715662</v>
      </c>
      <c r="L343" s="10">
        <v>938675.01034841035</v>
      </c>
      <c r="M343" s="10">
        <v>943494.80966017745</v>
      </c>
      <c r="N343" s="10">
        <v>938498.97812032932</v>
      </c>
      <c r="O343" s="10">
        <v>953144.5281862081</v>
      </c>
      <c r="P343" s="10">
        <v>283573.58327751933</v>
      </c>
      <c r="Q343" s="10">
        <v>952968.49595812708</v>
      </c>
      <c r="R343" s="10">
        <v>897620.16550879844</v>
      </c>
      <c r="S343" s="10">
        <v>1036906.4405130839</v>
      </c>
      <c r="T343" s="10">
        <v>61901.192310970597</v>
      </c>
      <c r="U343" s="10">
        <v>62219.035356549553</v>
      </c>
      <c r="V343" s="10">
        <v>61889.583815289741</v>
      </c>
      <c r="W343" s="10">
        <v>62855.388807574993</v>
      </c>
      <c r="X343" s="10">
        <v>18700.341139642529</v>
      </c>
      <c r="Y343" s="10">
        <v>62843.780311894123</v>
      </c>
      <c r="Z343" s="10">
        <v>59193.818813544072</v>
      </c>
      <c r="AA343" s="10">
        <v>68379.09209797802</v>
      </c>
      <c r="AB343" s="10">
        <v>10.57173599067935</v>
      </c>
      <c r="AC343" s="10">
        <v>10.626018511562849</v>
      </c>
      <c r="AD343" s="10">
        <v>10.569753444834831</v>
      </c>
      <c r="AE343" s="10">
        <v>10.73469752774727</v>
      </c>
      <c r="AF343" s="10">
        <v>3.19371989590746</v>
      </c>
      <c r="AG343" s="10">
        <v>10.732714981902751</v>
      </c>
      <c r="AH343" s="10">
        <v>10.10935979444762</v>
      </c>
      <c r="AI343" s="10">
        <v>11.67805791705335</v>
      </c>
      <c r="AJ343" s="10">
        <v>0.0082551543161558105</v>
      </c>
      <c r="AK343" s="10">
        <v>0.0082312621638309606</v>
      </c>
      <c r="AL343" s="10">
        <v>0.0083657107291113825</v>
      </c>
      <c r="AM343" s="10">
        <v>0.0082427857429910739</v>
      </c>
      <c r="AN343" s="10">
        <v>0.0071077669001127324</v>
      </c>
      <c r="AO343" s="10">
        <v>0.0083513109382913342</v>
      </c>
      <c r="AP343" s="10">
        <v>0.0083863280015259306</v>
      </c>
      <c r="AQ343" s="10">
        <v>0.0084445988268863851</v>
      </c>
      <c r="AR343" s="10">
        <v>0.28467636967823184</v>
      </c>
      <c r="AS343" s="10">
        <v>0.28437924188130903</v>
      </c>
      <c r="AT343" s="10">
        <v>0.28845200254816389</v>
      </c>
      <c r="AU343" s="10">
        <v>0.28880545905649546</v>
      </c>
      <c r="AV343" s="10">
        <v>0.28258724301887195</v>
      </c>
      <c r="AW343" s="10">
        <v>0.29257250055317829</v>
      </c>
      <c r="AX343" s="10">
        <v>0.29880051552365378</v>
      </c>
      <c r="AY343" s="10">
        <v>0.3646102930424906</v>
      </c>
      <c r="AZ343" s="10">
        <v>0.045737435963619122</v>
      </c>
      <c r="BA343" s="10">
        <v>0.051106966971242063</v>
      </c>
      <c r="BB343" s="10">
        <v>0.045541326033333496</v>
      </c>
      <c r="BC343" s="10">
        <v>0.061857303134379427</v>
      </c>
      <c r="BD343" s="10">
        <v>-0.68408287360970643</v>
      </c>
      <c r="BE343" s="10">
        <v>0.0616611932040938</v>
      </c>
      <c r="BF343" s="10">
        <v>0</v>
      </c>
      <c r="BG343" s="10">
        <v>0.1551728452149177</v>
      </c>
    </row>
    <row r="344" x14ac:dyDescent="0.3">
      <c r="A344" s="36">
        <v>10.25</v>
      </c>
      <c r="B344" s="36">
        <v>10.5</v>
      </c>
      <c r="C344" s="37">
        <v>202</v>
      </c>
      <c r="D344" s="2">
        <v>4721984712.3908386</v>
      </c>
      <c r="E344" s="2">
        <v>4763730268.0408382</v>
      </c>
      <c r="F344" s="2">
        <v>4721984712.3908386</v>
      </c>
      <c r="G344" s="2">
        <v>4809783278.8608389</v>
      </c>
      <c r="H344" s="2">
        <v>1751371157.28</v>
      </c>
      <c r="I344" s="2">
        <v>4809783278.8608389</v>
      </c>
      <c r="J344" s="2">
        <v>4629527415.6908388</v>
      </c>
      <c r="K344" s="2">
        <v>5207127090.4619217</v>
      </c>
      <c r="L344" s="10">
        <v>806439.64789306303</v>
      </c>
      <c r="M344" s="10">
        <v>813569.12273256143</v>
      </c>
      <c r="N344" s="10">
        <v>806439.64789306303</v>
      </c>
      <c r="O344" s="10">
        <v>821434.24218808196</v>
      </c>
      <c r="P344" s="10">
        <v>299106.24989970261</v>
      </c>
      <c r="Q344" s="10">
        <v>821434.24218808196</v>
      </c>
      <c r="R344" s="10">
        <v>790649.41680649505</v>
      </c>
      <c r="S344" s="10">
        <v>889294.22544453421</v>
      </c>
      <c r="T344" s="10">
        <v>61971.556412289858</v>
      </c>
      <c r="U344" s="10">
        <v>62519.427109570563</v>
      </c>
      <c r="V344" s="10">
        <v>61971.556412289858</v>
      </c>
      <c r="W344" s="10">
        <v>63123.829057441842</v>
      </c>
      <c r="X344" s="10">
        <v>22985.080020998481</v>
      </c>
      <c r="Y344" s="10">
        <v>63123.829057441842</v>
      </c>
      <c r="Z344" s="10">
        <v>60758.142365620763</v>
      </c>
      <c r="AA344" s="10">
        <v>68338.588514645409</v>
      </c>
      <c r="AB344" s="10">
        <v>10.583753056499861</v>
      </c>
      <c r="AC344" s="10">
        <v>10.677320630119191</v>
      </c>
      <c r="AD344" s="10">
        <v>10.583753056499861</v>
      </c>
      <c r="AE344" s="10">
        <v>10.78054283936272</v>
      </c>
      <c r="AF344" s="10">
        <v>3.925484932276007</v>
      </c>
      <c r="AG344" s="10">
        <v>10.78054283936272</v>
      </c>
      <c r="AH344" s="10">
        <v>10.376521297791159</v>
      </c>
      <c r="AI344" s="10">
        <v>11.67114055126954</v>
      </c>
      <c r="AJ344" s="10">
        <v>0.0070922136699394936</v>
      </c>
      <c r="AK344" s="10">
        <v>0.0070977610783271392</v>
      </c>
      <c r="AL344" s="10">
        <v>0.007188543591461225</v>
      </c>
      <c r="AM344" s="10">
        <v>0.0071037563140579907</v>
      </c>
      <c r="AN344" s="10">
        <v>0.007497092917055556</v>
      </c>
      <c r="AO344" s="10">
        <v>0.0071986144358058704</v>
      </c>
      <c r="AP344" s="10">
        <v>0.0073869166473059409</v>
      </c>
      <c r="AQ344" s="10">
        <v>0.0072424402815260448</v>
      </c>
      <c r="AR344" s="10">
        <v>0.29176858334817135</v>
      </c>
      <c r="AS344" s="10">
        <v>0.29147700295963619</v>
      </c>
      <c r="AT344" s="10">
        <v>0.29564054613962509</v>
      </c>
      <c r="AU344" s="10">
        <v>0.29590921537055348</v>
      </c>
      <c r="AV344" s="10">
        <v>0.29008433593592753</v>
      </c>
      <c r="AW344" s="10">
        <v>0.29977111498898418</v>
      </c>
      <c r="AX344" s="10">
        <v>0.30618743217095973</v>
      </c>
      <c r="AY344" s="10">
        <v>0.37185273332401664</v>
      </c>
      <c r="AZ344" s="10">
        <v>0.019971217015938736</v>
      </c>
      <c r="BA344" s="10">
        <v>0.028988456120844219</v>
      </c>
      <c r="BB344" s="10">
        <v>0.019971217015938736</v>
      </c>
      <c r="BC344" s="10">
        <v>0.038936126084718525</v>
      </c>
      <c r="BD344" s="10">
        <v>-0.62169547774053902</v>
      </c>
      <c r="BE344" s="10">
        <v>0.038936126084718525</v>
      </c>
      <c r="BF344" s="10">
        <v>0</v>
      </c>
      <c r="BG344" s="10">
        <v>0.1247642843227208</v>
      </c>
    </row>
    <row r="345" x14ac:dyDescent="0.3">
      <c r="A345" s="36">
        <v>10.5</v>
      </c>
      <c r="B345" s="36">
        <v>10.75</v>
      </c>
      <c r="C345" s="37">
        <v>203</v>
      </c>
      <c r="D345" s="2">
        <v>6785748961.3094101</v>
      </c>
      <c r="E345" s="2">
        <v>6838039661.1194115</v>
      </c>
      <c r="F345" s="2">
        <v>6785235936.7594099</v>
      </c>
      <c r="G345" s="2">
        <v>6897070743.1894102</v>
      </c>
      <c r="H345" s="2">
        <v>2387498290.1700001</v>
      </c>
      <c r="I345" s="2">
        <v>6896557718.63941</v>
      </c>
      <c r="J345" s="2">
        <v>6511751268.2894106</v>
      </c>
      <c r="K345" s="2">
        <v>7359460431.5818243</v>
      </c>
      <c r="L345" s="10">
        <v>1158897.653499251</v>
      </c>
      <c r="M345" s="10">
        <v>1167828.0707096669</v>
      </c>
      <c r="N345" s="10">
        <v>1158810.037091604</v>
      </c>
      <c r="O345" s="10">
        <v>1177909.637664842</v>
      </c>
      <c r="P345" s="10">
        <v>407746.61455757421</v>
      </c>
      <c r="Q345" s="10">
        <v>1177822.0212571949</v>
      </c>
      <c r="R345" s="10">
        <v>1112103.21926427</v>
      </c>
      <c r="S345" s="10">
        <v>1256878.418846634</v>
      </c>
      <c r="T345" s="10">
        <v>64861.535297693626</v>
      </c>
      <c r="U345" s="10">
        <v>65361.35559620538</v>
      </c>
      <c r="V345" s="10">
        <v>64856.631556021457</v>
      </c>
      <c r="W345" s="10">
        <v>65925.603792708876</v>
      </c>
      <c r="X345" s="10">
        <v>22820.88616952944</v>
      </c>
      <c r="Y345" s="10">
        <v>65920.700051036722</v>
      </c>
      <c r="Z345" s="10">
        <v>62242.530212384088</v>
      </c>
      <c r="AA345" s="10">
        <v>70345.35248455657</v>
      </c>
      <c r="AB345" s="10">
        <v>11.07731533946273</v>
      </c>
      <c r="AC345" s="10">
        <v>11.1626766716339</v>
      </c>
      <c r="AD345" s="10">
        <v>11.076477858626101</v>
      </c>
      <c r="AE345" s="10">
        <v>11.25904126081153</v>
      </c>
      <c r="AF345" s="10">
        <v>3.8974432422177059</v>
      </c>
      <c r="AG345" s="10">
        <v>11.25820377997491</v>
      </c>
      <c r="AH345" s="10">
        <v>10.630031058070429</v>
      </c>
      <c r="AI345" s="10">
        <v>12.01386381868145</v>
      </c>
      <c r="AJ345" s="10">
        <v>0.010191896940684744</v>
      </c>
      <c r="AK345" s="10">
        <v>0.010188396283551834</v>
      </c>
      <c r="AL345" s="10">
        <v>0.010329547273152433</v>
      </c>
      <c r="AM345" s="10">
        <v>0.01018655249099717</v>
      </c>
      <c r="AN345" s="10">
        <v>0.010220161755155657</v>
      </c>
      <c r="AO345" s="10">
        <v>0.010321808088310428</v>
      </c>
      <c r="AP345" s="10">
        <v>0.010390210388172992</v>
      </c>
      <c r="AQ345" s="10">
        <v>0.010236057571480744</v>
      </c>
      <c r="AR345" s="10">
        <v>0.30196048028885608</v>
      </c>
      <c r="AS345" s="10">
        <v>0.30166539924318803</v>
      </c>
      <c r="AT345" s="10">
        <v>0.30597009341277753</v>
      </c>
      <c r="AU345" s="10">
        <v>0.30609576786155063</v>
      </c>
      <c r="AV345" s="10">
        <v>0.30030449769108319</v>
      </c>
      <c r="AW345" s="10">
        <v>0.31009292307729458</v>
      </c>
      <c r="AX345" s="10">
        <v>0.31657764255913273</v>
      </c>
      <c r="AY345" s="10">
        <v>0.38208879089549741</v>
      </c>
      <c r="AZ345" s="10">
        <v>0.042077419995186105</v>
      </c>
      <c r="BA345" s="10">
        <v>0.050107625335590322</v>
      </c>
      <c r="BB345" s="10">
        <v>0.041998635574703291</v>
      </c>
      <c r="BC345" s="10">
        <v>0.059172941198845974</v>
      </c>
      <c r="BD345" s="10">
        <v>-0.63335542286504154</v>
      </c>
      <c r="BE345" s="10">
        <v>0.05909415677836316</v>
      </c>
      <c r="BF345" s="10">
        <v>0</v>
      </c>
      <c r="BG345" s="10">
        <v>0.13018144096205631</v>
      </c>
    </row>
    <row r="346" x14ac:dyDescent="0.3">
      <c r="A346" s="36">
        <v>10.75</v>
      </c>
      <c r="B346" s="36">
        <v>11</v>
      </c>
      <c r="C346" s="37">
        <v>204</v>
      </c>
      <c r="D346" s="2">
        <v>6834516364.3607035</v>
      </c>
      <c r="E346" s="2">
        <v>6875297627.2507029</v>
      </c>
      <c r="F346" s="2">
        <v>6831272973.2407026</v>
      </c>
      <c r="G346" s="2">
        <v>6934564138.0907021</v>
      </c>
      <c r="H346" s="2">
        <v>2052607990.03</v>
      </c>
      <c r="I346" s="2">
        <v>6931320746.9707022</v>
      </c>
      <c r="J346" s="2">
        <v>6576373667.6207027</v>
      </c>
      <c r="K346" s="2">
        <v>7224460934.4999142</v>
      </c>
      <c r="L346" s="10">
        <v>1167226.3478387611</v>
      </c>
      <c r="M346" s="10">
        <v>1174191.1368604931</v>
      </c>
      <c r="N346" s="10">
        <v>1166672.4283849499</v>
      </c>
      <c r="O346" s="10">
        <v>1184312.9112932321</v>
      </c>
      <c r="P346" s="10">
        <v>350552.69459018769</v>
      </c>
      <c r="Q346" s="10">
        <v>1183758.991839421</v>
      </c>
      <c r="R346" s="10">
        <v>1123139.6939961719</v>
      </c>
      <c r="S346" s="10">
        <v>1233822.658711114</v>
      </c>
      <c r="T346" s="10">
        <v>66028.870854047054</v>
      </c>
      <c r="U346" s="10">
        <v>66422.86226427622</v>
      </c>
      <c r="V346" s="10">
        <v>65997.536163781566</v>
      </c>
      <c r="W346" s="10">
        <v>66995.441300099526</v>
      </c>
      <c r="X346" s="10">
        <v>19830.428469586888</v>
      </c>
      <c r="Y346" s="10">
        <v>66964.106609834038</v>
      </c>
      <c r="Z346" s="10">
        <v>63534.931286670617</v>
      </c>
      <c r="AA346" s="10">
        <v>69796.160050430059</v>
      </c>
      <c r="AB346" s="10">
        <v>11.27667762722457</v>
      </c>
      <c r="AC346" s="10">
        <v>11.34396507381549</v>
      </c>
      <c r="AD346" s="10">
        <v>11.271326162083611</v>
      </c>
      <c r="AE346" s="10">
        <v>11.44175243742737</v>
      </c>
      <c r="AF346" s="10">
        <v>3.3867207809076381</v>
      </c>
      <c r="AG346" s="10">
        <v>11.4364009722864</v>
      </c>
      <c r="AH346" s="10">
        <v>10.850752540829429</v>
      </c>
      <c r="AI346" s="10">
        <v>11.920070513497651</v>
      </c>
      <c r="AJ346" s="10">
        <v>0.01026514343842546</v>
      </c>
      <c r="AK346" s="10">
        <v>0.010243909112151398</v>
      </c>
      <c r="AL346" s="10">
        <v>0.010399632049729336</v>
      </c>
      <c r="AM346" s="10">
        <v>0.010241927946672296</v>
      </c>
      <c r="AN346" s="10">
        <v>0.0087865971525105495</v>
      </c>
      <c r="AO346" s="10">
        <v>0.01037383655260274</v>
      </c>
      <c r="AP346" s="10">
        <v>0.010493322484623972</v>
      </c>
      <c r="AQ346" s="10">
        <v>0.010048290732172612</v>
      </c>
      <c r="AR346" s="10">
        <v>0.31222562372728152</v>
      </c>
      <c r="AS346" s="10">
        <v>0.31190930835533942</v>
      </c>
      <c r="AT346" s="10">
        <v>0.31636972546250686</v>
      </c>
      <c r="AU346" s="10">
        <v>0.31633769580822291</v>
      </c>
      <c r="AV346" s="10">
        <v>0.30909109484359376</v>
      </c>
      <c r="AW346" s="10">
        <v>0.32046675962989735</v>
      </c>
      <c r="AX346" s="10">
        <v>0.32707096504375671</v>
      </c>
      <c r="AY346" s="10">
        <v>0.39213708162767003</v>
      </c>
      <c r="AZ346" s="10">
        <v>0.039253045794977792</v>
      </c>
      <c r="BA346" s="10">
        <v>0.045454223670679861</v>
      </c>
      <c r="BB346" s="10">
        <v>0.038759857408197096</v>
      </c>
      <c r="BC346" s="10">
        <v>0.054466258849246829</v>
      </c>
      <c r="BD346" s="10">
        <v>-0.68788148396491233</v>
      </c>
      <c r="BE346" s="10">
        <v>0.053973070462466355</v>
      </c>
      <c r="BF346" s="10">
        <v>0</v>
      </c>
      <c r="BG346" s="10">
        <v>0.098547816720044423</v>
      </c>
    </row>
    <row r="347" x14ac:dyDescent="0.3">
      <c r="A347" s="36">
        <v>11</v>
      </c>
      <c r="B347" s="36">
        <v>11.25</v>
      </c>
      <c r="C347" s="37">
        <v>205</v>
      </c>
      <c r="D347" s="2">
        <v>5061549818.6262131</v>
      </c>
      <c r="E347" s="2">
        <v>5096586276.0162134</v>
      </c>
      <c r="F347" s="2">
        <v>5060247434.0262127</v>
      </c>
      <c r="G347" s="2">
        <v>5141277415.3162127</v>
      </c>
      <c r="H347" s="2">
        <v>1934674995.99</v>
      </c>
      <c r="I347" s="2">
        <v>5139975030.7162132</v>
      </c>
      <c r="J347" s="2">
        <v>4887750521.0862131</v>
      </c>
      <c r="K347" s="2">
        <v>5499481957.7056284</v>
      </c>
      <c r="L347" s="10">
        <v>864431.95015330811</v>
      </c>
      <c r="M347" s="10">
        <v>870415.61805610103</v>
      </c>
      <c r="N347" s="10">
        <v>864209.52364364802</v>
      </c>
      <c r="O347" s="10">
        <v>878048.15158516099</v>
      </c>
      <c r="P347" s="10">
        <v>330411.62087196339</v>
      </c>
      <c r="Q347" s="10">
        <v>877825.72507550102</v>
      </c>
      <c r="R347" s="10">
        <v>834749.80316447257</v>
      </c>
      <c r="S347" s="10">
        <v>939223.77214153402</v>
      </c>
      <c r="T347" s="10">
        <v>67479.233407007327</v>
      </c>
      <c r="U347" s="10">
        <v>67946.330120601706</v>
      </c>
      <c r="V347" s="10">
        <v>67461.870362572663</v>
      </c>
      <c r="W347" s="10">
        <v>68542.140480691814</v>
      </c>
      <c r="X347" s="10">
        <v>25792.571504619449</v>
      </c>
      <c r="Y347" s="10">
        <v>68524.777436257165</v>
      </c>
      <c r="Z347" s="10">
        <v>65162.18748531794</v>
      </c>
      <c r="AA347" s="10">
        <v>73317.627987383225</v>
      </c>
      <c r="AB347" s="10">
        <v>11.52437641020822</v>
      </c>
      <c r="AC347" s="10">
        <v>11.604149076192201</v>
      </c>
      <c r="AD347" s="10">
        <v>11.521411079252459</v>
      </c>
      <c r="AE347" s="10">
        <v>11.70590397932463</v>
      </c>
      <c r="AF347" s="10">
        <v>4.4049596831308691</v>
      </c>
      <c r="AG347" s="10">
        <v>11.70293864836888</v>
      </c>
      <c r="AH347" s="10">
        <v>11.12866193609397</v>
      </c>
      <c r="AI347" s="10">
        <v>12.52148105082769</v>
      </c>
      <c r="AJ347" s="10">
        <v>0.0076022255473514435</v>
      </c>
      <c r="AK347" s="10">
        <v>0.0075937027637632028</v>
      </c>
      <c r="AL347" s="10">
        <v>0.0077035000066019727</v>
      </c>
      <c r="AM347" s="10">
        <v>0.00759335291922474</v>
      </c>
      <c r="AN347" s="10">
        <v>0.0082817614923883457</v>
      </c>
      <c r="AO347" s="10">
        <v>0.0076927995110330199</v>
      </c>
      <c r="AP347" s="10">
        <v>0.0077989398161285592</v>
      </c>
      <c r="AQ347" s="10">
        <v>0.0076490680880384821</v>
      </c>
      <c r="AR347" s="10">
        <v>0.31982784927463298</v>
      </c>
      <c r="AS347" s="10">
        <v>0.31950301111910262</v>
      </c>
      <c r="AT347" s="10">
        <v>0.32407322546910883</v>
      </c>
      <c r="AU347" s="10">
        <v>0.32393104872744766</v>
      </c>
      <c r="AV347" s="10">
        <v>0.31737285633598211</v>
      </c>
      <c r="AW347" s="10">
        <v>0.32815955914093037</v>
      </c>
      <c r="AX347" s="10">
        <v>0.33486990485988527</v>
      </c>
      <c r="AY347" s="10">
        <v>0.39978614971570853</v>
      </c>
      <c r="AZ347" s="10">
        <v>0.03555813595440549</v>
      </c>
      <c r="BA347" s="10">
        <v>0.042726353161656405</v>
      </c>
      <c r="BB347" s="10">
        <v>0.035291677059995585</v>
      </c>
      <c r="BC347" s="10">
        <v>0.051869851608886464</v>
      </c>
      <c r="BD347" s="10">
        <v>-0.60417885740206434</v>
      </c>
      <c r="BE347" s="10">
        <v>0.051603392714476781</v>
      </c>
      <c r="BF347" s="10">
        <v>0</v>
      </c>
      <c r="BG347" s="10">
        <v>0.12515602708860607</v>
      </c>
    </row>
    <row r="348" x14ac:dyDescent="0.3">
      <c r="A348" s="36">
        <v>11.25</v>
      </c>
      <c r="B348" s="36">
        <v>11.5</v>
      </c>
      <c r="C348" s="37">
        <v>206</v>
      </c>
      <c r="D348" s="2">
        <v>5341821923.2679672</v>
      </c>
      <c r="E348" s="2">
        <v>5398983169.2479668</v>
      </c>
      <c r="F348" s="2">
        <v>5341713401.9879665</v>
      </c>
      <c r="G348" s="2">
        <v>5433618033.8579674</v>
      </c>
      <c r="H348" s="2">
        <v>1765073798.3299999</v>
      </c>
      <c r="I348" s="2">
        <v>5433509512.5779676</v>
      </c>
      <c r="J348" s="2">
        <v>5165931289.3579674</v>
      </c>
      <c r="K348" s="2">
        <v>5904850615.9207439</v>
      </c>
      <c r="L348" s="10">
        <v>912297.95378276589</v>
      </c>
      <c r="M348" s="10">
        <v>922060.18256768293</v>
      </c>
      <c r="N348" s="10">
        <v>912279.42007963837</v>
      </c>
      <c r="O348" s="10">
        <v>927975.26483121072</v>
      </c>
      <c r="P348" s="10">
        <v>301446.44236042153</v>
      </c>
      <c r="Q348" s="10">
        <v>927956.73112808319</v>
      </c>
      <c r="R348" s="10">
        <v>882258.63990996662</v>
      </c>
      <c r="S348" s="10">
        <v>1008454.271160317</v>
      </c>
      <c r="T348" s="10">
        <v>68995.284647559092</v>
      </c>
      <c r="U348" s="10">
        <v>69733.582646603289</v>
      </c>
      <c r="V348" s="10">
        <v>68993.882980354261</v>
      </c>
      <c r="W348" s="10">
        <v>70180.928585277856</v>
      </c>
      <c r="X348" s="10">
        <v>22797.796498844011</v>
      </c>
      <c r="Y348" s="10">
        <v>70179.526918073025</v>
      </c>
      <c r="Z348" s="10">
        <v>66723.470924117733</v>
      </c>
      <c r="AA348" s="10">
        <v>76267.396199071896</v>
      </c>
      <c r="AB348" s="10">
        <v>11.78329377294558</v>
      </c>
      <c r="AC348" s="10">
        <v>11.90938329136927</v>
      </c>
      <c r="AD348" s="10">
        <v>11.78305439055111</v>
      </c>
      <c r="AE348" s="10">
        <v>11.985782840127751</v>
      </c>
      <c r="AF348" s="10">
        <v>3.8934998948687278</v>
      </c>
      <c r="AG348" s="10">
        <v>11.98554345773327</v>
      </c>
      <c r="AH348" s="10">
        <v>11.39530423659593</v>
      </c>
      <c r="AI348" s="10">
        <v>13.02525439675958</v>
      </c>
      <c r="AJ348" s="10">
        <v>0.0080231819402484719</v>
      </c>
      <c r="AK348" s="10">
        <v>0.0080442616279765844</v>
      </c>
      <c r="AL348" s="10">
        <v>0.008131991520963831</v>
      </c>
      <c r="AM348" s="10">
        <v>0.0080251221683609424</v>
      </c>
      <c r="AN348" s="10">
        <v>0.0075557498001119468</v>
      </c>
      <c r="AO348" s="10">
        <v>0.0081321210845899227</v>
      </c>
      <c r="AP348" s="10">
        <v>0.0082428076159265073</v>
      </c>
      <c r="AQ348" s="10">
        <v>0.00821288346033908</v>
      </c>
      <c r="AR348" s="10">
        <v>0.32785103121488146</v>
      </c>
      <c r="AS348" s="10">
        <v>0.32754727274707918</v>
      </c>
      <c r="AT348" s="10">
        <v>0.33220521699007266</v>
      </c>
      <c r="AU348" s="10">
        <v>0.33195617089580859</v>
      </c>
      <c r="AV348" s="10">
        <v>0.32492860613609403</v>
      </c>
      <c r="AW348" s="10">
        <v>0.33629168022552031</v>
      </c>
      <c r="AX348" s="10">
        <v>0.34311271247581177</v>
      </c>
      <c r="AY348" s="10">
        <v>0.40799903317604763</v>
      </c>
      <c r="AZ348" s="10">
        <v>0.034048194615430072</v>
      </c>
      <c r="BA348" s="10">
        <v>0.045113236478792507</v>
      </c>
      <c r="BB348" s="10">
        <v>0.034027187506755707</v>
      </c>
      <c r="BC348" s="10">
        <v>0.05181771291682602</v>
      </c>
      <c r="BD348" s="10">
        <v>-0.65832418213418264</v>
      </c>
      <c r="BE348" s="10">
        <v>0.051796705808151655</v>
      </c>
      <c r="BF348" s="10">
        <v>0</v>
      </c>
      <c r="BG348" s="10">
        <v>0.14303700246361806</v>
      </c>
    </row>
    <row r="349" x14ac:dyDescent="0.3">
      <c r="A349" s="36">
        <v>11.5</v>
      </c>
      <c r="B349" s="36">
        <v>11.75</v>
      </c>
      <c r="C349" s="37">
        <v>207</v>
      </c>
      <c r="D349" s="2">
        <v>3631555534.1280332</v>
      </c>
      <c r="E349" s="2">
        <v>3648267149.118032</v>
      </c>
      <c r="F349" s="2">
        <v>3625906757.828032</v>
      </c>
      <c r="G349" s="2">
        <v>3676651760.2180328</v>
      </c>
      <c r="H349" s="2">
        <v>1222809836.6600001</v>
      </c>
      <c r="I349" s="2">
        <v>3671002983.9180331</v>
      </c>
      <c r="J349" s="2">
        <v>3490656881.578032</v>
      </c>
      <c r="K349" s="2">
        <v>3885346978.0385699</v>
      </c>
      <c r="L349" s="10">
        <v>620211.74243986257</v>
      </c>
      <c r="M349" s="10">
        <v>623065.81964025996</v>
      </c>
      <c r="N349" s="10">
        <v>619247.02157610259</v>
      </c>
      <c r="O349" s="10">
        <v>627913.45832934743</v>
      </c>
      <c r="P349" s="10">
        <v>208836.40972589469</v>
      </c>
      <c r="Q349" s="10">
        <v>626948.73746558756</v>
      </c>
      <c r="R349" s="10">
        <v>596148.50067356345</v>
      </c>
      <c r="S349" s="10">
        <v>663555.27172500046</v>
      </c>
      <c r="T349" s="10">
        <v>70858.237578350323</v>
      </c>
      <c r="U349" s="10">
        <v>71184.311508419982</v>
      </c>
      <c r="V349" s="10">
        <v>70748.019703577156</v>
      </c>
      <c r="W349" s="10">
        <v>71738.146772122156</v>
      </c>
      <c r="X349" s="10">
        <v>23859.23858383251</v>
      </c>
      <c r="Y349" s="10">
        <v>71627.928897348975</v>
      </c>
      <c r="Z349" s="10">
        <v>68109.04922007439</v>
      </c>
      <c r="AA349" s="10">
        <v>75810.169129159825</v>
      </c>
      <c r="AB349" s="10">
        <v>12.101456409433229</v>
      </c>
      <c r="AC349" s="10">
        <v>12.157144634060989</v>
      </c>
      <c r="AD349" s="10">
        <v>12.082632954988251</v>
      </c>
      <c r="AE349" s="10">
        <v>12.251730860458281</v>
      </c>
      <c r="AF349" s="10">
        <v>4.0747772672902913</v>
      </c>
      <c r="AG349" s="10">
        <v>12.2329074060133</v>
      </c>
      <c r="AH349" s="10">
        <v>11.63193890213973</v>
      </c>
      <c r="AI349" s="10">
        <v>12.94716730844277</v>
      </c>
      <c r="AJ349" s="10">
        <v>0.0054544369308740471</v>
      </c>
      <c r="AK349" s="10">
        <v>0.0054357671650874196</v>
      </c>
      <c r="AL349" s="10">
        <v>0.0055199223154670917</v>
      </c>
      <c r="AM349" s="10">
        <v>0.0054301902272875669</v>
      </c>
      <c r="AN349" s="10">
        <v>0.0052344809535217742</v>
      </c>
      <c r="AO349" s="10">
        <v>0.0054942465266704515</v>
      </c>
      <c r="AP349" s="10">
        <v>0.0055697243181168253</v>
      </c>
      <c r="AQ349" s="10">
        <v>0.0054040151071011776</v>
      </c>
      <c r="AR349" s="10">
        <v>0.33330546814575551</v>
      </c>
      <c r="AS349" s="10">
        <v>0.3329830399121666</v>
      </c>
      <c r="AT349" s="10">
        <v>0.33772513930553977</v>
      </c>
      <c r="AU349" s="10">
        <v>0.33738636112309617</v>
      </c>
      <c r="AV349" s="10">
        <v>0.33016308708961578</v>
      </c>
      <c r="AW349" s="10">
        <v>0.34178592675219077</v>
      </c>
      <c r="AX349" s="10">
        <v>0.34868243679392857</v>
      </c>
      <c r="AY349" s="10">
        <v>0.41340304828314883</v>
      </c>
      <c r="AZ349" s="10">
        <v>0.040364509411851657</v>
      </c>
      <c r="BA349" s="10">
        <v>0.04515203667590173</v>
      </c>
      <c r="BB349" s="10">
        <v>0.038746253452690338</v>
      </c>
      <c r="BC349" s="10">
        <v>0.053283632551108129</v>
      </c>
      <c r="BD349" s="10">
        <v>-0.64969062324246529</v>
      </c>
      <c r="BE349" s="10">
        <v>0.051665376591947254</v>
      </c>
      <c r="BF349" s="10">
        <v>-1.1102230246251565e-16</v>
      </c>
      <c r="BG349" s="10">
        <v>0.11307043626760271</v>
      </c>
    </row>
    <row r="350" x14ac:dyDescent="0.3">
      <c r="A350" s="36">
        <v>11.75</v>
      </c>
      <c r="B350" s="36">
        <v>12</v>
      </c>
      <c r="C350" s="37">
        <v>208</v>
      </c>
      <c r="D350" s="2">
        <v>7043274715.070755</v>
      </c>
      <c r="E350" s="2">
        <v>7087691515.070755</v>
      </c>
      <c r="F350" s="2">
        <v>7040409160.070755</v>
      </c>
      <c r="G350" s="2">
        <v>7138410660.9307547</v>
      </c>
      <c r="H350" s="2">
        <v>3024930070.0799999</v>
      </c>
      <c r="I350" s="2">
        <v>7135545105.9307556</v>
      </c>
      <c r="J350" s="2">
        <v>6788083681.3007565</v>
      </c>
      <c r="K350" s="2">
        <v>7499553696.2916136</v>
      </c>
      <c r="L350" s="10">
        <v>1202878.943324635</v>
      </c>
      <c r="M350" s="10">
        <v>1210464.6240784391</v>
      </c>
      <c r="N350" s="10">
        <v>1202389.5522516069</v>
      </c>
      <c r="O350" s="10">
        <v>1219126.64494891</v>
      </c>
      <c r="P350" s="10">
        <v>516609.79211034399</v>
      </c>
      <c r="Q350" s="10">
        <v>1218637.2538758819</v>
      </c>
      <c r="R350" s="10">
        <v>1159296.386422466</v>
      </c>
      <c r="S350" s="10">
        <v>1280804.113220081</v>
      </c>
      <c r="T350" s="10">
        <v>72045.853817685522</v>
      </c>
      <c r="U350" s="10">
        <v>72500.194505689942</v>
      </c>
      <c r="V350" s="10">
        <v>72016.541975539891</v>
      </c>
      <c r="W350" s="10">
        <v>73019.002065555323</v>
      </c>
      <c r="X350" s="10">
        <v>30942.09418970755</v>
      </c>
      <c r="Y350" s="10">
        <v>72989.690223409692</v>
      </c>
      <c r="Z350" s="10">
        <v>69435.49760436939</v>
      </c>
      <c r="AA350" s="10">
        <v>76713.144262963891</v>
      </c>
      <c r="AB350" s="10">
        <v>12.304282314262689</v>
      </c>
      <c r="AC350" s="10">
        <v>12.381876454602949</v>
      </c>
      <c r="AD350" s="10">
        <v>12.299276319305321</v>
      </c>
      <c r="AE350" s="10">
        <v>12.47048050806467</v>
      </c>
      <c r="AF350" s="10">
        <v>5.2844159952367926</v>
      </c>
      <c r="AG350" s="10">
        <v>12.46547451310729</v>
      </c>
      <c r="AH350" s="10">
        <v>11.858475122210971</v>
      </c>
      <c r="AI350" s="10">
        <v>13.101381053999869</v>
      </c>
      <c r="AJ350" s="10">
        <v>0.010578689313475574</v>
      </c>
      <c r="AK350" s="10">
        <v>0.010560367220696604</v>
      </c>
      <c r="AL350" s="10">
        <v>0.010718011859734823</v>
      </c>
      <c r="AM350" s="10">
        <v>0.010542996818130212</v>
      </c>
      <c r="AN350" s="10">
        <v>0.012948815394565428</v>
      </c>
      <c r="AO350" s="10">
        <v>0.010679491159747791</v>
      </c>
      <c r="AP350" s="10">
        <v>0.010831128935268178</v>
      </c>
      <c r="AQ350" s="10">
        <v>0.010430909182720112</v>
      </c>
      <c r="AR350" s="10">
        <v>0.34388415745923107</v>
      </c>
      <c r="AS350" s="10">
        <v>0.34354340713286319</v>
      </c>
      <c r="AT350" s="10">
        <v>0.34844315116527458</v>
      </c>
      <c r="AU350" s="10">
        <v>0.34792935794122637</v>
      </c>
      <c r="AV350" s="10">
        <v>0.34311190248418122</v>
      </c>
      <c r="AW350" s="10">
        <v>0.35246541791193858</v>
      </c>
      <c r="AX350" s="10">
        <v>0.35951356572919674</v>
      </c>
      <c r="AY350" s="10">
        <v>0.42383395746586894</v>
      </c>
      <c r="AZ350" s="10">
        <v>0.037593972872340453</v>
      </c>
      <c r="BA350" s="10">
        <v>0.044137321788670913</v>
      </c>
      <c r="BB350" s="10">
        <v>0.037171827958615733</v>
      </c>
      <c r="BC350" s="10">
        <v>0.051609113275230989</v>
      </c>
      <c r="BD350" s="10">
        <v>-0.55437643197993813</v>
      </c>
      <c r="BE350" s="10">
        <v>0.051186968361506269</v>
      </c>
      <c r="BF350" s="10">
        <v>-1.1102230246251565e-16</v>
      </c>
      <c r="BG350" s="10">
        <v>0.10481161523549787</v>
      </c>
    </row>
    <row r="351" x14ac:dyDescent="0.3">
      <c r="A351" s="36">
        <v>12</v>
      </c>
      <c r="B351" s="36">
        <v>12.25</v>
      </c>
      <c r="C351" s="37">
        <v>209</v>
      </c>
      <c r="D351" s="2">
        <v>6015388175.355423</v>
      </c>
      <c r="E351" s="2">
        <v>6021212528.5054226</v>
      </c>
      <c r="F351" s="2">
        <v>6015373895.355423</v>
      </c>
      <c r="G351" s="2">
        <v>6058955776.9854231</v>
      </c>
      <c r="H351" s="2">
        <v>2154581900.2600002</v>
      </c>
      <c r="I351" s="2">
        <v>6058941496.9854231</v>
      </c>
      <c r="J351" s="2">
        <v>5770312755.3954229</v>
      </c>
      <c r="K351" s="2">
        <v>6348756191.2998676</v>
      </c>
      <c r="L351" s="10">
        <v>1027332.322644801</v>
      </c>
      <c r="M351" s="10">
        <v>1028327.029233148</v>
      </c>
      <c r="N351" s="10">
        <v>1027329.883848644</v>
      </c>
      <c r="O351" s="10">
        <v>1034772.973866277</v>
      </c>
      <c r="P351" s="10">
        <v>367968.21142665</v>
      </c>
      <c r="Q351" s="10">
        <v>1034770.53507012</v>
      </c>
      <c r="R351" s="10">
        <v>985477.35118308291</v>
      </c>
      <c r="S351" s="10">
        <v>1084266.2607601839</v>
      </c>
      <c r="T351" s="10">
        <v>74054.687061953533</v>
      </c>
      <c r="U351" s="10">
        <v>74126.389940851455</v>
      </c>
      <c r="V351" s="10">
        <v>74054.511262670014</v>
      </c>
      <c r="W351" s="10">
        <v>74591.042324606024</v>
      </c>
      <c r="X351" s="10">
        <v>26524.7867173054</v>
      </c>
      <c r="Y351" s="10">
        <v>74590.866525322519</v>
      </c>
      <c r="Z351" s="10">
        <v>71037.594398495887</v>
      </c>
      <c r="AA351" s="10">
        <v>78158.738766941213</v>
      </c>
      <c r="AB351" s="10">
        <v>12.647358980718719</v>
      </c>
      <c r="AC351" s="10">
        <v>12.659604688388979</v>
      </c>
      <c r="AD351" s="10">
        <v>12.647328957006041</v>
      </c>
      <c r="AE351" s="10">
        <v>12.7389599018365</v>
      </c>
      <c r="AF351" s="10">
        <v>4.5300103586976324</v>
      </c>
      <c r="AG351" s="10">
        <v>12.73892987812382</v>
      </c>
      <c r="AH351" s="10">
        <v>12.132087692610799</v>
      </c>
      <c r="AI351" s="10">
        <v>13.34826553029318</v>
      </c>
      <c r="AJ351" s="10">
        <v>0.0090348488709204762</v>
      </c>
      <c r="AK351" s="10">
        <v>0.0089713576387560386</v>
      </c>
      <c r="AL351" s="10">
        <v>0.0091575428764584382</v>
      </c>
      <c r="AM351" s="10">
        <v>0.0089487078443901032</v>
      </c>
      <c r="AN351" s="10">
        <v>0.0092231167771097862</v>
      </c>
      <c r="AO351" s="10">
        <v>0.0090681806636894076</v>
      </c>
      <c r="AP351" s="10">
        <v>0.0092071642579594909</v>
      </c>
      <c r="AQ351" s="10">
        <v>0.0088302986999649214</v>
      </c>
      <c r="AR351" s="10">
        <v>0.35291900633015155</v>
      </c>
      <c r="AS351" s="10">
        <v>0.35251476477161925</v>
      </c>
      <c r="AT351" s="10">
        <v>0.357600694041733</v>
      </c>
      <c r="AU351" s="10">
        <v>0.35687806578561648</v>
      </c>
      <c r="AV351" s="10">
        <v>0.35233501926129102</v>
      </c>
      <c r="AW351" s="10">
        <v>0.361533598575628</v>
      </c>
      <c r="AX351" s="10">
        <v>0.36872072998715621</v>
      </c>
      <c r="AY351" s="10">
        <v>0.43266425616583387</v>
      </c>
      <c r="AZ351" s="10">
        <v>0.042471774121922046</v>
      </c>
      <c r="BA351" s="10">
        <v>0.043481139367255395</v>
      </c>
      <c r="BB351" s="10">
        <v>0.042469299386044712</v>
      </c>
      <c r="BC351" s="10">
        <v>0.050022075721998016</v>
      </c>
      <c r="BD351" s="10">
        <v>-0.62660916459937133</v>
      </c>
      <c r="BE351" s="10">
        <v>0.05001960098612046</v>
      </c>
      <c r="BF351" s="10">
        <v>0</v>
      </c>
      <c r="BG351" s="10">
        <v>0.1002447285658099</v>
      </c>
    </row>
    <row r="352" x14ac:dyDescent="0.3">
      <c r="A352" s="36">
        <v>12.25</v>
      </c>
      <c r="B352" s="36">
        <v>12.5</v>
      </c>
      <c r="C352" s="37">
        <v>210</v>
      </c>
      <c r="D352" s="2">
        <v>4864456357.9614258</v>
      </c>
      <c r="E352" s="2">
        <v>4900819648.681426</v>
      </c>
      <c r="F352" s="2">
        <v>4854717374.1414261</v>
      </c>
      <c r="G352" s="2">
        <v>4928573848.8914261</v>
      </c>
      <c r="H352" s="2">
        <v>1798329843.9000001</v>
      </c>
      <c r="I352" s="2">
        <v>4918834865.0714254</v>
      </c>
      <c r="J352" s="2">
        <v>4683919998.8014259</v>
      </c>
      <c r="K352" s="2">
        <v>5089439224.7535143</v>
      </c>
      <c r="L352" s="10">
        <v>830771.53176960268</v>
      </c>
      <c r="M352" s="10">
        <v>836981.80163505138</v>
      </c>
      <c r="N352" s="10">
        <v>829108.26872217527</v>
      </c>
      <c r="O352" s="10">
        <v>841721.7762025618</v>
      </c>
      <c r="P352" s="10">
        <v>307126.0443314765</v>
      </c>
      <c r="Q352" s="10">
        <v>840058.51315513439</v>
      </c>
      <c r="R352" s="10">
        <v>799938.80214833934</v>
      </c>
      <c r="S352" s="10">
        <v>869195.01573423413</v>
      </c>
      <c r="T352" s="10">
        <v>75319.837079794161</v>
      </c>
      <c r="U352" s="10">
        <v>75882.875769252845</v>
      </c>
      <c r="V352" s="10">
        <v>75169.041467568226</v>
      </c>
      <c r="W352" s="10">
        <v>76312.613788112008</v>
      </c>
      <c r="X352" s="10">
        <v>27844.81982998885</v>
      </c>
      <c r="Y352" s="10">
        <v>76161.818175886059</v>
      </c>
      <c r="Z352" s="10">
        <v>72524.464245036317</v>
      </c>
      <c r="AA352" s="10">
        <v>78803.406799726159</v>
      </c>
      <c r="AB352" s="10">
        <v>12.86342641783728</v>
      </c>
      <c r="AC352" s="10">
        <v>12.959584442509779</v>
      </c>
      <c r="AD352" s="10">
        <v>12.837672933267919</v>
      </c>
      <c r="AE352" s="10">
        <v>13.032976839504551</v>
      </c>
      <c r="AF352" s="10">
        <v>4.7554509527356066</v>
      </c>
      <c r="AG352" s="10">
        <v>13.00722335493519</v>
      </c>
      <c r="AH352" s="10">
        <v>12.38602133885079</v>
      </c>
      <c r="AI352" s="10">
        <v>13.45836454437994</v>
      </c>
      <c r="AJ352" s="10">
        <v>0.0073061998248804497</v>
      </c>
      <c r="AK352" s="10">
        <v>0.0073020185856613887</v>
      </c>
      <c r="AL352" s="10">
        <v>0.0073906100069879429</v>
      </c>
      <c r="AM352" s="10">
        <v>0.0072792027350254643</v>
      </c>
      <c r="AN352" s="10">
        <v>0.0076981089240793317</v>
      </c>
      <c r="AO352" s="10">
        <v>0.0073618276779062472</v>
      </c>
      <c r="AP352" s="10">
        <v>0.0074737059546351875</v>
      </c>
      <c r="AQ352" s="10">
        <v>0.0070787516823338581</v>
      </c>
      <c r="AR352" s="10">
        <v>0.36022520615503201</v>
      </c>
      <c r="AS352" s="10">
        <v>0.35981678335728062</v>
      </c>
      <c r="AT352" s="10">
        <v>0.36499130404872093</v>
      </c>
      <c r="AU352" s="10">
        <v>0.36415726852064195</v>
      </c>
      <c r="AV352" s="10">
        <v>0.36003312818537037</v>
      </c>
      <c r="AW352" s="10">
        <v>0.36889542625353428</v>
      </c>
      <c r="AX352" s="10">
        <v>0.37619443594179142</v>
      </c>
      <c r="AY352" s="10">
        <v>0.43974300784816772</v>
      </c>
      <c r="AZ352" s="10">
        <v>0.038543860528402973</v>
      </c>
      <c r="BA352" s="10">
        <v>0.046307291741853662</v>
      </c>
      <c r="BB352" s="10">
        <v>0.036464622663005652</v>
      </c>
      <c r="BC352" s="10">
        <v>0.05223271323007328</v>
      </c>
      <c r="BD352" s="10">
        <v>-0.61606307444188269</v>
      </c>
      <c r="BE352" s="10">
        <v>0.050153475364675737</v>
      </c>
      <c r="BF352" s="10">
        <v>0</v>
      </c>
      <c r="BG352" s="10">
        <v>0.086576889881948782</v>
      </c>
    </row>
    <row r="353" x14ac:dyDescent="0.3">
      <c r="A353" s="36">
        <v>12.5</v>
      </c>
      <c r="B353" s="36">
        <v>12.75</v>
      </c>
      <c r="C353" s="37">
        <v>211</v>
      </c>
      <c r="D353" s="2">
        <v>6213936178.0836639</v>
      </c>
      <c r="E353" s="2">
        <v>6213936178.0836639</v>
      </c>
      <c r="F353" s="2">
        <v>6207605767.2036638</v>
      </c>
      <c r="G353" s="2">
        <v>6258872231.4336643</v>
      </c>
      <c r="H353" s="2">
        <v>2220808931</v>
      </c>
      <c r="I353" s="2">
        <v>6252541820.5536642</v>
      </c>
      <c r="J353" s="2">
        <v>5964485905.4736643</v>
      </c>
      <c r="K353" s="2">
        <v>6583332226.7054424</v>
      </c>
      <c r="L353" s="10">
        <v>1061241.1536051971</v>
      </c>
      <c r="M353" s="10">
        <v>1061241.1536051971</v>
      </c>
      <c r="N353" s="10">
        <v>1060160.0204308999</v>
      </c>
      <c r="O353" s="10">
        <v>1068915.514546304</v>
      </c>
      <c r="P353" s="10">
        <v>379278.73160068231</v>
      </c>
      <c r="Q353" s="10">
        <v>1067834.381372008</v>
      </c>
      <c r="R353" s="10">
        <v>1018639.027113224</v>
      </c>
      <c r="S353" s="10">
        <v>1124328.1048615051</v>
      </c>
      <c r="T353" s="10">
        <v>77157.248660023644</v>
      </c>
      <c r="U353" s="10">
        <v>77157.248660023644</v>
      </c>
      <c r="V353" s="10">
        <v>77078.645167424052</v>
      </c>
      <c r="W353" s="10">
        <v>77715.210979359093</v>
      </c>
      <c r="X353" s="10">
        <v>27575.356747293139</v>
      </c>
      <c r="Y353" s="10">
        <v>77636.607486759516</v>
      </c>
      <c r="Z353" s="10">
        <v>74059.872671521603</v>
      </c>
      <c r="AA353" s="10">
        <v>81743.968246566044</v>
      </c>
      <c r="AB353" s="10">
        <v>13.17722699917052</v>
      </c>
      <c r="AC353" s="10">
        <v>13.17722699917052</v>
      </c>
      <c r="AD353" s="10">
        <v>13.163802776781811</v>
      </c>
      <c r="AE353" s="10">
        <v>13.272518060821289</v>
      </c>
      <c r="AF353" s="10">
        <v>4.709430957592657</v>
      </c>
      <c r="AG353" s="10">
        <v>13.2590938384326</v>
      </c>
      <c r="AH353" s="10">
        <v>12.64824460009466</v>
      </c>
      <c r="AI353" s="10">
        <v>13.96056552177294</v>
      </c>
      <c r="AJ353" s="10">
        <v>0.0093330592516939117</v>
      </c>
      <c r="AK353" s="10">
        <v>0.0092585079058537974</v>
      </c>
      <c r="AL353" s="10">
        <v>0.009450188294564758</v>
      </c>
      <c r="AM353" s="10">
        <v>0.0092439722447244018</v>
      </c>
      <c r="AN353" s="10">
        <v>0.0095066147672500292</v>
      </c>
      <c r="AO353" s="10">
        <v>0.0093579346927618167</v>
      </c>
      <c r="AP353" s="10">
        <v>0.0095169887272803528</v>
      </c>
      <c r="AQ353" s="10">
        <v>0.009156563624632106</v>
      </c>
      <c r="AR353" s="10">
        <v>0.36955826540672593</v>
      </c>
      <c r="AS353" s="10">
        <v>0.36907529126313443</v>
      </c>
      <c r="AT353" s="10">
        <v>0.37444149234328566</v>
      </c>
      <c r="AU353" s="10">
        <v>0.37340124076536635</v>
      </c>
      <c r="AV353" s="10">
        <v>0.36953974295262038</v>
      </c>
      <c r="AW353" s="10">
        <v>0.37825336094629608</v>
      </c>
      <c r="AX353" s="10">
        <v>0.38571142466907177</v>
      </c>
      <c r="AY353" s="10">
        <v>0.44889957147279985</v>
      </c>
      <c r="AZ353" s="10">
        <v>0.041822594027940641</v>
      </c>
      <c r="BA353" s="10">
        <v>0.041822594027940641</v>
      </c>
      <c r="BB353" s="10">
        <v>0.04076124339683429</v>
      </c>
      <c r="BC353" s="10">
        <v>0.049356529737095922</v>
      </c>
      <c r="BD353" s="10">
        <v>-0.6276612995326315</v>
      </c>
      <c r="BE353" s="10">
        <v>0.04829517910598935</v>
      </c>
      <c r="BF353" s="10">
        <v>0</v>
      </c>
      <c r="BG353" s="10">
        <v>0.10375518209605583</v>
      </c>
    </row>
    <row r="354" x14ac:dyDescent="0.3">
      <c r="A354" s="36">
        <v>12.75</v>
      </c>
      <c r="B354" s="36">
        <v>13</v>
      </c>
      <c r="C354" s="37">
        <v>212</v>
      </c>
      <c r="D354" s="2">
        <v>5010793299.5401154</v>
      </c>
      <c r="E354" s="2">
        <v>5028540819.5401154</v>
      </c>
      <c r="F354" s="2">
        <v>5010059178.5401154</v>
      </c>
      <c r="G354" s="2">
        <v>5054333970.4801159</v>
      </c>
      <c r="H354" s="2">
        <v>1634589357.4400001</v>
      </c>
      <c r="I354" s="2">
        <v>5053599849.4801159</v>
      </c>
      <c r="J354" s="2">
        <v>4761195693.5901155</v>
      </c>
      <c r="K354" s="2">
        <v>5297683483.1219597</v>
      </c>
      <c r="L354" s="10">
        <v>855763.54653212288</v>
      </c>
      <c r="M354" s="10">
        <v>858794.53977998719</v>
      </c>
      <c r="N354" s="10">
        <v>855638.17037849035</v>
      </c>
      <c r="O354" s="10">
        <v>863199.59842143592</v>
      </c>
      <c r="P354" s="10">
        <v>279161.78178311622</v>
      </c>
      <c r="Q354" s="10">
        <v>863074.2222678035</v>
      </c>
      <c r="R354" s="10">
        <v>813136.25785643491</v>
      </c>
      <c r="S354" s="10">
        <v>904759.81245069182</v>
      </c>
      <c r="T354" s="10">
        <v>79279.686404976193</v>
      </c>
      <c r="U354" s="10">
        <v>79560.483822861133</v>
      </c>
      <c r="V354" s="10">
        <v>79268.071301501725</v>
      </c>
      <c r="W354" s="10">
        <v>79968.577471047975</v>
      </c>
      <c r="X354" s="10">
        <v>25862.11881273337</v>
      </c>
      <c r="Y354" s="10">
        <v>79956.962367573506</v>
      </c>
      <c r="Z354" s="10">
        <v>75330.607138632287</v>
      </c>
      <c r="AA354" s="10">
        <v>83818.800758210869</v>
      </c>
      <c r="AB354" s="10">
        <v>13.53970550174234</v>
      </c>
      <c r="AC354" s="10">
        <v>13.587661220492169</v>
      </c>
      <c r="AD354" s="10">
        <v>13.537721827392099</v>
      </c>
      <c r="AE354" s="10">
        <v>13.657357104319919</v>
      </c>
      <c r="AF354" s="10">
        <v>4.4168372537041352</v>
      </c>
      <c r="AG354" s="10">
        <v>13.65537342996968</v>
      </c>
      <c r="AH354" s="10">
        <v>12.865265772046619</v>
      </c>
      <c r="AI354" s="10">
        <v>14.314913810054611</v>
      </c>
      <c r="AJ354" s="10">
        <v>0.0075259914846793723</v>
      </c>
      <c r="AK354" s="10">
        <v>0.0074923178478763335</v>
      </c>
      <c r="AL354" s="10">
        <v>0.0076270955952546663</v>
      </c>
      <c r="AM354" s="10">
        <v>0.007464942758223337</v>
      </c>
      <c r="AN354" s="10">
        <v>0.006997185172896281</v>
      </c>
      <c r="AO354" s="10">
        <v>0.007563525156973395</v>
      </c>
      <c r="AP354" s="10">
        <v>0.0075970077660321772</v>
      </c>
      <c r="AQ354" s="10">
        <v>0.0073683925109525343</v>
      </c>
      <c r="AR354" s="10">
        <v>0.37708425689140529</v>
      </c>
      <c r="AS354" s="10">
        <v>0.37656760911101078</v>
      </c>
      <c r="AT354" s="10">
        <v>0.38206858793854032</v>
      </c>
      <c r="AU354" s="10">
        <v>0.3808661835235897</v>
      </c>
      <c r="AV354" s="10">
        <v>0.37653692812551665</v>
      </c>
      <c r="AW354" s="10">
        <v>0.38581688610326947</v>
      </c>
      <c r="AX354" s="10">
        <v>0.39330843243510394</v>
      </c>
      <c r="AY354" s="10">
        <v>0.45626796398375241</v>
      </c>
      <c r="AZ354" s="10">
        <v>0.052423303307198132</v>
      </c>
      <c r="BA354" s="10">
        <v>0.056150837553247568</v>
      </c>
      <c r="BB354" s="10">
        <v>0.052269114937879779</v>
      </c>
      <c r="BC354" s="10">
        <v>0.061568205920341734</v>
      </c>
      <c r="BD354" s="10">
        <v>-0.6566851138589811</v>
      </c>
      <c r="BE354" s="10">
        <v>0.061414017551023381</v>
      </c>
      <c r="BF354" s="10">
        <v>0</v>
      </c>
      <c r="BG354" s="10">
        <v>0.11267921422639793</v>
      </c>
    </row>
    <row r="355" x14ac:dyDescent="0.3">
      <c r="A355" s="36">
        <v>13</v>
      </c>
      <c r="B355" s="36">
        <v>13.25</v>
      </c>
      <c r="C355" s="37">
        <v>213</v>
      </c>
      <c r="D355" s="2">
        <v>4542528785.7688293</v>
      </c>
      <c r="E355" s="2">
        <v>4542528785.7688293</v>
      </c>
      <c r="F355" s="2">
        <v>4532054149.5188293</v>
      </c>
      <c r="G355" s="2">
        <v>4566386949.9388294</v>
      </c>
      <c r="H355" s="2">
        <v>1644681112.46</v>
      </c>
      <c r="I355" s="2">
        <v>4555912313.6888294</v>
      </c>
      <c r="J355" s="2">
        <v>4294156884.1888289</v>
      </c>
      <c r="K355" s="2">
        <v>4719668178.8122978</v>
      </c>
      <c r="L355" s="10">
        <v>775791.43891059444</v>
      </c>
      <c r="M355" s="10">
        <v>775791.43891059444</v>
      </c>
      <c r="N355" s="10">
        <v>774002.53816572495</v>
      </c>
      <c r="O355" s="10">
        <v>779866.03268514469</v>
      </c>
      <c r="P355" s="10">
        <v>280885.29252291081</v>
      </c>
      <c r="Q355" s="10">
        <v>778077.13194027531</v>
      </c>
      <c r="R355" s="10">
        <v>733373.48098474345</v>
      </c>
      <c r="S355" s="10">
        <v>806044.02091898397</v>
      </c>
      <c r="T355" s="10">
        <v>81315.518066856937</v>
      </c>
      <c r="U355" s="10">
        <v>81315.518066856937</v>
      </c>
      <c r="V355" s="10">
        <v>81128.012271428845</v>
      </c>
      <c r="W355" s="10">
        <v>81742.601541965691</v>
      </c>
      <c r="X355" s="10">
        <v>29441.33169468163</v>
      </c>
      <c r="Y355" s="10">
        <v>81555.095746537598</v>
      </c>
      <c r="Z355" s="10">
        <v>76869.428498090492</v>
      </c>
      <c r="AA355" s="10">
        <v>84486.47904359411</v>
      </c>
      <c r="AB355" s="10">
        <v>13.887393067157049</v>
      </c>
      <c r="AC355" s="10">
        <v>13.887393067157049</v>
      </c>
      <c r="AD355" s="10">
        <v>13.85537006902109</v>
      </c>
      <c r="AE355" s="10">
        <v>13.96033211043347</v>
      </c>
      <c r="AF355" s="10">
        <v>5.0281097062977427</v>
      </c>
      <c r="AG355" s="10">
        <v>13.9283091122975</v>
      </c>
      <c r="AH355" s="10">
        <v>13.128071907787691</v>
      </c>
      <c r="AI355" s="10">
        <v>14.428942608148221</v>
      </c>
      <c r="AJ355" s="10">
        <v>0.0068226787490405531</v>
      </c>
      <c r="AK355" s="10">
        <v>0.0067681800183179968</v>
      </c>
      <c r="AL355" s="10">
        <v>0.0068994015857758838</v>
      </c>
      <c r="AM355" s="10">
        <v>0.0067442747931342941</v>
      </c>
      <c r="AN355" s="10">
        <v>0.0070403849394144223</v>
      </c>
      <c r="AO355" s="10">
        <v>0.0068186556957205938</v>
      </c>
      <c r="AP355" s="10">
        <v>0.0068517963337785702</v>
      </c>
      <c r="AQ355" s="10">
        <v>0.0065644479844325426</v>
      </c>
      <c r="AR355" s="10">
        <v>0.38390693564044587</v>
      </c>
      <c r="AS355" s="10">
        <v>0.38333578912932875</v>
      </c>
      <c r="AT355" s="10">
        <v>0.38896798952431622</v>
      </c>
      <c r="AU355" s="10">
        <v>0.38761045831672397</v>
      </c>
      <c r="AV355" s="10">
        <v>0.38357731306493109</v>
      </c>
      <c r="AW355" s="10">
        <v>0.39263554179899007</v>
      </c>
      <c r="AX355" s="10">
        <v>0.40016022876888252</v>
      </c>
      <c r="AY355" s="10">
        <v>0.46283241196818498</v>
      </c>
      <c r="AZ355" s="10">
        <v>0.057839503371316159</v>
      </c>
      <c r="BA355" s="10">
        <v>0.057839503371316159</v>
      </c>
      <c r="BB355" s="10">
        <v>0.055400226807255759</v>
      </c>
      <c r="BC355" s="10">
        <v>0.063395463438319366</v>
      </c>
      <c r="BD355" s="10">
        <v>-0.61699556937107991</v>
      </c>
      <c r="BE355" s="10">
        <v>0.060956186874258966</v>
      </c>
      <c r="BF355" s="10">
        <v>0</v>
      </c>
      <c r="BG355" s="10">
        <v>0.099090765917335233</v>
      </c>
    </row>
    <row r="356" x14ac:dyDescent="0.3">
      <c r="A356" s="36">
        <v>13.25</v>
      </c>
      <c r="B356" s="36">
        <v>13.5</v>
      </c>
      <c r="C356" s="37">
        <v>214</v>
      </c>
      <c r="D356" s="2">
        <v>5985598841.781601</v>
      </c>
      <c r="E356" s="2">
        <v>5999601297.781601</v>
      </c>
      <c r="F356" s="2">
        <v>5981580866.281601</v>
      </c>
      <c r="G356" s="2">
        <v>6031552055.5816011</v>
      </c>
      <c r="H356" s="2">
        <v>2473645967.6799998</v>
      </c>
      <c r="I356" s="2">
        <v>6027534080.0816011</v>
      </c>
      <c r="J356" s="2">
        <v>5696389798.7615995</v>
      </c>
      <c r="K356" s="2">
        <v>6145584337.2329359</v>
      </c>
      <c r="L356" s="10">
        <v>1022244.779770043</v>
      </c>
      <c r="M356" s="10">
        <v>1024636.175840565</v>
      </c>
      <c r="N356" s="10">
        <v>1021558.573662903</v>
      </c>
      <c r="O356" s="10">
        <v>1030092.855486845</v>
      </c>
      <c r="P356" s="10">
        <v>422459.26335875888</v>
      </c>
      <c r="Q356" s="10">
        <v>1029406.649379705</v>
      </c>
      <c r="R356" s="10">
        <v>972852.48965768213</v>
      </c>
      <c r="S356" s="10">
        <v>1049567.74976637</v>
      </c>
      <c r="T356" s="10">
        <v>82229.930098248427</v>
      </c>
      <c r="U356" s="10">
        <v>82422.295308233181</v>
      </c>
      <c r="V356" s="10">
        <v>82174.731303067703</v>
      </c>
      <c r="W356" s="10">
        <v>82861.233608297742</v>
      </c>
      <c r="X356" s="10">
        <v>33982.854579274906</v>
      </c>
      <c r="Y356" s="10">
        <v>82806.034813117018</v>
      </c>
      <c r="Z356" s="10">
        <v>78256.787223167703</v>
      </c>
      <c r="AA356" s="10">
        <v>84427.804773020514</v>
      </c>
      <c r="AB356" s="10">
        <v>14.043560052342221</v>
      </c>
      <c r="AC356" s="10">
        <v>14.07641296095073</v>
      </c>
      <c r="AD356" s="10">
        <v>14.0341329788422</v>
      </c>
      <c r="AE356" s="10">
        <v>14.15137661918156</v>
      </c>
      <c r="AF356" s="10">
        <v>5.8037293533370731</v>
      </c>
      <c r="AG356" s="10">
        <v>14.141949545681539</v>
      </c>
      <c r="AH356" s="10">
        <v>13.365010642217889</v>
      </c>
      <c r="AI356" s="10">
        <v>14.418921978903571</v>
      </c>
      <c r="AJ356" s="10">
        <v>0.0089901066001045089</v>
      </c>
      <c r="AK356" s="10">
        <v>0.0089391577987870622</v>
      </c>
      <c r="AL356" s="10">
        <v>0.0091060978427743525</v>
      </c>
      <c r="AM356" s="10">
        <v>0.0089082342205978084</v>
      </c>
      <c r="AN356" s="10">
        <v>0.010588934039771824</v>
      </c>
      <c r="AO356" s="10">
        <v>0.009021174411721903</v>
      </c>
      <c r="AP356" s="10">
        <v>0.0090892121064881128</v>
      </c>
      <c r="AQ356" s="10">
        <v>0.0085477129296536881</v>
      </c>
      <c r="AR356" s="10">
        <v>0.39289704224055039</v>
      </c>
      <c r="AS356" s="10">
        <v>0.39227494692811582</v>
      </c>
      <c r="AT356" s="10">
        <v>0.39807408736709055</v>
      </c>
      <c r="AU356" s="10">
        <v>0.3965186925373218</v>
      </c>
      <c r="AV356" s="10">
        <v>0.39416624710470294</v>
      </c>
      <c r="AW356" s="10">
        <v>0.40165671621071197</v>
      </c>
      <c r="AX356" s="10">
        <v>0.40924944087537063</v>
      </c>
      <c r="AY356" s="10">
        <v>0.47138012489783865</v>
      </c>
      <c r="AZ356" s="10">
        <v>0.05077058509634913</v>
      </c>
      <c r="BA356" s="10">
        <v>0.053228713225685453</v>
      </c>
      <c r="BB356" s="10">
        <v>0.050065230364326974</v>
      </c>
      <c r="BC356" s="10">
        <v>0.058837661863109458</v>
      </c>
      <c r="BD356" s="10">
        <v>-0.5657519841395382</v>
      </c>
      <c r="BE356" s="10">
        <v>0.058132307131087302</v>
      </c>
      <c r="BF356" s="10">
        <v>0</v>
      </c>
      <c r="BG356" s="10">
        <v>0.078856004301003368</v>
      </c>
    </row>
    <row r="357" x14ac:dyDescent="0.3">
      <c r="A357" s="36">
        <v>13.5</v>
      </c>
      <c r="B357" s="36">
        <v>13.75</v>
      </c>
      <c r="C357" s="37">
        <v>215</v>
      </c>
      <c r="D357" s="2">
        <v>3809184675.7440491</v>
      </c>
      <c r="E357" s="2">
        <v>3826847683.7440491</v>
      </c>
      <c r="F357" s="2">
        <v>3808151374.9340491</v>
      </c>
      <c r="G357" s="2">
        <v>3849797463.864049</v>
      </c>
      <c r="H357" s="2">
        <v>1132807997.21</v>
      </c>
      <c r="I357" s="2">
        <v>3848764163.054049</v>
      </c>
      <c r="J357" s="2">
        <v>3683659185.9540491</v>
      </c>
      <c r="K357" s="2">
        <v>3906192022.7963271</v>
      </c>
      <c r="L357" s="10">
        <v>650547.96569032664</v>
      </c>
      <c r="M357" s="10">
        <v>653564.52563701069</v>
      </c>
      <c r="N357" s="10">
        <v>650371.49439866887</v>
      </c>
      <c r="O357" s="10">
        <v>657483.98190941894</v>
      </c>
      <c r="P357" s="10">
        <v>193465.53155991339</v>
      </c>
      <c r="Q357" s="10">
        <v>657307.51061776106</v>
      </c>
      <c r="R357" s="10">
        <v>629110.21483903308</v>
      </c>
      <c r="S357" s="10">
        <v>667115.27277935576</v>
      </c>
      <c r="T357" s="10">
        <v>82533.847761663361</v>
      </c>
      <c r="U357" s="10">
        <v>82916.553284597947</v>
      </c>
      <c r="V357" s="10">
        <v>82511.459166989123</v>
      </c>
      <c r="W357" s="10">
        <v>83413.807636861064</v>
      </c>
      <c r="X357" s="10">
        <v>24544.623257643059</v>
      </c>
      <c r="Y357" s="10">
        <v>83391.419042186841</v>
      </c>
      <c r="Z357" s="10">
        <v>79814.078953785211</v>
      </c>
      <c r="AA357" s="10">
        <v>84635.712148643142</v>
      </c>
      <c r="AB357" s="10">
        <v>14.095464340136649</v>
      </c>
      <c r="AC357" s="10">
        <v>14.16082433724808</v>
      </c>
      <c r="AD357" s="10">
        <v>14.09164072538446</v>
      </c>
      <c r="AE357" s="10">
        <v>14.2457474467406</v>
      </c>
      <c r="AF357" s="10">
        <v>4.191830034015414</v>
      </c>
      <c r="AG357" s="10">
        <v>14.24192383198841</v>
      </c>
      <c r="AH357" s="10">
        <v>13.630971222651469</v>
      </c>
      <c r="AI357" s="10">
        <v>14.45442924142213</v>
      </c>
      <c r="AJ357" s="10">
        <v>0.0057212281009180665</v>
      </c>
      <c r="AK357" s="10">
        <v>0.0057018447758453187</v>
      </c>
      <c r="AL357" s="10">
        <v>0.0057973635725169156</v>
      </c>
      <c r="AM357" s="10">
        <v>0.005685915862771649</v>
      </c>
      <c r="AN357" s="10">
        <v>0.0048492101614011004</v>
      </c>
      <c r="AO357" s="10">
        <v>0.0057602947280267231</v>
      </c>
      <c r="AP357" s="10">
        <v>0.00587768057523532</v>
      </c>
      <c r="AQ357" s="10">
        <v>0.0054330078682151379</v>
      </c>
      <c r="AR357" s="10">
        <v>0.39861827034146846</v>
      </c>
      <c r="AS357" s="10">
        <v>0.39797679170396116</v>
      </c>
      <c r="AT357" s="10">
        <v>0.40387145093960747</v>
      </c>
      <c r="AU357" s="10">
        <v>0.40220460840009348</v>
      </c>
      <c r="AV357" s="10">
        <v>0.39901545726610405</v>
      </c>
      <c r="AW357" s="10">
        <v>0.40741701093873872</v>
      </c>
      <c r="AX357" s="10">
        <v>0.41512712145060593</v>
      </c>
      <c r="AY357" s="10">
        <v>0.4768131327660538</v>
      </c>
      <c r="AZ357" s="10">
        <v>0.034076303874319702</v>
      </c>
      <c r="BA357" s="10">
        <v>0.038871266466774079</v>
      </c>
      <c r="BB357" s="10">
        <v>0.033795794533515444</v>
      </c>
      <c r="BC357" s="10">
        <v>0.045101424839597559</v>
      </c>
      <c r="BD357" s="10">
        <v>-0.69247752302128118</v>
      </c>
      <c r="BE357" s="10">
        <v>0.044820915498793079</v>
      </c>
      <c r="BF357" s="10">
        <v>-1.1102230246251565e-16</v>
      </c>
      <c r="BG357" s="10">
        <v>0.06041081044924157</v>
      </c>
    </row>
    <row r="358" x14ac:dyDescent="0.3">
      <c r="A358" s="36">
        <v>13.75</v>
      </c>
      <c r="B358" s="36">
        <v>14</v>
      </c>
      <c r="C358" s="37">
        <v>216</v>
      </c>
      <c r="D358" s="2">
        <v>3513632344.4480438</v>
      </c>
      <c r="E358" s="2">
        <v>3513632344.4480438</v>
      </c>
      <c r="F358" s="2">
        <v>3505408473.3980441</v>
      </c>
      <c r="G358" s="2">
        <v>3531117261.8180442</v>
      </c>
      <c r="H358" s="2">
        <v>744756868.35000002</v>
      </c>
      <c r="I358" s="2">
        <v>3522893390.768044</v>
      </c>
      <c r="J358" s="2">
        <v>3337301735.728044</v>
      </c>
      <c r="K358" s="2">
        <v>3651369966.5299339</v>
      </c>
      <c r="L358" s="10">
        <v>600072.3431498959</v>
      </c>
      <c r="M358" s="10">
        <v>600072.3431498959</v>
      </c>
      <c r="N358" s="10">
        <v>598667.8371894093</v>
      </c>
      <c r="O358" s="10">
        <v>603058.48805847671</v>
      </c>
      <c r="P358" s="10">
        <v>127192.5902475058</v>
      </c>
      <c r="Q358" s="10">
        <v>601653.98209799</v>
      </c>
      <c r="R358" s="10">
        <v>569957.88859950681</v>
      </c>
      <c r="S358" s="10">
        <v>623595.73134763259</v>
      </c>
      <c r="T358" s="10">
        <v>85535.62355635727</v>
      </c>
      <c r="U358" s="10">
        <v>85535.62355635727</v>
      </c>
      <c r="V358" s="10">
        <v>85335.422206486284</v>
      </c>
      <c r="W358" s="10">
        <v>85961.275179367149</v>
      </c>
      <c r="X358" s="10">
        <v>18130.309858074881</v>
      </c>
      <c r="Y358" s="10">
        <v>85761.073829496177</v>
      </c>
      <c r="Z358" s="10">
        <v>81243.043374264671</v>
      </c>
      <c r="AA358" s="10">
        <v>88888.698732409917</v>
      </c>
      <c r="AB358" s="10">
        <v>14.60811975144593</v>
      </c>
      <c r="AC358" s="10">
        <v>14.60811975144593</v>
      </c>
      <c r="AD358" s="10">
        <v>14.57392855517331</v>
      </c>
      <c r="AE358" s="10">
        <v>14.68081425722958</v>
      </c>
      <c r="AF358" s="10">
        <v>3.0963676480721012</v>
      </c>
      <c r="AG358" s="10">
        <v>14.64662306095696</v>
      </c>
      <c r="AH358" s="10">
        <v>13.87501554602237</v>
      </c>
      <c r="AI358" s="10">
        <v>15.180771491981901</v>
      </c>
      <c r="AJ358" s="10">
        <v>0.0052773214786243439</v>
      </c>
      <c r="AK358" s="10">
        <v>0.0052351668744316203</v>
      </c>
      <c r="AL358" s="10">
        <v>0.0053364809824089253</v>
      </c>
      <c r="AM358" s="10">
        <v>0.0052152446565659188</v>
      </c>
      <c r="AN358" s="10">
        <v>0.0031880800476963662</v>
      </c>
      <c r="AO358" s="10">
        <v>0.0052725766938493427</v>
      </c>
      <c r="AP358" s="10">
        <v>0.0053250294328484413</v>
      </c>
      <c r="AQ358" s="10">
        <v>0.0050785833471955625</v>
      </c>
      <c r="AR358" s="10">
        <v>0.40389559182009283</v>
      </c>
      <c r="AS358" s="10">
        <v>0.40321195857839276</v>
      </c>
      <c r="AT358" s="10">
        <v>0.40920793192201638</v>
      </c>
      <c r="AU358" s="10">
        <v>0.4074198530566594</v>
      </c>
      <c r="AV358" s="10">
        <v>0.40220353731380043</v>
      </c>
      <c r="AW358" s="10">
        <v>0.41268958763258806</v>
      </c>
      <c r="AX358" s="10">
        <v>0.42045215088345439</v>
      </c>
      <c r="AY358" s="10">
        <v>0.48189171611324938</v>
      </c>
      <c r="AZ358" s="10">
        <v>0.052836279930059238</v>
      </c>
      <c r="BA358" s="10">
        <v>0.052836279930059238</v>
      </c>
      <c r="BB358" s="10">
        <v>0.05037205232907338</v>
      </c>
      <c r="BC358" s="10">
        <v>0.058075517719921921</v>
      </c>
      <c r="BD358" s="10">
        <v>-0.77683861774412533</v>
      </c>
      <c r="BE358" s="10">
        <v>0.055611290118935841</v>
      </c>
      <c r="BF358" s="10">
        <v>0</v>
      </c>
      <c r="BG358" s="10">
        <v>0.094108431203441922</v>
      </c>
    </row>
    <row r="359" x14ac:dyDescent="0.3">
      <c r="A359" s="36">
        <v>14</v>
      </c>
      <c r="B359" s="36">
        <v>14.25</v>
      </c>
      <c r="C359" s="37">
        <v>217</v>
      </c>
      <c r="D359" s="2">
        <v>4040982805.6081238</v>
      </c>
      <c r="E359" s="2">
        <v>4120937209.6081238</v>
      </c>
      <c r="F359" s="2">
        <v>4024547519.1981239</v>
      </c>
      <c r="G359" s="2">
        <v>4140364621.408124</v>
      </c>
      <c r="H359" s="2">
        <v>1163208810.05</v>
      </c>
      <c r="I359" s="2">
        <v>4123929334.9981241</v>
      </c>
      <c r="J359" s="2">
        <v>3920678857.8081241</v>
      </c>
      <c r="K359" s="2">
        <v>4042366780.6385722</v>
      </c>
      <c r="L359" s="10">
        <v>690135.38784765254</v>
      </c>
      <c r="M359" s="10">
        <v>703790.32434926031</v>
      </c>
      <c r="N359" s="10">
        <v>687328.50315979612</v>
      </c>
      <c r="O359" s="10">
        <v>707108.21631328005</v>
      </c>
      <c r="P359" s="10">
        <v>198657.50533696089</v>
      </c>
      <c r="Q359" s="10">
        <v>704301.33162542363</v>
      </c>
      <c r="R359" s="10">
        <v>669589.3930566496</v>
      </c>
      <c r="S359" s="10">
        <v>690371.74870102829</v>
      </c>
      <c r="T359" s="10">
        <v>85211.45447584767</v>
      </c>
      <c r="U359" s="10">
        <v>86897.438154653311</v>
      </c>
      <c r="V359" s="10">
        <v>84864.886641463512</v>
      </c>
      <c r="W359" s="10">
        <v>87307.100381842654</v>
      </c>
      <c r="X359" s="10">
        <v>24528.36830335491</v>
      </c>
      <c r="Y359" s="10">
        <v>86960.532547458482</v>
      </c>
      <c r="Z359" s="10">
        <v>82674.627455203663</v>
      </c>
      <c r="AA359" s="10">
        <v>85240.638100469645</v>
      </c>
      <c r="AB359" s="10">
        <v>14.55275684473046</v>
      </c>
      <c r="AC359" s="10">
        <v>14.840695956587741</v>
      </c>
      <c r="AD359" s="10">
        <v>14.493568588233479</v>
      </c>
      <c r="AE359" s="10">
        <v>14.910659728681861</v>
      </c>
      <c r="AF359" s="10">
        <v>4.1890539471767063</v>
      </c>
      <c r="AG359" s="10">
        <v>14.85147147218488</v>
      </c>
      <c r="AH359" s="10">
        <v>14.119507265602129</v>
      </c>
      <c r="AI359" s="10">
        <v>14.557740942180549</v>
      </c>
      <c r="AJ359" s="10">
        <v>0.0060693787124553138</v>
      </c>
      <c r="AK359" s="10">
        <v>0.0061400260062616629</v>
      </c>
      <c r="AL359" s="10">
        <v>0.006126795625099486</v>
      </c>
      <c r="AM359" s="10">
        <v>0.0061150658182662085</v>
      </c>
      <c r="AN359" s="10">
        <v>0.0049793468932229652</v>
      </c>
      <c r="AO359" s="10">
        <v>0.0061721236741859699</v>
      </c>
      <c r="AP359" s="10">
        <v>0.0062558713499186553</v>
      </c>
      <c r="AQ359" s="10">
        <v>0.0056224093432300764</v>
      </c>
      <c r="AR359" s="10">
        <v>0.40996497053254816</v>
      </c>
      <c r="AS359" s="10">
        <v>0.40935198458465444</v>
      </c>
      <c r="AT359" s="10">
        <v>0.41533472754711587</v>
      </c>
      <c r="AU359" s="10">
        <v>0.41353491887492561</v>
      </c>
      <c r="AV359" s="10">
        <v>0.40718288420702342</v>
      </c>
      <c r="AW359" s="10">
        <v>0.41886171130677402</v>
      </c>
      <c r="AX359" s="10">
        <v>0.42670802223337306</v>
      </c>
      <c r="AY359" s="10">
        <v>0.48751412545647943</v>
      </c>
      <c r="AZ359" s="10">
        <v>0.030684468726738912</v>
      </c>
      <c r="BA359" s="10">
        <v>0.051077468740185372</v>
      </c>
      <c r="BB359" s="10">
        <v>0.026492519575568751</v>
      </c>
      <c r="BC359" s="10">
        <v>0.056032583021302873</v>
      </c>
      <c r="BD359" s="10">
        <v>-0.70331443807659932</v>
      </c>
      <c r="BE359" s="10">
        <v>0.051840633870132491</v>
      </c>
      <c r="BF359" s="10">
        <v>0</v>
      </c>
      <c r="BG359" s="10">
        <v>0.03103746245069372</v>
      </c>
    </row>
    <row r="360" x14ac:dyDescent="0.3">
      <c r="A360" s="36">
        <v>14.25</v>
      </c>
      <c r="B360" s="36">
        <v>14.5</v>
      </c>
      <c r="C360" s="37">
        <v>218</v>
      </c>
      <c r="D360" s="2">
        <v>3038798978.0592041</v>
      </c>
      <c r="E360" s="2">
        <v>3055532354.0592041</v>
      </c>
      <c r="F360" s="2">
        <v>3037854745.159204</v>
      </c>
      <c r="G360" s="2">
        <v>3076165311.6292038</v>
      </c>
      <c r="H360" s="2">
        <v>1096812631.27</v>
      </c>
      <c r="I360" s="2">
        <v>3075221078.7292042</v>
      </c>
      <c r="J360" s="2">
        <v>2922121110.3792038</v>
      </c>
      <c r="K360" s="2">
        <v>3204337115.0496459</v>
      </c>
      <c r="L360" s="10">
        <v>518978.38030972169</v>
      </c>
      <c r="M360" s="10">
        <v>521836.17394342233</v>
      </c>
      <c r="N360" s="10">
        <v>518817.12039598101</v>
      </c>
      <c r="O360" s="10">
        <v>525359.95389003679</v>
      </c>
      <c r="P360" s="10">
        <v>187318.0973765151</v>
      </c>
      <c r="Q360" s="10">
        <v>525198.69397629611</v>
      </c>
      <c r="R360" s="10">
        <v>499051.66214778781</v>
      </c>
      <c r="S360" s="10">
        <v>547249.6528865135</v>
      </c>
      <c r="T360" s="10">
        <v>87545.705340070985</v>
      </c>
      <c r="U360" s="10">
        <v>88027.782376169052</v>
      </c>
      <c r="V360" s="10">
        <v>87518.50264063853</v>
      </c>
      <c r="W360" s="10">
        <v>88622.203671147596</v>
      </c>
      <c r="X360" s="10">
        <v>31598.416388752841</v>
      </c>
      <c r="Y360" s="10">
        <v>88595.000971715141</v>
      </c>
      <c r="Z360" s="10">
        <v>84184.2963434993</v>
      </c>
      <c r="AA360" s="10">
        <v>92314.745039026413</v>
      </c>
      <c r="AB360" s="10">
        <v>14.951409648518389</v>
      </c>
      <c r="AC360" s="10">
        <v>15.033740714569509</v>
      </c>
      <c r="AD360" s="10">
        <v>14.94676386148428</v>
      </c>
      <c r="AE360" s="10">
        <v>15.13525838754391</v>
      </c>
      <c r="AF360" s="10">
        <v>5.3965053549743622</v>
      </c>
      <c r="AG360" s="10">
        <v>15.13061260050981</v>
      </c>
      <c r="AH360" s="10">
        <v>14.377334624406901</v>
      </c>
      <c r="AI360" s="10">
        <v>15.76588553733726</v>
      </c>
      <c r="AJ360" s="10">
        <v>0.0045641426148280611</v>
      </c>
      <c r="AK360" s="10">
        <v>0.0045526168351110339</v>
      </c>
      <c r="AL360" s="10">
        <v>0.0046246975774403478</v>
      </c>
      <c r="AM360" s="10">
        <v>0.0045433083963707576</v>
      </c>
      <c r="AN360" s="10">
        <v>0.0046951248312220263</v>
      </c>
      <c r="AO360" s="10">
        <v>0.004602563060986318</v>
      </c>
      <c r="AP360" s="10">
        <v>0.0046625633974095781</v>
      </c>
      <c r="AQ360" s="10">
        <v>0.0044568184710017918</v>
      </c>
      <c r="AR360" s="10">
        <v>0.41452911314737623</v>
      </c>
      <c r="AS360" s="10">
        <v>0.41390460141976548</v>
      </c>
      <c r="AT360" s="10">
        <v>0.4199594251245562</v>
      </c>
      <c r="AU360" s="10">
        <v>0.41807822727129634</v>
      </c>
      <c r="AV360" s="10">
        <v>0.41187800903824545</v>
      </c>
      <c r="AW360" s="10">
        <v>0.42346427436776035</v>
      </c>
      <c r="AX360" s="10">
        <v>0.43137058563078262</v>
      </c>
      <c r="AY360" s="10">
        <v>0.4919709439274812</v>
      </c>
      <c r="AZ360" s="10">
        <v>0.03992916900862431</v>
      </c>
      <c r="BA360" s="10">
        <v>0.045655617491736189</v>
      </c>
      <c r="BB360" s="10">
        <v>0.03960603630319115</v>
      </c>
      <c r="BC360" s="10">
        <v>0.05271656972150951</v>
      </c>
      <c r="BD360" s="10">
        <v>-0.62465189160908308</v>
      </c>
      <c r="BE360" s="10">
        <v>0.05239343701607635</v>
      </c>
      <c r="BF360" s="10">
        <v>-1.1102230246251565e-16</v>
      </c>
      <c r="BG360" s="10">
        <v>0.096579160825342569</v>
      </c>
    </row>
    <row r="361" x14ac:dyDescent="0.3">
      <c r="A361" s="36">
        <v>14.5</v>
      </c>
      <c r="B361" s="36">
        <v>14.75</v>
      </c>
      <c r="C361" s="37">
        <v>219</v>
      </c>
      <c r="D361" s="2">
        <v>5805543906.042881</v>
      </c>
      <c r="E361" s="2">
        <v>5831869394.042881</v>
      </c>
      <c r="F361" s="2">
        <v>5795514805.8628807</v>
      </c>
      <c r="G361" s="2">
        <v>5855645409.6828814</v>
      </c>
      <c r="H361" s="2">
        <v>1793360903.79</v>
      </c>
      <c r="I361" s="2">
        <v>5845616309.5028811</v>
      </c>
      <c r="J361" s="2">
        <v>5499548646.6928816</v>
      </c>
      <c r="K361" s="2">
        <v>5861195472.3535337</v>
      </c>
      <c r="L361" s="10">
        <v>991494.26958784799</v>
      </c>
      <c r="M361" s="10">
        <v>995990.24290551327</v>
      </c>
      <c r="N361" s="10">
        <v>989781.45929504454</v>
      </c>
      <c r="O361" s="10">
        <v>1000050.807021849</v>
      </c>
      <c r="P361" s="10">
        <v>306277.428641935</v>
      </c>
      <c r="Q361" s="10">
        <v>998337.99672904599</v>
      </c>
      <c r="R361" s="10">
        <v>939235.16155650967</v>
      </c>
      <c r="S361" s="10">
        <v>1000998.669172729</v>
      </c>
      <c r="T361" s="10">
        <v>90361.472824724216</v>
      </c>
      <c r="U361" s="10">
        <v>90771.220801314921</v>
      </c>
      <c r="V361" s="10">
        <v>90205.373021150546</v>
      </c>
      <c r="W361" s="10">
        <v>91141.287039018818</v>
      </c>
      <c r="X361" s="10">
        <v>27913.100855902128</v>
      </c>
      <c r="Y361" s="10">
        <v>90985.187235445163</v>
      </c>
      <c r="Z361" s="10">
        <v>85598.752438875628</v>
      </c>
      <c r="AA361" s="10">
        <v>91227.672026421584</v>
      </c>
      <c r="AB361" s="10">
        <v>15.43229780830295</v>
      </c>
      <c r="AC361" s="10">
        <v>15.502276225026669</v>
      </c>
      <c r="AD361" s="10">
        <v>15.40563845248171</v>
      </c>
      <c r="AE361" s="10">
        <v>15.56547763388509</v>
      </c>
      <c r="AF361" s="10">
        <v>4.7671122625129962</v>
      </c>
      <c r="AG361" s="10">
        <v>15.53881827806385</v>
      </c>
      <c r="AH361" s="10">
        <v>14.61890115733579</v>
      </c>
      <c r="AI361" s="10">
        <v>15.58023081142959</v>
      </c>
      <c r="AJ361" s="10">
        <v>0.0087196719938180227</v>
      </c>
      <c r="AK361" s="10">
        <v>0.0086892441993674154</v>
      </c>
      <c r="AL361" s="10">
        <v>0.0088228389870856384</v>
      </c>
      <c r="AM361" s="10">
        <v>0.0086484308419341946</v>
      </c>
      <c r="AN361" s="10">
        <v>0.0076768383866783326</v>
      </c>
      <c r="AO361" s="10">
        <v>0.0087489052025928483</v>
      </c>
      <c r="AP361" s="10">
        <v>0.008775130548581556</v>
      </c>
      <c r="AQ361" s="10">
        <v>0.0081521648020896759</v>
      </c>
      <c r="AR361" s="10">
        <v>0.42324878514119424</v>
      </c>
      <c r="AS361" s="10">
        <v>0.42259384561913288</v>
      </c>
      <c r="AT361" s="10">
        <v>0.42878226411164183</v>
      </c>
      <c r="AU361" s="10">
        <v>0.42672665811323052</v>
      </c>
      <c r="AV361" s="10">
        <v>0.41955484742492377</v>
      </c>
      <c r="AW361" s="10">
        <v>0.43221317957035321</v>
      </c>
      <c r="AX361" s="10">
        <v>0.44014571617936415</v>
      </c>
      <c r="AY361" s="10">
        <v>0.50012310872957089</v>
      </c>
      <c r="AZ361" s="10">
        <v>0.055640067759743728</v>
      </c>
      <c r="BA361" s="10">
        <v>0.060426912952181722</v>
      </c>
      <c r="BB361" s="10">
        <v>0.053816445345560515</v>
      </c>
      <c r="BC361" s="10">
        <v>0.064750179672314667</v>
      </c>
      <c r="BD361" s="10">
        <v>-0.67390762060656995</v>
      </c>
      <c r="BE361" s="10">
        <v>0.062926557258131455</v>
      </c>
      <c r="BF361" s="10">
        <v>-1.1102230246251565e-16</v>
      </c>
      <c r="BG361" s="10">
        <v>0.065759364794077291</v>
      </c>
    </row>
    <row r="362" x14ac:dyDescent="0.3">
      <c r="A362" s="36">
        <v>14.75</v>
      </c>
      <c r="B362" s="36">
        <v>15</v>
      </c>
      <c r="C362" s="37">
        <v>220</v>
      </c>
      <c r="D362" s="2">
        <v>4587233622.9352798</v>
      </c>
      <c r="E362" s="2">
        <v>4668454252.9352798</v>
      </c>
      <c r="F362" s="2">
        <v>4577841432.5552797</v>
      </c>
      <c r="G362" s="2">
        <v>4695396462.2452803</v>
      </c>
      <c r="H362" s="2">
        <v>1842777510.71</v>
      </c>
      <c r="I362" s="2">
        <v>4686004271.8652802</v>
      </c>
      <c r="J362" s="2">
        <v>4447138342.9152794</v>
      </c>
      <c r="K362" s="2">
        <v>4713907300.9068413</v>
      </c>
      <c r="L362" s="10">
        <v>783426.31181668967</v>
      </c>
      <c r="M362" s="10">
        <v>797297.4995160012</v>
      </c>
      <c r="N362" s="10">
        <v>781822.27555559878</v>
      </c>
      <c r="O362" s="10">
        <v>801898.79899340181</v>
      </c>
      <c r="P362" s="10">
        <v>314716.99664393661</v>
      </c>
      <c r="Q362" s="10">
        <v>800294.76273231092</v>
      </c>
      <c r="R362" s="10">
        <v>759500.27326041379</v>
      </c>
      <c r="S362" s="10">
        <v>805060.154889634</v>
      </c>
      <c r="T362" s="10">
        <v>89787.309119891957</v>
      </c>
      <c r="U362" s="10">
        <v>91377.065040815811</v>
      </c>
      <c r="V362" s="10">
        <v>89603.472940991967</v>
      </c>
      <c r="W362" s="10">
        <v>91904.413040620086</v>
      </c>
      <c r="X362" s="10">
        <v>36069.240765511837</v>
      </c>
      <c r="Y362" s="10">
        <v>91720.57686172011</v>
      </c>
      <c r="Z362" s="10">
        <v>87045.18189303737</v>
      </c>
      <c r="AA362" s="10">
        <v>92266.731276313192</v>
      </c>
      <c r="AB362" s="10">
        <v>15.334239808508309</v>
      </c>
      <c r="AC362" s="10">
        <v>15.60574475466826</v>
      </c>
      <c r="AD362" s="10">
        <v>15.302843522325279</v>
      </c>
      <c r="AE362" s="10">
        <v>15.695807379005711</v>
      </c>
      <c r="AF362" s="10">
        <v>6.1600508248960004</v>
      </c>
      <c r="AG362" s="10">
        <v>15.664411092822681</v>
      </c>
      <c r="AH362" s="10">
        <v>14.865928229798669</v>
      </c>
      <c r="AI362" s="10">
        <v>15.757685552742879</v>
      </c>
      <c r="AJ362" s="10">
        <v>0.0068898234512316334</v>
      </c>
      <c r="AK362" s="10">
        <v>0.0069558037562992359</v>
      </c>
      <c r="AL362" s="10">
        <v>0.006969106148600579</v>
      </c>
      <c r="AM362" s="10">
        <v>0.006934813968079729</v>
      </c>
      <c r="AN362" s="10">
        <v>0.0078883760108905722</v>
      </c>
      <c r="AO362" s="10">
        <v>0.0070133592392725708</v>
      </c>
      <c r="AP362" s="10">
        <v>0.0070958949604257417</v>
      </c>
      <c r="AQ362" s="10">
        <v>0.0065564353483907115</v>
      </c>
      <c r="AR362" s="10">
        <v>0.43013860859242586</v>
      </c>
      <c r="AS362" s="10">
        <v>0.42954964937543211</v>
      </c>
      <c r="AT362" s="10">
        <v>0.43575137026024241</v>
      </c>
      <c r="AU362" s="10">
        <v>0.43366147208131023</v>
      </c>
      <c r="AV362" s="10">
        <v>0.42744322343581437</v>
      </c>
      <c r="AW362" s="10">
        <v>0.43922653880962581</v>
      </c>
      <c r="AX362" s="10">
        <v>0.44724161113978989</v>
      </c>
      <c r="AY362" s="10">
        <v>0.50667954407796156</v>
      </c>
      <c r="AZ362" s="10">
        <v>0.031502343578581504</v>
      </c>
      <c r="BA362" s="10">
        <v>0.049765915281807738</v>
      </c>
      <c r="BB362" s="10">
        <v>0.029390380861036958</v>
      </c>
      <c r="BC362" s="10">
        <v>0.05582424026126831</v>
      </c>
      <c r="BD362" s="10">
        <v>-0.58562622328902303</v>
      </c>
      <c r="BE362" s="10">
        <v>0.053712277543723763</v>
      </c>
      <c r="BF362" s="10">
        <v>0</v>
      </c>
      <c r="BG362" s="10">
        <v>0.059986656006901784</v>
      </c>
    </row>
    <row r="363" x14ac:dyDescent="0.3">
      <c r="A363" s="36">
        <v>15</v>
      </c>
      <c r="B363" s="36">
        <v>15.25</v>
      </c>
      <c r="C363" s="37">
        <v>221</v>
      </c>
      <c r="D363" s="2">
        <v>4381403322.1827393</v>
      </c>
      <c r="E363" s="2">
        <v>4400291754.1827393</v>
      </c>
      <c r="F363" s="2">
        <v>4324389700.4827394</v>
      </c>
      <c r="G363" s="2">
        <v>4417615686.5927391</v>
      </c>
      <c r="H363" s="2">
        <v>2103233673.9300001</v>
      </c>
      <c r="I363" s="2">
        <v>4360602064.8927393</v>
      </c>
      <c r="J363" s="2">
        <v>4111188109.6827388</v>
      </c>
      <c r="K363" s="2">
        <v>4359786889.8685284</v>
      </c>
      <c r="L363" s="10">
        <v>748273.78054545692</v>
      </c>
      <c r="M363" s="10">
        <v>751499.62335925538</v>
      </c>
      <c r="N363" s="10">
        <v>738536.7636321648</v>
      </c>
      <c r="O363" s="10">
        <v>754458.27460524172</v>
      </c>
      <c r="P363" s="10">
        <v>359198.75364911038</v>
      </c>
      <c r="Q363" s="10">
        <v>744721.25769194961</v>
      </c>
      <c r="R363" s="10">
        <v>702125.33363243937</v>
      </c>
      <c r="S363" s="10">
        <v>744582.0388042283</v>
      </c>
      <c r="T363" s="10">
        <v>94408.483746315134</v>
      </c>
      <c r="U363" s="10">
        <v>94815.483078341247</v>
      </c>
      <c r="V363" s="10">
        <v>93179.98018666076</v>
      </c>
      <c r="W363" s="10">
        <v>95188.771285585535</v>
      </c>
      <c r="X363" s="10">
        <v>45319.521513715023</v>
      </c>
      <c r="Y363" s="10">
        <v>93960.26772593116</v>
      </c>
      <c r="Z363" s="10">
        <v>88586.009387893282</v>
      </c>
      <c r="AA363" s="10">
        <v>93942.702705693475</v>
      </c>
      <c r="AB363" s="10">
        <v>16.12346270217968</v>
      </c>
      <c r="AC363" s="10">
        <v>16.192971694267388</v>
      </c>
      <c r="AD363" s="10">
        <v>15.91365389541177</v>
      </c>
      <c r="AE363" s="10">
        <v>16.256723364115619</v>
      </c>
      <c r="AF363" s="10">
        <v>7.7398511850957883</v>
      </c>
      <c r="AG363" s="10">
        <v>16.046914557347709</v>
      </c>
      <c r="AH363" s="10">
        <v>15.129076981457031</v>
      </c>
      <c r="AI363" s="10">
        <v>16.043914732147389</v>
      </c>
      <c r="AJ363" s="10">
        <v>0.0065806753786310764</v>
      </c>
      <c r="AK363" s="10">
        <v>0.0065562527239744111</v>
      </c>
      <c r="AL363" s="10">
        <v>0.0065832622852026569</v>
      </c>
      <c r="AM363" s="10">
        <v>0.0065245487181591491</v>
      </c>
      <c r="AN363" s="10">
        <v>0.009003310471449321</v>
      </c>
      <c r="AO363" s="10">
        <v>0.0065263424884657835</v>
      </c>
      <c r="AP363" s="10">
        <v>0.006559849669469959</v>
      </c>
      <c r="AQ363" s="10">
        <v>0.0060638996593516863</v>
      </c>
      <c r="AR363" s="10">
        <v>0.43671928397105692</v>
      </c>
      <c r="AS363" s="10">
        <v>0.43610590209940653</v>
      </c>
      <c r="AT363" s="10">
        <v>0.44233463254544508</v>
      </c>
      <c r="AU363" s="10">
        <v>0.44018602079946939</v>
      </c>
      <c r="AV363" s="10">
        <v>0.43644653390726368</v>
      </c>
      <c r="AW363" s="10">
        <v>0.4457528812980916</v>
      </c>
      <c r="AX363" s="10">
        <v>0.45380146080925987</v>
      </c>
      <c r="AY363" s="10">
        <v>0.51274344373731329</v>
      </c>
      <c r="AZ363" s="10">
        <v>0.065726793639917513</v>
      </c>
      <c r="BA363" s="10">
        <v>0.070321191049151688</v>
      </c>
      <c r="BB363" s="10">
        <v>0.051858875126113757</v>
      </c>
      <c r="BC363" s="10">
        <v>0.074535041631468291</v>
      </c>
      <c r="BD363" s="10">
        <v>-0.48841220157831533</v>
      </c>
      <c r="BE363" s="10">
        <v>0.060667123117664312</v>
      </c>
      <c r="BF363" s="10">
        <v>0</v>
      </c>
      <c r="BG363" s="10">
        <v>0.060468841014665653</v>
      </c>
    </row>
    <row r="364" x14ac:dyDescent="0.3">
      <c r="A364" s="36">
        <v>15.25</v>
      </c>
      <c r="B364" s="36">
        <v>15.5</v>
      </c>
      <c r="C364" s="37">
        <v>222</v>
      </c>
      <c r="D364" s="2">
        <v>5330131570.0672073</v>
      </c>
      <c r="E364" s="2">
        <v>5428658950.0672073</v>
      </c>
      <c r="F364" s="2">
        <v>5325904557.6572065</v>
      </c>
      <c r="G364" s="2">
        <v>5456893319.1272078</v>
      </c>
      <c r="H364" s="2">
        <v>1345776798.23</v>
      </c>
      <c r="I364" s="2">
        <v>5452666306.717207</v>
      </c>
      <c r="J364" s="2">
        <v>5161063897.6972075</v>
      </c>
      <c r="K364" s="2">
        <v>5414679814.7283525</v>
      </c>
      <c r="L364" s="10">
        <v>910301.42797991273</v>
      </c>
      <c r="M364" s="10">
        <v>927128.33244373417</v>
      </c>
      <c r="N364" s="10">
        <v>909579.52170380496</v>
      </c>
      <c r="O364" s="10">
        <v>931950.31218955608</v>
      </c>
      <c r="P364" s="10">
        <v>229837.2047794605</v>
      </c>
      <c r="Q364" s="10">
        <v>931228.40591344831</v>
      </c>
      <c r="R364" s="10">
        <v>881427.36707531288</v>
      </c>
      <c r="S364" s="10">
        <v>924740.91917004576</v>
      </c>
      <c r="T364" s="10">
        <v>93047.475212401492</v>
      </c>
      <c r="U364" s="10">
        <v>94767.456009831847</v>
      </c>
      <c r="V364" s="10">
        <v>92973.684757649738</v>
      </c>
      <c r="W364" s="10">
        <v>95260.340044815443</v>
      </c>
      <c r="X364" s="10">
        <v>23493.066095768449</v>
      </c>
      <c r="Y364" s="10">
        <v>95186.54959006366</v>
      </c>
      <c r="Z364" s="10">
        <v>90096.080889903067</v>
      </c>
      <c r="AA364" s="10">
        <v>94523.423900711408</v>
      </c>
      <c r="AB364" s="10">
        <v>15.891024159973339</v>
      </c>
      <c r="AC364" s="10">
        <v>16.18476943725533</v>
      </c>
      <c r="AD364" s="10">
        <v>15.87842192765528</v>
      </c>
      <c r="AE364" s="10">
        <v>16.268946166286501</v>
      </c>
      <c r="AF364" s="10">
        <v>4.0122408487441614</v>
      </c>
      <c r="AG364" s="10">
        <v>16.256343933968449</v>
      </c>
      <c r="AH364" s="10">
        <v>15.386973100260329</v>
      </c>
      <c r="AI364" s="10">
        <v>16.1430926466386</v>
      </c>
      <c r="AJ364" s="10">
        <v>0.0080056235431280234</v>
      </c>
      <c r="AK364" s="10">
        <v>0.0080884773140495071</v>
      </c>
      <c r="AL364" s="10">
        <v>0.0081079248258082784</v>
      </c>
      <c r="AM364" s="10">
        <v>0.0080594983439819003</v>
      </c>
      <c r="AN364" s="10">
        <v>0.0057608655138625163</v>
      </c>
      <c r="AO364" s="10">
        <v>0.0081607923088092282</v>
      </c>
      <c r="AP364" s="10">
        <v>0.0082350411608957067</v>
      </c>
      <c r="AQ364" s="10">
        <v>0.0075311192756533649</v>
      </c>
      <c r="AR364" s="10">
        <v>0.44472490751418492</v>
      </c>
      <c r="AS364" s="10">
        <v>0.44419437941345602</v>
      </c>
      <c r="AT364" s="10">
        <v>0.45044255737125338</v>
      </c>
      <c r="AU364" s="10">
        <v>0.44824551914345129</v>
      </c>
      <c r="AV364" s="10">
        <v>0.44220739942112619</v>
      </c>
      <c r="AW364" s="10">
        <v>0.45391367360690082</v>
      </c>
      <c r="AX364" s="10">
        <v>0.46203650197015556</v>
      </c>
      <c r="AY364" s="10">
        <v>0.52027456301296671</v>
      </c>
      <c r="AZ364" s="10">
        <v>0.03275829862238977</v>
      </c>
      <c r="BA364" s="10">
        <v>0.051848815994972819</v>
      </c>
      <c r="BB364" s="10">
        <v>0.031939279037709545</v>
      </c>
      <c r="BC364" s="10">
        <v>0.057319464996741454</v>
      </c>
      <c r="BD364" s="10">
        <v>-0.73924430603727531</v>
      </c>
      <c r="BE364" s="10">
        <v>0.056500445412061007</v>
      </c>
      <c r="BF364" s="10">
        <v>0</v>
      </c>
      <c r="BG364" s="10">
        <v>0.049140239698312049</v>
      </c>
    </row>
    <row r="365" x14ac:dyDescent="0.3">
      <c r="A365" s="36">
        <v>15.5</v>
      </c>
      <c r="B365" s="36">
        <v>15.75</v>
      </c>
      <c r="C365" s="37">
        <v>223</v>
      </c>
      <c r="D365" s="2">
        <v>4084940447.7168498</v>
      </c>
      <c r="E365" s="2">
        <v>4207566537.7168498</v>
      </c>
      <c r="F365" s="2">
        <v>4081169676.3168502</v>
      </c>
      <c r="G365" s="2">
        <v>4230336519.8968501</v>
      </c>
      <c r="H365" s="2">
        <v>1563218439</v>
      </c>
      <c r="I365" s="2">
        <v>4226565748.49685</v>
      </c>
      <c r="J365" s="2">
        <v>3976845484.99685</v>
      </c>
      <c r="K365" s="2">
        <v>4342842320.7423697</v>
      </c>
      <c r="L365" s="10">
        <v>697642.65175965743</v>
      </c>
      <c r="M365" s="10">
        <v>718585.23138779704</v>
      </c>
      <c r="N365" s="10">
        <v>696998.66416856635</v>
      </c>
      <c r="O365" s="10">
        <v>722473.98104079475</v>
      </c>
      <c r="P365" s="10">
        <v>266972.76766252267</v>
      </c>
      <c r="Q365" s="10">
        <v>721829.99344970379</v>
      </c>
      <c r="R365" s="10">
        <v>679181.75682152167</v>
      </c>
      <c r="S365" s="10">
        <v>741688.17675424297</v>
      </c>
      <c r="T365" s="10">
        <v>93872.149271919538</v>
      </c>
      <c r="U365" s="10">
        <v>96690.103357773012</v>
      </c>
      <c r="V365" s="10">
        <v>93785.496744113669</v>
      </c>
      <c r="W365" s="10">
        <v>97213.358762221949</v>
      </c>
      <c r="X365" s="10">
        <v>35922.843069215924</v>
      </c>
      <c r="Y365" s="10">
        <v>97126.706234416095</v>
      </c>
      <c r="Z365" s="10">
        <v>91388.12126566896</v>
      </c>
      <c r="AA365" s="10">
        <v>99798.748063755163</v>
      </c>
      <c r="AB365" s="10">
        <v>16.0318653313645</v>
      </c>
      <c r="AC365" s="10">
        <v>16.51312692774605</v>
      </c>
      <c r="AD365" s="10">
        <v>16.017066462187849</v>
      </c>
      <c r="AE365" s="10">
        <v>16.60249060209566</v>
      </c>
      <c r="AF365" s="10">
        <v>6.1350484341971399</v>
      </c>
      <c r="AG365" s="10">
        <v>16.587691732919009</v>
      </c>
      <c r="AH365" s="10">
        <v>15.607632981467081</v>
      </c>
      <c r="AI365" s="10">
        <v>17.044033843971022</v>
      </c>
      <c r="AJ365" s="10">
        <v>0.0061354011604830977</v>
      </c>
      <c r="AK365" s="10">
        <v>0.0062691001222788621</v>
      </c>
      <c r="AL365" s="10">
        <v>0.0062129947276976906</v>
      </c>
      <c r="AM365" s="10">
        <v>0.0062479488204559555</v>
      </c>
      <c r="AN365" s="10">
        <v>0.0066916677473659435</v>
      </c>
      <c r="AO365" s="10">
        <v>0.0063257355783020025</v>
      </c>
      <c r="AP365" s="10">
        <v>0.0063454913383427895</v>
      </c>
      <c r="AQ365" s="10">
        <v>0.0060403319553451549</v>
      </c>
      <c r="AR365" s="10">
        <v>0.45086030867466803</v>
      </c>
      <c r="AS365" s="10">
        <v>0.4504634795357349</v>
      </c>
      <c r="AT365" s="10">
        <v>0.45665555209895109</v>
      </c>
      <c r="AU365" s="10">
        <v>0.45449346796390722</v>
      </c>
      <c r="AV365" s="10">
        <v>0.44889906716849215</v>
      </c>
      <c r="AW365" s="10">
        <v>0.46023940918520284</v>
      </c>
      <c r="AX365" s="10">
        <v>0.46838199330849833</v>
      </c>
      <c r="AY365" s="10">
        <v>0.52631489496831185</v>
      </c>
      <c r="AZ365" s="10">
        <v>0.027181081872001744</v>
      </c>
      <c r="BA365" s="10">
        <v>0.058016096826095875</v>
      </c>
      <c r="BB365" s="10">
        <v>0.026232900351189414</v>
      </c>
      <c r="BC365" s="10">
        <v>0.063741735970463731</v>
      </c>
      <c r="BD365" s="10">
        <v>-0.6069199960377043</v>
      </c>
      <c r="BE365" s="10">
        <v>0.062793554449651401</v>
      </c>
      <c r="BF365" s="10">
        <v>-1.1102230246251565e-16</v>
      </c>
      <c r="BG365" s="10">
        <v>0.092031947714913409</v>
      </c>
    </row>
    <row r="366" x14ac:dyDescent="0.3">
      <c r="A366" s="36">
        <v>15.75</v>
      </c>
      <c r="B366" s="36">
        <v>16</v>
      </c>
      <c r="C366" s="37">
        <v>224</v>
      </c>
      <c r="D366" s="2">
        <v>4477901187.9487839</v>
      </c>
      <c r="E366" s="2">
        <v>4504705185.9487839</v>
      </c>
      <c r="F366" s="2">
        <v>4473354759.2087841</v>
      </c>
      <c r="G366" s="2">
        <v>4525702427.6487837</v>
      </c>
      <c r="H366" s="2">
        <v>1661465489.1900001</v>
      </c>
      <c r="I366" s="2">
        <v>4521155998.9087839</v>
      </c>
      <c r="J366" s="2">
        <v>4308638821.0987825</v>
      </c>
      <c r="K366" s="2">
        <v>4604367172.4652662</v>
      </c>
      <c r="L366" s="10">
        <v>764754.07635975641</v>
      </c>
      <c r="M366" s="10">
        <v>769331.77155062079</v>
      </c>
      <c r="N366" s="10">
        <v>763977.61887088837</v>
      </c>
      <c r="O366" s="10">
        <v>772917.76541435358</v>
      </c>
      <c r="P366" s="10">
        <v>283751.79626756028</v>
      </c>
      <c r="Q366" s="10">
        <v>772141.30792548542</v>
      </c>
      <c r="R366" s="10">
        <v>735846.76474439388</v>
      </c>
      <c r="S366" s="10">
        <v>786352.44870439777</v>
      </c>
      <c r="T366" s="10">
        <v>96571.010544734279</v>
      </c>
      <c r="U366" s="10">
        <v>97149.069118350279</v>
      </c>
      <c r="V366" s="10">
        <v>96472.961659919005</v>
      </c>
      <c r="W366" s="10">
        <v>97601.898415941338</v>
      </c>
      <c r="X366" s="10">
        <v>35831.384959563497</v>
      </c>
      <c r="Y366" s="10">
        <v>97503.849531126049</v>
      </c>
      <c r="Z366" s="10">
        <v>92920.675906290489</v>
      </c>
      <c r="AA366" s="10">
        <v>99298.392729307641</v>
      </c>
      <c r="AB366" s="10">
        <v>16.492787775448171</v>
      </c>
      <c r="AC366" s="10">
        <v>16.591510956687031</v>
      </c>
      <c r="AD366" s="10">
        <v>16.476042590327339</v>
      </c>
      <c r="AE366" s="10">
        <v>16.668846975659459</v>
      </c>
      <c r="AF366" s="10">
        <v>6.1194288483159074</v>
      </c>
      <c r="AG366" s="10">
        <v>16.652101790538619</v>
      </c>
      <c r="AH366" s="10">
        <v>15.86936886161862</v>
      </c>
      <c r="AI366" s="10">
        <v>16.95858113619871</v>
      </c>
      <c r="AJ366" s="10">
        <v>0.0067256109352647206</v>
      </c>
      <c r="AK366" s="10">
        <v>0.006711824418915986</v>
      </c>
      <c r="AL366" s="10">
        <v>0.0068100401939592834</v>
      </c>
      <c r="AM366" s="10">
        <v>0.006684186237092161</v>
      </c>
      <c r="AN366" s="10">
        <v>0.0071122338055879999</v>
      </c>
      <c r="AO366" s="10">
        <v>0.0067666372793377446</v>
      </c>
      <c r="AP366" s="10">
        <v>0.0068749038458936935</v>
      </c>
      <c r="AQ366" s="10">
        <v>0.0064040791978903742</v>
      </c>
      <c r="AR366" s="10">
        <v>0.45758591960993278</v>
      </c>
      <c r="AS366" s="10">
        <v>0.45717530395465089</v>
      </c>
      <c r="AT366" s="10">
        <v>0.4634655922929104</v>
      </c>
      <c r="AU366" s="10">
        <v>0.46117765420099938</v>
      </c>
      <c r="AV366" s="10">
        <v>0.45601130097408016</v>
      </c>
      <c r="AW366" s="10">
        <v>0.46700604646454058</v>
      </c>
      <c r="AX366" s="10">
        <v>0.47525689715439201</v>
      </c>
      <c r="AY366" s="10">
        <v>0.53271897416620217</v>
      </c>
      <c r="AZ366" s="10">
        <v>0.039284417626547885</v>
      </c>
      <c r="BA366" s="10">
        <v>0.045505407389891506</v>
      </c>
      <c r="BB366" s="10">
        <v>0.038229228521873715</v>
      </c>
      <c r="BC366" s="10">
        <v>0.050378696280382718</v>
      </c>
      <c r="BD366" s="10">
        <v>-0.61438738353884681</v>
      </c>
      <c r="BE366" s="10">
        <v>0.049323507175708325</v>
      </c>
      <c r="BF366" s="10">
        <v>0</v>
      </c>
      <c r="BG366" s="10">
        <v>0.068636143256739279</v>
      </c>
    </row>
    <row r="367" x14ac:dyDescent="0.3">
      <c r="A367" s="36">
        <v>16</v>
      </c>
      <c r="B367" s="36">
        <v>16.25</v>
      </c>
      <c r="C367" s="37">
        <v>225</v>
      </c>
      <c r="D367" s="2">
        <v>3895100019.7669368</v>
      </c>
      <c r="E367" s="2">
        <v>3984110503.7669368</v>
      </c>
      <c r="F367" s="2">
        <v>3893892952.7269368</v>
      </c>
      <c r="G367" s="2">
        <v>4000867964.776937</v>
      </c>
      <c r="H367" s="2">
        <v>1438684839.6199999</v>
      </c>
      <c r="I367" s="2">
        <v>3999660897.736937</v>
      </c>
      <c r="J367" s="2">
        <v>3787990314.5369372</v>
      </c>
      <c r="K367" s="2">
        <v>4139916885.1016302</v>
      </c>
      <c r="L367" s="10">
        <v>665220.93563887791</v>
      </c>
      <c r="M367" s="10">
        <v>680422.50611143606</v>
      </c>
      <c r="N367" s="10">
        <v>665014.78784763953</v>
      </c>
      <c r="O367" s="10">
        <v>683284.41308055958</v>
      </c>
      <c r="P367" s="10">
        <v>245704.41586728499</v>
      </c>
      <c r="Q367" s="10">
        <v>683078.26528932119</v>
      </c>
      <c r="R367" s="10">
        <v>646928.30695989262</v>
      </c>
      <c r="S367" s="10">
        <v>707031.75009592646</v>
      </c>
      <c r="T367" s="10">
        <v>97018.531926047057</v>
      </c>
      <c r="U367" s="10">
        <v>99235.59090781452</v>
      </c>
      <c r="V367" s="10">
        <v>96988.466492152467</v>
      </c>
      <c r="W367" s="10">
        <v>99652.983082019957</v>
      </c>
      <c r="X367" s="10">
        <v>35834.533217594901</v>
      </c>
      <c r="Y367" s="10">
        <v>99622.917648125367</v>
      </c>
      <c r="Z367" s="10">
        <v>94350.660419869906</v>
      </c>
      <c r="AA367" s="10">
        <v>103116.3914790682</v>
      </c>
      <c r="AB367" s="10">
        <v>16.569217287010009</v>
      </c>
      <c r="AC367" s="10">
        <v>16.94785558711358</v>
      </c>
      <c r="AD367" s="10">
        <v>16.56408259060575</v>
      </c>
      <c r="AE367" s="10">
        <v>17.01913951082394</v>
      </c>
      <c r="AF367" s="10">
        <v>6.1199665205560674</v>
      </c>
      <c r="AG367" s="10">
        <v>17.014004814419678</v>
      </c>
      <c r="AH367" s="10">
        <v>16.113587400615039</v>
      </c>
      <c r="AI367" s="10">
        <v>17.61063440509929</v>
      </c>
      <c r="AJ367" s="10">
        <v>0.0058502691746296675</v>
      </c>
      <c r="AK367" s="10">
        <v>0.0059361598735146667</v>
      </c>
      <c r="AL367" s="10">
        <v>0.005927892811196463</v>
      </c>
      <c r="AM367" s="10">
        <v>0.0059090377712876611</v>
      </c>
      <c r="AN367" s="10">
        <v>0.0061585768819795109</v>
      </c>
      <c r="AO367" s="10">
        <v>0.0059861359665245783</v>
      </c>
      <c r="AP367" s="10">
        <v>0.0060441522863540556</v>
      </c>
      <c r="AQ367" s="10">
        <v>0.0057580889211924519</v>
      </c>
      <c r="AR367" s="10">
        <v>0.46343618878456244</v>
      </c>
      <c r="AS367" s="10">
        <v>0.46311146382816554</v>
      </c>
      <c r="AT367" s="10">
        <v>0.46939348510410689</v>
      </c>
      <c r="AU367" s="10">
        <v>0.46708669197228703</v>
      </c>
      <c r="AV367" s="10">
        <v>0.46216987785605967</v>
      </c>
      <c r="AW367" s="10">
        <v>0.47299218243106517</v>
      </c>
      <c r="AX367" s="10">
        <v>0.48130104944074609</v>
      </c>
      <c r="AY367" s="10">
        <v>0.53847706308739463</v>
      </c>
      <c r="AZ367" s="10">
        <v>0.028276129645567138</v>
      </c>
      <c r="BA367" s="10">
        <v>0.051774205566830656</v>
      </c>
      <c r="BB367" s="10">
        <v>0.027957473329217164</v>
      </c>
      <c r="BC367" s="10">
        <v>0.056198045022198606</v>
      </c>
      <c r="BD367" s="10">
        <v>-0.62019838485361289</v>
      </c>
      <c r="BE367" s="10">
        <v>0.055879388705848632</v>
      </c>
      <c r="BF367" s="10">
        <v>-1.1102230246251565e-16</v>
      </c>
      <c r="BG367" s="10">
        <v>0.09290587919777038</v>
      </c>
    </row>
    <row r="368" x14ac:dyDescent="0.3">
      <c r="A368" s="36">
        <v>16.25</v>
      </c>
      <c r="B368" s="36">
        <v>16.5</v>
      </c>
      <c r="C368" s="37">
        <v>226</v>
      </c>
      <c r="D368" s="2">
        <v>4035859142.104248</v>
      </c>
      <c r="E368" s="2">
        <v>4052079318.104248</v>
      </c>
      <c r="F368" s="2">
        <v>4030490688.7842479</v>
      </c>
      <c r="G368" s="2">
        <v>4068892862.0142479</v>
      </c>
      <c r="H368" s="2">
        <v>1299113550.3399999</v>
      </c>
      <c r="I368" s="2">
        <v>4063524408.6942482</v>
      </c>
      <c r="J368" s="2">
        <v>3826260576.7642479</v>
      </c>
      <c r="K368" s="2">
        <v>4051819703.6274362</v>
      </c>
      <c r="L368" s="10">
        <v>689260.34787110507</v>
      </c>
      <c r="M368" s="10">
        <v>692030.49513309833</v>
      </c>
      <c r="N368" s="10">
        <v>688343.50169967406</v>
      </c>
      <c r="O368" s="10">
        <v>694901.98016671871</v>
      </c>
      <c r="P368" s="10">
        <v>221867.86656893819</v>
      </c>
      <c r="Q368" s="10">
        <v>693985.13399528782</v>
      </c>
      <c r="R368" s="10">
        <v>653464.25713236607</v>
      </c>
      <c r="S368" s="10">
        <v>691986.15712270222</v>
      </c>
      <c r="T368" s="10">
        <v>101091.07887944909</v>
      </c>
      <c r="U368" s="10">
        <v>101497.36538096461</v>
      </c>
      <c r="V368" s="10">
        <v>100956.60869133699</v>
      </c>
      <c r="W368" s="10">
        <v>101918.5146911366</v>
      </c>
      <c r="X368" s="10">
        <v>32540.47918092327</v>
      </c>
      <c r="Y368" s="10">
        <v>101784.0445030245</v>
      </c>
      <c r="Z368" s="10">
        <v>95841.008360199587</v>
      </c>
      <c r="AA368" s="10">
        <v>101490.8625010003</v>
      </c>
      <c r="AB368" s="10">
        <v>17.264743327683419</v>
      </c>
      <c r="AC368" s="10">
        <v>17.334130579693369</v>
      </c>
      <c r="AD368" s="10">
        <v>17.241777965074618</v>
      </c>
      <c r="AE368" s="10">
        <v>17.406056162280361</v>
      </c>
      <c r="AF368" s="10">
        <v>5.5573946489226316</v>
      </c>
      <c r="AG368" s="10">
        <v>17.38309079967156</v>
      </c>
      <c r="AH368" s="10">
        <v>16.368115049779981</v>
      </c>
      <c r="AI368" s="10">
        <v>17.333019991551289</v>
      </c>
      <c r="AJ368" s="10">
        <v>0.0060616831948804677</v>
      </c>
      <c r="AK368" s="10">
        <v>0.0060374305957845526</v>
      </c>
      <c r="AL368" s="10">
        <v>0.0061358432472845377</v>
      </c>
      <c r="AM368" s="10">
        <v>0.0060095063922724181</v>
      </c>
      <c r="AN368" s="10">
        <v>0.0055611141911410377</v>
      </c>
      <c r="AO368" s="10">
        <v>0.006081717984516755</v>
      </c>
      <c r="AP368" s="10">
        <v>0.0061052166697694197</v>
      </c>
      <c r="AQ368" s="10">
        <v>0.0056355571364456701</v>
      </c>
      <c r="AR368" s="10">
        <v>0.46949787197944293</v>
      </c>
      <c r="AS368" s="10">
        <v>0.46914889442395008</v>
      </c>
      <c r="AT368" s="10">
        <v>0.47552932835139144</v>
      </c>
      <c r="AU368" s="10">
        <v>0.47309619836455946</v>
      </c>
      <c r="AV368" s="10">
        <v>0.4677309920472007</v>
      </c>
      <c r="AW368" s="10">
        <v>0.4790739004155819</v>
      </c>
      <c r="AX368" s="10">
        <v>0.48740626611051552</v>
      </c>
      <c r="AY368" s="10">
        <v>0.54411262022384033</v>
      </c>
      <c r="AZ368" s="10">
        <v>0.054778957453350374</v>
      </c>
      <c r="BA368" s="10">
        <v>0.059018129269953645</v>
      </c>
      <c r="BB368" s="10">
        <v>0.053375902639833051</v>
      </c>
      <c r="BC368" s="10">
        <v>0.063412378844095008</v>
      </c>
      <c r="BD368" s="10">
        <v>-0.66047436543419613</v>
      </c>
      <c r="BE368" s="10">
        <v>0.062009324030577906</v>
      </c>
      <c r="BF368" s="10">
        <v>0</v>
      </c>
      <c r="BG368" s="10">
        <v>0.058950278565172098</v>
      </c>
    </row>
    <row r="369" x14ac:dyDescent="0.3">
      <c r="A369" s="36">
        <v>16.5</v>
      </c>
      <c r="B369" s="36">
        <v>16.75</v>
      </c>
      <c r="C369" s="37">
        <v>227</v>
      </c>
      <c r="D369" s="2">
        <v>3353401999.8739471</v>
      </c>
      <c r="E369" s="2">
        <v>3450623450.033947</v>
      </c>
      <c r="F369" s="2">
        <v>3325665280.7739468</v>
      </c>
      <c r="G369" s="2">
        <v>3463770984.8439469</v>
      </c>
      <c r="H369" s="2">
        <v>1185855777.71</v>
      </c>
      <c r="I369" s="2">
        <v>3436034265.743947</v>
      </c>
      <c r="J369" s="2">
        <v>3246013855.4439468</v>
      </c>
      <c r="K369" s="2">
        <v>3424959767.2963281</v>
      </c>
      <c r="L369" s="10">
        <v>572707.55683005764</v>
      </c>
      <c r="M369" s="10">
        <v>589311.4293137925</v>
      </c>
      <c r="N369" s="10">
        <v>567970.56775721756</v>
      </c>
      <c r="O369" s="10">
        <v>591556.81848564139</v>
      </c>
      <c r="P369" s="10">
        <v>202525.24607268409</v>
      </c>
      <c r="Q369" s="10">
        <v>586819.82941280142</v>
      </c>
      <c r="R369" s="10">
        <v>554367.3751783109</v>
      </c>
      <c r="S369" s="10">
        <v>584928.48177559813</v>
      </c>
      <c r="T369" s="10">
        <v>100639.29653593669</v>
      </c>
      <c r="U369" s="10">
        <v>103557.01959826981</v>
      </c>
      <c r="V369" s="10">
        <v>99806.886971397835</v>
      </c>
      <c r="W369" s="10">
        <v>103951.59163422311</v>
      </c>
      <c r="X369" s="10">
        <v>35588.841202544943</v>
      </c>
      <c r="Y369" s="10">
        <v>103119.1820696842</v>
      </c>
      <c r="Z369" s="10">
        <v>97416.459753427189</v>
      </c>
      <c r="AA369" s="10">
        <v>102786.824143823</v>
      </c>
      <c r="AB369" s="10">
        <v>17.187586111763078</v>
      </c>
      <c r="AC369" s="10">
        <v>17.685886657477042</v>
      </c>
      <c r="AD369" s="10">
        <v>17.04542383953715</v>
      </c>
      <c r="AE369" s="10">
        <v>17.753273265677539</v>
      </c>
      <c r="AF369" s="10">
        <v>6.0780062444909833</v>
      </c>
      <c r="AG369" s="10">
        <v>17.611110993451621</v>
      </c>
      <c r="AH369" s="10">
        <v>16.637177010843342</v>
      </c>
      <c r="AI369" s="10">
        <v>17.554349562606109</v>
      </c>
      <c r="AJ369" s="10">
        <v>0.0050366625376613294</v>
      </c>
      <c r="AK369" s="10">
        <v>0.0051412862277121479</v>
      </c>
      <c r="AL369" s="10">
        <v>0.0050628477848985243</v>
      </c>
      <c r="AM369" s="10">
        <v>0.0051157783162869971</v>
      </c>
      <c r="AN369" s="10">
        <v>0.0050762917470483886</v>
      </c>
      <c r="AO369" s="10">
        <v>0.0051425780400580186</v>
      </c>
      <c r="AP369" s="10">
        <v>0.0051793696490263722</v>
      </c>
      <c r="AQ369" s="10">
        <v>0.0047636760444563202</v>
      </c>
      <c r="AR369" s="10">
        <v>0.47453453451710426</v>
      </c>
      <c r="AS369" s="10">
        <v>0.47429018065166223</v>
      </c>
      <c r="AT369" s="10">
        <v>0.48059217613628996</v>
      </c>
      <c r="AU369" s="10">
        <v>0.47821197668084647</v>
      </c>
      <c r="AV369" s="10">
        <v>0.47280728379424908</v>
      </c>
      <c r="AW369" s="10">
        <v>0.48421647845563992</v>
      </c>
      <c r="AX369" s="10">
        <v>0.4925856357595419</v>
      </c>
      <c r="AY369" s="10">
        <v>0.54887629626829659</v>
      </c>
      <c r="AZ369" s="10">
        <v>0.03308308257831305</v>
      </c>
      <c r="BA369" s="10">
        <v>0.063034110050653513</v>
      </c>
      <c r="BB369" s="10">
        <v>0.024538227154026204</v>
      </c>
      <c r="BC369" s="10">
        <v>0.067084473171547199</v>
      </c>
      <c r="BD369" s="10">
        <v>-0.63467322367673185</v>
      </c>
      <c r="BE369" s="10">
        <v>0.058539617747260575</v>
      </c>
      <c r="BF369" s="10">
        <v>0</v>
      </c>
      <c r="BG369" s="10">
        <v>0.055127895265224325</v>
      </c>
    </row>
    <row r="370" x14ac:dyDescent="0.3">
      <c r="A370" s="36">
        <v>16.75</v>
      </c>
      <c r="B370" s="36">
        <v>17</v>
      </c>
      <c r="C370" s="37">
        <v>228</v>
      </c>
      <c r="D370" s="2">
        <v>4405374431.3835754</v>
      </c>
      <c r="E370" s="2">
        <v>4415839249.3835754</v>
      </c>
      <c r="F370" s="2">
        <v>4368643413.7535753</v>
      </c>
      <c r="G370" s="2">
        <v>4431278335.7535753</v>
      </c>
      <c r="H370" s="2">
        <v>2093805419.1900001</v>
      </c>
      <c r="I370" s="2">
        <v>4394547318.1235752</v>
      </c>
      <c r="J370" s="2">
        <v>4113925848.5035748</v>
      </c>
      <c r="K370" s="2">
        <v>4338074959.2028131</v>
      </c>
      <c r="L370" s="10">
        <v>752367.66352919501</v>
      </c>
      <c r="M370" s="10">
        <v>754154.88747361826</v>
      </c>
      <c r="N370" s="10">
        <v>746094.59177473502</v>
      </c>
      <c r="O370" s="10">
        <v>756791.63708937657</v>
      </c>
      <c r="P370" s="10">
        <v>357588.55817075161</v>
      </c>
      <c r="Q370" s="10">
        <v>750518.56533491658</v>
      </c>
      <c r="R370" s="10">
        <v>702592.89574141963</v>
      </c>
      <c r="S370" s="10">
        <v>740873.98746827373</v>
      </c>
      <c r="T370" s="10">
        <v>105702.7720657335</v>
      </c>
      <c r="U370" s="10">
        <v>105953.86542658</v>
      </c>
      <c r="V370" s="10">
        <v>104821.4462114254</v>
      </c>
      <c r="W370" s="10">
        <v>106324.31162880189</v>
      </c>
      <c r="X370" s="10">
        <v>50238.870820596487</v>
      </c>
      <c r="Y370" s="10">
        <v>105442.9857744937</v>
      </c>
      <c r="Z370" s="10">
        <v>98709.74034847939</v>
      </c>
      <c r="AA370" s="10">
        <v>104087.98520053781</v>
      </c>
      <c r="AB370" s="10">
        <v>18.0523469426589</v>
      </c>
      <c r="AC370" s="10">
        <v>18.095229682405598</v>
      </c>
      <c r="AD370" s="10">
        <v>17.901830548617578</v>
      </c>
      <c r="AE370" s="10">
        <v>18.158495983141218</v>
      </c>
      <c r="AF370" s="10">
        <v>8.5799975567039741</v>
      </c>
      <c r="AG370" s="10">
        <v>18.0079795890999</v>
      </c>
      <c r="AH370" s="10">
        <v>16.858048701716051</v>
      </c>
      <c r="AI370" s="10">
        <v>17.776567110595138</v>
      </c>
      <c r="AJ370" s="10">
        <v>0.0066166789319487456</v>
      </c>
      <c r="AK370" s="10">
        <v>0.006579417848801547</v>
      </c>
      <c r="AL370" s="10">
        <v>0.0066506322082980577</v>
      </c>
      <c r="AM370" s="10">
        <v>0.0065447276170025994</v>
      </c>
      <c r="AN370" s="10">
        <v>0.0089629509499751705</v>
      </c>
      <c r="AO370" s="10">
        <v>0.0065771470207632247</v>
      </c>
      <c r="AP370" s="10">
        <v>0.006564218030785429</v>
      </c>
      <c r="AQ370" s="10">
        <v>0.0060337011720646922</v>
      </c>
      <c r="AR370" s="10">
        <v>0.48115121344905298</v>
      </c>
      <c r="AS370" s="10">
        <v>0.48086959850046379</v>
      </c>
      <c r="AT370" s="10">
        <v>0.487242808344588</v>
      </c>
      <c r="AU370" s="10">
        <v>0.48475670429784906</v>
      </c>
      <c r="AV370" s="10">
        <v>0.48177023474422426</v>
      </c>
      <c r="AW370" s="10">
        <v>0.49079362547640315</v>
      </c>
      <c r="AX370" s="10">
        <v>0.49914985379032734</v>
      </c>
      <c r="AY370" s="10">
        <v>0.55490999744036129</v>
      </c>
      <c r="AZ370" s="10">
        <v>0.070844393801121619</v>
      </c>
      <c r="BA370" s="10">
        <v>0.073388148449447632</v>
      </c>
      <c r="BB370" s="10">
        <v>0.061915934956059626</v>
      </c>
      <c r="BC370" s="10">
        <v>0.077141032419297373</v>
      </c>
      <c r="BD370" s="10">
        <v>-0.4910444436057072</v>
      </c>
      <c r="BE370" s="10">
        <v>0.068212573574235602</v>
      </c>
      <c r="BF370" s="10">
        <v>-1.1102230246251565e-16</v>
      </c>
      <c r="BG370" s="10">
        <v>0.054485452327919681</v>
      </c>
    </row>
    <row r="371" x14ac:dyDescent="0.3">
      <c r="A371" s="36">
        <v>17</v>
      </c>
      <c r="B371" s="36">
        <v>17.25</v>
      </c>
      <c r="C371" s="37">
        <v>229</v>
      </c>
      <c r="D371" s="2">
        <v>1503119865.3045039</v>
      </c>
      <c r="E371" s="2">
        <v>1510074835.3045039</v>
      </c>
      <c r="F371" s="2">
        <v>1501862433.424504</v>
      </c>
      <c r="G371" s="2">
        <v>1518623368.5245039</v>
      </c>
      <c r="H371" s="2">
        <v>393117613.98000002</v>
      </c>
      <c r="I371" s="2">
        <v>1517365936.644505</v>
      </c>
      <c r="J371" s="2">
        <v>1413374243.684505</v>
      </c>
      <c r="K371" s="2">
        <v>1494075601.5772231</v>
      </c>
      <c r="L371" s="10">
        <v>256708.89016993099</v>
      </c>
      <c r="M371" s="10">
        <v>257896.68807685541</v>
      </c>
      <c r="N371" s="10">
        <v>256494.14086760991</v>
      </c>
      <c r="O371" s="10">
        <v>259356.64115587511</v>
      </c>
      <c r="P371" s="10">
        <v>67138.216133291047</v>
      </c>
      <c r="Q371" s="10">
        <v>259141.891853554</v>
      </c>
      <c r="R371" s="10">
        <v>241381.76992126499</v>
      </c>
      <c r="S371" s="10">
        <v>255164.27422982809</v>
      </c>
      <c r="T371" s="10">
        <v>106778.423336258</v>
      </c>
      <c r="U371" s="10">
        <v>107272.4895435465</v>
      </c>
      <c r="V371" s="10">
        <v>106689.09806240709</v>
      </c>
      <c r="W371" s="10">
        <v>107879.7590768278</v>
      </c>
      <c r="X371" s="10">
        <v>27926.235275982101</v>
      </c>
      <c r="Y371" s="10">
        <v>107790.4338029768</v>
      </c>
      <c r="Z371" s="10">
        <v>100403.0861465159</v>
      </c>
      <c r="AA371" s="10">
        <v>106135.9381670259</v>
      </c>
      <c r="AB371" s="10">
        <v>18.236051017257299</v>
      </c>
      <c r="AC371" s="10">
        <v>18.320429642456158</v>
      </c>
      <c r="AD371" s="10">
        <v>18.220795685700779</v>
      </c>
      <c r="AE371" s="10">
        <v>18.424141589534351</v>
      </c>
      <c r="AF371" s="10">
        <v>4.7693554118982062</v>
      </c>
      <c r="AG371" s="10">
        <v>18.408886257977841</v>
      </c>
      <c r="AH371" s="10">
        <v>17.14724514607267</v>
      </c>
      <c r="AI371" s="10">
        <v>18.126324801436962</v>
      </c>
      <c r="AJ371" s="10">
        <v>0.0022576200275058935</v>
      </c>
      <c r="AK371" s="10">
        <v>0.002249949050073649</v>
      </c>
      <c r="AL371" s="10">
        <v>0.0022863698695847192</v>
      </c>
      <c r="AM371" s="10">
        <v>0.0022429140186513768</v>
      </c>
      <c r="AN371" s="10">
        <v>0.0016828182119411536</v>
      </c>
      <c r="AO371" s="10">
        <v>0.002270982225734762</v>
      </c>
      <c r="AP371" s="10">
        <v>0.0022551929802080107</v>
      </c>
      <c r="AQ371" s="10">
        <v>0.0020780659147591946</v>
      </c>
      <c r="AR371" s="10">
        <v>0.48340883347655889</v>
      </c>
      <c r="AS371" s="10">
        <v>0.48311954755053743</v>
      </c>
      <c r="AT371" s="10">
        <v>0.48952917821417269</v>
      </c>
      <c r="AU371" s="10">
        <v>0.48699961831650046</v>
      </c>
      <c r="AV371" s="10">
        <v>0.48345305295616542</v>
      </c>
      <c r="AW371" s="10">
        <v>0.49306460770213789</v>
      </c>
      <c r="AX371" s="10">
        <v>0.50140504677053532</v>
      </c>
      <c r="AY371" s="10">
        <v>0.55698806335512052</v>
      </c>
      <c r="AZ371" s="10">
        <v>0.063497422583591367</v>
      </c>
      <c r="BA371" s="10">
        <v>0.068418249484943017</v>
      </c>
      <c r="BB371" s="10">
        <v>0.062607755967959644</v>
      </c>
      <c r="BC371" s="10">
        <v>0.074466564896234821</v>
      </c>
      <c r="BD371" s="10">
        <v>-0.72185879590165203</v>
      </c>
      <c r="BE371" s="10">
        <v>0.073576898280603764</v>
      </c>
      <c r="BF371" s="10">
        <v>0</v>
      </c>
      <c r="BG371" s="10">
        <v>0.057098364607479191</v>
      </c>
    </row>
    <row r="372" x14ac:dyDescent="0.3">
      <c r="A372" s="36">
        <v>17.25</v>
      </c>
      <c r="B372" s="36">
        <v>17.5</v>
      </c>
      <c r="C372" s="37">
        <v>230</v>
      </c>
      <c r="D372" s="2">
        <v>1784033733.60379</v>
      </c>
      <c r="E372" s="2">
        <v>1784033733.60379</v>
      </c>
      <c r="F372" s="2">
        <v>1781846998.92379</v>
      </c>
      <c r="G372" s="2">
        <v>1798067771.2637899</v>
      </c>
      <c r="H372" s="2">
        <v>413044783.95999998</v>
      </c>
      <c r="I372" s="2">
        <v>1795881036.5837901</v>
      </c>
      <c r="J372" s="2">
        <v>1690903766.3437901</v>
      </c>
      <c r="K372" s="2">
        <v>1826897682.201498</v>
      </c>
      <c r="L372" s="10">
        <v>304684.49679252261</v>
      </c>
      <c r="M372" s="10">
        <v>304684.49679252261</v>
      </c>
      <c r="N372" s="10">
        <v>304311.03739932558</v>
      </c>
      <c r="O372" s="10">
        <v>307081.28650667612</v>
      </c>
      <c r="P372" s="10">
        <v>70541.458820631262</v>
      </c>
      <c r="Q372" s="10">
        <v>306707.82711347908</v>
      </c>
      <c r="R372" s="10">
        <v>288779.38430700998</v>
      </c>
      <c r="S372" s="10">
        <v>312004.97530312318</v>
      </c>
      <c r="T372" s="10">
        <v>107484.8616462098</v>
      </c>
      <c r="U372" s="10">
        <v>107484.8616462098</v>
      </c>
      <c r="V372" s="10">
        <v>107353.1147682727</v>
      </c>
      <c r="W372" s="10">
        <v>108330.3874722129</v>
      </c>
      <c r="X372" s="10">
        <v>24885.21411977346</v>
      </c>
      <c r="Y372" s="10">
        <v>108198.6405942758</v>
      </c>
      <c r="Z372" s="10">
        <v>101873.9466407875</v>
      </c>
      <c r="AA372" s="10">
        <v>110067.3383661585</v>
      </c>
      <c r="AB372" s="10">
        <v>18.356699409116921</v>
      </c>
      <c r="AC372" s="10">
        <v>18.356699409116921</v>
      </c>
      <c r="AD372" s="10">
        <v>18.33419914443461</v>
      </c>
      <c r="AE372" s="10">
        <v>18.501101729526219</v>
      </c>
      <c r="AF372" s="10">
        <v>4.2499975190162216</v>
      </c>
      <c r="AG372" s="10">
        <v>18.478601464843901</v>
      </c>
      <c r="AH372" s="10">
        <v>17.398444650380171</v>
      </c>
      <c r="AI372" s="10">
        <v>18.797745228528939</v>
      </c>
      <c r="AJ372" s="10">
        <v>0.0026795403212331969</v>
      </c>
      <c r="AK372" s="10">
        <v>0.0026581364779923503</v>
      </c>
      <c r="AL372" s="10">
        <v>0.0027126061614444795</v>
      </c>
      <c r="AM372" s="10">
        <v>0.0026556363442314023</v>
      </c>
      <c r="AN372" s="10">
        <v>0.0017681204303161792</v>
      </c>
      <c r="AO372" s="10">
        <v>0.0026878248780481326</v>
      </c>
      <c r="AP372" s="10">
        <v>0.0026980216464996048</v>
      </c>
      <c r="AQ372" s="10">
        <v>0.0025409783809653402</v>
      </c>
      <c r="AR372" s="10">
        <v>0.48608837379779207</v>
      </c>
      <c r="AS372" s="10">
        <v>0.48577768402852978</v>
      </c>
      <c r="AT372" s="10">
        <v>0.49224178437561716</v>
      </c>
      <c r="AU372" s="10">
        <v>0.48965525466073184</v>
      </c>
      <c r="AV372" s="10">
        <v>0.48522117338648157</v>
      </c>
      <c r="AW372" s="10">
        <v>0.49575243258018603</v>
      </c>
      <c r="AX372" s="10">
        <v>0.50410306841703489</v>
      </c>
      <c r="AY372" s="10">
        <v>0.55952904173608586</v>
      </c>
      <c r="AZ372" s="10">
        <v>0.055077035792151063</v>
      </c>
      <c r="BA372" s="10">
        <v>0.055077035792151063</v>
      </c>
      <c r="BB372" s="10">
        <v>0.053783801532741871</v>
      </c>
      <c r="BC372" s="10">
        <v>0.06337676161885808</v>
      </c>
      <c r="BD372" s="10">
        <v>-0.75572543382931889</v>
      </c>
      <c r="BE372" s="10">
        <v>0.062083527359448887</v>
      </c>
      <c r="BF372" s="10">
        <v>0</v>
      </c>
      <c r="BG372" s="10">
        <v>0.080426762636980342</v>
      </c>
    </row>
    <row r="373" x14ac:dyDescent="0.3">
      <c r="A373" s="36">
        <v>17.5</v>
      </c>
      <c r="B373" s="36">
        <v>17.75</v>
      </c>
      <c r="C373" s="37">
        <v>231</v>
      </c>
      <c r="D373" s="2">
        <v>3334704752.9165502</v>
      </c>
      <c r="E373" s="2">
        <v>3371303569.2365499</v>
      </c>
      <c r="F373" s="2">
        <v>3331131808.6765499</v>
      </c>
      <c r="G373" s="2">
        <v>3382980446.0065489</v>
      </c>
      <c r="H373" s="2">
        <v>1201788619.8900001</v>
      </c>
      <c r="I373" s="2">
        <v>3379407501.7665501</v>
      </c>
      <c r="J373" s="2">
        <v>3202946221.2665501</v>
      </c>
      <c r="K373" s="2">
        <v>3464547595.8674631</v>
      </c>
      <c r="L373" s="10">
        <v>569514.36537110875</v>
      </c>
      <c r="M373" s="10">
        <v>575764.85925114073</v>
      </c>
      <c r="N373" s="10">
        <v>568904.16350254149</v>
      </c>
      <c r="O373" s="10">
        <v>577759.08349464147</v>
      </c>
      <c r="P373" s="10">
        <v>205246.32130273691</v>
      </c>
      <c r="Q373" s="10">
        <v>577148.8816260742</v>
      </c>
      <c r="R373" s="10">
        <v>547012.11042057676</v>
      </c>
      <c r="S373" s="10">
        <v>591689.45125734655</v>
      </c>
      <c r="T373" s="10">
        <v>107370.2348160393</v>
      </c>
      <c r="U373" s="10">
        <v>108548.63704155289</v>
      </c>
      <c r="V373" s="10">
        <v>107255.1937882848</v>
      </c>
      <c r="W373" s="10">
        <v>108924.6070579738</v>
      </c>
      <c r="X373" s="10">
        <v>38694.977779960078</v>
      </c>
      <c r="Y373" s="10">
        <v>108809.5660302193</v>
      </c>
      <c r="Z373" s="10">
        <v>103127.89687895391</v>
      </c>
      <c r="AA373" s="10">
        <v>111550.8917466502</v>
      </c>
      <c r="AB373" s="10">
        <v>18.337122975436561</v>
      </c>
      <c r="AC373" s="10">
        <v>18.538375273718231</v>
      </c>
      <c r="AD373" s="10">
        <v>18.31747580341753</v>
      </c>
      <c r="AE373" s="10">
        <v>18.602584953784579</v>
      </c>
      <c r="AF373" s="10">
        <v>6.6084848123748117</v>
      </c>
      <c r="AG373" s="10">
        <v>18.582937781765541</v>
      </c>
      <c r="AH373" s="10">
        <v>17.612599343826929</v>
      </c>
      <c r="AI373" s="10">
        <v>19.051112475283229</v>
      </c>
      <c r="AJ373" s="10">
        <v>0.0050085800938292858</v>
      </c>
      <c r="AK373" s="10">
        <v>0.0050231028858805683</v>
      </c>
      <c r="AL373" s="10">
        <v>0.005071169788571828</v>
      </c>
      <c r="AM373" s="10">
        <v>0.0049964556218727403</v>
      </c>
      <c r="AN373" s="10">
        <v>0.0051444954500497308</v>
      </c>
      <c r="AO373" s="10">
        <v>0.0050578269781105436</v>
      </c>
      <c r="AP373" s="10">
        <v>0.0051106505346764208</v>
      </c>
      <c r="AQ373" s="10">
        <v>0.0048187375936216779</v>
      </c>
      <c r="AR373" s="10">
        <v>0.49109695389162134</v>
      </c>
      <c r="AS373" s="10">
        <v>0.49080078691441037</v>
      </c>
      <c r="AT373" s="10">
        <v>0.49731295416418897</v>
      </c>
      <c r="AU373" s="10">
        <v>0.49465171028260457</v>
      </c>
      <c r="AV373" s="10">
        <v>0.49036566883653132</v>
      </c>
      <c r="AW373" s="10">
        <v>0.50081025955829661</v>
      </c>
      <c r="AX373" s="10">
        <v>0.5092137189517113</v>
      </c>
      <c r="AY373" s="10">
        <v>0.56434777932970759</v>
      </c>
      <c r="AZ373" s="10">
        <v>0.041136666852276571</v>
      </c>
      <c r="BA373" s="10">
        <v>0.05256327653963111</v>
      </c>
      <c r="BB373" s="10">
        <v>0.040021148828190745</v>
      </c>
      <c r="BC373" s="10">
        <v>0.056208943985580628</v>
      </c>
      <c r="BD373" s="10">
        <v>-0.62478651314514622</v>
      </c>
      <c r="BE373" s="10">
        <v>0.055093425961495468</v>
      </c>
      <c r="BF373" s="10">
        <v>0</v>
      </c>
      <c r="BG373" s="10">
        <v>0.081675231655143898</v>
      </c>
    </row>
    <row r="374" x14ac:dyDescent="0.3">
      <c r="A374" s="36">
        <v>17.75</v>
      </c>
      <c r="B374" s="36">
        <v>18</v>
      </c>
      <c r="C374" s="37">
        <v>232</v>
      </c>
      <c r="D374" s="2">
        <v>3237629302.3179469</v>
      </c>
      <c r="E374" s="2">
        <v>3299627986.3179469</v>
      </c>
      <c r="F374" s="2">
        <v>3235882199.947948</v>
      </c>
      <c r="G374" s="2">
        <v>3311436101.6879468</v>
      </c>
      <c r="H374" s="2">
        <v>1085661489.9100001</v>
      </c>
      <c r="I374" s="2">
        <v>3309688999.3179469</v>
      </c>
      <c r="J374" s="2">
        <v>3107910083.2279472</v>
      </c>
      <c r="K374" s="2">
        <v>3234616066.9597478</v>
      </c>
      <c r="L374" s="10">
        <v>552935.42728298448</v>
      </c>
      <c r="M374" s="10">
        <v>563523.81329863472</v>
      </c>
      <c r="N374" s="10">
        <v>552637.05007384217</v>
      </c>
      <c r="O374" s="10">
        <v>565540.45100105577</v>
      </c>
      <c r="P374" s="10">
        <v>185413.66035274279</v>
      </c>
      <c r="Q374" s="10">
        <v>565242.07379191346</v>
      </c>
      <c r="R374" s="10">
        <v>530781.45437972702</v>
      </c>
      <c r="S374" s="10">
        <v>552420.81476106995</v>
      </c>
      <c r="T374" s="10">
        <v>109077.19501104869</v>
      </c>
      <c r="U374" s="10">
        <v>111165.9587062175</v>
      </c>
      <c r="V374" s="10">
        <v>109018.33434229319</v>
      </c>
      <c r="W374" s="10">
        <v>111563.7794517872</v>
      </c>
      <c r="X374" s="10">
        <v>36576.426450710867</v>
      </c>
      <c r="Y374" s="10">
        <v>111504.9187830317</v>
      </c>
      <c r="Z374" s="10">
        <v>104706.8958704921</v>
      </c>
      <c r="AA374" s="10">
        <v>108975.67774946929</v>
      </c>
      <c r="AB374" s="10">
        <v>18.6286445415735</v>
      </c>
      <c r="AC374" s="10">
        <v>18.98537205372396</v>
      </c>
      <c r="AD374" s="10">
        <v>18.618592078493439</v>
      </c>
      <c r="AE374" s="10">
        <v>19.053313489692599</v>
      </c>
      <c r="AF374" s="10">
        <v>6.2466700475959422</v>
      </c>
      <c r="AG374" s="10">
        <v>19.043261026612541</v>
      </c>
      <c r="AH374" s="10">
        <v>17.882267178078529</v>
      </c>
      <c r="AI374" s="10">
        <v>18.611307013040559</v>
      </c>
      <c r="AJ374" s="10">
        <v>0.0048627770301420343</v>
      </c>
      <c r="AK374" s="10">
        <v>0.0049163092317311913</v>
      </c>
      <c r="AL374" s="10">
        <v>0.0049261659382589581</v>
      </c>
      <c r="AM374" s="10">
        <v>0.0048907889923757077</v>
      </c>
      <c r="AN374" s="10">
        <v>0.0046473901505635993</v>
      </c>
      <c r="AO374" s="10">
        <v>0.0049534820234480243</v>
      </c>
      <c r="AP374" s="10">
        <v>0.0049590099962072776</v>
      </c>
      <c r="AQ374" s="10">
        <v>0.0044989325767622983</v>
      </c>
      <c r="AR374" s="10">
        <v>0.49595973092176338</v>
      </c>
      <c r="AS374" s="10">
        <v>0.49571709614614157</v>
      </c>
      <c r="AT374" s="10">
        <v>0.50223912010244798</v>
      </c>
      <c r="AU374" s="10">
        <v>0.49954249927498029</v>
      </c>
      <c r="AV374" s="10">
        <v>0.49501305898709491</v>
      </c>
      <c r="AW374" s="10">
        <v>0.50576374158174464</v>
      </c>
      <c r="AX374" s="10">
        <v>0.51417272894791854</v>
      </c>
      <c r="AY374" s="10">
        <v>0.56884671190646985</v>
      </c>
      <c r="AZ374" s="10">
        <v>0.041738408002869321</v>
      </c>
      <c r="BA374" s="10">
        <v>0.061687081658063025</v>
      </c>
      <c r="BB374" s="10">
        <v>0.041176260989856495</v>
      </c>
      <c r="BC374" s="10">
        <v>0.065486456496390177</v>
      </c>
      <c r="BD374" s="10">
        <v>-0.65067796016080137</v>
      </c>
      <c r="BE374" s="10">
        <v>0.064924309483377129</v>
      </c>
      <c r="BF374" s="10">
        <v>0</v>
      </c>
      <c r="BG374" s="10">
        <v>0.040768870507412069</v>
      </c>
    </row>
    <row r="375" x14ac:dyDescent="0.3">
      <c r="A375" s="36">
        <v>18</v>
      </c>
      <c r="B375" s="36">
        <v>18.25</v>
      </c>
      <c r="C375" s="37">
        <v>233</v>
      </c>
      <c r="D375" s="2">
        <v>3598426826.9287262</v>
      </c>
      <c r="E375" s="2">
        <v>3674183154.9287262</v>
      </c>
      <c r="F375" s="2">
        <v>3550423521.418726</v>
      </c>
      <c r="G375" s="2">
        <v>3682308595.9987259</v>
      </c>
      <c r="H375" s="2">
        <v>1719681874.0699999</v>
      </c>
      <c r="I375" s="2">
        <v>3634305290.4887261</v>
      </c>
      <c r="J375" s="2">
        <v>3419006520.4287262</v>
      </c>
      <c r="K375" s="2">
        <v>3538366547.9491439</v>
      </c>
      <c r="L375" s="10">
        <v>614553.88783079199</v>
      </c>
      <c r="M375" s="10">
        <v>627491.85993342905</v>
      </c>
      <c r="N375" s="10">
        <v>606355.68915988039</v>
      </c>
      <c r="O375" s="10">
        <v>628879.55562381784</v>
      </c>
      <c r="P375" s="10">
        <v>293694.22594147251</v>
      </c>
      <c r="Q375" s="10">
        <v>620681.35695290624</v>
      </c>
      <c r="R375" s="10">
        <v>583911.76219683059</v>
      </c>
      <c r="S375" s="10">
        <v>604296.55046467215</v>
      </c>
      <c r="T375" s="10">
        <v>111634.5109799816</v>
      </c>
      <c r="U375" s="10">
        <v>113984.71039674649</v>
      </c>
      <c r="V375" s="10">
        <v>110145.2975559573</v>
      </c>
      <c r="W375" s="10">
        <v>114236.7871191514</v>
      </c>
      <c r="X375" s="10">
        <v>53349.93714928336</v>
      </c>
      <c r="Y375" s="10">
        <v>112747.5736951271</v>
      </c>
      <c r="Z375" s="10">
        <v>106068.3291068042</v>
      </c>
      <c r="AA375" s="10">
        <v>109771.2523406696</v>
      </c>
      <c r="AB375" s="10">
        <v>19.065393306160949</v>
      </c>
      <c r="AC375" s="10">
        <v>19.466769868258019</v>
      </c>
      <c r="AD375" s="10">
        <v>18.811059414279349</v>
      </c>
      <c r="AE375" s="10">
        <v>19.509820550469001</v>
      </c>
      <c r="AF375" s="10">
        <v>9.1113180474490427</v>
      </c>
      <c r="AG375" s="10">
        <v>19.255486658587401</v>
      </c>
      <c r="AH375" s="10">
        <v>18.114778252678249</v>
      </c>
      <c r="AI375" s="10">
        <v>18.74717845953565</v>
      </c>
      <c r="AJ375" s="10">
        <v>0.0054046790675226887</v>
      </c>
      <c r="AK375" s="10">
        <v>0.0054743809418965114</v>
      </c>
      <c r="AL375" s="10">
        <v>0.0054050099283242435</v>
      </c>
      <c r="AM375" s="10">
        <v>0.0054385450284428084</v>
      </c>
      <c r="AN375" s="10">
        <v>0.0073614406312949333</v>
      </c>
      <c r="AO375" s="10">
        <v>0.0054393225248257045</v>
      </c>
      <c r="AP375" s="10">
        <v>0.0054553983409629976</v>
      </c>
      <c r="AQ375" s="10">
        <v>0.0049214102080611648</v>
      </c>
      <c r="AR375" s="10">
        <v>0.50136440998928611</v>
      </c>
      <c r="AS375" s="10">
        <v>0.50119147708803813</v>
      </c>
      <c r="AT375" s="10">
        <v>0.50764413003077224</v>
      </c>
      <c r="AU375" s="10">
        <v>0.50498104430342305</v>
      </c>
      <c r="AV375" s="10">
        <v>0.50237449961838987</v>
      </c>
      <c r="AW375" s="10">
        <v>0.51120306410657035</v>
      </c>
      <c r="AX375" s="10">
        <v>0.51962812728888153</v>
      </c>
      <c r="AY375" s="10">
        <v>0.57376812211453099</v>
      </c>
      <c r="AZ375" s="10">
        <v>0.052477322119146352</v>
      </c>
      <c r="BA375" s="10">
        <v>0.074634731748918215</v>
      </c>
      <c r="BB375" s="10">
        <v>0.038437189342803935</v>
      </c>
      <c r="BC375" s="10">
        <v>0.077011282077632082</v>
      </c>
      <c r="BD375" s="10">
        <v>-0.4970229323065577</v>
      </c>
      <c r="BE375" s="10">
        <v>0.062971149301289664</v>
      </c>
      <c r="BF375" s="10">
        <v>0</v>
      </c>
      <c r="BG375" s="10">
        <v>0.034910734099872665</v>
      </c>
    </row>
    <row r="376" x14ac:dyDescent="0.3">
      <c r="A376" s="36">
        <v>18.25</v>
      </c>
      <c r="B376" s="36">
        <v>18.5</v>
      </c>
      <c r="C376" s="37">
        <v>234</v>
      </c>
      <c r="D376" s="2">
        <v>3217554993.1897888</v>
      </c>
      <c r="E376" s="2">
        <v>3275883039.1897888</v>
      </c>
      <c r="F376" s="2">
        <v>3207148818.949789</v>
      </c>
      <c r="G376" s="2">
        <v>3285375848.6197891</v>
      </c>
      <c r="H376" s="2">
        <v>1026606341.9400001</v>
      </c>
      <c r="I376" s="2">
        <v>3274969674.3797889</v>
      </c>
      <c r="J376" s="2">
        <v>3077658469.8697891</v>
      </c>
      <c r="K376" s="2">
        <v>3221527916.0077209</v>
      </c>
      <c r="L376" s="10">
        <v>549507.05557679734</v>
      </c>
      <c r="M376" s="10">
        <v>559468.55518841173</v>
      </c>
      <c r="N376" s="10">
        <v>547729.84705089976</v>
      </c>
      <c r="O376" s="10">
        <v>561089.7755778291</v>
      </c>
      <c r="P376" s="10">
        <v>175327.98332582871</v>
      </c>
      <c r="Q376" s="10">
        <v>559312.5670519314</v>
      </c>
      <c r="R376" s="10">
        <v>525614.96149364603</v>
      </c>
      <c r="S376" s="10">
        <v>550185.56740467192</v>
      </c>
      <c r="T376" s="10">
        <v>112588.5293998806</v>
      </c>
      <c r="U376" s="10">
        <v>114629.5415770799</v>
      </c>
      <c r="V376" s="10">
        <v>112224.39705192071</v>
      </c>
      <c r="W376" s="10">
        <v>114961.7135075859</v>
      </c>
      <c r="X376" s="10">
        <v>35922.959687171962</v>
      </c>
      <c r="Y376" s="10">
        <v>114597.5811596259</v>
      </c>
      <c r="Z376" s="10">
        <v>107693.2769917345</v>
      </c>
      <c r="AA376" s="10">
        <v>112727.5497238338</v>
      </c>
      <c r="AB376" s="10">
        <v>19.228324430568879</v>
      </c>
      <c r="AC376" s="10">
        <v>19.576896745342982</v>
      </c>
      <c r="AD376" s="10">
        <v>19.166136435401349</v>
      </c>
      <c r="AE376" s="10">
        <v>19.63362641114945</v>
      </c>
      <c r="AF376" s="10">
        <v>6.1350683506833477</v>
      </c>
      <c r="AG376" s="10">
        <v>19.57143841598192</v>
      </c>
      <c r="AH376" s="10">
        <v>18.392293424789909</v>
      </c>
      <c r="AI376" s="10">
        <v>19.252066883780252</v>
      </c>
      <c r="AJ376" s="10">
        <v>0.0048326262994038086</v>
      </c>
      <c r="AK376" s="10">
        <v>0.0048809302425672036</v>
      </c>
      <c r="AL376" s="10">
        <v>0.004882423492144441</v>
      </c>
      <c r="AM376" s="10">
        <v>0.0048522995893099802</v>
      </c>
      <c r="AN376" s="10">
        <v>0.0043945928324616136</v>
      </c>
      <c r="AO376" s="10">
        <v>0.0049015189683141855</v>
      </c>
      <c r="AP376" s="10">
        <v>0.0049107402428916697</v>
      </c>
      <c r="AQ376" s="10">
        <v>0.0044807286516383498</v>
      </c>
      <c r="AR376" s="10">
        <v>0.50619703628868995</v>
      </c>
      <c r="AS376" s="10">
        <v>0.50607240733060532</v>
      </c>
      <c r="AT376" s="10">
        <v>0.51252655352291665</v>
      </c>
      <c r="AU376" s="10">
        <v>0.50983334389273305</v>
      </c>
      <c r="AV376" s="10">
        <v>0.50676909245085144</v>
      </c>
      <c r="AW376" s="10">
        <v>0.51610458307488449</v>
      </c>
      <c r="AX376" s="10">
        <v>0.52453886753177315</v>
      </c>
      <c r="AY376" s="10">
        <v>0.57824885076616939</v>
      </c>
      <c r="AZ376" s="10">
        <v>0.045455506089965514</v>
      </c>
      <c r="BA376" s="10">
        <v>0.064407591440250433</v>
      </c>
      <c r="BB376" s="10">
        <v>0.04207430757756514</v>
      </c>
      <c r="BC376" s="10">
        <v>0.067492017318864006</v>
      </c>
      <c r="BD376" s="10">
        <v>-0.66643266236638854</v>
      </c>
      <c r="BE376" s="10">
        <v>0.064110818806463632</v>
      </c>
      <c r="BF376" s="10">
        <v>0</v>
      </c>
      <c r="BG376" s="10">
        <v>0.046746397479255908</v>
      </c>
    </row>
    <row r="377" x14ac:dyDescent="0.3">
      <c r="A377" s="36">
        <v>18.5</v>
      </c>
      <c r="B377" s="36">
        <v>18.75</v>
      </c>
      <c r="C377" s="37">
        <v>235</v>
      </c>
      <c r="D377" s="2">
        <v>2941814878.8401179</v>
      </c>
      <c r="E377" s="2">
        <v>3017049604.8401179</v>
      </c>
      <c r="F377" s="2">
        <v>2893319303.3301182</v>
      </c>
      <c r="G377" s="2">
        <v>3030169922.4001179</v>
      </c>
      <c r="H377" s="2">
        <v>1157963481.6600001</v>
      </c>
      <c r="I377" s="2">
        <v>2981674346.8901191</v>
      </c>
      <c r="J377" s="2">
        <v>2861079148.8101192</v>
      </c>
      <c r="K377" s="2">
        <v>3096471127.3277912</v>
      </c>
      <c r="L377" s="10">
        <v>502415.04357967433</v>
      </c>
      <c r="M377" s="10">
        <v>515263.93438306102</v>
      </c>
      <c r="N377" s="10">
        <v>494132.77304710948</v>
      </c>
      <c r="O377" s="10">
        <v>517504.67528287088</v>
      </c>
      <c r="P377" s="10">
        <v>197761.6869390709</v>
      </c>
      <c r="Q377" s="10">
        <v>509222.40475030622</v>
      </c>
      <c r="R377" s="10">
        <v>488626.66905848339</v>
      </c>
      <c r="S377" s="10">
        <v>528827.86322468147</v>
      </c>
      <c r="T377" s="10">
        <v>112146.03838213321</v>
      </c>
      <c r="U377" s="10">
        <v>115014.08984599409</v>
      </c>
      <c r="V377" s="10">
        <v>110297.3201940423</v>
      </c>
      <c r="W377" s="10">
        <v>115514.254437333</v>
      </c>
      <c r="X377" s="10">
        <v>44143.164137694417</v>
      </c>
      <c r="Y377" s="10">
        <v>113665.5362492421</v>
      </c>
      <c r="Z377" s="10">
        <v>109068.2810616849</v>
      </c>
      <c r="AA377" s="10">
        <v>118041.7477633345</v>
      </c>
      <c r="AB377" s="10">
        <v>19.152754024842721</v>
      </c>
      <c r="AC377" s="10">
        <v>19.642571454066061</v>
      </c>
      <c r="AD377" s="10">
        <v>18.837022455287801</v>
      </c>
      <c r="AE377" s="10">
        <v>19.72799158595879</v>
      </c>
      <c r="AF377" s="10">
        <v>7.5389481144812027</v>
      </c>
      <c r="AG377" s="10">
        <v>19.41226001640387</v>
      </c>
      <c r="AH377" s="10">
        <v>18.627122181247461</v>
      </c>
      <c r="AI377" s="10">
        <v>20.159647118964681</v>
      </c>
      <c r="AJ377" s="10">
        <v>0.0044184767569011071</v>
      </c>
      <c r="AK377" s="10">
        <v>0.0044952791303659268</v>
      </c>
      <c r="AL377" s="10">
        <v>0.0044046631242636823</v>
      </c>
      <c r="AM377" s="10">
        <v>0.0044753760140345917</v>
      </c>
      <c r="AN377" s="10">
        <v>0.0049568932207636257</v>
      </c>
      <c r="AO377" s="10">
        <v>0.0044625553277483267</v>
      </c>
      <c r="AP377" s="10">
        <v>0.0045651642804779863</v>
      </c>
      <c r="AQ377" s="10">
        <v>0.0043067908337055313</v>
      </c>
      <c r="AR377" s="10">
        <v>0.51061551304559105</v>
      </c>
      <c r="AS377" s="10">
        <v>0.51056768646097128</v>
      </c>
      <c r="AT377" s="10">
        <v>0.51693121664718034</v>
      </c>
      <c r="AU377" s="10">
        <v>0.51430871990676763</v>
      </c>
      <c r="AV377" s="10">
        <v>0.51172598567161509</v>
      </c>
      <c r="AW377" s="10">
        <v>0.5205671384026328</v>
      </c>
      <c r="AX377" s="10">
        <v>0.52910403181225119</v>
      </c>
      <c r="AY377" s="10">
        <v>0.58255564159987494</v>
      </c>
      <c r="AZ377" s="10">
        <v>0.028218628647017852</v>
      </c>
      <c r="BA377" s="10">
        <v>0.054514554794775405</v>
      </c>
      <c r="BB377" s="10">
        <v>0.011268529405559224</v>
      </c>
      <c r="BC377" s="10">
        <v>0.059100348083806375</v>
      </c>
      <c r="BD377" s="10">
        <v>-0.59527037826213935</v>
      </c>
      <c r="BE377" s="10">
        <v>0.04215024884234797</v>
      </c>
      <c r="BF377" s="10">
        <v>0</v>
      </c>
      <c r="BG377" s="10">
        <v>0.082273843635387811</v>
      </c>
    </row>
    <row r="378" x14ac:dyDescent="0.3">
      <c r="A378" s="36">
        <v>18.75</v>
      </c>
      <c r="B378" s="36">
        <v>19</v>
      </c>
      <c r="C378" s="37">
        <v>236</v>
      </c>
      <c r="D378" s="2">
        <v>2028606266.9000239</v>
      </c>
      <c r="E378" s="2">
        <v>2042830326.9000239</v>
      </c>
      <c r="F378" s="2">
        <v>2027502782.560025</v>
      </c>
      <c r="G378" s="2">
        <v>2050415787.2200241</v>
      </c>
      <c r="H378" s="2">
        <v>753106829.34000003</v>
      </c>
      <c r="I378" s="2">
        <v>2049312302.880024</v>
      </c>
      <c r="J378" s="2">
        <v>1938927045.830024</v>
      </c>
      <c r="K378" s="2">
        <v>2042395497.4738009</v>
      </c>
      <c r="L378" s="10">
        <v>346453.58323580888</v>
      </c>
      <c r="M378" s="10">
        <v>348882.82573375892</v>
      </c>
      <c r="N378" s="10">
        <v>346265.1257170309</v>
      </c>
      <c r="O378" s="10">
        <v>350178.30132763687</v>
      </c>
      <c r="P378" s="10">
        <v>128618.63035793359</v>
      </c>
      <c r="Q378" s="10">
        <v>349989.84380885889</v>
      </c>
      <c r="R378" s="10">
        <v>331137.80314163811</v>
      </c>
      <c r="S378" s="10">
        <v>348808.56380562152</v>
      </c>
      <c r="T378" s="10">
        <v>115774.8126298382</v>
      </c>
      <c r="U378" s="10">
        <v>116586.5955313334</v>
      </c>
      <c r="V378" s="10">
        <v>115711.8355530205</v>
      </c>
      <c r="W378" s="10">
        <v>117019.506176237</v>
      </c>
      <c r="X378" s="10">
        <v>42980.643153749566</v>
      </c>
      <c r="Y378" s="10">
        <v>116956.52909941931</v>
      </c>
      <c r="Z378" s="10">
        <v>110656.7198852885</v>
      </c>
      <c r="AA378" s="10">
        <v>116561.7793330556</v>
      </c>
      <c r="AB378" s="10">
        <v>19.77249076793796</v>
      </c>
      <c r="AC378" s="10">
        <v>19.911130335221941</v>
      </c>
      <c r="AD378" s="10">
        <v>19.76173528803966</v>
      </c>
      <c r="AE378" s="10">
        <v>19.985064566124699</v>
      </c>
      <c r="AF378" s="10">
        <v>7.340408078868486</v>
      </c>
      <c r="AG378" s="10">
        <v>19.974309086226391</v>
      </c>
      <c r="AH378" s="10">
        <v>18.898402188199871</v>
      </c>
      <c r="AI378" s="10">
        <v>19.906892124507561</v>
      </c>
      <c r="AJ378" s="10">
        <v>0.0030468775257319041</v>
      </c>
      <c r="AK378" s="10">
        <v>0.0030437326985476992</v>
      </c>
      <c r="AL378" s="10">
        <v>0.003086581812939024</v>
      </c>
      <c r="AM378" s="10">
        <v>0.0030283389604943279</v>
      </c>
      <c r="AN378" s="10">
        <v>0.0032238237180974719</v>
      </c>
      <c r="AO378" s="10">
        <v>0.0030671255380306166</v>
      </c>
      <c r="AP378" s="10">
        <v>0.0030937698790182533</v>
      </c>
      <c r="AQ378" s="10">
        <v>0.0028407079690462279</v>
      </c>
      <c r="AR378" s="10">
        <v>0.5136623905713229</v>
      </c>
      <c r="AS378" s="10">
        <v>0.51361141915951902</v>
      </c>
      <c r="AT378" s="10">
        <v>0.52001779846011931</v>
      </c>
      <c r="AU378" s="10">
        <v>0.517337058867262</v>
      </c>
      <c r="AV378" s="10">
        <v>0.51494980938971258</v>
      </c>
      <c r="AW378" s="10">
        <v>0.52363426394066337</v>
      </c>
      <c r="AX378" s="10">
        <v>0.5321978016912694</v>
      </c>
      <c r="AY378" s="10">
        <v>0.58539634956892117</v>
      </c>
      <c r="AZ378" s="10">
        <v>0.046251983158865917</v>
      </c>
      <c r="BA378" s="10">
        <v>0.053588030190955704</v>
      </c>
      <c r="BB378" s="10">
        <v>0.045682862034699845</v>
      </c>
      <c r="BC378" s="10">
        <v>0.057500224998034088</v>
      </c>
      <c r="BD378" s="10">
        <v>-0.61158578350862758</v>
      </c>
      <c r="BE378" s="10">
        <v>0.05693110387386735</v>
      </c>
      <c r="BF378" s="10">
        <v>0</v>
      </c>
      <c r="BG378" s="10">
        <v>0.053363767278558738</v>
      </c>
    </row>
    <row r="379" x14ac:dyDescent="0.3">
      <c r="A379" s="36">
        <v>19</v>
      </c>
      <c r="B379" s="36">
        <v>19.25</v>
      </c>
      <c r="C379" s="37">
        <v>237</v>
      </c>
      <c r="D379" s="2">
        <v>3190585209.187706</v>
      </c>
      <c r="E379" s="2">
        <v>3245571933.187706</v>
      </c>
      <c r="F379" s="2">
        <v>3189165730.2377062</v>
      </c>
      <c r="G379" s="2">
        <v>3254829866.3877058</v>
      </c>
      <c r="H379" s="2">
        <v>1202578124.8199999</v>
      </c>
      <c r="I379" s="2">
        <v>3253410387.437706</v>
      </c>
      <c r="J379" s="2">
        <v>3102791550.0977058</v>
      </c>
      <c r="K379" s="2">
        <v>3247945988.871388</v>
      </c>
      <c r="L379" s="10">
        <v>544901.04678195331</v>
      </c>
      <c r="M379" s="10">
        <v>554291.9019079752</v>
      </c>
      <c r="N379" s="10">
        <v>544658.62242559611</v>
      </c>
      <c r="O379" s="10">
        <v>555873.00918484433</v>
      </c>
      <c r="P379" s="10">
        <v>205381.15614794259</v>
      </c>
      <c r="Q379" s="10">
        <v>555630.58482848713</v>
      </c>
      <c r="R379" s="10">
        <v>529907.29058913921</v>
      </c>
      <c r="S379" s="10">
        <v>554697.35273982643</v>
      </c>
      <c r="T379" s="10">
        <v>115166.9509524872</v>
      </c>
      <c r="U379" s="10">
        <v>117151.74462849071</v>
      </c>
      <c r="V379" s="10">
        <v>115115.7136239426</v>
      </c>
      <c r="W379" s="10">
        <v>117485.9177876013</v>
      </c>
      <c r="X379" s="10">
        <v>43408.104418856477</v>
      </c>
      <c r="Y379" s="10">
        <v>117434.6804590567</v>
      </c>
      <c r="Z379" s="10">
        <v>111997.9623916296</v>
      </c>
      <c r="AA379" s="10">
        <v>117237.438235323</v>
      </c>
      <c r="AB379" s="10">
        <v>19.668677692100541</v>
      </c>
      <c r="AC379" s="10">
        <v>20.007648783857029</v>
      </c>
      <c r="AD379" s="10">
        <v>19.65992717389533</v>
      </c>
      <c r="AE379" s="10">
        <v>20.064720227578849</v>
      </c>
      <c r="AF379" s="10">
        <v>7.4134116426488106</v>
      </c>
      <c r="AG379" s="10">
        <v>20.055969709373631</v>
      </c>
      <c r="AH379" s="10">
        <v>19.127465008270981</v>
      </c>
      <c r="AI379" s="10">
        <v>20.022283884631332</v>
      </c>
      <c r="AJ379" s="10">
        <v>0.0047921188682228119</v>
      </c>
      <c r="AK379" s="10">
        <v>0.0048357679482479848</v>
      </c>
      <c r="AL379" s="10">
        <v>0.0048550468221656715</v>
      </c>
      <c r="AM379" s="10">
        <v>0.004807185038077714</v>
      </c>
      <c r="AN379" s="10">
        <v>0.0051478750830841555</v>
      </c>
      <c r="AO379" s="10">
        <v>0.0048692520271218336</v>
      </c>
      <c r="AP379" s="10">
        <v>0.0049508428175312393</v>
      </c>
      <c r="AQ379" s="10">
        <v>0.0045174727740198792</v>
      </c>
      <c r="AR379" s="10">
        <v>0.51845450943954574</v>
      </c>
      <c r="AS379" s="10">
        <v>0.51844718710776705</v>
      </c>
      <c r="AT379" s="10">
        <v>0.52487284528228495</v>
      </c>
      <c r="AU379" s="10">
        <v>0.52214424390533976</v>
      </c>
      <c r="AV379" s="10">
        <v>0.5200976844727967</v>
      </c>
      <c r="AW379" s="10">
        <v>0.52850351596778522</v>
      </c>
      <c r="AX379" s="10">
        <v>0.53714864450880062</v>
      </c>
      <c r="AY379" s="10">
        <v>0.5899138223429411</v>
      </c>
      <c r="AZ379" s="10">
        <v>0.028295055491960319</v>
      </c>
      <c r="BA379" s="10">
        <v>0.04601675000871519</v>
      </c>
      <c r="BB379" s="10">
        <v>0.027837571021256835</v>
      </c>
      <c r="BC379" s="10">
        <v>0.049000493212382423</v>
      </c>
      <c r="BD379" s="10">
        <v>-0.61242058791151111</v>
      </c>
      <c r="BE379" s="10">
        <v>0.048543008741678939</v>
      </c>
      <c r="BF379" s="10">
        <v>0</v>
      </c>
      <c r="BG379" s="10">
        <v>0.046781885418345714</v>
      </c>
    </row>
    <row r="380" x14ac:dyDescent="0.3">
      <c r="A380" s="36">
        <v>19.25</v>
      </c>
      <c r="B380" s="36">
        <v>19.5</v>
      </c>
      <c r="C380" s="37">
        <v>238</v>
      </c>
      <c r="D380" s="2">
        <v>2146881748.5030899</v>
      </c>
      <c r="E380" s="2">
        <v>2224632835.5730901</v>
      </c>
      <c r="F380" s="2">
        <v>2137055532.88309</v>
      </c>
      <c r="G380" s="2">
        <v>2233967090.3930898</v>
      </c>
      <c r="H380" s="2">
        <v>571691563.39999998</v>
      </c>
      <c r="I380" s="2">
        <v>2224140874.7730899</v>
      </c>
      <c r="J380" s="2">
        <v>2091762914.7230899</v>
      </c>
      <c r="K380" s="2">
        <v>2172356590.6615968</v>
      </c>
      <c r="L380" s="10">
        <v>366653.14836529118</v>
      </c>
      <c r="M380" s="10">
        <v>379931.79348997801</v>
      </c>
      <c r="N380" s="10">
        <v>364974.98751823889</v>
      </c>
      <c r="O380" s="10">
        <v>381525.93528180377</v>
      </c>
      <c r="P380" s="10">
        <v>97635.79748192351</v>
      </c>
      <c r="Q380" s="10">
        <v>379847.77443475142</v>
      </c>
      <c r="R380" s="10">
        <v>357239.73099670478</v>
      </c>
      <c r="S380" s="10">
        <v>371003.84494559339</v>
      </c>
      <c r="T380" s="10">
        <v>116236.1531403947</v>
      </c>
      <c r="U380" s="10">
        <v>120445.740962268</v>
      </c>
      <c r="V380" s="10">
        <v>115704.1436320027</v>
      </c>
      <c r="W380" s="10">
        <v>120951.1148020081</v>
      </c>
      <c r="X380" s="10">
        <v>30952.4398159177</v>
      </c>
      <c r="Y380" s="10">
        <v>120419.1052936161</v>
      </c>
      <c r="Z380" s="10">
        <v>113251.91741868381</v>
      </c>
      <c r="AA380" s="10">
        <v>117615.4082653815</v>
      </c>
      <c r="AB380" s="10">
        <v>19.85128036628539</v>
      </c>
      <c r="AC380" s="10">
        <v>20.57021080075679</v>
      </c>
      <c r="AD380" s="10">
        <v>19.76042163065722</v>
      </c>
      <c r="AE380" s="10">
        <v>20.656520589161001</v>
      </c>
      <c r="AF380" s="10">
        <v>5.2861828631252576</v>
      </c>
      <c r="AG380" s="10">
        <v>20.565661853532831</v>
      </c>
      <c r="AH380" s="10">
        <v>19.341620519583369</v>
      </c>
      <c r="AI380" s="10">
        <v>20.086835135116051</v>
      </c>
      <c r="AJ380" s="10">
        <v>0.0032245221049790108</v>
      </c>
      <c r="AK380" s="10">
        <v>0.0033146109173794753</v>
      </c>
      <c r="AL380" s="10">
        <v>0.003253360142228252</v>
      </c>
      <c r="AM380" s="10">
        <v>0.0032994330313228285</v>
      </c>
      <c r="AN380" s="10">
        <v>0.0024472395545002859</v>
      </c>
      <c r="AO380" s="10">
        <v>0.0033287846208737049</v>
      </c>
      <c r="AP380" s="10">
        <v>0.0033376362011843536</v>
      </c>
      <c r="AQ380" s="10">
        <v>0.0030214670402159229</v>
      </c>
      <c r="AR380" s="10">
        <v>0.52167903154452477</v>
      </c>
      <c r="AS380" s="10">
        <v>0.52176179802514655</v>
      </c>
      <c r="AT380" s="10">
        <v>0.52812620542451316</v>
      </c>
      <c r="AU380" s="10">
        <v>0.52544367693666261</v>
      </c>
      <c r="AV380" s="10">
        <v>0.52254492402729702</v>
      </c>
      <c r="AW380" s="10">
        <v>0.53183230058865893</v>
      </c>
      <c r="AX380" s="10">
        <v>0.54048628070998495</v>
      </c>
      <c r="AY380" s="10">
        <v>0.59293528938315698</v>
      </c>
      <c r="AZ380" s="10">
        <v>0.026350421164865523</v>
      </c>
      <c r="BA380" s="10">
        <v>0.063520545237121029</v>
      </c>
      <c r="BB380" s="10">
        <v>0.02165284499557929</v>
      </c>
      <c r="BC380" s="10">
        <v>0.067982931846186423</v>
      </c>
      <c r="BD380" s="10">
        <v>-0.72669390045301518</v>
      </c>
      <c r="BE380" s="10">
        <v>0.06328535567690019</v>
      </c>
      <c r="BF380" s="10">
        <v>0</v>
      </c>
      <c r="BG380" s="10">
        <v>0.038529068170795044</v>
      </c>
    </row>
    <row r="381" x14ac:dyDescent="0.3">
      <c r="A381" s="36">
        <v>19.5</v>
      </c>
      <c r="B381" s="36">
        <v>19.75</v>
      </c>
      <c r="C381" s="37">
        <v>239</v>
      </c>
      <c r="D381" s="2">
        <v>3722141037.812531</v>
      </c>
      <c r="E381" s="2">
        <v>3748509432.7325311</v>
      </c>
      <c r="F381" s="2">
        <v>3686872134.1325312</v>
      </c>
      <c r="G381" s="2">
        <v>3762012708.5125299</v>
      </c>
      <c r="H381" s="2">
        <v>1368963243.0899999</v>
      </c>
      <c r="I381" s="2">
        <v>3726743804.83253</v>
      </c>
      <c r="J381" s="2">
        <v>3510520770.4725299</v>
      </c>
      <c r="K381" s="2">
        <v>3624422374.6705499</v>
      </c>
      <c r="L381" s="10">
        <v>635682.30114452098</v>
      </c>
      <c r="M381" s="10">
        <v>640185.60227952688</v>
      </c>
      <c r="N381" s="10">
        <v>629658.93512416119</v>
      </c>
      <c r="O381" s="10">
        <v>642491.74633307511</v>
      </c>
      <c r="P381" s="10">
        <v>233797.07961338869</v>
      </c>
      <c r="Q381" s="10">
        <v>636468.38031271531</v>
      </c>
      <c r="R381" s="10">
        <v>599540.93596117268</v>
      </c>
      <c r="S381" s="10">
        <v>618993.51261667768</v>
      </c>
      <c r="T381" s="10">
        <v>121937.4623362008</v>
      </c>
      <c r="U381" s="10">
        <v>122801.2918176095</v>
      </c>
      <c r="V381" s="10">
        <v>120782.05189623361</v>
      </c>
      <c r="W381" s="10">
        <v>123243.6595745301</v>
      </c>
      <c r="X381" s="10">
        <v>44847.280690909087</v>
      </c>
      <c r="Y381" s="10">
        <v>122088.24913456279</v>
      </c>
      <c r="Z381" s="10">
        <v>115004.7754454555</v>
      </c>
      <c r="AA381" s="10">
        <v>118736.19573040291</v>
      </c>
      <c r="AB381" s="10">
        <v>20.82497301046752</v>
      </c>
      <c r="AC381" s="10">
        <v>20.9725013031786</v>
      </c>
      <c r="AD381" s="10">
        <v>20.627647342314859</v>
      </c>
      <c r="AE381" s="10">
        <v>21.0480506579222</v>
      </c>
      <c r="AF381" s="10">
        <v>7.6591999873346017</v>
      </c>
      <c r="AG381" s="10">
        <v>20.850724989769539</v>
      </c>
      <c r="AH381" s="10">
        <v>19.64098070306872</v>
      </c>
      <c r="AI381" s="10">
        <v>20.27824775157011</v>
      </c>
      <c r="AJ381" s="10">
        <v>0.0055904923793052355</v>
      </c>
      <c r="AK381" s="10">
        <v>0.0055851240217958988</v>
      </c>
      <c r="AL381" s="10">
        <v>0.0056127333455377156</v>
      </c>
      <c r="AM381" s="10">
        <v>0.0055562631374924997</v>
      </c>
      <c r="AN381" s="10">
        <v>0.0058601197072463886</v>
      </c>
      <c r="AO381" s="10">
        <v>0.0055776716323009496</v>
      </c>
      <c r="AP381" s="10">
        <v>0.0056014193224616926</v>
      </c>
      <c r="AQ381" s="10">
        <v>0.0050411027323801457</v>
      </c>
      <c r="AR381" s="10">
        <v>0.52726952392382997</v>
      </c>
      <c r="AS381" s="10">
        <v>0.52734692204694245</v>
      </c>
      <c r="AT381" s="10">
        <v>0.53373893877005085</v>
      </c>
      <c r="AU381" s="10">
        <v>0.53099994007415507</v>
      </c>
      <c r="AV381" s="10">
        <v>0.52840504373454344</v>
      </c>
      <c r="AW381" s="10">
        <v>0.53740997222095988</v>
      </c>
      <c r="AX381" s="10">
        <v>0.54608770003244667</v>
      </c>
      <c r="AY381" s="10">
        <v>0.5979763921155371</v>
      </c>
      <c r="AZ381" s="10">
        <v>0.060281730596773109</v>
      </c>
      <c r="BA381" s="10">
        <v>0.067792979395466579</v>
      </c>
      <c r="BB381" s="10">
        <v>0.05023510048518065</v>
      </c>
      <c r="BC381" s="10">
        <v>0.071639495813650589</v>
      </c>
      <c r="BD381" s="10">
        <v>-0.61003983950058438</v>
      </c>
      <c r="BE381" s="10">
        <v>0.06159286570205813</v>
      </c>
      <c r="BF381" s="10">
        <v>0</v>
      </c>
      <c r="BG381" s="10">
        <v>0.032445785581461939</v>
      </c>
    </row>
    <row r="382" x14ac:dyDescent="0.3">
      <c r="A382" s="36">
        <v>19.75</v>
      </c>
      <c r="B382" s="36">
        <v>20</v>
      </c>
      <c r="C382" s="37">
        <v>240</v>
      </c>
      <c r="D382" s="2">
        <v>3589645190.6156621</v>
      </c>
      <c r="E382" s="2">
        <v>3609674534.6156621</v>
      </c>
      <c r="F382" s="2">
        <v>3587463600.215662</v>
      </c>
      <c r="G382" s="2">
        <v>3620331290.675662</v>
      </c>
      <c r="H382" s="2">
        <v>1229803082.01</v>
      </c>
      <c r="I382" s="2">
        <v>3618149700.275661</v>
      </c>
      <c r="J382" s="2">
        <v>3376194816.0356622</v>
      </c>
      <c r="K382" s="2">
        <v>3587919133.1394849</v>
      </c>
      <c r="L382" s="10">
        <v>613054.12446272152</v>
      </c>
      <c r="M382" s="10">
        <v>616474.81684245402</v>
      </c>
      <c r="N382" s="10">
        <v>612681.54363046971</v>
      </c>
      <c r="O382" s="10">
        <v>618294.82074508362</v>
      </c>
      <c r="P382" s="10">
        <v>210030.74445190199</v>
      </c>
      <c r="Q382" s="10">
        <v>617922.23991283192</v>
      </c>
      <c r="R382" s="10">
        <v>576600.20616280765</v>
      </c>
      <c r="S382" s="10">
        <v>612759.34138566535</v>
      </c>
      <c r="T382" s="10">
        <v>123750.9977114373</v>
      </c>
      <c r="U382" s="10">
        <v>124441.4980734189</v>
      </c>
      <c r="V382" s="10">
        <v>123675.7886101859</v>
      </c>
      <c r="W382" s="10">
        <v>124808.8837410164</v>
      </c>
      <c r="X382" s="10">
        <v>42396.769125038787</v>
      </c>
      <c r="Y382" s="10">
        <v>124733.6746397649</v>
      </c>
      <c r="Z382" s="10">
        <v>116392.41617663539</v>
      </c>
      <c r="AA382" s="10">
        <v>123691.492851363</v>
      </c>
      <c r="AB382" s="10">
        <v>21.134695916941482</v>
      </c>
      <c r="AC382" s="10">
        <v>21.252622361583551</v>
      </c>
      <c r="AD382" s="10">
        <v>21.121851402436299</v>
      </c>
      <c r="AE382" s="10">
        <v>21.31536597183727</v>
      </c>
      <c r="AF382" s="10">
        <v>7.2406917106871438</v>
      </c>
      <c r="AG382" s="10">
        <v>21.302521457332091</v>
      </c>
      <c r="AH382" s="10">
        <v>19.877967599641732</v>
      </c>
      <c r="AI382" s="10">
        <v>21.124533436262471</v>
      </c>
      <c r="AJ382" s="10">
        <v>0.0053914894354299544</v>
      </c>
      <c r="AK382" s="10">
        <v>0.0053782657656140905</v>
      </c>
      <c r="AL382" s="10">
        <v>0.0054613981288968196</v>
      </c>
      <c r="AM382" s="10">
        <v>0.0053470083315708258</v>
      </c>
      <c r="AN382" s="10">
        <v>0.0052644169325190204</v>
      </c>
      <c r="AO382" s="10">
        <v>0.0054151430850913054</v>
      </c>
      <c r="AP382" s="10">
        <v>0.0053870875905376271</v>
      </c>
      <c r="AQ382" s="10">
        <v>0.0049903314448202316</v>
      </c>
      <c r="AR382" s="10">
        <v>0.53266101335925997</v>
      </c>
      <c r="AS382" s="10">
        <v>0.53272518781255651</v>
      </c>
      <c r="AT382" s="10">
        <v>0.53920033689894764</v>
      </c>
      <c r="AU382" s="10">
        <v>0.53634694840572594</v>
      </c>
      <c r="AV382" s="10">
        <v>0.53366946066706245</v>
      </c>
      <c r="AW382" s="10">
        <v>0.54282511530605115</v>
      </c>
      <c r="AX382" s="10">
        <v>0.5514747876229843</v>
      </c>
      <c r="AY382" s="10">
        <v>0.6029667235603573</v>
      </c>
      <c r="AZ382" s="10">
        <v>0.063222173544663418</v>
      </c>
      <c r="BA382" s="10">
        <v>0.069154693760874908</v>
      </c>
      <c r="BB382" s="10">
        <v>0.062576005145364322</v>
      </c>
      <c r="BC382" s="10">
        <v>0.072311133670498684</v>
      </c>
      <c r="BD382" s="10">
        <v>-0.6357428557828193</v>
      </c>
      <c r="BE382" s="10">
        <v>0.071664965271199366</v>
      </c>
      <c r="BF382" s="10">
        <v>0</v>
      </c>
      <c r="BG382" s="10">
        <v>0.062710930097461093</v>
      </c>
    </row>
    <row r="383" x14ac:dyDescent="0.3">
      <c r="A383" s="36">
        <v>20</v>
      </c>
      <c r="B383" s="36">
        <v>20.25</v>
      </c>
      <c r="C383" s="37">
        <v>241</v>
      </c>
      <c r="D383" s="2">
        <v>5414705129.0857544</v>
      </c>
      <c r="E383" s="2">
        <v>5414705129.0857544</v>
      </c>
      <c r="F383" s="2">
        <v>5351572147.6057549</v>
      </c>
      <c r="G383" s="2">
        <v>5425063766.5157547</v>
      </c>
      <c r="H383" s="2">
        <v>2763034340.8000002</v>
      </c>
      <c r="I383" s="2">
        <v>5361930785.0357542</v>
      </c>
      <c r="J383" s="2">
        <v>5030321095.7957544</v>
      </c>
      <c r="K383" s="2">
        <v>5233422519.3564615</v>
      </c>
      <c r="L383" s="10">
        <v>924745.2424583903</v>
      </c>
      <c r="M383" s="10">
        <v>924745.2424583903</v>
      </c>
      <c r="N383" s="10">
        <v>913963.13653128478</v>
      </c>
      <c r="O383" s="10">
        <v>926514.33245560701</v>
      </c>
      <c r="P383" s="10">
        <v>471882.18019092223</v>
      </c>
      <c r="Q383" s="10">
        <v>915732.2265285016</v>
      </c>
      <c r="R383" s="10">
        <v>859098.58255949523</v>
      </c>
      <c r="S383" s="10">
        <v>893785.06514659093</v>
      </c>
      <c r="T383" s="10">
        <v>126600.54077825</v>
      </c>
      <c r="U383" s="10">
        <v>126600.54077825</v>
      </c>
      <c r="V383" s="10">
        <v>125124.4364649463</v>
      </c>
      <c r="W383" s="10">
        <v>126842.7347794191</v>
      </c>
      <c r="X383" s="10">
        <v>64602.159008650931</v>
      </c>
      <c r="Y383" s="10">
        <v>125366.6304661154</v>
      </c>
      <c r="Z383" s="10">
        <v>117613.3059573475</v>
      </c>
      <c r="AA383" s="10">
        <v>122361.9948411612</v>
      </c>
      <c r="AB383" s="10">
        <v>21.621352407257191</v>
      </c>
      <c r="AC383" s="10">
        <v>21.621352407257191</v>
      </c>
      <c r="AD383" s="10">
        <v>21.369257342326041</v>
      </c>
      <c r="AE383" s="10">
        <v>21.6627152783635</v>
      </c>
      <c r="AF383" s="10">
        <v>11.033018007737249</v>
      </c>
      <c r="AG383" s="10">
        <v>21.410620213432349</v>
      </c>
      <c r="AH383" s="10">
        <v>20.08647609444693</v>
      </c>
      <c r="AI383" s="10">
        <v>20.897476388744231</v>
      </c>
      <c r="AJ383" s="10">
        <v>0.0081326493146881926</v>
      </c>
      <c r="AK383" s="10">
        <v>0.0080676866978971699</v>
      </c>
      <c r="AL383" s="10">
        <v>0.0081470000453338128</v>
      </c>
      <c r="AM383" s="10">
        <v>0.0080124880376483479</v>
      </c>
      <c r="AN383" s="10">
        <v>0.011827718584885424</v>
      </c>
      <c r="AO383" s="10">
        <v>0.0080249920038168634</v>
      </c>
      <c r="AP383" s="10">
        <v>0.0080264267402082017</v>
      </c>
      <c r="AQ383" s="10">
        <v>0.0072790138220095602</v>
      </c>
      <c r="AR383" s="10">
        <v>0.54079366267394813</v>
      </c>
      <c r="AS383" s="10">
        <v>0.54079287451045366</v>
      </c>
      <c r="AT383" s="10">
        <v>0.5473473369442815</v>
      </c>
      <c r="AU383" s="10">
        <v>0.54435943644337426</v>
      </c>
      <c r="AV383" s="10">
        <v>0.54549717925194785</v>
      </c>
      <c r="AW383" s="10">
        <v>0.55085010730986805</v>
      </c>
      <c r="AX383" s="10">
        <v>0.55950121436319245</v>
      </c>
      <c r="AY383" s="10">
        <v>0.61024573738236687</v>
      </c>
      <c r="AZ383" s="10">
        <v>0.076413418938854782</v>
      </c>
      <c r="BA383" s="10">
        <v>0.076413418938854782</v>
      </c>
      <c r="BB383" s="10">
        <v>0.063862931548941404</v>
      </c>
      <c r="BC383" s="10">
        <v>0.078472658743379053</v>
      </c>
      <c r="BD383" s="10">
        <v>-0.45072406150985245</v>
      </c>
      <c r="BE383" s="10">
        <v>0.065922171353465453</v>
      </c>
      <c r="BF383" s="10">
        <v>0</v>
      </c>
      <c r="BG383" s="10">
        <v>0.040375439200184493</v>
      </c>
    </row>
    <row r="384" x14ac:dyDescent="0.3">
      <c r="A384" s="36">
        <v>20.25</v>
      </c>
      <c r="B384" s="36">
        <v>20.5</v>
      </c>
      <c r="C384" s="37">
        <v>242</v>
      </c>
      <c r="D384" s="2">
        <v>1855592549.0098109</v>
      </c>
      <c r="E384" s="2">
        <v>1855592549.0098109</v>
      </c>
      <c r="F384" s="2">
        <v>1850756249.0898111</v>
      </c>
      <c r="G384" s="2">
        <v>1856966393.889812</v>
      </c>
      <c r="H384" s="2">
        <v>677612002.39999998</v>
      </c>
      <c r="I384" s="2">
        <v>1852130093.969811</v>
      </c>
      <c r="J384" s="2">
        <v>1737061622.3298111</v>
      </c>
      <c r="K384" s="2">
        <v>1753043263.6769061</v>
      </c>
      <c r="L384" s="10">
        <v>316905.60071694799</v>
      </c>
      <c r="M384" s="10">
        <v>316905.60071694799</v>
      </c>
      <c r="N384" s="10">
        <v>316079.63785553601</v>
      </c>
      <c r="O384" s="10">
        <v>317140.23150225729</v>
      </c>
      <c r="P384" s="10">
        <v>115725.318464</v>
      </c>
      <c r="Q384" s="10">
        <v>316314.26864084532</v>
      </c>
      <c r="R384" s="10">
        <v>296662.40964404441</v>
      </c>
      <c r="S384" s="10">
        <v>299391.81899322837</v>
      </c>
      <c r="T384" s="10">
        <v>127619.84518636941</v>
      </c>
      <c r="U384" s="10">
        <v>127619.84518636941</v>
      </c>
      <c r="V384" s="10">
        <v>127287.22483423739</v>
      </c>
      <c r="W384" s="10">
        <v>127714.332454595</v>
      </c>
      <c r="X384" s="10">
        <v>46603.301403026133</v>
      </c>
      <c r="Y384" s="10">
        <v>127381.712102463</v>
      </c>
      <c r="Z384" s="10">
        <v>119467.78695528281</v>
      </c>
      <c r="AA384" s="10">
        <v>120566.9369791544</v>
      </c>
      <c r="AB384" s="10">
        <v>21.795433336791469</v>
      </c>
      <c r="AC384" s="10">
        <v>21.795433336791469</v>
      </c>
      <c r="AD384" s="10">
        <v>21.738627087726002</v>
      </c>
      <c r="AE384" s="10">
        <v>21.811570254625671</v>
      </c>
      <c r="AF384" s="10">
        <v>7.9591003070151336</v>
      </c>
      <c r="AG384" s="10">
        <v>21.754764005560201</v>
      </c>
      <c r="AH384" s="10">
        <v>20.403191859975539</v>
      </c>
      <c r="AI384" s="10">
        <v>20.59090914671447</v>
      </c>
      <c r="AJ384" s="10">
        <v>0.0027870185194356421</v>
      </c>
      <c r="AK384" s="10">
        <v>0.0027647561533773162</v>
      </c>
      <c r="AL384" s="10">
        <v>0.0028175105986345227</v>
      </c>
      <c r="AM384" s="10">
        <v>0.0027426260146824208</v>
      </c>
      <c r="AN384" s="10">
        <v>0.0029006530812090391</v>
      </c>
      <c r="AO384" s="10">
        <v>0.0027720106413192348</v>
      </c>
      <c r="AP384" s="10">
        <v>0.0027716715472716489</v>
      </c>
      <c r="AQ384" s="10">
        <v>0.0024382564372910716</v>
      </c>
      <c r="AR384" s="10">
        <v>0.54358068119338376</v>
      </c>
      <c r="AS384" s="10">
        <v>0.543557630663831</v>
      </c>
      <c r="AT384" s="10">
        <v>0.55016484754291606</v>
      </c>
      <c r="AU384" s="10">
        <v>0.5471020624580567</v>
      </c>
      <c r="AV384" s="10">
        <v>0.54839783233315686</v>
      </c>
      <c r="AW384" s="10">
        <v>0.55362211795118732</v>
      </c>
      <c r="AX384" s="10">
        <v>0.56227288591046409</v>
      </c>
      <c r="AY384" s="10">
        <v>0.61268399381965799</v>
      </c>
      <c r="AZ384" s="10">
        <v>0.068236454686634307</v>
      </c>
      <c r="BA384" s="10">
        <v>0.068236454686634307</v>
      </c>
      <c r="BB384" s="10">
        <v>0.065452270258270051</v>
      </c>
      <c r="BC384" s="10">
        <v>0.069027356323249078</v>
      </c>
      <c r="BD384" s="10">
        <v>-0.6099090592473273</v>
      </c>
      <c r="BE384" s="10">
        <v>0.066243171894884156</v>
      </c>
      <c r="BF384" s="10">
        <v>0</v>
      </c>
      <c r="BG384" s="10">
        <v>0.0092003882543094662</v>
      </c>
    </row>
    <row r="385" x14ac:dyDescent="0.3">
      <c r="A385" s="36">
        <v>20.5</v>
      </c>
      <c r="B385" s="36">
        <v>20.75</v>
      </c>
      <c r="C385" s="37">
        <v>243</v>
      </c>
      <c r="D385" s="2">
        <v>2054854064.9989009</v>
      </c>
      <c r="E385" s="2">
        <v>2083339212.418901</v>
      </c>
      <c r="F385" s="2">
        <v>2014973351.338901</v>
      </c>
      <c r="G385" s="2">
        <v>2090783171.4389009</v>
      </c>
      <c r="H385" s="2">
        <v>951803565.69000006</v>
      </c>
      <c r="I385" s="2">
        <v>2050902457.7789011</v>
      </c>
      <c r="J385" s="2">
        <v>1954694345.8189011</v>
      </c>
      <c r="K385" s="2">
        <v>2054105222.074018</v>
      </c>
      <c r="L385" s="10">
        <v>350936.28835793311</v>
      </c>
      <c r="M385" s="10">
        <v>355801.09704638307</v>
      </c>
      <c r="N385" s="10">
        <v>344125.29877609469</v>
      </c>
      <c r="O385" s="10">
        <v>357072.40647592582</v>
      </c>
      <c r="P385" s="10">
        <v>162552.8626478267</v>
      </c>
      <c r="Q385" s="10">
        <v>350261.41689408739</v>
      </c>
      <c r="R385" s="10">
        <v>333830.60640673293</v>
      </c>
      <c r="S385" s="10">
        <v>350808.39793442423</v>
      </c>
      <c r="T385" s="10">
        <v>126882.0046309911</v>
      </c>
      <c r="U385" s="10">
        <v>128640.8899301575</v>
      </c>
      <c r="V385" s="10">
        <v>124419.47214195129</v>
      </c>
      <c r="W385" s="10">
        <v>129100.5354392653</v>
      </c>
      <c r="X385" s="10">
        <v>58771.445859215812</v>
      </c>
      <c r="Y385" s="10">
        <v>126638.00295022551</v>
      </c>
      <c r="Z385" s="10">
        <v>120697.3970866873</v>
      </c>
      <c r="AA385" s="10">
        <v>126835.7654877442</v>
      </c>
      <c r="AB385" s="10">
        <v>21.66942194244724</v>
      </c>
      <c r="AC385" s="10">
        <v>21.969811487890279</v>
      </c>
      <c r="AD385" s="10">
        <v>21.24886068392064</v>
      </c>
      <c r="AE385" s="10">
        <v>22.048311607034631</v>
      </c>
      <c r="AF385" s="10">
        <v>10.03722523296244</v>
      </c>
      <c r="AG385" s="10">
        <v>21.62775034850802</v>
      </c>
      <c r="AH385" s="10">
        <v>20.61318965154263</v>
      </c>
      <c r="AI385" s="10">
        <v>21.661525034543018</v>
      </c>
      <c r="AJ385" s="10">
        <v>0.0030863005657926186</v>
      </c>
      <c r="AK385" s="10">
        <v>0.0031040892625814023</v>
      </c>
      <c r="AL385" s="10">
        <v>0.0030675075532801735</v>
      </c>
      <c r="AM385" s="10">
        <v>0.0030879591229634293</v>
      </c>
      <c r="AN385" s="10">
        <v>0.0040743846563312423</v>
      </c>
      <c r="AO385" s="10">
        <v>0.0030695054606480312</v>
      </c>
      <c r="AP385" s="10">
        <v>0.0031189283283183148</v>
      </c>
      <c r="AQ385" s="10">
        <v>0.0028569946814035146</v>
      </c>
      <c r="AR385" s="10">
        <v>0.54666698175917638</v>
      </c>
      <c r="AS385" s="10">
        <v>0.54666171992641244</v>
      </c>
      <c r="AT385" s="10">
        <v>0.55323235509619628</v>
      </c>
      <c r="AU385" s="10">
        <v>0.55019002158102015</v>
      </c>
      <c r="AV385" s="10">
        <v>0.55247221698948812</v>
      </c>
      <c r="AW385" s="10">
        <v>0.55669162341183531</v>
      </c>
      <c r="AX385" s="10">
        <v>0.56539181423878238</v>
      </c>
      <c r="AY385" s="10">
        <v>0.61554098850106154</v>
      </c>
      <c r="AZ385" s="10">
        <v>0.051240604135496692</v>
      </c>
      <c r="BA385" s="10">
        <v>0.06581329038740602</v>
      </c>
      <c r="BB385" s="10">
        <v>0.030838072279145479</v>
      </c>
      <c r="BC385" s="10">
        <v>0.069621537459856331</v>
      </c>
      <c r="BD385" s="10">
        <v>-0.51306782683138585</v>
      </c>
      <c r="BE385" s="10">
        <v>0.049219005603505117</v>
      </c>
      <c r="BF385" s="10">
        <v>0</v>
      </c>
      <c r="BG385" s="10">
        <v>0.050857504380547924</v>
      </c>
    </row>
    <row r="386" x14ac:dyDescent="0.3">
      <c r="A386" s="36">
        <v>20.75</v>
      </c>
      <c r="B386" s="36">
        <v>21</v>
      </c>
      <c r="C386" s="37">
        <v>244</v>
      </c>
      <c r="D386" s="2">
        <v>1857602081.030525</v>
      </c>
      <c r="E386" s="2">
        <v>1911790361.770525</v>
      </c>
      <c r="F386" s="2">
        <v>1857602081.030525</v>
      </c>
      <c r="G386" s="2">
        <v>1918239812.790525</v>
      </c>
      <c r="H386" s="2">
        <v>801700972.58000004</v>
      </c>
      <c r="I386" s="2">
        <v>1918239812.790525</v>
      </c>
      <c r="J386" s="2">
        <v>1826725579.730525</v>
      </c>
      <c r="K386" s="2">
        <v>1905765756.2762339</v>
      </c>
      <c r="L386" s="10">
        <v>317248.79672327172</v>
      </c>
      <c r="M386" s="10">
        <v>326503.29047993833</v>
      </c>
      <c r="N386" s="10">
        <v>317248.79672327172</v>
      </c>
      <c r="O386" s="10">
        <v>327604.7538108179</v>
      </c>
      <c r="P386" s="10">
        <v>136917.73468609841</v>
      </c>
      <c r="Q386" s="10">
        <v>327604.7538108179</v>
      </c>
      <c r="R386" s="10">
        <v>311975.58294703858</v>
      </c>
      <c r="S386" s="10">
        <v>325474.38398628501</v>
      </c>
      <c r="T386" s="10">
        <v>124362.4610718702</v>
      </c>
      <c r="U386" s="10">
        <v>127990.2498340045</v>
      </c>
      <c r="V386" s="10">
        <v>124362.4610718702</v>
      </c>
      <c r="W386" s="10">
        <v>128422.0266981673</v>
      </c>
      <c r="X386" s="10">
        <v>53672.154554462068</v>
      </c>
      <c r="Y386" s="10">
        <v>128422.0266981673</v>
      </c>
      <c r="Z386" s="10">
        <v>122295.3457675922</v>
      </c>
      <c r="AA386" s="10">
        <v>127586.9154633617</v>
      </c>
      <c r="AB386" s="10">
        <v>21.239124102783141</v>
      </c>
      <c r="AC386" s="10">
        <v>21.858692540666691</v>
      </c>
      <c r="AD386" s="10">
        <v>21.239124102783141</v>
      </c>
      <c r="AE386" s="10">
        <v>21.932433139908809</v>
      </c>
      <c r="AF386" s="10">
        <v>9.1663476391576886</v>
      </c>
      <c r="AG386" s="10">
        <v>21.932433139908809</v>
      </c>
      <c r="AH386" s="10">
        <v>20.88609379038887</v>
      </c>
      <c r="AI386" s="10">
        <v>21.78980946550746</v>
      </c>
      <c r="AJ386" s="10">
        <v>0.0027900367482812565</v>
      </c>
      <c r="AK386" s="10">
        <v>0.0028484885701298202</v>
      </c>
      <c r="AL386" s="10">
        <v>0.0028279323946213894</v>
      </c>
      <c r="AM386" s="10">
        <v>0.002833123114273767</v>
      </c>
      <c r="AN386" s="10">
        <v>0.0034318406227841934</v>
      </c>
      <c r="AO386" s="10">
        <v>0.0028709544707307276</v>
      </c>
      <c r="AP386" s="10">
        <v>0.0029147401847619031</v>
      </c>
      <c r="AQ386" s="10">
        <v>0.0026506736710325881</v>
      </c>
      <c r="AR386" s="10">
        <v>0.54945701850745765</v>
      </c>
      <c r="AS386" s="10">
        <v>0.54951020849654231</v>
      </c>
      <c r="AT386" s="10">
        <v>0.55606028749081771</v>
      </c>
      <c r="AU386" s="10">
        <v>0.5530231446952939</v>
      </c>
      <c r="AV386" s="10">
        <v>0.55590405761227235</v>
      </c>
      <c r="AW386" s="10">
        <v>0.55956257788256603</v>
      </c>
      <c r="AX386" s="10">
        <v>0.56830655442354427</v>
      </c>
      <c r="AY386" s="10">
        <v>0.61819166217209409</v>
      </c>
      <c r="AZ386" s="10">
        <v>0.016902649003554648</v>
      </c>
      <c r="BA386" s="10">
        <v>0.046566809478054472</v>
      </c>
      <c r="BB386" s="10">
        <v>0.016902649003554648</v>
      </c>
      <c r="BC386" s="10">
        <v>0.050097416971354836</v>
      </c>
      <c r="BD386" s="10">
        <v>-0.56112676064991351</v>
      </c>
      <c r="BE386" s="10">
        <v>0.050097416971354836</v>
      </c>
      <c r="BF386" s="10">
        <v>0</v>
      </c>
      <c r="BG386" s="10">
        <v>0.043268774151270506</v>
      </c>
    </row>
    <row r="387" x14ac:dyDescent="0.3">
      <c r="A387" s="36">
        <v>21</v>
      </c>
      <c r="B387" s="36">
        <v>21.25</v>
      </c>
      <c r="C387" s="37">
        <v>245</v>
      </c>
      <c r="D387" s="2">
        <v>2674376524.618607</v>
      </c>
      <c r="E387" s="2">
        <v>2712171840.618607</v>
      </c>
      <c r="F387" s="2">
        <v>2584672283.758606</v>
      </c>
      <c r="G387" s="2">
        <v>2721493848.3386068</v>
      </c>
      <c r="H387" s="2">
        <v>1144727193.9200001</v>
      </c>
      <c r="I387" s="2">
        <v>2631789607.4786072</v>
      </c>
      <c r="J387" s="2">
        <v>2472321034.3286071</v>
      </c>
      <c r="K387" s="2">
        <v>2518216370.2134318</v>
      </c>
      <c r="L387" s="10">
        <v>456740.83975483879</v>
      </c>
      <c r="M387" s="10">
        <v>463195.67668962729</v>
      </c>
      <c r="N387" s="10">
        <v>441420.78667973581</v>
      </c>
      <c r="O387" s="10">
        <v>464787.72687218012</v>
      </c>
      <c r="P387" s="10">
        <v>195501.14018286331</v>
      </c>
      <c r="Q387" s="10">
        <v>449467.67379707698</v>
      </c>
      <c r="R387" s="10">
        <v>422232.98588213429</v>
      </c>
      <c r="S387" s="10">
        <v>430071.17697448807</v>
      </c>
      <c r="T387" s="10">
        <v>133618.61227172651</v>
      </c>
      <c r="U387" s="10">
        <v>135506.96180957311</v>
      </c>
      <c r="V387" s="10">
        <v>129136.76161671781</v>
      </c>
      <c r="W387" s="10">
        <v>135972.71288226871</v>
      </c>
      <c r="X387" s="10">
        <v>57193.464597551843</v>
      </c>
      <c r="Y387" s="10">
        <v>131490.8622272599</v>
      </c>
      <c r="Z387" s="10">
        <v>123523.4091595607</v>
      </c>
      <c r="AA387" s="10">
        <v>125816.45616854521</v>
      </c>
      <c r="AB387" s="10">
        <v>22.819927042460101</v>
      </c>
      <c r="AC387" s="10">
        <v>23.142427014220701</v>
      </c>
      <c r="AD387" s="10">
        <v>22.05449846014168</v>
      </c>
      <c r="AE387" s="10">
        <v>23.221969866209349</v>
      </c>
      <c r="AF387" s="10">
        <v>9.7677312107351142</v>
      </c>
      <c r="AG387" s="10">
        <v>22.456541283890932</v>
      </c>
      <c r="AH387" s="10">
        <v>21.09582742353906</v>
      </c>
      <c r="AI387" s="10">
        <v>21.487443266274699</v>
      </c>
      <c r="AJ387" s="10">
        <v>0.0040167960935353917</v>
      </c>
      <c r="AK387" s="10">
        <v>0.0040410238709830742</v>
      </c>
      <c r="AL387" s="10">
        <v>0.0039347923623481882</v>
      </c>
      <c r="AM387" s="10">
        <v>0.004019480294210718</v>
      </c>
      <c r="AN387" s="10">
        <v>0.0049002326558963936</v>
      </c>
      <c r="AO387" s="10">
        <v>0.0039388965285950279</v>
      </c>
      <c r="AP387" s="10">
        <v>0.0039448582471006636</v>
      </c>
      <c r="AQ387" s="10">
        <v>0.0035025132593055597</v>
      </c>
      <c r="AR387" s="10">
        <v>0.5534738146009931</v>
      </c>
      <c r="AS387" s="10">
        <v>0.55355123236752535</v>
      </c>
      <c r="AT387" s="10">
        <v>0.55999507985316588</v>
      </c>
      <c r="AU387" s="10">
        <v>0.55704262498950463</v>
      </c>
      <c r="AV387" s="10">
        <v>0.56080429026816869</v>
      </c>
      <c r="AW387" s="10">
        <v>0.56350147441116105</v>
      </c>
      <c r="AX387" s="10">
        <v>0.57225141267064494</v>
      </c>
      <c r="AY387" s="10">
        <v>0.6216941754313996</v>
      </c>
      <c r="AZ387" s="10">
        <v>0.081727044135621707</v>
      </c>
      <c r="BA387" s="10">
        <v>0.097014426103903872</v>
      </c>
      <c r="BB387" s="10">
        <v>0.045443632873717554</v>
      </c>
      <c r="BC387" s="10">
        <v>0.10078497515095819</v>
      </c>
      <c r="BD387" s="10">
        <v>-0.53698278741908345</v>
      </c>
      <c r="BE387" s="10">
        <v>0.064501563889054481</v>
      </c>
      <c r="BF387" s="10">
        <v>0</v>
      </c>
      <c r="BG387" s="10">
        <v>0.018563663556455667</v>
      </c>
    </row>
    <row r="388" x14ac:dyDescent="0.3">
      <c r="A388" s="36">
        <v>21.25</v>
      </c>
      <c r="B388" s="36">
        <v>21.5</v>
      </c>
      <c r="C388" s="37">
        <v>246</v>
      </c>
      <c r="D388" s="2">
        <v>2541679950.8299031</v>
      </c>
      <c r="E388" s="2">
        <v>2560103566.8299031</v>
      </c>
      <c r="F388" s="2">
        <v>2538742090.1099029</v>
      </c>
      <c r="G388" s="2">
        <v>2567498869.5199032</v>
      </c>
      <c r="H388" s="2">
        <v>822763627.67000008</v>
      </c>
      <c r="I388" s="2">
        <v>2564561008.799902</v>
      </c>
      <c r="J388" s="2">
        <v>2406547869.3199019</v>
      </c>
      <c r="K388" s="2">
        <v>2523523158.3998828</v>
      </c>
      <c r="L388" s="10">
        <v>434078.3821738197</v>
      </c>
      <c r="M388" s="10">
        <v>437224.84183112642</v>
      </c>
      <c r="N388" s="10">
        <v>433576.64243747992</v>
      </c>
      <c r="O388" s="10">
        <v>438487.84153583471</v>
      </c>
      <c r="P388" s="10">
        <v>140514.9001131487</v>
      </c>
      <c r="Q388" s="10">
        <v>437986.10179949482</v>
      </c>
      <c r="R388" s="10">
        <v>410999.97873341461</v>
      </c>
      <c r="S388" s="10">
        <v>430977.49172499857</v>
      </c>
      <c r="T388" s="10">
        <v>132138.2870200105</v>
      </c>
      <c r="U388" s="10">
        <v>133096.10433220191</v>
      </c>
      <c r="V388" s="10">
        <v>131985.55186430481</v>
      </c>
      <c r="W388" s="10">
        <v>133480.57548842751</v>
      </c>
      <c r="X388" s="10">
        <v>42774.298293215499</v>
      </c>
      <c r="Y388" s="10">
        <v>133327.84033272171</v>
      </c>
      <c r="Z388" s="10">
        <v>125112.9643524774</v>
      </c>
      <c r="AA388" s="10">
        <v>131194.341481668</v>
      </c>
      <c r="AB388" s="10">
        <v>22.56711110859473</v>
      </c>
      <c r="AC388" s="10">
        <v>22.730691023193469</v>
      </c>
      <c r="AD388" s="10">
        <v>22.541026380945141</v>
      </c>
      <c r="AE388" s="10">
        <v>22.796352562299699</v>
      </c>
      <c r="AF388" s="10">
        <v>7.305167668996555</v>
      </c>
      <c r="AG388" s="10">
        <v>22.77026783465011</v>
      </c>
      <c r="AH388" s="10">
        <v>21.367298088558069</v>
      </c>
      <c r="AI388" s="10">
        <v>22.40590027164016</v>
      </c>
      <c r="AJ388" s="10">
        <v>0.0038174916671341727</v>
      </c>
      <c r="AK388" s="10">
        <v>0.0038144484323636755</v>
      </c>
      <c r="AL388" s="10">
        <v>0.0038648702386400013</v>
      </c>
      <c r="AM388" s="10">
        <v>0.0037920391103377343</v>
      </c>
      <c r="AN388" s="10">
        <v>0.0035220035112349013</v>
      </c>
      <c r="AO388" s="10">
        <v>0.0038382781154797183</v>
      </c>
      <c r="AP388" s="10">
        <v>0.0038399099783201231</v>
      </c>
      <c r="AQ388" s="10">
        <v>0.0035098943152812203</v>
      </c>
      <c r="AR388" s="10">
        <v>0.55729130626812728</v>
      </c>
      <c r="AS388" s="10">
        <v>0.55736568079988902</v>
      </c>
      <c r="AT388" s="10">
        <v>0.56385995009180589</v>
      </c>
      <c r="AU388" s="10">
        <v>0.56083466409984239</v>
      </c>
      <c r="AV388" s="10">
        <v>0.56432629377940358</v>
      </c>
      <c r="AW388" s="10">
        <v>0.56733975252664082</v>
      </c>
      <c r="AX388" s="10">
        <v>0.57609132264896512</v>
      </c>
      <c r="AY388" s="10">
        <v>0.62520406974668086</v>
      </c>
      <c r="AZ388" s="10">
        <v>0.056151836093827567</v>
      </c>
      <c r="BA388" s="10">
        <v>0.063807456094109094</v>
      </c>
      <c r="BB388" s="10">
        <v>0.054931058083361295</v>
      </c>
      <c r="BC388" s="10">
        <v>0.066880448235374867</v>
      </c>
      <c r="BD388" s="10">
        <v>-0.65811458057449079</v>
      </c>
      <c r="BE388" s="10">
        <v>0.065659670224908151</v>
      </c>
      <c r="BF388" s="10">
        <v>0</v>
      </c>
      <c r="BG388" s="10">
        <v>0.048607090085865945</v>
      </c>
    </row>
    <row r="389" x14ac:dyDescent="0.3">
      <c r="A389" s="36">
        <v>21.5</v>
      </c>
      <c r="B389" s="36">
        <v>21.75</v>
      </c>
      <c r="C389" s="37">
        <v>247</v>
      </c>
      <c r="D389" s="2">
        <v>2035681406.480896</v>
      </c>
      <c r="E389" s="2">
        <v>2035681406.480896</v>
      </c>
      <c r="F389" s="2">
        <v>2026231751.4008961</v>
      </c>
      <c r="G389" s="2">
        <v>2044948592.6108961</v>
      </c>
      <c r="H389" s="2">
        <v>753886296.5</v>
      </c>
      <c r="I389" s="2">
        <v>2035498937.5308959</v>
      </c>
      <c r="J389" s="2">
        <v>1903304117.0308959</v>
      </c>
      <c r="K389" s="2">
        <v>2051045176.220758</v>
      </c>
      <c r="L389" s="10">
        <v>347661.90418979683</v>
      </c>
      <c r="M389" s="10">
        <v>347661.90418979683</v>
      </c>
      <c r="N389" s="10">
        <v>346048.05387481611</v>
      </c>
      <c r="O389" s="10">
        <v>349244.59171947598</v>
      </c>
      <c r="P389" s="10">
        <v>128751.7509121796</v>
      </c>
      <c r="Q389" s="10">
        <v>347630.74140449532</v>
      </c>
      <c r="R389" s="10">
        <v>325053.97527953063</v>
      </c>
      <c r="S389" s="10">
        <v>350285.79092683177</v>
      </c>
      <c r="T389" s="10">
        <v>135243.25049700349</v>
      </c>
      <c r="U389" s="10">
        <v>135243.25049700349</v>
      </c>
      <c r="V389" s="10">
        <v>134615.44986718681</v>
      </c>
      <c r="W389" s="10">
        <v>135858.92855506879</v>
      </c>
      <c r="X389" s="10">
        <v>50085.456849588103</v>
      </c>
      <c r="Y389" s="10">
        <v>135231.12792525219</v>
      </c>
      <c r="Z389" s="10">
        <v>126448.586037131</v>
      </c>
      <c r="AA389" s="10">
        <v>136263.96334179901</v>
      </c>
      <c r="AB389" s="10">
        <v>23.09738932964369</v>
      </c>
      <c r="AC389" s="10">
        <v>23.09738932964369</v>
      </c>
      <c r="AD389" s="10">
        <v>22.99017099885836</v>
      </c>
      <c r="AE389" s="10">
        <v>23.20253731859394</v>
      </c>
      <c r="AF389" s="10">
        <v>8.5537968982314396</v>
      </c>
      <c r="AG389" s="10">
        <v>23.095318987808621</v>
      </c>
      <c r="AH389" s="10">
        <v>21.595400961967218</v>
      </c>
      <c r="AI389" s="10">
        <v>23.27171079769013</v>
      </c>
      <c r="AJ389" s="10">
        <v>0.0030575040746744532</v>
      </c>
      <c r="AK389" s="10">
        <v>0.0030330811027922972</v>
      </c>
      <c r="AL389" s="10">
        <v>0.0030846468505344384</v>
      </c>
      <c r="AM389" s="10">
        <v>0.0030202642477738049</v>
      </c>
      <c r="AN389" s="10">
        <v>0.0032271603824590052</v>
      </c>
      <c r="AO389" s="10">
        <v>0.0030464516146032714</v>
      </c>
      <c r="AP389" s="10">
        <v>0.00303692960523994</v>
      </c>
      <c r="AQ389" s="10">
        <v>0.0028527385534147121</v>
      </c>
      <c r="AR389" s="10">
        <v>0.56034881034280171</v>
      </c>
      <c r="AS389" s="10">
        <v>0.56039876190268134</v>
      </c>
      <c r="AT389" s="10">
        <v>0.56694459694234034</v>
      </c>
      <c r="AU389" s="10">
        <v>0.56385492834761619</v>
      </c>
      <c r="AV389" s="10">
        <v>0.56755345416186254</v>
      </c>
      <c r="AW389" s="10">
        <v>0.57038620414124408</v>
      </c>
      <c r="AX389" s="10">
        <v>0.57912825225420506</v>
      </c>
      <c r="AY389" s="10">
        <v>0.62805680830009558</v>
      </c>
      <c r="AZ389" s="10">
        <v>0.069551307258508555</v>
      </c>
      <c r="BA389" s="10">
        <v>0.069551307258508555</v>
      </c>
      <c r="BB389" s="10">
        <v>0.064586438536035962</v>
      </c>
      <c r="BC389" s="10">
        <v>0.074420306409551662</v>
      </c>
      <c r="BD389" s="10">
        <v>-0.6039065487463755</v>
      </c>
      <c r="BE389" s="10">
        <v>0.069455437687078847</v>
      </c>
      <c r="BF389" s="10">
        <v>0</v>
      </c>
      <c r="BG389" s="10">
        <v>0.077623464304976242</v>
      </c>
    </row>
    <row r="390" x14ac:dyDescent="0.3">
      <c r="A390" s="36">
        <v>21.75</v>
      </c>
      <c r="B390" s="36">
        <v>22</v>
      </c>
      <c r="C390" s="37">
        <v>248</v>
      </c>
      <c r="D390" s="2">
        <v>2524760906.9186101</v>
      </c>
      <c r="E390" s="2">
        <v>2524760906.9186101</v>
      </c>
      <c r="F390" s="2">
        <v>2494064356.0686102</v>
      </c>
      <c r="G390" s="2">
        <v>2528924122.9186101</v>
      </c>
      <c r="H390" s="2">
        <v>1457130925.0699999</v>
      </c>
      <c r="I390" s="2">
        <v>2498227572.0686102</v>
      </c>
      <c r="J390" s="2">
        <v>2304361057.2786102</v>
      </c>
      <c r="K390" s="2">
        <v>2374462958.2247882</v>
      </c>
      <c r="L390" s="10">
        <v>431188.87942326919</v>
      </c>
      <c r="M390" s="10">
        <v>431188.87942326919</v>
      </c>
      <c r="N390" s="10">
        <v>425946.39831272123</v>
      </c>
      <c r="O390" s="10">
        <v>431899.89029044402</v>
      </c>
      <c r="P390" s="10">
        <v>248854.71294814351</v>
      </c>
      <c r="Q390" s="10">
        <v>426657.40917989588</v>
      </c>
      <c r="R390" s="10">
        <v>393548.10166450927</v>
      </c>
      <c r="S390" s="10">
        <v>405520.38784479361</v>
      </c>
      <c r="T390" s="10">
        <v>140319.06335344911</v>
      </c>
      <c r="U390" s="10">
        <v>140319.06335344911</v>
      </c>
      <c r="V390" s="10">
        <v>138613.03596224141</v>
      </c>
      <c r="W390" s="10">
        <v>140550.44311224419</v>
      </c>
      <c r="X390" s="10">
        <v>80983.211530595247</v>
      </c>
      <c r="Y390" s="10">
        <v>138844.41572103649</v>
      </c>
      <c r="Z390" s="10">
        <v>128069.863684689</v>
      </c>
      <c r="AA390" s="10">
        <v>131965.92887371691</v>
      </c>
      <c r="AB390" s="10">
        <v>23.964257179084601</v>
      </c>
      <c r="AC390" s="10">
        <v>23.964257179084601</v>
      </c>
      <c r="AD390" s="10">
        <v>23.67289492095377</v>
      </c>
      <c r="AE390" s="10">
        <v>24.00377315013861</v>
      </c>
      <c r="AF390" s="10">
        <v>13.830640412835191</v>
      </c>
      <c r="AG390" s="10">
        <v>23.712410892007771</v>
      </c>
      <c r="AH390" s="10">
        <v>21.87228931609566</v>
      </c>
      <c r="AI390" s="10">
        <v>22.537675087244679</v>
      </c>
      <c r="AJ390" s="10">
        <v>0.0037920800061867943</v>
      </c>
      <c r="AK390" s="10">
        <v>0.0037617893308175892</v>
      </c>
      <c r="AL390" s="10">
        <v>0.0037968548048160048</v>
      </c>
      <c r="AM390" s="10">
        <v>0.0037350665642073349</v>
      </c>
      <c r="AN390" s="10">
        <v>0.0062375390231565837</v>
      </c>
      <c r="AO390" s="10">
        <v>0.0037389994562251195</v>
      </c>
      <c r="AP390" s="10">
        <v>0.0036768597584543664</v>
      </c>
      <c r="AQ390" s="10">
        <v>0.0033025708566128296</v>
      </c>
      <c r="AR390" s="10">
        <v>0.56414089034898851</v>
      </c>
      <c r="AS390" s="10">
        <v>0.56416055123349895</v>
      </c>
      <c r="AT390" s="10">
        <v>0.57074145174715629</v>
      </c>
      <c r="AU390" s="10">
        <v>0.56758999491182349</v>
      </c>
      <c r="AV390" s="10">
        <v>0.57379099318501914</v>
      </c>
      <c r="AW390" s="10">
        <v>0.57412520359746921</v>
      </c>
      <c r="AX390" s="10">
        <v>0.58280511201265939</v>
      </c>
      <c r="AY390" s="10">
        <v>0.63135937915670837</v>
      </c>
      <c r="AZ390" s="10">
        <v>0.095644668592119952</v>
      </c>
      <c r="BA390" s="10">
        <v>0.095644668592119952</v>
      </c>
      <c r="BB390" s="10">
        <v>0.082323600371043693</v>
      </c>
      <c r="BC390" s="10">
        <v>0.097451336860033155</v>
      </c>
      <c r="BD390" s="10">
        <v>-0.36766379536424154</v>
      </c>
      <c r="BE390" s="10">
        <v>0.084130268638956673</v>
      </c>
      <c r="BF390" s="10">
        <v>0</v>
      </c>
      <c r="BG390" s="10">
        <v>0.030421404981112898</v>
      </c>
    </row>
    <row r="391" x14ac:dyDescent="0.3">
      <c r="A391" s="36">
        <v>22</v>
      </c>
      <c r="B391" s="36">
        <v>22.25</v>
      </c>
      <c r="C391" s="37">
        <v>249</v>
      </c>
      <c r="D391" s="2">
        <v>2307180465.0805659</v>
      </c>
      <c r="E391" s="2">
        <v>2434026324.0805659</v>
      </c>
      <c r="F391" s="2">
        <v>2295459972.6405659</v>
      </c>
      <c r="G391" s="2">
        <v>2442871026.1605659</v>
      </c>
      <c r="H391" s="2">
        <v>746089036.34000003</v>
      </c>
      <c r="I391" s="2">
        <v>2431150533.7205658</v>
      </c>
      <c r="J391" s="2">
        <v>2265864219.8605661</v>
      </c>
      <c r="K391" s="2">
        <v>2397227743.3132591</v>
      </c>
      <c r="L391" s="10">
        <v>394029.61153240671</v>
      </c>
      <c r="M391" s="10">
        <v>415692.86037779727</v>
      </c>
      <c r="N391" s="10">
        <v>392027.93842837389</v>
      </c>
      <c r="O391" s="10">
        <v>417203.39437262318</v>
      </c>
      <c r="P391" s="10">
        <v>127420.103284973</v>
      </c>
      <c r="Q391" s="10">
        <v>415201.72126859042</v>
      </c>
      <c r="R391" s="10">
        <v>386973.45606454829</v>
      </c>
      <c r="S391" s="10">
        <v>409408.24991747958</v>
      </c>
      <c r="T391" s="10">
        <v>132080.40216856921</v>
      </c>
      <c r="U391" s="10">
        <v>139342.01534695251</v>
      </c>
      <c r="V391" s="10">
        <v>131409.43282806079</v>
      </c>
      <c r="W391" s="10">
        <v>139848.35276852339</v>
      </c>
      <c r="X391" s="10">
        <v>42711.76072475384</v>
      </c>
      <c r="Y391" s="10">
        <v>139177.38342801499</v>
      </c>
      <c r="Z391" s="10">
        <v>129715.1488356175</v>
      </c>
      <c r="AA391" s="10">
        <v>137235.3871830352</v>
      </c>
      <c r="AB391" s="10">
        <v>22.557225299542399</v>
      </c>
      <c r="AC391" s="10">
        <v>23.797392968731241</v>
      </c>
      <c r="AD391" s="10">
        <v>22.442634441743412</v>
      </c>
      <c r="AE391" s="10">
        <v>23.883867321537849</v>
      </c>
      <c r="AF391" s="10">
        <v>7.294487250112951</v>
      </c>
      <c r="AG391" s="10">
        <v>23.769276463738858</v>
      </c>
      <c r="AH391" s="10">
        <v>22.153277768751341</v>
      </c>
      <c r="AI391" s="10">
        <v>23.437614490352619</v>
      </c>
      <c r="AJ391" s="10">
        <v>0.003465283737688514</v>
      </c>
      <c r="AK391" s="10">
        <v>0.0036265985550411554</v>
      </c>
      <c r="AL391" s="10">
        <v>0.0034945081529978725</v>
      </c>
      <c r="AM391" s="10">
        <v>0.0036079713929704342</v>
      </c>
      <c r="AN391" s="10">
        <v>0.0031937826579972396</v>
      </c>
      <c r="AO391" s="10">
        <v>0.0036386078775264429</v>
      </c>
      <c r="AP391" s="10">
        <v>0.0036154338495747351</v>
      </c>
      <c r="AQ391" s="10">
        <v>0.0033342337282233629</v>
      </c>
      <c r="AR391" s="10">
        <v>0.56760617408667702</v>
      </c>
      <c r="AS391" s="10">
        <v>0.56778714978854006</v>
      </c>
      <c r="AT391" s="10">
        <v>0.57423595990015419</v>
      </c>
      <c r="AU391" s="10">
        <v>0.57119796630479391</v>
      </c>
      <c r="AV391" s="10">
        <v>0.57698477584301633</v>
      </c>
      <c r="AW391" s="10">
        <v>0.57776381147499567</v>
      </c>
      <c r="AX391" s="10">
        <v>0.58642054586223413</v>
      </c>
      <c r="AY391" s="10">
        <v>0.63469361288493176</v>
      </c>
      <c r="AZ391" s="10">
        <v>0.018234210531177464</v>
      </c>
      <c r="BA391" s="10">
        <v>0.074215437423848618</v>
      </c>
      <c r="BB391" s="10">
        <v>0.013061573822733763</v>
      </c>
      <c r="BC391" s="10">
        <v>0.078118893775061204</v>
      </c>
      <c r="BD391" s="10">
        <v>-0.67072650258544098</v>
      </c>
      <c r="BE391" s="10">
        <v>0.072946257066617504</v>
      </c>
      <c r="BF391" s="10">
        <v>0</v>
      </c>
      <c r="BG391" s="10">
        <v>0.057975019995141874</v>
      </c>
    </row>
    <row r="392" x14ac:dyDescent="0.3">
      <c r="A392" s="36">
        <v>22.25</v>
      </c>
      <c r="B392" s="36">
        <v>22.5</v>
      </c>
      <c r="C392" s="37">
        <v>250</v>
      </c>
      <c r="D392" s="2">
        <v>3002038374.1940918</v>
      </c>
      <c r="E392" s="2">
        <v>3002038374.1940918</v>
      </c>
      <c r="F392" s="2">
        <v>2941077644.2840919</v>
      </c>
      <c r="G392" s="2">
        <v>3007347133.3040919</v>
      </c>
      <c r="H392" s="2">
        <v>1470439733.75</v>
      </c>
      <c r="I392" s="2">
        <v>2946386403.3940921</v>
      </c>
      <c r="J392" s="2">
        <v>2723970651.7940922</v>
      </c>
      <c r="K392" s="2">
        <v>2859643242.151269</v>
      </c>
      <c r="L392" s="10">
        <v>512700.25569836359</v>
      </c>
      <c r="M392" s="10">
        <v>512700.25569836359</v>
      </c>
      <c r="N392" s="10">
        <v>502289.13568035042</v>
      </c>
      <c r="O392" s="10">
        <v>513606.90705116937</v>
      </c>
      <c r="P392" s="10">
        <v>251127.64512380509</v>
      </c>
      <c r="Q392" s="10">
        <v>503195.7870331562</v>
      </c>
      <c r="R392" s="10">
        <v>465210.72538407712</v>
      </c>
      <c r="S392" s="10">
        <v>488381.43911156477</v>
      </c>
      <c r="T392" s="10">
        <v>144259.41250332011</v>
      </c>
      <c r="U392" s="10">
        <v>144259.41250332011</v>
      </c>
      <c r="V392" s="10">
        <v>141330.0165441659</v>
      </c>
      <c r="W392" s="10">
        <v>144514.51865949511</v>
      </c>
      <c r="X392" s="10">
        <v>70660.246696299859</v>
      </c>
      <c r="Y392" s="10">
        <v>141585.12270034081</v>
      </c>
      <c r="Z392" s="10">
        <v>130897.19614579969</v>
      </c>
      <c r="AA392" s="10">
        <v>137416.78241957081</v>
      </c>
      <c r="AB392" s="10">
        <v>24.63720594417893</v>
      </c>
      <c r="AC392" s="10">
        <v>24.63720594417893</v>
      </c>
      <c r="AD392" s="10">
        <v>24.136911853933221</v>
      </c>
      <c r="AE392" s="10">
        <v>24.680774005342109</v>
      </c>
      <c r="AF392" s="10">
        <v>12.06764272579553</v>
      </c>
      <c r="AG392" s="10">
        <v>24.180479915096409</v>
      </c>
      <c r="AH392" s="10">
        <v>22.355152589335759</v>
      </c>
      <c r="AI392" s="10">
        <v>23.468593902525939</v>
      </c>
      <c r="AJ392" s="10">
        <v>0.00450892980218103</v>
      </c>
      <c r="AK392" s="10">
        <v>0.0044729130175463249</v>
      </c>
      <c r="AL392" s="10">
        <v>0.0044773683397004525</v>
      </c>
      <c r="AM392" s="10">
        <v>0.0044416681476411382</v>
      </c>
      <c r="AN392" s="10">
        <v>0.0062945100283455912</v>
      </c>
      <c r="AO392" s="10">
        <v>0.0044097412434678882</v>
      </c>
      <c r="AP392" s="10">
        <v>0.0043463926979484006</v>
      </c>
      <c r="AQ392" s="10">
        <v>0.0039773938772661764</v>
      </c>
      <c r="AR392" s="10">
        <v>0.572115103888858</v>
      </c>
      <c r="AS392" s="10">
        <v>0.57226006280608643</v>
      </c>
      <c r="AT392" s="10">
        <v>0.57871332823985466</v>
      </c>
      <c r="AU392" s="10">
        <v>0.57563963445243505</v>
      </c>
      <c r="AV392" s="10">
        <v>0.58327928587136191</v>
      </c>
      <c r="AW392" s="10">
        <v>0.5821735527184636</v>
      </c>
      <c r="AX392" s="10">
        <v>0.59076693856018259</v>
      </c>
      <c r="AY392" s="10">
        <v>0.6386710067621979</v>
      </c>
      <c r="AZ392" s="10">
        <v>0.10208176149653281</v>
      </c>
      <c r="BA392" s="10">
        <v>0.10208176149653281</v>
      </c>
      <c r="BB392" s="10">
        <v>0.079702397801902247</v>
      </c>
      <c r="BC392" s="10">
        <v>0.10403066616131085</v>
      </c>
      <c r="BD392" s="10">
        <v>-0.46018517755265742</v>
      </c>
      <c r="BE392" s="10">
        <v>0.081651302466680287</v>
      </c>
      <c r="BF392" s="10">
        <v>0</v>
      </c>
      <c r="BG392" s="10">
        <v>0.049806920741902516</v>
      </c>
    </row>
    <row r="393" x14ac:dyDescent="0.3">
      <c r="A393" s="36">
        <v>22.5</v>
      </c>
      <c r="B393" s="36">
        <v>22.75</v>
      </c>
      <c r="C393" s="37">
        <v>251</v>
      </c>
      <c r="D393" s="2">
        <v>3583652748.339294</v>
      </c>
      <c r="E393" s="2">
        <v>3614042591.339294</v>
      </c>
      <c r="F393" s="2">
        <v>3519417507.839294</v>
      </c>
      <c r="G393" s="2">
        <v>3616718303.9792938</v>
      </c>
      <c r="H393" s="2">
        <v>1731170021.1600001</v>
      </c>
      <c r="I393" s="2">
        <v>3552483063.4792938</v>
      </c>
      <c r="J393" s="2">
        <v>3285487781.219295</v>
      </c>
      <c r="K393" s="2">
        <v>3426924516.3491058</v>
      </c>
      <c r="L393" s="10">
        <v>612030.71093351371</v>
      </c>
      <c r="M393" s="10">
        <v>617220.81123691704</v>
      </c>
      <c r="N393" s="10">
        <v>601060.3567527358</v>
      </c>
      <c r="O393" s="10">
        <v>617677.78026386083</v>
      </c>
      <c r="P393" s="10">
        <v>295656.21816687979</v>
      </c>
      <c r="Q393" s="10">
        <v>606707.42608308292</v>
      </c>
      <c r="R393" s="10">
        <v>561108.89187989931</v>
      </c>
      <c r="S393" s="10">
        <v>585264.0295655271</v>
      </c>
      <c r="T393" s="10">
        <v>144729.72611523341</v>
      </c>
      <c r="U393" s="10">
        <v>145957.05308102639</v>
      </c>
      <c r="V393" s="10">
        <v>142135.51584505051</v>
      </c>
      <c r="W393" s="10">
        <v>146065.11465527621</v>
      </c>
      <c r="X393" s="10">
        <v>69915.19006340616</v>
      </c>
      <c r="Y393" s="10">
        <v>143470.90438509331</v>
      </c>
      <c r="Z393" s="10">
        <v>132688.0086110938</v>
      </c>
      <c r="AA393" s="10">
        <v>138400.08547106769</v>
      </c>
      <c r="AB393" s="10">
        <v>24.71752800506901</v>
      </c>
      <c r="AC393" s="10">
        <v>24.927135868378379</v>
      </c>
      <c r="AD393" s="10">
        <v>24.27447828249004</v>
      </c>
      <c r="AE393" s="10">
        <v>24.94559106109854</v>
      </c>
      <c r="AF393" s="10">
        <v>11.940398940546819</v>
      </c>
      <c r="AG393" s="10">
        <v>24.50254133851956</v>
      </c>
      <c r="AH393" s="10">
        <v>22.66099478534386</v>
      </c>
      <c r="AI393" s="10">
        <v>23.636526374763829</v>
      </c>
      <c r="AJ393" s="10">
        <v>0.0053824890502916336</v>
      </c>
      <c r="AK393" s="10">
        <v>0.005384773989475739</v>
      </c>
      <c r="AL393" s="10">
        <v>0.0053578077254818005</v>
      </c>
      <c r="AM393" s="10">
        <v>0.0053416721707567338</v>
      </c>
      <c r="AN393" s="10">
        <v>0.0074106179320746809</v>
      </c>
      <c r="AO393" s="10">
        <v>0.0053168623992086959</v>
      </c>
      <c r="AP393" s="10">
        <v>0.0052423546091015958</v>
      </c>
      <c r="AQ393" s="10">
        <v>0.0047664087562637562</v>
      </c>
      <c r="AR393" s="10">
        <v>0.5774975929391496</v>
      </c>
      <c r="AS393" s="10">
        <v>0.57764483679556222</v>
      </c>
      <c r="AT393" s="10">
        <v>0.58407113596533644</v>
      </c>
      <c r="AU393" s="10">
        <v>0.58098130662319181</v>
      </c>
      <c r="AV393" s="10">
        <v>0.59068990380343656</v>
      </c>
      <c r="AW393" s="10">
        <v>0.5874904151176723</v>
      </c>
      <c r="AX393" s="10">
        <v>0.59600929316928419</v>
      </c>
      <c r="AY393" s="10">
        <v>0.64343741551846168</v>
      </c>
      <c r="AZ393" s="10">
        <v>0.090752115659777477</v>
      </c>
      <c r="BA393" s="10">
        <v>0.10000183595206291</v>
      </c>
      <c r="BB393" s="10">
        <v>0.071200912070713551</v>
      </c>
      <c r="BC393" s="10">
        <v>0.10081623941912032</v>
      </c>
      <c r="BD393" s="10">
        <v>-0.4730858440394089</v>
      </c>
      <c r="BE393" s="10">
        <v>0.081265035830056398</v>
      </c>
      <c r="BF393" s="10">
        <v>0</v>
      </c>
      <c r="BG393" s="10">
        <v>0.043048930493152282</v>
      </c>
    </row>
    <row r="394" x14ac:dyDescent="0.3">
      <c r="A394" s="36">
        <v>22.75</v>
      </c>
      <c r="B394" s="36">
        <v>23</v>
      </c>
      <c r="C394" s="37">
        <v>252</v>
      </c>
      <c r="D394" s="2">
        <v>2694823367.9263921</v>
      </c>
      <c r="E394" s="2">
        <v>2694823367.9263921</v>
      </c>
      <c r="F394" s="2">
        <v>2693729353.606391</v>
      </c>
      <c r="G394" s="2">
        <v>2700517971.566391</v>
      </c>
      <c r="H394" s="2">
        <v>642360931.05000007</v>
      </c>
      <c r="I394" s="2">
        <v>2699423957.2463908</v>
      </c>
      <c r="J394" s="2">
        <v>2614226366.6963921</v>
      </c>
      <c r="K394" s="2">
        <v>2685278885.1884332</v>
      </c>
      <c r="L394" s="10">
        <v>460232.83435498778</v>
      </c>
      <c r="M394" s="10">
        <v>460232.83435498778</v>
      </c>
      <c r="N394" s="10">
        <v>460045.99416452821</v>
      </c>
      <c r="O394" s="10">
        <v>461205.38179722778</v>
      </c>
      <c r="P394" s="10">
        <v>109704.9979210829</v>
      </c>
      <c r="Q394" s="10">
        <v>461018.54160676809</v>
      </c>
      <c r="R394" s="10">
        <v>446468.15249936847</v>
      </c>
      <c r="S394" s="10">
        <v>458602.78898903751</v>
      </c>
      <c r="T394" s="10">
        <v>137842.62751541639</v>
      </c>
      <c r="U394" s="10">
        <v>137842.62751541639</v>
      </c>
      <c r="V394" s="10">
        <v>137786.66770365171</v>
      </c>
      <c r="W394" s="10">
        <v>138133.91158907369</v>
      </c>
      <c r="X394" s="10">
        <v>32857.336626598473</v>
      </c>
      <c r="Y394" s="10">
        <v>138077.951777309</v>
      </c>
      <c r="Z394" s="10">
        <v>133720.0187568487</v>
      </c>
      <c r="AA394" s="10">
        <v>137354.41867971519</v>
      </c>
      <c r="AB394" s="10">
        <v>23.541321450383009</v>
      </c>
      <c r="AC394" s="10">
        <v>23.541321450383009</v>
      </c>
      <c r="AD394" s="10">
        <v>23.531764407392739</v>
      </c>
      <c r="AE394" s="10">
        <v>23.591068122620349</v>
      </c>
      <c r="AF394" s="10">
        <v>5.6115088450681796</v>
      </c>
      <c r="AG394" s="10">
        <v>23.581511079630079</v>
      </c>
      <c r="AH394" s="10">
        <v>22.837245652141611</v>
      </c>
      <c r="AI394" s="10">
        <v>23.45794317079476</v>
      </c>
      <c r="AJ394" s="10">
        <v>0.0040475063542514114</v>
      </c>
      <c r="AK394" s="10">
        <v>0.0040151753641796302</v>
      </c>
      <c r="AL394" s="10">
        <v>0.0041008160892994127</v>
      </c>
      <c r="AM394" s="10">
        <v>0.0039885002045841394</v>
      </c>
      <c r="AN394" s="10">
        <v>0.0027497538522031494</v>
      </c>
      <c r="AO394" s="10">
        <v>0.0040401222134890929</v>
      </c>
      <c r="AP394" s="10">
        <v>0.0041712837043635948</v>
      </c>
      <c r="AQ394" s="10">
        <v>0.0037348756094015057</v>
      </c>
      <c r="AR394" s="10">
        <v>0.58154509929340104</v>
      </c>
      <c r="AS394" s="10">
        <v>0.58166001215974183</v>
      </c>
      <c r="AT394" s="10">
        <v>0.5881719520546359</v>
      </c>
      <c r="AU394" s="10">
        <v>0.584969806827776</v>
      </c>
      <c r="AV394" s="10">
        <v>0.59343965765563966</v>
      </c>
      <c r="AW394" s="10">
        <v>0.59153053733116134</v>
      </c>
      <c r="AX394" s="10">
        <v>0.60018057687364779</v>
      </c>
      <c r="AY394" s="10">
        <v>0.64717229112786323</v>
      </c>
      <c r="AZ394" s="10">
        <v>0.030830153905857305</v>
      </c>
      <c r="BA394" s="10">
        <v>0.030830153905857305</v>
      </c>
      <c r="BB394" s="10">
        <v>0.030411668982769591</v>
      </c>
      <c r="BC394" s="10">
        <v>0.033008467043749601</v>
      </c>
      <c r="BD394" s="10">
        <v>-0.75428259035511369</v>
      </c>
      <c r="BE394" s="10">
        <v>0.032589982120662109</v>
      </c>
      <c r="BF394" s="10">
        <v>0</v>
      </c>
      <c r="BG394" s="10">
        <v>0.02717917598766717</v>
      </c>
    </row>
    <row r="395" x14ac:dyDescent="0.3">
      <c r="A395" s="36">
        <v>23</v>
      </c>
      <c r="B395" s="36">
        <v>23.25</v>
      </c>
      <c r="C395" s="37">
        <v>253</v>
      </c>
      <c r="D395" s="2">
        <v>1284899012.0857539</v>
      </c>
      <c r="E395" s="2">
        <v>1284899012.0857539</v>
      </c>
      <c r="F395" s="2">
        <v>1282587865.545754</v>
      </c>
      <c r="G395" s="2">
        <v>1286777347.3657539</v>
      </c>
      <c r="H395" s="2">
        <v>516900043.95999998</v>
      </c>
      <c r="I395" s="2">
        <v>1284466200.8257539</v>
      </c>
      <c r="J395" s="2">
        <v>1210307315.6657541</v>
      </c>
      <c r="K395" s="2">
        <v>1228271053.8364429</v>
      </c>
      <c r="L395" s="10">
        <v>219440.25023324019</v>
      </c>
      <c r="M395" s="10">
        <v>219440.25023324019</v>
      </c>
      <c r="N395" s="10">
        <v>219045.54327939171</v>
      </c>
      <c r="O395" s="10">
        <v>219761.0399295417</v>
      </c>
      <c r="P395" s="10">
        <v>88278.280180189773</v>
      </c>
      <c r="Q395" s="10">
        <v>219366.33297569331</v>
      </c>
      <c r="R395" s="10">
        <v>206701.17862234669</v>
      </c>
      <c r="S395" s="10">
        <v>209769.0984839251</v>
      </c>
      <c r="T395" s="10">
        <v>143580.17790655431</v>
      </c>
      <c r="U395" s="10">
        <v>143580.17790655431</v>
      </c>
      <c r="V395" s="10">
        <v>143321.9203872784</v>
      </c>
      <c r="W395" s="10">
        <v>143790.0712220085</v>
      </c>
      <c r="X395" s="10">
        <v>57760.648559615613</v>
      </c>
      <c r="Y395" s="10">
        <v>143531.81370273259</v>
      </c>
      <c r="Z395" s="10">
        <v>135244.97884297179</v>
      </c>
      <c r="AA395" s="10">
        <v>137252.32471074341</v>
      </c>
      <c r="AB395" s="10">
        <v>24.521203512486331</v>
      </c>
      <c r="AC395" s="10">
        <v>24.521203512486331</v>
      </c>
      <c r="AD395" s="10">
        <v>24.477097248786649</v>
      </c>
      <c r="AE395" s="10">
        <v>24.55704994184174</v>
      </c>
      <c r="AF395" s="10">
        <v>9.8645971818292288</v>
      </c>
      <c r="AG395" s="10">
        <v>24.512943678142051</v>
      </c>
      <c r="AH395" s="10">
        <v>23.097684503558689</v>
      </c>
      <c r="AI395" s="10">
        <v>23.440507149840769</v>
      </c>
      <c r="AJ395" s="10">
        <v>0.0019298618892377452</v>
      </c>
      <c r="AK395" s="10">
        <v>0.0019144463864269054</v>
      </c>
      <c r="AL395" s="10">
        <v>0.0019525558304246638</v>
      </c>
      <c r="AM395" s="10">
        <v>0.0019004915972640731</v>
      </c>
      <c r="AN395" s="10">
        <v>0.0022126935471614984</v>
      </c>
      <c r="AO395" s="10">
        <v>0.0019224103040582172</v>
      </c>
      <c r="AP395" s="10">
        <v>0.001931177516768932</v>
      </c>
      <c r="AQ395" s="10">
        <v>0.0017083661685984254</v>
      </c>
      <c r="AR395" s="10">
        <v>0.58347496118263875</v>
      </c>
      <c r="AS395" s="10">
        <v>0.58357445854616874</v>
      </c>
      <c r="AT395" s="10">
        <v>0.59012450788506055</v>
      </c>
      <c r="AU395" s="10">
        <v>0.58687029842504002</v>
      </c>
      <c r="AV395" s="10">
        <v>0.59565235120280113</v>
      </c>
      <c r="AW395" s="10">
        <v>0.59345294763521961</v>
      </c>
      <c r="AX395" s="10">
        <v>0.60211175439041675</v>
      </c>
      <c r="AY395" s="10">
        <v>0.6488806572964616</v>
      </c>
      <c r="AZ395" s="10">
        <v>0.061630377222804178</v>
      </c>
      <c r="BA395" s="10">
        <v>0.061630377222804178</v>
      </c>
      <c r="BB395" s="10">
        <v>0.05972082374817389</v>
      </c>
      <c r="BC395" s="10">
        <v>0.063182326265569966</v>
      </c>
      <c r="BD395" s="10">
        <v>-0.57291835117457857</v>
      </c>
      <c r="BE395" s="10">
        <v>0.061272772790939678</v>
      </c>
      <c r="BF395" s="10">
        <v>0</v>
      </c>
      <c r="BG395" s="10">
        <v>0.014842294959447999</v>
      </c>
    </row>
    <row r="396" x14ac:dyDescent="0.3">
      <c r="A396" s="36">
        <v>23.25</v>
      </c>
      <c r="B396" s="36">
        <v>23.5</v>
      </c>
      <c r="C396" s="37">
        <v>254</v>
      </c>
      <c r="D396" s="2">
        <v>1973715270.5262451</v>
      </c>
      <c r="E396" s="2">
        <v>2044625991.5262451</v>
      </c>
      <c r="F396" s="2">
        <v>1973715270.5262451</v>
      </c>
      <c r="G396" s="2">
        <v>2048517018.5662451</v>
      </c>
      <c r="H396" s="2">
        <v>652145152.24000001</v>
      </c>
      <c r="I396" s="2">
        <v>2048517018.5662451</v>
      </c>
      <c r="J396" s="2">
        <v>1960344982.9862449</v>
      </c>
      <c r="K396" s="2">
        <v>2001597770.8565869</v>
      </c>
      <c r="L396" s="10">
        <v>337079.07686097629</v>
      </c>
      <c r="M396" s="10">
        <v>349189.49660143518</v>
      </c>
      <c r="N396" s="10">
        <v>337079.07686097629</v>
      </c>
      <c r="O396" s="10">
        <v>349854.02193711582</v>
      </c>
      <c r="P396" s="10">
        <v>111375.9867895277</v>
      </c>
      <c r="Q396" s="10">
        <v>349854.02193711582</v>
      </c>
      <c r="R396" s="10">
        <v>334795.64507694432</v>
      </c>
      <c r="S396" s="10">
        <v>341840.9630419662</v>
      </c>
      <c r="T396" s="10">
        <v>137675.45134809191</v>
      </c>
      <c r="U396" s="10">
        <v>142621.7907035606</v>
      </c>
      <c r="V396" s="10">
        <v>137675.45134809191</v>
      </c>
      <c r="W396" s="10">
        <v>142893.20721025701</v>
      </c>
      <c r="X396" s="10">
        <v>45490.035731026786</v>
      </c>
      <c r="Y396" s="10">
        <v>142893.20721025701</v>
      </c>
      <c r="Z396" s="10">
        <v>136742.8141033932</v>
      </c>
      <c r="AA396" s="10">
        <v>139620.38022158109</v>
      </c>
      <c r="AB396" s="10">
        <v>23.512770428360511</v>
      </c>
      <c r="AC396" s="10">
        <v>24.357526269631361</v>
      </c>
      <c r="AD396" s="10">
        <v>23.512770428360511</v>
      </c>
      <c r="AE396" s="10">
        <v>24.40387987842605</v>
      </c>
      <c r="AF396" s="10">
        <v>7.7689722927962928</v>
      </c>
      <c r="AG396" s="10">
        <v>24.40387987842605</v>
      </c>
      <c r="AH396" s="10">
        <v>23.35349086753239</v>
      </c>
      <c r="AI396" s="10">
        <v>23.844933247905011</v>
      </c>
      <c r="AJ396" s="10">
        <v>0.0029644336597411556</v>
      </c>
      <c r="AK396" s="10">
        <v>0.0030464081645746547</v>
      </c>
      <c r="AL396" s="10">
        <v>0.0030046980503939096</v>
      </c>
      <c r="AM396" s="10">
        <v>0.0030255345950933959</v>
      </c>
      <c r="AN396" s="10">
        <v>0.0027916371589354451</v>
      </c>
      <c r="AO396" s="10">
        <v>0.0030659352671161453</v>
      </c>
      <c r="AP396" s="10">
        <v>0.0031279445371040896</v>
      </c>
      <c r="AQ396" s="10">
        <v>0.002783963608189657</v>
      </c>
      <c r="AR396" s="10">
        <v>0.58643939484237995</v>
      </c>
      <c r="AS396" s="10">
        <v>0.58662086671074343</v>
      </c>
      <c r="AT396" s="10">
        <v>0.59312920593545448</v>
      </c>
      <c r="AU396" s="10">
        <v>0.58989583302013338</v>
      </c>
      <c r="AV396" s="10">
        <v>0.59844398836173662</v>
      </c>
      <c r="AW396" s="10">
        <v>0.59651888290233579</v>
      </c>
      <c r="AX396" s="10">
        <v>0.60523969892752083</v>
      </c>
      <c r="AY396" s="10">
        <v>0.65166462090465127</v>
      </c>
      <c r="AZ396" s="10">
        <v>0.0068203748095565508</v>
      </c>
      <c r="BA396" s="10">
        <v>0.042992947298292616</v>
      </c>
      <c r="BB396" s="10">
        <v>0.0068203748095565508</v>
      </c>
      <c r="BC396" s="10">
        <v>0.044977815815706812</v>
      </c>
      <c r="BD396" s="10">
        <v>-0.66733143507905934</v>
      </c>
      <c r="BE396" s="10">
        <v>0.044977815815706812</v>
      </c>
      <c r="BF396" s="10">
        <v>-1.1102230246251565e-16</v>
      </c>
      <c r="BG396" s="10">
        <v>0.021043636823300682</v>
      </c>
    </row>
    <row r="397" x14ac:dyDescent="0.3">
      <c r="A397" s="36">
        <v>23.5</v>
      </c>
      <c r="B397" s="36">
        <v>23.75</v>
      </c>
      <c r="C397" s="37">
        <v>255</v>
      </c>
      <c r="D397" s="2">
        <v>3893278701.0516362</v>
      </c>
      <c r="E397" s="2">
        <v>3946659105.0516362</v>
      </c>
      <c r="F397" s="2">
        <v>3860618059.4216361</v>
      </c>
      <c r="G397" s="2">
        <v>3950881374.101635</v>
      </c>
      <c r="H397" s="2">
        <v>1347797111.1700001</v>
      </c>
      <c r="I397" s="2">
        <v>3918220732.4716358</v>
      </c>
      <c r="J397" s="2">
        <v>3651576634.2416358</v>
      </c>
      <c r="K397" s="2">
        <v>3795131767.0418329</v>
      </c>
      <c r="L397" s="10">
        <v>664909.88346210693</v>
      </c>
      <c r="M397" s="10">
        <v>674026.40476154874</v>
      </c>
      <c r="N397" s="10">
        <v>659331.96698411752</v>
      </c>
      <c r="O397" s="10">
        <v>674747.50094745052</v>
      </c>
      <c r="P397" s="10">
        <v>230182.2419947848</v>
      </c>
      <c r="Q397" s="10">
        <v>669169.58446946112</v>
      </c>
      <c r="R397" s="10">
        <v>623631.02689533262</v>
      </c>
      <c r="S397" s="10">
        <v>648147.95310325699</v>
      </c>
      <c r="T397" s="10">
        <v>147333.1580341206</v>
      </c>
      <c r="U397" s="10">
        <v>149353.2300871007</v>
      </c>
      <c r="V397" s="10">
        <v>146097.1829487847</v>
      </c>
      <c r="W397" s="10">
        <v>149513.0132110363</v>
      </c>
      <c r="X397" s="10">
        <v>51004.62104711448</v>
      </c>
      <c r="Y397" s="10">
        <v>148277.03812570049</v>
      </c>
      <c r="Z397" s="10">
        <v>138186.43838189729</v>
      </c>
      <c r="AA397" s="10">
        <v>143618.98834595401</v>
      </c>
      <c r="AB397" s="10">
        <v>25.162152638111898</v>
      </c>
      <c r="AC397" s="10">
        <v>25.507148713776679</v>
      </c>
      <c r="AD397" s="10">
        <v>24.9510678139685</v>
      </c>
      <c r="AE397" s="10">
        <v>25.53443712194704</v>
      </c>
      <c r="AF397" s="10">
        <v>8.7107754775699071</v>
      </c>
      <c r="AG397" s="10">
        <v>25.323352297803641</v>
      </c>
      <c r="AH397" s="10">
        <v>23.60003886075053</v>
      </c>
      <c r="AI397" s="10">
        <v>24.527831716301119</v>
      </c>
      <c r="AJ397" s="10">
        <v>0.0058475336339033129</v>
      </c>
      <c r="AK397" s="10">
        <v>0.0058803588383650228</v>
      </c>
      <c r="AL397" s="10">
        <v>0.0058772365648094927</v>
      </c>
      <c r="AM397" s="10">
        <v>0.0058352106280380777</v>
      </c>
      <c r="AN397" s="10">
        <v>0.0057695138656237927</v>
      </c>
      <c r="AO397" s="10">
        <v>0.0058642476577706621</v>
      </c>
      <c r="AP397" s="10">
        <v>0.0058264893597930597</v>
      </c>
      <c r="AQ397" s="10">
        <v>0.005278537417239151</v>
      </c>
      <c r="AR397" s="10">
        <v>0.59228692847628328</v>
      </c>
      <c r="AS397" s="10">
        <v>0.59250122554910845</v>
      </c>
      <c r="AT397" s="10">
        <v>0.59900644250026402</v>
      </c>
      <c r="AU397" s="10">
        <v>0.59573104364817142</v>
      </c>
      <c r="AV397" s="10">
        <v>0.60421350222736037</v>
      </c>
      <c r="AW397" s="10">
        <v>0.60238313056010651</v>
      </c>
      <c r="AX397" s="10">
        <v>0.61106618828731385</v>
      </c>
      <c r="AY397" s="10">
        <v>0.65694315832189043</v>
      </c>
      <c r="AZ397" s="10">
        <v>0.066191152759470295</v>
      </c>
      <c r="BA397" s="10">
        <v>0.080809606470516826</v>
      </c>
      <c r="BB397" s="10">
        <v>0.05724689527799387</v>
      </c>
      <c r="BC397" s="10">
        <v>0.081965893048321359</v>
      </c>
      <c r="BD397" s="10">
        <v>-0.63089995194639736</v>
      </c>
      <c r="BE397" s="10">
        <v>0.073021635566845378</v>
      </c>
      <c r="BF397" s="10">
        <v>0</v>
      </c>
      <c r="BG397" s="10">
        <v>0.039313191856374941</v>
      </c>
    </row>
    <row r="398" x14ac:dyDescent="0.3">
      <c r="A398" s="36">
        <v>23.75</v>
      </c>
      <c r="B398" s="36">
        <v>24</v>
      </c>
      <c r="C398" s="37">
        <v>256</v>
      </c>
      <c r="D398" s="2">
        <v>2302780205.5014038</v>
      </c>
      <c r="E398" s="2">
        <v>2322464411.5014038</v>
      </c>
      <c r="F398" s="2">
        <v>2288115756.2214041</v>
      </c>
      <c r="G398" s="2">
        <v>2325902345.8814039</v>
      </c>
      <c r="H398" s="2">
        <v>940357675.58000004</v>
      </c>
      <c r="I398" s="2">
        <v>2311237896.6014042</v>
      </c>
      <c r="J398" s="2">
        <v>2164140535.3614039</v>
      </c>
      <c r="K398" s="2">
        <v>2221663749.9242368</v>
      </c>
      <c r="L398" s="10">
        <v>393278.11740402761</v>
      </c>
      <c r="M398" s="10">
        <v>396639.8657201624</v>
      </c>
      <c r="N398" s="10">
        <v>390773.66344362468</v>
      </c>
      <c r="O398" s="10">
        <v>397227.0100587731</v>
      </c>
      <c r="P398" s="10">
        <v>160598.08724037779</v>
      </c>
      <c r="Q398" s="10">
        <v>394722.55609837029</v>
      </c>
      <c r="R398" s="10">
        <v>369600.67379047058</v>
      </c>
      <c r="S398" s="10">
        <v>379424.72103399521</v>
      </c>
      <c r="T398" s="10">
        <v>148662.37608143341</v>
      </c>
      <c r="U398" s="10">
        <v>149933.1447063527</v>
      </c>
      <c r="V398" s="10">
        <v>147715.6718025438</v>
      </c>
      <c r="W398" s="10">
        <v>150155.09011500349</v>
      </c>
      <c r="X398" s="10">
        <v>60707.403200774686</v>
      </c>
      <c r="Y398" s="10">
        <v>149208.38583611391</v>
      </c>
      <c r="Z398" s="10">
        <v>139712.10686645599</v>
      </c>
      <c r="AA398" s="10">
        <v>143425.67785179059</v>
      </c>
      <c r="AB398" s="10">
        <v>25.389161872435611</v>
      </c>
      <c r="AC398" s="10">
        <v>25.606188877996281</v>
      </c>
      <c r="AD398" s="10">
        <v>25.227479886612311</v>
      </c>
      <c r="AE398" s="10">
        <v>25.644093612574121</v>
      </c>
      <c r="AF398" s="10">
        <v>10.367855857997281</v>
      </c>
      <c r="AG398" s="10">
        <v>25.482411626750821</v>
      </c>
      <c r="AH398" s="10">
        <v>23.860598695317659</v>
      </c>
      <c r="AI398" s="10">
        <v>24.494817368237261</v>
      </c>
      <c r="AJ398" s="10">
        <v>0.0034586747410399808</v>
      </c>
      <c r="AK398" s="10">
        <v>0.0034603759193389521</v>
      </c>
      <c r="AL398" s="10">
        <v>0.0034833276382165066</v>
      </c>
      <c r="AM398" s="10">
        <v>0.003435215791957799</v>
      </c>
      <c r="AN398" s="10">
        <v>0.0040253882449672752</v>
      </c>
      <c r="AO398" s="10">
        <v>0.0034591393255034523</v>
      </c>
      <c r="AP398" s="10">
        <v>0.0034531226002870951</v>
      </c>
      <c r="AQ398" s="10">
        <v>0.0030900469212534888</v>
      </c>
      <c r="AR398" s="10">
        <v>0.59574560321732328</v>
      </c>
      <c r="AS398" s="10">
        <v>0.59596160146844734</v>
      </c>
      <c r="AT398" s="10">
        <v>0.60248977013848048</v>
      </c>
      <c r="AU398" s="10">
        <v>0.59916625944012925</v>
      </c>
      <c r="AV398" s="10">
        <v>0.6082388904723276</v>
      </c>
      <c r="AW398" s="10">
        <v>0.60584226988560996</v>
      </c>
      <c r="AX398" s="10">
        <v>0.61451931088760092</v>
      </c>
      <c r="AY398" s="10">
        <v>0.66003320524314391</v>
      </c>
      <c r="AZ398" s="10">
        <v>0.064062230652154772</v>
      </c>
      <c r="BA398" s="10">
        <v>0.073157853454078214</v>
      </c>
      <c r="BB398" s="10">
        <v>0.057286122982441512</v>
      </c>
      <c r="BC398" s="10">
        <v>0.074746444547782787</v>
      </c>
      <c r="BD398" s="10">
        <v>-0.5654821578290139</v>
      </c>
      <c r="BE398" s="10">
        <v>0.067970336878069526</v>
      </c>
      <c r="BF398" s="10">
        <v>0</v>
      </c>
      <c r="BG398" s="10">
        <v>0.026580165947137413</v>
      </c>
    </row>
    <row r="399" x14ac:dyDescent="0.3">
      <c r="A399" s="36">
        <v>24</v>
      </c>
      <c r="B399" s="36">
        <v>24.25</v>
      </c>
      <c r="C399" s="37">
        <v>257</v>
      </c>
      <c r="D399" s="2">
        <v>1926149860.503387</v>
      </c>
      <c r="E399" s="2">
        <v>2106780520.503387</v>
      </c>
      <c r="F399" s="2">
        <v>1921835611.953387</v>
      </c>
      <c r="G399" s="2">
        <v>2112795871.953387</v>
      </c>
      <c r="H399" s="2">
        <v>331988274.95999998</v>
      </c>
      <c r="I399" s="2">
        <v>2108481623.403388</v>
      </c>
      <c r="J399" s="2">
        <v>1974578032.233387</v>
      </c>
      <c r="K399" s="2">
        <v>2083423348.8477349</v>
      </c>
      <c r="L399" s="10">
        <v>328955.66375248687</v>
      </c>
      <c r="M399" s="10">
        <v>359804.49845261808</v>
      </c>
      <c r="N399" s="10">
        <v>328218.85893555143</v>
      </c>
      <c r="O399" s="10">
        <v>360831.82450315822</v>
      </c>
      <c r="P399" s="10">
        <v>56698.300369509518</v>
      </c>
      <c r="Q399" s="10">
        <v>360095.01968622272</v>
      </c>
      <c r="R399" s="10">
        <v>337226.42279487947</v>
      </c>
      <c r="S399" s="10">
        <v>355815.46620600059</v>
      </c>
      <c r="T399" s="10">
        <v>137877.58486065769</v>
      </c>
      <c r="U399" s="10">
        <v>150807.48178263329</v>
      </c>
      <c r="V399" s="10">
        <v>137568.7624877156</v>
      </c>
      <c r="W399" s="10">
        <v>151238.07243760829</v>
      </c>
      <c r="X399" s="10">
        <v>23764.37186542591</v>
      </c>
      <c r="Y399" s="10">
        <v>150929.2500646663</v>
      </c>
      <c r="Z399" s="10">
        <v>141344.16837747939</v>
      </c>
      <c r="AA399" s="10">
        <v>149135.52962403261</v>
      </c>
      <c r="AB399" s="10">
        <v>23.547291607193049</v>
      </c>
      <c r="AC399" s="10">
        <v>25.755511700258989</v>
      </c>
      <c r="AD399" s="10">
        <v>23.494549673267819</v>
      </c>
      <c r="AE399" s="10">
        <v>25.829049713898218</v>
      </c>
      <c r="AF399" s="10">
        <v>4.0585755454194361</v>
      </c>
      <c r="AG399" s="10">
        <v>25.776307779972988</v>
      </c>
      <c r="AH399" s="10">
        <v>24.139328761265531</v>
      </c>
      <c r="AI399" s="10">
        <v>25.469968948174699</v>
      </c>
      <c r="AJ399" s="10">
        <v>0.0028929925027430872</v>
      </c>
      <c r="AK399" s="10">
        <v>0.0031390158421283937</v>
      </c>
      <c r="AL399" s="10">
        <v>0.0029257187207526051</v>
      </c>
      <c r="AM399" s="10">
        <v>0.0031204705379696963</v>
      </c>
      <c r="AN399" s="10">
        <v>0.001421141906101511</v>
      </c>
      <c r="AO399" s="10">
        <v>0.0031556819448750415</v>
      </c>
      <c r="AP399" s="10">
        <v>0.0031506549217686871</v>
      </c>
      <c r="AQ399" s="10">
        <v>0.0028977724036745528</v>
      </c>
      <c r="AR399" s="10">
        <v>0.59863859572006639</v>
      </c>
      <c r="AS399" s="10">
        <v>0.59910061731057573</v>
      </c>
      <c r="AT399" s="10">
        <v>0.60541548885923313</v>
      </c>
      <c r="AU399" s="10">
        <v>0.60228672997809896</v>
      </c>
      <c r="AV399" s="10">
        <v>0.60966003237842914</v>
      </c>
      <c r="AW399" s="10">
        <v>0.608997951830485</v>
      </c>
      <c r="AX399" s="10">
        <v>0.61766996580936961</v>
      </c>
      <c r="AY399" s="10">
        <v>0.66293097764681841</v>
      </c>
      <c r="AZ399" s="10">
        <v>-0.02452583333727465</v>
      </c>
      <c r="BA399" s="10">
        <v>0.066952273403178664</v>
      </c>
      <c r="BB399" s="10">
        <v>-0.026710729795947574</v>
      </c>
      <c r="BC399" s="10">
        <v>0.069998671849734961</v>
      </c>
      <c r="BD399" s="10">
        <v>-0.83186874889694895</v>
      </c>
      <c r="BE399" s="10">
        <v>0.067813775391062592</v>
      </c>
      <c r="BF399" s="10">
        <v>0</v>
      </c>
      <c r="BG399" s="10">
        <v>0.055123330067253118</v>
      </c>
    </row>
    <row r="400" x14ac:dyDescent="0.3">
      <c r="A400" s="36">
        <v>24.25</v>
      </c>
      <c r="B400" s="36">
        <v>24.5</v>
      </c>
      <c r="C400" s="37">
        <v>258</v>
      </c>
      <c r="D400" s="2">
        <v>1176154792.5106201</v>
      </c>
      <c r="E400" s="2">
        <v>1235194937.5106201</v>
      </c>
      <c r="F400" s="2">
        <v>1176154792.5106201</v>
      </c>
      <c r="G400" s="2">
        <v>1243074952.7406199</v>
      </c>
      <c r="H400" s="2">
        <v>337870934.70999998</v>
      </c>
      <c r="I400" s="2">
        <v>1243074952.7406199</v>
      </c>
      <c r="J400" s="2">
        <v>1161776352.7706201</v>
      </c>
      <c r="K400" s="2">
        <v>1228596093.9351201</v>
      </c>
      <c r="L400" s="10">
        <v>200868.47258337669</v>
      </c>
      <c r="M400" s="10">
        <v>210951.5873423926</v>
      </c>
      <c r="N400" s="10">
        <v>200868.47258337669</v>
      </c>
      <c r="O400" s="10">
        <v>212297.36821516789</v>
      </c>
      <c r="P400" s="10">
        <v>57702.964794833912</v>
      </c>
      <c r="Q400" s="10">
        <v>212297.36821516789</v>
      </c>
      <c r="R400" s="10">
        <v>198412.86448901959</v>
      </c>
      <c r="S400" s="10">
        <v>209824.6101466461</v>
      </c>
      <c r="T400" s="10">
        <v>144632.9061129636</v>
      </c>
      <c r="U400" s="10">
        <v>151893.130535</v>
      </c>
      <c r="V400" s="10">
        <v>144632.9061129636</v>
      </c>
      <c r="W400" s="10">
        <v>152862.14372117809</v>
      </c>
      <c r="X400" s="10">
        <v>41548.319565912447</v>
      </c>
      <c r="Y400" s="10">
        <v>152862.14372117809</v>
      </c>
      <c r="Z400" s="10">
        <v>142864.77530381459</v>
      </c>
      <c r="AA400" s="10">
        <v>151081.6642812494</v>
      </c>
      <c r="AB400" s="10">
        <v>24.70099269347967</v>
      </c>
      <c r="AC400" s="10">
        <v>25.940923185242571</v>
      </c>
      <c r="AD400" s="10">
        <v>24.70099269347967</v>
      </c>
      <c r="AE400" s="10">
        <v>26.106415176483999</v>
      </c>
      <c r="AF400" s="10">
        <v>7.0957900633096296</v>
      </c>
      <c r="AG400" s="10">
        <v>26.106415176483999</v>
      </c>
      <c r="AH400" s="10">
        <v>24.39902416244708</v>
      </c>
      <c r="AI400" s="10">
        <v>25.802337696341141</v>
      </c>
      <c r="AJ400" s="10">
        <v>0.0017665328469869555</v>
      </c>
      <c r="AK400" s="10">
        <v>0.0018403893709992153</v>
      </c>
      <c r="AL400" s="10">
        <v>0.0017905267617835561</v>
      </c>
      <c r="AM400" s="10">
        <v>0.001835945827993721</v>
      </c>
      <c r="AN400" s="10">
        <v>0.001446323802332843</v>
      </c>
      <c r="AO400" s="10">
        <v>0.0018604616426099541</v>
      </c>
      <c r="AP400" s="10">
        <v>0.0018537410647231336</v>
      </c>
      <c r="AQ400" s="10">
        <v>0.0017088182573342817</v>
      </c>
      <c r="AR400" s="10">
        <v>0.6004051285670533</v>
      </c>
      <c r="AS400" s="10">
        <v>0.60094100668157491</v>
      </c>
      <c r="AT400" s="10">
        <v>0.60720601562101673</v>
      </c>
      <c r="AU400" s="10">
        <v>0.60412267580609269</v>
      </c>
      <c r="AV400" s="10">
        <v>0.61110635618076203</v>
      </c>
      <c r="AW400" s="10">
        <v>0.610858413473095</v>
      </c>
      <c r="AX400" s="10">
        <v>0.61952370687409275</v>
      </c>
      <c r="AY400" s="10">
        <v>0.66463979590415267</v>
      </c>
      <c r="AZ400" s="10">
        <v>0.012376254436329281</v>
      </c>
      <c r="BA400" s="10">
        <v>0.063195110285133804</v>
      </c>
      <c r="BB400" s="10">
        <v>0.012376254436329281</v>
      </c>
      <c r="BC400" s="10">
        <v>0.069977840206609132</v>
      </c>
      <c r="BD400" s="10">
        <v>-0.70917730085980768</v>
      </c>
      <c r="BE400" s="10">
        <v>0.069977840206609132</v>
      </c>
      <c r="BF400" s="10">
        <v>0</v>
      </c>
      <c r="BG400" s="10">
        <v>0.057515149972838797</v>
      </c>
    </row>
    <row r="401" x14ac:dyDescent="0.3">
      <c r="A401" s="36">
        <v>24.5</v>
      </c>
      <c r="B401" s="36">
        <v>24.75</v>
      </c>
      <c r="C401" s="37">
        <v>259</v>
      </c>
      <c r="D401" s="2">
        <v>2205730220.9780269</v>
      </c>
      <c r="E401" s="2">
        <v>2285765162.9780269</v>
      </c>
      <c r="F401" s="2">
        <v>2204692359.008028</v>
      </c>
      <c r="G401" s="2">
        <v>2290851468.3480272</v>
      </c>
      <c r="H401" s="2">
        <v>791180167.51999998</v>
      </c>
      <c r="I401" s="2">
        <v>2289813606.378027</v>
      </c>
      <c r="J401" s="2">
        <v>2129872722.558027</v>
      </c>
      <c r="K401" s="2">
        <v>2156132222.5734959</v>
      </c>
      <c r="L401" s="10">
        <v>376703.52851523127</v>
      </c>
      <c r="M401" s="10">
        <v>390372.21962222602</v>
      </c>
      <c r="N401" s="10">
        <v>376526.27825022052</v>
      </c>
      <c r="O401" s="10">
        <v>391240.87942557008</v>
      </c>
      <c r="P401" s="10">
        <v>135120.94904512109</v>
      </c>
      <c r="Q401" s="10">
        <v>391063.62916055933</v>
      </c>
      <c r="R401" s="10">
        <v>363748.27811906912</v>
      </c>
      <c r="S401" s="10">
        <v>368232.9817418388</v>
      </c>
      <c r="T401" s="10">
        <v>149338.53899648119</v>
      </c>
      <c r="U401" s="10">
        <v>154757.28930115281</v>
      </c>
      <c r="V401" s="10">
        <v>149268.27075206689</v>
      </c>
      <c r="W401" s="10">
        <v>155101.65662478181</v>
      </c>
      <c r="X401" s="10">
        <v>53566.700576844953</v>
      </c>
      <c r="Y401" s="10">
        <v>155031.38838036751</v>
      </c>
      <c r="Z401" s="10">
        <v>144202.6217033194</v>
      </c>
      <c r="AA401" s="10">
        <v>145980.5160848677</v>
      </c>
      <c r="AB401" s="10">
        <v>25.504639709900559</v>
      </c>
      <c r="AC401" s="10">
        <v>26.430075803806769</v>
      </c>
      <c r="AD401" s="10">
        <v>25.49263901490998</v>
      </c>
      <c r="AE401" s="10">
        <v>26.488888248176721</v>
      </c>
      <c r="AF401" s="10">
        <v>9.1483377823372454</v>
      </c>
      <c r="AG401" s="10">
        <v>26.476887553186138</v>
      </c>
      <c r="AH401" s="10">
        <v>24.627506981656669</v>
      </c>
      <c r="AI401" s="10">
        <v>24.931142975073719</v>
      </c>
      <c r="AJ401" s="10">
        <v>0.003312909926279365</v>
      </c>
      <c r="AK401" s="10">
        <v>0.0034056955568674205</v>
      </c>
      <c r="AL401" s="10">
        <v>0.0033563274965509688</v>
      </c>
      <c r="AM401" s="10">
        <v>0.003383447785344002</v>
      </c>
      <c r="AN401" s="10">
        <v>0.0033868042221507906</v>
      </c>
      <c r="AO401" s="10">
        <v>0.0034270744286178227</v>
      </c>
      <c r="AP401" s="10">
        <v>0.0033984445620912126</v>
      </c>
      <c r="AQ401" s="10">
        <v>0.0029989010427009391</v>
      </c>
      <c r="AR401" s="10">
        <v>0.60371803849333272</v>
      </c>
      <c r="AS401" s="10">
        <v>0.60434670223844233</v>
      </c>
      <c r="AT401" s="10">
        <v>0.61056234311756774</v>
      </c>
      <c r="AU401" s="10">
        <v>0.60750612359143674</v>
      </c>
      <c r="AV401" s="10">
        <v>0.6144931604029128</v>
      </c>
      <c r="AW401" s="10">
        <v>0.61428548790171278</v>
      </c>
      <c r="AX401" s="10">
        <v>0.62292215143618401</v>
      </c>
      <c r="AY401" s="10">
        <v>0.66763869694685363</v>
      </c>
      <c r="AZ401" s="10">
        <v>0.03561597724435539</v>
      </c>
      <c r="BA401" s="10">
        <v>0.07319331280639596</v>
      </c>
      <c r="BB401" s="10">
        <v>0.035128688985762935</v>
      </c>
      <c r="BC401" s="10">
        <v>0.07558139229871963</v>
      </c>
      <c r="BD401" s="10">
        <v>-0.62853171499854976</v>
      </c>
      <c r="BE401" s="10">
        <v>0.075094104040126508</v>
      </c>
      <c r="BF401" s="10">
        <v>0</v>
      </c>
      <c r="BG401" s="10">
        <v>0.012329140486822432</v>
      </c>
    </row>
    <row r="402" x14ac:dyDescent="0.3">
      <c r="A402" s="36">
        <v>24.75</v>
      </c>
      <c r="B402" s="36">
        <v>25</v>
      </c>
      <c r="C402" s="37">
        <v>260</v>
      </c>
      <c r="D402" s="2">
        <v>3734935742.5506592</v>
      </c>
      <c r="E402" s="2">
        <v>3814601951.5506592</v>
      </c>
      <c r="F402" s="2">
        <v>3602506758.6306591</v>
      </c>
      <c r="G402" s="2">
        <v>3824475592.2606592</v>
      </c>
      <c r="H402" s="2">
        <v>2023570393.6099999</v>
      </c>
      <c r="I402" s="2">
        <v>3692046608.3406591</v>
      </c>
      <c r="J402" s="2">
        <v>3431098994.6406589</v>
      </c>
      <c r="K402" s="2">
        <v>3522904894.661767</v>
      </c>
      <c r="L402" s="10">
        <v>637867.43256962625</v>
      </c>
      <c r="M402" s="10">
        <v>651473.14996349008</v>
      </c>
      <c r="N402" s="10">
        <v>615250.67506868811</v>
      </c>
      <c r="O402" s="10">
        <v>653159.41025922995</v>
      </c>
      <c r="P402" s="10">
        <v>345593.53642706253</v>
      </c>
      <c r="Q402" s="10">
        <v>630542.65275829169</v>
      </c>
      <c r="R402" s="10">
        <v>585976.96385240508</v>
      </c>
      <c r="S402" s="10">
        <v>601655.94677948917</v>
      </c>
      <c r="T402" s="10">
        <v>158528.68177209931</v>
      </c>
      <c r="U402" s="10">
        <v>161910.09981114851</v>
      </c>
      <c r="V402" s="10">
        <v>152907.7571574983</v>
      </c>
      <c r="W402" s="10">
        <v>162329.18473092781</v>
      </c>
      <c r="X402" s="10">
        <v>85890.084618421053</v>
      </c>
      <c r="Y402" s="10">
        <v>156708.2601163268</v>
      </c>
      <c r="Z402" s="10">
        <v>145632.38517150501</v>
      </c>
      <c r="AA402" s="10">
        <v>149529.07023182369</v>
      </c>
      <c r="AB402" s="10">
        <v>27.074169463906038</v>
      </c>
      <c r="AC402" s="10">
        <v>27.651661713221142</v>
      </c>
      <c r="AD402" s="10">
        <v>26.114205223628531</v>
      </c>
      <c r="AE402" s="10">
        <v>27.723234730867141</v>
      </c>
      <c r="AF402" s="10">
        <v>14.66865604529128</v>
      </c>
      <c r="AG402" s="10">
        <v>26.76327049058963</v>
      </c>
      <c r="AH402" s="10">
        <v>24.8716877696267</v>
      </c>
      <c r="AI402" s="10">
        <v>25.53717940490192</v>
      </c>
      <c r="AJ402" s="10">
        <v>0.0056097094639367198</v>
      </c>
      <c r="AK402" s="10">
        <v>0.0056835991413430936</v>
      </c>
      <c r="AL402" s="10">
        <v>0.0054842991772072261</v>
      </c>
      <c r="AM402" s="10">
        <v>0.0056485170040586324</v>
      </c>
      <c r="AN402" s="10">
        <v>0.0086622959399755665</v>
      </c>
      <c r="AO402" s="10">
        <v>0.0055257416959468252</v>
      </c>
      <c r="AP402" s="10">
        <v>0.0054746932043567191</v>
      </c>
      <c r="AQ402" s="10">
        <v>0.0048999050481827733</v>
      </c>
      <c r="AR402" s="10">
        <v>0.60932774795726941</v>
      </c>
      <c r="AS402" s="10">
        <v>0.61003030137978542</v>
      </c>
      <c r="AT402" s="10">
        <v>0.61604664229477502</v>
      </c>
      <c r="AU402" s="10">
        <v>0.6131546405954954</v>
      </c>
      <c r="AV402" s="10">
        <v>0.62315545634288838</v>
      </c>
      <c r="AW402" s="10">
        <v>0.61981122959765955</v>
      </c>
      <c r="AX402" s="10">
        <v>0.62839684464054069</v>
      </c>
      <c r="AY402" s="10">
        <v>0.67253860199503634</v>
      </c>
      <c r="AZ402" s="10">
        <v>0.08855376903569101</v>
      </c>
      <c r="BA402" s="10">
        <v>0.11177262955951672</v>
      </c>
      <c r="BB402" s="10">
        <v>0.049957102449605051</v>
      </c>
      <c r="BC402" s="10">
        <v>0.11465031998040587</v>
      </c>
      <c r="BD402" s="10">
        <v>-0.41022675336071734</v>
      </c>
      <c r="BE402" s="10">
        <v>0.076053653394319909</v>
      </c>
      <c r="BF402" s="10">
        <v>0</v>
      </c>
      <c r="BG402" s="10">
        <v>0.02675699540133003</v>
      </c>
    </row>
    <row r="403" x14ac:dyDescent="0.3">
      <c r="A403" s="36">
        <v>25</v>
      </c>
      <c r="B403" s="36">
        <v>25.25</v>
      </c>
      <c r="C403" s="37">
        <v>261</v>
      </c>
      <c r="D403" s="2">
        <v>1074727306.321106</v>
      </c>
      <c r="E403" s="2">
        <v>1074727306.321106</v>
      </c>
      <c r="F403" s="2">
        <v>1073887213.9211061</v>
      </c>
      <c r="G403" s="2">
        <v>1079244194.9611061</v>
      </c>
      <c r="H403" s="2">
        <v>583775772.22000003</v>
      </c>
      <c r="I403" s="2">
        <v>1078404102.561106</v>
      </c>
      <c r="J403" s="2">
        <v>1015685827.891106</v>
      </c>
      <c r="K403" s="2">
        <v>1025933215.106619</v>
      </c>
      <c r="L403" s="10">
        <v>183546.27625463519</v>
      </c>
      <c r="M403" s="10">
        <v>183546.27625463519</v>
      </c>
      <c r="N403" s="10">
        <v>183402.8018766949</v>
      </c>
      <c r="O403" s="10">
        <v>184317.68876574631</v>
      </c>
      <c r="P403" s="10">
        <v>99699.587540433218</v>
      </c>
      <c r="Q403" s="10">
        <v>184174.21438780599</v>
      </c>
      <c r="R403" s="10">
        <v>173462.93376705071</v>
      </c>
      <c r="S403" s="10">
        <v>175213.02400267069</v>
      </c>
      <c r="T403" s="10">
        <v>155689.88936999941</v>
      </c>
      <c r="U403" s="10">
        <v>155689.88936999941</v>
      </c>
      <c r="V403" s="10">
        <v>155568.18976113369</v>
      </c>
      <c r="W403" s="10">
        <v>156344.2264176599</v>
      </c>
      <c r="X403" s="10">
        <v>84568.415503404321</v>
      </c>
      <c r="Y403" s="10">
        <v>156222.52680879421</v>
      </c>
      <c r="Z403" s="10">
        <v>147136.87206882599</v>
      </c>
      <c r="AA403" s="10">
        <v>148621.35522332601</v>
      </c>
      <c r="AB403" s="10">
        <v>26.589349015592521</v>
      </c>
      <c r="AC403" s="10">
        <v>26.589349015592521</v>
      </c>
      <c r="AD403" s="10">
        <v>26.568564664159769</v>
      </c>
      <c r="AE403" s="10">
        <v>26.701099343147369</v>
      </c>
      <c r="AF403" s="10">
        <v>14.44293604815779</v>
      </c>
      <c r="AG403" s="10">
        <v>26.680314991714621</v>
      </c>
      <c r="AH403" s="10">
        <v>25.128630127053551</v>
      </c>
      <c r="AI403" s="10">
        <v>25.382156164373558</v>
      </c>
      <c r="AJ403" s="10">
        <v>0.0016141932169637461</v>
      </c>
      <c r="AK403" s="10">
        <v>0.0016012992372379888</v>
      </c>
      <c r="AL403" s="10">
        <v>0.0016348390602213706</v>
      </c>
      <c r="AM403" s="10">
        <v>0.0015939777989708484</v>
      </c>
      <c r="AN403" s="10">
        <v>0.0024989684161844904</v>
      </c>
      <c r="AO403" s="10">
        <v>0.0016140052244032219</v>
      </c>
      <c r="AP403" s="10">
        <v>0.0016206376756842098</v>
      </c>
      <c r="AQ403" s="10">
        <v>0.0014269404057477243</v>
      </c>
      <c r="AR403" s="10">
        <v>0.61094194117423317</v>
      </c>
      <c r="AS403" s="10">
        <v>0.61163160061702337</v>
      </c>
      <c r="AT403" s="10">
        <v>0.61768148135499634</v>
      </c>
      <c r="AU403" s="10">
        <v>0.61474861839446626</v>
      </c>
      <c r="AV403" s="10">
        <v>0.62565442475907285</v>
      </c>
      <c r="AW403" s="10">
        <v>0.6214252348220628</v>
      </c>
      <c r="AX403" s="10">
        <v>0.6300174823162249</v>
      </c>
      <c r="AY403" s="10">
        <v>0.6739655424007841</v>
      </c>
      <c r="AZ403" s="10">
        <v>0.058129666486131271</v>
      </c>
      <c r="BA403" s="10">
        <v>0.058129666486131271</v>
      </c>
      <c r="BB403" s="10">
        <v>0.057302548122429853</v>
      </c>
      <c r="BC403" s="10">
        <v>0.062576798183713978</v>
      </c>
      <c r="BD403" s="10">
        <v>-0.42523981708782099</v>
      </c>
      <c r="BE403" s="10">
        <v>0.061749679820012338</v>
      </c>
      <c r="BF403" s="10">
        <v>0</v>
      </c>
      <c r="BG403" s="10">
        <v>0.010089130845499783</v>
      </c>
    </row>
    <row r="404" x14ac:dyDescent="0.3">
      <c r="A404" s="36">
        <v>25.25</v>
      </c>
      <c r="B404" s="36">
        <v>25.5</v>
      </c>
      <c r="C404" s="37">
        <v>262</v>
      </c>
      <c r="D404" s="2">
        <v>3085780247.729095</v>
      </c>
      <c r="E404" s="2">
        <v>3104921705.729095</v>
      </c>
      <c r="F404" s="2">
        <v>3025333468.5090961</v>
      </c>
      <c r="G404" s="2">
        <v>3107771211.0590949</v>
      </c>
      <c r="H404" s="2">
        <v>1322452183.1800001</v>
      </c>
      <c r="I404" s="2">
        <v>3047324431.8390961</v>
      </c>
      <c r="J404" s="2">
        <v>2811817648.2190952</v>
      </c>
      <c r="K404" s="2">
        <v>2876002785.8039398</v>
      </c>
      <c r="L404" s="10">
        <v>527002.03156609624</v>
      </c>
      <c r="M404" s="10">
        <v>530271.08718357282</v>
      </c>
      <c r="N404" s="10">
        <v>516678.68612566491</v>
      </c>
      <c r="O404" s="10">
        <v>530757.73722904304</v>
      </c>
      <c r="P404" s="10">
        <v>225853.73268163591</v>
      </c>
      <c r="Q404" s="10">
        <v>520434.39178861171</v>
      </c>
      <c r="R404" s="10">
        <v>480213.59074269322</v>
      </c>
      <c r="S404" s="10">
        <v>491175.38814497291</v>
      </c>
      <c r="T404" s="10">
        <v>163044.50215201819</v>
      </c>
      <c r="U404" s="10">
        <v>164055.88638534801</v>
      </c>
      <c r="V404" s="10">
        <v>159850.6535194492</v>
      </c>
      <c r="W404" s="10">
        <v>164206.44674305691</v>
      </c>
      <c r="X404" s="10">
        <v>69874.890794673993</v>
      </c>
      <c r="Y404" s="10">
        <v>161012.598110488</v>
      </c>
      <c r="Z404" s="10">
        <v>148569.03985095079</v>
      </c>
      <c r="AA404" s="10">
        <v>151960.41349487161</v>
      </c>
      <c r="AB404" s="10">
        <v>27.845399533239789</v>
      </c>
      <c r="AC404" s="10">
        <v>28.01812782328928</v>
      </c>
      <c r="AD404" s="10">
        <v>27.299941145813431</v>
      </c>
      <c r="AE404" s="10">
        <v>28.043841130140709</v>
      </c>
      <c r="AF404" s="10">
        <v>11.933516468436849</v>
      </c>
      <c r="AG404" s="10">
        <v>27.498382742714341</v>
      </c>
      <c r="AH404" s="10">
        <v>25.373221533482681</v>
      </c>
      <c r="AI404" s="10">
        <v>25.95241404126455</v>
      </c>
      <c r="AJ404" s="10">
        <v>0.0046347064186687574</v>
      </c>
      <c r="AK404" s="10">
        <v>0.0046262049264264001</v>
      </c>
      <c r="AL404" s="10">
        <v>0.0046056357319447759</v>
      </c>
      <c r="AM404" s="10">
        <v>0.0045899883806069181</v>
      </c>
      <c r="AN404" s="10">
        <v>0.0056610198554722171</v>
      </c>
      <c r="AO404" s="10">
        <v>0.0045608112411285899</v>
      </c>
      <c r="AP404" s="10">
        <v>0.0044865621757461359</v>
      </c>
      <c r="AQ404" s="10">
        <v>0.0040001478865075712</v>
      </c>
      <c r="AR404" s="10">
        <v>0.61557664759290198</v>
      </c>
      <c r="AS404" s="10">
        <v>0.61625780554344978</v>
      </c>
      <c r="AT404" s="10">
        <v>0.62228711708694107</v>
      </c>
      <c r="AU404" s="10">
        <v>0.61933860677507313</v>
      </c>
      <c r="AV404" s="10">
        <v>0.63131544461454503</v>
      </c>
      <c r="AW404" s="10">
        <v>0.62598604606319141</v>
      </c>
      <c r="AX404" s="10">
        <v>0.63450404449197106</v>
      </c>
      <c r="AY404" s="10">
        <v>0.6779656902872917</v>
      </c>
      <c r="AZ404" s="10">
        <v>0.097432562770746411</v>
      </c>
      <c r="BA404" s="10">
        <v>0.10424006609946468</v>
      </c>
      <c r="BB404" s="10">
        <v>0.075935159033244659</v>
      </c>
      <c r="BC404" s="10">
        <v>0.1052534694159295</v>
      </c>
      <c r="BD404" s="10">
        <v>-0.52968067327637902</v>
      </c>
      <c r="BE404" s="10">
        <v>0.083756065678427749</v>
      </c>
      <c r="BF404" s="10">
        <v>0</v>
      </c>
      <c r="BG404" s="10">
        <v>0.022826920382087001</v>
      </c>
    </row>
    <row r="405" x14ac:dyDescent="0.3">
      <c r="A405" s="36">
        <v>25.5</v>
      </c>
      <c r="B405" s="36">
        <v>25.75</v>
      </c>
      <c r="C405" s="37">
        <v>263</v>
      </c>
      <c r="D405" s="2">
        <v>2574122325.828444</v>
      </c>
      <c r="E405" s="2">
        <v>2574122325.828444</v>
      </c>
      <c r="F405" s="2">
        <v>2559233352.3384428</v>
      </c>
      <c r="G405" s="2">
        <v>2578119508.158443</v>
      </c>
      <c r="H405" s="2">
        <v>821377630.27999997</v>
      </c>
      <c r="I405" s="2">
        <v>2563230534.6684432</v>
      </c>
      <c r="J405" s="2">
        <v>2372324559.6884432</v>
      </c>
      <c r="K405" s="2">
        <v>2398958396.0382471</v>
      </c>
      <c r="L405" s="10">
        <v>439619.02219367941</v>
      </c>
      <c r="M405" s="10">
        <v>439619.02219367941</v>
      </c>
      <c r="N405" s="10">
        <v>437076.22308057389</v>
      </c>
      <c r="O405" s="10">
        <v>440301.67715914559</v>
      </c>
      <c r="P405" s="10">
        <v>140278.19387302909</v>
      </c>
      <c r="Q405" s="10">
        <v>437758.87804604019</v>
      </c>
      <c r="R405" s="10">
        <v>405155.18349371222</v>
      </c>
      <c r="S405" s="10">
        <v>409703.81778971403</v>
      </c>
      <c r="T405" s="10">
        <v>162960.39034112709</v>
      </c>
      <c r="U405" s="10">
        <v>162960.39034112709</v>
      </c>
      <c r="V405" s="10">
        <v>162017.81161929879</v>
      </c>
      <c r="W405" s="10">
        <v>163213.44062790851</v>
      </c>
      <c r="X405" s="10">
        <v>51999.090293745248</v>
      </c>
      <c r="Y405" s="10">
        <v>162270.86190608019</v>
      </c>
      <c r="Z405" s="10">
        <v>150185.14558675891</v>
      </c>
      <c r="AA405" s="10">
        <v>151871.25829566011</v>
      </c>
      <c r="AB405" s="10">
        <v>27.83103457797413</v>
      </c>
      <c r="AC405" s="10">
        <v>27.83103457797413</v>
      </c>
      <c r="AD405" s="10">
        <v>27.670057171472141</v>
      </c>
      <c r="AE405" s="10">
        <v>27.874251529447051</v>
      </c>
      <c r="AF405" s="10">
        <v>8.880614957775963</v>
      </c>
      <c r="AG405" s="10">
        <v>27.713274122945059</v>
      </c>
      <c r="AH405" s="10">
        <v>25.649226607603961</v>
      </c>
      <c r="AI405" s="10">
        <v>25.937187755742851</v>
      </c>
      <c r="AJ405" s="10">
        <v>0.0038662186896605663</v>
      </c>
      <c r="AK405" s="10">
        <v>0.0038353358034757291</v>
      </c>
      <c r="AL405" s="10">
        <v>0.0038960652425940358</v>
      </c>
      <c r="AM405" s="10">
        <v>0.003807725145323852</v>
      </c>
      <c r="AN405" s="10">
        <v>0.003516070473470499</v>
      </c>
      <c r="AO405" s="10">
        <v>0.0038362868469060843</v>
      </c>
      <c r="AP405" s="10">
        <v>0.0037853029497958513</v>
      </c>
      <c r="AQ405" s="10">
        <v>0.0033366408423173791</v>
      </c>
      <c r="AR405" s="10">
        <v>0.61944286628256251</v>
      </c>
      <c r="AS405" s="10">
        <v>0.6200931413469255</v>
      </c>
      <c r="AT405" s="10">
        <v>0.62618318232953507</v>
      </c>
      <c r="AU405" s="10">
        <v>0.62314633192039703</v>
      </c>
      <c r="AV405" s="10">
        <v>0.6348315150880155</v>
      </c>
      <c r="AW405" s="10">
        <v>0.62982233291009748</v>
      </c>
      <c r="AX405" s="10">
        <v>0.63828934744176691</v>
      </c>
      <c r="AY405" s="10">
        <v>0.68130233112960903</v>
      </c>
      <c r="AZ405" s="10">
        <v>0.085063304393098171</v>
      </c>
      <c r="BA405" s="10">
        <v>0.085063304393098171</v>
      </c>
      <c r="BB405" s="10">
        <v>0.078787192876570877</v>
      </c>
      <c r="BC405" s="10">
        <v>0.086748226598904576</v>
      </c>
      <c r="BD405" s="10">
        <v>-0.65376675509025994</v>
      </c>
      <c r="BE405" s="10">
        <v>0.080472115082377949</v>
      </c>
      <c r="BF405" s="10">
        <v>0</v>
      </c>
      <c r="BG405" s="10">
        <v>0.011226893993502074</v>
      </c>
    </row>
    <row r="406" x14ac:dyDescent="0.3">
      <c r="A406" s="36">
        <v>25.75</v>
      </c>
      <c r="B406" s="36">
        <v>26</v>
      </c>
      <c r="C406" s="37">
        <v>264</v>
      </c>
      <c r="D406" s="2">
        <v>2239715908.3479772</v>
      </c>
      <c r="E406" s="2">
        <v>2239715908.3479772</v>
      </c>
      <c r="F406" s="2">
        <v>2199197595.1479769</v>
      </c>
      <c r="G406" s="2">
        <v>2247858493.3779769</v>
      </c>
      <c r="H406" s="2">
        <v>494411721.57000011</v>
      </c>
      <c r="I406" s="2">
        <v>2207340180.1779771</v>
      </c>
      <c r="J406" s="2">
        <v>2070555755.487977</v>
      </c>
      <c r="K406" s="2">
        <v>2209697762.3088899</v>
      </c>
      <c r="L406" s="10">
        <v>382507.74166401738</v>
      </c>
      <c r="M406" s="10">
        <v>382507.74166401738</v>
      </c>
      <c r="N406" s="10">
        <v>375587.86025387951</v>
      </c>
      <c r="O406" s="10">
        <v>383898.36526923598</v>
      </c>
      <c r="P406" s="10">
        <v>84437.633525339639</v>
      </c>
      <c r="Q406" s="10">
        <v>376978.48385909811</v>
      </c>
      <c r="R406" s="10">
        <v>353617.88656728528</v>
      </c>
      <c r="S406" s="10">
        <v>377381.12127097778</v>
      </c>
      <c r="T406" s="10">
        <v>163889.64644723959</v>
      </c>
      <c r="U406" s="10">
        <v>163889.64644723959</v>
      </c>
      <c r="V406" s="10">
        <v>160924.74719361751</v>
      </c>
      <c r="W406" s="10">
        <v>164485.47441665281</v>
      </c>
      <c r="X406" s="10">
        <v>36178.232223767023</v>
      </c>
      <c r="Y406" s="10">
        <v>161520.57516303059</v>
      </c>
      <c r="Z406" s="10">
        <v>151511.47047328969</v>
      </c>
      <c r="AA406" s="10">
        <v>161693.08958794741</v>
      </c>
      <c r="AB406" s="10">
        <v>27.989736694279038</v>
      </c>
      <c r="AC406" s="10">
        <v>27.989736694279038</v>
      </c>
      <c r="AD406" s="10">
        <v>27.483379207806191</v>
      </c>
      <c r="AE406" s="10">
        <v>28.091494604802872</v>
      </c>
      <c r="AF406" s="10">
        <v>6.1786648269676308</v>
      </c>
      <c r="AG406" s="10">
        <v>27.585137118330021</v>
      </c>
      <c r="AH406" s="10">
        <v>25.875741736227521</v>
      </c>
      <c r="AI406" s="10">
        <v>27.614599829575429</v>
      </c>
      <c r="AJ406" s="10">
        <v>0.0033639549362123621</v>
      </c>
      <c r="AK406" s="10">
        <v>0.003337084071999793</v>
      </c>
      <c r="AL406" s="10">
        <v>0.0033479625076874697</v>
      </c>
      <c r="AM406" s="10">
        <v>0.0033199497856012845</v>
      </c>
      <c r="AN406" s="10">
        <v>0.0021164278059988013</v>
      </c>
      <c r="AO406" s="10">
        <v>0.0033036396786524018</v>
      </c>
      <c r="AP406" s="10">
        <v>0.003303797862293656</v>
      </c>
      <c r="AQ406" s="10">
        <v>0.00307340378018778</v>
      </c>
      <c r="AR406" s="10">
        <v>0.62280682121877484</v>
      </c>
      <c r="AS406" s="10">
        <v>0.62343022541892534</v>
      </c>
      <c r="AT406" s="10">
        <v>0.6295311448372225</v>
      </c>
      <c r="AU406" s="10">
        <v>0.62646628170599827</v>
      </c>
      <c r="AV406" s="10">
        <v>0.63694794289401435</v>
      </c>
      <c r="AW406" s="10">
        <v>0.63312597258874992</v>
      </c>
      <c r="AX406" s="10">
        <v>0.64159314530406053</v>
      </c>
      <c r="AY406" s="10">
        <v>0.68437573490979686</v>
      </c>
      <c r="AZ406" s="10">
        <v>0.081697946269567279</v>
      </c>
      <c r="BA406" s="10">
        <v>0.081697946269567279</v>
      </c>
      <c r="BB406" s="10">
        <v>0.062129135773830946</v>
      </c>
      <c r="BC406" s="10">
        <v>0.085630506408755913</v>
      </c>
      <c r="BD406" s="10">
        <v>-0.76121786614073583</v>
      </c>
      <c r="BE406" s="10">
        <v>0.066061695913019802</v>
      </c>
      <c r="BF406" s="10">
        <v>-1.1102230246251565e-16</v>
      </c>
      <c r="BG406" s="10">
        <v>0.067200318780172408</v>
      </c>
    </row>
    <row r="407" x14ac:dyDescent="0.3">
      <c r="A407" s="36">
        <v>26</v>
      </c>
      <c r="B407" s="36">
        <v>26.25</v>
      </c>
      <c r="C407" s="37">
        <v>265</v>
      </c>
      <c r="D407" s="2">
        <v>2440922379.5384102</v>
      </c>
      <c r="E407" s="2">
        <v>2440922379.5384102</v>
      </c>
      <c r="F407" s="2">
        <v>2388526161.73841</v>
      </c>
      <c r="G407" s="2">
        <v>2443512075.4184098</v>
      </c>
      <c r="H407" s="2">
        <v>1027125866.71</v>
      </c>
      <c r="I407" s="2">
        <v>2391115857.6184101</v>
      </c>
      <c r="J407" s="2">
        <v>2197507180.50841</v>
      </c>
      <c r="K407" s="2">
        <v>2263370435.3692689</v>
      </c>
      <c r="L407" s="10">
        <v>416870.59662092442</v>
      </c>
      <c r="M407" s="10">
        <v>416870.59662092442</v>
      </c>
      <c r="N407" s="10">
        <v>407922.1586213939</v>
      </c>
      <c r="O407" s="10">
        <v>417312.87535768893</v>
      </c>
      <c r="P407" s="10">
        <v>175416.7098673381</v>
      </c>
      <c r="Q407" s="10">
        <v>408364.43735815829</v>
      </c>
      <c r="R407" s="10">
        <v>375299.16440462181</v>
      </c>
      <c r="S407" s="10">
        <v>386547.55746267323</v>
      </c>
      <c r="T407" s="10">
        <v>169756.05949915919</v>
      </c>
      <c r="U407" s="10">
        <v>169756.05949915919</v>
      </c>
      <c r="V407" s="10">
        <v>166112.11918342099</v>
      </c>
      <c r="W407" s="10">
        <v>169936.16214051121</v>
      </c>
      <c r="X407" s="10">
        <v>71432.357376034503</v>
      </c>
      <c r="Y407" s="10">
        <v>166292.22182477289</v>
      </c>
      <c r="Z407" s="10">
        <v>152827.53880717789</v>
      </c>
      <c r="AA407" s="10">
        <v>157408.05587101111</v>
      </c>
      <c r="AB407" s="10">
        <v>28.991626442793269</v>
      </c>
      <c r="AC407" s="10">
        <v>28.991626442793269</v>
      </c>
      <c r="AD407" s="10">
        <v>28.369299577258079</v>
      </c>
      <c r="AE407" s="10">
        <v>29.02238510033305</v>
      </c>
      <c r="AF407" s="10">
        <v>12.19950691058753</v>
      </c>
      <c r="AG407" s="10">
        <v>28.40005823479785</v>
      </c>
      <c r="AH407" s="10">
        <v>26.10050520930675</v>
      </c>
      <c r="AI407" s="10">
        <v>26.882784439993959</v>
      </c>
      <c r="AJ407" s="10">
        <v>0.0036661582198681784</v>
      </c>
      <c r="AK407" s="10">
        <v>0.0036368733924623769</v>
      </c>
      <c r="AL407" s="10">
        <v>0.0036361880604879357</v>
      </c>
      <c r="AM407" s="10">
        <v>0.0036089181835946699</v>
      </c>
      <c r="AN407" s="10">
        <v>0.0043968167616711424</v>
      </c>
      <c r="AO407" s="10">
        <v>0.0035786895442850237</v>
      </c>
      <c r="AP407" s="10">
        <v>0.0035063627270580885</v>
      </c>
      <c r="AQ407" s="10">
        <v>0.0031480555262728143</v>
      </c>
      <c r="AR407" s="10">
        <v>0.626472979438643</v>
      </c>
      <c r="AS407" s="10">
        <v>0.62706709881138767</v>
      </c>
      <c r="AT407" s="10">
        <v>0.63316733289771043</v>
      </c>
      <c r="AU407" s="10">
        <v>0.63007519988959293</v>
      </c>
      <c r="AV407" s="10">
        <v>0.64134475965568549</v>
      </c>
      <c r="AW407" s="10">
        <v>0.63670466213303489</v>
      </c>
      <c r="AX407" s="10">
        <v>0.6450995080311186</v>
      </c>
      <c r="AY407" s="10">
        <v>0.6875237904360697</v>
      </c>
      <c r="AZ407" s="10">
        <v>0.11076878437033555</v>
      </c>
      <c r="BA407" s="10">
        <v>0.11076878437033555</v>
      </c>
      <c r="BB407" s="10">
        <v>0.086925304692659244</v>
      </c>
      <c r="BC407" s="10">
        <v>0.11194725418511942</v>
      </c>
      <c r="BD407" s="10">
        <v>-0.53259498953156248</v>
      </c>
      <c r="BE407" s="10">
        <v>0.088103774507443111</v>
      </c>
      <c r="BF407" s="10">
        <v>0</v>
      </c>
      <c r="BG407" s="10">
        <v>0.029971804162942872</v>
      </c>
    </row>
    <row r="408" x14ac:dyDescent="0.3">
      <c r="A408" s="36">
        <v>26.25</v>
      </c>
      <c r="B408" s="36">
        <v>26.5</v>
      </c>
      <c r="C408" s="37">
        <v>266</v>
      </c>
      <c r="D408" s="2">
        <v>1323682295.2577651</v>
      </c>
      <c r="E408" s="2">
        <v>1323682295.2577651</v>
      </c>
      <c r="F408" s="2">
        <v>1323682295.2577651</v>
      </c>
      <c r="G408" s="2">
        <v>1323682295.2577651</v>
      </c>
      <c r="H408" s="2">
        <v>417564136.77999997</v>
      </c>
      <c r="I408" s="2">
        <v>1323682295.2577651</v>
      </c>
      <c r="J408" s="2">
        <v>1246731034.6877649</v>
      </c>
      <c r="K408" s="2">
        <v>1279756733.8391471</v>
      </c>
      <c r="L408" s="10">
        <v>226063.81619763261</v>
      </c>
      <c r="M408" s="10">
        <v>226063.81619763261</v>
      </c>
      <c r="N408" s="10">
        <v>226063.81619763261</v>
      </c>
      <c r="O408" s="10">
        <v>226063.81619763261</v>
      </c>
      <c r="P408" s="10">
        <v>71313.292174369504</v>
      </c>
      <c r="Q408" s="10">
        <v>226063.81619763261</v>
      </c>
      <c r="R408" s="10">
        <v>212921.76867762319</v>
      </c>
      <c r="S408" s="10">
        <v>218562.0311556391</v>
      </c>
      <c r="T408" s="10">
        <v>163903.20644598379</v>
      </c>
      <c r="U408" s="10">
        <v>163903.20644598379</v>
      </c>
      <c r="V408" s="10">
        <v>163903.20644598379</v>
      </c>
      <c r="W408" s="10">
        <v>163903.20644598379</v>
      </c>
      <c r="X408" s="10">
        <v>51704.326000495297</v>
      </c>
      <c r="Y408" s="10">
        <v>163903.20644598379</v>
      </c>
      <c r="Z408" s="10">
        <v>154374.81855965391</v>
      </c>
      <c r="AA408" s="10">
        <v>158464.1820008849</v>
      </c>
      <c r="AB408" s="10">
        <v>27.99205252570983</v>
      </c>
      <c r="AC408" s="10">
        <v>27.99205252570983</v>
      </c>
      <c r="AD408" s="10">
        <v>27.99205252570983</v>
      </c>
      <c r="AE408" s="10">
        <v>27.99205252570983</v>
      </c>
      <c r="AF408" s="10">
        <v>8.8302739195603639</v>
      </c>
      <c r="AG408" s="10">
        <v>27.99205252570983</v>
      </c>
      <c r="AH408" s="10">
        <v>26.364755903618519</v>
      </c>
      <c r="AI408" s="10">
        <v>27.063153932099929</v>
      </c>
      <c r="AJ408" s="10">
        <v>0.0019881126773768714</v>
      </c>
      <c r="AK408" s="10">
        <v>0.0019722318743322169</v>
      </c>
      <c r="AL408" s="10">
        <v>0.0020151161980124402</v>
      </c>
      <c r="AM408" s="10">
        <v>0.0019549979526252543</v>
      </c>
      <c r="AN408" s="10">
        <v>0.0017874664198145548</v>
      </c>
      <c r="AO408" s="10">
        <v>0.0019811034981434741</v>
      </c>
      <c r="AP408" s="10">
        <v>0.0019892955388133775</v>
      </c>
      <c r="AQ408" s="10">
        <v>0.0017799760902107412</v>
      </c>
      <c r="AR408" s="10">
        <v>0.62846109211601986</v>
      </c>
      <c r="AS408" s="10">
        <v>0.62903933068571993</v>
      </c>
      <c r="AT408" s="10">
        <v>0.63518244909572286</v>
      </c>
      <c r="AU408" s="10">
        <v>0.63203019784221814</v>
      </c>
      <c r="AV408" s="10">
        <v>0.64313222607550002</v>
      </c>
      <c r="AW408" s="10">
        <v>0.6386857656311784</v>
      </c>
      <c r="AX408" s="10">
        <v>0.64708880356993193</v>
      </c>
      <c r="AY408" s="10">
        <v>0.68930376652628045</v>
      </c>
      <c r="AZ408" s="10">
        <v>0.061722423224406242</v>
      </c>
      <c r="BA408" s="10">
        <v>0.061722423224406242</v>
      </c>
      <c r="BB408" s="10">
        <v>0.061722423224406242</v>
      </c>
      <c r="BC408" s="10">
        <v>0.061722423224406242</v>
      </c>
      <c r="BD408" s="10">
        <v>-0.66507279825229015</v>
      </c>
      <c r="BE408" s="10">
        <v>0.061722423224406242</v>
      </c>
      <c r="BF408" s="10">
        <v>0</v>
      </c>
      <c r="BG408" s="10">
        <v>0.026489834801981305</v>
      </c>
    </row>
    <row r="409" x14ac:dyDescent="0.3">
      <c r="A409" s="36">
        <v>26.5</v>
      </c>
      <c r="B409" s="36">
        <v>26.75</v>
      </c>
      <c r="C409" s="37">
        <v>267</v>
      </c>
      <c r="D409" s="2">
        <v>3849190079.7009888</v>
      </c>
      <c r="E409" s="2">
        <v>3849190079.7009888</v>
      </c>
      <c r="F409" s="2">
        <v>3752358885.8409891</v>
      </c>
      <c r="G409" s="2">
        <v>3854593551.3509889</v>
      </c>
      <c r="H409" s="2">
        <v>1861526406.5599999</v>
      </c>
      <c r="I409" s="2">
        <v>3757762357.4909892</v>
      </c>
      <c r="J409" s="2">
        <v>3428367067.2209892</v>
      </c>
      <c r="K409" s="2">
        <v>3540704733.5003152</v>
      </c>
      <c r="L409" s="10">
        <v>657380.2503854034</v>
      </c>
      <c r="M409" s="10">
        <v>657380.2503854034</v>
      </c>
      <c r="N409" s="10">
        <v>640843.0274510273</v>
      </c>
      <c r="O409" s="10">
        <v>658303.0771288682</v>
      </c>
      <c r="P409" s="10">
        <v>317919.00890966499</v>
      </c>
      <c r="Q409" s="10">
        <v>641765.8541944921</v>
      </c>
      <c r="R409" s="10">
        <v>585510.39423802088</v>
      </c>
      <c r="S409" s="10">
        <v>604695.87525021133</v>
      </c>
      <c r="T409" s="10">
        <v>174963.185440954</v>
      </c>
      <c r="U409" s="10">
        <v>174963.185440954</v>
      </c>
      <c r="V409" s="10">
        <v>170561.76753822679</v>
      </c>
      <c r="W409" s="10">
        <v>175208.79778868129</v>
      </c>
      <c r="X409" s="10">
        <v>84614.836661818175</v>
      </c>
      <c r="Y409" s="10">
        <v>170807.379885954</v>
      </c>
      <c r="Z409" s="10">
        <v>155834.86669186311</v>
      </c>
      <c r="AA409" s="10">
        <v>160941.12425001431</v>
      </c>
      <c r="AB409" s="10">
        <v>29.880920472063789</v>
      </c>
      <c r="AC409" s="10">
        <v>29.880920472063789</v>
      </c>
      <c r="AD409" s="10">
        <v>29.12922852050124</v>
      </c>
      <c r="AE409" s="10">
        <v>29.922867142221278</v>
      </c>
      <c r="AF409" s="10">
        <v>14.45086404134841</v>
      </c>
      <c r="AG409" s="10">
        <v>29.17117519065873</v>
      </c>
      <c r="AH409" s="10">
        <v>26.614108829000951</v>
      </c>
      <c r="AI409" s="10">
        <v>27.486176147736881</v>
      </c>
      <c r="AJ409" s="10">
        <v>0.0057813144608061745</v>
      </c>
      <c r="AK409" s="10">
        <v>0.0057351340217716967</v>
      </c>
      <c r="AL409" s="10">
        <v>0.0057124275203375941</v>
      </c>
      <c r="AM409" s="10">
        <v>0.0056929993912370296</v>
      </c>
      <c r="AN409" s="10">
        <v>0.0079686343922709922</v>
      </c>
      <c r="AO409" s="10">
        <v>0.0056240958863679382</v>
      </c>
      <c r="AP409" s="10">
        <v>0.0054703341157665555</v>
      </c>
      <c r="AQ409" s="10">
        <v>0.0049246623217367664</v>
      </c>
      <c r="AR409" s="10">
        <v>0.63424240657682607</v>
      </c>
      <c r="AS409" s="10">
        <v>0.63477446470749166</v>
      </c>
      <c r="AT409" s="10">
        <v>0.64089487661606048</v>
      </c>
      <c r="AU409" s="10">
        <v>0.63772319723345516</v>
      </c>
      <c r="AV409" s="10">
        <v>0.65110086046777105</v>
      </c>
      <c r="AW409" s="10">
        <v>0.64430986151754632</v>
      </c>
      <c r="AX409" s="10">
        <v>0.65255913768569851</v>
      </c>
      <c r="AY409" s="10">
        <v>0.69422842884801717</v>
      </c>
      <c r="AZ409" s="10">
        <v>0.12274736171150891</v>
      </c>
      <c r="BA409" s="10">
        <v>0.12274736171150891</v>
      </c>
      <c r="BB409" s="10">
        <v>0.094503246667406948</v>
      </c>
      <c r="BC409" s="10">
        <v>0.12432346822054141</v>
      </c>
      <c r="BD409" s="10">
        <v>-0.4570224336949601</v>
      </c>
      <c r="BE409" s="10">
        <v>0.096079353176439675</v>
      </c>
      <c r="BF409" s="10">
        <v>0</v>
      </c>
      <c r="BG409" s="10">
        <v>0.032767105761048576</v>
      </c>
    </row>
    <row r="410" x14ac:dyDescent="0.3">
      <c r="A410" s="36">
        <v>26.75</v>
      </c>
      <c r="B410" s="36">
        <v>27</v>
      </c>
      <c r="C410" s="37">
        <v>268</v>
      </c>
      <c r="D410" s="2">
        <v>539532533.32388306</v>
      </c>
      <c r="E410" s="2">
        <v>539532533.32388306</v>
      </c>
      <c r="F410" s="2">
        <v>539532533.32388306</v>
      </c>
      <c r="G410" s="2">
        <v>539819942.6538831</v>
      </c>
      <c r="H410" s="2">
        <v>46828567.960000001</v>
      </c>
      <c r="I410" s="2">
        <v>539819942.6538831</v>
      </c>
      <c r="J410" s="2">
        <v>512868825.47388309</v>
      </c>
      <c r="K410" s="2">
        <v>529183854.51376051</v>
      </c>
      <c r="L410" s="10">
        <v>92143.548253942601</v>
      </c>
      <c r="M410" s="10">
        <v>92143.548253942601</v>
      </c>
      <c r="N410" s="10">
        <v>92143.548253942601</v>
      </c>
      <c r="O410" s="10">
        <v>92192.633181786223</v>
      </c>
      <c r="P410" s="10">
        <v>7997.5722407364319</v>
      </c>
      <c r="Q410" s="10">
        <v>92192.633181786223</v>
      </c>
      <c r="R410" s="10">
        <v>87589.812382317934</v>
      </c>
      <c r="S410" s="10">
        <v>90376.159030107519</v>
      </c>
      <c r="T410" s="10">
        <v>165450.02555163539</v>
      </c>
      <c r="U410" s="10">
        <v>165450.02555163539</v>
      </c>
      <c r="V410" s="10">
        <v>165450.02555163539</v>
      </c>
      <c r="W410" s="10">
        <v>165538.16088742201</v>
      </c>
      <c r="X410" s="10">
        <v>14360.18643360932</v>
      </c>
      <c r="Y410" s="10">
        <v>165538.16088742201</v>
      </c>
      <c r="Z410" s="10">
        <v>157273.4822060359</v>
      </c>
      <c r="AA410" s="10">
        <v>162276.55765524699</v>
      </c>
      <c r="AB410" s="10">
        <v>28.25622454889378</v>
      </c>
      <c r="AC410" s="10">
        <v>28.25622454889378</v>
      </c>
      <c r="AD410" s="10">
        <v>28.25622454889378</v>
      </c>
      <c r="AE410" s="10">
        <v>28.271276658014791</v>
      </c>
      <c r="AF410" s="10">
        <v>2.452490720863671</v>
      </c>
      <c r="AG410" s="10">
        <v>28.271276658014791</v>
      </c>
      <c r="AH410" s="10">
        <v>26.859801405187959</v>
      </c>
      <c r="AI410" s="10">
        <v>27.714246866025</v>
      </c>
      <c r="AJ410" s="10">
        <v>0.00081035417123985194</v>
      </c>
      <c r="AK410" s="10">
        <v>0.00080388116036058234</v>
      </c>
      <c r="AL410" s="10">
        <v>0.00082136079869824451</v>
      </c>
      <c r="AM410" s="10">
        <v>0.00079728110472997778</v>
      </c>
      <c r="AN410" s="10">
        <v>0.0002004590081944819</v>
      </c>
      <c r="AO410" s="10">
        <v>0.00080792738604316071</v>
      </c>
      <c r="AP410" s="10">
        <v>0.00081833822863579091</v>
      </c>
      <c r="AQ410" s="10">
        <v>0.0007360262958213471</v>
      </c>
      <c r="AR410" s="10">
        <v>0.63505276074806594</v>
      </c>
      <c r="AS410" s="10">
        <v>0.63557834586785222</v>
      </c>
      <c r="AT410" s="10">
        <v>0.64171623741475869</v>
      </c>
      <c r="AU410" s="10">
        <v>0.63852047833818515</v>
      </c>
      <c r="AV410" s="10">
        <v>0.65130131947596548</v>
      </c>
      <c r="AW410" s="10">
        <v>0.64511778890358951</v>
      </c>
      <c r="AX410" s="10">
        <v>0.65337747591433426</v>
      </c>
      <c r="AY410" s="10">
        <v>0.69496445514383853</v>
      </c>
      <c r="AZ410" s="10">
        <v>0.051989332409438482</v>
      </c>
      <c r="BA410" s="10">
        <v>0.051989332409438482</v>
      </c>
      <c r="BB410" s="10">
        <v>0.051989332409438482</v>
      </c>
      <c r="BC410" s="10">
        <v>0.052549727808270719</v>
      </c>
      <c r="BD410" s="10">
        <v>-0.90869289449065049</v>
      </c>
      <c r="BE410" s="10">
        <v>0.052549727808270719</v>
      </c>
      <c r="BF410" s="10">
        <v>0</v>
      </c>
      <c r="BG410" s="10">
        <v>0.031811309694642853</v>
      </c>
    </row>
    <row r="411" x14ac:dyDescent="0.3">
      <c r="A411" s="36">
        <v>27</v>
      </c>
      <c r="B411" s="36">
        <v>27.25</v>
      </c>
      <c r="C411" s="37">
        <v>269</v>
      </c>
      <c r="D411" s="2">
        <v>1838192010.3511961</v>
      </c>
      <c r="E411" s="2">
        <v>1962939156.3511961</v>
      </c>
      <c r="F411" s="2">
        <v>1801041882.691196</v>
      </c>
      <c r="G411" s="2">
        <v>1966210598.8111961</v>
      </c>
      <c r="H411" s="2">
        <v>880311170.28000009</v>
      </c>
      <c r="I411" s="2">
        <v>1929060471.151196</v>
      </c>
      <c r="J411" s="2">
        <v>1833335585.401196</v>
      </c>
      <c r="K411" s="2">
        <v>1936610381.5865171</v>
      </c>
      <c r="L411" s="10">
        <v>313933.86634597869</v>
      </c>
      <c r="M411" s="10">
        <v>335238.68849669851</v>
      </c>
      <c r="N411" s="10">
        <v>307589.21728544758</v>
      </c>
      <c r="O411" s="10">
        <v>335797.39867181238</v>
      </c>
      <c r="P411" s="10">
        <v>150343.10219896649</v>
      </c>
      <c r="Q411" s="10">
        <v>329452.74961128132</v>
      </c>
      <c r="R411" s="10">
        <v>313104.46645054489</v>
      </c>
      <c r="S411" s="10">
        <v>330742.15385206742</v>
      </c>
      <c r="T411" s="10">
        <v>159013.14968435961</v>
      </c>
      <c r="U411" s="10">
        <v>169804.42528989591</v>
      </c>
      <c r="V411" s="10">
        <v>155799.47082103771</v>
      </c>
      <c r="W411" s="10">
        <v>170087.422042491</v>
      </c>
      <c r="X411" s="10">
        <v>76151.48531833911</v>
      </c>
      <c r="Y411" s="10">
        <v>166873.74317916919</v>
      </c>
      <c r="Z411" s="10">
        <v>158593.0437198267</v>
      </c>
      <c r="AA411" s="10">
        <v>167526.84961821081</v>
      </c>
      <c r="AB411" s="10">
        <v>27.156908853458368</v>
      </c>
      <c r="AC411" s="10">
        <v>28.99988654815731</v>
      </c>
      <c r="AD411" s="10">
        <v>26.608063779017961</v>
      </c>
      <c r="AE411" s="10">
        <v>29.04821787818446</v>
      </c>
      <c r="AF411" s="10">
        <v>13.00545866773067</v>
      </c>
      <c r="AG411" s="10">
        <v>28.499372803744059</v>
      </c>
      <c r="AH411" s="10">
        <v>27.085161457659591</v>
      </c>
      <c r="AI411" s="10">
        <v>28.610912962981601</v>
      </c>
      <c r="AJ411" s="10">
        <v>0.0027608836745228438</v>
      </c>
      <c r="AK411" s="10">
        <v>0.0029246981586142128</v>
      </c>
      <c r="AL411" s="10">
        <v>0.0027418276153667997</v>
      </c>
      <c r="AM411" s="10">
        <v>0.002903973037093029</v>
      </c>
      <c r="AN411" s="10">
        <v>0.0037683472244461197</v>
      </c>
      <c r="AO411" s="10">
        <v>0.0028871493267073776</v>
      </c>
      <c r="AP411" s="10">
        <v>0.0029252871707808161</v>
      </c>
      <c r="AQ411" s="10">
        <v>0.0026935745553273013</v>
      </c>
      <c r="AR411" s="10">
        <v>0.63781364442258881</v>
      </c>
      <c r="AS411" s="10">
        <v>0.6385030440264664</v>
      </c>
      <c r="AT411" s="10">
        <v>0.64445806503012548</v>
      </c>
      <c r="AU411" s="10">
        <v>0.64142445137527815</v>
      </c>
      <c r="AV411" s="10">
        <v>0.65506966670041156</v>
      </c>
      <c r="AW411" s="10">
        <v>0.64800493823029692</v>
      </c>
      <c r="AX411" s="10">
        <v>0.65630276308511504</v>
      </c>
      <c r="AY411" s="10">
        <v>0.69765802969916579</v>
      </c>
      <c r="AZ411" s="10">
        <v>0.0026489558096574051</v>
      </c>
      <c r="BA411" s="10">
        <v>0.070692770042773301</v>
      </c>
      <c r="BB411" s="10">
        <v>-0.017614725294787248</v>
      </c>
      <c r="BC411" s="10">
        <v>0.072477191010789532</v>
      </c>
      <c r="BD411" s="10">
        <v>-0.51983086059644767</v>
      </c>
      <c r="BE411" s="10">
        <v>0.05221350990634499</v>
      </c>
      <c r="BF411" s="10">
        <v>0</v>
      </c>
      <c r="BG411" s="10">
        <v>0.056331637812354396</v>
      </c>
    </row>
    <row r="412" x14ac:dyDescent="0.3">
      <c r="A412" s="36">
        <v>27.25</v>
      </c>
      <c r="B412" s="36">
        <v>27.5</v>
      </c>
      <c r="C412" s="37">
        <v>270</v>
      </c>
      <c r="D412" s="2">
        <v>1629351994.705353</v>
      </c>
      <c r="E412" s="2">
        <v>1698891030.705353</v>
      </c>
      <c r="F412" s="2">
        <v>1589409354.3553531</v>
      </c>
      <c r="G412" s="2">
        <v>1702674394.9053531</v>
      </c>
      <c r="H412" s="2">
        <v>596858065.69000006</v>
      </c>
      <c r="I412" s="2">
        <v>1662731754.5553529</v>
      </c>
      <c r="J412" s="2">
        <v>1601641784.4053531</v>
      </c>
      <c r="K412" s="2">
        <v>1649670576.6824419</v>
      </c>
      <c r="L412" s="10">
        <v>278267.32379206549</v>
      </c>
      <c r="M412" s="10">
        <v>290143.48162025737</v>
      </c>
      <c r="N412" s="10">
        <v>271445.75811963779</v>
      </c>
      <c r="O412" s="10">
        <v>290789.6198606657</v>
      </c>
      <c r="P412" s="10">
        <v>101933.8345323594</v>
      </c>
      <c r="Q412" s="10">
        <v>283968.05418823811</v>
      </c>
      <c r="R412" s="10">
        <v>273534.86199930788</v>
      </c>
      <c r="S412" s="10">
        <v>281737.41340338788</v>
      </c>
      <c r="T412" s="10">
        <v>162804.95550613041</v>
      </c>
      <c r="U412" s="10">
        <v>169753.3004301911</v>
      </c>
      <c r="V412" s="10">
        <v>158813.8843280728</v>
      </c>
      <c r="W412" s="10">
        <v>170131.33442299691</v>
      </c>
      <c r="X412" s="10">
        <v>59638.096092126303</v>
      </c>
      <c r="Y412" s="10">
        <v>166140.2632449393</v>
      </c>
      <c r="Z412" s="10">
        <v>160036.14952091861</v>
      </c>
      <c r="AA412" s="10">
        <v>164835.1895166309</v>
      </c>
      <c r="AB412" s="10">
        <v>27.804488788176009</v>
      </c>
      <c r="AC412" s="10">
        <v>28.991155237835471</v>
      </c>
      <c r="AD412" s="10">
        <v>27.122877509955821</v>
      </c>
      <c r="AE412" s="10">
        <v>29.055717412136861</v>
      </c>
      <c r="AF412" s="10">
        <v>10.18523526502392</v>
      </c>
      <c r="AG412" s="10">
        <v>28.37410613391668</v>
      </c>
      <c r="AH412" s="10">
        <v>27.331620903208229</v>
      </c>
      <c r="AI412" s="10">
        <v>28.15122036404755</v>
      </c>
      <c r="AJ412" s="10">
        <v>0.002447215142325522</v>
      </c>
      <c r="AK412" s="10">
        <v>0.0025312773720537946</v>
      </c>
      <c r="AL412" s="10">
        <v>0.0024196474839230709</v>
      </c>
      <c r="AM412" s="10">
        <v>0.0025147461501547055</v>
      </c>
      <c r="AN412" s="10">
        <v>0.0025549697779204592</v>
      </c>
      <c r="AO412" s="10">
        <v>0.0024885455575141512</v>
      </c>
      <c r="AP412" s="10">
        <v>0.0025555944047647877</v>
      </c>
      <c r="AQ412" s="10">
        <v>0.0022944784001331813</v>
      </c>
      <c r="AR412" s="10">
        <v>0.6402608595649143</v>
      </c>
      <c r="AS412" s="10">
        <v>0.64103432139852023</v>
      </c>
      <c r="AT412" s="10">
        <v>0.64687771251404858</v>
      </c>
      <c r="AU412" s="10">
        <v>0.64393919752543283</v>
      </c>
      <c r="AV412" s="10">
        <v>0.65762463647833203</v>
      </c>
      <c r="AW412" s="10">
        <v>0.65049348378781102</v>
      </c>
      <c r="AX412" s="10">
        <v>0.65885835748987986</v>
      </c>
      <c r="AY412" s="10">
        <v>0.69995250809929899</v>
      </c>
      <c r="AZ412" s="10">
        <v>0.017301128485660788</v>
      </c>
      <c r="BA412" s="10">
        <v>0.060718474784363874</v>
      </c>
      <c r="BB412" s="10">
        <v>-0.0076374318958851717</v>
      </c>
      <c r="BC412" s="10">
        <v>0.063080653541709886</v>
      </c>
      <c r="BD412" s="10">
        <v>-0.6273460948000944</v>
      </c>
      <c r="BE412" s="10">
        <v>0.038142093160163704</v>
      </c>
      <c r="BF412" s="10">
        <v>0</v>
      </c>
      <c r="BG412" s="10">
        <v>0.029987224824382874</v>
      </c>
    </row>
    <row r="413" x14ac:dyDescent="0.3">
      <c r="A413" s="36">
        <v>27.5</v>
      </c>
      <c r="B413" s="36">
        <v>27.75</v>
      </c>
      <c r="C413" s="37">
        <v>271</v>
      </c>
      <c r="D413" s="2">
        <v>2262776637.673645</v>
      </c>
      <c r="E413" s="2">
        <v>2326266966.673645</v>
      </c>
      <c r="F413" s="2">
        <v>2250763219.5636449</v>
      </c>
      <c r="G413" s="2">
        <v>2328274581.1636448</v>
      </c>
      <c r="H413" s="2">
        <v>1271741650.5</v>
      </c>
      <c r="I413" s="2">
        <v>2316261163.0536451</v>
      </c>
      <c r="J413" s="2">
        <v>2116937744.233645</v>
      </c>
      <c r="K413" s="2">
        <v>2161514119.3592529</v>
      </c>
      <c r="L413" s="10">
        <v>386446.14629051881</v>
      </c>
      <c r="M413" s="10">
        <v>397289.28147243062</v>
      </c>
      <c r="N413" s="10">
        <v>384394.44615578558</v>
      </c>
      <c r="O413" s="10">
        <v>397632.14999510342</v>
      </c>
      <c r="P413" s="10">
        <v>217193.18280488229</v>
      </c>
      <c r="Q413" s="10">
        <v>395580.44986037008</v>
      </c>
      <c r="R413" s="10">
        <v>361539.19020354771</v>
      </c>
      <c r="S413" s="10">
        <v>369152.12384272582</v>
      </c>
      <c r="T413" s="10">
        <v>172968.7079707724</v>
      </c>
      <c r="U413" s="10">
        <v>177821.96657037491</v>
      </c>
      <c r="V413" s="10">
        <v>172050.39134410981</v>
      </c>
      <c r="W413" s="10">
        <v>177975.43045128</v>
      </c>
      <c r="X413" s="10">
        <v>97213.090544259292</v>
      </c>
      <c r="Y413" s="10">
        <v>177057.11382461741</v>
      </c>
      <c r="Z413" s="10">
        <v>161820.6500713687</v>
      </c>
      <c r="AA413" s="10">
        <v>165228.1088028783</v>
      </c>
      <c r="AB413" s="10">
        <v>29.540295542770131</v>
      </c>
      <c r="AC413" s="10">
        <v>30.369154676076331</v>
      </c>
      <c r="AD413" s="10">
        <v>29.38346171501189</v>
      </c>
      <c r="AE413" s="10">
        <v>30.395363858362892</v>
      </c>
      <c r="AF413" s="10">
        <v>16.60244479474715</v>
      </c>
      <c r="AG413" s="10">
        <v>30.23853003060465</v>
      </c>
      <c r="AH413" s="10">
        <v>27.636385124869879</v>
      </c>
      <c r="AI413" s="10">
        <v>28.218324708968488</v>
      </c>
      <c r="AJ413" s="10">
        <v>0.0033985911389372682</v>
      </c>
      <c r="AK413" s="10">
        <v>0.0034660415692773614</v>
      </c>
      <c r="AL413" s="10">
        <v>0.0034264637654234913</v>
      </c>
      <c r="AM413" s="10">
        <v>0.0034387194386686008</v>
      </c>
      <c r="AN413" s="10">
        <v>0.0054439433244382182</v>
      </c>
      <c r="AO413" s="10">
        <v>0.0034666574518516656</v>
      </c>
      <c r="AP413" s="10">
        <v>0.0033778053913643964</v>
      </c>
      <c r="AQ413" s="10">
        <v>0.003006386565023523</v>
      </c>
      <c r="AR413" s="10">
        <v>0.64365945070385155</v>
      </c>
      <c r="AS413" s="10">
        <v>0.64450036296779756</v>
      </c>
      <c r="AT413" s="10">
        <v>0.65030417627947201</v>
      </c>
      <c r="AU413" s="10">
        <v>0.64737791696410141</v>
      </c>
      <c r="AV413" s="10">
        <v>0.66306857980277023</v>
      </c>
      <c r="AW413" s="10">
        <v>0.65396014123966273</v>
      </c>
      <c r="AX413" s="10">
        <v>0.66223616288124421</v>
      </c>
      <c r="AY413" s="10">
        <v>0.70295889466432249</v>
      </c>
      <c r="AZ413" s="10">
        <v>0.068891441818377697</v>
      </c>
      <c r="BA413" s="10">
        <v>0.098883031874789307</v>
      </c>
      <c r="BB413" s="10">
        <v>0.063216537989616794</v>
      </c>
      <c r="BC413" s="10">
        <v>0.099831389706978024</v>
      </c>
      <c r="BD413" s="10">
        <v>-0.39925410940207662</v>
      </c>
      <c r="BE413" s="10">
        <v>0.094156485878217122</v>
      </c>
      <c r="BF413" s="10">
        <v>0</v>
      </c>
      <c r="BG413" s="10">
        <v>0.021057008051857062</v>
      </c>
    </row>
    <row r="414" x14ac:dyDescent="0.3">
      <c r="A414" s="36">
        <v>27.75</v>
      </c>
      <c r="B414" s="36">
        <v>28</v>
      </c>
      <c r="C414" s="37">
        <v>272</v>
      </c>
      <c r="D414" s="2">
        <v>1676841602.1932371</v>
      </c>
      <c r="E414" s="2">
        <v>1730222006.1932371</v>
      </c>
      <c r="F414" s="2">
        <v>1660189172.6532371</v>
      </c>
      <c r="G414" s="2">
        <v>1731647180.533237</v>
      </c>
      <c r="H414" s="2">
        <v>709676269.51999998</v>
      </c>
      <c r="I414" s="2">
        <v>1714994750.993237</v>
      </c>
      <c r="J414" s="2">
        <v>1604508680.733237</v>
      </c>
      <c r="K414" s="2">
        <v>1635933739.2141211</v>
      </c>
      <c r="L414" s="10">
        <v>286377.79103703849</v>
      </c>
      <c r="M414" s="10">
        <v>295494.31233648019</v>
      </c>
      <c r="N414" s="10">
        <v>283533.82176717569</v>
      </c>
      <c r="O414" s="10">
        <v>295737.70937457739</v>
      </c>
      <c r="P414" s="10">
        <v>121201.3836910536</v>
      </c>
      <c r="Q414" s="10">
        <v>292893.74010471458</v>
      </c>
      <c r="R414" s="10">
        <v>274024.48214973707</v>
      </c>
      <c r="S414" s="10">
        <v>279391.38074003591</v>
      </c>
      <c r="T414" s="10">
        <v>170445.37529917029</v>
      </c>
      <c r="U414" s="10">
        <v>175871.31593751139</v>
      </c>
      <c r="V414" s="10">
        <v>168752.71118654581</v>
      </c>
      <c r="W414" s="10">
        <v>176016.1801721119</v>
      </c>
      <c r="X414" s="10">
        <v>72136.233941858096</v>
      </c>
      <c r="Y414" s="10">
        <v>174323.51605948739</v>
      </c>
      <c r="Z414" s="10">
        <v>163092.9742562754</v>
      </c>
      <c r="AA414" s="10">
        <v>166287.22699879261</v>
      </c>
      <c r="AB414" s="10">
        <v>29.109350583150889</v>
      </c>
      <c r="AC414" s="10">
        <v>30.036014671323461</v>
      </c>
      <c r="AD414" s="10">
        <v>28.820270559786099</v>
      </c>
      <c r="AE414" s="10">
        <v>30.06075517123169</v>
      </c>
      <c r="AF414" s="10">
        <v>12.319717797423619</v>
      </c>
      <c r="AG414" s="10">
        <v>29.771675147866901</v>
      </c>
      <c r="AH414" s="10">
        <v>27.853677795256871</v>
      </c>
      <c r="AI414" s="10">
        <v>28.39920519821467</v>
      </c>
      <c r="AJ414" s="10">
        <v>0.0025185424472449615</v>
      </c>
      <c r="AK414" s="10">
        <v>0.0025779592297265176</v>
      </c>
      <c r="AL414" s="10">
        <v>0.0025273995924580484</v>
      </c>
      <c r="AM414" s="10">
        <v>0.0025575371860303751</v>
      </c>
      <c r="AN414" s="10">
        <v>0.0030379105602514993</v>
      </c>
      <c r="AO414" s="10">
        <v>0.0025667655393311548</v>
      </c>
      <c r="AP414" s="10">
        <v>0.0025601688509898535</v>
      </c>
      <c r="AQ414" s="10">
        <v>0.002275372235967613</v>
      </c>
      <c r="AR414" s="10">
        <v>0.64617799315109647</v>
      </c>
      <c r="AS414" s="10">
        <v>0.64707832219752404</v>
      </c>
      <c r="AT414" s="10">
        <v>0.65283157587193008</v>
      </c>
      <c r="AU414" s="10">
        <v>0.64993545415013176</v>
      </c>
      <c r="AV414" s="10">
        <v>0.66610649036302172</v>
      </c>
      <c r="AW414" s="10">
        <v>0.65652690677899384</v>
      </c>
      <c r="AX414" s="10">
        <v>0.66479633173223407</v>
      </c>
      <c r="AY414" s="10">
        <v>0.70523426690029012</v>
      </c>
      <c r="AZ414" s="10">
        <v>0.04508104089966336</v>
      </c>
      <c r="BA414" s="10">
        <v>0.078350043829336524</v>
      </c>
      <c r="BB414" s="10">
        <v>0.034702518340103294</v>
      </c>
      <c r="BC414" s="10">
        <v>0.079238274823106192</v>
      </c>
      <c r="BD414" s="10">
        <v>-0.55769870363325902</v>
      </c>
      <c r="BE414" s="10">
        <v>0.068859752263546126</v>
      </c>
      <c r="BF414" s="10">
        <v>0</v>
      </c>
      <c r="BG414" s="10">
        <v>0.019585471152778755</v>
      </c>
    </row>
    <row r="415" x14ac:dyDescent="0.3">
      <c r="A415" s="36">
        <v>28</v>
      </c>
      <c r="B415" s="36">
        <v>28.25</v>
      </c>
      <c r="C415" s="37">
        <v>273</v>
      </c>
      <c r="D415" s="2">
        <v>1319420107.1737061</v>
      </c>
      <c r="E415" s="2">
        <v>1319420107.1737061</v>
      </c>
      <c r="F415" s="2">
        <v>1319420107.1737061</v>
      </c>
      <c r="G415" s="2">
        <v>1322137711.8337059</v>
      </c>
      <c r="H415" s="2">
        <v>217058098.56</v>
      </c>
      <c r="I415" s="2">
        <v>1322137711.8337059</v>
      </c>
      <c r="J415" s="2">
        <v>1221283063.3637061</v>
      </c>
      <c r="K415" s="2">
        <v>1221283063.3637061</v>
      </c>
      <c r="L415" s="10">
        <v>225335.90247763621</v>
      </c>
      <c r="M415" s="10">
        <v>225335.90247763621</v>
      </c>
      <c r="N415" s="10">
        <v>225335.90247763621</v>
      </c>
      <c r="O415" s="10">
        <v>225800.02599319359</v>
      </c>
      <c r="P415" s="10">
        <v>37070.059993149713</v>
      </c>
      <c r="Q415" s="10">
        <v>225800.02599319359</v>
      </c>
      <c r="R415" s="10">
        <v>208575.66120711091</v>
      </c>
      <c r="S415" s="10">
        <v>208575.66120711091</v>
      </c>
      <c r="T415" s="10">
        <v>178203.6881650062</v>
      </c>
      <c r="U415" s="10">
        <v>178203.6881650062</v>
      </c>
      <c r="V415" s="10">
        <v>178203.6881650062</v>
      </c>
      <c r="W415" s="10">
        <v>178570.73363502251</v>
      </c>
      <c r="X415" s="10">
        <v>29316.328816855759</v>
      </c>
      <c r="Y415" s="10">
        <v>178570.73363502251</v>
      </c>
      <c r="Z415" s="10">
        <v>164949.0901355627</v>
      </c>
      <c r="AA415" s="10">
        <v>164949.0901355627</v>
      </c>
      <c r="AB415" s="10">
        <v>30.434346633932499</v>
      </c>
      <c r="AC415" s="10">
        <v>30.434346633932499</v>
      </c>
      <c r="AD415" s="10">
        <v>30.434346633932499</v>
      </c>
      <c r="AE415" s="10">
        <v>30.497032143867312</v>
      </c>
      <c r="AF415" s="10">
        <v>5.006761209231458</v>
      </c>
      <c r="AG415" s="10">
        <v>30.497032143867312</v>
      </c>
      <c r="AH415" s="10">
        <v>28.170672772435289</v>
      </c>
      <c r="AI415" s="10">
        <v>28.170672772435289</v>
      </c>
      <c r="AJ415" s="10">
        <v>0.0019817110580505116</v>
      </c>
      <c r="AK415" s="10">
        <v>0.001965881390364957</v>
      </c>
      <c r="AL415" s="10">
        <v>0.002008627628755351</v>
      </c>
      <c r="AM415" s="10">
        <v>0.0019527166971891781</v>
      </c>
      <c r="AN415" s="10">
        <v>0.00092916040471457755</v>
      </c>
      <c r="AO415" s="10">
        <v>0.0019787917805692942</v>
      </c>
      <c r="AP415" s="10">
        <v>0.001948690521036244</v>
      </c>
      <c r="AQ415" s="10">
        <v>0.0016986467776929539</v>
      </c>
      <c r="AR415" s="10">
        <v>0.64815970420914704</v>
      </c>
      <c r="AS415" s="10">
        <v>0.64904420358788895</v>
      </c>
      <c r="AT415" s="10">
        <v>0.65484020350068539</v>
      </c>
      <c r="AU415" s="10">
        <v>0.65188817084732098</v>
      </c>
      <c r="AV415" s="10">
        <v>0.6670356507677363</v>
      </c>
      <c r="AW415" s="10">
        <v>0.65850569855956309</v>
      </c>
      <c r="AX415" s="10">
        <v>0.66674502225327026</v>
      </c>
      <c r="AY415" s="10">
        <v>0.70693291367798305</v>
      </c>
      <c r="AZ415" s="10">
        <v>0.080355690465162999</v>
      </c>
      <c r="BA415" s="10">
        <v>0.080355690465162999</v>
      </c>
      <c r="BB415" s="10">
        <v>0.080355690465162999</v>
      </c>
      <c r="BC415" s="10">
        <v>0.082580895040189839</v>
      </c>
      <c r="BD415" s="10">
        <v>-0.8222704423967282</v>
      </c>
      <c r="BE415" s="10">
        <v>0.082580895040189839</v>
      </c>
      <c r="BF415" s="10">
        <v>0</v>
      </c>
      <c r="BG415" s="10">
        <v>0</v>
      </c>
    </row>
    <row r="416" x14ac:dyDescent="0.3">
      <c r="A416" s="36">
        <v>28.25</v>
      </c>
      <c r="B416" s="36">
        <v>28.5</v>
      </c>
      <c r="C416" s="37">
        <v>274</v>
      </c>
      <c r="D416" s="2">
        <v>1258713877.549072</v>
      </c>
      <c r="E416" s="2">
        <v>1296230557.549072</v>
      </c>
      <c r="F416" s="2">
        <v>1226214675.9490719</v>
      </c>
      <c r="G416" s="2">
        <v>1298046396.629072</v>
      </c>
      <c r="H416" s="2">
        <v>507011483.12</v>
      </c>
      <c r="I416" s="2">
        <v>1265547195.029072</v>
      </c>
      <c r="J416" s="2">
        <v>1178393912.6390719</v>
      </c>
      <c r="K416" s="2">
        <v>1203186240.4418421</v>
      </c>
      <c r="L416" s="10">
        <v>214968.24704771891</v>
      </c>
      <c r="M416" s="10">
        <v>221375.49739944609</v>
      </c>
      <c r="N416" s="10">
        <v>209417.90195101919</v>
      </c>
      <c r="O416" s="10">
        <v>221685.6137419373</v>
      </c>
      <c r="P416" s="10">
        <v>86589.471764302056</v>
      </c>
      <c r="Q416" s="10">
        <v>216135.26864523749</v>
      </c>
      <c r="R416" s="10">
        <v>201250.87857534041</v>
      </c>
      <c r="S416" s="10">
        <v>205485.01259344729</v>
      </c>
      <c r="T416" s="10">
        <v>177558.73572423079</v>
      </c>
      <c r="U416" s="10">
        <v>182850.9744038753</v>
      </c>
      <c r="V416" s="10">
        <v>172974.28070941911</v>
      </c>
      <c r="W416" s="10">
        <v>183107.12323727919</v>
      </c>
      <c r="X416" s="10">
        <v>71520.87503456058</v>
      </c>
      <c r="Y416" s="10">
        <v>178522.6682224675</v>
      </c>
      <c r="Z416" s="10">
        <v>166228.51074045309</v>
      </c>
      <c r="AA416" s="10">
        <v>169725.8062409143</v>
      </c>
      <c r="AB416" s="10">
        <v>30.324199047498791</v>
      </c>
      <c r="AC416" s="10">
        <v>31.22802897438936</v>
      </c>
      <c r="AD416" s="10">
        <v>29.541247277615909</v>
      </c>
      <c r="AE416" s="10">
        <v>31.271775108186951</v>
      </c>
      <c r="AF416" s="10">
        <v>12.214624314332349</v>
      </c>
      <c r="AG416" s="10">
        <v>30.488823338304069</v>
      </c>
      <c r="AH416" s="10">
        <v>28.389177398129551</v>
      </c>
      <c r="AI416" s="10">
        <v>28.986459668986779</v>
      </c>
      <c r="AJ416" s="10">
        <v>0.0018905329670955489</v>
      </c>
      <c r="AK416" s="10">
        <v>0.001931329920510776</v>
      </c>
      <c r="AL416" s="10">
        <v>0.0018667357451240751</v>
      </c>
      <c r="AM416" s="10">
        <v>0.0019171352951640513</v>
      </c>
      <c r="AN416" s="10">
        <v>0.0021703635937845257</v>
      </c>
      <c r="AO416" s="10">
        <v>0.0018940949683470115</v>
      </c>
      <c r="AP416" s="10">
        <v>0.0018802561965298543</v>
      </c>
      <c r="AQ416" s="10">
        <v>0.0016734764376916452</v>
      </c>
      <c r="AR416" s="10">
        <v>0.65005023717624255</v>
      </c>
      <c r="AS416" s="10">
        <v>0.65097553350839976</v>
      </c>
      <c r="AT416" s="10">
        <v>0.65670693924580947</v>
      </c>
      <c r="AU416" s="10">
        <v>0.653805306142485</v>
      </c>
      <c r="AV416" s="10">
        <v>0.66920601436152083</v>
      </c>
      <c r="AW416" s="10">
        <v>0.66039979352791012</v>
      </c>
      <c r="AX416" s="10">
        <v>0.66862527844980013</v>
      </c>
      <c r="AY416" s="10">
        <v>0.70860639011567472</v>
      </c>
      <c r="AZ416" s="10">
        <v>0.068160539568741907</v>
      </c>
      <c r="BA416" s="10">
        <v>0.099997669409288559</v>
      </c>
      <c r="BB416" s="10">
        <v>0.04058130545065608</v>
      </c>
      <c r="BC416" s="10">
        <v>0.1015386134522982</v>
      </c>
      <c r="BD416" s="10">
        <v>-0.56974363353208224</v>
      </c>
      <c r="BE416" s="10">
        <v>0.073959379334212594</v>
      </c>
      <c r="BF416" s="10">
        <v>0</v>
      </c>
      <c r="BG416" s="10">
        <v>0.021039083397203173</v>
      </c>
    </row>
    <row r="417" x14ac:dyDescent="0.3">
      <c r="A417" s="36">
        <v>28.5</v>
      </c>
      <c r="B417" s="36">
        <v>28.75</v>
      </c>
      <c r="C417" s="37">
        <v>275</v>
      </c>
      <c r="D417" s="2">
        <v>1302124882.399658</v>
      </c>
      <c r="E417" s="2">
        <v>1302124882.399658</v>
      </c>
      <c r="F417" s="2">
        <v>1267347683.5096581</v>
      </c>
      <c r="G417" s="2">
        <v>1304138739.099658</v>
      </c>
      <c r="H417" s="2">
        <v>654812275.30000007</v>
      </c>
      <c r="I417" s="2">
        <v>1269361540.2096579</v>
      </c>
      <c r="J417" s="2">
        <v>1172487068.2396581</v>
      </c>
      <c r="K417" s="2">
        <v>1191622821.371357</v>
      </c>
      <c r="L417" s="10">
        <v>222382.15403782969</v>
      </c>
      <c r="M417" s="10">
        <v>222382.15403782969</v>
      </c>
      <c r="N417" s="10">
        <v>216442.7633502731</v>
      </c>
      <c r="O417" s="10">
        <v>222726.08863037371</v>
      </c>
      <c r="P417" s="10">
        <v>111831.48885325729</v>
      </c>
      <c r="Q417" s="10">
        <v>216786.69794281709</v>
      </c>
      <c r="R417" s="10">
        <v>200242.08379777099</v>
      </c>
      <c r="S417" s="10">
        <v>203510.16511476491</v>
      </c>
      <c r="T417" s="10">
        <v>186071.00348666159</v>
      </c>
      <c r="U417" s="10">
        <v>186071.00348666159</v>
      </c>
      <c r="V417" s="10">
        <v>181101.41233347499</v>
      </c>
      <c r="W417" s="10">
        <v>186358.77952267189</v>
      </c>
      <c r="X417" s="10">
        <v>93571.34542726494</v>
      </c>
      <c r="Y417" s="10">
        <v>181389.18836948529</v>
      </c>
      <c r="Z417" s="10">
        <v>167546.022897922</v>
      </c>
      <c r="AA417" s="10">
        <v>170280.4831911056</v>
      </c>
      <c r="AB417" s="10">
        <v>31.77795856499424</v>
      </c>
      <c r="AC417" s="10">
        <v>31.77795856499424</v>
      </c>
      <c r="AD417" s="10">
        <v>30.929231687664071</v>
      </c>
      <c r="AE417" s="10">
        <v>31.82710612037349</v>
      </c>
      <c r="AF417" s="10">
        <v>15.980492834132219</v>
      </c>
      <c r="AG417" s="10">
        <v>30.97837924304331</v>
      </c>
      <c r="AH417" s="10">
        <v>28.61418745323963</v>
      </c>
      <c r="AI417" s="10">
        <v>29.08118964200699</v>
      </c>
      <c r="AJ417" s="10">
        <v>0.0019557343899674262</v>
      </c>
      <c r="AK417" s="10">
        <v>0.0019401122207573244</v>
      </c>
      <c r="AL417" s="10">
        <v>0.0019293548419460694</v>
      </c>
      <c r="AM417" s="10">
        <v>0.0019261333131169683</v>
      </c>
      <c r="AN417" s="10">
        <v>0.0028030543101880078</v>
      </c>
      <c r="AO417" s="10">
        <v>0.0018998037495307272</v>
      </c>
      <c r="AP417" s="10">
        <v>0.0018708311811213292</v>
      </c>
      <c r="AQ417" s="10">
        <v>0.0016573932174027356</v>
      </c>
      <c r="AR417" s="10">
        <v>0.65200597156620999</v>
      </c>
      <c r="AS417" s="10">
        <v>0.65291564572915706</v>
      </c>
      <c r="AT417" s="10">
        <v>0.65863629408775559</v>
      </c>
      <c r="AU417" s="10">
        <v>0.65573143945560197</v>
      </c>
      <c r="AV417" s="10">
        <v>0.67200906867170884</v>
      </c>
      <c r="AW417" s="10">
        <v>0.66229959727744081</v>
      </c>
      <c r="AX417" s="10">
        <v>0.67049610963092143</v>
      </c>
      <c r="AY417" s="10">
        <v>0.71026378333307749</v>
      </c>
      <c r="AZ417" s="10">
        <v>0.1105665193856975</v>
      </c>
      <c r="BA417" s="10">
        <v>0.1105665193856975</v>
      </c>
      <c r="BB417" s="10">
        <v>0.080905468247441936</v>
      </c>
      <c r="BC417" s="10">
        <v>0.11228411334008004</v>
      </c>
      <c r="BD417" s="10">
        <v>-0.44151855228295322</v>
      </c>
      <c r="BE417" s="10">
        <v>0.082623062201824249</v>
      </c>
      <c r="BF417" s="10">
        <v>0</v>
      </c>
      <c r="BG417" s="10">
        <v>0.016320651758171323</v>
      </c>
    </row>
    <row r="418" x14ac:dyDescent="0.3">
      <c r="A418" s="36">
        <v>28.75</v>
      </c>
      <c r="B418" s="36">
        <v>29</v>
      </c>
      <c r="C418" s="37">
        <v>276</v>
      </c>
      <c r="D418" s="2">
        <v>3543780440.338233</v>
      </c>
      <c r="E418" s="2">
        <v>3543780440.338233</v>
      </c>
      <c r="F418" s="2">
        <v>3508457600.338233</v>
      </c>
      <c r="G418" s="2">
        <v>3550694739.418232</v>
      </c>
      <c r="H418" s="2">
        <v>723176274.70000005</v>
      </c>
      <c r="I418" s="2">
        <v>3515371899.418232</v>
      </c>
      <c r="J418" s="2">
        <v>3342935174.0182319</v>
      </c>
      <c r="K418" s="2">
        <v>3433084135.2305031</v>
      </c>
      <c r="L418" s="10">
        <v>605221.15690410649</v>
      </c>
      <c r="M418" s="10">
        <v>605221.15690410649</v>
      </c>
      <c r="N418" s="10">
        <v>599188.57942086435</v>
      </c>
      <c r="O418" s="10">
        <v>606402.00886681431</v>
      </c>
      <c r="P418" s="10">
        <v>123506.9691783055</v>
      </c>
      <c r="Q418" s="10">
        <v>600369.43138357205</v>
      </c>
      <c r="R418" s="10">
        <v>570919.98997591448</v>
      </c>
      <c r="S418" s="10">
        <v>586315.99419151037</v>
      </c>
      <c r="T418" s="10">
        <v>179377.4266216963</v>
      </c>
      <c r="U418" s="10">
        <v>179377.4266216963</v>
      </c>
      <c r="V418" s="10">
        <v>177589.47157006641</v>
      </c>
      <c r="W418" s="10">
        <v>179727.41138986801</v>
      </c>
      <c r="X418" s="10">
        <v>36605.399610244989</v>
      </c>
      <c r="Y418" s="10">
        <v>177939.45633823809</v>
      </c>
      <c r="Z418" s="10">
        <v>169211.13454232801</v>
      </c>
      <c r="AA418" s="10">
        <v>173774.25264377921</v>
      </c>
      <c r="AB418" s="10">
        <v>30.63480243491124</v>
      </c>
      <c r="AC418" s="10">
        <v>30.63480243491124</v>
      </c>
      <c r="AD418" s="10">
        <v>30.32944823956592</v>
      </c>
      <c r="AE418" s="10">
        <v>30.694574249180722</v>
      </c>
      <c r="AF418" s="10">
        <v>6.2516182009670729</v>
      </c>
      <c r="AG418" s="10">
        <v>30.389220053835391</v>
      </c>
      <c r="AH418" s="10">
        <v>28.898561954642361</v>
      </c>
      <c r="AI418" s="10">
        <v>29.677869720161489</v>
      </c>
      <c r="AJ418" s="10">
        <v>0.0053226025946842871</v>
      </c>
      <c r="AK418" s="10">
        <v>0.0052800862904259825</v>
      </c>
      <c r="AL418" s="10">
        <v>0.0053411228402844768</v>
      </c>
      <c r="AM418" s="10">
        <v>0.0052441593959735959</v>
      </c>
      <c r="AN418" s="10">
        <v>0.0030957000201238313</v>
      </c>
      <c r="AO418" s="10">
        <v>0.0052613195720477195</v>
      </c>
      <c r="AP418" s="10">
        <v>0.0053340181989471836</v>
      </c>
      <c r="AQ418" s="10">
        <v>0.0047749759894290837</v>
      </c>
      <c r="AR418" s="10">
        <v>0.6573285741608943</v>
      </c>
      <c r="AS418" s="10">
        <v>0.65819573201958304</v>
      </c>
      <c r="AT418" s="10">
        <v>0.66397741692804002</v>
      </c>
      <c r="AU418" s="10">
        <v>0.66097559885157553</v>
      </c>
      <c r="AV418" s="10">
        <v>0.67510476869183267</v>
      </c>
      <c r="AW418" s="10">
        <v>0.66756091684948848</v>
      </c>
      <c r="AX418" s="10">
        <v>0.67583012782986862</v>
      </c>
      <c r="AY418" s="10">
        <v>0.7150387593225066</v>
      </c>
      <c r="AZ418" s="10">
        <v>0.060080514836482246</v>
      </c>
      <c r="BA418" s="10">
        <v>0.060080514836482246</v>
      </c>
      <c r="BB418" s="10">
        <v>0.049514099946198487</v>
      </c>
      <c r="BC418" s="10">
        <v>0.062148846622793297</v>
      </c>
      <c r="BD418" s="10">
        <v>-0.78367026668042228</v>
      </c>
      <c r="BE418" s="10">
        <v>0.051582431732509537</v>
      </c>
      <c r="BF418" s="10">
        <v>0</v>
      </c>
      <c r="BG418" s="10">
        <v>0.026967008487906563</v>
      </c>
    </row>
    <row r="419" x14ac:dyDescent="0.3">
      <c r="A419" s="36">
        <v>29</v>
      </c>
      <c r="B419" s="36">
        <v>29.25</v>
      </c>
      <c r="C419" s="37">
        <v>277</v>
      </c>
      <c r="D419" s="2">
        <v>2241487256.6385498</v>
      </c>
      <c r="E419" s="2">
        <v>2258635460.6385498</v>
      </c>
      <c r="F419" s="2">
        <v>2240866225.5185499</v>
      </c>
      <c r="G419" s="2">
        <v>2259549784.7385502</v>
      </c>
      <c r="H419" s="2">
        <v>625470450</v>
      </c>
      <c r="I419" s="2">
        <v>2258928753.6185498</v>
      </c>
      <c r="J419" s="2">
        <v>2050936148.13855</v>
      </c>
      <c r="K419" s="2">
        <v>2093742300.684345</v>
      </c>
      <c r="L419" s="10">
        <v>382810.25968954113</v>
      </c>
      <c r="M419" s="10">
        <v>385738.89932691009</v>
      </c>
      <c r="N419" s="10">
        <v>382704.19748302252</v>
      </c>
      <c r="O419" s="10">
        <v>385895.0512948166</v>
      </c>
      <c r="P419" s="10">
        <v>106820.37325151049</v>
      </c>
      <c r="Q419" s="10">
        <v>385788.989088298</v>
      </c>
      <c r="R419" s="10">
        <v>350267.17066997342</v>
      </c>
      <c r="S419" s="10">
        <v>357577.77853706438</v>
      </c>
      <c r="T419" s="10">
        <v>186775.0401332014</v>
      </c>
      <c r="U419" s="10">
        <v>188203.9380583743</v>
      </c>
      <c r="V419" s="10">
        <v>186723.29185222479</v>
      </c>
      <c r="W419" s="10">
        <v>188280.1253844304</v>
      </c>
      <c r="X419" s="10">
        <v>52118.194317140238</v>
      </c>
      <c r="Y419" s="10">
        <v>188228.37710345391</v>
      </c>
      <c r="Z419" s="10">
        <v>170897.10425285809</v>
      </c>
      <c r="AA419" s="10">
        <v>174463.98639149609</v>
      </c>
      <c r="AB419" s="10">
        <v>31.89819679106251</v>
      </c>
      <c r="AC419" s="10">
        <v>32.142229758096008</v>
      </c>
      <c r="AD419" s="10">
        <v>31.889359010334349</v>
      </c>
      <c r="AE419" s="10">
        <v>32.155241337789903</v>
      </c>
      <c r="AF419" s="10">
        <v>8.900956024623822</v>
      </c>
      <c r="AG419" s="10">
        <v>32.146403557061753</v>
      </c>
      <c r="AH419" s="10">
        <v>29.186498680941039</v>
      </c>
      <c r="AI419" s="10">
        <v>29.795665239318762</v>
      </c>
      <c r="AJ419" s="10">
        <v>0.0033666154235552498</v>
      </c>
      <c r="AK419" s="10">
        <v>0.0033652734224271902</v>
      </c>
      <c r="AL419" s="10">
        <v>0.0034113970133158641</v>
      </c>
      <c r="AM419" s="10">
        <v>0.0033372171093052822</v>
      </c>
      <c r="AN419" s="10">
        <v>0.0026774507853636336</v>
      </c>
      <c r="AO419" s="10">
        <v>0.003380850277958218</v>
      </c>
      <c r="AP419" s="10">
        <v>0.0032724926358353606</v>
      </c>
      <c r="AQ419" s="10">
        <v>0.0029121247310032799</v>
      </c>
      <c r="AR419" s="10">
        <v>0.6606951895844495</v>
      </c>
      <c r="AS419" s="10">
        <v>0.66156100544201024</v>
      </c>
      <c r="AT419" s="10">
        <v>0.66738881394135585</v>
      </c>
      <c r="AU419" s="10">
        <v>0.66431281596088076</v>
      </c>
      <c r="AV419" s="10">
        <v>0.6777822194771963</v>
      </c>
      <c r="AW419" s="10">
        <v>0.67094176712744669</v>
      </c>
      <c r="AX419" s="10">
        <v>0.67910262046570402</v>
      </c>
      <c r="AY419" s="10">
        <v>0.71795088405350993</v>
      </c>
      <c r="AZ419" s="10">
        <v>0.092909332488457119</v>
      </c>
      <c r="BA419" s="10">
        <v>0.10127049186222092</v>
      </c>
      <c r="BB419" s="10">
        <v>0.092606528756335349</v>
      </c>
      <c r="BC419" s="10">
        <v>0.10171630003661503</v>
      </c>
      <c r="BD419" s="10">
        <v>-0.69503172950182623</v>
      </c>
      <c r="BE419" s="10">
        <v>0.10141349630449303</v>
      </c>
      <c r="BF419" s="10">
        <v>0</v>
      </c>
      <c r="BG419" s="10">
        <v>0.020871518884020945</v>
      </c>
    </row>
    <row r="420" x14ac:dyDescent="0.3">
      <c r="A420" s="36">
        <v>29.25</v>
      </c>
      <c r="B420" s="36">
        <v>29.5</v>
      </c>
      <c r="C420" s="37">
        <v>278</v>
      </c>
      <c r="D420" s="2">
        <v>1573613946.528625</v>
      </c>
      <c r="E420" s="2">
        <v>1622680782.528625</v>
      </c>
      <c r="F420" s="2">
        <v>1573613946.528625</v>
      </c>
      <c r="G420" s="2">
        <v>1628258662.548625</v>
      </c>
      <c r="H420" s="2">
        <v>221199467.31999999</v>
      </c>
      <c r="I420" s="2">
        <v>1628258662.548625</v>
      </c>
      <c r="J420" s="2">
        <v>1532721002.058625</v>
      </c>
      <c r="K420" s="2">
        <v>1568842261.9144509</v>
      </c>
      <c r="L420" s="10">
        <v>268748.15448430891</v>
      </c>
      <c r="M420" s="10">
        <v>277127.98719389678</v>
      </c>
      <c r="N420" s="10">
        <v>268748.15448430891</v>
      </c>
      <c r="O420" s="10">
        <v>278080.60010420863</v>
      </c>
      <c r="P420" s="10">
        <v>37777.339700313089</v>
      </c>
      <c r="Q420" s="10">
        <v>278080.60010420863</v>
      </c>
      <c r="R420" s="10">
        <v>261764.29203063311</v>
      </c>
      <c r="S420" s="10">
        <v>267933.22688617109</v>
      </c>
      <c r="T420" s="10">
        <v>176433.899151096</v>
      </c>
      <c r="U420" s="10">
        <v>181935.28226579499</v>
      </c>
      <c r="V420" s="10">
        <v>176433.899151096</v>
      </c>
      <c r="W420" s="10">
        <v>182560.6752493133</v>
      </c>
      <c r="X420" s="10">
        <v>24800.926933512728</v>
      </c>
      <c r="Y420" s="10">
        <v>182560.6752493133</v>
      </c>
      <c r="Z420" s="10">
        <v>171848.9743310489</v>
      </c>
      <c r="AA420" s="10">
        <v>175898.896951951</v>
      </c>
      <c r="AB420" s="10">
        <v>30.132094907983959</v>
      </c>
      <c r="AC420" s="10">
        <v>31.071643367406299</v>
      </c>
      <c r="AD420" s="10">
        <v>30.132094907983959</v>
      </c>
      <c r="AE420" s="10">
        <v>31.178450510618749</v>
      </c>
      <c r="AF420" s="10">
        <v>4.2356026124355974</v>
      </c>
      <c r="AG420" s="10">
        <v>31.178450510618749</v>
      </c>
      <c r="AH420" s="10">
        <v>29.34906290286278</v>
      </c>
      <c r="AI420" s="10">
        <v>30.04072506852463</v>
      </c>
      <c r="AJ420" s="10">
        <v>0.0023634990417254029</v>
      </c>
      <c r="AK420" s="10">
        <v>0.0024177272542170651</v>
      </c>
      <c r="AL420" s="10">
        <v>0.0023956012439152641</v>
      </c>
      <c r="AM420" s="10">
        <v>0.0024048386557946771</v>
      </c>
      <c r="AN420" s="10">
        <v>0.00094688835819174407</v>
      </c>
      <c r="AO420" s="10">
        <v>0.0024369510295741584</v>
      </c>
      <c r="AP420" s="10">
        <v>0.0024456237687260282</v>
      </c>
      <c r="AQ420" s="10">
        <v>0.0021820566688034713</v>
      </c>
      <c r="AR420" s="10">
        <v>0.6630586886261749</v>
      </c>
      <c r="AS420" s="10">
        <v>0.66397873269622731</v>
      </c>
      <c r="AT420" s="10">
        <v>0.6697844151852711</v>
      </c>
      <c r="AU420" s="10">
        <v>0.66671765461667543</v>
      </c>
      <c r="AV420" s="10">
        <v>0.67872910783538809</v>
      </c>
      <c r="AW420" s="10">
        <v>0.67337871815702088</v>
      </c>
      <c r="AX420" s="10">
        <v>0.68154824423443006</v>
      </c>
      <c r="AY420" s="10">
        <v>0.72013294072231337</v>
      </c>
      <c r="AZ420" s="10">
        <v>0.026679966161536228</v>
      </c>
      <c r="BA420" s="10">
        <v>0.058692860833232885</v>
      </c>
      <c r="BB420" s="10">
        <v>0.026679966161536228</v>
      </c>
      <c r="BC420" s="10">
        <v>0.062332061974541775</v>
      </c>
      <c r="BD420" s="10">
        <v>-0.85568184488703225</v>
      </c>
      <c r="BE420" s="10">
        <v>0.062332061974541775</v>
      </c>
      <c r="BF420" s="10">
        <v>0</v>
      </c>
      <c r="BG420" s="10">
        <v>0.023566754684845259</v>
      </c>
    </row>
    <row r="421" x14ac:dyDescent="0.3">
      <c r="A421" s="36">
        <v>29.5</v>
      </c>
      <c r="B421" s="36">
        <v>29.75</v>
      </c>
      <c r="C421" s="37">
        <v>279</v>
      </c>
      <c r="D421" s="2">
        <v>2343721681.2224121</v>
      </c>
      <c r="E421" s="2">
        <v>2371551197.2224121</v>
      </c>
      <c r="F421" s="2">
        <v>2295196301.4424119</v>
      </c>
      <c r="G421" s="2">
        <v>2373286561.802412</v>
      </c>
      <c r="H421" s="2">
        <v>726514030.12</v>
      </c>
      <c r="I421" s="2">
        <v>2324761182.0224118</v>
      </c>
      <c r="J421" s="2">
        <v>2182671669.7224121</v>
      </c>
      <c r="K421" s="2">
        <v>2220778739.6421828</v>
      </c>
      <c r="L421" s="10">
        <v>400270.26822104183</v>
      </c>
      <c r="M421" s="10">
        <v>405023.10552379349</v>
      </c>
      <c r="N421" s="10">
        <v>391982.90759469901</v>
      </c>
      <c r="O421" s="10">
        <v>405319.47810568451</v>
      </c>
      <c r="P421" s="10">
        <v>124077.00454893991</v>
      </c>
      <c r="Q421" s="10">
        <v>397032.11747934169</v>
      </c>
      <c r="R421" s="10">
        <v>372765.49586834299</v>
      </c>
      <c r="S421" s="10">
        <v>379273.57539848128</v>
      </c>
      <c r="T421" s="10">
        <v>186290.5715938647</v>
      </c>
      <c r="U421" s="10">
        <v>188502.59893668329</v>
      </c>
      <c r="V421" s="10">
        <v>182433.5348098253</v>
      </c>
      <c r="W421" s="10">
        <v>188640.53428204529</v>
      </c>
      <c r="X421" s="10">
        <v>57746.922352754147</v>
      </c>
      <c r="Y421" s="10">
        <v>184783.49749800589</v>
      </c>
      <c r="Z421" s="10">
        <v>173489.5214786116</v>
      </c>
      <c r="AA421" s="10">
        <v>176518.45955346819</v>
      </c>
      <c r="AB421" s="10">
        <v>31.81545729441553</v>
      </c>
      <c r="AC421" s="10">
        <v>32.193236270868248</v>
      </c>
      <c r="AD421" s="10">
        <v>31.156736952126138</v>
      </c>
      <c r="AE421" s="10">
        <v>32.216793427047492</v>
      </c>
      <c r="AF421" s="10">
        <v>9.8622529647039148</v>
      </c>
      <c r="AG421" s="10">
        <v>31.55807308475811</v>
      </c>
      <c r="AH421" s="10">
        <v>29.629242180140128</v>
      </c>
      <c r="AI421" s="10">
        <v>30.146536475517149</v>
      </c>
      <c r="AJ421" s="10">
        <v>0.0035201670396097094</v>
      </c>
      <c r="AK421" s="10">
        <v>0.0035335131999041768</v>
      </c>
      <c r="AL421" s="10">
        <v>0.0034941067514650025</v>
      </c>
      <c r="AM421" s="10">
        <v>0.0035051993865440547</v>
      </c>
      <c r="AN421" s="10">
        <v>0.0031099879467087412</v>
      </c>
      <c r="AO421" s="10">
        <v>0.003479379097652655</v>
      </c>
      <c r="AP421" s="10">
        <v>0.0034826910492049782</v>
      </c>
      <c r="AQ421" s="10">
        <v>0.0030888159864203343</v>
      </c>
      <c r="AR421" s="10">
        <v>0.66657885566578456</v>
      </c>
      <c r="AS421" s="10">
        <v>0.66751224589613145</v>
      </c>
      <c r="AT421" s="10">
        <v>0.6732785219367361</v>
      </c>
      <c r="AU421" s="10">
        <v>0.67022285400321946</v>
      </c>
      <c r="AV421" s="10">
        <v>0.68183909578209678</v>
      </c>
      <c r="AW421" s="10">
        <v>0.6768580972546735</v>
      </c>
      <c r="AX421" s="10">
        <v>0.68503093528363501</v>
      </c>
      <c r="AY421" s="10">
        <v>0.72322175670873368</v>
      </c>
      <c r="AZ421" s="10">
        <v>0.073785724959944066</v>
      </c>
      <c r="BA421" s="10">
        <v>0.086535932142291161</v>
      </c>
      <c r="BB421" s="10">
        <v>0.051553622691364431</v>
      </c>
      <c r="BC421" s="10">
        <v>0.087330996559936924</v>
      </c>
      <c r="BD421" s="10">
        <v>-0.66714460988427238</v>
      </c>
      <c r="BE421" s="10">
        <v>0.06509889429135729</v>
      </c>
      <c r="BF421" s="10">
        <v>0</v>
      </c>
      <c r="BG421" s="10">
        <v>0.017458910769028835</v>
      </c>
    </row>
    <row r="422" x14ac:dyDescent="0.3">
      <c r="A422" s="36">
        <v>29.75</v>
      </c>
      <c r="B422" s="36">
        <v>30</v>
      </c>
      <c r="C422" s="37">
        <v>280</v>
      </c>
      <c r="D422" s="2">
        <v>2753747193.791748</v>
      </c>
      <c r="E422" s="2">
        <v>2774199097.791748</v>
      </c>
      <c r="F422" s="2">
        <v>2712528821.2417479</v>
      </c>
      <c r="G422" s="2">
        <v>2775379226.7617478</v>
      </c>
      <c r="H422" s="2">
        <v>927887282.37</v>
      </c>
      <c r="I422" s="2">
        <v>2734160854.2117481</v>
      </c>
      <c r="J422" s="2">
        <v>2542287132.371748</v>
      </c>
      <c r="K422" s="2">
        <v>2579114133.9414511</v>
      </c>
      <c r="L422" s="10">
        <v>470296.08366172062</v>
      </c>
      <c r="M422" s="10">
        <v>473788.94254735467</v>
      </c>
      <c r="N422" s="10">
        <v>463256.64328430418</v>
      </c>
      <c r="O422" s="10">
        <v>473990.48974604392</v>
      </c>
      <c r="P422" s="10">
        <v>158468.3430497685</v>
      </c>
      <c r="Q422" s="10">
        <v>466951.04936862743</v>
      </c>
      <c r="R422" s="10">
        <v>434182.07909336459</v>
      </c>
      <c r="S422" s="10">
        <v>440471.54337326722</v>
      </c>
      <c r="T422" s="10">
        <v>189560.62461566381</v>
      </c>
      <c r="U422" s="10">
        <v>190968.47923120731</v>
      </c>
      <c r="V422" s="10">
        <v>186723.2615985233</v>
      </c>
      <c r="W422" s="10">
        <v>191049.7161672574</v>
      </c>
      <c r="X422" s="10">
        <v>63873.289899497489</v>
      </c>
      <c r="Y422" s="10">
        <v>188212.35315011689</v>
      </c>
      <c r="Z422" s="10">
        <v>175004.27702703571</v>
      </c>
      <c r="AA422" s="10">
        <v>177539.34975848079</v>
      </c>
      <c r="AB422" s="10">
        <v>32.373930175653648</v>
      </c>
      <c r="AC422" s="10">
        <v>32.614369281156101</v>
      </c>
      <c r="AD422" s="10">
        <v>31.889353843484841</v>
      </c>
      <c r="AE422" s="10">
        <v>32.628243253668607</v>
      </c>
      <c r="AF422" s="10">
        <v>10.90853879326554</v>
      </c>
      <c r="AG422" s="10">
        <v>32.143666921499793</v>
      </c>
      <c r="AH422" s="10">
        <v>29.88793825933535</v>
      </c>
      <c r="AI422" s="10">
        <v>30.320888233858831</v>
      </c>
      <c r="AJ422" s="10">
        <v>0.0041360073530349976</v>
      </c>
      <c r="AK422" s="10">
        <v>0.0041334419188126317</v>
      </c>
      <c r="AL422" s="10">
        <v>0.0041294355789471462</v>
      </c>
      <c r="AM422" s="10">
        <v>0.0040990657089821411</v>
      </c>
      <c r="AN422" s="10">
        <v>0.0039720062441167027</v>
      </c>
      <c r="AO422" s="10">
        <v>0.0040921115679884799</v>
      </c>
      <c r="AP422" s="10">
        <v>0.0040564967985066269</v>
      </c>
      <c r="AQ422" s="10">
        <v>0.0035872141720001138</v>
      </c>
      <c r="AR422" s="10">
        <v>0.67071486301881955</v>
      </c>
      <c r="AS422" s="10">
        <v>0.67164568781494405</v>
      </c>
      <c r="AT422" s="10">
        <v>0.67740795751568328</v>
      </c>
      <c r="AU422" s="10">
        <v>0.67432191971220157</v>
      </c>
      <c r="AV422" s="10">
        <v>0.68581110202621354</v>
      </c>
      <c r="AW422" s="10">
        <v>0.680950208822662</v>
      </c>
      <c r="AX422" s="10">
        <v>0.68908743208214163</v>
      </c>
      <c r="AY422" s="10">
        <v>0.72680897088073382</v>
      </c>
      <c r="AZ422" s="10">
        <v>0.083177096216793034</v>
      </c>
      <c r="BA422" s="10">
        <v>0.091221783120793543</v>
      </c>
      <c r="BB422" s="10">
        <v>0.066963989512537125</v>
      </c>
      <c r="BC422" s="10">
        <v>0.09168598283882412</v>
      </c>
      <c r="BD422" s="10">
        <v>-0.63501869220242002</v>
      </c>
      <c r="BE422" s="10">
        <v>0.075472876134568434</v>
      </c>
      <c r="BF422" s="10">
        <v>0</v>
      </c>
      <c r="BG422" s="10">
        <v>0.014485775859372163</v>
      </c>
    </row>
    <row r="423" x14ac:dyDescent="0.3">
      <c r="A423" s="36">
        <v>30</v>
      </c>
      <c r="B423" s="36">
        <v>30.25</v>
      </c>
      <c r="C423" s="37">
        <v>281</v>
      </c>
      <c r="D423" s="2">
        <v>1145374711.5300291</v>
      </c>
      <c r="E423" s="2">
        <v>1156805053.5300291</v>
      </c>
      <c r="F423" s="2">
        <v>1137610467.600029</v>
      </c>
      <c r="G423" s="2">
        <v>1161203489.2100289</v>
      </c>
      <c r="H423" s="2">
        <v>592203783.91999996</v>
      </c>
      <c r="I423" s="2">
        <v>1153439245.2800291</v>
      </c>
      <c r="J423" s="2">
        <v>1113582082.840029</v>
      </c>
      <c r="K423" s="2">
        <v>1131399652.897563</v>
      </c>
      <c r="L423" s="10">
        <v>195611.72585927739</v>
      </c>
      <c r="M423" s="10">
        <v>197563.845897614</v>
      </c>
      <c r="N423" s="10">
        <v>194285.71687736889</v>
      </c>
      <c r="O423" s="10">
        <v>198315.02853311721</v>
      </c>
      <c r="P423" s="10">
        <v>101138.9574668016</v>
      </c>
      <c r="Q423" s="10">
        <v>196989.01955120859</v>
      </c>
      <c r="R423" s="10">
        <v>190182.05214197791</v>
      </c>
      <c r="S423" s="10">
        <v>193225.00882199479</v>
      </c>
      <c r="T423" s="10">
        <v>181144.18970900349</v>
      </c>
      <c r="U423" s="10">
        <v>182951.930022146</v>
      </c>
      <c r="V423" s="10">
        <v>179916.2529811844</v>
      </c>
      <c r="W423" s="10">
        <v>183647.5548331535</v>
      </c>
      <c r="X423" s="10">
        <v>93658.672136643989</v>
      </c>
      <c r="Y423" s="10">
        <v>182419.6181053344</v>
      </c>
      <c r="Z423" s="10">
        <v>176116.09723865721</v>
      </c>
      <c r="AA423" s="10">
        <v>178933.99539736871</v>
      </c>
      <c r="AB423" s="10">
        <v>30.936537380875748</v>
      </c>
      <c r="AC423" s="10">
        <v>31.245270583206391</v>
      </c>
      <c r="AD423" s="10">
        <v>30.7268253799413</v>
      </c>
      <c r="AE423" s="10">
        <v>31.364072201979631</v>
      </c>
      <c r="AF423" s="10">
        <v>15.99540684276476</v>
      </c>
      <c r="AG423" s="10">
        <v>31.154360201045169</v>
      </c>
      <c r="AH423" s="10">
        <v>30.077819411984478</v>
      </c>
      <c r="AI423" s="10">
        <v>30.55907145690254</v>
      </c>
      <c r="AJ423" s="10">
        <v>0.001720302517075137</v>
      </c>
      <c r="AK423" s="10">
        <v>0.0017235916859613418</v>
      </c>
      <c r="AL423" s="10">
        <v>0.001731848562530569</v>
      </c>
      <c r="AM423" s="10">
        <v>0.0017150266737871824</v>
      </c>
      <c r="AN423" s="10">
        <v>0.0025350461981887701</v>
      </c>
      <c r="AO423" s="10">
        <v>0.0017263073865283153</v>
      </c>
      <c r="AP423" s="10">
        <v>0.0017768418430772208</v>
      </c>
      <c r="AQ423" s="10">
        <v>0.0015736305794531705</v>
      </c>
      <c r="AR423" s="10">
        <v>0.67243516553589466</v>
      </c>
      <c r="AS423" s="10">
        <v>0.67336927950090542</v>
      </c>
      <c r="AT423" s="10">
        <v>0.67913980607821389</v>
      </c>
      <c r="AU423" s="10">
        <v>0.67603694638598877</v>
      </c>
      <c r="AV423" s="10">
        <v>0.68834614822440232</v>
      </c>
      <c r="AW423" s="10">
        <v>0.68267651620919034</v>
      </c>
      <c r="AX423" s="10">
        <v>0.69086427392521887</v>
      </c>
      <c r="AY423" s="10">
        <v>0.72838260146018696</v>
      </c>
      <c r="AZ423" s="10">
        <v>0.028549874481562876</v>
      </c>
      <c r="BA423" s="10">
        <v>0.03881435536369815</v>
      </c>
      <c r="BB423" s="10">
        <v>0.021577560496231385</v>
      </c>
      <c r="BC423" s="10">
        <v>0.042764163597665217</v>
      </c>
      <c r="BD423" s="10">
        <v>-0.46819925262296747</v>
      </c>
      <c r="BE423" s="10">
        <v>0.03579184961233417</v>
      </c>
      <c r="BF423" s="10">
        <v>0</v>
      </c>
      <c r="BG423" s="10">
        <v>0.016000230546178384</v>
      </c>
    </row>
    <row r="424" x14ac:dyDescent="0.3">
      <c r="A424" s="36">
        <v>30.25</v>
      </c>
      <c r="B424" s="36">
        <v>30.5</v>
      </c>
      <c r="C424" s="37">
        <v>282</v>
      </c>
      <c r="D424" s="2">
        <v>1012010735.533264</v>
      </c>
      <c r="E424" s="2">
        <v>1012010735.533264</v>
      </c>
      <c r="F424" s="2">
        <v>1009091740.473264</v>
      </c>
      <c r="G424" s="2">
        <v>1016771617.873264</v>
      </c>
      <c r="H424" s="2">
        <v>311901673.56999999</v>
      </c>
      <c r="I424" s="2">
        <v>1013852622.813264</v>
      </c>
      <c r="J424" s="2">
        <v>944442715.78326416</v>
      </c>
      <c r="K424" s="2">
        <v>959294174.44766128</v>
      </c>
      <c r="L424" s="10">
        <v>172835.28662976631</v>
      </c>
      <c r="M424" s="10">
        <v>172835.28662976631</v>
      </c>
      <c r="N424" s="10">
        <v>172336.76884714601</v>
      </c>
      <c r="O424" s="10">
        <v>173648.36937182921</v>
      </c>
      <c r="P424" s="10">
        <v>53267.829341127443</v>
      </c>
      <c r="Q424" s="10">
        <v>173149.85158920891</v>
      </c>
      <c r="R424" s="10">
        <v>161295.74692879329</v>
      </c>
      <c r="S424" s="10">
        <v>163832.13910824849</v>
      </c>
      <c r="T424" s="10">
        <v>190442.36649101699</v>
      </c>
      <c r="U424" s="10">
        <v>190442.36649101699</v>
      </c>
      <c r="V424" s="10">
        <v>189893.06369463011</v>
      </c>
      <c r="W424" s="10">
        <v>191338.27961484081</v>
      </c>
      <c r="X424" s="10">
        <v>58694.33074331953</v>
      </c>
      <c r="Y424" s="10">
        <v>190788.9768184539</v>
      </c>
      <c r="Z424" s="10">
        <v>177727.2705651607</v>
      </c>
      <c r="AA424" s="10">
        <v>180522.05014069649</v>
      </c>
      <c r="AB424" s="10">
        <v>32.5245176194517</v>
      </c>
      <c r="AC424" s="10">
        <v>32.5245176194517</v>
      </c>
      <c r="AD424" s="10">
        <v>32.430705466154691</v>
      </c>
      <c r="AE424" s="10">
        <v>32.677525286381112</v>
      </c>
      <c r="AF424" s="10">
        <v>10.024055201567069</v>
      </c>
      <c r="AG424" s="10">
        <v>32.583713133084103</v>
      </c>
      <c r="AH424" s="10">
        <v>30.352982109294949</v>
      </c>
      <c r="AI424" s="10">
        <v>30.830285869071972</v>
      </c>
      <c r="AJ424" s="10">
        <v>0.001519995681866677</v>
      </c>
      <c r="AK424" s="10">
        <v>0.0015078541406315499</v>
      </c>
      <c r="AL424" s="10">
        <v>0.001536197257297501</v>
      </c>
      <c r="AM424" s="10">
        <v>0.0015017096159336406</v>
      </c>
      <c r="AN424" s="10">
        <v>0.001335157209834978</v>
      </c>
      <c r="AO424" s="10">
        <v>0.0015173935504411672</v>
      </c>
      <c r="AP424" s="10">
        <v>0.001506961508857413</v>
      </c>
      <c r="AQ424" s="10">
        <v>0.0013342541194316603</v>
      </c>
      <c r="AR424" s="10">
        <v>0.67395516121776133</v>
      </c>
      <c r="AS424" s="10">
        <v>0.67487713364153701</v>
      </c>
      <c r="AT424" s="10">
        <v>0.68067600333551137</v>
      </c>
      <c r="AU424" s="10">
        <v>0.67753865600192242</v>
      </c>
      <c r="AV424" s="10">
        <v>0.68968130543423734</v>
      </c>
      <c r="AW424" s="10">
        <v>0.68419390975963146</v>
      </c>
      <c r="AX424" s="10">
        <v>0.6923712354340763</v>
      </c>
      <c r="AY424" s="10">
        <v>0.72971685557961863</v>
      </c>
      <c r="AZ424" s="10">
        <v>0.07154274009510786</v>
      </c>
      <c r="BA424" s="10">
        <v>0.07154274009510786</v>
      </c>
      <c r="BB424" s="10">
        <v>0.068452033786277733</v>
      </c>
      <c r="BC424" s="10">
        <v>0.076583683564137139</v>
      </c>
      <c r="BD424" s="10">
        <v>-0.66975056469006966</v>
      </c>
      <c r="BE424" s="10">
        <v>0.073492977255307013</v>
      </c>
      <c r="BF424" s="10">
        <v>0</v>
      </c>
      <c r="BG424" s="10">
        <v>0.015725102662346391</v>
      </c>
    </row>
    <row r="425" x14ac:dyDescent="0.3">
      <c r="A425" s="36">
        <v>30.5</v>
      </c>
      <c r="B425" s="36">
        <v>30.75</v>
      </c>
      <c r="C425" s="37">
        <v>283</v>
      </c>
      <c r="D425" s="2">
        <v>1437672528.1170039</v>
      </c>
      <c r="E425" s="2">
        <v>1437672528.1170039</v>
      </c>
      <c r="F425" s="2">
        <v>1400138214.4770041</v>
      </c>
      <c r="G425" s="2">
        <v>1438246334.0970039</v>
      </c>
      <c r="H425" s="2">
        <v>325202271.95999998</v>
      </c>
      <c r="I425" s="2">
        <v>1400712020.4570041</v>
      </c>
      <c r="J425" s="2">
        <v>1290943932.7170041</v>
      </c>
      <c r="K425" s="2">
        <v>1293744097.310817</v>
      </c>
      <c r="L425" s="10">
        <v>245531.52921437149</v>
      </c>
      <c r="M425" s="10">
        <v>245531.52921437149</v>
      </c>
      <c r="N425" s="10">
        <v>239121.26731828341</v>
      </c>
      <c r="O425" s="10">
        <v>245629.52612047241</v>
      </c>
      <c r="P425" s="10">
        <v>55539.359330255204</v>
      </c>
      <c r="Q425" s="10">
        <v>239219.26422438439</v>
      </c>
      <c r="R425" s="10">
        <v>220472.62622815071</v>
      </c>
      <c r="S425" s="10">
        <v>220950.8496631294</v>
      </c>
      <c r="T425" s="10">
        <v>199538.1718413608</v>
      </c>
      <c r="U425" s="10">
        <v>199538.1718413608</v>
      </c>
      <c r="V425" s="10">
        <v>194328.69042012549</v>
      </c>
      <c r="W425" s="10">
        <v>199617.81181082639</v>
      </c>
      <c r="X425" s="10">
        <v>45135.638023594722</v>
      </c>
      <c r="Y425" s="10">
        <v>194408.3303895912</v>
      </c>
      <c r="Z425" s="10">
        <v>179173.34250062509</v>
      </c>
      <c r="AA425" s="10">
        <v>179561.98435958591</v>
      </c>
      <c r="AB425" s="10">
        <v>34.077936046408261</v>
      </c>
      <c r="AC425" s="10">
        <v>34.077936046408261</v>
      </c>
      <c r="AD425" s="10">
        <v>33.188239738831847</v>
      </c>
      <c r="AE425" s="10">
        <v>34.091537282508313</v>
      </c>
      <c r="AF425" s="10">
        <v>7.7084468189111996</v>
      </c>
      <c r="AG425" s="10">
        <v>33.201840974931898</v>
      </c>
      <c r="AH425" s="10">
        <v>30.599948123268661</v>
      </c>
      <c r="AI425" s="10">
        <v>30.666321951856961</v>
      </c>
      <c r="AJ425" s="10">
        <v>0.0021593210011993662</v>
      </c>
      <c r="AK425" s="10">
        <v>0.0021420726068198895</v>
      </c>
      <c r="AL425" s="10">
        <v>0.0021315093550445942</v>
      </c>
      <c r="AM425" s="10">
        <v>0.0021242020450102607</v>
      </c>
      <c r="AN425" s="10">
        <v>0.0013920930692430632</v>
      </c>
      <c r="AO425" s="10">
        <v>0.0020963908738226402</v>
      </c>
      <c r="AP425" s="10">
        <v>0.0020598420467292594</v>
      </c>
      <c r="AQ425" s="10">
        <v>0.0017994307036433819</v>
      </c>
      <c r="AR425" s="10">
        <v>0.67611448221896076</v>
      </c>
      <c r="AS425" s="10">
        <v>0.67701920624835688</v>
      </c>
      <c r="AT425" s="10">
        <v>0.68280751269055595</v>
      </c>
      <c r="AU425" s="10">
        <v>0.67966285804693272</v>
      </c>
      <c r="AV425" s="10">
        <v>0.69107339850348037</v>
      </c>
      <c r="AW425" s="10">
        <v>0.68629030063345409</v>
      </c>
      <c r="AX425" s="10">
        <v>0.69443107748080557</v>
      </c>
      <c r="AY425" s="10">
        <v>0.73151628628326204</v>
      </c>
      <c r="AZ425" s="10">
        <v>0.11365992874003861</v>
      </c>
      <c r="BA425" s="10">
        <v>0.11365992874003861</v>
      </c>
      <c r="BB425" s="10">
        <v>0.084584836717255918</v>
      </c>
      <c r="BC425" s="10">
        <v>0.1141044143334542</v>
      </c>
      <c r="BD425" s="10">
        <v>-0.74808954616986489</v>
      </c>
      <c r="BE425" s="10">
        <v>0.085029322310671507</v>
      </c>
      <c r="BF425" s="10">
        <v>0</v>
      </c>
      <c r="BG425" s="10">
        <v>0.0021690830429168528</v>
      </c>
    </row>
    <row r="426" x14ac:dyDescent="0.3">
      <c r="A426" s="36">
        <v>30.75</v>
      </c>
      <c r="B426" s="36">
        <v>31</v>
      </c>
      <c r="C426" s="37">
        <v>284</v>
      </c>
      <c r="D426" s="2">
        <v>1235516016.360168</v>
      </c>
      <c r="E426" s="2">
        <v>1235516016.360168</v>
      </c>
      <c r="F426" s="2">
        <v>1225750993.040168</v>
      </c>
      <c r="G426" s="2">
        <v>1237035716.820168</v>
      </c>
      <c r="H426" s="2">
        <v>397914056.01999998</v>
      </c>
      <c r="I426" s="2">
        <v>1227270693.5001681</v>
      </c>
      <c r="J426" s="2">
        <v>1106464202.4201679</v>
      </c>
      <c r="K426" s="2">
        <v>1149145433.172915</v>
      </c>
      <c r="L426" s="10">
        <v>211006.4224869656</v>
      </c>
      <c r="M426" s="10">
        <v>211006.4224869656</v>
      </c>
      <c r="N426" s="10">
        <v>209338.71230840791</v>
      </c>
      <c r="O426" s="10">
        <v>211265.9630781601</v>
      </c>
      <c r="P426" s="10">
        <v>67957.371904746018</v>
      </c>
      <c r="Q426" s="10">
        <v>209598.25289960229</v>
      </c>
      <c r="R426" s="10">
        <v>188966.43173463631</v>
      </c>
      <c r="S426" s="10">
        <v>196255.70495264721</v>
      </c>
      <c r="T426" s="10">
        <v>201651.055387656</v>
      </c>
      <c r="U426" s="10">
        <v>201651.055387656</v>
      </c>
      <c r="V426" s="10">
        <v>200057.2862804257</v>
      </c>
      <c r="W426" s="10">
        <v>201899.08875798411</v>
      </c>
      <c r="X426" s="10">
        <v>64944.353846907143</v>
      </c>
      <c r="Y426" s="10">
        <v>200305.31965075381</v>
      </c>
      <c r="Z426" s="10">
        <v>180588.24913010749</v>
      </c>
      <c r="AA426" s="10">
        <v>187554.33869314761</v>
      </c>
      <c r="AB426" s="10">
        <v>34.438782844290117</v>
      </c>
      <c r="AC426" s="10">
        <v>34.438782844290117</v>
      </c>
      <c r="AD426" s="10">
        <v>34.166592509940898</v>
      </c>
      <c r="AE426" s="10">
        <v>34.48114298647954</v>
      </c>
      <c r="AF426" s="10">
        <v>11.091459426268321</v>
      </c>
      <c r="AG426" s="10">
        <v>34.2089526521303</v>
      </c>
      <c r="AH426" s="10">
        <v>30.841591600234409</v>
      </c>
      <c r="AI426" s="10">
        <v>32.031288551109377</v>
      </c>
      <c r="AJ426" s="10">
        <v>0.0018556907983342693</v>
      </c>
      <c r="AK426" s="10">
        <v>0.0018408677652056809</v>
      </c>
      <c r="AL426" s="10">
        <v>0.0018660298544856484</v>
      </c>
      <c r="AM426" s="10">
        <v>0.0018270262451737323</v>
      </c>
      <c r="AN426" s="10">
        <v>0.0017033503370110894</v>
      </c>
      <c r="AO426" s="10">
        <v>0.0018368080261953533</v>
      </c>
      <c r="AP426" s="10">
        <v>0.0017654844874238557</v>
      </c>
      <c r="AQ426" s="10">
        <v>0.0015983126645378112</v>
      </c>
      <c r="AR426" s="10">
        <v>0.67797017301729501</v>
      </c>
      <c r="AS426" s="10">
        <v>0.67886007401356252</v>
      </c>
      <c r="AT426" s="10">
        <v>0.68467354254504165</v>
      </c>
      <c r="AU426" s="10">
        <v>0.68148988429210644</v>
      </c>
      <c r="AV426" s="10">
        <v>0.69277674884049145</v>
      </c>
      <c r="AW426" s="10">
        <v>0.68812710865964943</v>
      </c>
      <c r="AX426" s="10">
        <v>0.69619656196822943</v>
      </c>
      <c r="AY426" s="10">
        <v>0.73311459894779984</v>
      </c>
      <c r="AZ426" s="10">
        <v>0.11663442310896732</v>
      </c>
      <c r="BA426" s="10">
        <v>0.11663442310896732</v>
      </c>
      <c r="BB426" s="10">
        <v>0.10780899224673002</v>
      </c>
      <c r="BC426" s="10">
        <v>0.11800789769285003</v>
      </c>
      <c r="BD426" s="10">
        <v>-0.64037331244007445</v>
      </c>
      <c r="BE426" s="10">
        <v>0.1091824668306125</v>
      </c>
      <c r="BF426" s="10">
        <v>0</v>
      </c>
      <c r="BG426" s="10">
        <v>0.038574434364338606</v>
      </c>
    </row>
    <row r="427" x14ac:dyDescent="0.3">
      <c r="A427" s="36">
        <v>31</v>
      </c>
      <c r="B427" s="36">
        <v>31.25</v>
      </c>
      <c r="C427" s="37">
        <v>285</v>
      </c>
      <c r="D427" s="2">
        <v>1817966753.558624</v>
      </c>
      <c r="E427" s="2">
        <v>1817966753.558624</v>
      </c>
      <c r="F427" s="2">
        <v>1811775374.9586239</v>
      </c>
      <c r="G427" s="2">
        <v>1822791250.0286241</v>
      </c>
      <c r="H427" s="2">
        <v>496164396.06</v>
      </c>
      <c r="I427" s="2">
        <v>1816599871.4286239</v>
      </c>
      <c r="J427" s="2">
        <v>1681610583.098624</v>
      </c>
      <c r="K427" s="2">
        <v>1692874592.1313591</v>
      </c>
      <c r="L427" s="10">
        <v>310479.71518713469</v>
      </c>
      <c r="M427" s="10">
        <v>310479.71518713469</v>
      </c>
      <c r="N427" s="10">
        <v>309422.32650795189</v>
      </c>
      <c r="O427" s="10">
        <v>311303.66220761498</v>
      </c>
      <c r="P427" s="10">
        <v>84736.962363672777</v>
      </c>
      <c r="Q427" s="10">
        <v>310246.27352843218</v>
      </c>
      <c r="R427" s="10">
        <v>287192.25688485388</v>
      </c>
      <c r="S427" s="10">
        <v>289115.96990628459</v>
      </c>
      <c r="T427" s="10">
        <v>196685.7896309233</v>
      </c>
      <c r="U427" s="10">
        <v>196685.7896309233</v>
      </c>
      <c r="V427" s="10">
        <v>196015.94449406301</v>
      </c>
      <c r="W427" s="10">
        <v>197207.75181527901</v>
      </c>
      <c r="X427" s="10">
        <v>53680.016884128527</v>
      </c>
      <c r="Y427" s="10">
        <v>196537.90667841869</v>
      </c>
      <c r="Z427" s="10">
        <v>181933.41805675911</v>
      </c>
      <c r="AA427" s="10">
        <v>183152.07098683971</v>
      </c>
      <c r="AB427" s="10">
        <v>33.590794675661023</v>
      </c>
      <c r="AC427" s="10">
        <v>33.590794675661023</v>
      </c>
      <c r="AD427" s="10">
        <v>33.476395813908027</v>
      </c>
      <c r="AE427" s="10">
        <v>33.679937488652499</v>
      </c>
      <c r="AF427" s="10">
        <v>9.1676903996183903</v>
      </c>
      <c r="AG427" s="10">
        <v>33.56553862689951</v>
      </c>
      <c r="AH427" s="10">
        <v>31.071324990247099</v>
      </c>
      <c r="AI427" s="10">
        <v>31.27945146665418</v>
      </c>
      <c r="AJ427" s="10">
        <v>0.0027305062270216026</v>
      </c>
      <c r="AK427" s="10">
        <v>0.0027086952743040002</v>
      </c>
      <c r="AL427" s="10">
        <v>0.002758167815886837</v>
      </c>
      <c r="AM427" s="10">
        <v>0.0026921514132477275</v>
      </c>
      <c r="AN427" s="10">
        <v>0.0021239304780910429</v>
      </c>
      <c r="AO427" s="10">
        <v>0.0027188339474718227</v>
      </c>
      <c r="AP427" s="10">
        <v>0.0026831933575931577</v>
      </c>
      <c r="AQ427" s="10">
        <v>0.0023545695975199449</v>
      </c>
      <c r="AR427" s="10">
        <v>0.68070067924431665</v>
      </c>
      <c r="AS427" s="10">
        <v>0.68156876928786647</v>
      </c>
      <c r="AT427" s="10">
        <v>0.68743171036092854</v>
      </c>
      <c r="AU427" s="10">
        <v>0.68418203570535419</v>
      </c>
      <c r="AV427" s="10">
        <v>0.69490067931858246</v>
      </c>
      <c r="AW427" s="10">
        <v>0.69084594260712129</v>
      </c>
      <c r="AX427" s="10">
        <v>0.69887975532582258</v>
      </c>
      <c r="AY427" s="10">
        <v>0.73546916854531974</v>
      </c>
      <c r="AZ427" s="10">
        <v>0.081086650994276699</v>
      </c>
      <c r="BA427" s="10">
        <v>0.081086650994276699</v>
      </c>
      <c r="BB427" s="10">
        <v>0.077404836273182509</v>
      </c>
      <c r="BC427" s="10">
        <v>0.083955624654700411</v>
      </c>
      <c r="BD427" s="10">
        <v>-0.70494691158178757</v>
      </c>
      <c r="BE427" s="10">
        <v>0.080273809933606444</v>
      </c>
      <c r="BF427" s="10">
        <v>0</v>
      </c>
      <c r="BG427" s="10">
        <v>0.006698345708540554</v>
      </c>
    </row>
    <row r="428" x14ac:dyDescent="0.3">
      <c r="A428" s="36">
        <v>31.25</v>
      </c>
      <c r="B428" s="36">
        <v>31.5</v>
      </c>
      <c r="C428" s="37">
        <v>286</v>
      </c>
      <c r="D428" s="2">
        <v>1035365348.910553</v>
      </c>
      <c r="E428" s="2">
        <v>1035365348.910553</v>
      </c>
      <c r="F428" s="2">
        <v>1035365348.910553</v>
      </c>
      <c r="G428" s="2">
        <v>1036344548.670553</v>
      </c>
      <c r="H428" s="2">
        <v>330961361.36000001</v>
      </c>
      <c r="I428" s="2">
        <v>1036344548.670553</v>
      </c>
      <c r="J428" s="2">
        <v>993910848.42055285</v>
      </c>
      <c r="K428" s="2">
        <v>996825672.88436568</v>
      </c>
      <c r="L428" s="10">
        <v>176823.88196325759</v>
      </c>
      <c r="M428" s="10">
        <v>176823.88196325759</v>
      </c>
      <c r="N428" s="10">
        <v>176823.88196325759</v>
      </c>
      <c r="O428" s="10">
        <v>176991.11365877741</v>
      </c>
      <c r="P428" s="10">
        <v>56522.919911409474</v>
      </c>
      <c r="Q428" s="10">
        <v>176991.11365877741</v>
      </c>
      <c r="R428" s="10">
        <v>169744.11470119641</v>
      </c>
      <c r="S428" s="10">
        <v>170241.92021253129</v>
      </c>
      <c r="T428" s="10">
        <v>190850.75555954891</v>
      </c>
      <c r="U428" s="10">
        <v>190850.75555954891</v>
      </c>
      <c r="V428" s="10">
        <v>190850.75555954891</v>
      </c>
      <c r="W428" s="10">
        <v>191031.25321116179</v>
      </c>
      <c r="X428" s="10">
        <v>61006.70255483871</v>
      </c>
      <c r="Y428" s="10">
        <v>191031.25321116179</v>
      </c>
      <c r="Z428" s="10">
        <v>183209.37298074711</v>
      </c>
      <c r="AA428" s="10">
        <v>183746.6678127863</v>
      </c>
      <c r="AB428" s="10">
        <v>32.594263956360862</v>
      </c>
      <c r="AC428" s="10">
        <v>32.594263956360862</v>
      </c>
      <c r="AD428" s="10">
        <v>32.594263956360862</v>
      </c>
      <c r="AE428" s="10">
        <v>32.62509007535067</v>
      </c>
      <c r="AF428" s="10">
        <v>10.41897141224138</v>
      </c>
      <c r="AG428" s="10">
        <v>32.62509007535067</v>
      </c>
      <c r="AH428" s="10">
        <v>31.289237732939419</v>
      </c>
      <c r="AI428" s="10">
        <v>31.38099911751728</v>
      </c>
      <c r="AJ428" s="10">
        <v>0.0015550732855310681</v>
      </c>
      <c r="AK428" s="10">
        <v>0.0015426515486503868</v>
      </c>
      <c r="AL428" s="10">
        <v>0.0015761950529406825</v>
      </c>
      <c r="AM428" s="10">
        <v>0.0015306176399909727</v>
      </c>
      <c r="AN428" s="10">
        <v>0.0014167459979897521</v>
      </c>
      <c r="AO428" s="10">
        <v>0.0015510563358055222</v>
      </c>
      <c r="AP428" s="10">
        <v>0.0015858933175882611</v>
      </c>
      <c r="AQ428" s="10">
        <v>0.0013864555793503017</v>
      </c>
      <c r="AR428" s="10">
        <v>0.68225575252984771</v>
      </c>
      <c r="AS428" s="10">
        <v>0.68311142083651688</v>
      </c>
      <c r="AT428" s="10">
        <v>0.68900790541386925</v>
      </c>
      <c r="AU428" s="10">
        <v>0.68571265334534515</v>
      </c>
      <c r="AV428" s="10">
        <v>0.69631742531657226</v>
      </c>
      <c r="AW428" s="10">
        <v>0.69239699894292683</v>
      </c>
      <c r="AX428" s="10">
        <v>0.70046564864341088</v>
      </c>
      <c r="AY428" s="10">
        <v>0.73685562412467009</v>
      </c>
      <c r="AZ428" s="10">
        <v>0.041708469684053062</v>
      </c>
      <c r="BA428" s="10">
        <v>0.041708469684053062</v>
      </c>
      <c r="BB428" s="10">
        <v>0.041708469684053062</v>
      </c>
      <c r="BC428" s="10">
        <v>0.042693668468789303</v>
      </c>
      <c r="BD428" s="10">
        <v>-0.66701101825587428</v>
      </c>
      <c r="BE428" s="10">
        <v>0.042693668468789303</v>
      </c>
      <c r="BF428" s="10">
        <v>0</v>
      </c>
      <c r="BG428" s="10">
        <v>0.0029326820091004624</v>
      </c>
    </row>
    <row r="429" x14ac:dyDescent="0.3">
      <c r="A429" s="36">
        <v>31.5</v>
      </c>
      <c r="B429" s="36">
        <v>31.75</v>
      </c>
      <c r="C429" s="37">
        <v>287</v>
      </c>
      <c r="D429" s="2">
        <v>756780363.35266113</v>
      </c>
      <c r="E429" s="2">
        <v>833945529.35266113</v>
      </c>
      <c r="F429" s="2">
        <v>751890727.43266106</v>
      </c>
      <c r="G429" s="2">
        <v>835926295.11266112</v>
      </c>
      <c r="H429" s="2">
        <v>377028872.10000002</v>
      </c>
      <c r="I429" s="2">
        <v>831036659.19266105</v>
      </c>
      <c r="J429" s="2">
        <v>772132079.69266117</v>
      </c>
      <c r="K429" s="2">
        <v>772518701.40307581</v>
      </c>
      <c r="L429" s="10">
        <v>129246.01135472499</v>
      </c>
      <c r="M429" s="10">
        <v>142424.5905092395</v>
      </c>
      <c r="N429" s="10">
        <v>128410.9395555083</v>
      </c>
      <c r="O429" s="10">
        <v>142762.8736972094</v>
      </c>
      <c r="P429" s="10">
        <v>64390.515721914613</v>
      </c>
      <c r="Q429" s="10">
        <v>141927.8018979927</v>
      </c>
      <c r="R429" s="10">
        <v>131867.83956338</v>
      </c>
      <c r="S429" s="10">
        <v>131933.8683828288</v>
      </c>
      <c r="T429" s="10">
        <v>181351.6327228999</v>
      </c>
      <c r="U429" s="10">
        <v>199843.1654331802</v>
      </c>
      <c r="V429" s="10">
        <v>180179.9011341148</v>
      </c>
      <c r="W429" s="10">
        <v>200317.82772889081</v>
      </c>
      <c r="X429" s="10">
        <v>90349.597915168953</v>
      </c>
      <c r="Y429" s="10">
        <v>199146.09614010571</v>
      </c>
      <c r="Z429" s="10">
        <v>185030.452837925</v>
      </c>
      <c r="AA429" s="10">
        <v>185123.1012228794</v>
      </c>
      <c r="AB429" s="10">
        <v>30.971965337820521</v>
      </c>
      <c r="AC429" s="10">
        <v>34.130024085607353</v>
      </c>
      <c r="AD429" s="10">
        <v>30.771852277859651</v>
      </c>
      <c r="AE429" s="10">
        <v>34.211088832305158</v>
      </c>
      <c r="AF429" s="10">
        <v>15.43026976321941</v>
      </c>
      <c r="AG429" s="10">
        <v>34.010975772344288</v>
      </c>
      <c r="AH429" s="10">
        <v>31.600249116554039</v>
      </c>
      <c r="AI429" s="10">
        <v>31.61607198246557</v>
      </c>
      <c r="AJ429" s="10">
        <v>0.0011366508714074112</v>
      </c>
      <c r="AK429" s="10">
        <v>0.0012425443479440715</v>
      </c>
      <c r="AL429" s="10">
        <v>0.0011446456520670333</v>
      </c>
      <c r="AM429" s="10">
        <v>0.0012346121130015013</v>
      </c>
      <c r="AN429" s="10">
        <v>0.0016139471492360828</v>
      </c>
      <c r="AO429" s="10">
        <v>0.00124378005093091</v>
      </c>
      <c r="AP429" s="10">
        <v>0.0012320210685153807</v>
      </c>
      <c r="AQ429" s="10">
        <v>0.0010744735943784126</v>
      </c>
      <c r="AR429" s="10">
        <v>0.68339240340125518</v>
      </c>
      <c r="AS429" s="10">
        <v>0.6843539651844609</v>
      </c>
      <c r="AT429" s="10">
        <v>0.69015255106593631</v>
      </c>
      <c r="AU429" s="10">
        <v>0.68694726545834661</v>
      </c>
      <c r="AV429" s="10">
        <v>0.69793137246580839</v>
      </c>
      <c r="AW429" s="10">
        <v>0.69364077899385779</v>
      </c>
      <c r="AX429" s="10">
        <v>0.70169766971192626</v>
      </c>
      <c r="AY429" s="10">
        <v>0.73793009771904849</v>
      </c>
      <c r="AZ429" s="10">
        <v>-0.019882241320825167</v>
      </c>
      <c r="BA429" s="10">
        <v>0.08005553879409355</v>
      </c>
      <c r="BB429" s="10">
        <v>-0.026214883168766967</v>
      </c>
      <c r="BC429" s="10">
        <v>0.082620858655934271</v>
      </c>
      <c r="BD429" s="10">
        <v>-0.5117041733972868</v>
      </c>
      <c r="BE429" s="10">
        <v>0.076288216807992359</v>
      </c>
      <c r="BF429" s="10">
        <v>0</v>
      </c>
      <c r="BG429" s="10">
        <v>0.00050071965740428048</v>
      </c>
    </row>
    <row r="430" x14ac:dyDescent="0.3">
      <c r="A430" s="36">
        <v>31.75</v>
      </c>
      <c r="B430" s="36">
        <v>32</v>
      </c>
      <c r="C430" s="37">
        <v>288</v>
      </c>
      <c r="D430" s="2">
        <v>729506822.42156982</v>
      </c>
      <c r="E430" s="2">
        <v>746655026.42156982</v>
      </c>
      <c r="F430" s="2">
        <v>724804723.8215698</v>
      </c>
      <c r="G430" s="2">
        <v>746655026.42156982</v>
      </c>
      <c r="H430" s="2">
        <v>468042214.60000002</v>
      </c>
      <c r="I430" s="2">
        <v>741952927.8215698</v>
      </c>
      <c r="J430" s="2">
        <v>719052962.96156979</v>
      </c>
      <c r="K430" s="2">
        <v>719052962.96156979</v>
      </c>
      <c r="L430" s="10">
        <v>124588.1257229585</v>
      </c>
      <c r="M430" s="10">
        <v>127516.7653603276</v>
      </c>
      <c r="N430" s="10">
        <v>123785.08230577171</v>
      </c>
      <c r="O430" s="10">
        <v>127516.7653603276</v>
      </c>
      <c r="P430" s="10">
        <v>79934.142469936938</v>
      </c>
      <c r="Q430" s="10">
        <v>126713.7219431407</v>
      </c>
      <c r="R430" s="10">
        <v>122802.7733223199</v>
      </c>
      <c r="S430" s="10">
        <v>122802.7733223199</v>
      </c>
      <c r="T430" s="10">
        <v>189236.5298110428</v>
      </c>
      <c r="U430" s="10">
        <v>193684.83175656799</v>
      </c>
      <c r="V430" s="10">
        <v>188016.78957757971</v>
      </c>
      <c r="W430" s="10">
        <v>193684.83175656799</v>
      </c>
      <c r="X430" s="10">
        <v>121411.7288197147</v>
      </c>
      <c r="Y430" s="10">
        <v>192465.09152310499</v>
      </c>
      <c r="Z430" s="10">
        <v>186524.7634141556</v>
      </c>
      <c r="AA430" s="10">
        <v>186524.7634141556</v>
      </c>
      <c r="AB430" s="10">
        <v>32.318579954074849</v>
      </c>
      <c r="AC430" s="10">
        <v>33.078278952095353</v>
      </c>
      <c r="AD430" s="10">
        <v>32.11026778359836</v>
      </c>
      <c r="AE430" s="10">
        <v>33.078278952095353</v>
      </c>
      <c r="AF430" s="10">
        <v>20.73518611412112</v>
      </c>
      <c r="AG430" s="10">
        <v>32.869966781618857</v>
      </c>
      <c r="AH430" s="10">
        <v>31.855453520705549</v>
      </c>
      <c r="AI430" s="10">
        <v>31.855453520705549</v>
      </c>
      <c r="AJ430" s="10">
        <v>0.0010956872106586658</v>
      </c>
      <c r="AK430" s="10">
        <v>0.0011124851087867909</v>
      </c>
      <c r="AL430" s="10">
        <v>0.0011034111014413452</v>
      </c>
      <c r="AM430" s="10">
        <v>0.0011027638982564695</v>
      </c>
      <c r="AN430" s="10">
        <v>0.002003547881541173</v>
      </c>
      <c r="AO430" s="10">
        <v>0.0011104519158646514</v>
      </c>
      <c r="AP430" s="10">
        <v>0.0011473275402566901</v>
      </c>
      <c r="AQ430" s="10">
        <v>0.0010001096675828504</v>
      </c>
      <c r="AR430" s="10">
        <v>0.68448809061191385</v>
      </c>
      <c r="AS430" s="10">
        <v>0.68546645029324771</v>
      </c>
      <c r="AT430" s="10">
        <v>0.69125596216737761</v>
      </c>
      <c r="AU430" s="10">
        <v>0.68805002935660309</v>
      </c>
      <c r="AV430" s="10">
        <v>0.69993492034734961</v>
      </c>
      <c r="AW430" s="10">
        <v>0.69475123090972246</v>
      </c>
      <c r="AX430" s="10">
        <v>0.70284499725218297</v>
      </c>
      <c r="AY430" s="10">
        <v>0.7389302073866314</v>
      </c>
      <c r="AZ430" s="10">
        <v>0.014538371995497679</v>
      </c>
      <c r="BA430" s="10">
        <v>0.03838669038552478</v>
      </c>
      <c r="BB430" s="10">
        <v>0.0079990781712520054</v>
      </c>
      <c r="BC430" s="10">
        <v>0.03838669038552478</v>
      </c>
      <c r="BD430" s="10">
        <v>-0.34908520135669774</v>
      </c>
      <c r="BE430" s="10">
        <v>0.031847396561279329</v>
      </c>
      <c r="BF430" s="10">
        <v>0</v>
      </c>
      <c r="BG430" s="10">
        <v>0</v>
      </c>
    </row>
    <row r="431" x14ac:dyDescent="0.3">
      <c r="A431" s="36">
        <v>32</v>
      </c>
      <c r="B431" s="36">
        <v>32.25</v>
      </c>
      <c r="C431" s="37">
        <v>289</v>
      </c>
      <c r="D431" s="2">
        <v>1128955570.7966311</v>
      </c>
      <c r="E431" s="2">
        <v>1128955570.7966311</v>
      </c>
      <c r="F431" s="2">
        <v>1120014242.7366309</v>
      </c>
      <c r="G431" s="2">
        <v>1129934775.396631</v>
      </c>
      <c r="H431" s="2">
        <v>530924554.80000001</v>
      </c>
      <c r="I431" s="2">
        <v>1120993447.3366311</v>
      </c>
      <c r="J431" s="2">
        <v>1088870755.2966311</v>
      </c>
      <c r="K431" s="2">
        <v>1088870755.2966311</v>
      </c>
      <c r="L431" s="10">
        <v>192807.59859537441</v>
      </c>
      <c r="M431" s="10">
        <v>192807.59859537441</v>
      </c>
      <c r="N431" s="10">
        <v>191280.56242486721</v>
      </c>
      <c r="O431" s="10">
        <v>192974.83111748891</v>
      </c>
      <c r="P431" s="10">
        <v>90673.442865491132</v>
      </c>
      <c r="Q431" s="10">
        <v>191447.79494698171</v>
      </c>
      <c r="R431" s="10">
        <v>185961.75167578299</v>
      </c>
      <c r="S431" s="10">
        <v>185961.75167578299</v>
      </c>
      <c r="T431" s="10">
        <v>194849.08022033671</v>
      </c>
      <c r="U431" s="10">
        <v>194849.08022033671</v>
      </c>
      <c r="V431" s="10">
        <v>193305.87551546961</v>
      </c>
      <c r="W431" s="10">
        <v>195018.08343055419</v>
      </c>
      <c r="X431" s="10">
        <v>91633.509630652406</v>
      </c>
      <c r="Y431" s="10">
        <v>193474.8787256871</v>
      </c>
      <c r="Z431" s="10">
        <v>187930.7482389767</v>
      </c>
      <c r="AA431" s="10">
        <v>187930.7482389767</v>
      </c>
      <c r="AB431" s="10">
        <v>33.277114013699403</v>
      </c>
      <c r="AC431" s="10">
        <v>33.277114013699403</v>
      </c>
      <c r="AD431" s="10">
        <v>33.013559272500373</v>
      </c>
      <c r="AE431" s="10">
        <v>33.305977065496869</v>
      </c>
      <c r="AF431" s="10">
        <v>15.64954139894566</v>
      </c>
      <c r="AG431" s="10">
        <v>33.042422324297831</v>
      </c>
      <c r="AH431" s="10">
        <v>32.095573295785798</v>
      </c>
      <c r="AI431" s="10">
        <v>32.095573295785798</v>
      </c>
      <c r="AJ431" s="10">
        <v>0.0016956416887474854</v>
      </c>
      <c r="AK431" s="10">
        <v>0.0016820971085032544</v>
      </c>
      <c r="AL431" s="10">
        <v>0.0017050608372031727</v>
      </c>
      <c r="AM431" s="10">
        <v>0.0016688446921247974</v>
      </c>
      <c r="AN431" s="10">
        <v>0.0022727282579346432</v>
      </c>
      <c r="AO431" s="10">
        <v>0.0016777470302887503</v>
      </c>
      <c r="AP431" s="10">
        <v>0.0017374122209113229</v>
      </c>
      <c r="AQ431" s="10">
        <v>0.0015144783836717223</v>
      </c>
      <c r="AR431" s="10">
        <v>0.68618373230066132</v>
      </c>
      <c r="AS431" s="10">
        <v>0.68714854740175091</v>
      </c>
      <c r="AT431" s="10">
        <v>0.69296102300458073</v>
      </c>
      <c r="AU431" s="10">
        <v>0.68971887404872789</v>
      </c>
      <c r="AV431" s="10">
        <v>0.70220764860528428</v>
      </c>
      <c r="AW431" s="10">
        <v>0.69642897794001124</v>
      </c>
      <c r="AX431" s="10">
        <v>0.70458240947309425</v>
      </c>
      <c r="AY431" s="10">
        <v>0.74044468577030309</v>
      </c>
      <c r="AZ431" s="10">
        <v>0.036813198724471308</v>
      </c>
      <c r="BA431" s="10">
        <v>0.036813198724471308</v>
      </c>
      <c r="BB431" s="10">
        <v>0.028601638246327665</v>
      </c>
      <c r="BC431" s="10">
        <v>0.037712483231137295</v>
      </c>
      <c r="BD431" s="10">
        <v>-0.51240810517005286</v>
      </c>
      <c r="BE431" s="10">
        <v>0.029500922752993874</v>
      </c>
      <c r="BF431" s="10">
        <v>0</v>
      </c>
      <c r="BG431" s="10">
        <v>0</v>
      </c>
    </row>
    <row r="432" x14ac:dyDescent="0.3">
      <c r="A432" s="36">
        <v>32.25</v>
      </c>
      <c r="B432" s="36">
        <v>32.5</v>
      </c>
      <c r="C432" s="37">
        <v>290</v>
      </c>
      <c r="D432" s="2">
        <v>503785668.02600098</v>
      </c>
      <c r="E432" s="2">
        <v>503785668.02600098</v>
      </c>
      <c r="F432" s="2">
        <v>503785668.02600098</v>
      </c>
      <c r="G432" s="2">
        <v>504220325.72600102</v>
      </c>
      <c r="H432" s="2">
        <v>38601590.200000003</v>
      </c>
      <c r="I432" s="2">
        <v>504220325.72600102</v>
      </c>
      <c r="J432" s="2">
        <v>461361719.92600101</v>
      </c>
      <c r="K432" s="2">
        <v>486826923.93640733</v>
      </c>
      <c r="L432" s="10">
        <v>86038.554015299946</v>
      </c>
      <c r="M432" s="10">
        <v>86038.554015299946</v>
      </c>
      <c r="N432" s="10">
        <v>86038.554015299946</v>
      </c>
      <c r="O432" s="10">
        <v>86112.786615338293</v>
      </c>
      <c r="P432" s="10">
        <v>6592.5357037504309</v>
      </c>
      <c r="Q432" s="10">
        <v>86112.786615338278</v>
      </c>
      <c r="R432" s="10">
        <v>78793.220569339872</v>
      </c>
      <c r="S432" s="10">
        <v>83142.271107726556</v>
      </c>
      <c r="T432" s="10">
        <v>206893.4981626287</v>
      </c>
      <c r="U432" s="10">
        <v>206893.4981626287</v>
      </c>
      <c r="V432" s="10">
        <v>206893.4981626287</v>
      </c>
      <c r="W432" s="10">
        <v>207072.00235154049</v>
      </c>
      <c r="X432" s="10">
        <v>15852.80911704312</v>
      </c>
      <c r="Y432" s="10">
        <v>207072.00235154049</v>
      </c>
      <c r="Z432" s="10">
        <v>189470.9322078033</v>
      </c>
      <c r="AA432" s="10">
        <v>199928.9215344589</v>
      </c>
      <c r="AB432" s="10">
        <v>35.334108425174513</v>
      </c>
      <c r="AC432" s="10">
        <v>35.334108425174513</v>
      </c>
      <c r="AD432" s="10">
        <v>35.334108425174513</v>
      </c>
      <c r="AE432" s="10">
        <v>35.364594092541402</v>
      </c>
      <c r="AF432" s="10">
        <v>2.70740685985644</v>
      </c>
      <c r="AG432" s="10">
        <v>35.364594092541388</v>
      </c>
      <c r="AH432" s="10">
        <v>32.358612143466068</v>
      </c>
      <c r="AI432" s="10">
        <v>34.144669859435957</v>
      </c>
      <c r="AJ432" s="10">
        <v>0.00075666394940201792</v>
      </c>
      <c r="AK432" s="10">
        <v>0.00075061980950583336</v>
      </c>
      <c r="AL432" s="10">
        <v>0.00076694132995714184</v>
      </c>
      <c r="AM432" s="10">
        <v>0.0007447026435255089</v>
      </c>
      <c r="AN432" s="10">
        <v>0.00016524179199397051</v>
      </c>
      <c r="AO432" s="10">
        <v>0.00075464683233245251</v>
      </c>
      <c r="AP432" s="10">
        <v>0.00073615301592128374</v>
      </c>
      <c r="AQ432" s="10">
        <v>0.00067711328392710288</v>
      </c>
      <c r="AR432" s="10">
        <v>0.68694039625006331</v>
      </c>
      <c r="AS432" s="10">
        <v>0.68789916721125677</v>
      </c>
      <c r="AT432" s="10">
        <v>0.69372796433453787</v>
      </c>
      <c r="AU432" s="10">
        <v>0.69046357669225344</v>
      </c>
      <c r="AV432" s="10">
        <v>0.70237289039727824</v>
      </c>
      <c r="AW432" s="10">
        <v>0.69718362477234375</v>
      </c>
      <c r="AX432" s="10">
        <v>0.70531856248901559</v>
      </c>
      <c r="AY432" s="10">
        <v>0.74112179905423015</v>
      </c>
      <c r="AZ432" s="10">
        <v>0.091953767006947462</v>
      </c>
      <c r="BA432" s="10">
        <v>0.091953767006947462</v>
      </c>
      <c r="BB432" s="10">
        <v>0.091953767006947462</v>
      </c>
      <c r="BC432" s="10">
        <v>0.092895886132196459</v>
      </c>
      <c r="BD432" s="10">
        <v>-0.9163311810824023</v>
      </c>
      <c r="BE432" s="10">
        <v>0.092895886132196459</v>
      </c>
      <c r="BF432" s="10">
        <v>0</v>
      </c>
      <c r="BG432" s="10">
        <v>0.055195745356790393</v>
      </c>
    </row>
    <row r="433" x14ac:dyDescent="0.3">
      <c r="A433" s="36">
        <v>32.5</v>
      </c>
      <c r="B433" s="36">
        <v>32.75</v>
      </c>
      <c r="C433" s="37">
        <v>291</v>
      </c>
      <c r="D433" s="2">
        <v>354184438.7578125</v>
      </c>
      <c r="E433" s="2">
        <v>354184438.7578125</v>
      </c>
      <c r="F433" s="2">
        <v>354184438.7578125</v>
      </c>
      <c r="G433" s="2">
        <v>355108075.23781252</v>
      </c>
      <c r="H433" s="2">
        <v>199648930.02000001</v>
      </c>
      <c r="I433" s="2">
        <v>355108075.23781252</v>
      </c>
      <c r="J433" s="2">
        <v>335341271.8178125</v>
      </c>
      <c r="K433" s="2">
        <v>337957382.0591169</v>
      </c>
      <c r="L433" s="10">
        <v>60489.050998310602</v>
      </c>
      <c r="M433" s="10">
        <v>60489.050998310602</v>
      </c>
      <c r="N433" s="10">
        <v>60489.050998310602</v>
      </c>
      <c r="O433" s="10">
        <v>60646.793372138673</v>
      </c>
      <c r="P433" s="10">
        <v>34096.851776132818</v>
      </c>
      <c r="Q433" s="10">
        <v>60646.793372138673</v>
      </c>
      <c r="R433" s="10">
        <v>57270.938734539683</v>
      </c>
      <c r="S433" s="10">
        <v>57717.728622764189</v>
      </c>
      <c r="T433" s="10">
        <v>202160.0677841396</v>
      </c>
      <c r="U433" s="10">
        <v>202160.0677841396</v>
      </c>
      <c r="V433" s="10">
        <v>202160.0677841396</v>
      </c>
      <c r="W433" s="10">
        <v>202687.2575558291</v>
      </c>
      <c r="X433" s="10">
        <v>113954.8687328767</v>
      </c>
      <c r="Y433" s="10">
        <v>202687.2575558291</v>
      </c>
      <c r="Z433" s="10">
        <v>191404.83551245011</v>
      </c>
      <c r="AA433" s="10">
        <v>192898.04912050051</v>
      </c>
      <c r="AB433" s="10">
        <v>34.525714040131618</v>
      </c>
      <c r="AC433" s="10">
        <v>34.525714040131618</v>
      </c>
      <c r="AD433" s="10">
        <v>34.525714040131618</v>
      </c>
      <c r="AE433" s="10">
        <v>34.615749641631659</v>
      </c>
      <c r="AF433" s="10">
        <v>19.461673388203661</v>
      </c>
      <c r="AG433" s="10">
        <v>34.615749641631659</v>
      </c>
      <c r="AH433" s="10">
        <v>32.688891971769223</v>
      </c>
      <c r="AI433" s="10">
        <v>32.943909031258102</v>
      </c>
      <c r="AJ433" s="10">
        <v>0.0005319694728461228</v>
      </c>
      <c r="AK433" s="10">
        <v>0.00052772016518857871</v>
      </c>
      <c r="AL433" s="10">
        <v>0.00053919494291175627</v>
      </c>
      <c r="AM433" s="10">
        <v>0.00052447295135531549</v>
      </c>
      <c r="AN433" s="10">
        <v>0.00085463699280926555</v>
      </c>
      <c r="AO433" s="10">
        <v>0.00053147636150533415</v>
      </c>
      <c r="AP433" s="10">
        <v>0.00053507362650537325</v>
      </c>
      <c r="AQ433" s="10">
        <v>0.00047005500629079269</v>
      </c>
      <c r="AR433" s="10">
        <v>0.68747236572290948</v>
      </c>
      <c r="AS433" s="10">
        <v>0.68842688737644531</v>
      </c>
      <c r="AT433" s="10">
        <v>0.69426715927744964</v>
      </c>
      <c r="AU433" s="10">
        <v>0.69098804964360871</v>
      </c>
      <c r="AV433" s="10">
        <v>0.70322752739008754</v>
      </c>
      <c r="AW433" s="10">
        <v>0.69771510113384905</v>
      </c>
      <c r="AX433" s="10">
        <v>0.70585363611552099</v>
      </c>
      <c r="AY433" s="10">
        <v>0.74159185406052097</v>
      </c>
      <c r="AZ433" s="10">
        <v>0.056191016506424329</v>
      </c>
      <c r="BA433" s="10">
        <v>0.056191016506424329</v>
      </c>
      <c r="BB433" s="10">
        <v>0.056191016506424329</v>
      </c>
      <c r="BC433" s="10">
        <v>0.058945334443471387</v>
      </c>
      <c r="BD433" s="10">
        <v>-0.40463955141057839</v>
      </c>
      <c r="BE433" s="10">
        <v>0.058945334443471387</v>
      </c>
      <c r="BF433" s="10">
        <v>0</v>
      </c>
      <c r="BG433" s="10">
        <v>0.0078013369100768948</v>
      </c>
    </row>
    <row r="434" x14ac:dyDescent="0.3">
      <c r="A434" s="36">
        <v>32.75</v>
      </c>
      <c r="B434" s="36">
        <v>33</v>
      </c>
      <c r="C434" s="37">
        <v>292</v>
      </c>
      <c r="D434" s="2">
        <v>685928962.7008667</v>
      </c>
      <c r="E434" s="2">
        <v>685928962.7008667</v>
      </c>
      <c r="F434" s="2">
        <v>683939463.74086666</v>
      </c>
      <c r="G434" s="2">
        <v>692436340.41086674</v>
      </c>
      <c r="H434" s="2">
        <v>101355598.20999999</v>
      </c>
      <c r="I434" s="2">
        <v>690446841.4508667</v>
      </c>
      <c r="J434" s="2">
        <v>616248598.6808666</v>
      </c>
      <c r="K434" s="2">
        <v>617023263.50504315</v>
      </c>
      <c r="L434" s="10">
        <v>117145.7225832619</v>
      </c>
      <c r="M434" s="10">
        <v>117145.7225832619</v>
      </c>
      <c r="N434" s="10">
        <v>116805.9479040733</v>
      </c>
      <c r="O434" s="10">
        <v>118257.0788685521</v>
      </c>
      <c r="P434" s="10">
        <v>17309.919008839392</v>
      </c>
      <c r="Q434" s="10">
        <v>117917.30418936349</v>
      </c>
      <c r="R434" s="10">
        <v>105245.42818419389</v>
      </c>
      <c r="S434" s="10">
        <v>105377.7285761043</v>
      </c>
      <c r="T434" s="10">
        <v>214352.80084402091</v>
      </c>
      <c r="U434" s="10">
        <v>214352.80084402091</v>
      </c>
      <c r="V434" s="10">
        <v>213731.08241902079</v>
      </c>
      <c r="W434" s="10">
        <v>216386.3563783959</v>
      </c>
      <c r="X434" s="10">
        <v>31673.624440625001</v>
      </c>
      <c r="Y434" s="10">
        <v>215764.63795339581</v>
      </c>
      <c r="Z434" s="10">
        <v>192577.68708777081</v>
      </c>
      <c r="AA434" s="10">
        <v>192819.76984532599</v>
      </c>
      <c r="AB434" s="10">
        <v>36.608038307269346</v>
      </c>
      <c r="AC434" s="10">
        <v>36.608038307269346</v>
      </c>
      <c r="AD434" s="10">
        <v>36.501858720022909</v>
      </c>
      <c r="AE434" s="10">
        <v>36.955337146422522</v>
      </c>
      <c r="AF434" s="10">
        <v>5.4093496902623084</v>
      </c>
      <c r="AG434" s="10">
        <v>36.849157559176078</v>
      </c>
      <c r="AH434" s="10">
        <v>32.889196307560603</v>
      </c>
      <c r="AI434" s="10">
        <v>32.930540180032587</v>
      </c>
      <c r="AJ434" s="10">
        <v>0.0010302351790993788</v>
      </c>
      <c r="AK434" s="10">
        <v>0.0010220057853858704</v>
      </c>
      <c r="AL434" s="10">
        <v>0.0010411996117057512</v>
      </c>
      <c r="AM434" s="10">
        <v>0.0010226862085232886</v>
      </c>
      <c r="AN434" s="10">
        <v>0.00043387281689864863</v>
      </c>
      <c r="AO434" s="10">
        <v>0.0010333647717287473</v>
      </c>
      <c r="AP434" s="10">
        <v>0.00098329194834141718</v>
      </c>
      <c r="AQ434" s="10">
        <v>0.00085819955238526017</v>
      </c>
      <c r="AR434" s="10">
        <v>0.68850260090200888</v>
      </c>
      <c r="AS434" s="10">
        <v>0.68944889316183122</v>
      </c>
      <c r="AT434" s="10">
        <v>0.69530835888915543</v>
      </c>
      <c r="AU434" s="10">
        <v>0.69201073585213202</v>
      </c>
      <c r="AV434" s="10">
        <v>0.7036614002069862</v>
      </c>
      <c r="AW434" s="10">
        <v>0.69874846590557782</v>
      </c>
      <c r="AX434" s="10">
        <v>0.70683692806386245</v>
      </c>
      <c r="AY434" s="10">
        <v>0.74245005361290628</v>
      </c>
      <c r="AZ434" s="10">
        <v>0.11307184173587892</v>
      </c>
      <c r="BA434" s="10">
        <v>0.11307184173587892</v>
      </c>
      <c r="BB434" s="10">
        <v>0.10984343851636846</v>
      </c>
      <c r="BC434" s="10">
        <v>0.12363150503398557</v>
      </c>
      <c r="BD434" s="10">
        <v>-0.83552806703826932</v>
      </c>
      <c r="BE434" s="10">
        <v>0.12040310181447533</v>
      </c>
      <c r="BF434" s="10">
        <v>0</v>
      </c>
      <c r="BG434" s="10">
        <v>0.0012570654535113412</v>
      </c>
    </row>
    <row r="435" x14ac:dyDescent="0.3">
      <c r="A435" s="36">
        <v>33</v>
      </c>
      <c r="B435" s="36">
        <v>33.25</v>
      </c>
      <c r="C435" s="37">
        <v>293</v>
      </c>
      <c r="D435" s="2">
        <v>1859908772.847656</v>
      </c>
      <c r="E435" s="2">
        <v>1859908772.847656</v>
      </c>
      <c r="F435" s="2">
        <v>1849947191.847656</v>
      </c>
      <c r="G435" s="2">
        <v>1865129841.627656</v>
      </c>
      <c r="H435" s="2">
        <v>500252369.05999988</v>
      </c>
      <c r="I435" s="2">
        <v>1855168260.627656</v>
      </c>
      <c r="J435" s="2">
        <v>1719331293.637656</v>
      </c>
      <c r="K435" s="2">
        <v>1769272414.773916</v>
      </c>
      <c r="L435" s="10">
        <v>317642.74288153101</v>
      </c>
      <c r="M435" s="10">
        <v>317642.74288153101</v>
      </c>
      <c r="N435" s="10">
        <v>315941.46378737851</v>
      </c>
      <c r="O435" s="10">
        <v>318534.41812510381</v>
      </c>
      <c r="P435" s="10">
        <v>85435.12292697691</v>
      </c>
      <c r="Q435" s="10">
        <v>316833.13903095131</v>
      </c>
      <c r="R435" s="10">
        <v>293634.35239726631</v>
      </c>
      <c r="S435" s="10">
        <v>302163.49905859021</v>
      </c>
      <c r="T435" s="10">
        <v>209850.92777249869</v>
      </c>
      <c r="U435" s="10">
        <v>209850.92777249869</v>
      </c>
      <c r="V435" s="10">
        <v>208726.97640163111</v>
      </c>
      <c r="W435" s="10">
        <v>210440.01372307981</v>
      </c>
      <c r="X435" s="10">
        <v>56442.781119259838</v>
      </c>
      <c r="Y435" s="10">
        <v>209316.06235221209</v>
      </c>
      <c r="Z435" s="10">
        <v>193989.765726916</v>
      </c>
      <c r="AA435" s="10">
        <v>199624.5531731825</v>
      </c>
      <c r="AB435" s="10">
        <v>35.839190215675387</v>
      </c>
      <c r="AC435" s="10">
        <v>35.839190215675387</v>
      </c>
      <c r="AD435" s="10">
        <v>35.647237254584049</v>
      </c>
      <c r="AE435" s="10">
        <v>35.939796696954048</v>
      </c>
      <c r="AF435" s="10">
        <v>9.6395264500707327</v>
      </c>
      <c r="AG435" s="10">
        <v>35.747843735862723</v>
      </c>
      <c r="AH435" s="10">
        <v>33.130356808898377</v>
      </c>
      <c r="AI435" s="10">
        <v>34.092688599637853</v>
      </c>
      <c r="AJ435" s="10">
        <v>0.002793501298091184</v>
      </c>
      <c r="AK435" s="10">
        <v>0.0027711871483828759</v>
      </c>
      <c r="AL435" s="10">
        <v>0.002816278925173582</v>
      </c>
      <c r="AM435" s="10">
        <v>0.0027546829286949639</v>
      </c>
      <c r="AN435" s="10">
        <v>0.0021414298603870331</v>
      </c>
      <c r="AO435" s="10">
        <v>0.0027765577464783525</v>
      </c>
      <c r="AP435" s="10">
        <v>0.0027433808712656314</v>
      </c>
      <c r="AQ435" s="10">
        <v>0.0024608290873528024</v>
      </c>
      <c r="AR435" s="10">
        <v>0.69129610220010007</v>
      </c>
      <c r="AS435" s="10">
        <v>0.69222008031021409</v>
      </c>
      <c r="AT435" s="10">
        <v>0.69812463781432899</v>
      </c>
      <c r="AU435" s="10">
        <v>0.69476541878082698</v>
      </c>
      <c r="AV435" s="10">
        <v>0.70580283006737321</v>
      </c>
      <c r="AW435" s="10">
        <v>0.70152502365205616</v>
      </c>
      <c r="AX435" s="10">
        <v>0.70958030893512802</v>
      </c>
      <c r="AY435" s="10">
        <v>0.74491088270025907</v>
      </c>
      <c r="AZ435" s="10">
        <v>0.081762880563044371</v>
      </c>
      <c r="BA435" s="10">
        <v>0.081762880563044371</v>
      </c>
      <c r="BB435" s="10">
        <v>0.075969011145985199</v>
      </c>
      <c r="BC435" s="10">
        <v>0.08479956627877594</v>
      </c>
      <c r="BD435" s="10">
        <v>-0.70904248011353499</v>
      </c>
      <c r="BE435" s="10">
        <v>0.079005696861716768</v>
      </c>
      <c r="BF435" s="10">
        <v>0</v>
      </c>
      <c r="BG435" s="10">
        <v>0.029046828450727258</v>
      </c>
    </row>
    <row r="436" x14ac:dyDescent="0.3">
      <c r="A436" s="36">
        <v>33.25</v>
      </c>
      <c r="B436" s="36">
        <v>33.5</v>
      </c>
      <c r="C436" s="37">
        <v>294</v>
      </c>
      <c r="D436" s="2">
        <v>638855374.14239502</v>
      </c>
      <c r="E436" s="2">
        <v>638855374.14239502</v>
      </c>
      <c r="F436" s="2">
        <v>638104874.37239504</v>
      </c>
      <c r="G436" s="2">
        <v>639057688.14239502</v>
      </c>
      <c r="H436" s="2">
        <v>121108777.16</v>
      </c>
      <c r="I436" s="2">
        <v>638307188.37239504</v>
      </c>
      <c r="J436" s="2">
        <v>555562398.50239503</v>
      </c>
      <c r="K436" s="2">
        <v>561528660.55536985</v>
      </c>
      <c r="L436" s="10">
        <v>109106.3047336993</v>
      </c>
      <c r="M436" s="10">
        <v>109106.3047336993</v>
      </c>
      <c r="N436" s="10">
        <v>108978.13134748</v>
      </c>
      <c r="O436" s="10">
        <v>109140.8567369058</v>
      </c>
      <c r="P436" s="10">
        <v>20683.44680434576</v>
      </c>
      <c r="Q436" s="10">
        <v>109012.6833506866</v>
      </c>
      <c r="R436" s="10">
        <v>94881.193464104086</v>
      </c>
      <c r="S436" s="10">
        <v>95900.135828871425</v>
      </c>
      <c r="T436" s="10">
        <v>224317.19597696449</v>
      </c>
      <c r="U436" s="10">
        <v>224317.19597696449</v>
      </c>
      <c r="V436" s="10">
        <v>224053.67779929601</v>
      </c>
      <c r="W436" s="10">
        <v>224388.2331960657</v>
      </c>
      <c r="X436" s="10">
        <v>42524.149283707862</v>
      </c>
      <c r="Y436" s="10">
        <v>224124.71501839711</v>
      </c>
      <c r="Z436" s="10">
        <v>195071.0668898859</v>
      </c>
      <c r="AA436" s="10">
        <v>197165.96227365511</v>
      </c>
      <c r="AB436" s="10">
        <v>38.309798010428111</v>
      </c>
      <c r="AC436" s="10">
        <v>38.309798010428111</v>
      </c>
      <c r="AD436" s="10">
        <v>38.264793310210678</v>
      </c>
      <c r="AE436" s="10">
        <v>38.321930034025918</v>
      </c>
      <c r="AF436" s="10">
        <v>7.2624462093910687</v>
      </c>
      <c r="AG436" s="10">
        <v>38.276925333808492</v>
      </c>
      <c r="AH436" s="10">
        <v>33.315025794980357</v>
      </c>
      <c r="AI436" s="10">
        <v>33.672800501710469</v>
      </c>
      <c r="AJ436" s="10">
        <v>0.0009595327163422593</v>
      </c>
      <c r="AK436" s="10">
        <v>0.00095186808532987676</v>
      </c>
      <c r="AL436" s="10">
        <v>0.00097142303178430556</v>
      </c>
      <c r="AM436" s="10">
        <v>0.00094384919735178538</v>
      </c>
      <c r="AN436" s="10">
        <v>0.00051843023203010027</v>
      </c>
      <c r="AO436" s="10">
        <v>0.0009553293930915852</v>
      </c>
      <c r="AP436" s="10">
        <v>0.00088646048756623624</v>
      </c>
      <c r="AQ436" s="10">
        <v>0.00078101373747664919</v>
      </c>
      <c r="AR436" s="10">
        <v>0.69225563491644238</v>
      </c>
      <c r="AS436" s="10">
        <v>0.69317194839554397</v>
      </c>
      <c r="AT436" s="10">
        <v>0.69909606084611331</v>
      </c>
      <c r="AU436" s="10">
        <v>0.69570926797817878</v>
      </c>
      <c r="AV436" s="10">
        <v>0.70632126029940334</v>
      </c>
      <c r="AW436" s="10">
        <v>0.70248035304514778</v>
      </c>
      <c r="AX436" s="10">
        <v>0.71046676942269427</v>
      </c>
      <c r="AY436" s="10">
        <v>0.7456918964377357</v>
      </c>
      <c r="AZ436" s="10">
        <v>0.14992550947387584</v>
      </c>
      <c r="BA436" s="10">
        <v>0.14992550947387584</v>
      </c>
      <c r="BB436" s="10">
        <v>0.14857462652711217</v>
      </c>
      <c r="BC436" s="10">
        <v>0.15028967018839734</v>
      </c>
      <c r="BD436" s="10">
        <v>-0.78200688619952041</v>
      </c>
      <c r="BE436" s="10">
        <v>0.1489387872416339</v>
      </c>
      <c r="BF436" s="10">
        <v>0</v>
      </c>
      <c r="BG436" s="10">
        <v>0.010739139418106447</v>
      </c>
    </row>
    <row r="437" x14ac:dyDescent="0.3">
      <c r="A437" s="36">
        <v>33.5</v>
      </c>
      <c r="B437" s="36">
        <v>33.75</v>
      </c>
      <c r="C437" s="37">
        <v>295</v>
      </c>
      <c r="D437" s="2">
        <v>3308456938.4728999</v>
      </c>
      <c r="E437" s="2">
        <v>3316773916.4728999</v>
      </c>
      <c r="F437" s="2">
        <v>3204979306.5829</v>
      </c>
      <c r="G437" s="2">
        <v>3318671049.6729002</v>
      </c>
      <c r="H437" s="2">
        <v>1199358611.3599999</v>
      </c>
      <c r="I437" s="2">
        <v>3215193417.7828999</v>
      </c>
      <c r="J437" s="2">
        <v>3005793061.3129001</v>
      </c>
      <c r="K437" s="2">
        <v>3035233371.7580638</v>
      </c>
      <c r="L437" s="10">
        <v>565031.65745755821</v>
      </c>
      <c r="M437" s="10">
        <v>566452.06459954963</v>
      </c>
      <c r="N437" s="10">
        <v>547359.32895399386</v>
      </c>
      <c r="O437" s="10">
        <v>566776.06468065956</v>
      </c>
      <c r="P437" s="10">
        <v>204831.31461748271</v>
      </c>
      <c r="Q437" s="10">
        <v>549103.73617709521</v>
      </c>
      <c r="R437" s="10">
        <v>513341.49635085772</v>
      </c>
      <c r="S437" s="10">
        <v>518369.43164403219</v>
      </c>
      <c r="T437" s="10">
        <v>216905.32606522649</v>
      </c>
      <c r="U437" s="10">
        <v>217450.59440588081</v>
      </c>
      <c r="V437" s="10">
        <v>210121.24215452041</v>
      </c>
      <c r="W437" s="10">
        <v>217574.97211518389</v>
      </c>
      <c r="X437" s="10">
        <v>78630.997925653981</v>
      </c>
      <c r="Y437" s="10">
        <v>210790.88820447779</v>
      </c>
      <c r="Z437" s="10">
        <v>197062.4179710811</v>
      </c>
      <c r="AA437" s="10">
        <v>198992.5504332305</v>
      </c>
      <c r="AB437" s="10">
        <v>37.043968888583109</v>
      </c>
      <c r="AC437" s="10">
        <v>37.137092021212197</v>
      </c>
      <c r="AD437" s="10">
        <v>35.88535559916042</v>
      </c>
      <c r="AE437" s="10">
        <v>37.158333749469577</v>
      </c>
      <c r="AF437" s="10">
        <v>13.4289198595347</v>
      </c>
      <c r="AG437" s="10">
        <v>35.999720460046888</v>
      </c>
      <c r="AH437" s="10">
        <v>33.65511678691783</v>
      </c>
      <c r="AI437" s="10">
        <v>33.984752615487587</v>
      </c>
      <c r="AJ437" s="10">
        <v>0.0049691570292194386</v>
      </c>
      <c r="AK437" s="10">
        <v>0.004941855958530984</v>
      </c>
      <c r="AL437" s="10">
        <v>0.0048791207211336266</v>
      </c>
      <c r="AM437" s="10">
        <v>0.0049014745689287889</v>
      </c>
      <c r="AN437" s="10">
        <v>0.0051340933147496709</v>
      </c>
      <c r="AO437" s="10">
        <v>0.0048120541839967688</v>
      </c>
      <c r="AP437" s="10">
        <v>0.0047960711341107016</v>
      </c>
      <c r="AQ437" s="10">
        <v>0.0042216170363344558</v>
      </c>
      <c r="AR437" s="10">
        <v>0.69722479194566178</v>
      </c>
      <c r="AS437" s="10">
        <v>0.698113804354075</v>
      </c>
      <c r="AT437" s="10">
        <v>0.70397518156724692</v>
      </c>
      <c r="AU437" s="10">
        <v>0.70061074254710753</v>
      </c>
      <c r="AV437" s="10">
        <v>0.71145535361415302</v>
      </c>
      <c r="AW437" s="10">
        <v>0.70729240722914455</v>
      </c>
      <c r="AX437" s="10">
        <v>0.715262840556805</v>
      </c>
      <c r="AY437" s="10">
        <v>0.7499135134740702</v>
      </c>
      <c r="AZ437" s="10">
        <v>0.10069351781250013</v>
      </c>
      <c r="BA437" s="10">
        <v>0.10346050071197066</v>
      </c>
      <c r="BB437" s="10">
        <v>0.066267451287214563</v>
      </c>
      <c r="BC437" s="10">
        <v>0.10409165966446743</v>
      </c>
      <c r="BD437" s="10">
        <v>-0.60098430367786793</v>
      </c>
      <c r="BE437" s="10">
        <v>0.069665593139181636</v>
      </c>
      <c r="BF437" s="10">
        <v>0</v>
      </c>
      <c r="BG437" s="10">
        <v>0.0097945233902112516</v>
      </c>
    </row>
    <row r="438" x14ac:dyDescent="0.3">
      <c r="A438" s="36">
        <v>33.75</v>
      </c>
      <c r="B438" s="36">
        <v>34</v>
      </c>
      <c r="C438" s="37">
        <v>296</v>
      </c>
      <c r="D438" s="2">
        <v>1992267375.372803</v>
      </c>
      <c r="E438" s="2">
        <v>1992267375.372803</v>
      </c>
      <c r="F438" s="2">
        <v>1981162709.352803</v>
      </c>
      <c r="G438" s="2">
        <v>1995609541.4928031</v>
      </c>
      <c r="H438" s="2">
        <v>286282808.5</v>
      </c>
      <c r="I438" s="2">
        <v>1984504875.4728031</v>
      </c>
      <c r="J438" s="2">
        <v>1843089072.2828031</v>
      </c>
      <c r="K438" s="2">
        <v>1873651784.6374509</v>
      </c>
      <c r="L438" s="10">
        <v>340247.48036318889</v>
      </c>
      <c r="M438" s="10">
        <v>340247.48036318889</v>
      </c>
      <c r="N438" s="10">
        <v>338350.98058595759</v>
      </c>
      <c r="O438" s="10">
        <v>340818.26901100902</v>
      </c>
      <c r="P438" s="10">
        <v>48892.535945480231</v>
      </c>
      <c r="Q438" s="10">
        <v>338921.76923377771</v>
      </c>
      <c r="R438" s="10">
        <v>314770.20638949308</v>
      </c>
      <c r="S438" s="10">
        <v>319989.83002047689</v>
      </c>
      <c r="T438" s="10">
        <v>214199.26624801659</v>
      </c>
      <c r="U438" s="10">
        <v>214199.26624801659</v>
      </c>
      <c r="V438" s="10">
        <v>213005.34451702001</v>
      </c>
      <c r="W438" s="10">
        <v>214558.60031102059</v>
      </c>
      <c r="X438" s="10">
        <v>30779.788033544781</v>
      </c>
      <c r="Y438" s="10">
        <v>213364.6785800239</v>
      </c>
      <c r="Z438" s="10">
        <v>198160.3131150202</v>
      </c>
      <c r="AA438" s="10">
        <v>201446.2729424203</v>
      </c>
      <c r="AB438" s="10">
        <v>36.581817047972137</v>
      </c>
      <c r="AC438" s="10">
        <v>36.581817047972137</v>
      </c>
      <c r="AD438" s="10">
        <v>36.377914265773313</v>
      </c>
      <c r="AE438" s="10">
        <v>36.643185572627573</v>
      </c>
      <c r="AF438" s="10">
        <v>5.2566966934179371</v>
      </c>
      <c r="AG438" s="10">
        <v>36.439282790428742</v>
      </c>
      <c r="AH438" s="10">
        <v>33.842619760186331</v>
      </c>
      <c r="AI438" s="10">
        <v>34.403809270022251</v>
      </c>
      <c r="AJ438" s="10">
        <v>0.0029922981064966999</v>
      </c>
      <c r="AK438" s="10">
        <v>0.0029683959919833188</v>
      </c>
      <c r="AL438" s="10">
        <v>0.0030160357064665708</v>
      </c>
      <c r="AM438" s="10">
        <v>0.0029473934809244521</v>
      </c>
      <c r="AN438" s="10">
        <v>0.0012254905574746683</v>
      </c>
      <c r="AO438" s="10">
        <v>0.0029701307972215141</v>
      </c>
      <c r="AP438" s="10">
        <v>0.0029408499244154159</v>
      </c>
      <c r="AQ438" s="10">
        <v>0.0026060072901749869</v>
      </c>
      <c r="AR438" s="10">
        <v>0.70021709005215849</v>
      </c>
      <c r="AS438" s="10">
        <v>0.70108220034605828</v>
      </c>
      <c r="AT438" s="10">
        <v>0.7069912172737135</v>
      </c>
      <c r="AU438" s="10">
        <v>0.70355813602803197</v>
      </c>
      <c r="AV438" s="10">
        <v>0.71268084417162769</v>
      </c>
      <c r="AW438" s="10">
        <v>0.71026253802636607</v>
      </c>
      <c r="AX438" s="10">
        <v>0.71820369048122046</v>
      </c>
      <c r="AY438" s="10">
        <v>0.75251952076424522</v>
      </c>
      <c r="AZ438" s="10">
        <v>0.080939280327472884</v>
      </c>
      <c r="BA438" s="10">
        <v>0.080939280327472884</v>
      </c>
      <c r="BB438" s="10">
        <v>0.074914250833783891</v>
      </c>
      <c r="BC438" s="10">
        <v>0.082752630626306001</v>
      </c>
      <c r="BD438" s="10">
        <v>-0.84467228805962291</v>
      </c>
      <c r="BE438" s="10">
        <v>0.076727601132617007</v>
      </c>
      <c r="BF438" s="10">
        <v>-1.1102230246251565e-16</v>
      </c>
      <c r="BG438" s="10">
        <v>0.016582330617799901</v>
      </c>
    </row>
    <row r="439" x14ac:dyDescent="0.3">
      <c r="A439" s="36">
        <v>34</v>
      </c>
      <c r="B439" s="36">
        <v>34.25</v>
      </c>
      <c r="C439" s="37">
        <v>297</v>
      </c>
      <c r="D439" s="2">
        <v>2053555573.8744509</v>
      </c>
      <c r="E439" s="2">
        <v>2053555573.8744509</v>
      </c>
      <c r="F439" s="2">
        <v>2038323031.514451</v>
      </c>
      <c r="G439" s="2">
        <v>2055101423.8744509</v>
      </c>
      <c r="H439" s="2">
        <v>760492541.03999996</v>
      </c>
      <c r="I439" s="2">
        <v>2039868881.514451</v>
      </c>
      <c r="J439" s="2">
        <v>1908117485.314451</v>
      </c>
      <c r="K439" s="2">
        <v>1914231520.670676</v>
      </c>
      <c r="L439" s="10">
        <v>350714.52679177508</v>
      </c>
      <c r="M439" s="10">
        <v>350714.52679177508</v>
      </c>
      <c r="N439" s="10">
        <v>348113.05159743992</v>
      </c>
      <c r="O439" s="10">
        <v>350978.53330717608</v>
      </c>
      <c r="P439" s="10">
        <v>129879.9920745775</v>
      </c>
      <c r="Q439" s="10">
        <v>348377.05811284098</v>
      </c>
      <c r="R439" s="10">
        <v>325876.02178332029</v>
      </c>
      <c r="S439" s="10">
        <v>326920.20147050609</v>
      </c>
      <c r="T439" s="10">
        <v>215077.03957629349</v>
      </c>
      <c r="U439" s="10">
        <v>215077.03957629349</v>
      </c>
      <c r="V439" s="10">
        <v>213481.6748548859</v>
      </c>
      <c r="W439" s="10">
        <v>215238.942592632</v>
      </c>
      <c r="X439" s="10">
        <v>79649.407314620854</v>
      </c>
      <c r="Y439" s="10">
        <v>213643.57787122441</v>
      </c>
      <c r="Z439" s="10">
        <v>199844.73034294619</v>
      </c>
      <c r="AA439" s="10">
        <v>200485.07757338459</v>
      </c>
      <c r="AB439" s="10">
        <v>36.731726727249168</v>
      </c>
      <c r="AC439" s="10">
        <v>36.731726727249168</v>
      </c>
      <c r="AD439" s="10">
        <v>36.459263887457048</v>
      </c>
      <c r="AE439" s="10">
        <v>36.759377179218284</v>
      </c>
      <c r="AF439" s="10">
        <v>13.602847934078079</v>
      </c>
      <c r="AG439" s="10">
        <v>36.486914339426157</v>
      </c>
      <c r="AH439" s="10">
        <v>34.130291347226667</v>
      </c>
      <c r="AI439" s="10">
        <v>34.239652437212627</v>
      </c>
      <c r="AJ439" s="10">
        <v>0.0030843502891475137</v>
      </c>
      <c r="AK439" s="10">
        <v>0.0030597128729587583</v>
      </c>
      <c r="AL439" s="10">
        <v>0.0031030540880557242</v>
      </c>
      <c r="AM439" s="10">
        <v>0.0030352593598219975</v>
      </c>
      <c r="AN439" s="10">
        <v>0.003255439727441533</v>
      </c>
      <c r="AO439" s="10">
        <v>0.0030529919387758675</v>
      </c>
      <c r="AP439" s="10">
        <v>0.003044609860071761</v>
      </c>
      <c r="AQ439" s="10">
        <v>0.0026624484543246122</v>
      </c>
      <c r="AR439" s="10">
        <v>0.70330144034130604</v>
      </c>
      <c r="AS439" s="10">
        <v>0.70414191321901709</v>
      </c>
      <c r="AT439" s="10">
        <v>0.71009427136176928</v>
      </c>
      <c r="AU439" s="10">
        <v>0.70659339538785393</v>
      </c>
      <c r="AV439" s="10">
        <v>0.71593628389906927</v>
      </c>
      <c r="AW439" s="10">
        <v>0.71331552996514191</v>
      </c>
      <c r="AX439" s="10">
        <v>0.72124830034129217</v>
      </c>
      <c r="AY439" s="10">
        <v>0.75518196921856984</v>
      </c>
      <c r="AZ439" s="10">
        <v>0.076220719992004193</v>
      </c>
      <c r="BA439" s="10">
        <v>0.076220719992004193</v>
      </c>
      <c r="BB439" s="10">
        <v>0.068237698780136968</v>
      </c>
      <c r="BC439" s="10">
        <v>0.077030864027629598</v>
      </c>
      <c r="BD439" s="10">
        <v>-0.60144354480632334</v>
      </c>
      <c r="BE439" s="10">
        <v>0.069047842815762372</v>
      </c>
      <c r="BF439" s="10">
        <v>0</v>
      </c>
      <c r="BG439" s="10">
        <v>0.0032042237458023148</v>
      </c>
    </row>
    <row r="440" x14ac:dyDescent="0.3">
      <c r="A440" s="36">
        <v>34.25</v>
      </c>
      <c r="B440" s="36">
        <v>34.5</v>
      </c>
      <c r="C440" s="37">
        <v>298</v>
      </c>
      <c r="D440" s="2">
        <v>2394692583.0889888</v>
      </c>
      <c r="E440" s="2">
        <v>2394692583.0889888</v>
      </c>
      <c r="F440" s="2">
        <v>2394692583.0889888</v>
      </c>
      <c r="G440" s="2">
        <v>2395609709.4889889</v>
      </c>
      <c r="H440" s="2">
        <v>193557901.58000001</v>
      </c>
      <c r="I440" s="2">
        <v>2395609709.4889889</v>
      </c>
      <c r="J440" s="2">
        <v>2216931684.1689892</v>
      </c>
      <c r="K440" s="2">
        <v>2261539402.7056351</v>
      </c>
      <c r="L440" s="10">
        <v>408975.28500057769</v>
      </c>
      <c r="M440" s="10">
        <v>408975.28500057769</v>
      </c>
      <c r="N440" s="10">
        <v>408975.28500057769</v>
      </c>
      <c r="O440" s="10">
        <v>409131.91555661242</v>
      </c>
      <c r="P440" s="10">
        <v>33056.601303154654</v>
      </c>
      <c r="Q440" s="10">
        <v>409131.91555661242</v>
      </c>
      <c r="R440" s="10">
        <v>378616.55970482877</v>
      </c>
      <c r="S440" s="10">
        <v>386234.84629851661</v>
      </c>
      <c r="T440" s="10">
        <v>217185.97706230631</v>
      </c>
      <c r="U440" s="10">
        <v>217185.97706230631</v>
      </c>
      <c r="V440" s="10">
        <v>217185.97706230631</v>
      </c>
      <c r="W440" s="10">
        <v>217269.15558579631</v>
      </c>
      <c r="X440" s="10">
        <v>17554.67999093053</v>
      </c>
      <c r="Y440" s="10">
        <v>217269.15558579631</v>
      </c>
      <c r="Z440" s="10">
        <v>201064.00182922091</v>
      </c>
      <c r="AA440" s="10">
        <v>205109.68644165021</v>
      </c>
      <c r="AB440" s="10">
        <v>37.091899600995617</v>
      </c>
      <c r="AC440" s="10">
        <v>37.091899600995617</v>
      </c>
      <c r="AD440" s="10">
        <v>37.091899600995617</v>
      </c>
      <c r="AE440" s="10">
        <v>37.106105165664097</v>
      </c>
      <c r="AF440" s="10">
        <v>2.9980592511477102</v>
      </c>
      <c r="AG440" s="10">
        <v>37.106105165664097</v>
      </c>
      <c r="AH440" s="10">
        <v>34.338523463162417</v>
      </c>
      <c r="AI440" s="10">
        <v>35.029461844596099</v>
      </c>
      <c r="AJ440" s="10">
        <v>0.0035967230958033444</v>
      </c>
      <c r="AK440" s="10">
        <v>0.0035679929077508366</v>
      </c>
      <c r="AL440" s="10">
        <v>0.0036455755514227606</v>
      </c>
      <c r="AM440" s="10">
        <v>0.0035381693130738271</v>
      </c>
      <c r="AN440" s="10">
        <v>0.00082856313291652364</v>
      </c>
      <c r="AO440" s="10">
        <v>0.0035854153165438482</v>
      </c>
      <c r="AP440" s="10">
        <v>0.0035373566442708187</v>
      </c>
      <c r="AQ440" s="10">
        <v>0.0031455087966675041</v>
      </c>
      <c r="AR440" s="10">
        <v>0.70689816343710943</v>
      </c>
      <c r="AS440" s="10">
        <v>0.70770990612676787</v>
      </c>
      <c r="AT440" s="10">
        <v>0.71373984691319203</v>
      </c>
      <c r="AU440" s="10">
        <v>0.71013156470092775</v>
      </c>
      <c r="AV440" s="10">
        <v>0.71676484703198584</v>
      </c>
      <c r="AW440" s="10">
        <v>0.7169009452816858</v>
      </c>
      <c r="AX440" s="10">
        <v>0.72478565698556296</v>
      </c>
      <c r="AY440" s="10">
        <v>0.75832747801523737</v>
      </c>
      <c r="AZ440" s="10">
        <v>0.080183300274601299</v>
      </c>
      <c r="BA440" s="10">
        <v>0.080183300274601299</v>
      </c>
      <c r="BB440" s="10">
        <v>0.080183300274601299</v>
      </c>
      <c r="BC440" s="10">
        <v>0.080596992048032723</v>
      </c>
      <c r="BD440" s="10">
        <v>-0.91269108427553791</v>
      </c>
      <c r="BE440" s="10">
        <v>0.080596992048032723</v>
      </c>
      <c r="BF440" s="10">
        <v>0</v>
      </c>
      <c r="BG440" s="10">
        <v>0.02012137715166773</v>
      </c>
    </row>
    <row r="441" x14ac:dyDescent="0.3">
      <c r="A441" s="36">
        <v>34.5</v>
      </c>
      <c r="B441" s="36">
        <v>34.75</v>
      </c>
      <c r="C441" s="37">
        <v>299</v>
      </c>
      <c r="D441" s="2">
        <v>1339031411.841248</v>
      </c>
      <c r="E441" s="2">
        <v>1366920371.841248</v>
      </c>
      <c r="F441" s="2">
        <v>1339031411.841248</v>
      </c>
      <c r="G441" s="2">
        <v>1367099052.4812469</v>
      </c>
      <c r="H441" s="2">
        <v>111820342.64</v>
      </c>
      <c r="I441" s="2">
        <v>1367099052.4812469</v>
      </c>
      <c r="J441" s="2">
        <v>1270469388.181247</v>
      </c>
      <c r="K441" s="2">
        <v>1301895793.954437</v>
      </c>
      <c r="L441" s="10">
        <v>228685.20040935441</v>
      </c>
      <c r="M441" s="10">
        <v>233448.18979885551</v>
      </c>
      <c r="N441" s="10">
        <v>228685.20040935441</v>
      </c>
      <c r="O441" s="10">
        <v>233478.70560125291</v>
      </c>
      <c r="P441" s="10">
        <v>19097.13038868038</v>
      </c>
      <c r="Q441" s="10">
        <v>233478.70560125291</v>
      </c>
      <c r="R441" s="10">
        <v>216975.90070024729</v>
      </c>
      <c r="S441" s="10">
        <v>222343.02938657539</v>
      </c>
      <c r="T441" s="10">
        <v>213766.18962982879</v>
      </c>
      <c r="U441" s="10">
        <v>218218.4501662273</v>
      </c>
      <c r="V441" s="10">
        <v>213766.18962982879</v>
      </c>
      <c r="W441" s="10">
        <v>218246.9751726129</v>
      </c>
      <c r="X441" s="10">
        <v>17851.267982120051</v>
      </c>
      <c r="Y441" s="10">
        <v>218246.9751726129</v>
      </c>
      <c r="Z441" s="10">
        <v>202820.78355383899</v>
      </c>
      <c r="AA441" s="10">
        <v>207837.77042695359</v>
      </c>
      <c r="AB441" s="10">
        <v>36.507854471480591</v>
      </c>
      <c r="AC441" s="10">
        <v>37.268229533661483</v>
      </c>
      <c r="AD441" s="10">
        <v>36.507854471480591</v>
      </c>
      <c r="AE441" s="10">
        <v>37.273101149625298</v>
      </c>
      <c r="AF441" s="10">
        <v>3.0487117478736239</v>
      </c>
      <c r="AG441" s="10">
        <v>37.273101149625298</v>
      </c>
      <c r="AH441" s="10">
        <v>34.638553751635897</v>
      </c>
      <c r="AI441" s="10">
        <v>35.495375061713823</v>
      </c>
      <c r="AJ441" s="10">
        <v>0.0020111663764219401</v>
      </c>
      <c r="AK441" s="10">
        <v>0.0020366548201767535</v>
      </c>
      <c r="AL441" s="10">
        <v>0.0020384830236951351</v>
      </c>
      <c r="AM441" s="10">
        <v>0.0020191218528886525</v>
      </c>
      <c r="AN441" s="10">
        <v>0.00047866923884429485</v>
      </c>
      <c r="AO441" s="10">
        <v>0.002046083659864785</v>
      </c>
      <c r="AP441" s="10">
        <v>0.0020271726746105027</v>
      </c>
      <c r="AQ441" s="10">
        <v>0.0018107686593162283</v>
      </c>
      <c r="AR441" s="10">
        <v>0.70890932981353139</v>
      </c>
      <c r="AS441" s="10">
        <v>0.70974656094694466</v>
      </c>
      <c r="AT441" s="10">
        <v>0.71577832993688717</v>
      </c>
      <c r="AU441" s="10">
        <v>0.71215068655381641</v>
      </c>
      <c r="AV441" s="10">
        <v>0.71724351627083016</v>
      </c>
      <c r="AW441" s="10">
        <v>0.7189470289415506</v>
      </c>
      <c r="AX441" s="10">
        <v>0.72681282966017347</v>
      </c>
      <c r="AY441" s="10">
        <v>0.76013824667455354</v>
      </c>
      <c r="AZ441" s="10">
        <v>0.053965899767291381</v>
      </c>
      <c r="BA441" s="10">
        <v>0.075917597509434165</v>
      </c>
      <c r="BB441" s="10">
        <v>0.053965899767291381</v>
      </c>
      <c r="BC441" s="10">
        <v>0.076058238946104195</v>
      </c>
      <c r="BD441" s="10">
        <v>-0.91198501618360317</v>
      </c>
      <c r="BE441" s="10">
        <v>0.076058238946104195</v>
      </c>
      <c r="BF441" s="10">
        <v>0</v>
      </c>
      <c r="BG441" s="10">
        <v>0.024736059023176438</v>
      </c>
    </row>
    <row r="442" x14ac:dyDescent="0.3">
      <c r="A442" s="36">
        <v>34.75</v>
      </c>
      <c r="B442" s="36">
        <v>35</v>
      </c>
      <c r="C442" s="37">
        <v>300</v>
      </c>
      <c r="D442" s="2">
        <v>1851797635.4055181</v>
      </c>
      <c r="E442" s="2">
        <v>1869838443.4055181</v>
      </c>
      <c r="F442" s="2">
        <v>1778612782.005517</v>
      </c>
      <c r="G442" s="2">
        <v>1871638553.7755179</v>
      </c>
      <c r="H442" s="2">
        <v>791016109.51999998</v>
      </c>
      <c r="I442" s="2">
        <v>1798453700.3755181</v>
      </c>
      <c r="J442" s="2">
        <v>1609738343.3255179</v>
      </c>
      <c r="K442" s="2">
        <v>1625657286.1732399</v>
      </c>
      <c r="L442" s="10">
        <v>316257.49002256122</v>
      </c>
      <c r="M442" s="10">
        <v>319338.57218130887</v>
      </c>
      <c r="N442" s="10">
        <v>303758.68475279183</v>
      </c>
      <c r="O442" s="10">
        <v>319646.00231108931</v>
      </c>
      <c r="P442" s="10">
        <v>135092.9305563262</v>
      </c>
      <c r="Q442" s="10">
        <v>307147.1970413198</v>
      </c>
      <c r="R442" s="10">
        <v>274917.62507933012</v>
      </c>
      <c r="S442" s="10">
        <v>277636.32652519882</v>
      </c>
      <c r="T442" s="10">
        <v>235208.6416112686</v>
      </c>
      <c r="U442" s="10">
        <v>237500.11982795861</v>
      </c>
      <c r="V442" s="10">
        <v>225912.966087326</v>
      </c>
      <c r="W442" s="10">
        <v>237728.76333996159</v>
      </c>
      <c r="X442" s="10">
        <v>100472.0067979169</v>
      </c>
      <c r="Y442" s="10">
        <v>228433.08781601899</v>
      </c>
      <c r="Z442" s="10">
        <v>204463.14534809059</v>
      </c>
      <c r="AA442" s="10">
        <v>206485.1119234396</v>
      </c>
      <c r="AB442" s="10">
        <v>40.169883147791339</v>
      </c>
      <c r="AC442" s="10">
        <v>40.561231065833717</v>
      </c>
      <c r="AD442" s="10">
        <v>38.582330084185408</v>
      </c>
      <c r="AE442" s="10">
        <v>40.600279729593453</v>
      </c>
      <c r="AF442" s="10">
        <v>17.159015693677912</v>
      </c>
      <c r="AG442" s="10">
        <v>39.012726665987529</v>
      </c>
      <c r="AH442" s="10">
        <v>34.919042941614393</v>
      </c>
      <c r="AI442" s="10">
        <v>35.26436257147197</v>
      </c>
      <c r="AJ442" s="10">
        <v>0.0027813187258573231</v>
      </c>
      <c r="AK442" s="10">
        <v>0.0027859819468371533</v>
      </c>
      <c r="AL442" s="10">
        <v>0.0027076825306584164</v>
      </c>
      <c r="AM442" s="10">
        <v>0.0027642958992460426</v>
      </c>
      <c r="AN442" s="10">
        <v>0.0033861019392196863</v>
      </c>
      <c r="AO442" s="10">
        <v>0.0026916752832817745</v>
      </c>
      <c r="AP442" s="10">
        <v>0.0025685133488605825</v>
      </c>
      <c r="AQ442" s="10">
        <v>0.0022610790189668568</v>
      </c>
      <c r="AR442" s="10">
        <v>0.71169064853938868</v>
      </c>
      <c r="AS442" s="10">
        <v>0.71253254289378176</v>
      </c>
      <c r="AT442" s="10">
        <v>0.71848601246754562</v>
      </c>
      <c r="AU442" s="10">
        <v>0.71491498245306251</v>
      </c>
      <c r="AV442" s="10">
        <v>0.72062961821004989</v>
      </c>
      <c r="AW442" s="10">
        <v>0.72163870422483234</v>
      </c>
      <c r="AX442" s="10">
        <v>0.72938134300903401</v>
      </c>
      <c r="AY442" s="10">
        <v>0.76239932569352042</v>
      </c>
      <c r="AZ442" s="10">
        <v>0.15037182476497146</v>
      </c>
      <c r="BA442" s="10">
        <v>0.16157911697789729</v>
      </c>
      <c r="BB442" s="10">
        <v>0.10490800531664402</v>
      </c>
      <c r="BC442" s="10">
        <v>0.16269737969274378</v>
      </c>
      <c r="BD442" s="10">
        <v>-0.50860578503344844</v>
      </c>
      <c r="BE442" s="10">
        <v>0.117233560244417</v>
      </c>
      <c r="BF442" s="10">
        <v>0</v>
      </c>
      <c r="BG442" s="10">
        <v>0.0098891493227624139</v>
      </c>
    </row>
    <row r="443" x14ac:dyDescent="0.3">
      <c r="A443" s="36">
        <v>35</v>
      </c>
      <c r="B443" s="36">
        <v>35.25</v>
      </c>
      <c r="C443" s="37">
        <v>301</v>
      </c>
      <c r="D443" s="2">
        <v>1839239552.7337649</v>
      </c>
      <c r="E443" s="2">
        <v>1873048964.7337649</v>
      </c>
      <c r="F443" s="2">
        <v>1838169632.2737651</v>
      </c>
      <c r="G443" s="2">
        <v>1874349974.363765</v>
      </c>
      <c r="H443" s="2">
        <v>410942290.98000002</v>
      </c>
      <c r="I443" s="2">
        <v>1873280053.903765</v>
      </c>
      <c r="J443" s="2">
        <v>1719842461.1737649</v>
      </c>
      <c r="K443" s="2">
        <v>1724372935.914088</v>
      </c>
      <c r="L443" s="10">
        <v>314112.76987100177</v>
      </c>
      <c r="M443" s="10">
        <v>319886.87799913809</v>
      </c>
      <c r="N443" s="10">
        <v>313930.04452740378</v>
      </c>
      <c r="O443" s="10">
        <v>320109.0696858603</v>
      </c>
      <c r="P443" s="10">
        <v>70182.386565687353</v>
      </c>
      <c r="Q443" s="10">
        <v>319926.34434226243</v>
      </c>
      <c r="R443" s="10">
        <v>293721.6516565698</v>
      </c>
      <c r="S443" s="10">
        <v>294495.38445684488</v>
      </c>
      <c r="T443" s="10">
        <v>220057.37649363061</v>
      </c>
      <c r="U443" s="10">
        <v>224102.5322725251</v>
      </c>
      <c r="V443" s="10">
        <v>219929.36495259209</v>
      </c>
      <c r="W443" s="10">
        <v>224258.19267333869</v>
      </c>
      <c r="X443" s="10">
        <v>49167.53900215363</v>
      </c>
      <c r="Y443" s="10">
        <v>224130.18113230009</v>
      </c>
      <c r="Z443" s="10">
        <v>205772.01019068729</v>
      </c>
      <c r="AA443" s="10">
        <v>206314.06268414549</v>
      </c>
      <c r="AB443" s="10">
        <v>37.582288809643657</v>
      </c>
      <c r="AC443" s="10">
        <v>38.273136874747323</v>
      </c>
      <c r="AD443" s="10">
        <v>37.560426480904972</v>
      </c>
      <c r="AE443" s="10">
        <v>38.299721187587977</v>
      </c>
      <c r="AF443" s="10">
        <v>8.3970311756026987</v>
      </c>
      <c r="AG443" s="10">
        <v>38.277858858849292</v>
      </c>
      <c r="AH443" s="10">
        <v>35.142576173315362</v>
      </c>
      <c r="AI443" s="10">
        <v>35.235150090553347</v>
      </c>
      <c r="AJ443" s="10">
        <v>0.0027624570371781697</v>
      </c>
      <c r="AK443" s="10">
        <v>0.002790765490833682</v>
      </c>
      <c r="AL443" s="10">
        <v>0.0027983492821199349</v>
      </c>
      <c r="AM443" s="10">
        <v>0.002768300501949969</v>
      </c>
      <c r="AN443" s="10">
        <v>0.0017591202905325612</v>
      </c>
      <c r="AO443" s="10">
        <v>0.0028036649587947064</v>
      </c>
      <c r="AP443" s="10">
        <v>0.0027441964949012636</v>
      </c>
      <c r="AQ443" s="10">
        <v>0.0023983797196564403</v>
      </c>
      <c r="AR443" s="10">
        <v>0.71445310557656683</v>
      </c>
      <c r="AS443" s="10">
        <v>0.71532330838461544</v>
      </c>
      <c r="AT443" s="10">
        <v>0.72128436174966559</v>
      </c>
      <c r="AU443" s="10">
        <v>0.71768328295501249</v>
      </c>
      <c r="AV443" s="10">
        <v>0.72238873850058249</v>
      </c>
      <c r="AW443" s="10">
        <v>0.72444236918362703</v>
      </c>
      <c r="AX443" s="10">
        <v>0.73212553950393533</v>
      </c>
      <c r="AY443" s="10">
        <v>0.76479770541317682</v>
      </c>
      <c r="AZ443" s="10">
        <v>0.069423272337696185</v>
      </c>
      <c r="BA443" s="10">
        <v>0.089081707783536634</v>
      </c>
      <c r="BB443" s="10">
        <v>0.0688011685786869</v>
      </c>
      <c r="BC443" s="10">
        <v>0.089838178018090797</v>
      </c>
      <c r="BD443" s="10">
        <v>-0.76105817814293386</v>
      </c>
      <c r="BE443" s="10">
        <v>0.089216074259081513</v>
      </c>
      <c r="BF443" s="10">
        <v>0</v>
      </c>
      <c r="BG443" s="10">
        <v>0.0026342382180930546</v>
      </c>
    </row>
    <row r="444" x14ac:dyDescent="0.3">
      <c r="A444" s="36">
        <v>35.25</v>
      </c>
      <c r="B444" s="36">
        <v>35.5</v>
      </c>
      <c r="C444" s="37">
        <v>302</v>
      </c>
      <c r="D444" s="2">
        <v>1176362432.9099121</v>
      </c>
      <c r="E444" s="2">
        <v>1230956027.9099121</v>
      </c>
      <c r="F444" s="2">
        <v>1156589606.3799119</v>
      </c>
      <c r="G444" s="2">
        <v>1236676535.1299119</v>
      </c>
      <c r="H444" s="2">
        <v>89191577.609999999</v>
      </c>
      <c r="I444" s="2">
        <v>1216903708.5999119</v>
      </c>
      <c r="J444" s="2">
        <v>1151688980.8899119</v>
      </c>
      <c r="K444" s="2">
        <v>1181646308.8124881</v>
      </c>
      <c r="L444" s="10">
        <v>200903.9342505977</v>
      </c>
      <c r="M444" s="10">
        <v>210227.6492159359</v>
      </c>
      <c r="N444" s="10">
        <v>197527.05096191159</v>
      </c>
      <c r="O444" s="10">
        <v>211204.62057633881</v>
      </c>
      <c r="P444" s="10">
        <v>15232.498371731661</v>
      </c>
      <c r="Q444" s="10">
        <v>207827.73728765271</v>
      </c>
      <c r="R444" s="10">
        <v>196690.10231948149</v>
      </c>
      <c r="S444" s="10">
        <v>201806.33594859621</v>
      </c>
      <c r="T444" s="10">
        <v>211880.8416624481</v>
      </c>
      <c r="U444" s="10">
        <v>221713.9819722464</v>
      </c>
      <c r="V444" s="10">
        <v>208319.45359868731</v>
      </c>
      <c r="W444" s="10">
        <v>222744.33269630981</v>
      </c>
      <c r="X444" s="10">
        <v>16064.765419668591</v>
      </c>
      <c r="Y444" s="10">
        <v>219182.94463254901</v>
      </c>
      <c r="Z444" s="10">
        <v>207436.7760968862</v>
      </c>
      <c r="AA444" s="10">
        <v>212832.54841723491</v>
      </c>
      <c r="AB444" s="10">
        <v>36.18586712006443</v>
      </c>
      <c r="AC444" s="10">
        <v>37.865210593648392</v>
      </c>
      <c r="AD444" s="10">
        <v>35.577638862015782</v>
      </c>
      <c r="AE444" s="10">
        <v>38.04117805769792</v>
      </c>
      <c r="AF444" s="10">
        <v>2.7436056145049812</v>
      </c>
      <c r="AG444" s="10">
        <v>37.432949799649258</v>
      </c>
      <c r="AH444" s="10">
        <v>35.426891628148681</v>
      </c>
      <c r="AI444" s="10">
        <v>36.348403448954642</v>
      </c>
      <c r="AJ444" s="10">
        <v>0.0017668447137480711</v>
      </c>
      <c r="AK444" s="10">
        <v>0.0018340735710093837</v>
      </c>
      <c r="AL444" s="10">
        <v>0.001760741575692931</v>
      </c>
      <c r="AM444" s="10">
        <v>0.0018264957557416481</v>
      </c>
      <c r="AN444" s="10">
        <v>0.00038180230500052553</v>
      </c>
      <c r="AO444" s="10">
        <v>0.0018212921655355273</v>
      </c>
      <c r="AP444" s="10">
        <v>0.0018376455611042075</v>
      </c>
      <c r="AQ444" s="10">
        <v>0.0016435171788174948</v>
      </c>
      <c r="AR444" s="10">
        <v>0.71621995029031493</v>
      </c>
      <c r="AS444" s="10">
        <v>0.71715738195562484</v>
      </c>
      <c r="AT444" s="10">
        <v>0.72304510332535854</v>
      </c>
      <c r="AU444" s="10">
        <v>0.71950977871075417</v>
      </c>
      <c r="AV444" s="10">
        <v>0.72277054080558301</v>
      </c>
      <c r="AW444" s="10">
        <v>0.72626366134916254</v>
      </c>
      <c r="AX444" s="10">
        <v>0.73396318506503955</v>
      </c>
      <c r="AY444" s="10">
        <v>0.76644122259199432</v>
      </c>
      <c r="AZ444" s="10">
        <v>0.021423711114206379</v>
      </c>
      <c r="BA444" s="10">
        <v>0.068826782521397734</v>
      </c>
      <c r="BB444" s="10">
        <v>0.004255163999410172</v>
      </c>
      <c r="BC444" s="10">
        <v>0.07379384161019753</v>
      </c>
      <c r="BD444" s="10">
        <v>-0.92255584702991467</v>
      </c>
      <c r="BE444" s="10">
        <v>0.056625294495401546</v>
      </c>
      <c r="BF444" s="10">
        <v>0</v>
      </c>
      <c r="BG444" s="10">
        <v>0.026011647605960642</v>
      </c>
    </row>
    <row r="445" x14ac:dyDescent="0.3">
      <c r="A445" s="36">
        <v>35.5</v>
      </c>
      <c r="B445" s="36">
        <v>35.75</v>
      </c>
      <c r="C445" s="37">
        <v>303</v>
      </c>
      <c r="D445" s="2">
        <v>7523836603.5009155</v>
      </c>
      <c r="E445" s="2">
        <v>7523836603.5009155</v>
      </c>
      <c r="F445" s="2">
        <v>6984101510.2409143</v>
      </c>
      <c r="G445" s="2">
        <v>7532118528.1309147</v>
      </c>
      <c r="H445" s="2">
        <v>4404089439.3900003</v>
      </c>
      <c r="I445" s="2">
        <v>6992383434.8709154</v>
      </c>
      <c r="J445" s="2">
        <v>6568623432.0709143</v>
      </c>
      <c r="K445" s="2">
        <v>6693713885.0080967</v>
      </c>
      <c r="L445" s="10">
        <v>1284951.2463288149</v>
      </c>
      <c r="M445" s="10">
        <v>1284951.2463288149</v>
      </c>
      <c r="N445" s="10">
        <v>1192773.1040697009</v>
      </c>
      <c r="O445" s="10">
        <v>1286365.6669144989</v>
      </c>
      <c r="P445" s="10">
        <v>752148.20739920705</v>
      </c>
      <c r="Q445" s="10">
        <v>1194187.5246553849</v>
      </c>
      <c r="R445" s="10">
        <v>1121816.077422095</v>
      </c>
      <c r="S445" s="10">
        <v>1143179.530920099</v>
      </c>
      <c r="T445" s="10">
        <v>238405.41853356941</v>
      </c>
      <c r="U445" s="10">
        <v>238405.41853356941</v>
      </c>
      <c r="V445" s="10">
        <v>221303.0042219625</v>
      </c>
      <c r="W445" s="10">
        <v>238667.84524639291</v>
      </c>
      <c r="X445" s="10">
        <v>139550.981950949</v>
      </c>
      <c r="Y445" s="10">
        <v>221565.4309347861</v>
      </c>
      <c r="Z445" s="10">
        <v>208137.88244465651</v>
      </c>
      <c r="AA445" s="10">
        <v>212101.58385906069</v>
      </c>
      <c r="AB445" s="10">
        <v>40.715841640381967</v>
      </c>
      <c r="AC445" s="10">
        <v>40.715841640381967</v>
      </c>
      <c r="AD445" s="10">
        <v>37.795022151199362</v>
      </c>
      <c r="AE445" s="10">
        <v>40.760659935818609</v>
      </c>
      <c r="AF445" s="10">
        <v>23.833081130555691</v>
      </c>
      <c r="AG445" s="10">
        <v>37.839840446635989</v>
      </c>
      <c r="AH445" s="10">
        <v>35.546629405941097</v>
      </c>
      <c r="AI445" s="10">
        <v>36.223566365223817</v>
      </c>
      <c r="AJ445" s="10">
        <v>0.011300472165807313</v>
      </c>
      <c r="AK445" s="10">
        <v>0.011210205364122025</v>
      </c>
      <c r="AL445" s="10">
        <v>0.01063229154931696</v>
      </c>
      <c r="AM445" s="10">
        <v>0.011124479306085438</v>
      </c>
      <c r="AN445" s="10">
        <v>0.018852581650030693</v>
      </c>
      <c r="AO445" s="10">
        <v>0.010465226688316233</v>
      </c>
      <c r="AP445" s="10">
        <v>0.010480956137292443</v>
      </c>
      <c r="AQ445" s="10">
        <v>0.0093100902343238763</v>
      </c>
      <c r="AR445" s="10">
        <v>0.72752042245612225</v>
      </c>
      <c r="AS445" s="10">
        <v>0.72836758731974682</v>
      </c>
      <c r="AT445" s="10">
        <v>0.73367739487467554</v>
      </c>
      <c r="AU445" s="10">
        <v>0.73063425801683957</v>
      </c>
      <c r="AV445" s="10">
        <v>0.74162312245561368</v>
      </c>
      <c r="AW445" s="10">
        <v>0.73672888803747882</v>
      </c>
      <c r="AX445" s="10">
        <v>0.74444414120233204</v>
      </c>
      <c r="AY445" s="10">
        <v>0.77575131282631815</v>
      </c>
      <c r="AZ445" s="10">
        <v>0.14542060163872828</v>
      </c>
      <c r="BA445" s="10">
        <v>0.14542060163872828</v>
      </c>
      <c r="BB445" s="10">
        <v>0.063251925227050254</v>
      </c>
      <c r="BC445" s="10">
        <v>0.14668143272695344</v>
      </c>
      <c r="BD445" s="10">
        <v>-0.32952627214291286</v>
      </c>
      <c r="BE445" s="10">
        <v>0.064512756315275643</v>
      </c>
      <c r="BF445" s="10">
        <v>-1.1102230246251565e-16</v>
      </c>
      <c r="BG445" s="10">
        <v>0.019043632844963465</v>
      </c>
    </row>
    <row r="446" x14ac:dyDescent="0.3">
      <c r="A446" s="36">
        <v>35.75</v>
      </c>
      <c r="B446" s="36">
        <v>36</v>
      </c>
      <c r="C446" s="37">
        <v>304</v>
      </c>
      <c r="D446" s="2">
        <v>1960457108.1004031</v>
      </c>
      <c r="E446" s="2">
        <v>1960457108.1004031</v>
      </c>
      <c r="F446" s="2">
        <v>1832610600.5704031</v>
      </c>
      <c r="G446" s="2">
        <v>1961628388.700403</v>
      </c>
      <c r="H446" s="2">
        <v>1407832098.8599999</v>
      </c>
      <c r="I446" s="2">
        <v>1833781881.170403</v>
      </c>
      <c r="J446" s="2">
        <v>1756732679.0104029</v>
      </c>
      <c r="K446" s="2">
        <v>1772829958.03809</v>
      </c>
      <c r="L446" s="10">
        <v>334814.79425744549</v>
      </c>
      <c r="M446" s="10">
        <v>334814.79425744549</v>
      </c>
      <c r="N446" s="10">
        <v>312980.65060884203</v>
      </c>
      <c r="O446" s="10">
        <v>335014.83029571758</v>
      </c>
      <c r="P446" s="10">
        <v>240435.2600121758</v>
      </c>
      <c r="Q446" s="10">
        <v>313180.68664711411</v>
      </c>
      <c r="R446" s="10">
        <v>300021.91226622643</v>
      </c>
      <c r="S446" s="10">
        <v>302771.07068621449</v>
      </c>
      <c r="T446" s="10">
        <v>234168.3120043482</v>
      </c>
      <c r="U446" s="10">
        <v>234168.3120043482</v>
      </c>
      <c r="V446" s="10">
        <v>218897.58726354549</v>
      </c>
      <c r="W446" s="10">
        <v>234308.21651939829</v>
      </c>
      <c r="X446" s="10">
        <v>168159.59135929291</v>
      </c>
      <c r="Y446" s="10">
        <v>219037.49177859561</v>
      </c>
      <c r="Z446" s="10">
        <v>209834.29037391339</v>
      </c>
      <c r="AA446" s="10">
        <v>211757.04228835279</v>
      </c>
      <c r="AB446" s="10">
        <v>39.992211449766543</v>
      </c>
      <c r="AC446" s="10">
        <v>39.992211449766543</v>
      </c>
      <c r="AD446" s="10">
        <v>37.384215314004066</v>
      </c>
      <c r="AE446" s="10">
        <v>40.016104908709693</v>
      </c>
      <c r="AF446" s="10">
        <v>28.718975156733851</v>
      </c>
      <c r="AG446" s="10">
        <v>37.408108772947223</v>
      </c>
      <c r="AH446" s="10">
        <v>35.836348813452751</v>
      </c>
      <c r="AI446" s="10">
        <v>36.164724162232979</v>
      </c>
      <c r="AJ446" s="10">
        <v>0.002944520482015676</v>
      </c>
      <c r="AK446" s="10">
        <v>0.0029210000093744882</v>
      </c>
      <c r="AL446" s="10">
        <v>0.0027898864546946215</v>
      </c>
      <c r="AM446" s="10">
        <v>0.0028972053924571574</v>
      </c>
      <c r="AN446" s="10">
        <v>0.0060265055827223154</v>
      </c>
      <c r="AO446" s="10">
        <v>0.0027445495891530052</v>
      </c>
      <c r="AP446" s="10">
        <v>0.0028030588667573202</v>
      </c>
      <c r="AQ446" s="10">
        <v>0.0024657771698927736</v>
      </c>
      <c r="AR446" s="10">
        <v>0.73046494293813791</v>
      </c>
      <c r="AS446" s="10">
        <v>0.73128858732912128</v>
      </c>
      <c r="AT446" s="10">
        <v>0.73646728132937012</v>
      </c>
      <c r="AU446" s="10">
        <v>0.73353146340929676</v>
      </c>
      <c r="AV446" s="10">
        <v>0.74764962803833601</v>
      </c>
      <c r="AW446" s="10">
        <v>0.73947343762663187</v>
      </c>
      <c r="AX446" s="10">
        <v>0.7472472000690894</v>
      </c>
      <c r="AY446" s="10">
        <v>0.77821708999621098</v>
      </c>
      <c r="AZ446" s="10">
        <v>0.1159678029128266</v>
      </c>
      <c r="BA446" s="10">
        <v>0.1159678029128266</v>
      </c>
      <c r="BB446" s="10">
        <v>0.04319263964665554</v>
      </c>
      <c r="BC446" s="10">
        <v>0.11663454100792459</v>
      </c>
      <c r="BD446" s="10">
        <v>-0.19860766769987137</v>
      </c>
      <c r="BE446" s="10">
        <v>0.043859377741753747</v>
      </c>
      <c r="BF446" s="10">
        <v>0</v>
      </c>
      <c r="BG446" s="10">
        <v>0.0091631921122770077</v>
      </c>
    </row>
    <row r="447" x14ac:dyDescent="0.3">
      <c r="A447" s="36">
        <v>36</v>
      </c>
      <c r="B447" s="36">
        <v>36.25</v>
      </c>
      <c r="C447" s="37">
        <v>305</v>
      </c>
      <c r="D447" s="2">
        <v>1181487919.0751951</v>
      </c>
      <c r="E447" s="2">
        <v>1260749731.0751951</v>
      </c>
      <c r="F447" s="2">
        <v>1133732600.5151949</v>
      </c>
      <c r="G447" s="2">
        <v>1264485012.695195</v>
      </c>
      <c r="H447" s="2">
        <v>449360802.42000002</v>
      </c>
      <c r="I447" s="2">
        <v>1216729694.135195</v>
      </c>
      <c r="J447" s="2">
        <v>1096871007.7851951</v>
      </c>
      <c r="K447" s="2">
        <v>1110563452.59271</v>
      </c>
      <c r="L447" s="10">
        <v>201779.28550863231</v>
      </c>
      <c r="M447" s="10">
        <v>215315.9383471974</v>
      </c>
      <c r="N447" s="10">
        <v>193623.43905205879</v>
      </c>
      <c r="O447" s="10">
        <v>215953.86485011669</v>
      </c>
      <c r="P447" s="10">
        <v>76743.655338317971</v>
      </c>
      <c r="Q447" s="10">
        <v>207798.0183935432</v>
      </c>
      <c r="R447" s="10">
        <v>187328.0671538919</v>
      </c>
      <c r="S447" s="10">
        <v>189666.51825907911</v>
      </c>
      <c r="T447" s="10">
        <v>227954.45091167191</v>
      </c>
      <c r="U447" s="10">
        <v>243247.102271888</v>
      </c>
      <c r="V447" s="10">
        <v>218740.61364368041</v>
      </c>
      <c r="W447" s="10">
        <v>243967.78172780151</v>
      </c>
      <c r="X447" s="10">
        <v>86698.977893112082</v>
      </c>
      <c r="Y447" s="10">
        <v>234753.94445981001</v>
      </c>
      <c r="Z447" s="10">
        <v>211628.59498074389</v>
      </c>
      <c r="AA447" s="10">
        <v>214270.3940946768</v>
      </c>
      <c r="AB447" s="10">
        <v>38.930983119550902</v>
      </c>
      <c r="AC447" s="10">
        <v>41.542723972062007</v>
      </c>
      <c r="AD447" s="10">
        <v>37.357406724302287</v>
      </c>
      <c r="AE447" s="10">
        <v>41.665804524429241</v>
      </c>
      <c r="AF447" s="10">
        <v>14.80680211042214</v>
      </c>
      <c r="AG447" s="10">
        <v>40.092228129180633</v>
      </c>
      <c r="AH447" s="10">
        <v>36.142787411516871</v>
      </c>
      <c r="AI447" s="10">
        <v>36.593964549311039</v>
      </c>
      <c r="AJ447" s="10">
        <v>0.0017745429688803076</v>
      </c>
      <c r="AK447" s="10">
        <v>0.0018784649565008105</v>
      </c>
      <c r="AL447" s="10">
        <v>0.0017259450668017343</v>
      </c>
      <c r="AM447" s="10">
        <v>0.0018675671796781351</v>
      </c>
      <c r="AN447" s="10">
        <v>0.0019235783774454278</v>
      </c>
      <c r="AO447" s="10">
        <v>0.0018210317248950403</v>
      </c>
      <c r="AP447" s="10">
        <v>0.0017501774975765235</v>
      </c>
      <c r="AQ447" s="10">
        <v>0.0015446501198292388</v>
      </c>
      <c r="AR447" s="10">
        <v>0.73223948590701826</v>
      </c>
      <c r="AS447" s="10">
        <v>0.73316705228562207</v>
      </c>
      <c r="AT447" s="10">
        <v>0.7381932263961718</v>
      </c>
      <c r="AU447" s="10">
        <v>0.73539903058897493</v>
      </c>
      <c r="AV447" s="10">
        <v>0.7495732064157814</v>
      </c>
      <c r="AW447" s="10">
        <v>0.74129446935152687</v>
      </c>
      <c r="AX447" s="10">
        <v>0.74899737756666596</v>
      </c>
      <c r="AY447" s="10">
        <v>0.77976174011604027</v>
      </c>
      <c r="AZ447" s="10">
        <v>0.077143903603449804</v>
      </c>
      <c r="BA447" s="10">
        <v>0.14940564763481579</v>
      </c>
      <c r="BB447" s="10">
        <v>0.033606132779852471</v>
      </c>
      <c r="BC447" s="10">
        <v>0.15281104498189491</v>
      </c>
      <c r="BD447" s="10">
        <v>-0.59032484291170162</v>
      </c>
      <c r="BE447" s="10">
        <v>0.1092732741582978</v>
      </c>
      <c r="BF447" s="10">
        <v>0</v>
      </c>
      <c r="BG447" s="10">
        <v>0.012483185999384583</v>
      </c>
    </row>
    <row r="448" x14ac:dyDescent="0.3">
      <c r="A448" s="36">
        <v>36.25</v>
      </c>
      <c r="B448" s="36">
        <v>36.5</v>
      </c>
      <c r="C448" s="37">
        <v>306</v>
      </c>
      <c r="D448" s="2">
        <v>1414272049.0358281</v>
      </c>
      <c r="E448" s="2">
        <v>1414272049.0358281</v>
      </c>
      <c r="F448" s="2">
        <v>1408894277.4758279</v>
      </c>
      <c r="G448" s="2">
        <v>1416426967.5158279</v>
      </c>
      <c r="H448" s="2">
        <v>429078729.02999997</v>
      </c>
      <c r="I448" s="2">
        <v>1411049195.955828</v>
      </c>
      <c r="J448" s="2">
        <v>1351898891.9958279</v>
      </c>
      <c r="K448" s="2">
        <v>1364207944.1667161</v>
      </c>
      <c r="L448" s="10">
        <v>241535.10075046009</v>
      </c>
      <c r="M448" s="10">
        <v>241535.10075046009</v>
      </c>
      <c r="N448" s="10">
        <v>240616.66317231301</v>
      </c>
      <c r="O448" s="10">
        <v>241903.12644433611</v>
      </c>
      <c r="P448" s="10">
        <v>73279.800811162742</v>
      </c>
      <c r="Q448" s="10">
        <v>240984.68886618901</v>
      </c>
      <c r="R448" s="10">
        <v>230882.76071443141</v>
      </c>
      <c r="S448" s="10">
        <v>232984.95042981539</v>
      </c>
      <c r="T448" s="10">
        <v>222860.3922212146</v>
      </c>
      <c r="U448" s="10">
        <v>222860.3922212146</v>
      </c>
      <c r="V448" s="10">
        <v>222012.9652498941</v>
      </c>
      <c r="W448" s="10">
        <v>223199.96336524229</v>
      </c>
      <c r="X448" s="10">
        <v>67614.044914907019</v>
      </c>
      <c r="Y448" s="10">
        <v>222352.53639392179</v>
      </c>
      <c r="Z448" s="10">
        <v>213031.65647586319</v>
      </c>
      <c r="AA448" s="10">
        <v>214971.31171867569</v>
      </c>
      <c r="AB448" s="10">
        <v>38.060999172779717</v>
      </c>
      <c r="AC448" s="10">
        <v>38.060999172779717</v>
      </c>
      <c r="AD448" s="10">
        <v>37.916272167083683</v>
      </c>
      <c r="AE448" s="10">
        <v>38.118992506198573</v>
      </c>
      <c r="AF448" s="10">
        <v>11.54740006479085</v>
      </c>
      <c r="AG448" s="10">
        <v>37.974265500502533</v>
      </c>
      <c r="AH448" s="10">
        <v>36.382407928526852</v>
      </c>
      <c r="AI448" s="10">
        <v>36.713670096094461</v>
      </c>
      <c r="AJ448" s="10">
        <v>0.0021241745092619498</v>
      </c>
      <c r="AK448" s="10">
        <v>0.0021072068607992009</v>
      </c>
      <c r="AL448" s="10">
        <v>0.0021448392034855387</v>
      </c>
      <c r="AM448" s="10">
        <v>0.0020919761724224033</v>
      </c>
      <c r="AN448" s="10">
        <v>0.0018367569243666157</v>
      </c>
      <c r="AO448" s="10">
        <v>0.0021118621199177276</v>
      </c>
      <c r="AP448" s="10">
        <v>0.0021571023420040008</v>
      </c>
      <c r="AQ448" s="10">
        <v>0.0018974368006705192</v>
      </c>
      <c r="AR448" s="10">
        <v>0.73436366041628021</v>
      </c>
      <c r="AS448" s="10">
        <v>0.73527425914642131</v>
      </c>
      <c r="AT448" s="10">
        <v>0.74033806559965731</v>
      </c>
      <c r="AU448" s="10">
        <v>0.73749100676139734</v>
      </c>
      <c r="AV448" s="10">
        <v>0.75140996334014798</v>
      </c>
      <c r="AW448" s="10">
        <v>0.74340633147144464</v>
      </c>
      <c r="AX448" s="10">
        <v>0.7511544799086699</v>
      </c>
      <c r="AY448" s="10">
        <v>0.78165917691671083</v>
      </c>
      <c r="AZ448" s="10">
        <v>0.046137442237205839</v>
      </c>
      <c r="BA448" s="10">
        <v>0.046137442237205839</v>
      </c>
      <c r="BB448" s="10">
        <v>0.042159503064505666</v>
      </c>
      <c r="BC448" s="10">
        <v>0.047731436057866894</v>
      </c>
      <c r="BD448" s="10">
        <v>-0.6826103404844539</v>
      </c>
      <c r="BE448" s="10">
        <v>0.043753496885166943</v>
      </c>
      <c r="BF448" s="10">
        <v>0</v>
      </c>
      <c r="BG448" s="10">
        <v>0.0091050094380327184</v>
      </c>
    </row>
    <row r="449" x14ac:dyDescent="0.3">
      <c r="A449" s="36">
        <v>36.5</v>
      </c>
      <c r="B449" s="36">
        <v>36.75</v>
      </c>
      <c r="C449" s="37">
        <v>307</v>
      </c>
      <c r="D449" s="2">
        <v>1451755576.6512451</v>
      </c>
      <c r="E449" s="2">
        <v>1451755576.6512451</v>
      </c>
      <c r="F449" s="2">
        <v>1434850872.1512451</v>
      </c>
      <c r="G449" s="2">
        <v>1452794106.8512449</v>
      </c>
      <c r="H449" s="2">
        <v>526059782.01000011</v>
      </c>
      <c r="I449" s="2">
        <v>1435889402.3512449</v>
      </c>
      <c r="J449" s="2">
        <v>1356874083.1112449</v>
      </c>
      <c r="K449" s="2">
        <v>1396134084.72645</v>
      </c>
      <c r="L449" s="10">
        <v>247936.68920385899</v>
      </c>
      <c r="M449" s="10">
        <v>247936.68920385899</v>
      </c>
      <c r="N449" s="10">
        <v>245049.63539596691</v>
      </c>
      <c r="O449" s="10">
        <v>248114.05359189189</v>
      </c>
      <c r="P449" s="10">
        <v>89842.617292178125</v>
      </c>
      <c r="Q449" s="10">
        <v>245226.9997839999</v>
      </c>
      <c r="R449" s="10">
        <v>231732.44397596121</v>
      </c>
      <c r="S449" s="10">
        <v>238437.42584423511</v>
      </c>
      <c r="T449" s="10">
        <v>229562.86790816649</v>
      </c>
      <c r="U449" s="10">
        <v>229562.86790816649</v>
      </c>
      <c r="V449" s="10">
        <v>226889.76472979839</v>
      </c>
      <c r="W449" s="10">
        <v>229727.0883698996</v>
      </c>
      <c r="X449" s="10">
        <v>83184.658761859595</v>
      </c>
      <c r="Y449" s="10">
        <v>227053.98519153151</v>
      </c>
      <c r="Z449" s="10">
        <v>214559.46918267629</v>
      </c>
      <c r="AA449" s="10">
        <v>220767.5655797676</v>
      </c>
      <c r="AB449" s="10">
        <v>39.205675079674087</v>
      </c>
      <c r="AC449" s="10">
        <v>39.205675079674087</v>
      </c>
      <c r="AD449" s="10">
        <v>38.74915170714214</v>
      </c>
      <c r="AE449" s="10">
        <v>39.233721314340919</v>
      </c>
      <c r="AF449" s="10">
        <v>14.206612475043981</v>
      </c>
      <c r="AG449" s="10">
        <v>38.777197941808957</v>
      </c>
      <c r="AH449" s="10">
        <v>36.643333962043201</v>
      </c>
      <c r="AI449" s="10">
        <v>37.703577774230723</v>
      </c>
      <c r="AJ449" s="10">
        <v>0.0021804731216344183</v>
      </c>
      <c r="AK449" s="10">
        <v>0.0021630557666812138</v>
      </c>
      <c r="AL449" s="10">
        <v>0.002184354391203216</v>
      </c>
      <c r="AM449" s="10">
        <v>0.0021456882173732897</v>
      </c>
      <c r="AN449" s="10">
        <v>0.0022519036294854481</v>
      </c>
      <c r="AO449" s="10">
        <v>0.0021490394848797507</v>
      </c>
      <c r="AP449" s="10">
        <v>0.0021650408028389967</v>
      </c>
      <c r="AQ449" s="10">
        <v>0.0019418419327916496</v>
      </c>
      <c r="AR449" s="10">
        <v>0.73654413353791459</v>
      </c>
      <c r="AS449" s="10">
        <v>0.73743731491310249</v>
      </c>
      <c r="AT449" s="10">
        <v>0.74252241999086055</v>
      </c>
      <c r="AU449" s="10">
        <v>0.7396366949787706</v>
      </c>
      <c r="AV449" s="10">
        <v>0.75366186696963344</v>
      </c>
      <c r="AW449" s="10">
        <v>0.7455553709563244</v>
      </c>
      <c r="AX449" s="10">
        <v>0.75331952071150887</v>
      </c>
      <c r="AY449" s="10">
        <v>0.78360101884950251</v>
      </c>
      <c r="AZ449" s="10">
        <v>0.069926527981462927</v>
      </c>
      <c r="BA449" s="10">
        <v>0.069926527981462927</v>
      </c>
      <c r="BB449" s="10">
        <v>0.057467962584415666</v>
      </c>
      <c r="BC449" s="10">
        <v>0.070691912340207885</v>
      </c>
      <c r="BD449" s="10">
        <v>-0.61230022110543136</v>
      </c>
      <c r="BE449" s="10">
        <v>0.058233346943160624</v>
      </c>
      <c r="BF449" s="10">
        <v>0</v>
      </c>
      <c r="BG449" s="10">
        <v>0.028934152478750308</v>
      </c>
    </row>
    <row r="450" x14ac:dyDescent="0.3">
      <c r="A450" s="36">
        <v>36.75</v>
      </c>
      <c r="B450" s="36">
        <v>37</v>
      </c>
      <c r="C450" s="37">
        <v>308</v>
      </c>
      <c r="D450" s="2">
        <v>1231264027.9102781</v>
      </c>
      <c r="E450" s="2">
        <v>1231264027.9102781</v>
      </c>
      <c r="F450" s="2">
        <v>1151884390.950278</v>
      </c>
      <c r="G450" s="2">
        <v>1232483981.3302779</v>
      </c>
      <c r="H450" s="2">
        <v>607858554.68000007</v>
      </c>
      <c r="I450" s="2">
        <v>1153104344.3702779</v>
      </c>
      <c r="J450" s="2">
        <v>1117387697.6002779</v>
      </c>
      <c r="K450" s="2">
        <v>1119798709.7764511</v>
      </c>
      <c r="L450" s="10">
        <v>210280.25070174641</v>
      </c>
      <c r="M450" s="10">
        <v>210280.25070174641</v>
      </c>
      <c r="N450" s="10">
        <v>196723.4752399534</v>
      </c>
      <c r="O450" s="10">
        <v>210488.5992810819</v>
      </c>
      <c r="P450" s="10">
        <v>103812.5425350491</v>
      </c>
      <c r="Q450" s="10">
        <v>196931.82381928901</v>
      </c>
      <c r="R450" s="10">
        <v>190831.99042306101</v>
      </c>
      <c r="S450" s="10">
        <v>191243.75283417531</v>
      </c>
      <c r="T450" s="10">
        <v>238017.40342359911</v>
      </c>
      <c r="U450" s="10">
        <v>238017.40342359911</v>
      </c>
      <c r="V450" s="10">
        <v>222672.41271028001</v>
      </c>
      <c r="W450" s="10">
        <v>238253.23435729329</v>
      </c>
      <c r="X450" s="10">
        <v>117506.00322443459</v>
      </c>
      <c r="Y450" s="10">
        <v>222908.24364397419</v>
      </c>
      <c r="Z450" s="10">
        <v>216003.8077711731</v>
      </c>
      <c r="AA450" s="10">
        <v>216469.8839699307</v>
      </c>
      <c r="AB450" s="10">
        <v>40.649574850521248</v>
      </c>
      <c r="AC450" s="10">
        <v>40.649574850521248</v>
      </c>
      <c r="AD450" s="10">
        <v>38.028895271593548</v>
      </c>
      <c r="AE450" s="10">
        <v>40.689851011227901</v>
      </c>
      <c r="AF450" s="10">
        <v>20.068150499719518</v>
      </c>
      <c r="AG450" s="10">
        <v>38.069171432300202</v>
      </c>
      <c r="AH450" s="10">
        <v>36.890003948011007</v>
      </c>
      <c r="AI450" s="10">
        <v>36.969602326343569</v>
      </c>
      <c r="AJ450" s="10">
        <v>0.0018493044984105101</v>
      </c>
      <c r="AK450" s="10">
        <v>0.0018345324782714908</v>
      </c>
      <c r="AL450" s="10">
        <v>0.0017535785609261989</v>
      </c>
      <c r="AM450" s="10">
        <v>0.001820303609692766</v>
      </c>
      <c r="AN450" s="10">
        <v>0.0026020595611159075</v>
      </c>
      <c r="AO450" s="10">
        <v>0.0017258061534407259</v>
      </c>
      <c r="AP450" s="10">
        <v>0.0017829141170917211</v>
      </c>
      <c r="AQ450" s="10">
        <v>0.0015574951680632826</v>
      </c>
      <c r="AR450" s="10">
        <v>0.73839343803632507</v>
      </c>
      <c r="AS450" s="10">
        <v>0.73927184739137397</v>
      </c>
      <c r="AT450" s="10">
        <v>0.74427599855178672</v>
      </c>
      <c r="AU450" s="10">
        <v>0.74145699858846337</v>
      </c>
      <c r="AV450" s="10">
        <v>0.75626392653074936</v>
      </c>
      <c r="AW450" s="10">
        <v>0.74728117710976516</v>
      </c>
      <c r="AX450" s="10">
        <v>0.75510243482860062</v>
      </c>
      <c r="AY450" s="10">
        <v>0.78515851401756576</v>
      </c>
      <c r="AZ450" s="10">
        <v>0.10191299810671195</v>
      </c>
      <c r="BA450" s="10">
        <v>0.10191299810671195</v>
      </c>
      <c r="BB450" s="10">
        <v>0.030872626774114176</v>
      </c>
      <c r="BC450" s="10">
        <v>0.10300478873821772</v>
      </c>
      <c r="BD450" s="10">
        <v>-0.4560003157494501</v>
      </c>
      <c r="BE450" s="10">
        <v>0.031964417405619949</v>
      </c>
      <c r="BF450" s="10">
        <v>0</v>
      </c>
      <c r="BG450" s="10">
        <v>0.0021577221418771497</v>
      </c>
    </row>
    <row r="451" x14ac:dyDescent="0.3">
      <c r="A451" s="36">
        <v>37</v>
      </c>
      <c r="B451" s="36">
        <v>37.25</v>
      </c>
      <c r="C451" s="37">
        <v>309</v>
      </c>
      <c r="D451" s="2">
        <v>1144305357.775635</v>
      </c>
      <c r="E451" s="2">
        <v>1144305357.775635</v>
      </c>
      <c r="F451" s="2">
        <v>1144305357.775635</v>
      </c>
      <c r="G451" s="2">
        <v>1145396034.8956349</v>
      </c>
      <c r="H451" s="2">
        <v>83738288.36999999</v>
      </c>
      <c r="I451" s="2">
        <v>1145396034.8956349</v>
      </c>
      <c r="J451" s="2">
        <v>1076165409.735635</v>
      </c>
      <c r="K451" s="2">
        <v>1077428239.5462639</v>
      </c>
      <c r="L451" s="10">
        <v>195429.0972999548</v>
      </c>
      <c r="M451" s="10">
        <v>195429.0972999548</v>
      </c>
      <c r="N451" s="10">
        <v>195429.0972999548</v>
      </c>
      <c r="O451" s="10">
        <v>195615.36754990069</v>
      </c>
      <c r="P451" s="10">
        <v>14301.16357875263</v>
      </c>
      <c r="Q451" s="10">
        <v>195615.36754990069</v>
      </c>
      <c r="R451" s="10">
        <v>183791.8813723737</v>
      </c>
      <c r="S451" s="10">
        <v>184007.5525551204</v>
      </c>
      <c r="T451" s="10">
        <v>231359.75692997061</v>
      </c>
      <c r="U451" s="10">
        <v>231359.75692997061</v>
      </c>
      <c r="V451" s="10">
        <v>231359.75692997061</v>
      </c>
      <c r="W451" s="10">
        <v>231580.2739376536</v>
      </c>
      <c r="X451" s="10">
        <v>16930.50715123332</v>
      </c>
      <c r="Y451" s="10">
        <v>231580.2739376536</v>
      </c>
      <c r="Z451" s="10">
        <v>217582.97811072279</v>
      </c>
      <c r="AA451" s="10">
        <v>217838.3015661675</v>
      </c>
      <c r="AB451" s="10">
        <v>39.512555054580432</v>
      </c>
      <c r="AC451" s="10">
        <v>39.512555054580432</v>
      </c>
      <c r="AD451" s="10">
        <v>39.512555054580432</v>
      </c>
      <c r="AE451" s="10">
        <v>39.550215841063633</v>
      </c>
      <c r="AF451" s="10">
        <v>2.8914604890320721</v>
      </c>
      <c r="AG451" s="10">
        <v>39.550215841063633</v>
      </c>
      <c r="AH451" s="10">
        <v>37.159701045769047</v>
      </c>
      <c r="AI451" s="10">
        <v>37.203306218180423</v>
      </c>
      <c r="AJ451" s="10">
        <v>0.0017186963946971858</v>
      </c>
      <c r="AK451" s="10">
        <v>0.0017049676562567891</v>
      </c>
      <c r="AL451" s="10">
        <v>0.001742040571357091</v>
      </c>
      <c r="AM451" s="10">
        <v>0.0016916800286506774</v>
      </c>
      <c r="AN451" s="10">
        <v>0.0003584584147200925</v>
      </c>
      <c r="AO451" s="10">
        <v>0.0017142694282615059</v>
      </c>
      <c r="AP451" s="10">
        <v>0.0017171394543399013</v>
      </c>
      <c r="AQ451" s="10">
        <v>0.0014985633242631947</v>
      </c>
      <c r="AR451" s="10">
        <v>0.74011213443102231</v>
      </c>
      <c r="AS451" s="10">
        <v>0.7409768150476308</v>
      </c>
      <c r="AT451" s="10">
        <v>0.74601803912314379</v>
      </c>
      <c r="AU451" s="10">
        <v>0.74314867861711409</v>
      </c>
      <c r="AV451" s="10">
        <v>0.75662238494546941</v>
      </c>
      <c r="AW451" s="10">
        <v>0.74899544653802663</v>
      </c>
      <c r="AX451" s="10">
        <v>0.75681957428294055</v>
      </c>
      <c r="AY451" s="10">
        <v>0.78665707734182899</v>
      </c>
      <c r="AZ451" s="10">
        <v>0.063317355699751499</v>
      </c>
      <c r="BA451" s="10">
        <v>0.063317355699751499</v>
      </c>
      <c r="BB451" s="10">
        <v>0.063317355699751499</v>
      </c>
      <c r="BC451" s="10">
        <v>0.064330840346380036</v>
      </c>
      <c r="BD451" s="10">
        <v>-0.92218827364970712</v>
      </c>
      <c r="BE451" s="10">
        <v>0.064330840346380036</v>
      </c>
      <c r="BF451" s="10">
        <v>0</v>
      </c>
      <c r="BG451" s="10">
        <v>0.0011734532621143767</v>
      </c>
    </row>
    <row r="452" x14ac:dyDescent="0.3">
      <c r="A452" s="36">
        <v>37.25</v>
      </c>
      <c r="B452" s="36">
        <v>37.5</v>
      </c>
      <c r="C452" s="37">
        <v>310</v>
      </c>
      <c r="D452" s="2">
        <v>224391802.92041019</v>
      </c>
      <c r="E452" s="2">
        <v>224391802.92041019</v>
      </c>
      <c r="F452" s="2">
        <v>224391802.92041019</v>
      </c>
      <c r="G452" s="2">
        <v>224738616.6604102</v>
      </c>
      <c r="H452" s="2">
        <v>59243648.100000001</v>
      </c>
      <c r="I452" s="2">
        <v>224738616.6604102</v>
      </c>
      <c r="J452" s="2">
        <v>194619874.26041019</v>
      </c>
      <c r="K452" s="2">
        <v>202192593.81589869</v>
      </c>
      <c r="L452" s="10">
        <v>38322.539685987707</v>
      </c>
      <c r="M452" s="10">
        <v>38322.539685987707</v>
      </c>
      <c r="N452" s="10">
        <v>38322.539685987707</v>
      </c>
      <c r="O452" s="10">
        <v>38381.769939240359</v>
      </c>
      <c r="P452" s="10">
        <v>10117.86984152991</v>
      </c>
      <c r="Q452" s="10">
        <v>38381.769939240359</v>
      </c>
      <c r="R452" s="10">
        <v>33237.96929280839</v>
      </c>
      <c r="S452" s="10">
        <v>34531.268967391428</v>
      </c>
      <c r="T452" s="10">
        <v>251560.31717534771</v>
      </c>
      <c r="U452" s="10">
        <v>251560.31717534771</v>
      </c>
      <c r="V452" s="10">
        <v>251560.31717534771</v>
      </c>
      <c r="W452" s="10">
        <v>251949.12181660329</v>
      </c>
      <c r="X452" s="10">
        <v>66416.645852017944</v>
      </c>
      <c r="Y452" s="10">
        <v>251949.12181660329</v>
      </c>
      <c r="Z452" s="10">
        <v>218183.71553857639</v>
      </c>
      <c r="AA452" s="10">
        <v>226673.31145280131</v>
      </c>
      <c r="AB452" s="10">
        <v>42.962488437205948</v>
      </c>
      <c r="AC452" s="10">
        <v>42.962488437205948</v>
      </c>
      <c r="AD452" s="10">
        <v>42.962488437205948</v>
      </c>
      <c r="AE452" s="10">
        <v>43.028890066412963</v>
      </c>
      <c r="AF452" s="10">
        <v>11.34290340978689</v>
      </c>
      <c r="AG452" s="10">
        <v>43.028890066412963</v>
      </c>
      <c r="AH452" s="10">
        <v>37.262297413462321</v>
      </c>
      <c r="AI452" s="10">
        <v>38.712184941021782</v>
      </c>
      <c r="AJ452" s="10">
        <v>0.00033702663372002441</v>
      </c>
      <c r="AK452" s="10">
        <v>0.00033433450582817252</v>
      </c>
      <c r="AL452" s="10">
        <v>0.00034160429461518188</v>
      </c>
      <c r="AM452" s="10">
        <v>0.00033192521877870631</v>
      </c>
      <c r="AN452" s="10">
        <v>0.00025360423043670844</v>
      </c>
      <c r="AO452" s="10">
        <v>0.00033635749396131545</v>
      </c>
      <c r="AP452" s="10">
        <v>0.00031053726654652107</v>
      </c>
      <c r="AQ452" s="10">
        <v>0.00028122374596172857</v>
      </c>
      <c r="AR452" s="10">
        <v>0.74044916106474234</v>
      </c>
      <c r="AS452" s="10">
        <v>0.741311149553459</v>
      </c>
      <c r="AT452" s="10">
        <v>0.74635964341775896</v>
      </c>
      <c r="AU452" s="10">
        <v>0.74348060383589276</v>
      </c>
      <c r="AV452" s="10">
        <v>0.75687598917590615</v>
      </c>
      <c r="AW452" s="10">
        <v>0.74933180403198796</v>
      </c>
      <c r="AX452" s="10">
        <v>0.75713011154948706</v>
      </c>
      <c r="AY452" s="10">
        <v>0.78693830108779073</v>
      </c>
      <c r="AZ452" s="10">
        <v>0.15297476053326298</v>
      </c>
      <c r="BA452" s="10">
        <v>0.15297476053326298</v>
      </c>
      <c r="BB452" s="10">
        <v>0.15297476053326298</v>
      </c>
      <c r="BC452" s="10">
        <v>0.15475676630897306</v>
      </c>
      <c r="BD452" s="10">
        <v>-0.69559302036785142</v>
      </c>
      <c r="BE452" s="10">
        <v>0.15475676630897306</v>
      </c>
      <c r="BF452" s="10">
        <v>0</v>
      </c>
      <c r="BG452" s="10">
        <v>0.038910309567643964</v>
      </c>
    </row>
    <row r="453" x14ac:dyDescent="0.3">
      <c r="A453" s="36">
        <v>37.5</v>
      </c>
      <c r="B453" s="36">
        <v>37.75</v>
      </c>
      <c r="C453" s="37">
        <v>311</v>
      </c>
      <c r="D453" s="2">
        <v>560799420.40869141</v>
      </c>
      <c r="E453" s="2">
        <v>560799420.40869141</v>
      </c>
      <c r="F453" s="2">
        <v>560799420.40869141</v>
      </c>
      <c r="G453" s="2">
        <v>561493763.05869138</v>
      </c>
      <c r="H453" s="2">
        <v>0</v>
      </c>
      <c r="I453" s="2">
        <v>561493763.05869138</v>
      </c>
      <c r="J453" s="2">
        <v>532990614.33869141</v>
      </c>
      <c r="K453" s="2">
        <v>534110810.47925001</v>
      </c>
      <c r="L453" s="10">
        <v>95775.593247110475</v>
      </c>
      <c r="M453" s="10">
        <v>95775.593247110475</v>
      </c>
      <c r="N453" s="10">
        <v>95775.593247110475</v>
      </c>
      <c r="O453" s="10">
        <v>95894.175893240987</v>
      </c>
      <c r="P453" s="10">
        <v>0</v>
      </c>
      <c r="Q453" s="10">
        <v>95894.175893240987</v>
      </c>
      <c r="R453" s="10">
        <v>91026.292869968311</v>
      </c>
      <c r="S453" s="10">
        <v>91217.604497638909</v>
      </c>
      <c r="T453" s="10">
        <v>232311.27605993839</v>
      </c>
      <c r="U453" s="10">
        <v>232311.27605993839</v>
      </c>
      <c r="V453" s="10">
        <v>232311.27605993839</v>
      </c>
      <c r="W453" s="10">
        <v>232598.90764651669</v>
      </c>
      <c r="X453" s="10">
        <v>0</v>
      </c>
      <c r="Y453" s="10">
        <v>232598.90764651669</v>
      </c>
      <c r="Z453" s="10">
        <v>220791.47238553909</v>
      </c>
      <c r="AA453" s="10">
        <v>221255.51386878619</v>
      </c>
      <c r="AB453" s="10">
        <v>39.675059340145182</v>
      </c>
      <c r="AC453" s="10">
        <v>39.675059340145182</v>
      </c>
      <c r="AD453" s="10">
        <v>39.675059340145182</v>
      </c>
      <c r="AE453" s="10">
        <v>39.724182225866187</v>
      </c>
      <c r="AF453" s="10">
        <v>0</v>
      </c>
      <c r="AG453" s="10">
        <v>39.724182225866187</v>
      </c>
      <c r="AH453" s="10">
        <v>37.707660675214711</v>
      </c>
      <c r="AI453" s="10">
        <v>37.786911556602703</v>
      </c>
      <c r="AJ453" s="10">
        <v>0.00084229610169637167</v>
      </c>
      <c r="AK453" s="10">
        <v>0.00083556794254898922</v>
      </c>
      <c r="AL453" s="10">
        <v>0.00085373658010699522</v>
      </c>
      <c r="AM453" s="10">
        <v>0.00082929201449946774</v>
      </c>
      <c r="AN453" s="10">
        <v>0</v>
      </c>
      <c r="AO453" s="10">
        <v>0.000840365744987697</v>
      </c>
      <c r="AP453" s="10">
        <v>0.00085044474055215845</v>
      </c>
      <c r="AQ453" s="10">
        <v>0.00074287905430598798</v>
      </c>
      <c r="AR453" s="10">
        <v>0.74129145716643874</v>
      </c>
      <c r="AS453" s="10">
        <v>0.74214671749600802</v>
      </c>
      <c r="AT453" s="10">
        <v>0.74721337999786597</v>
      </c>
      <c r="AU453" s="10">
        <v>0.7443098958503922</v>
      </c>
      <c r="AV453" s="10">
        <v>0.75687598917590615</v>
      </c>
      <c r="AW453" s="10">
        <v>0.75017216977697565</v>
      </c>
      <c r="AX453" s="10">
        <v>0.75798055629003924</v>
      </c>
      <c r="AY453" s="10">
        <v>0.78768118014209676</v>
      </c>
      <c r="AZ453" s="10">
        <v>0.052175038962935405</v>
      </c>
      <c r="BA453" s="10">
        <v>0.052175038962935405</v>
      </c>
      <c r="BB453" s="10">
        <v>0.052175038962935405</v>
      </c>
      <c r="BC453" s="10">
        <v>0.0534777685632708</v>
      </c>
      <c r="BD453" s="10">
        <v>-1</v>
      </c>
      <c r="BE453" s="10">
        <v>0.0534777685632708</v>
      </c>
      <c r="BF453" s="10">
        <v>0</v>
      </c>
      <c r="BG453" s="10">
        <v>0.0021017183237805881</v>
      </c>
    </row>
    <row r="454" x14ac:dyDescent="0.3">
      <c r="A454" s="36">
        <v>37.75</v>
      </c>
      <c r="B454" s="36">
        <v>38</v>
      </c>
      <c r="C454" s="37">
        <v>312</v>
      </c>
      <c r="D454" s="2">
        <v>595553773.51080322</v>
      </c>
      <c r="E454" s="2">
        <v>595553773.51080322</v>
      </c>
      <c r="F454" s="2">
        <v>595553773.51080322</v>
      </c>
      <c r="G454" s="2">
        <v>595553773.51080322</v>
      </c>
      <c r="H454" s="2">
        <v>114413877.76000001</v>
      </c>
      <c r="I454" s="2">
        <v>595553773.51080322</v>
      </c>
      <c r="J454" s="2">
        <v>549736372.4108032</v>
      </c>
      <c r="K454" s="2">
        <v>550744621.185022</v>
      </c>
      <c r="L454" s="10">
        <v>101711.08223860859</v>
      </c>
      <c r="M454" s="10">
        <v>101711.08223860859</v>
      </c>
      <c r="N454" s="10">
        <v>101711.08223860859</v>
      </c>
      <c r="O454" s="10">
        <v>101711.08223860859</v>
      </c>
      <c r="P454" s="10">
        <v>19540.064806380371</v>
      </c>
      <c r="Q454" s="10">
        <v>101711.08223860859</v>
      </c>
      <c r="R454" s="10">
        <v>93886.201164025188</v>
      </c>
      <c r="S454" s="10">
        <v>94058.393967685886</v>
      </c>
      <c r="T454" s="10">
        <v>240725.04992352589</v>
      </c>
      <c r="U454" s="10">
        <v>240725.04992352589</v>
      </c>
      <c r="V454" s="10">
        <v>240725.04992352589</v>
      </c>
      <c r="W454" s="10">
        <v>240725.04992352589</v>
      </c>
      <c r="X454" s="10">
        <v>46246.514858528702</v>
      </c>
      <c r="Y454" s="10">
        <v>240725.04992352589</v>
      </c>
      <c r="Z454" s="10">
        <v>222205.48601891799</v>
      </c>
      <c r="AA454" s="10">
        <v>222613.02392280599</v>
      </c>
      <c r="AB454" s="10">
        <v>41.111997671224167</v>
      </c>
      <c r="AC454" s="10">
        <v>41.111997671224167</v>
      </c>
      <c r="AD454" s="10">
        <v>41.111997671224167</v>
      </c>
      <c r="AE454" s="10">
        <v>41.111997671224167</v>
      </c>
      <c r="AF454" s="10">
        <v>7.8981668578740383</v>
      </c>
      <c r="AG454" s="10">
        <v>41.111997671224167</v>
      </c>
      <c r="AH454" s="10">
        <v>37.94915164269409</v>
      </c>
      <c r="AI454" s="10">
        <v>38.018752614262688</v>
      </c>
      <c r="AJ454" s="10">
        <v>0.000894495613802776</v>
      </c>
      <c r="AK454" s="10">
        <v>0.00088735049128092183</v>
      </c>
      <c r="AL454" s="10">
        <v>0.00090664509156659098</v>
      </c>
      <c r="AM454" s="10">
        <v>0.00087959657091669073</v>
      </c>
      <c r="AN454" s="10">
        <v>0.00048977138226915552</v>
      </c>
      <c r="AO454" s="10">
        <v>0.0008913420299279909</v>
      </c>
      <c r="AP454" s="10">
        <v>0.0008771644265951412</v>
      </c>
      <c r="AQ454" s="10">
        <v>0.00076601453354394056</v>
      </c>
      <c r="AR454" s="10">
        <v>0.74218595278024146</v>
      </c>
      <c r="AS454" s="10">
        <v>0.74303406798728899</v>
      </c>
      <c r="AT454" s="10">
        <v>0.74812002508943254</v>
      </c>
      <c r="AU454" s="10">
        <v>0.74518949242130894</v>
      </c>
      <c r="AV454" s="10">
        <v>0.75736576055817528</v>
      </c>
      <c r="AW454" s="10">
        <v>0.75106351180690367</v>
      </c>
      <c r="AX454" s="10">
        <v>0.75885772071663438</v>
      </c>
      <c r="AY454" s="10">
        <v>0.78844719467564073</v>
      </c>
      <c r="AZ454" s="10">
        <v>0.083344314473996484</v>
      </c>
      <c r="BA454" s="10">
        <v>0.083344314473996484</v>
      </c>
      <c r="BB454" s="10">
        <v>0.083344314473996484</v>
      </c>
      <c r="BC454" s="10">
        <v>0.083344314473996484</v>
      </c>
      <c r="BD454" s="10">
        <v>-0.79187500863686422</v>
      </c>
      <c r="BE454" s="10">
        <v>0.083344314473996484</v>
      </c>
      <c r="BF454" s="10">
        <v>0</v>
      </c>
      <c r="BG454" s="10">
        <v>0.0018340586958023319</v>
      </c>
    </row>
    <row r="455" x14ac:dyDescent="0.3">
      <c r="A455" s="36">
        <v>38</v>
      </c>
      <c r="B455" s="36">
        <v>38.25</v>
      </c>
      <c r="C455" s="37">
        <v>313</v>
      </c>
      <c r="D455" s="2">
        <v>1398042526.0178831</v>
      </c>
      <c r="E455" s="2">
        <v>1499602752.4778831</v>
      </c>
      <c r="F455" s="2">
        <v>1394885971.9178829</v>
      </c>
      <c r="G455" s="2">
        <v>1501621367.077883</v>
      </c>
      <c r="H455" s="2">
        <v>486744625.38</v>
      </c>
      <c r="I455" s="2">
        <v>1498464812.9778831</v>
      </c>
      <c r="J455" s="2">
        <v>1420149705.7378831</v>
      </c>
      <c r="K455" s="2">
        <v>1455155937.386837</v>
      </c>
      <c r="L455" s="10">
        <v>238763.357166937</v>
      </c>
      <c r="M455" s="10">
        <v>256108.22341595829</v>
      </c>
      <c r="N455" s="10">
        <v>238224.26809062561</v>
      </c>
      <c r="O455" s="10">
        <v>256452.97058190819</v>
      </c>
      <c r="P455" s="10">
        <v>83128.215827395572</v>
      </c>
      <c r="Q455" s="10">
        <v>255913.8815055968</v>
      </c>
      <c r="R455" s="10">
        <v>242538.91073502111</v>
      </c>
      <c r="S455" s="10">
        <v>248517.41656350609</v>
      </c>
      <c r="T455" s="10">
        <v>219369.61023346669</v>
      </c>
      <c r="U455" s="10">
        <v>235305.62568301949</v>
      </c>
      <c r="V455" s="10">
        <v>218874.30910370051</v>
      </c>
      <c r="W455" s="10">
        <v>235622.3704813876</v>
      </c>
      <c r="X455" s="10">
        <v>76376.059215440138</v>
      </c>
      <c r="Y455" s="10">
        <v>235127.06935162141</v>
      </c>
      <c r="Z455" s="10">
        <v>222838.49140716821</v>
      </c>
      <c r="AA455" s="10">
        <v>228331.38826091911</v>
      </c>
      <c r="AB455" s="10">
        <v>37.464829305968458</v>
      </c>
      <c r="AC455" s="10">
        <v>40.186446479830259</v>
      </c>
      <c r="AD455" s="10">
        <v>37.380239775714053</v>
      </c>
      <c r="AE455" s="10">
        <v>40.240541437613103</v>
      </c>
      <c r="AF455" s="10">
        <v>13.04381230619733</v>
      </c>
      <c r="AG455" s="10">
        <v>40.155951907358677</v>
      </c>
      <c r="AH455" s="10">
        <v>38.057258863176067</v>
      </c>
      <c r="AI455" s="10">
        <v>38.995358004629857</v>
      </c>
      <c r="AJ455" s="10">
        <v>0.0020997984784157614</v>
      </c>
      <c r="AK455" s="10">
        <v>0.002234346079772315</v>
      </c>
      <c r="AL455" s="10">
        <v>0.0021235135700328183</v>
      </c>
      <c r="AM455" s="10">
        <v>0.002217803100315642</v>
      </c>
      <c r="AN455" s="10">
        <v>0.0020836072743248037</v>
      </c>
      <c r="AO455" s="10">
        <v>0.0022426936535079232</v>
      </c>
      <c r="AP455" s="10">
        <v>0.0022660039699573436</v>
      </c>
      <c r="AQ455" s="10">
        <v>0.0020239336958256036</v>
      </c>
      <c r="AR455" s="10">
        <v>0.74428575125865726</v>
      </c>
      <c r="AS455" s="10">
        <v>0.74526841406706135</v>
      </c>
      <c r="AT455" s="10">
        <v>0.75024353865946536</v>
      </c>
      <c r="AU455" s="10">
        <v>0.74740729552162455</v>
      </c>
      <c r="AV455" s="10">
        <v>0.75944936783250006</v>
      </c>
      <c r="AW455" s="10">
        <v>0.7533062054604116</v>
      </c>
      <c r="AX455" s="10">
        <v>0.76112372468659173</v>
      </c>
      <c r="AY455" s="10">
        <v>0.79047112837146638</v>
      </c>
      <c r="AZ455" s="10">
        <v>-0.015566795268611155</v>
      </c>
      <c r="BA455" s="10">
        <v>0.055946951521366417</v>
      </c>
      <c r="BB455" s="10">
        <v>-0.017789486360435203</v>
      </c>
      <c r="BC455" s="10">
        <v>0.057368361244470867</v>
      </c>
      <c r="BD455" s="10">
        <v>-0.65725822889418783</v>
      </c>
      <c r="BE455" s="10">
        <v>0.055145670152646931</v>
      </c>
      <c r="BF455" s="10">
        <v>0</v>
      </c>
      <c r="BG455" s="10">
        <v>0.02464967707806931</v>
      </c>
    </row>
    <row r="456" x14ac:dyDescent="0.3">
      <c r="A456" s="36">
        <v>38.25</v>
      </c>
      <c r="B456" s="36">
        <v>38.5</v>
      </c>
      <c r="C456" s="37">
        <v>314</v>
      </c>
      <c r="D456" s="2">
        <v>1265975402.8974609</v>
      </c>
      <c r="E456" s="2">
        <v>1265975402.8974609</v>
      </c>
      <c r="F456" s="2">
        <v>1200895598.0274611</v>
      </c>
      <c r="G456" s="2">
        <v>1265975402.8974609</v>
      </c>
      <c r="H456" s="2">
        <v>598170583.23000002</v>
      </c>
      <c r="I456" s="2">
        <v>1200895598.0274611</v>
      </c>
      <c r="J456" s="2">
        <v>1152288070.837461</v>
      </c>
      <c r="K456" s="2">
        <v>1152288070.837461</v>
      </c>
      <c r="L456" s="10">
        <v>216208.39971694609</v>
      </c>
      <c r="M456" s="10">
        <v>216208.39971694609</v>
      </c>
      <c r="N456" s="10">
        <v>205093.80741710379</v>
      </c>
      <c r="O456" s="10">
        <v>216208.39971694609</v>
      </c>
      <c r="P456" s="10">
        <v>102157.9915864967</v>
      </c>
      <c r="Q456" s="10">
        <v>205093.80741710379</v>
      </c>
      <c r="R456" s="10">
        <v>196792.4173238248</v>
      </c>
      <c r="S456" s="10">
        <v>196792.4173238248</v>
      </c>
      <c r="T456" s="10">
        <v>247019.5908092607</v>
      </c>
      <c r="U456" s="10">
        <v>247019.5908092607</v>
      </c>
      <c r="V456" s="10">
        <v>234321.09229804121</v>
      </c>
      <c r="W456" s="10">
        <v>247019.5908092607</v>
      </c>
      <c r="X456" s="10">
        <v>116716.21136195119</v>
      </c>
      <c r="Y456" s="10">
        <v>234321.09229804121</v>
      </c>
      <c r="Z456" s="10">
        <v>224836.6967487729</v>
      </c>
      <c r="AA456" s="10">
        <v>224836.6967487729</v>
      </c>
      <c r="AB456" s="10">
        <v>42.187004822818743</v>
      </c>
      <c r="AC456" s="10">
        <v>42.187004822818743</v>
      </c>
      <c r="AD456" s="10">
        <v>40.018303886264157</v>
      </c>
      <c r="AE456" s="10">
        <v>42.187004822818743</v>
      </c>
      <c r="AF456" s="10">
        <v>19.93326665102375</v>
      </c>
      <c r="AG456" s="10">
        <v>40.018303886264157</v>
      </c>
      <c r="AH456" s="10">
        <v>38.398520453429242</v>
      </c>
      <c r="AI456" s="10">
        <v>38.398520453429242</v>
      </c>
      <c r="AJ456" s="10">
        <v>0.0019014394592756941</v>
      </c>
      <c r="AK456" s="10">
        <v>0.0018862509913896925</v>
      </c>
      <c r="AL456" s="10">
        <v>0.0018281910851090813</v>
      </c>
      <c r="AM456" s="10">
        <v>0.0018697683950335731</v>
      </c>
      <c r="AN456" s="10">
        <v>0.0025605882705579236</v>
      </c>
      <c r="AO456" s="10">
        <v>0.0017973334528086384</v>
      </c>
      <c r="AP456" s="10">
        <v>0.0018386014745505315</v>
      </c>
      <c r="AQ456" s="10">
        <v>0.0016026836670535055</v>
      </c>
      <c r="AR456" s="10">
        <v>0.74618719071793294</v>
      </c>
      <c r="AS456" s="10">
        <v>0.74715466505845107</v>
      </c>
      <c r="AT456" s="10">
        <v>0.75207172974457448</v>
      </c>
      <c r="AU456" s="10">
        <v>0.74927706391665816</v>
      </c>
      <c r="AV456" s="10">
        <v>0.76200995610305799</v>
      </c>
      <c r="AW456" s="10">
        <v>0.75510353891322024</v>
      </c>
      <c r="AX456" s="10">
        <v>0.76296232616114223</v>
      </c>
      <c r="AY456" s="10">
        <v>0.7920738120385199</v>
      </c>
      <c r="AZ456" s="10">
        <v>0.098662248562005894</v>
      </c>
      <c r="BA456" s="10">
        <v>0.098662248562005894</v>
      </c>
      <c r="BB456" s="10">
        <v>0.042183485553810351</v>
      </c>
      <c r="BC456" s="10">
        <v>0.098662248562005894</v>
      </c>
      <c r="BD456" s="10">
        <v>-0.4808845128499325</v>
      </c>
      <c r="BE456" s="10">
        <v>0.042183485553810351</v>
      </c>
      <c r="BF456" s="10">
        <v>0</v>
      </c>
      <c r="BG456" s="10">
        <v>0</v>
      </c>
    </row>
    <row r="457" x14ac:dyDescent="0.3">
      <c r="A457" s="36">
        <v>38.5</v>
      </c>
      <c r="B457" s="36">
        <v>38.75</v>
      </c>
      <c r="C457" s="37">
        <v>315</v>
      </c>
      <c r="D457" s="2">
        <v>221611963.69555661</v>
      </c>
      <c r="E457" s="2">
        <v>221611963.69555661</v>
      </c>
      <c r="F457" s="2">
        <v>219878805.67555669</v>
      </c>
      <c r="G457" s="2">
        <v>221740169.19555661</v>
      </c>
      <c r="H457" s="2">
        <v>142990680.36000001</v>
      </c>
      <c r="I457" s="2">
        <v>220007011.17555669</v>
      </c>
      <c r="J457" s="2">
        <v>203051766.45555669</v>
      </c>
      <c r="K457" s="2">
        <v>203051766.45555669</v>
      </c>
      <c r="L457" s="10">
        <v>37847.787499728482</v>
      </c>
      <c r="M457" s="10">
        <v>37847.787499728482</v>
      </c>
      <c r="N457" s="10">
        <v>37551.791763078967</v>
      </c>
      <c r="O457" s="10">
        <v>37869.682953563097</v>
      </c>
      <c r="P457" s="10">
        <v>24420.52673718259</v>
      </c>
      <c r="Q457" s="10">
        <v>37573.687216913597</v>
      </c>
      <c r="R457" s="10">
        <v>34678.001945833093</v>
      </c>
      <c r="S457" s="10">
        <v>34678.001945833093</v>
      </c>
      <c r="T457" s="10">
        <v>247334.7809102195</v>
      </c>
      <c r="U457" s="10">
        <v>247334.7809102195</v>
      </c>
      <c r="V457" s="10">
        <v>245400.45276289809</v>
      </c>
      <c r="W457" s="10">
        <v>247477.86740575521</v>
      </c>
      <c r="X457" s="10">
        <v>159587.81290178571</v>
      </c>
      <c r="Y457" s="10">
        <v>245543.5392584338</v>
      </c>
      <c r="Z457" s="10">
        <v>226620.27506200521</v>
      </c>
      <c r="AA457" s="10">
        <v>226620.27506200521</v>
      </c>
      <c r="AB457" s="10">
        <v>42.240834263089823</v>
      </c>
      <c r="AC457" s="10">
        <v>42.240834263089823</v>
      </c>
      <c r="AD457" s="10">
        <v>41.910481878436357</v>
      </c>
      <c r="AE457" s="10">
        <v>42.26527115353025</v>
      </c>
      <c r="AF457" s="10">
        <v>27.25505216203414</v>
      </c>
      <c r="AG457" s="10">
        <v>41.934918768876777</v>
      </c>
      <c r="AH457" s="10">
        <v>38.703127171688713</v>
      </c>
      <c r="AI457" s="10">
        <v>38.703127171688713</v>
      </c>
      <c r="AJ457" s="10">
        <v>0.00033285143728217775</v>
      </c>
      <c r="AK457" s="10">
        <v>0.00033019266035330533</v>
      </c>
      <c r="AL457" s="10">
        <v>0.00033473390442996086</v>
      </c>
      <c r="AM457" s="10">
        <v>0.00032749669489813148</v>
      </c>
      <c r="AN457" s="10">
        <v>0.00061210007511875624</v>
      </c>
      <c r="AO457" s="10">
        <v>0.00032927588517085206</v>
      </c>
      <c r="AP457" s="10">
        <v>0.00032399127150899566</v>
      </c>
      <c r="AQ457" s="10">
        <v>0.00028241874397620805</v>
      </c>
      <c r="AR457" s="10">
        <v>0.74652004215521506</v>
      </c>
      <c r="AS457" s="10">
        <v>0.74748485771880435</v>
      </c>
      <c r="AT457" s="10">
        <v>0.75240646364900443</v>
      </c>
      <c r="AU457" s="10">
        <v>0.74960456061155634</v>
      </c>
      <c r="AV457" s="10">
        <v>0.7626220561781768</v>
      </c>
      <c r="AW457" s="10">
        <v>0.75543281479839108</v>
      </c>
      <c r="AX457" s="10">
        <v>0.76328631743265118</v>
      </c>
      <c r="AY457" s="10">
        <v>0.79235623078249606</v>
      </c>
      <c r="AZ457" s="10">
        <v>0.091406233809161908</v>
      </c>
      <c r="BA457" s="10">
        <v>0.091406233809161908</v>
      </c>
      <c r="BB457" s="10">
        <v>0.082870686198551535</v>
      </c>
      <c r="BC457" s="10">
        <v>0.092037626986566368</v>
      </c>
      <c r="BD457" s="10">
        <v>-0.29579199011155932</v>
      </c>
      <c r="BE457" s="10">
        <v>0.083502079375956217</v>
      </c>
      <c r="BF457" s="10">
        <v>0</v>
      </c>
      <c r="BG457" s="10">
        <v>0</v>
      </c>
    </row>
    <row r="458" x14ac:dyDescent="0.3">
      <c r="A458" s="36">
        <v>38.75</v>
      </c>
      <c r="B458" s="36">
        <v>39</v>
      </c>
      <c r="C458" s="37">
        <v>316</v>
      </c>
      <c r="D458" s="2">
        <v>142034761.4296875</v>
      </c>
      <c r="E458" s="2">
        <v>198650341.4296875</v>
      </c>
      <c r="F458" s="2">
        <v>142034761.4296875</v>
      </c>
      <c r="G458" s="2">
        <v>198650341.4296875</v>
      </c>
      <c r="H458" s="2">
        <v>61830494.159999996</v>
      </c>
      <c r="I458" s="2">
        <v>198650341.4296875</v>
      </c>
      <c r="J458" s="2">
        <v>194627561.3096875</v>
      </c>
      <c r="K458" s="2">
        <v>194627561.3096875</v>
      </c>
      <c r="L458" s="10">
        <v>24257.271035919381</v>
      </c>
      <c r="M458" s="10">
        <v>33926.308777751547</v>
      </c>
      <c r="N458" s="10">
        <v>24257.271035919381</v>
      </c>
      <c r="O458" s="10">
        <v>33926.308777751547</v>
      </c>
      <c r="P458" s="10">
        <v>10559.66187450828</v>
      </c>
      <c r="Q458" s="10">
        <v>33926.308777751547</v>
      </c>
      <c r="R458" s="10">
        <v>33239.282118175302</v>
      </c>
      <c r="S458" s="10">
        <v>33239.282118175302</v>
      </c>
      <c r="T458" s="10">
        <v>165928.45961412089</v>
      </c>
      <c r="U458" s="10">
        <v>232068.15587580309</v>
      </c>
      <c r="V458" s="10">
        <v>165928.45961412089</v>
      </c>
      <c r="W458" s="10">
        <v>232068.15587580309</v>
      </c>
      <c r="X458" s="10">
        <v>72231.885700934581</v>
      </c>
      <c r="Y458" s="10">
        <v>232068.15587580309</v>
      </c>
      <c r="Z458" s="10">
        <v>227368.64638982181</v>
      </c>
      <c r="AA458" s="10">
        <v>227368.64638982181</v>
      </c>
      <c r="AB458" s="10">
        <v>28.337933453176849</v>
      </c>
      <c r="AC458" s="10">
        <v>39.633538291765831</v>
      </c>
      <c r="AD458" s="10">
        <v>28.337933453176849</v>
      </c>
      <c r="AE458" s="10">
        <v>39.633538291765831</v>
      </c>
      <c r="AF458" s="10">
        <v>12.336053591715279</v>
      </c>
      <c r="AG458" s="10">
        <v>39.633538291765831</v>
      </c>
      <c r="AH458" s="10">
        <v>38.830937053943103</v>
      </c>
      <c r="AI458" s="10">
        <v>38.830937053943103</v>
      </c>
      <c r="AJ458" s="10">
        <v>0.0002133299741472875</v>
      </c>
      <c r="AK458" s="10">
        <v>0.00029598079283693521</v>
      </c>
      <c r="AL458" s="10">
        <v>0.00021622752639602235</v>
      </c>
      <c r="AM458" s="10">
        <v>0.00029339442868934042</v>
      </c>
      <c r="AN458" s="10">
        <v>0.00026467774000852245</v>
      </c>
      <c r="AO458" s="10">
        <v>0.00029731219320804824</v>
      </c>
      <c r="AP458" s="10">
        <v>0.00031054953207325343</v>
      </c>
      <c r="AQ458" s="10">
        <v>0.00027070176422358408</v>
      </c>
      <c r="AR458" s="10">
        <v>0.74673337212936231</v>
      </c>
      <c r="AS458" s="10">
        <v>0.74778083851164123</v>
      </c>
      <c r="AT458" s="10">
        <v>0.75262269117540048</v>
      </c>
      <c r="AU458" s="10">
        <v>0.7498979550402457</v>
      </c>
      <c r="AV458" s="10">
        <v>0.76288673391818529</v>
      </c>
      <c r="AW458" s="10">
        <v>0.75573012699159914</v>
      </c>
      <c r="AX458" s="10">
        <v>0.7635968669647244</v>
      </c>
      <c r="AY458" s="10">
        <v>0.79262693254671968</v>
      </c>
      <c r="AZ458" s="10">
        <v>-0.2702227758807263</v>
      </c>
      <c r="BA458" s="10">
        <v>0.02066911845850572</v>
      </c>
      <c r="BB458" s="10">
        <v>-0.2702227758807263</v>
      </c>
      <c r="BC458" s="10">
        <v>0.02066911845850572</v>
      </c>
      <c r="BD458" s="10">
        <v>-0.68231378051530656</v>
      </c>
      <c r="BE458" s="10">
        <v>0.02066911845850572</v>
      </c>
      <c r="BF458" s="10">
        <v>0</v>
      </c>
      <c r="BG458" s="10">
        <v>0</v>
      </c>
    </row>
    <row r="459" x14ac:dyDescent="0.3">
      <c r="A459" s="36">
        <v>39</v>
      </c>
      <c r="B459" s="36">
        <v>39.25</v>
      </c>
      <c r="C459" s="37">
        <v>317</v>
      </c>
      <c r="D459" s="2">
        <v>1626339373.446533</v>
      </c>
      <c r="E459" s="2">
        <v>1626339373.446533</v>
      </c>
      <c r="F459" s="2">
        <v>1617277701.926533</v>
      </c>
      <c r="G459" s="2">
        <v>1627670654.706533</v>
      </c>
      <c r="H459" s="2">
        <v>572596893</v>
      </c>
      <c r="I459" s="2">
        <v>1618608983.186533</v>
      </c>
      <c r="J459" s="2">
        <v>1511549798.5665331</v>
      </c>
      <c r="K459" s="2">
        <v>1512141206.4668281</v>
      </c>
      <c r="L459" s="10">
        <v>277752.81614852691</v>
      </c>
      <c r="M459" s="10">
        <v>277752.81614852691</v>
      </c>
      <c r="N459" s="10">
        <v>276205.22723517532</v>
      </c>
      <c r="O459" s="10">
        <v>277980.17774665821</v>
      </c>
      <c r="P459" s="10">
        <v>97790.413332740514</v>
      </c>
      <c r="Q459" s="10">
        <v>276432.58883330668</v>
      </c>
      <c r="R459" s="10">
        <v>258148.58826843469</v>
      </c>
      <c r="S459" s="10">
        <v>258249.5913016769</v>
      </c>
      <c r="T459" s="10">
        <v>247013.87810548799</v>
      </c>
      <c r="U459" s="10">
        <v>247013.87810548799</v>
      </c>
      <c r="V459" s="10">
        <v>245637.56104594981</v>
      </c>
      <c r="W459" s="10">
        <v>247216.07756782099</v>
      </c>
      <c r="X459" s="10">
        <v>86967.936360874854</v>
      </c>
      <c r="Y459" s="10">
        <v>245839.76050828269</v>
      </c>
      <c r="Z459" s="10">
        <v>229579.2525161806</v>
      </c>
      <c r="AA459" s="10">
        <v>229669.07753141379</v>
      </c>
      <c r="AB459" s="10">
        <v>42.186029184162642</v>
      </c>
      <c r="AC459" s="10">
        <v>42.186029184162642</v>
      </c>
      <c r="AD459" s="10">
        <v>41.950976190032698</v>
      </c>
      <c r="AE459" s="10">
        <v>42.220561626163153</v>
      </c>
      <c r="AF459" s="10">
        <v>14.85273592538586</v>
      </c>
      <c r="AG459" s="10">
        <v>41.985508632033223</v>
      </c>
      <c r="AH459" s="10">
        <v>39.208473309300523</v>
      </c>
      <c r="AI459" s="10">
        <v>39.223813988711562</v>
      </c>
      <c r="AJ459" s="10">
        <v>0.002442690317495385</v>
      </c>
      <c r="AK459" s="10">
        <v>0.002423178403370673</v>
      </c>
      <c r="AL459" s="10">
        <v>0.0024620730408740983</v>
      </c>
      <c r="AM459" s="10">
        <v>0.0024039702041038628</v>
      </c>
      <c r="AN459" s="10">
        <v>0.0024511149980940366</v>
      </c>
      <c r="AO459" s="10">
        <v>0.0024225087320465023</v>
      </c>
      <c r="AP459" s="10">
        <v>0.0024118428011505513</v>
      </c>
      <c r="AQ459" s="10">
        <v>0.0021031928345154405</v>
      </c>
      <c r="AR459" s="10">
        <v>0.74917606244685764</v>
      </c>
      <c r="AS459" s="10">
        <v>0.75020401691501193</v>
      </c>
      <c r="AT459" s="10">
        <v>0.75508476421627457</v>
      </c>
      <c r="AU459" s="10">
        <v>0.75230192524434958</v>
      </c>
      <c r="AV459" s="10">
        <v>0.76533784891627932</v>
      </c>
      <c r="AW459" s="10">
        <v>0.75815263572364566</v>
      </c>
      <c r="AX459" s="10">
        <v>0.76600870976587498</v>
      </c>
      <c r="AY459" s="10">
        <v>0.79473012538123511</v>
      </c>
      <c r="AZ459" s="10">
        <v>0.075941642801884202</v>
      </c>
      <c r="BA459" s="10">
        <v>0.075941642801884202</v>
      </c>
      <c r="BB459" s="10">
        <v>0.06994668879600674</v>
      </c>
      <c r="BC459" s="10">
        <v>0.076822382067810224</v>
      </c>
      <c r="BD459" s="10">
        <v>-0.6211855583302528</v>
      </c>
      <c r="BE459" s="10">
        <v>0.07082742806193254</v>
      </c>
      <c r="BF459" s="10">
        <v>0</v>
      </c>
      <c r="BG459" s="10">
        <v>0.00039125928954231171</v>
      </c>
    </row>
    <row r="460" x14ac:dyDescent="0.3">
      <c r="A460" s="36">
        <v>39.25</v>
      </c>
      <c r="B460" s="36">
        <v>39.5</v>
      </c>
      <c r="C460" s="37">
        <v>318</v>
      </c>
      <c r="D460" s="2">
        <v>21226224.181640629</v>
      </c>
      <c r="E460" s="2">
        <v>44050242.181640632</v>
      </c>
      <c r="F460" s="2">
        <v>21226224.181640629</v>
      </c>
      <c r="G460" s="2">
        <v>44050242.181640632</v>
      </c>
      <c r="H460" s="2">
        <v>0</v>
      </c>
      <c r="I460" s="2">
        <v>44050242.181640632</v>
      </c>
      <c r="J460" s="2">
        <v>43481677.261640623</v>
      </c>
      <c r="K460" s="2">
        <v>43481677.261640623</v>
      </c>
      <c r="L460" s="10">
        <v>3625.1004180982318</v>
      </c>
      <c r="M460" s="10">
        <v>7523.0785269908147</v>
      </c>
      <c r="N460" s="10">
        <v>3625.1004180982318</v>
      </c>
      <c r="O460" s="10">
        <v>7523.0785269908147</v>
      </c>
      <c r="P460" s="10">
        <v>0</v>
      </c>
      <c r="Q460" s="10">
        <v>7523.0785269908147</v>
      </c>
      <c r="R460" s="10">
        <v>7425.9767103148788</v>
      </c>
      <c r="S460" s="10">
        <v>7425.9767103148788</v>
      </c>
      <c r="T460" s="10">
        <v>112308.064453125</v>
      </c>
      <c r="U460" s="10">
        <v>233070.064453125</v>
      </c>
      <c r="V460" s="10">
        <v>112308.064453125</v>
      </c>
      <c r="W460" s="10">
        <v>233070.064453125</v>
      </c>
      <c r="X460" s="10">
        <v>0</v>
      </c>
      <c r="Y460" s="10">
        <v>233070.064453125</v>
      </c>
      <c r="Z460" s="10">
        <v>230061.784453125</v>
      </c>
      <c r="AA460" s="10">
        <v>230061.784453125</v>
      </c>
      <c r="AB460" s="10">
        <v>19.18042549258324</v>
      </c>
      <c r="AC460" s="10">
        <v>39.804648290956692</v>
      </c>
      <c r="AD460" s="10">
        <v>19.18042549258324</v>
      </c>
      <c r="AE460" s="10">
        <v>39.804648290956692</v>
      </c>
      <c r="AF460" s="10">
        <v>0</v>
      </c>
      <c r="AG460" s="10">
        <v>39.804648290956692</v>
      </c>
      <c r="AH460" s="10">
        <v>39.290882065158087</v>
      </c>
      <c r="AI460" s="10">
        <v>39.290882065158087</v>
      </c>
      <c r="AJ460" s="10">
        <v>3.1880856561691394e-05</v>
      </c>
      <c r="AK460" s="10">
        <v>6.5633038995786594e-05</v>
      </c>
      <c r="AL460" s="10">
        <v>3.2313877978354312e-05</v>
      </c>
      <c r="AM460" s="10">
        <v>6.5059518878723071e-05</v>
      </c>
      <c r="AN460" s="10">
        <v>0</v>
      </c>
      <c r="AO460" s="10">
        <v>6.592827387112666e-05</v>
      </c>
      <c r="AP460" s="10">
        <v>6.937976531431061e-05</v>
      </c>
      <c r="AQ460" s="10">
        <v>6.047738905487043e-05</v>
      </c>
      <c r="AR460" s="10">
        <v>0.74920794330341933</v>
      </c>
      <c r="AS460" s="10">
        <v>0.75026964995400769</v>
      </c>
      <c r="AT460" s="10">
        <v>0.75511707809425288</v>
      </c>
      <c r="AU460" s="10">
        <v>0.75236698476322827</v>
      </c>
      <c r="AV460" s="10">
        <v>0.76533784891627932</v>
      </c>
      <c r="AW460" s="10">
        <v>0.75821856399751675</v>
      </c>
      <c r="AX460" s="10">
        <v>0.76607808953118928</v>
      </c>
      <c r="AY460" s="10">
        <v>0.79479060277029001</v>
      </c>
      <c r="AZ460" s="10">
        <v>-0.51183520235622737</v>
      </c>
      <c r="BA460" s="10">
        <v>0.013075965689612223</v>
      </c>
      <c r="BB460" s="10">
        <v>-0.51183520235622737</v>
      </c>
      <c r="BC460" s="10">
        <v>0.013075965689612223</v>
      </c>
      <c r="BD460" s="10">
        <v>-1</v>
      </c>
      <c r="BE460" s="10">
        <v>0.013075965689612223</v>
      </c>
      <c r="BF460" s="10">
        <v>0</v>
      </c>
      <c r="BG460" s="10">
        <v>0</v>
      </c>
    </row>
    <row r="461" x14ac:dyDescent="0.3">
      <c r="A461" s="36">
        <v>39.5</v>
      </c>
      <c r="B461" s="36">
        <v>39.75</v>
      </c>
      <c r="C461" s="37">
        <v>319</v>
      </c>
      <c r="D461" s="2">
        <v>997090963.95259094</v>
      </c>
      <c r="E461" s="2">
        <v>997090963.95259094</v>
      </c>
      <c r="F461" s="2">
        <v>961419461.16259098</v>
      </c>
      <c r="G461" s="2">
        <v>997443494.40259099</v>
      </c>
      <c r="H461" s="2">
        <v>479836888.19999999</v>
      </c>
      <c r="I461" s="2">
        <v>961771991.61259091</v>
      </c>
      <c r="J461" s="2">
        <v>878981276.22259092</v>
      </c>
      <c r="K461" s="2">
        <v>890769569.63901973</v>
      </c>
      <c r="L461" s="10">
        <v>170287.22769416869</v>
      </c>
      <c r="M461" s="10">
        <v>170287.22769416869</v>
      </c>
      <c r="N461" s="10">
        <v>164195.104169436</v>
      </c>
      <c r="O461" s="10">
        <v>170347.4342702771</v>
      </c>
      <c r="P461" s="10">
        <v>81948.484532510367</v>
      </c>
      <c r="Q461" s="10">
        <v>164255.3107455445</v>
      </c>
      <c r="R461" s="10">
        <v>150115.97751290441</v>
      </c>
      <c r="S461" s="10">
        <v>152129.22994192201</v>
      </c>
      <c r="T461" s="10">
        <v>263571.49456848821</v>
      </c>
      <c r="U461" s="10">
        <v>263571.49456848821</v>
      </c>
      <c r="V461" s="10">
        <v>254142.0727366088</v>
      </c>
      <c r="W461" s="10">
        <v>263664.68263351597</v>
      </c>
      <c r="X461" s="10">
        <v>126840.30880253769</v>
      </c>
      <c r="Y461" s="10">
        <v>254235.2608016365</v>
      </c>
      <c r="Z461" s="10">
        <v>232350.32414025659</v>
      </c>
      <c r="AA461" s="10">
        <v>235466.44716865441</v>
      </c>
      <c r="AB461" s="10">
        <v>45.013805893251032</v>
      </c>
      <c r="AC461" s="10">
        <v>45.013805893251032</v>
      </c>
      <c r="AD461" s="10">
        <v>43.403411094220473</v>
      </c>
      <c r="AE461" s="10">
        <v>45.029720927908308</v>
      </c>
      <c r="AF461" s="10">
        <v>21.6623009602195</v>
      </c>
      <c r="AG461" s="10">
        <v>43.419326128877749</v>
      </c>
      <c r="AH461" s="10">
        <v>39.681728129237207</v>
      </c>
      <c r="AI461" s="10">
        <v>40.213912223611423</v>
      </c>
      <c r="AJ461" s="10">
        <v>0.0014975868401609508</v>
      </c>
      <c r="AK461" s="10">
        <v>0.0014856242980367078</v>
      </c>
      <c r="AL461" s="10">
        <v>0.0014636230583531815</v>
      </c>
      <c r="AM461" s="10">
        <v>0.0014731631573546994</v>
      </c>
      <c r="AN461" s="10">
        <v>0.0020540373300729584</v>
      </c>
      <c r="AO461" s="10">
        <v>0.0014394465075390926</v>
      </c>
      <c r="AP461" s="10">
        <v>0.0014025106320771123</v>
      </c>
      <c r="AQ461" s="10">
        <v>0.0012389452572664132</v>
      </c>
      <c r="AR461" s="10">
        <v>0.75070553014358032</v>
      </c>
      <c r="AS461" s="10">
        <v>0.75175527425204436</v>
      </c>
      <c r="AT461" s="10">
        <v>0.75658070115260612</v>
      </c>
      <c r="AU461" s="10">
        <v>0.75384014792058296</v>
      </c>
      <c r="AV461" s="10">
        <v>0.76739188624635224</v>
      </c>
      <c r="AW461" s="10">
        <v>0.75965801050505588</v>
      </c>
      <c r="AX461" s="10">
        <v>0.76748060016326636</v>
      </c>
      <c r="AY461" s="10">
        <v>0.79602954802755643</v>
      </c>
      <c r="AZ461" s="10">
        <v>0.13437110769591665</v>
      </c>
      <c r="BA461" s="10">
        <v>0.13437110769591665</v>
      </c>
      <c r="BB461" s="10">
        <v>0.093788328796122755</v>
      </c>
      <c r="BC461" s="10">
        <v>0.13477217477156023</v>
      </c>
      <c r="BD461" s="10">
        <v>-0.45409885149989548</v>
      </c>
      <c r="BE461" s="10">
        <v>0.094189395871766335</v>
      </c>
      <c r="BF461" s="10">
        <v>-1.1102230246251565e-16</v>
      </c>
      <c r="BG461" s="10">
        <v>0.013411313454922302</v>
      </c>
    </row>
    <row r="462" x14ac:dyDescent="0.3">
      <c r="A462" s="36">
        <v>39.75</v>
      </c>
      <c r="B462" s="36">
        <v>40</v>
      </c>
      <c r="C462" s="37">
        <v>320</v>
      </c>
      <c r="D462" s="2">
        <v>2432722985.0837402</v>
      </c>
      <c r="E462" s="2">
        <v>2432722985.0837402</v>
      </c>
      <c r="F462" s="2">
        <v>2428867385.0837402</v>
      </c>
      <c r="G462" s="2">
        <v>2436123596.6537399</v>
      </c>
      <c r="H462" s="2">
        <v>39190181.520000003</v>
      </c>
      <c r="I462" s="2">
        <v>2432267996.6537399</v>
      </c>
      <c r="J462" s="2">
        <v>2287331526.4537401</v>
      </c>
      <c r="K462" s="2">
        <v>2390455199.2564449</v>
      </c>
      <c r="L462" s="10">
        <v>415470.2708723871</v>
      </c>
      <c r="M462" s="10">
        <v>415470.2708723871</v>
      </c>
      <c r="N462" s="10">
        <v>414811.79590988718</v>
      </c>
      <c r="O462" s="10">
        <v>416051.04107054882</v>
      </c>
      <c r="P462" s="10">
        <v>6693.0577100178716</v>
      </c>
      <c r="Q462" s="10">
        <v>415392.56610804901</v>
      </c>
      <c r="R462" s="10">
        <v>390639.72951197892</v>
      </c>
      <c r="S462" s="10">
        <v>408251.60745097918</v>
      </c>
      <c r="T462" s="10">
        <v>248262.37218938061</v>
      </c>
      <c r="U462" s="10">
        <v>248262.37218938061</v>
      </c>
      <c r="V462" s="10">
        <v>247868.90346808251</v>
      </c>
      <c r="W462" s="10">
        <v>248609.40878189</v>
      </c>
      <c r="X462" s="10">
        <v>3999.4062169609142</v>
      </c>
      <c r="Y462" s="10">
        <v>248215.94006059191</v>
      </c>
      <c r="Z462" s="10">
        <v>233424.99504579449</v>
      </c>
      <c r="AA462" s="10">
        <v>243948.89266827691</v>
      </c>
      <c r="AB462" s="10">
        <v>42.399252053514353</v>
      </c>
      <c r="AC462" s="10">
        <v>42.399252053514353</v>
      </c>
      <c r="AD462" s="10">
        <v>42.33205387385317</v>
      </c>
      <c r="AE462" s="10">
        <v>42.458520366419933</v>
      </c>
      <c r="AF462" s="10">
        <v>0.68303476987630085</v>
      </c>
      <c r="AG462" s="10">
        <v>42.391322186758742</v>
      </c>
      <c r="AH462" s="10">
        <v>39.865264773137973</v>
      </c>
      <c r="AI462" s="10">
        <v>41.662578574444247</v>
      </c>
      <c r="AJ462" s="10">
        <v>0.0036538430894773404</v>
      </c>
      <c r="AK462" s="10">
        <v>0.0036246566338401171</v>
      </c>
      <c r="AL462" s="10">
        <v>0.0036976017795518307</v>
      </c>
      <c r="AM462" s="10">
        <v>0.0035980058514514558</v>
      </c>
      <c r="AN462" s="10">
        <v>0.00016776137432114875</v>
      </c>
      <c r="AO462" s="10">
        <v>0.0036402803405743271</v>
      </c>
      <c r="AP462" s="10">
        <v>0.0036496872819895584</v>
      </c>
      <c r="AQ462" s="10">
        <v>0.0033248139954161248</v>
      </c>
      <c r="AR462" s="10">
        <v>0.75435937323305768</v>
      </c>
      <c r="AS462" s="10">
        <v>0.75537993088588451</v>
      </c>
      <c r="AT462" s="10">
        <v>0.76027830293215792</v>
      </c>
      <c r="AU462" s="10">
        <v>0.75743815377203438</v>
      </c>
      <c r="AV462" s="10">
        <v>0.76755964762067341</v>
      </c>
      <c r="AW462" s="10">
        <v>0.76329829084563017</v>
      </c>
      <c r="AX462" s="10">
        <v>0.77113028744525591</v>
      </c>
      <c r="AY462" s="10">
        <v>0.79935436202297261</v>
      </c>
      <c r="AZ462" s="10">
        <v>0.063563789047849095</v>
      </c>
      <c r="BA462" s="10">
        <v>0.063563789047849095</v>
      </c>
      <c r="BB462" s="10">
        <v>0.061878156704916476</v>
      </c>
      <c r="BC462" s="10">
        <v>0.065050504694737388</v>
      </c>
      <c r="BD462" s="10">
        <v>-0.98286641832775323</v>
      </c>
      <c r="BE462" s="10">
        <v>0.063364872351804769</v>
      </c>
      <c r="BF462" s="10">
        <v>0</v>
      </c>
      <c r="BG462" s="10">
        <v>0.04508470748994875</v>
      </c>
    </row>
    <row r="463" x14ac:dyDescent="0.3">
      <c r="A463" s="36">
        <v>40</v>
      </c>
      <c r="B463" s="36">
        <v>40.25</v>
      </c>
      <c r="C463" s="37">
        <v>321</v>
      </c>
      <c r="D463" s="2">
        <v>225247717.378418</v>
      </c>
      <c r="E463" s="2">
        <v>225247717.378418</v>
      </c>
      <c r="F463" s="2">
        <v>221750854.658418</v>
      </c>
      <c r="G463" s="2">
        <v>226131794.17841801</v>
      </c>
      <c r="H463" s="2">
        <v>165377351.03999999</v>
      </c>
      <c r="I463" s="2">
        <v>222634931.45841801</v>
      </c>
      <c r="J463" s="2">
        <v>201454563.93841791</v>
      </c>
      <c r="K463" s="2">
        <v>216774266.19114161</v>
      </c>
      <c r="L463" s="10">
        <v>38468.716218989</v>
      </c>
      <c r="M463" s="10">
        <v>38468.716218989</v>
      </c>
      <c r="N463" s="10">
        <v>37871.507860129372</v>
      </c>
      <c r="O463" s="10">
        <v>38619.702430662153</v>
      </c>
      <c r="P463" s="10">
        <v>28243.812901854719</v>
      </c>
      <c r="Q463" s="10">
        <v>38022.494071802517</v>
      </c>
      <c r="R463" s="10">
        <v>34405.2252398528</v>
      </c>
      <c r="S463" s="10">
        <v>37021.585953197369</v>
      </c>
      <c r="T463" s="10">
        <v>263139.85675048828</v>
      </c>
      <c r="U463" s="10">
        <v>263139.85675048828</v>
      </c>
      <c r="V463" s="10">
        <v>259054.73675048829</v>
      </c>
      <c r="W463" s="10">
        <v>264172.65675048833</v>
      </c>
      <c r="X463" s="10">
        <v>193197.84</v>
      </c>
      <c r="Y463" s="10">
        <v>260087.5367504883</v>
      </c>
      <c r="Z463" s="10">
        <v>235344.11675048829</v>
      </c>
      <c r="AA463" s="10">
        <v>253240.96517656729</v>
      </c>
      <c r="AB463" s="10">
        <v>44.940089040875002</v>
      </c>
      <c r="AC463" s="10">
        <v>44.940089040875002</v>
      </c>
      <c r="AD463" s="10">
        <v>44.242415724450197</v>
      </c>
      <c r="AE463" s="10">
        <v>45.116474802175411</v>
      </c>
      <c r="AF463" s="10">
        <v>32.995108530204107</v>
      </c>
      <c r="AG463" s="10">
        <v>44.418801485750613</v>
      </c>
      <c r="AH463" s="10">
        <v>40.193020140014951</v>
      </c>
      <c r="AI463" s="10">
        <v>43.249516300464222</v>
      </c>
      <c r="AJ463" s="10">
        <v>0.0003383121796480857</v>
      </c>
      <c r="AK463" s="10">
        <v>0.00033560978297120936</v>
      </c>
      <c r="AL463" s="10">
        <v>0.0003375838301578727</v>
      </c>
      <c r="AM463" s="10">
        <v>0.00033398285693335005</v>
      </c>
      <c r="AN463" s="10">
        <v>0.00070793067589908568</v>
      </c>
      <c r="AO463" s="10">
        <v>0.00033320899063269169</v>
      </c>
      <c r="AP463" s="10">
        <v>0.00032144276044002932</v>
      </c>
      <c r="AQ463" s="10">
        <v>0.00030150496621001458</v>
      </c>
      <c r="AR463" s="10">
        <v>0.75469768541270577</v>
      </c>
      <c r="AS463" s="10">
        <v>0.75571554066885571</v>
      </c>
      <c r="AT463" s="10">
        <v>0.76061588676231584</v>
      </c>
      <c r="AU463" s="10">
        <v>0.7577721366289677</v>
      </c>
      <c r="AV463" s="10">
        <v>0.76826757829657255</v>
      </c>
      <c r="AW463" s="10">
        <v>0.76363149983626288</v>
      </c>
      <c r="AX463" s="10">
        <v>0.77145173020569591</v>
      </c>
      <c r="AY463" s="10">
        <v>0.79965586698918267</v>
      </c>
      <c r="AZ463" s="10">
        <v>0.11810679775551458</v>
      </c>
      <c r="BA463" s="10">
        <v>0.11810679775551458</v>
      </c>
      <c r="BB463" s="10">
        <v>0.10074872627956144</v>
      </c>
      <c r="BC463" s="10">
        <v>0.12249526522289966</v>
      </c>
      <c r="BD463" s="10">
        <v>-0.17908362160236913</v>
      </c>
      <c r="BE463" s="10">
        <v>0.10513719374694674</v>
      </c>
      <c r="BF463" s="10">
        <v>0</v>
      </c>
      <c r="BG463" s="10">
        <v>0.076045446443232523</v>
      </c>
    </row>
    <row r="464" x14ac:dyDescent="0.3">
      <c r="A464" s="36">
        <v>40.25</v>
      </c>
      <c r="B464" s="36">
        <v>40.5</v>
      </c>
      <c r="C464" s="37">
        <v>322</v>
      </c>
      <c r="D464" s="2">
        <v>7298878181.539032</v>
      </c>
      <c r="E464" s="2">
        <v>7369378058.539032</v>
      </c>
      <c r="F464" s="2">
        <v>6910667179.789032</v>
      </c>
      <c r="G464" s="2">
        <v>7374559309.5490322</v>
      </c>
      <c r="H464" s="2">
        <v>4295751016.29</v>
      </c>
      <c r="I464" s="2">
        <v>6986348307.7990313</v>
      </c>
      <c r="J464" s="2">
        <v>6527397514.2790318</v>
      </c>
      <c r="K464" s="2">
        <v>6528140908.2295723</v>
      </c>
      <c r="L464" s="10">
        <v>1246531.9371511559</v>
      </c>
      <c r="M464" s="10">
        <v>1258572.19129158</v>
      </c>
      <c r="N464" s="10">
        <v>1180231.692099967</v>
      </c>
      <c r="O464" s="10">
        <v>1259457.0662953451</v>
      </c>
      <c r="P464" s="10">
        <v>733645.73331266607</v>
      </c>
      <c r="Q464" s="10">
        <v>1193156.8212441551</v>
      </c>
      <c r="R464" s="10">
        <v>1114775.3484377521</v>
      </c>
      <c r="S464" s="10">
        <v>1114902.308263384</v>
      </c>
      <c r="T464" s="10">
        <v>264385.05384645308</v>
      </c>
      <c r="U464" s="10">
        <v>266938.74953957438</v>
      </c>
      <c r="V464" s="10">
        <v>250323.0043028591</v>
      </c>
      <c r="W464" s="10">
        <v>267126.42842572648</v>
      </c>
      <c r="X464" s="10">
        <v>155603.68806063681</v>
      </c>
      <c r="Y464" s="10">
        <v>253064.3788821325</v>
      </c>
      <c r="Z464" s="10">
        <v>236439.94328536361</v>
      </c>
      <c r="AA464" s="10">
        <v>236466.8710192912</v>
      </c>
      <c r="AB464" s="10">
        <v>45.152748837293302</v>
      </c>
      <c r="AC464" s="10">
        <v>45.58887931653495</v>
      </c>
      <c r="AD464" s="10">
        <v>42.751175140361738</v>
      </c>
      <c r="AE464" s="10">
        <v>45.620931875804857</v>
      </c>
      <c r="AF464" s="10">
        <v>26.574627207326621</v>
      </c>
      <c r="AG464" s="10">
        <v>43.219358178873293</v>
      </c>
      <c r="AH464" s="10">
        <v>40.380169827860769</v>
      </c>
      <c r="AI464" s="10">
        <v>40.384768655173829</v>
      </c>
      <c r="AJ464" s="10">
        <v>0.010962594495170324</v>
      </c>
      <c r="AK464" s="10">
        <v>0.010980068520312778</v>
      </c>
      <c r="AL464" s="10">
        <v>0.010520498327247029</v>
      </c>
      <c r="AM464" s="10">
        <v>0.010891773957643174</v>
      </c>
      <c r="AN464" s="10">
        <v>0.018388817460988423</v>
      </c>
      <c r="AO464" s="10">
        <v>0.010456194149770779</v>
      </c>
      <c r="AP464" s="10">
        <v>0.010415175682595238</v>
      </c>
      <c r="AQ464" s="10">
        <v>0.0090797996391990717</v>
      </c>
      <c r="AR464" s="10">
        <v>0.76566027990787611</v>
      </c>
      <c r="AS464" s="10">
        <v>0.76669560918916846</v>
      </c>
      <c r="AT464" s="10">
        <v>0.77113638508956284</v>
      </c>
      <c r="AU464" s="10">
        <v>0.76866391058661088</v>
      </c>
      <c r="AV464" s="10">
        <v>0.78665639575756097</v>
      </c>
      <c r="AW464" s="10">
        <v>0.77408769398603361</v>
      </c>
      <c r="AX464" s="10">
        <v>0.78186690588829111</v>
      </c>
      <c r="AY464" s="10">
        <v>0.8087356666283817</v>
      </c>
      <c r="AZ464" s="10">
        <v>0.11819115743638187</v>
      </c>
      <c r="BA464" s="10">
        <v>0.12899176776320465</v>
      </c>
      <c r="BB464" s="10">
        <v>0.058717071339929428</v>
      </c>
      <c r="BC464" s="10">
        <v>0.12978553756176003</v>
      </c>
      <c r="BD464" s="10">
        <v>-0.34188916687043891</v>
      </c>
      <c r="BE464" s="10">
        <v>0.070311451465307595</v>
      </c>
      <c r="BF464" s="10">
        <v>0</v>
      </c>
      <c r="BG464" s="10">
        <v>0.00011388826081359937</v>
      </c>
    </row>
    <row r="465" x14ac:dyDescent="0.3">
      <c r="A465" s="36">
        <v>40.5</v>
      </c>
      <c r="B465" s="36">
        <v>40.75</v>
      </c>
      <c r="C465" s="37">
        <v>323</v>
      </c>
      <c r="D465" s="2">
        <v>959974378.2824707</v>
      </c>
      <c r="E465" s="2">
        <v>959974378.2824707</v>
      </c>
      <c r="F465" s="2">
        <v>959974378.2824707</v>
      </c>
      <c r="G465" s="2">
        <v>959974378.2824707</v>
      </c>
      <c r="H465" s="2">
        <v>0</v>
      </c>
      <c r="I465" s="2">
        <v>959974378.2824707</v>
      </c>
      <c r="J465" s="2">
        <v>877254123.00247073</v>
      </c>
      <c r="K465" s="2">
        <v>879619338.17206657</v>
      </c>
      <c r="L465" s="10">
        <v>163948.30707033441</v>
      </c>
      <c r="M465" s="10">
        <v>163948.30707033441</v>
      </c>
      <c r="N465" s="10">
        <v>163948.30707033441</v>
      </c>
      <c r="O465" s="10">
        <v>163948.30707033441</v>
      </c>
      <c r="P465" s="10">
        <v>0</v>
      </c>
      <c r="Q465" s="10">
        <v>163948.30707033441</v>
      </c>
      <c r="R465" s="10">
        <v>149821.0073002656</v>
      </c>
      <c r="S465" s="10">
        <v>150224.94831336441</v>
      </c>
      <c r="T465" s="10">
        <v>260862.60279414969</v>
      </c>
      <c r="U465" s="10">
        <v>260862.60279414969</v>
      </c>
      <c r="V465" s="10">
        <v>260862.60279414969</v>
      </c>
      <c r="W465" s="10">
        <v>260862.60279414969</v>
      </c>
      <c r="X465" s="10">
        <v>0</v>
      </c>
      <c r="Y465" s="10">
        <v>260862.60279414969</v>
      </c>
      <c r="Z465" s="10">
        <v>238384.27255501921</v>
      </c>
      <c r="AA465" s="10">
        <v>239026.99406849631</v>
      </c>
      <c r="AB465" s="10">
        <v>44.551170399547388</v>
      </c>
      <c r="AC465" s="10">
        <v>44.551170399547388</v>
      </c>
      <c r="AD465" s="10">
        <v>44.551170399547388</v>
      </c>
      <c r="AE465" s="10">
        <v>44.551170399547388</v>
      </c>
      <c r="AF465" s="10">
        <v>0</v>
      </c>
      <c r="AG465" s="10">
        <v>44.551170399547388</v>
      </c>
      <c r="AH465" s="10">
        <v>40.712230244637389</v>
      </c>
      <c r="AI465" s="10">
        <v>40.821996824283787</v>
      </c>
      <c r="AJ465" s="10">
        <v>0.0014418393584758982</v>
      </c>
      <c r="AK465" s="10">
        <v>0.0014303221204769946</v>
      </c>
      <c r="AL465" s="10">
        <v>0.0014614231271992835</v>
      </c>
      <c r="AM465" s="10">
        <v>0.0014178235599573885</v>
      </c>
      <c r="AN465" s="10">
        <v>0</v>
      </c>
      <c r="AO465" s="10">
        <v>0.0014367560900050897</v>
      </c>
      <c r="AP465" s="10">
        <v>0.0013997547704678016</v>
      </c>
      <c r="AQ465" s="10">
        <v>0.0012234367274914205</v>
      </c>
      <c r="AR465" s="10">
        <v>0.76710211926635197</v>
      </c>
      <c r="AS465" s="10">
        <v>0.76812593130964546</v>
      </c>
      <c r="AT465" s="10">
        <v>0.77259780821676216</v>
      </c>
      <c r="AU465" s="10">
        <v>0.77008173414656822</v>
      </c>
      <c r="AV465" s="10">
        <v>0.78665639575756097</v>
      </c>
      <c r="AW465" s="10">
        <v>0.77552445007603865</v>
      </c>
      <c r="AX465" s="10">
        <v>0.78326666065875894</v>
      </c>
      <c r="AY465" s="10">
        <v>0.80995910335587307</v>
      </c>
      <c r="AZ465" s="10">
        <v>0.094294518670238414</v>
      </c>
      <c r="BA465" s="10">
        <v>0.094294518670238414</v>
      </c>
      <c r="BB465" s="10">
        <v>0.094294518670238414</v>
      </c>
      <c r="BC465" s="10">
        <v>0.094294518670238414</v>
      </c>
      <c r="BD465" s="10">
        <v>-1</v>
      </c>
      <c r="BE465" s="10">
        <v>0.094294518670238414</v>
      </c>
      <c r="BF465" s="10">
        <v>0</v>
      </c>
      <c r="BG465" s="10">
        <v>0.0026961573705699404</v>
      </c>
    </row>
    <row r="466" x14ac:dyDescent="0.3">
      <c r="A466" s="36">
        <v>40.75</v>
      </c>
      <c r="B466" s="36">
        <v>41</v>
      </c>
      <c r="C466" s="37">
        <v>324</v>
      </c>
      <c r="D466" s="2">
        <v>4349839521.0919189</v>
      </c>
      <c r="E466" s="2">
        <v>4349839521.0919189</v>
      </c>
      <c r="F466" s="2">
        <v>4216599097.241919</v>
      </c>
      <c r="G466" s="2">
        <v>4349851846.5319185</v>
      </c>
      <c r="H466" s="2">
        <v>2332722850.7800002</v>
      </c>
      <c r="I466" s="2">
        <v>4216611422.6819191</v>
      </c>
      <c r="J466" s="2">
        <v>3876757953.9519191</v>
      </c>
      <c r="K466" s="2">
        <v>3928712738.8346891</v>
      </c>
      <c r="L466" s="10">
        <v>742883.18693106971</v>
      </c>
      <c r="M466" s="10">
        <v>742883.18693106971</v>
      </c>
      <c r="N466" s="10">
        <v>720127.8484369067</v>
      </c>
      <c r="O466" s="10">
        <v>742885.29191956494</v>
      </c>
      <c r="P466" s="10">
        <v>398391.84347181732</v>
      </c>
      <c r="Q466" s="10">
        <v>720129.95342540182</v>
      </c>
      <c r="R466" s="10">
        <v>662088.40345200326</v>
      </c>
      <c r="S466" s="10">
        <v>670961.45175249362</v>
      </c>
      <c r="T466" s="10">
        <v>268525.18804197293</v>
      </c>
      <c r="U466" s="10">
        <v>268525.18804197293</v>
      </c>
      <c r="V466" s="10">
        <v>260299.9627904142</v>
      </c>
      <c r="W466" s="10">
        <v>268525.94891857018</v>
      </c>
      <c r="X466" s="10">
        <v>144004.1268461016</v>
      </c>
      <c r="Y466" s="10">
        <v>260300.72366701151</v>
      </c>
      <c r="Z466" s="10">
        <v>239320.81943033019</v>
      </c>
      <c r="AA466" s="10">
        <v>242528.1028973819</v>
      </c>
      <c r="AB466" s="10">
        <v>45.85981770054137</v>
      </c>
      <c r="AC466" s="10">
        <v>45.85981770054137</v>
      </c>
      <c r="AD466" s="10">
        <v>44.455080464035227</v>
      </c>
      <c r="AE466" s="10">
        <v>45.859947646124141</v>
      </c>
      <c r="AF466" s="10">
        <v>24.593607227101511</v>
      </c>
      <c r="AG466" s="10">
        <v>44.45521040961799</v>
      </c>
      <c r="AH466" s="10">
        <v>40.872177507994522</v>
      </c>
      <c r="AI466" s="10">
        <v>41.419930350792868</v>
      </c>
      <c r="AJ466" s="10">
        <v>0.0065332679355311124</v>
      </c>
      <c r="AK466" s="10">
        <v>0.0064810809833011117</v>
      </c>
      <c r="AL466" s="10">
        <v>0.0064191665717808714</v>
      </c>
      <c r="AM466" s="10">
        <v>0.0064244656626891569</v>
      </c>
      <c r="AN466" s="10">
        <v>0.0099856845816722519</v>
      </c>
      <c r="AO466" s="10">
        <v>0.006310837328348618</v>
      </c>
      <c r="AP466" s="10">
        <v>0.006185790750598625</v>
      </c>
      <c r="AQ466" s="10">
        <v>0.0054643312713453995</v>
      </c>
      <c r="AR466" s="10">
        <v>0.77363538720188307</v>
      </c>
      <c r="AS466" s="10">
        <v>0.7746070122929466</v>
      </c>
      <c r="AT466" s="10">
        <v>0.77901697478854304</v>
      </c>
      <c r="AU466" s="10">
        <v>0.77650619980925739</v>
      </c>
      <c r="AV466" s="10">
        <v>0.79664208033923323</v>
      </c>
      <c r="AW466" s="10">
        <v>0.78183528740438724</v>
      </c>
      <c r="AX466" s="10">
        <v>0.7894524514093576</v>
      </c>
      <c r="AY466" s="10">
        <v>0.81542343462721845</v>
      </c>
      <c r="AZ466" s="10">
        <v>0.12203020481527505</v>
      </c>
      <c r="BA466" s="10">
        <v>0.12203020481527505</v>
      </c>
      <c r="BB466" s="10">
        <v>0.087661171351585132</v>
      </c>
      <c r="BC466" s="10">
        <v>0.12203338413163833</v>
      </c>
      <c r="BD466" s="10">
        <v>-0.39827998588303626</v>
      </c>
      <c r="BE466" s="10">
        <v>0.087664350667948643</v>
      </c>
      <c r="BF466" s="10">
        <v>-1.1102230246251565e-16</v>
      </c>
      <c r="BG466" s="10">
        <v>0.013401606574330316</v>
      </c>
    </row>
    <row r="467" x14ac:dyDescent="0.3">
      <c r="A467" s="36">
        <v>41</v>
      </c>
      <c r="B467" s="36">
        <v>41.25</v>
      </c>
      <c r="C467" s="37">
        <v>325</v>
      </c>
      <c r="D467" s="2">
        <v>1081697317.413574</v>
      </c>
      <c r="E467" s="2">
        <v>1081697317.413574</v>
      </c>
      <c r="F467" s="2">
        <v>1065629287.493574</v>
      </c>
      <c r="G467" s="2">
        <v>1081697317.413574</v>
      </c>
      <c r="H467" s="2">
        <v>643988049.96000004</v>
      </c>
      <c r="I467" s="2">
        <v>1065629287.493574</v>
      </c>
      <c r="J467" s="2">
        <v>999066430.29357409</v>
      </c>
      <c r="K467" s="2">
        <v>999066430.29357409</v>
      </c>
      <c r="L467" s="10">
        <v>184736.64294016699</v>
      </c>
      <c r="M467" s="10">
        <v>184736.64294016699</v>
      </c>
      <c r="N467" s="10">
        <v>181992.47980109169</v>
      </c>
      <c r="O467" s="10">
        <v>184736.64294016699</v>
      </c>
      <c r="P467" s="10">
        <v>109982.88386963691</v>
      </c>
      <c r="Q467" s="10">
        <v>181992.47980109169</v>
      </c>
      <c r="R467" s="10">
        <v>170624.60582592469</v>
      </c>
      <c r="S467" s="10">
        <v>170624.60582592469</v>
      </c>
      <c r="T467" s="10">
        <v>260023.3936090323</v>
      </c>
      <c r="U467" s="10">
        <v>260023.3936090323</v>
      </c>
      <c r="V467" s="10">
        <v>256160.88641672459</v>
      </c>
      <c r="W467" s="10">
        <v>260023.3936090323</v>
      </c>
      <c r="X467" s="10">
        <v>154804.81970192309</v>
      </c>
      <c r="Y467" s="10">
        <v>256160.88641672459</v>
      </c>
      <c r="Z467" s="10">
        <v>240160.19958980149</v>
      </c>
      <c r="AA467" s="10">
        <v>240160.19958980149</v>
      </c>
      <c r="AB467" s="10">
        <v>44.40784686061707</v>
      </c>
      <c r="AC467" s="10">
        <v>44.40784686061707</v>
      </c>
      <c r="AD467" s="10">
        <v>43.748192259877818</v>
      </c>
      <c r="AE467" s="10">
        <v>44.40784686061707</v>
      </c>
      <c r="AF467" s="10">
        <v>26.438193237893501</v>
      </c>
      <c r="AG467" s="10">
        <v>43.748192259877818</v>
      </c>
      <c r="AH467" s="10">
        <v>41.015530246616507</v>
      </c>
      <c r="AI467" s="10">
        <v>41.015530246616507</v>
      </c>
      <c r="AJ467" s="10">
        <v>0.001624661867533477</v>
      </c>
      <c r="AK467" s="10">
        <v>0.001611684265496101</v>
      </c>
      <c r="AL467" s="10">
        <v>0.001622267553171883</v>
      </c>
      <c r="AM467" s="10">
        <v>0.0015976009110947285</v>
      </c>
      <c r="AN467" s="10">
        <v>0.0027567190586384968</v>
      </c>
      <c r="AO467" s="10">
        <v>0.0015948856585458458</v>
      </c>
      <c r="AP467" s="10">
        <v>0.0015941196115800175</v>
      </c>
      <c r="AQ467" s="10">
        <v>0.0013895721830820033</v>
      </c>
      <c r="AR467" s="10">
        <v>0.77526004906941659</v>
      </c>
      <c r="AS467" s="10">
        <v>0.77621869655844267</v>
      </c>
      <c r="AT467" s="10">
        <v>0.78063924234171489</v>
      </c>
      <c r="AU467" s="10">
        <v>0.77810380072035212</v>
      </c>
      <c r="AV467" s="10">
        <v>0.79939879939787173</v>
      </c>
      <c r="AW467" s="10">
        <v>0.78343017306293306</v>
      </c>
      <c r="AX467" s="10">
        <v>0.79104657102093767</v>
      </c>
      <c r="AY467" s="10">
        <v>0.81681300681030045</v>
      </c>
      <c r="AZ467" s="10">
        <v>0.082708100897473935</v>
      </c>
      <c r="BA467" s="10">
        <v>0.082708100897473935</v>
      </c>
      <c r="BB467" s="10">
        <v>0.066625056334282506</v>
      </c>
      <c r="BC467" s="10">
        <v>0.082708100897473935</v>
      </c>
      <c r="BD467" s="10">
        <v>-0.3554101805114549</v>
      </c>
      <c r="BE467" s="10">
        <v>0.066625056334282506</v>
      </c>
      <c r="BF467" s="10">
        <v>0</v>
      </c>
      <c r="BG467" s="10">
        <v>0</v>
      </c>
    </row>
    <row r="468" x14ac:dyDescent="0.3">
      <c r="A468" s="36">
        <v>41.25</v>
      </c>
      <c r="B468" s="36">
        <v>41.5</v>
      </c>
      <c r="C468" s="37">
        <v>326</v>
      </c>
      <c r="D468" s="2">
        <v>96859583.641845703</v>
      </c>
      <c r="E468" s="2">
        <v>96859583.641845703</v>
      </c>
      <c r="F468" s="2">
        <v>96859583.641845703</v>
      </c>
      <c r="G468" s="2">
        <v>97266238.8018457</v>
      </c>
      <c r="H468" s="2">
        <v>28552500.239999998</v>
      </c>
      <c r="I468" s="2">
        <v>97266238.8018457</v>
      </c>
      <c r="J468" s="2">
        <v>97658783.761845708</v>
      </c>
      <c r="K468" s="2">
        <v>97658783.761845708</v>
      </c>
      <c r="L468" s="10">
        <v>16542.071456146099</v>
      </c>
      <c r="M468" s="10">
        <v>16542.071456146099</v>
      </c>
      <c r="N468" s="10">
        <v>16542.071456146099</v>
      </c>
      <c r="O468" s="10">
        <v>16611.521669143131</v>
      </c>
      <c r="P468" s="10">
        <v>4876.3114754672133</v>
      </c>
      <c r="Q468" s="10">
        <v>16611.521669143131</v>
      </c>
      <c r="R468" s="10">
        <v>16678.562085113539</v>
      </c>
      <c r="S468" s="10">
        <v>16678.562085113539</v>
      </c>
      <c r="T468" s="10">
        <v>240944.23791503909</v>
      </c>
      <c r="U468" s="10">
        <v>240944.23791503909</v>
      </c>
      <c r="V468" s="10">
        <v>240944.23791503909</v>
      </c>
      <c r="W468" s="10">
        <v>241955.81791503899</v>
      </c>
      <c r="X468" s="10">
        <v>71026.119999999995</v>
      </c>
      <c r="Y468" s="10">
        <v>241955.81791503899</v>
      </c>
      <c r="Z468" s="10">
        <v>242932.29791503909</v>
      </c>
      <c r="AA468" s="10">
        <v>242932.29791503909</v>
      </c>
      <c r="AB468" s="10">
        <v>41.149431482950497</v>
      </c>
      <c r="AC468" s="10">
        <v>41.149431482950497</v>
      </c>
      <c r="AD468" s="10">
        <v>41.149431482950497</v>
      </c>
      <c r="AE468" s="10">
        <v>41.322193206823719</v>
      </c>
      <c r="AF468" s="10">
        <v>12.130128048425901</v>
      </c>
      <c r="AG468" s="10">
        <v>41.322193206823719</v>
      </c>
      <c r="AH468" s="10">
        <v>41.488960410730208</v>
      </c>
      <c r="AI468" s="10">
        <v>41.488960410730208</v>
      </c>
      <c r="AJ468" s="10">
        <v>0.00014547884099809578</v>
      </c>
      <c r="AK468" s="10">
        <v>0.00014431677365284672</v>
      </c>
      <c r="AL468" s="10">
        <v>0.00014745480590674167</v>
      </c>
      <c r="AM468" s="10">
        <v>0.00014365629758622542</v>
      </c>
      <c r="AN468" s="10">
        <v>0.00012222466175929386</v>
      </c>
      <c r="AO468" s="10">
        <v>0.00014557457377192687</v>
      </c>
      <c r="AP468" s="10">
        <v>0.00015582525617647281</v>
      </c>
      <c r="AQ468" s="10">
        <v>0.00013583073681016874</v>
      </c>
      <c r="AR468" s="10">
        <v>0.77540552791041473</v>
      </c>
      <c r="AS468" s="10">
        <v>0.77636301333209556</v>
      </c>
      <c r="AT468" s="10">
        <v>0.78078669714762161</v>
      </c>
      <c r="AU468" s="10">
        <v>0.77824745701793829</v>
      </c>
      <c r="AV468" s="10">
        <v>0.79952102405963099</v>
      </c>
      <c r="AW468" s="10">
        <v>0.78357574763670501</v>
      </c>
      <c r="AX468" s="10">
        <v>0.79120239627711419</v>
      </c>
      <c r="AY468" s="10">
        <v>0.81694883754711056</v>
      </c>
      <c r="AZ468" s="10">
        <v>-0.0081835968994756758</v>
      </c>
      <c r="BA468" s="10">
        <v>-0.0081835968994756758</v>
      </c>
      <c r="BB468" s="10">
        <v>-0.0081835968994756758</v>
      </c>
      <c r="BC468" s="10">
        <v>-0.0040195561001177271</v>
      </c>
      <c r="BD468" s="10">
        <v>-0.7076299832933699</v>
      </c>
      <c r="BE468" s="10">
        <v>-0.0040195561001177271</v>
      </c>
      <c r="BF468" s="10">
        <v>0</v>
      </c>
      <c r="BG468" s="10">
        <v>0</v>
      </c>
    </row>
    <row r="469" x14ac:dyDescent="0.3">
      <c r="A469" s="36">
        <v>41.5</v>
      </c>
      <c r="B469" s="36">
        <v>41.75</v>
      </c>
      <c r="C469" s="37">
        <v>327</v>
      </c>
      <c r="D469" s="2">
        <v>1779114890.4649661</v>
      </c>
      <c r="E469" s="2">
        <v>1779114890.4649661</v>
      </c>
      <c r="F469" s="2">
        <v>1775580400.3649659</v>
      </c>
      <c r="G469" s="2">
        <v>1779154835.9149661</v>
      </c>
      <c r="H469" s="2">
        <v>116363940.43000001</v>
      </c>
      <c r="I469" s="2">
        <v>1775620345.814966</v>
      </c>
      <c r="J469" s="2">
        <v>1610028120.474966</v>
      </c>
      <c r="K469" s="2">
        <v>1645939168.433785</v>
      </c>
      <c r="L469" s="10">
        <v>303844.4368663425</v>
      </c>
      <c r="M469" s="10">
        <v>303844.4368663425</v>
      </c>
      <c r="N469" s="10">
        <v>303240.80235133739</v>
      </c>
      <c r="O469" s="10">
        <v>303851.25891185831</v>
      </c>
      <c r="P469" s="10">
        <v>19873.104396457311</v>
      </c>
      <c r="Q469" s="10">
        <v>303247.62439685332</v>
      </c>
      <c r="R469" s="10">
        <v>274967.11439295608</v>
      </c>
      <c r="S469" s="10">
        <v>281100.14841049281</v>
      </c>
      <c r="T469" s="10">
        <v>269685.44648551848</v>
      </c>
      <c r="U469" s="10">
        <v>269685.44648551848</v>
      </c>
      <c r="V469" s="10">
        <v>269149.67414960841</v>
      </c>
      <c r="W469" s="10">
        <v>269691.50157874281</v>
      </c>
      <c r="X469" s="10">
        <v>17638.917755040169</v>
      </c>
      <c r="Y469" s="10">
        <v>269155.72924283252</v>
      </c>
      <c r="Z469" s="10">
        <v>244054.5885212924</v>
      </c>
      <c r="AA469" s="10">
        <v>249498.13073120889</v>
      </c>
      <c r="AB469" s="10">
        <v>46.057971330353567</v>
      </c>
      <c r="AC469" s="10">
        <v>46.057971330353567</v>
      </c>
      <c r="AD469" s="10">
        <v>45.966469963822547</v>
      </c>
      <c r="AE469" s="10">
        <v>46.059005443665043</v>
      </c>
      <c r="AF469" s="10">
        <v>3.0124457172134771</v>
      </c>
      <c r="AG469" s="10">
        <v>45.967504077134038</v>
      </c>
      <c r="AH469" s="10">
        <v>41.680629739723521</v>
      </c>
      <c r="AI469" s="10">
        <v>42.610299895481702</v>
      </c>
      <c r="AJ469" s="10">
        <v>0.0026721524348518808</v>
      </c>
      <c r="AK469" s="10">
        <v>0.0026508076051518022</v>
      </c>
      <c r="AL469" s="10">
        <v>0.0027030661650967389</v>
      </c>
      <c r="AM469" s="10">
        <v>0.0026277030931653798</v>
      </c>
      <c r="AN469" s="10">
        <v>0.00049811901376365676</v>
      </c>
      <c r="AO469" s="10">
        <v>0.002657501494936701</v>
      </c>
      <c r="AP469" s="10">
        <v>0.0025689757199531507</v>
      </c>
      <c r="AQ469" s="10">
        <v>0.002289288493887875</v>
      </c>
      <c r="AR469" s="10">
        <v>0.77807768034526659</v>
      </c>
      <c r="AS469" s="10">
        <v>0.77901382093724736</v>
      </c>
      <c r="AT469" s="10">
        <v>0.78348976331271836</v>
      </c>
      <c r="AU469" s="10">
        <v>0.78087516011110369</v>
      </c>
      <c r="AV469" s="10">
        <v>0.80001914307339461</v>
      </c>
      <c r="AW469" s="10">
        <v>0.78623324913164172</v>
      </c>
      <c r="AX469" s="10">
        <v>0.79377137199706738</v>
      </c>
      <c r="AY469" s="10">
        <v>0.81923812604099844</v>
      </c>
      <c r="AZ469" s="10">
        <v>0.10502100419222393</v>
      </c>
      <c r="BA469" s="10">
        <v>0.10502100419222393</v>
      </c>
      <c r="BB469" s="10">
        <v>0.10282570706973804</v>
      </c>
      <c r="BC469" s="10">
        <v>0.10504581459739137</v>
      </c>
      <c r="BD469" s="10">
        <v>-0.92772552295815047</v>
      </c>
      <c r="BE469" s="10">
        <v>0.10285051747490548</v>
      </c>
      <c r="BF469" s="10">
        <v>-1.1102230246251565e-16</v>
      </c>
      <c r="BG469" s="10">
        <v>0.02230460915690391</v>
      </c>
    </row>
    <row r="470" x14ac:dyDescent="0.3">
      <c r="A470" s="36">
        <v>41.75</v>
      </c>
      <c r="B470" s="36">
        <v>42</v>
      </c>
      <c r="C470" s="37">
        <v>328</v>
      </c>
      <c r="D470" s="2">
        <v>825042194.86743164</v>
      </c>
      <c r="E470" s="2">
        <v>825042194.86743164</v>
      </c>
      <c r="F470" s="2">
        <v>825042194.86743164</v>
      </c>
      <c r="G470" s="2">
        <v>826280670.18743157</v>
      </c>
      <c r="H470" s="2">
        <v>74036890.719999999</v>
      </c>
      <c r="I470" s="2">
        <v>826280670.18743157</v>
      </c>
      <c r="J470" s="2">
        <v>779167607.22743165</v>
      </c>
      <c r="K470" s="2">
        <v>779730482.95288837</v>
      </c>
      <c r="L470" s="10">
        <v>140904.04303510179</v>
      </c>
      <c r="M470" s="10">
        <v>140904.04303510179</v>
      </c>
      <c r="N470" s="10">
        <v>140904.04303510179</v>
      </c>
      <c r="O470" s="10">
        <v>141115.55485943361</v>
      </c>
      <c r="P470" s="10">
        <v>12644.319649460171</v>
      </c>
      <c r="Q470" s="10">
        <v>141115.55485943361</v>
      </c>
      <c r="R470" s="10">
        <v>133069.39541191841</v>
      </c>
      <c r="S470" s="10">
        <v>133165.52560493961</v>
      </c>
      <c r="T470" s="10">
        <v>259773.99082727701</v>
      </c>
      <c r="U470" s="10">
        <v>259773.99082727701</v>
      </c>
      <c r="V470" s="10">
        <v>259773.99082727701</v>
      </c>
      <c r="W470" s="10">
        <v>260163.93897589159</v>
      </c>
      <c r="X470" s="10">
        <v>23311.363576826199</v>
      </c>
      <c r="Y470" s="10">
        <v>260163.93897589159</v>
      </c>
      <c r="Z470" s="10">
        <v>245329.85114213839</v>
      </c>
      <c r="AA470" s="10">
        <v>245507.0790153931</v>
      </c>
      <c r="AB470" s="10">
        <v>44.365252844805347</v>
      </c>
      <c r="AC470" s="10">
        <v>44.365252844805347</v>
      </c>
      <c r="AD470" s="10">
        <v>44.365252844805347</v>
      </c>
      <c r="AE470" s="10">
        <v>44.431849766824193</v>
      </c>
      <c r="AF470" s="10">
        <v>3.9812089576385912</v>
      </c>
      <c r="AG470" s="10">
        <v>44.431849766824193</v>
      </c>
      <c r="AH470" s="10">
        <v>41.898424248085149</v>
      </c>
      <c r="AI470" s="10">
        <v>41.928691941101867</v>
      </c>
      <c r="AJ470" s="10">
        <v>0.0012391771445937211</v>
      </c>
      <c r="AK470" s="10">
        <v>0.0012292787477902285</v>
      </c>
      <c r="AL470" s="10">
        <v>0.0012560082558159037</v>
      </c>
      <c r="AM470" s="10">
        <v>0.0012203661137551772</v>
      </c>
      <c r="AN470" s="10">
        <v>0.00031692965064000306</v>
      </c>
      <c r="AO470" s="10">
        <v>0.0012366619482795805</v>
      </c>
      <c r="AP470" s="10">
        <v>0.0012432470211456708</v>
      </c>
      <c r="AQ470" s="10">
        <v>0.0010845042497264648</v>
      </c>
      <c r="AR470" s="10">
        <v>0.77931685748986035</v>
      </c>
      <c r="AS470" s="10">
        <v>0.78024309968503758</v>
      </c>
      <c r="AT470" s="10">
        <v>0.78474577156853431</v>
      </c>
      <c r="AU470" s="10">
        <v>0.78209552622485889</v>
      </c>
      <c r="AV470" s="10">
        <v>0.80033607272403462</v>
      </c>
      <c r="AW470" s="10">
        <v>0.78746991107992126</v>
      </c>
      <c r="AX470" s="10">
        <v>0.79501461901821302</v>
      </c>
      <c r="AY470" s="10">
        <v>0.82032263029072494</v>
      </c>
      <c r="AZ470" s="10">
        <v>0.058876405043632341</v>
      </c>
      <c r="BA470" s="10">
        <v>0.058876405043632341</v>
      </c>
      <c r="BB470" s="10">
        <v>0.058876405043632341</v>
      </c>
      <c r="BC470" s="10">
        <v>0.06046589016661752</v>
      </c>
      <c r="BD470" s="10">
        <v>-0.90497950629204049</v>
      </c>
      <c r="BE470" s="10">
        <v>0.06046589016661752</v>
      </c>
      <c r="BF470" s="10">
        <v>0</v>
      </c>
      <c r="BG470" s="10">
        <v>0.00072240647613641684</v>
      </c>
    </row>
    <row r="471" x14ac:dyDescent="0.3">
      <c r="A471" s="36">
        <v>42</v>
      </c>
      <c r="B471" s="36">
        <v>42.25</v>
      </c>
      <c r="C471" s="37">
        <v>329</v>
      </c>
      <c r="D471" s="2">
        <v>683085798.60131836</v>
      </c>
      <c r="E471" s="2">
        <v>683085798.60131836</v>
      </c>
      <c r="F471" s="2">
        <v>678285536.55131841</v>
      </c>
      <c r="G471" s="2">
        <v>685048190.09131837</v>
      </c>
      <c r="H471" s="2">
        <v>243383220.25999999</v>
      </c>
      <c r="I471" s="2">
        <v>680247928.0413183</v>
      </c>
      <c r="J471" s="2">
        <v>653231887.39131832</v>
      </c>
      <c r="K471" s="2">
        <v>674646061.82008708</v>
      </c>
      <c r="L471" s="10">
        <v>116660.1555187762</v>
      </c>
      <c r="M471" s="10">
        <v>116660.1555187762</v>
      </c>
      <c r="N471" s="10">
        <v>115840.34735056289</v>
      </c>
      <c r="O471" s="10">
        <v>116995.3006745983</v>
      </c>
      <c r="P471" s="10">
        <v>41565.970752619542</v>
      </c>
      <c r="Q471" s="10">
        <v>116175.492506385</v>
      </c>
      <c r="R471" s="10">
        <v>111561.5838141183</v>
      </c>
      <c r="S471" s="10">
        <v>115218.7831356114</v>
      </c>
      <c r="T471" s="10">
        <v>257962.91487965189</v>
      </c>
      <c r="U471" s="10">
        <v>257962.91487965189</v>
      </c>
      <c r="V471" s="10">
        <v>256150.12709641931</v>
      </c>
      <c r="W471" s="10">
        <v>258703.99927919879</v>
      </c>
      <c r="X471" s="10">
        <v>91912.092243202424</v>
      </c>
      <c r="Y471" s="10">
        <v>256891.2114959661</v>
      </c>
      <c r="Z471" s="10">
        <v>246688.77922632871</v>
      </c>
      <c r="AA471" s="10">
        <v>254775.7031042625</v>
      </c>
      <c r="AB471" s="10">
        <v>44.055949969326363</v>
      </c>
      <c r="AC471" s="10">
        <v>44.055949969326363</v>
      </c>
      <c r="AD471" s="10">
        <v>43.746354739638548</v>
      </c>
      <c r="AE471" s="10">
        <v>44.18251536049786</v>
      </c>
      <c r="AF471" s="10">
        <v>15.697118864282301</v>
      </c>
      <c r="AG471" s="10">
        <v>43.872920130810051</v>
      </c>
      <c r="AH471" s="10">
        <v>42.130507482673067</v>
      </c>
      <c r="AI471" s="10">
        <v>43.511625051212782</v>
      </c>
      <c r="AJ471" s="10">
        <v>0.0010259648714806807</v>
      </c>
      <c r="AK471" s="10">
        <v>0.0010177695884667339</v>
      </c>
      <c r="AL471" s="10">
        <v>0.0010325923195308392</v>
      </c>
      <c r="AM471" s="10">
        <v>0.0010117743614734707</v>
      </c>
      <c r="AN471" s="10">
        <v>0.0010418503291873616</v>
      </c>
      <c r="AO471" s="10">
        <v>0.0010181004570927461</v>
      </c>
      <c r="AP471" s="10">
        <v>0.0010423028249422184</v>
      </c>
      <c r="AQ471" s="10">
        <v>0.00093834541178161764</v>
      </c>
      <c r="AR471" s="10">
        <v>0.780342822361341</v>
      </c>
      <c r="AS471" s="10">
        <v>0.78126086927350435</v>
      </c>
      <c r="AT471" s="10">
        <v>0.7857783638880651</v>
      </c>
      <c r="AU471" s="10">
        <v>0.78310730058633238</v>
      </c>
      <c r="AV471" s="10">
        <v>0.80137792305322197</v>
      </c>
      <c r="AW471" s="10">
        <v>0.78848801153701398</v>
      </c>
      <c r="AX471" s="10">
        <v>0.79605692184315524</v>
      </c>
      <c r="AY471" s="10">
        <v>0.82126097570250656</v>
      </c>
      <c r="AZ471" s="10">
        <v>0.04570185838480989</v>
      </c>
      <c r="BA471" s="10">
        <v>0.04570185838480989</v>
      </c>
      <c r="BB471" s="10">
        <v>0.038353377481390005</v>
      </c>
      <c r="BC471" s="10">
        <v>0.048705985292693654</v>
      </c>
      <c r="BD471" s="10">
        <v>-0.62741681023571738</v>
      </c>
      <c r="BE471" s="10">
        <v>0.041357504389273769</v>
      </c>
      <c r="BF471" s="10">
        <v>0</v>
      </c>
      <c r="BG471" s="10">
        <v>0.032781887783044805</v>
      </c>
    </row>
    <row r="472" x14ac:dyDescent="0.3">
      <c r="A472" s="36">
        <v>42.25</v>
      </c>
      <c r="B472" s="36">
        <v>42.5</v>
      </c>
      <c r="C472" s="37">
        <v>330</v>
      </c>
      <c r="D472" s="2">
        <v>372912495.49511719</v>
      </c>
      <c r="E472" s="2">
        <v>372912495.49511719</v>
      </c>
      <c r="F472" s="2">
        <v>372912495.49511719</v>
      </c>
      <c r="G472" s="2">
        <v>372912495.49511719</v>
      </c>
      <c r="H472" s="2">
        <v>146426067.18000001</v>
      </c>
      <c r="I472" s="2">
        <v>372912495.49511719</v>
      </c>
      <c r="J472" s="2">
        <v>342197513.59511721</v>
      </c>
      <c r="K472" s="2">
        <v>346341701.19597048</v>
      </c>
      <c r="L472" s="10">
        <v>63687.504276086329</v>
      </c>
      <c r="M472" s="10">
        <v>63687.504276086329</v>
      </c>
      <c r="N472" s="10">
        <v>63687.504276086329</v>
      </c>
      <c r="O472" s="10">
        <v>63687.504276086329</v>
      </c>
      <c r="P472" s="10">
        <v>25007.23599319256</v>
      </c>
      <c r="Q472" s="10">
        <v>63687.504276086329</v>
      </c>
      <c r="R472" s="10">
        <v>58441.875436272399</v>
      </c>
      <c r="S472" s="10">
        <v>59149.636556477897</v>
      </c>
      <c r="T472" s="10">
        <v>270030.77153882489</v>
      </c>
      <c r="U472" s="10">
        <v>270030.77153882489</v>
      </c>
      <c r="V472" s="10">
        <v>270030.77153882489</v>
      </c>
      <c r="W472" s="10">
        <v>270030.77153882489</v>
      </c>
      <c r="X472" s="10">
        <v>106029.0131643737</v>
      </c>
      <c r="Y472" s="10">
        <v>270030.77153882489</v>
      </c>
      <c r="Z472" s="10">
        <v>247789.65502904941</v>
      </c>
      <c r="AA472" s="10">
        <v>250790.51498622051</v>
      </c>
      <c r="AB472" s="10">
        <v>46.116947339671491</v>
      </c>
      <c r="AC472" s="10">
        <v>46.116947339671491</v>
      </c>
      <c r="AD472" s="10">
        <v>46.116947339671491</v>
      </c>
      <c r="AE472" s="10">
        <v>46.116947339671491</v>
      </c>
      <c r="AF472" s="10">
        <v>18.108063717011269</v>
      </c>
      <c r="AG472" s="10">
        <v>46.116947339671491</v>
      </c>
      <c r="AH472" s="10">
        <v>42.318519504903982</v>
      </c>
      <c r="AI472" s="10">
        <v>42.831018505776903</v>
      </c>
      <c r="AJ472" s="10">
        <v>0.00056009819161456273</v>
      </c>
      <c r="AK472" s="10">
        <v>0.00055562419516158818</v>
      </c>
      <c r="AL472" s="10">
        <v>0.00056770571972265978</v>
      </c>
      <c r="AM472" s="10">
        <v>0.00055076899329484458</v>
      </c>
      <c r="AN472" s="10">
        <v>0.00062680593234868114</v>
      </c>
      <c r="AO472" s="10">
        <v>0.00055812354065136482</v>
      </c>
      <c r="AP472" s="10">
        <v>0.00054601350912731662</v>
      </c>
      <c r="AQ472" s="10">
        <v>0.00048171650976382033</v>
      </c>
      <c r="AR472" s="10">
        <v>0.78090292055295552</v>
      </c>
      <c r="AS472" s="10">
        <v>0.781816493468666</v>
      </c>
      <c r="AT472" s="10">
        <v>0.78634606960778775</v>
      </c>
      <c r="AU472" s="10">
        <v>0.78365806957962725</v>
      </c>
      <c r="AV472" s="10">
        <v>0.80200472898557063</v>
      </c>
      <c r="AW472" s="10">
        <v>0.7890461350776653</v>
      </c>
      <c r="AX472" s="10">
        <v>0.79660293535228255</v>
      </c>
      <c r="AY472" s="10">
        <v>0.82174269221227036</v>
      </c>
      <c r="AZ472" s="10">
        <v>0.089758051066208155</v>
      </c>
      <c r="BA472" s="10">
        <v>0.089758051066208155</v>
      </c>
      <c r="BB472" s="10">
        <v>0.089758051066208155</v>
      </c>
      <c r="BC472" s="10">
        <v>0.089758051066208155</v>
      </c>
      <c r="BD472" s="10">
        <v>-0.57210072732074535</v>
      </c>
      <c r="BE472" s="10">
        <v>0.089758051066208155</v>
      </c>
      <c r="BF472" s="10">
        <v>0</v>
      </c>
      <c r="BG472" s="10">
        <v>0.012110513478939433</v>
      </c>
    </row>
    <row r="473" x14ac:dyDescent="0.3">
      <c r="A473" s="36">
        <v>42.5</v>
      </c>
      <c r="B473" s="36">
        <v>42.75</v>
      </c>
      <c r="C473" s="37">
        <v>331</v>
      </c>
      <c r="D473" s="2">
        <v>309163865.0758667</v>
      </c>
      <c r="E473" s="2">
        <v>309163865.0758667</v>
      </c>
      <c r="F473" s="2">
        <v>309163865.0758667</v>
      </c>
      <c r="G473" s="2">
        <v>309500981.22586668</v>
      </c>
      <c r="H473" s="2">
        <v>59832372.880000003</v>
      </c>
      <c r="I473" s="2">
        <v>309500981.22586668</v>
      </c>
      <c r="J473" s="2">
        <v>289053633.3858667</v>
      </c>
      <c r="K473" s="2">
        <v>289053633.3858667</v>
      </c>
      <c r="L473" s="10">
        <v>52800.25533305962</v>
      </c>
      <c r="M473" s="10">
        <v>52800.25533305962</v>
      </c>
      <c r="N473" s="10">
        <v>52800.25533305962</v>
      </c>
      <c r="O473" s="10">
        <v>52857.829392668849</v>
      </c>
      <c r="P473" s="10">
        <v>10218.41464063595</v>
      </c>
      <c r="Q473" s="10">
        <v>52857.829392668849</v>
      </c>
      <c r="R473" s="10">
        <v>49365.748626467561</v>
      </c>
      <c r="S473" s="10">
        <v>49365.748626467561</v>
      </c>
      <c r="T473" s="10">
        <v>266750.53069531207</v>
      </c>
      <c r="U473" s="10">
        <v>266750.53069531207</v>
      </c>
      <c r="V473" s="10">
        <v>266750.53069531207</v>
      </c>
      <c r="W473" s="10">
        <v>267041.39881438023</v>
      </c>
      <c r="X473" s="10">
        <v>51624.135358067302</v>
      </c>
      <c r="Y473" s="10">
        <v>267041.39881438023</v>
      </c>
      <c r="Z473" s="10">
        <v>249399.16599298251</v>
      </c>
      <c r="AA473" s="10">
        <v>249399.16599298251</v>
      </c>
      <c r="AB473" s="10">
        <v>45.556734541035048</v>
      </c>
      <c r="AC473" s="10">
        <v>45.556734541035048</v>
      </c>
      <c r="AD473" s="10">
        <v>45.556734541035048</v>
      </c>
      <c r="AE473" s="10">
        <v>45.606410174865267</v>
      </c>
      <c r="AF473" s="10">
        <v>8.8165786373045254</v>
      </c>
      <c r="AG473" s="10">
        <v>45.606410174865267</v>
      </c>
      <c r="AH473" s="10">
        <v>42.59339829721101</v>
      </c>
      <c r="AI473" s="10">
        <v>42.59339829721101</v>
      </c>
      <c r="AJ473" s="10">
        <v>0.00046435054827447837</v>
      </c>
      <c r="AK473" s="10">
        <v>0.00046064137238885708</v>
      </c>
      <c r="AL473" s="10">
        <v>0.00047065758497071415</v>
      </c>
      <c r="AM473" s="10">
        <v>0.00045711405735335351</v>
      </c>
      <c r="AN473" s="10">
        <v>0.00025612438406598706</v>
      </c>
      <c r="AO473" s="10">
        <v>0.0004632180084164386</v>
      </c>
      <c r="AP473" s="10">
        <v>0.00046121664366549614</v>
      </c>
      <c r="AQ473" s="10">
        <v>0.00040203621720505254</v>
      </c>
      <c r="AR473" s="10">
        <v>0.78136727110122994</v>
      </c>
      <c r="AS473" s="10">
        <v>0.78227713484105488</v>
      </c>
      <c r="AT473" s="10">
        <v>0.78681672719275841</v>
      </c>
      <c r="AU473" s="10">
        <v>0.78411518363698063</v>
      </c>
      <c r="AV473" s="10">
        <v>0.8022608533696366</v>
      </c>
      <c r="AW473" s="10">
        <v>0.78950935308608172</v>
      </c>
      <c r="AX473" s="10">
        <v>0.79706415199594804</v>
      </c>
      <c r="AY473" s="10">
        <v>0.82214472842947539</v>
      </c>
      <c r="AZ473" s="10">
        <v>0.069572665302408465</v>
      </c>
      <c r="BA473" s="10">
        <v>0.069572665302408465</v>
      </c>
      <c r="BB473" s="10">
        <v>0.069572665302408465</v>
      </c>
      <c r="BC473" s="10">
        <v>0.070738940730435962</v>
      </c>
      <c r="BD473" s="10">
        <v>-0.793005982387608</v>
      </c>
      <c r="BE473" s="10">
        <v>0.070738940730435962</v>
      </c>
      <c r="BF473" s="10">
        <v>0</v>
      </c>
      <c r="BG473" s="10">
        <v>0</v>
      </c>
    </row>
    <row r="474" x14ac:dyDescent="0.3">
      <c r="A474" s="36">
        <v>42.75</v>
      </c>
      <c r="B474" s="36">
        <v>43</v>
      </c>
      <c r="C474" s="37">
        <v>332</v>
      </c>
      <c r="D474" s="2">
        <v>1426609079.9025879</v>
      </c>
      <c r="E474" s="2">
        <v>1467064349.9025879</v>
      </c>
      <c r="F474" s="2">
        <v>1426609079.9025879</v>
      </c>
      <c r="G474" s="2">
        <v>1468695976.7325881</v>
      </c>
      <c r="H474" s="2">
        <v>73644683.700000003</v>
      </c>
      <c r="I474" s="2">
        <v>1468695976.7325881</v>
      </c>
      <c r="J474" s="2">
        <v>1360882996.6225879</v>
      </c>
      <c r="K474" s="2">
        <v>1451385713.8093829</v>
      </c>
      <c r="L474" s="10">
        <v>243642.0687806888</v>
      </c>
      <c r="M474" s="10">
        <v>250551.18341814389</v>
      </c>
      <c r="N474" s="10">
        <v>243642.0687806888</v>
      </c>
      <c r="O474" s="10">
        <v>250829.8392475085</v>
      </c>
      <c r="P474" s="10">
        <v>12577.3369482498</v>
      </c>
      <c r="Q474" s="10">
        <v>250829.8392475085</v>
      </c>
      <c r="R474" s="10">
        <v>232417.1024400256</v>
      </c>
      <c r="S474" s="10">
        <v>247873.52253176511</v>
      </c>
      <c r="T474" s="10">
        <v>263212.00736210111</v>
      </c>
      <c r="U474" s="10">
        <v>270676.07931782072</v>
      </c>
      <c r="V474" s="10">
        <v>263212.00736210111</v>
      </c>
      <c r="W474" s="10">
        <v>270977.11747833731</v>
      </c>
      <c r="X474" s="10">
        <v>13587.58001845019</v>
      </c>
      <c r="Y474" s="10">
        <v>270977.11747833731</v>
      </c>
      <c r="Z474" s="10">
        <v>251085.42373110479</v>
      </c>
      <c r="AA474" s="10">
        <v>267783.34203125152</v>
      </c>
      <c r="AB474" s="10">
        <v>44.952411214149222</v>
      </c>
      <c r="AC474" s="10">
        <v>46.227155612203667</v>
      </c>
      <c r="AD474" s="10">
        <v>44.952411214149222</v>
      </c>
      <c r="AE474" s="10">
        <v>46.278568126846579</v>
      </c>
      <c r="AF474" s="10">
        <v>2.320541872370812</v>
      </c>
      <c r="AG474" s="10">
        <v>46.278568126846579</v>
      </c>
      <c r="AH474" s="10">
        <v>42.881384214026859</v>
      </c>
      <c r="AI474" s="10">
        <v>45.733122238333053</v>
      </c>
      <c r="AJ474" s="10">
        <v>0.0021427041878375919</v>
      </c>
      <c r="AK474" s="10">
        <v>0.0021858652056768024</v>
      </c>
      <c r="AL474" s="10">
        <v>0.0021718074461240054</v>
      </c>
      <c r="AM474" s="10">
        <v>0.0021691743085390596</v>
      </c>
      <c r="AN474" s="10">
        <v>0.00031525073040688232</v>
      </c>
      <c r="AO474" s="10">
        <v>0.002198139801097493</v>
      </c>
      <c r="AP474" s="10">
        <v>0.0021714374622159734</v>
      </c>
      <c r="AQ474" s="10">
        <v>0.0020186898024784007</v>
      </c>
      <c r="AR474" s="10">
        <v>0.78350997528906752</v>
      </c>
      <c r="AS474" s="10">
        <v>0.78446300004673164</v>
      </c>
      <c r="AT474" s="10">
        <v>0.78898853463888241</v>
      </c>
      <c r="AU474" s="10">
        <v>0.78628435794551965</v>
      </c>
      <c r="AV474" s="10">
        <v>0.80257610410004343</v>
      </c>
      <c r="AW474" s="10">
        <v>0.79170749288717923</v>
      </c>
      <c r="AX474" s="10">
        <v>0.79923558945816398</v>
      </c>
      <c r="AY474" s="10">
        <v>0.82416341823195383</v>
      </c>
      <c r="AZ474" s="10">
        <v>0.048296645224547463</v>
      </c>
      <c r="BA474" s="10">
        <v>0.078023866521603091</v>
      </c>
      <c r="BB474" s="10">
        <v>0.048296645224547463</v>
      </c>
      <c r="BC474" s="10">
        <v>0.079222813700787098</v>
      </c>
      <c r="BD474" s="10">
        <v>-0.94588463234328746</v>
      </c>
      <c r="BE474" s="10">
        <v>0.079222813700787098</v>
      </c>
      <c r="BF474" s="10">
        <v>0</v>
      </c>
      <c r="BG474" s="10">
        <v>0.066502937733370793</v>
      </c>
    </row>
    <row r="475" x14ac:dyDescent="0.3">
      <c r="A475" s="36">
        <v>43</v>
      </c>
      <c r="B475" s="36">
        <v>43.25</v>
      </c>
      <c r="C475" s="37">
        <v>333</v>
      </c>
      <c r="D475" s="2">
        <v>758413058.39648438</v>
      </c>
      <c r="E475" s="2">
        <v>758413058.39648438</v>
      </c>
      <c r="F475" s="2">
        <v>758413058.39648438</v>
      </c>
      <c r="G475" s="2">
        <v>758787339.29648435</v>
      </c>
      <c r="H475" s="2">
        <v>45692794.799999997</v>
      </c>
      <c r="I475" s="2">
        <v>758787339.29648435</v>
      </c>
      <c r="J475" s="2">
        <v>719470655.03648436</v>
      </c>
      <c r="K475" s="2">
        <v>719470655.03648436</v>
      </c>
      <c r="L475" s="10">
        <v>129524.8496179669</v>
      </c>
      <c r="M475" s="10">
        <v>129524.8496179669</v>
      </c>
      <c r="N475" s="10">
        <v>129524.8496179669</v>
      </c>
      <c r="O475" s="10">
        <v>129588.770823899</v>
      </c>
      <c r="P475" s="10">
        <v>7803.6003066822386</v>
      </c>
      <c r="Q475" s="10">
        <v>129588.770823899</v>
      </c>
      <c r="R475" s="10">
        <v>122874.1084642864</v>
      </c>
      <c r="S475" s="10">
        <v>122874.1084642864</v>
      </c>
      <c r="T475" s="10">
        <v>266390.25584702648</v>
      </c>
      <c r="U475" s="10">
        <v>266390.25584702648</v>
      </c>
      <c r="V475" s="10">
        <v>266390.25584702648</v>
      </c>
      <c r="W475" s="10">
        <v>266521.72086283262</v>
      </c>
      <c r="X475" s="10">
        <v>16049.453740779771</v>
      </c>
      <c r="Y475" s="10">
        <v>266521.72086283262</v>
      </c>
      <c r="Z475" s="10">
        <v>252711.85635282201</v>
      </c>
      <c r="AA475" s="10">
        <v>252711.85635282201</v>
      </c>
      <c r="AB475" s="10">
        <v>45.49520534526409</v>
      </c>
      <c r="AC475" s="10">
        <v>45.49520534526409</v>
      </c>
      <c r="AD475" s="10">
        <v>45.49520534526409</v>
      </c>
      <c r="AE475" s="10">
        <v>45.517657472391633</v>
      </c>
      <c r="AF475" s="10">
        <v>2.7409906240541759</v>
      </c>
      <c r="AG475" s="10">
        <v>45.517657472391633</v>
      </c>
      <c r="AH475" s="10">
        <v>43.159152955492218</v>
      </c>
      <c r="AI475" s="10">
        <v>43.159152955492218</v>
      </c>
      <c r="AJ475" s="10">
        <v>0.0011391031076627002</v>
      </c>
      <c r="AK475" s="10">
        <v>0.0011300040901340695</v>
      </c>
      <c r="AL475" s="10">
        <v>0.001154574964275171</v>
      </c>
      <c r="AM475" s="10">
        <v>0.0011206825838172281</v>
      </c>
      <c r="AN475" s="10">
        <v>0.00019559710506342759</v>
      </c>
      <c r="AO475" s="10">
        <v>0.0011356473208206763</v>
      </c>
      <c r="AP475" s="10">
        <v>0.0011479940135842217</v>
      </c>
      <c r="AQ475" s="10">
        <v>0.0010006906232338422</v>
      </c>
      <c r="AR475" s="10">
        <v>0.78464907839673026</v>
      </c>
      <c r="AS475" s="10">
        <v>0.78559300413686572</v>
      </c>
      <c r="AT475" s="10">
        <v>0.79014310960315759</v>
      </c>
      <c r="AU475" s="10">
        <v>0.78740504052933691</v>
      </c>
      <c r="AV475" s="10">
        <v>0.80277170120510688</v>
      </c>
      <c r="AW475" s="10">
        <v>0.79284314020799995</v>
      </c>
      <c r="AX475" s="10">
        <v>0.80038358347174821</v>
      </c>
      <c r="AY475" s="10">
        <v>0.82516410885518765</v>
      </c>
      <c r="AZ475" s="10">
        <v>0.05412646518296893</v>
      </c>
      <c r="BA475" s="10">
        <v>0.05412646518296893</v>
      </c>
      <c r="BB475" s="10">
        <v>0.05412646518296893</v>
      </c>
      <c r="BC475" s="10">
        <v>0.054646682230571786</v>
      </c>
      <c r="BD475" s="10">
        <v>-0.93649109316670753</v>
      </c>
      <c r="BE475" s="10">
        <v>0.054646682230571786</v>
      </c>
      <c r="BF475" s="10">
        <v>0</v>
      </c>
      <c r="BG475" s="10">
        <v>0</v>
      </c>
    </row>
    <row r="476" x14ac:dyDescent="0.3">
      <c r="A476" s="36">
        <v>43.25</v>
      </c>
      <c r="B476" s="36">
        <v>43.5</v>
      </c>
      <c r="C476" s="37">
        <v>334</v>
      </c>
      <c r="D476" s="2">
        <v>710421686.58874512</v>
      </c>
      <c r="E476" s="2">
        <v>710421686.58874512</v>
      </c>
      <c r="F476" s="2">
        <v>707951652.42874503</v>
      </c>
      <c r="G476" s="2">
        <v>711072394.41874516</v>
      </c>
      <c r="H476" s="2">
        <v>331561480.06999999</v>
      </c>
      <c r="I476" s="2">
        <v>708602360.25874507</v>
      </c>
      <c r="J476" s="2">
        <v>639652977.27874506</v>
      </c>
      <c r="K476" s="2">
        <v>645737697.1688869</v>
      </c>
      <c r="L476" s="10">
        <v>121328.68903299479</v>
      </c>
      <c r="M476" s="10">
        <v>121328.68903299479</v>
      </c>
      <c r="N476" s="10">
        <v>120906.8466087601</v>
      </c>
      <c r="O476" s="10">
        <v>121439.8195480788</v>
      </c>
      <c r="P476" s="10">
        <v>56625.410611965213</v>
      </c>
      <c r="Q476" s="10">
        <v>121017.9771238441</v>
      </c>
      <c r="R476" s="10">
        <v>109242.5226233398</v>
      </c>
      <c r="S476" s="10">
        <v>110281.69569665731</v>
      </c>
      <c r="T476" s="10">
        <v>282137.28617503779</v>
      </c>
      <c r="U476" s="10">
        <v>282137.28617503779</v>
      </c>
      <c r="V476" s="10">
        <v>281156.33535692812</v>
      </c>
      <c r="W476" s="10">
        <v>282395.7086651093</v>
      </c>
      <c r="X476" s="10">
        <v>131676.521076251</v>
      </c>
      <c r="Y476" s="10">
        <v>281414.75784699962</v>
      </c>
      <c r="Z476" s="10">
        <v>254032.15936407671</v>
      </c>
      <c r="AA476" s="10">
        <v>256448.64859765171</v>
      </c>
      <c r="AB476" s="10">
        <v>48.184546875692938</v>
      </c>
      <c r="AC476" s="10">
        <v>48.184546875692938</v>
      </c>
      <c r="AD476" s="10">
        <v>48.017016127386867</v>
      </c>
      <c r="AE476" s="10">
        <v>48.228681313772348</v>
      </c>
      <c r="AF476" s="10">
        <v>22.488248853044169</v>
      </c>
      <c r="AG476" s="10">
        <v>48.061150565466257</v>
      </c>
      <c r="AH476" s="10">
        <v>43.384639643899817</v>
      </c>
      <c r="AI476" s="10">
        <v>43.797337449029918</v>
      </c>
      <c r="AJ476" s="10">
        <v>0.001067022174770043</v>
      </c>
      <c r="AK476" s="10">
        <v>0.0010584989309948664</v>
      </c>
      <c r="AL476" s="10">
        <v>0.0010777547205472215</v>
      </c>
      <c r="AM476" s="10">
        <v>0.0010502105227495518</v>
      </c>
      <c r="AN476" s="10">
        <v>0.001419314925604799</v>
      </c>
      <c r="AO476" s="10">
        <v>0.0010605374263376035</v>
      </c>
      <c r="AP476" s="10">
        <v>0.0010206361907145278</v>
      </c>
      <c r="AQ476" s="10">
        <v>0.00089813761562346347</v>
      </c>
      <c r="AR476" s="10">
        <v>0.78571610057150032</v>
      </c>
      <c r="AS476" s="10">
        <v>0.78665150306786058</v>
      </c>
      <c r="AT476" s="10">
        <v>0.79122086432370486</v>
      </c>
      <c r="AU476" s="10">
        <v>0.78845525105208647</v>
      </c>
      <c r="AV476" s="10">
        <v>0.80419101613071164</v>
      </c>
      <c r="AW476" s="10">
        <v>0.79390367763433756</v>
      </c>
      <c r="AX476" s="10">
        <v>0.80140421966246278</v>
      </c>
      <c r="AY476" s="10">
        <v>0.82606224647081117</v>
      </c>
      <c r="AZ476" s="10">
        <v>0.11063609773391359</v>
      </c>
      <c r="BA476" s="10">
        <v>0.11063609773391359</v>
      </c>
      <c r="BB476" s="10">
        <v>0.10677457555276426</v>
      </c>
      <c r="BC476" s="10">
        <v>0.1116533803123021</v>
      </c>
      <c r="BD476" s="10">
        <v>-0.48165412833603738</v>
      </c>
      <c r="BE476" s="10">
        <v>0.10779185813115277</v>
      </c>
      <c r="BF476" s="10">
        <v>0</v>
      </c>
      <c r="BG476" s="10">
        <v>0.0095125327424065986</v>
      </c>
    </row>
    <row r="477" x14ac:dyDescent="0.3">
      <c r="A477" s="36">
        <v>43.5</v>
      </c>
      <c r="B477" s="36">
        <v>43.75</v>
      </c>
      <c r="C477" s="37">
        <v>335</v>
      </c>
      <c r="D477" s="2">
        <v>622857243.62438965</v>
      </c>
      <c r="E477" s="2">
        <v>622857243.62438965</v>
      </c>
      <c r="F477" s="2">
        <v>622857243.62438965</v>
      </c>
      <c r="G477" s="2">
        <v>623703316.70438957</v>
      </c>
      <c r="H477" s="2">
        <v>107887212.36</v>
      </c>
      <c r="I477" s="2">
        <v>623703316.70438957</v>
      </c>
      <c r="J477" s="2">
        <v>576317841.09438956</v>
      </c>
      <c r="K477" s="2">
        <v>593117682.19789207</v>
      </c>
      <c r="L477" s="10">
        <v>106374.0792972143</v>
      </c>
      <c r="M477" s="10">
        <v>106374.0792972143</v>
      </c>
      <c r="N477" s="10">
        <v>106374.0792972143</v>
      </c>
      <c r="O477" s="10">
        <v>106518.5750798746</v>
      </c>
      <c r="P477" s="10">
        <v>18425.414491380321</v>
      </c>
      <c r="Q477" s="10">
        <v>106518.5750798746</v>
      </c>
      <c r="R477" s="10">
        <v>98425.891898182235</v>
      </c>
      <c r="S477" s="10">
        <v>101295.0367110862</v>
      </c>
      <c r="T477" s="10">
        <v>275844.66059538949</v>
      </c>
      <c r="U477" s="10">
        <v>275844.66059538949</v>
      </c>
      <c r="V477" s="10">
        <v>275844.66059538949</v>
      </c>
      <c r="W477" s="10">
        <v>276219.36080796702</v>
      </c>
      <c r="X477" s="10">
        <v>47779.987759078831</v>
      </c>
      <c r="Y477" s="10">
        <v>276219.36080796702</v>
      </c>
      <c r="Z477" s="10">
        <v>255233.7648779405</v>
      </c>
      <c r="AA477" s="10">
        <v>262673.90708498319</v>
      </c>
      <c r="AB477" s="10">
        <v>47.10986682781855</v>
      </c>
      <c r="AC477" s="10">
        <v>47.10986682781855</v>
      </c>
      <c r="AD477" s="10">
        <v>47.10986682781855</v>
      </c>
      <c r="AE477" s="10">
        <v>47.173859645648633</v>
      </c>
      <c r="AF477" s="10">
        <v>8.1600595621702059</v>
      </c>
      <c r="AG477" s="10">
        <v>47.173859645648633</v>
      </c>
      <c r="AH477" s="10">
        <v>43.589854693614811</v>
      </c>
      <c r="AI477" s="10">
        <v>44.860512272403092</v>
      </c>
      <c r="AJ477" s="10">
        <v>0.00093550422686927552</v>
      </c>
      <c r="AK477" s="10">
        <v>0.00092803153251778904</v>
      </c>
      <c r="AL477" s="10">
        <v>0.00094821070371155236</v>
      </c>
      <c r="AM477" s="10">
        <v>0.00092117172796756062</v>
      </c>
      <c r="AN477" s="10">
        <v>0.00046183269163870987</v>
      </c>
      <c r="AO477" s="10">
        <v>0.00093347234978778399</v>
      </c>
      <c r="AP477" s="10">
        <v>0.00091957806321453343</v>
      </c>
      <c r="AQ477" s="10">
        <v>0.00082494998078764278</v>
      </c>
      <c r="AR477" s="10">
        <v>0.7866516047983696</v>
      </c>
      <c r="AS477" s="10">
        <v>0.78757953460037833</v>
      </c>
      <c r="AT477" s="10">
        <v>0.7921690750274164</v>
      </c>
      <c r="AU477" s="10">
        <v>0.78937642278005404</v>
      </c>
      <c r="AV477" s="10">
        <v>0.80465284882235033</v>
      </c>
      <c r="AW477" s="10">
        <v>0.79483714998412536</v>
      </c>
      <c r="AX477" s="10">
        <v>0.8023237977256773</v>
      </c>
      <c r="AY477" s="10">
        <v>0.8268871964515988</v>
      </c>
      <c r="AZ477" s="10">
        <v>0.080753013721776901</v>
      </c>
      <c r="BA477" s="10">
        <v>0.080753013721776901</v>
      </c>
      <c r="BB477" s="10">
        <v>0.080753013721776901</v>
      </c>
      <c r="BC477" s="10">
        <v>0.082221080506579725</v>
      </c>
      <c r="BD477" s="10">
        <v>-0.81279911072138722</v>
      </c>
      <c r="BE477" s="10">
        <v>0.082221080506579725</v>
      </c>
      <c r="BF477" s="10">
        <v>0</v>
      </c>
      <c r="BG477" s="10">
        <v>0.029150305448814029</v>
      </c>
    </row>
    <row r="478" x14ac:dyDescent="0.3">
      <c r="A478" s="36">
        <v>43.75</v>
      </c>
      <c r="B478" s="36">
        <v>44</v>
      </c>
      <c r="C478" s="37">
        <v>336</v>
      </c>
      <c r="D478" s="2">
        <v>411856575.27685553</v>
      </c>
      <c r="E478" s="2">
        <v>411856575.27685553</v>
      </c>
      <c r="F478" s="2">
        <v>400961154.37685549</v>
      </c>
      <c r="G478" s="2">
        <v>411856575.27685553</v>
      </c>
      <c r="H478" s="2">
        <v>70118575.799999997</v>
      </c>
      <c r="I478" s="2">
        <v>400961154.37685549</v>
      </c>
      <c r="J478" s="2">
        <v>385911735.46685553</v>
      </c>
      <c r="K478" s="2">
        <v>385911735.46685553</v>
      </c>
      <c r="L478" s="10">
        <v>70338.531735851837</v>
      </c>
      <c r="M478" s="10">
        <v>70338.531735851837</v>
      </c>
      <c r="N478" s="10">
        <v>68477.767686534527</v>
      </c>
      <c r="O478" s="10">
        <v>70338.531735851837</v>
      </c>
      <c r="P478" s="10">
        <v>11975.133979263661</v>
      </c>
      <c r="Q478" s="10">
        <v>68477.767686534527</v>
      </c>
      <c r="R478" s="10">
        <v>65907.567055658146</v>
      </c>
      <c r="S478" s="10">
        <v>65907.567055658146</v>
      </c>
      <c r="T478" s="10">
        <v>274388.12476805819</v>
      </c>
      <c r="U478" s="10">
        <v>274388.12476805819</v>
      </c>
      <c r="V478" s="10">
        <v>267129.35001789167</v>
      </c>
      <c r="W478" s="10">
        <v>274388.12476805819</v>
      </c>
      <c r="X478" s="10">
        <v>46714.574150566288</v>
      </c>
      <c r="Y478" s="10">
        <v>267129.35001789167</v>
      </c>
      <c r="Z478" s="10">
        <v>257103.08825240211</v>
      </c>
      <c r="AA478" s="10">
        <v>257103.08825240211</v>
      </c>
      <c r="AB478" s="10">
        <v>46.86111374806918</v>
      </c>
      <c r="AC478" s="10">
        <v>46.86111374806918</v>
      </c>
      <c r="AD478" s="10">
        <v>45.621430837131598</v>
      </c>
      <c r="AE478" s="10">
        <v>46.86111374806918</v>
      </c>
      <c r="AF478" s="10">
        <v>7.9781039168978376</v>
      </c>
      <c r="AG478" s="10">
        <v>45.621430837131598</v>
      </c>
      <c r="AH478" s="10">
        <v>43.909105300238608</v>
      </c>
      <c r="AI478" s="10">
        <v>43.909105300238608</v>
      </c>
      <c r="AJ478" s="10">
        <v>0.00061859048920004421</v>
      </c>
      <c r="AK478" s="10">
        <v>0.00061364926336507602</v>
      </c>
      <c r="AL478" s="10">
        <v>0.0006104057747491643</v>
      </c>
      <c r="AM478" s="10">
        <v>0.00060828702198869125</v>
      </c>
      <c r="AN478" s="10">
        <v>0.00030015652353246975</v>
      </c>
      <c r="AO478" s="10">
        <v>0.00060010287090902614</v>
      </c>
      <c r="AP478" s="10">
        <v>0.00061576432476649406</v>
      </c>
      <c r="AQ478" s="10">
        <v>0.00053675330935908452</v>
      </c>
      <c r="AR478" s="10">
        <v>0.7872701952875697</v>
      </c>
      <c r="AS478" s="10">
        <v>0.78819318386374337</v>
      </c>
      <c r="AT478" s="10">
        <v>0.79277948080216554</v>
      </c>
      <c r="AU478" s="10">
        <v>0.78998470980204272</v>
      </c>
      <c r="AV478" s="10">
        <v>0.80495300534588277</v>
      </c>
      <c r="AW478" s="10">
        <v>0.79543725285503442</v>
      </c>
      <c r="AX478" s="10">
        <v>0.80293956205044381</v>
      </c>
      <c r="AY478" s="10">
        <v>0.8274239497609579</v>
      </c>
      <c r="AZ478" s="10">
        <v>0.067229984023712941</v>
      </c>
      <c r="BA478" s="10">
        <v>0.067229984023712941</v>
      </c>
      <c r="BB478" s="10">
        <v>0.038997049135585327</v>
      </c>
      <c r="BC478" s="10">
        <v>0.067229984023712941</v>
      </c>
      <c r="BD478" s="10">
        <v>-0.81830411113262913</v>
      </c>
      <c r="BE478" s="10">
        <v>0.038997049135585327</v>
      </c>
      <c r="BF478" s="10">
        <v>0</v>
      </c>
      <c r="BG478" s="10">
        <v>0</v>
      </c>
    </row>
    <row r="479" x14ac:dyDescent="0.3">
      <c r="A479" s="36">
        <v>44</v>
      </c>
      <c r="B479" s="36">
        <v>44.25</v>
      </c>
      <c r="C479" s="37">
        <v>337</v>
      </c>
      <c r="D479" s="2">
        <v>992848273.94750977</v>
      </c>
      <c r="E479" s="2">
        <v>992848273.94750977</v>
      </c>
      <c r="F479" s="2">
        <v>933128337.54750967</v>
      </c>
      <c r="G479" s="2">
        <v>993356082.08750975</v>
      </c>
      <c r="H479" s="2">
        <v>459992861.39999998</v>
      </c>
      <c r="I479" s="2">
        <v>933636145.68750978</v>
      </c>
      <c r="J479" s="2">
        <v>904078458.96750963</v>
      </c>
      <c r="K479" s="2">
        <v>904936038.98693442</v>
      </c>
      <c r="L479" s="10">
        <v>169562.64393496269</v>
      </c>
      <c r="M479" s="10">
        <v>169562.64393496269</v>
      </c>
      <c r="N479" s="10">
        <v>159363.4316511458</v>
      </c>
      <c r="O479" s="10">
        <v>169649.36946301119</v>
      </c>
      <c r="P479" s="10">
        <v>78559.441373734473</v>
      </c>
      <c r="Q479" s="10">
        <v>159450.1571791943</v>
      </c>
      <c r="R479" s="10">
        <v>154402.1758910589</v>
      </c>
      <c r="S479" s="10">
        <v>154548.63687537561</v>
      </c>
      <c r="T479" s="10">
        <v>284076.75935551059</v>
      </c>
      <c r="U479" s="10">
        <v>284076.75935551059</v>
      </c>
      <c r="V479" s="10">
        <v>266989.51002789981</v>
      </c>
      <c r="W479" s="10">
        <v>284222.05496066093</v>
      </c>
      <c r="X479" s="10">
        <v>131614.5526180258</v>
      </c>
      <c r="Y479" s="10">
        <v>267134.80563304998</v>
      </c>
      <c r="Z479" s="10">
        <v>258677.6706630929</v>
      </c>
      <c r="AA479" s="10">
        <v>258923.04405920871</v>
      </c>
      <c r="AB479" s="10">
        <v>48.515777949917798</v>
      </c>
      <c r="AC479" s="10">
        <v>48.515777949917798</v>
      </c>
      <c r="AD479" s="10">
        <v>45.597548398038867</v>
      </c>
      <c r="AE479" s="10">
        <v>48.540592121033242</v>
      </c>
      <c r="AF479" s="10">
        <v>22.477665629108579</v>
      </c>
      <c r="AG479" s="10">
        <v>45.622362569154298</v>
      </c>
      <c r="AH479" s="10">
        <v>44.17801885294962</v>
      </c>
      <c r="AI479" s="10">
        <v>44.219924713984433</v>
      </c>
      <c r="AJ479" s="10">
        <v>0.0014912145060929488</v>
      </c>
      <c r="AK479" s="10">
        <v>0.0014793028654007123</v>
      </c>
      <c r="AL479" s="10">
        <v>0.0014205538855909812</v>
      </c>
      <c r="AM479" s="10">
        <v>0.0014671262988606732</v>
      </c>
      <c r="AN479" s="10">
        <v>0.0019690910226327954</v>
      </c>
      <c r="AO479" s="10">
        <v>0.0013973366878451232</v>
      </c>
      <c r="AP479" s="10">
        <v>0.0014425559283616908</v>
      </c>
      <c r="AQ479" s="10">
        <v>0.0012586489838069613</v>
      </c>
      <c r="AR479" s="10">
        <v>0.7887614097936626</v>
      </c>
      <c r="AS479" s="10">
        <v>0.78967248672914414</v>
      </c>
      <c r="AT479" s="10">
        <v>0.79420003468775657</v>
      </c>
      <c r="AU479" s="10">
        <v>0.79145183610090342</v>
      </c>
      <c r="AV479" s="10">
        <v>0.80692209636851553</v>
      </c>
      <c r="AW479" s="10">
        <v>0.79683458954287956</v>
      </c>
      <c r="AX479" s="10">
        <v>0.80438211797880554</v>
      </c>
      <c r="AY479" s="10">
        <v>0.82868259874476491</v>
      </c>
      <c r="AZ479" s="10">
        <v>0.098188176147210093</v>
      </c>
      <c r="BA479" s="10">
        <v>0.098188176147210093</v>
      </c>
      <c r="BB479" s="10">
        <v>0.032132032670235233</v>
      </c>
      <c r="BC479" s="10">
        <v>0.098749862066129124</v>
      </c>
      <c r="BD479" s="10">
        <v>-0.49120249814896766</v>
      </c>
      <c r="BE479" s="10">
        <v>0.032693718589154486</v>
      </c>
      <c r="BF479" s="10">
        <v>0</v>
      </c>
      <c r="BG479" s="10">
        <v>0.00094856813688948272</v>
      </c>
    </row>
    <row r="480" x14ac:dyDescent="0.3">
      <c r="A480" s="36">
        <v>44.25</v>
      </c>
      <c r="B480" s="36">
        <v>44.5</v>
      </c>
      <c r="C480" s="37">
        <v>338</v>
      </c>
      <c r="D480" s="2">
        <v>1631278462.1759031</v>
      </c>
      <c r="E480" s="2">
        <v>1648011838.1759031</v>
      </c>
      <c r="F480" s="2">
        <v>1630687329.215903</v>
      </c>
      <c r="G480" s="2">
        <v>1648702204.555903</v>
      </c>
      <c r="H480" s="2">
        <v>219844107.88999999</v>
      </c>
      <c r="I480" s="2">
        <v>1648111071.5959029</v>
      </c>
      <c r="J480" s="2">
        <v>1512402065.505903</v>
      </c>
      <c r="K480" s="2">
        <v>1512402065.505903</v>
      </c>
      <c r="L480" s="10">
        <v>278596.33369854651</v>
      </c>
      <c r="M480" s="10">
        <v>281454.1273322471</v>
      </c>
      <c r="N480" s="10">
        <v>278495.37762071978</v>
      </c>
      <c r="O480" s="10">
        <v>281572.0308949044</v>
      </c>
      <c r="P480" s="10">
        <v>37545.86593492169</v>
      </c>
      <c r="Q480" s="10">
        <v>281471.07481707778</v>
      </c>
      <c r="R480" s="10">
        <v>258294.14186345009</v>
      </c>
      <c r="S480" s="10">
        <v>258294.14186345009</v>
      </c>
      <c r="T480" s="10">
        <v>279903.64828001079</v>
      </c>
      <c r="U480" s="10">
        <v>282774.85212352488</v>
      </c>
      <c r="V480" s="10">
        <v>279802.21846532321</v>
      </c>
      <c r="W480" s="10">
        <v>282893.30894919421</v>
      </c>
      <c r="X480" s="10">
        <v>37722.050084076873</v>
      </c>
      <c r="Y480" s="10">
        <v>282791.87913450639</v>
      </c>
      <c r="Z480" s="10">
        <v>259506.18831604379</v>
      </c>
      <c r="AA480" s="10">
        <v>259506.18831604379</v>
      </c>
      <c r="AB480" s="10">
        <v>47.803077161727259</v>
      </c>
      <c r="AC480" s="10">
        <v>48.293432967097992</v>
      </c>
      <c r="AD480" s="10">
        <v>47.785754567728169</v>
      </c>
      <c r="AE480" s="10">
        <v>48.313663502900553</v>
      </c>
      <c r="AF480" s="10">
        <v>6.4423242853331661</v>
      </c>
      <c r="AG480" s="10">
        <v>48.29634090890147</v>
      </c>
      <c r="AH480" s="10">
        <v>44.319516448773193</v>
      </c>
      <c r="AI480" s="10">
        <v>44.319516448773193</v>
      </c>
      <c r="AJ480" s="10">
        <v>0.0024501086118646075</v>
      </c>
      <c r="AK480" s="10">
        <v>0.002455469479475367</v>
      </c>
      <c r="AL480" s="10">
        <v>0.0024824872726402314</v>
      </c>
      <c r="AM480" s="10">
        <v>0.0024350325194671179</v>
      </c>
      <c r="AN480" s="10">
        <v>0.00094108647231479572</v>
      </c>
      <c r="AO480" s="10">
        <v>0.0024666633534082385</v>
      </c>
      <c r="AP480" s="10">
        <v>0.0024132026861403326</v>
      </c>
      <c r="AQ480" s="10">
        <v>0.0021035556556987097</v>
      </c>
      <c r="AR480" s="10">
        <v>0.79121151840552717</v>
      </c>
      <c r="AS480" s="10">
        <v>0.79212795620861953</v>
      </c>
      <c r="AT480" s="10">
        <v>0.79668252196039679</v>
      </c>
      <c r="AU480" s="10">
        <v>0.7938868686203705</v>
      </c>
      <c r="AV480" s="10">
        <v>0.80786318284083036</v>
      </c>
      <c r="AW480" s="10">
        <v>0.79930125289628784</v>
      </c>
      <c r="AX480" s="10">
        <v>0.80679532066494586</v>
      </c>
      <c r="AY480" s="10">
        <v>0.83078615440046366</v>
      </c>
      <c r="AZ480" s="10">
        <v>0.07860105416494223</v>
      </c>
      <c r="BA480" s="10">
        <v>0.089665159657553284</v>
      </c>
      <c r="BB480" s="10">
        <v>0.07821019714782862</v>
      </c>
      <c r="BC480" s="10">
        <v>0.090121629795848701</v>
      </c>
      <c r="BD480" s="10">
        <v>-0.85463911158011974</v>
      </c>
      <c r="BE480" s="10">
        <v>0.089730772778735091</v>
      </c>
      <c r="BF480" s="10">
        <v>0</v>
      </c>
      <c r="BG480" s="10">
        <v>0</v>
      </c>
    </row>
    <row r="481" x14ac:dyDescent="0.3">
      <c r="A481" s="36">
        <v>44.5</v>
      </c>
      <c r="B481" s="36">
        <v>44.75</v>
      </c>
      <c r="C481" s="37">
        <v>339</v>
      </c>
      <c r="D481" s="2">
        <v>1532467566.202698</v>
      </c>
      <c r="E481" s="2">
        <v>1532467566.202698</v>
      </c>
      <c r="F481" s="2">
        <v>1532467566.202698</v>
      </c>
      <c r="G481" s="2">
        <v>1532665244.2526979</v>
      </c>
      <c r="H481" s="2">
        <v>309187907.48000002</v>
      </c>
      <c r="I481" s="2">
        <v>1532665244.2526979</v>
      </c>
      <c r="J481" s="2">
        <v>1470974151.962698</v>
      </c>
      <c r="K481" s="2">
        <v>1502959797.973979</v>
      </c>
      <c r="L481" s="10">
        <v>261721.00923010189</v>
      </c>
      <c r="M481" s="10">
        <v>261721.00923010189</v>
      </c>
      <c r="N481" s="10">
        <v>261721.00923010189</v>
      </c>
      <c r="O481" s="10">
        <v>261754.76948701681</v>
      </c>
      <c r="P481" s="10">
        <v>52804.361392080289</v>
      </c>
      <c r="Q481" s="10">
        <v>261754.76948701681</v>
      </c>
      <c r="R481" s="10">
        <v>251218.91522769691</v>
      </c>
      <c r="S481" s="10">
        <v>256681.55322380969</v>
      </c>
      <c r="T481" s="10">
        <v>272681.06160190352</v>
      </c>
      <c r="U481" s="10">
        <v>272681.06160190352</v>
      </c>
      <c r="V481" s="10">
        <v>272681.06160190352</v>
      </c>
      <c r="W481" s="10">
        <v>272716.23563215259</v>
      </c>
      <c r="X481" s="10">
        <v>55015.641900355877</v>
      </c>
      <c r="Y481" s="10">
        <v>272716.23563215259</v>
      </c>
      <c r="Z481" s="10">
        <v>261739.1729470992</v>
      </c>
      <c r="AA481" s="10">
        <v>267430.56903451582</v>
      </c>
      <c r="AB481" s="10">
        <v>46.56957459610355</v>
      </c>
      <c r="AC481" s="10">
        <v>46.56957459610355</v>
      </c>
      <c r="AD481" s="10">
        <v>46.56957459610355</v>
      </c>
      <c r="AE481" s="10">
        <v>46.575581759255662</v>
      </c>
      <c r="AF481" s="10">
        <v>9.3957938420071692</v>
      </c>
      <c r="AG481" s="10">
        <v>46.575581759255662</v>
      </c>
      <c r="AH481" s="10">
        <v>44.700874595675607</v>
      </c>
      <c r="AI481" s="10">
        <v>45.672874239112041</v>
      </c>
      <c r="AJ481" s="10">
        <v>0.002301698985437564</v>
      </c>
      <c r="AK481" s="10">
        <v>0.0022833132929807143</v>
      </c>
      <c r="AL481" s="10">
        <v>0.0023329617889785268</v>
      </c>
      <c r="AM481" s="10">
        <v>0.0022636530119868521</v>
      </c>
      <c r="AN481" s="10">
        <v>0.0013235403938063972</v>
      </c>
      <c r="AO481" s="10">
        <v>0.0022938801007991571</v>
      </c>
      <c r="AP481" s="10">
        <v>0.0023470999251591048</v>
      </c>
      <c r="AQ481" s="10">
        <v>0.002090422682845519</v>
      </c>
      <c r="AR481" s="10">
        <v>0.7935132173909647</v>
      </c>
      <c r="AS481" s="10">
        <v>0.79441126950160024</v>
      </c>
      <c r="AT481" s="10">
        <v>0.79901548374937537</v>
      </c>
      <c r="AU481" s="10">
        <v>0.79615052163235733</v>
      </c>
      <c r="AV481" s="10">
        <v>0.80918672323463681</v>
      </c>
      <c r="AW481" s="10">
        <v>0.80159513299708696</v>
      </c>
      <c r="AX481" s="10">
        <v>0.80914242059010499</v>
      </c>
      <c r="AY481" s="10">
        <v>0.8328765770833092</v>
      </c>
      <c r="AZ481" s="10">
        <v>0.041804551193472816</v>
      </c>
      <c r="BA481" s="10">
        <v>0.041804551193472816</v>
      </c>
      <c r="BB481" s="10">
        <v>0.041804551193472816</v>
      </c>
      <c r="BC481" s="10">
        <v>0.041938937001500864</v>
      </c>
      <c r="BD481" s="10">
        <v>-0.78980738236123638</v>
      </c>
      <c r="BE481" s="10">
        <v>0.041938937001500864</v>
      </c>
      <c r="BF481" s="10">
        <v>-1.1102230246251565e-16</v>
      </c>
      <c r="BG481" s="10">
        <v>0.021744533014807166</v>
      </c>
    </row>
    <row r="482" x14ac:dyDescent="0.3">
      <c r="A482" s="36">
        <v>44.75</v>
      </c>
      <c r="B482" s="36">
        <v>45</v>
      </c>
      <c r="C482" s="37">
        <v>340</v>
      </c>
      <c r="D482" s="2">
        <v>2054972558.9295039</v>
      </c>
      <c r="E482" s="2">
        <v>2054972558.9295039</v>
      </c>
      <c r="F482" s="2">
        <v>1901250670.9695041</v>
      </c>
      <c r="G482" s="2">
        <v>2054972558.9295039</v>
      </c>
      <c r="H482" s="2">
        <v>1116221945.6400001</v>
      </c>
      <c r="I482" s="2">
        <v>1901250670.9695041</v>
      </c>
      <c r="J482" s="2">
        <v>1752600983.079504</v>
      </c>
      <c r="K482" s="2">
        <v>1760852937.8766589</v>
      </c>
      <c r="L482" s="10">
        <v>350956.52523066627</v>
      </c>
      <c r="M482" s="10">
        <v>350956.52523066627</v>
      </c>
      <c r="N482" s="10">
        <v>324703.27945572347</v>
      </c>
      <c r="O482" s="10">
        <v>350956.52523066627</v>
      </c>
      <c r="P482" s="10">
        <v>190632.89858824189</v>
      </c>
      <c r="Q482" s="10">
        <v>324703.27945572347</v>
      </c>
      <c r="R482" s="10">
        <v>299316.28452394012</v>
      </c>
      <c r="S482" s="10">
        <v>300725.58674035431</v>
      </c>
      <c r="T482" s="10">
        <v>307676.6819777668</v>
      </c>
      <c r="U482" s="10">
        <v>307676.6819777668</v>
      </c>
      <c r="V482" s="10">
        <v>284660.97783642833</v>
      </c>
      <c r="W482" s="10">
        <v>307676.6819777668</v>
      </c>
      <c r="X482" s="10">
        <v>167124.11223835911</v>
      </c>
      <c r="Y482" s="10">
        <v>284660.97783642833</v>
      </c>
      <c r="Z482" s="10">
        <v>262404.69876920257</v>
      </c>
      <c r="AA482" s="10">
        <v>263640.20629984408</v>
      </c>
      <c r="AB482" s="10">
        <v>52.546268188451307</v>
      </c>
      <c r="AC482" s="10">
        <v>52.546268188451307</v>
      </c>
      <c r="AD482" s="10">
        <v>48.615553145040202</v>
      </c>
      <c r="AE482" s="10">
        <v>52.546268188451307</v>
      </c>
      <c r="AF482" s="10">
        <v>28.542131844324292</v>
      </c>
      <c r="AG482" s="10">
        <v>48.615553145040202</v>
      </c>
      <c r="AH482" s="10">
        <v>44.814535787384351</v>
      </c>
      <c r="AI482" s="10">
        <v>45.025540760645953</v>
      </c>
      <c r="AJ482" s="10">
        <v>0.0030864785384726707</v>
      </c>
      <c r="AK482" s="10">
        <v>0.0030618241220863171</v>
      </c>
      <c r="AL482" s="10">
        <v>0.0028943811043469444</v>
      </c>
      <c r="AM482" s="10">
        <v>0.0030350690341642175</v>
      </c>
      <c r="AN482" s="10">
        <v>0.0047782102655592141</v>
      </c>
      <c r="AO482" s="10">
        <v>0.0028455274869199896</v>
      </c>
      <c r="AP482" s="10">
        <v>0.0027964662946191533</v>
      </c>
      <c r="AQ482" s="10">
        <v>0.0024491186839824359</v>
      </c>
      <c r="AR482" s="10">
        <v>0.79659969592943736</v>
      </c>
      <c r="AS482" s="10">
        <v>0.79747309362368657</v>
      </c>
      <c r="AT482" s="10">
        <v>0.80190986485372229</v>
      </c>
      <c r="AU482" s="10">
        <v>0.79918559066652151</v>
      </c>
      <c r="AV482" s="10">
        <v>0.81396493350019605</v>
      </c>
      <c r="AW482" s="10">
        <v>0.80444066048400698</v>
      </c>
      <c r="AX482" s="10">
        <v>0.81193888688472415</v>
      </c>
      <c r="AY482" s="10">
        <v>0.83532569576729165</v>
      </c>
      <c r="AZ482" s="10">
        <v>0.17252733438429391</v>
      </c>
      <c r="BA482" s="10">
        <v>0.17252733438429391</v>
      </c>
      <c r="BB482" s="10">
        <v>0.084816617886866119</v>
      </c>
      <c r="BC482" s="10">
        <v>0.17252733438429391</v>
      </c>
      <c r="BD482" s="10">
        <v>-0.3631054892604928</v>
      </c>
      <c r="BE482" s="10">
        <v>0.084816617886866119</v>
      </c>
      <c r="BF482" s="10">
        <v>0</v>
      </c>
      <c r="BG482" s="10">
        <v>0.004708404752036266</v>
      </c>
    </row>
    <row r="483" x14ac:dyDescent="0.3">
      <c r="A483" s="36">
        <v>45</v>
      </c>
      <c r="B483" s="36">
        <v>45.25</v>
      </c>
      <c r="C483" s="37">
        <v>341</v>
      </c>
      <c r="D483" s="2">
        <v>140814825.70001221</v>
      </c>
      <c r="E483" s="2">
        <v>140814825.70001221</v>
      </c>
      <c r="F483" s="2">
        <v>140814825.70001221</v>
      </c>
      <c r="G483" s="2">
        <v>141590704.4600122</v>
      </c>
      <c r="H483" s="2">
        <v>12032856.960000001</v>
      </c>
      <c r="I483" s="2">
        <v>141590704.4600122</v>
      </c>
      <c r="J483" s="2">
        <v>136389196.12001219</v>
      </c>
      <c r="K483" s="2">
        <v>136389196.12001219</v>
      </c>
      <c r="L483" s="10">
        <v>24048.925477809051</v>
      </c>
      <c r="M483" s="10">
        <v>24048.925477809051</v>
      </c>
      <c r="N483" s="10">
        <v>24048.925477809051</v>
      </c>
      <c r="O483" s="10">
        <v>24181.43319058928</v>
      </c>
      <c r="P483" s="10">
        <v>2055.0199801593112</v>
      </c>
      <c r="Q483" s="10">
        <v>24181.43319058928</v>
      </c>
      <c r="R483" s="10">
        <v>23293.098558074438</v>
      </c>
      <c r="S483" s="10">
        <v>23293.098558074438</v>
      </c>
      <c r="T483" s="10">
        <v>272369.10193425958</v>
      </c>
      <c r="U483" s="10">
        <v>272369.10193425958</v>
      </c>
      <c r="V483" s="10">
        <v>272369.10193425958</v>
      </c>
      <c r="W483" s="10">
        <v>273869.83454547822</v>
      </c>
      <c r="X483" s="10">
        <v>23274.384835589939</v>
      </c>
      <c r="Y483" s="10">
        <v>273869.83454547822</v>
      </c>
      <c r="Z483" s="10">
        <v>263808.8899806813</v>
      </c>
      <c r="AA483" s="10">
        <v>263808.8899806813</v>
      </c>
      <c r="AB483" s="10">
        <v>46.516296862299903</v>
      </c>
      <c r="AC483" s="10">
        <v>46.516296862299903</v>
      </c>
      <c r="AD483" s="10">
        <v>46.516296862299903</v>
      </c>
      <c r="AE483" s="10">
        <v>46.772598047561473</v>
      </c>
      <c r="AF483" s="10">
        <v>3.9748935786447031</v>
      </c>
      <c r="AG483" s="10">
        <v>46.772598047561473</v>
      </c>
      <c r="AH483" s="10">
        <v>45.054349241923482</v>
      </c>
      <c r="AI483" s="10">
        <v>45.054349241923482</v>
      </c>
      <c r="AJ483" s="10">
        <v>0.00021149768425533867</v>
      </c>
      <c r="AK483" s="10">
        <v>0.00020980826639372576</v>
      </c>
      <c r="AL483" s="10">
        <v>0.00021437034944486876</v>
      </c>
      <c r="AM483" s="10">
        <v>0.00020912082780119625</v>
      </c>
      <c r="AN483" s="10">
        <v>5.1509039823896179e-05</v>
      </c>
      <c r="AO483" s="10">
        <v>0.0002119132671905271</v>
      </c>
      <c r="AP483" s="10">
        <v>0.00021762385938506207</v>
      </c>
      <c r="AQ483" s="10">
        <v>0.00018969973092339208</v>
      </c>
      <c r="AR483" s="10">
        <v>0.79681119361369268</v>
      </c>
      <c r="AS483" s="10">
        <v>0.79768290189008029</v>
      </c>
      <c r="AT483" s="10">
        <v>0.80212423520316711</v>
      </c>
      <c r="AU483" s="10">
        <v>0.79939471149432273</v>
      </c>
      <c r="AV483" s="10">
        <v>0.81401644254001992</v>
      </c>
      <c r="AW483" s="10">
        <v>0.80465257375119748</v>
      </c>
      <c r="AX483" s="10">
        <v>0.81215651074410922</v>
      </c>
      <c r="AY483" s="10">
        <v>0.83551539549821507</v>
      </c>
      <c r="AZ483" s="10">
        <v>0.032448534824604414</v>
      </c>
      <c r="BA483" s="10">
        <v>0.032448534824604414</v>
      </c>
      <c r="BB483" s="10">
        <v>0.032448534824604414</v>
      </c>
      <c r="BC483" s="10">
        <v>0.038137246116056511</v>
      </c>
      <c r="BD483" s="10">
        <v>-0.91177558558661786</v>
      </c>
      <c r="BE483" s="10">
        <v>0.038137246116056511</v>
      </c>
      <c r="BF483" s="10">
        <v>0</v>
      </c>
      <c r="BG483" s="10">
        <v>0</v>
      </c>
    </row>
    <row r="484" x14ac:dyDescent="0.3">
      <c r="A484" s="36">
        <v>45.25</v>
      </c>
      <c r="B484" s="36">
        <v>45.5</v>
      </c>
      <c r="C484" s="37">
        <v>342</v>
      </c>
      <c r="D484" s="2">
        <v>930812064.07324219</v>
      </c>
      <c r="E484" s="2">
        <v>990528021.07324219</v>
      </c>
      <c r="F484" s="2">
        <v>930632580.07324219</v>
      </c>
      <c r="G484" s="2">
        <v>990528021.07324219</v>
      </c>
      <c r="H484" s="2">
        <v>144067143.06</v>
      </c>
      <c r="I484" s="2">
        <v>990348537.07324219</v>
      </c>
      <c r="J484" s="2">
        <v>947777946.87324226</v>
      </c>
      <c r="K484" s="2">
        <v>947777946.87324226</v>
      </c>
      <c r="L484" s="10">
        <v>158967.84909872661</v>
      </c>
      <c r="M484" s="10">
        <v>169166.38176451621</v>
      </c>
      <c r="N484" s="10">
        <v>158937.1960952591</v>
      </c>
      <c r="O484" s="10">
        <v>169166.38176451621</v>
      </c>
      <c r="P484" s="10">
        <v>24604.369390988741</v>
      </c>
      <c r="Q484" s="10">
        <v>169135.7287610487</v>
      </c>
      <c r="R484" s="10">
        <v>161865.3511841367</v>
      </c>
      <c r="S484" s="10">
        <v>161865.3511841367</v>
      </c>
      <c r="T484" s="10">
        <v>261097.35317622501</v>
      </c>
      <c r="U484" s="10">
        <v>277847.97225055879</v>
      </c>
      <c r="V484" s="10">
        <v>261047.00703316749</v>
      </c>
      <c r="W484" s="10">
        <v>277847.97225055879</v>
      </c>
      <c r="X484" s="10">
        <v>40411.540830294529</v>
      </c>
      <c r="Y484" s="10">
        <v>277797.62610750127</v>
      </c>
      <c r="Z484" s="10">
        <v>265856.36658435973</v>
      </c>
      <c r="AA484" s="10">
        <v>265856.36658435973</v>
      </c>
      <c r="AB484" s="10">
        <v>44.591262019278147</v>
      </c>
      <c r="AC484" s="10">
        <v>47.452000494955463</v>
      </c>
      <c r="AD484" s="10">
        <v>44.582663701334937</v>
      </c>
      <c r="AE484" s="10">
        <v>47.452000494955463</v>
      </c>
      <c r="AF484" s="10">
        <v>6.9016463929842198</v>
      </c>
      <c r="AG484" s="10">
        <v>47.44340217701226</v>
      </c>
      <c r="AH484" s="10">
        <v>45.404025577597942</v>
      </c>
      <c r="AI484" s="10">
        <v>45.404025577597942</v>
      </c>
      <c r="AJ484" s="10">
        <v>0.0013980388432097144</v>
      </c>
      <c r="AK484" s="10">
        <v>0.0014758457845803858</v>
      </c>
      <c r="AL484" s="10">
        <v>0.0014167544532568592</v>
      </c>
      <c r="AM484" s="10">
        <v>0.0014629494253672374</v>
      </c>
      <c r="AN484" s="10">
        <v>0.00061670808801773437</v>
      </c>
      <c r="AO484" s="10">
        <v>0.0014822159049842157</v>
      </c>
      <c r="AP484" s="10">
        <v>0.0015122832343488033</v>
      </c>
      <c r="AQ484" s="10">
        <v>0.0013182365364099264</v>
      </c>
      <c r="AR484" s="10">
        <v>0.79820923245690234</v>
      </c>
      <c r="AS484" s="10">
        <v>0.79915874767466066</v>
      </c>
      <c r="AT484" s="10">
        <v>0.80354098965642395</v>
      </c>
      <c r="AU484" s="10">
        <v>0.80085766091969002</v>
      </c>
      <c r="AV484" s="10">
        <v>0.81463315062803765</v>
      </c>
      <c r="AW484" s="10">
        <v>0.80613478965618168</v>
      </c>
      <c r="AX484" s="10">
        <v>0.81366879397845804</v>
      </c>
      <c r="AY484" s="10">
        <v>0.83683363203462502</v>
      </c>
      <c r="AZ484" s="10">
        <v>-0.017900693781672472</v>
      </c>
      <c r="BA484" s="10">
        <v>0.04510558020582156</v>
      </c>
      <c r="BB484" s="10">
        <v>-0.018090067253161313</v>
      </c>
      <c r="BC484" s="10">
        <v>0.04510558020582156</v>
      </c>
      <c r="BD484" s="10">
        <v>-0.84799483514542273</v>
      </c>
      <c r="BE484" s="10">
        <v>0.04491620673433272</v>
      </c>
      <c r="BF484" s="10">
        <v>0</v>
      </c>
      <c r="BG484" s="10">
        <v>0</v>
      </c>
    </row>
    <row r="485" x14ac:dyDescent="0.3">
      <c r="A485" s="36">
        <v>45.5</v>
      </c>
      <c r="B485" s="36">
        <v>45.75</v>
      </c>
      <c r="C485" s="37">
        <v>343</v>
      </c>
      <c r="D485" s="2">
        <v>1040351984.0719301</v>
      </c>
      <c r="E485" s="2">
        <v>1040351984.0719301</v>
      </c>
      <c r="F485" s="2">
        <v>1039877684.0719301</v>
      </c>
      <c r="G485" s="2">
        <v>1041053886.87193</v>
      </c>
      <c r="H485" s="2">
        <v>274957674.56</v>
      </c>
      <c r="I485" s="2">
        <v>1040579586.87193</v>
      </c>
      <c r="J485" s="2">
        <v>944617857.99193001</v>
      </c>
      <c r="K485" s="2">
        <v>954758911.37265956</v>
      </c>
      <c r="L485" s="10">
        <v>177675.5196852434</v>
      </c>
      <c r="M485" s="10">
        <v>177675.5196852434</v>
      </c>
      <c r="N485" s="10">
        <v>177594.51681287229</v>
      </c>
      <c r="O485" s="10">
        <v>177795.39348436889</v>
      </c>
      <c r="P485" s="10">
        <v>46958.38376515876</v>
      </c>
      <c r="Q485" s="10">
        <v>177714.39061199789</v>
      </c>
      <c r="R485" s="10">
        <v>161325.65842357581</v>
      </c>
      <c r="S485" s="10">
        <v>163057.58853680981</v>
      </c>
      <c r="T485" s="10">
        <v>294217.19006559107</v>
      </c>
      <c r="U485" s="10">
        <v>294217.19006559107</v>
      </c>
      <c r="V485" s="10">
        <v>294083.05545020639</v>
      </c>
      <c r="W485" s="10">
        <v>294415.69198866788</v>
      </c>
      <c r="X485" s="10">
        <v>77759.523348416289</v>
      </c>
      <c r="Y485" s="10">
        <v>294281.55737328331</v>
      </c>
      <c r="Z485" s="10">
        <v>267143.05938685802</v>
      </c>
      <c r="AA485" s="10">
        <v>270011.00434747158</v>
      </c>
      <c r="AB485" s="10">
        <v>50.247601720939869</v>
      </c>
      <c r="AC485" s="10">
        <v>50.247601720939869</v>
      </c>
      <c r="AD485" s="10">
        <v>50.224693668798743</v>
      </c>
      <c r="AE485" s="10">
        <v>50.281502682231043</v>
      </c>
      <c r="AF485" s="10">
        <v>13.2800859064363</v>
      </c>
      <c r="AG485" s="10">
        <v>50.25859463008991</v>
      </c>
      <c r="AH485" s="10">
        <v>45.623772178613073</v>
      </c>
      <c r="AI485" s="10">
        <v>46.113571418781063</v>
      </c>
      <c r="AJ485" s="10">
        <v>0.0015625629925531421</v>
      </c>
      <c r="AK485" s="10">
        <v>0.001550081428800758</v>
      </c>
      <c r="AL485" s="10">
        <v>0.0015830644351988938</v>
      </c>
      <c r="AM485" s="10">
        <v>0.0015375730450567472</v>
      </c>
      <c r="AN485" s="10">
        <v>0.0011770110669375832</v>
      </c>
      <c r="AO485" s="10">
        <v>0.0015573947517725389</v>
      </c>
      <c r="AP485" s="10">
        <v>0.0015072409673810747</v>
      </c>
      <c r="AQ485" s="10">
        <v>0.0013279461550952652</v>
      </c>
      <c r="AR485" s="10">
        <v>0.79977179544945554</v>
      </c>
      <c r="AS485" s="10">
        <v>0.80070882910346142</v>
      </c>
      <c r="AT485" s="10">
        <v>0.8051240540916228</v>
      </c>
      <c r="AU485" s="10">
        <v>0.80239523396474677</v>
      </c>
      <c r="AV485" s="10">
        <v>0.81581016169497522</v>
      </c>
      <c r="AW485" s="10">
        <v>0.80769218440795421</v>
      </c>
      <c r="AX485" s="10">
        <v>0.81517603494583912</v>
      </c>
      <c r="AY485" s="10">
        <v>0.83816157818972026</v>
      </c>
      <c r="AZ485" s="10">
        <v>0.1013469365098727</v>
      </c>
      <c r="BA485" s="10">
        <v>0.1013469365098727</v>
      </c>
      <c r="BB485" s="10">
        <v>0.10084482870406819</v>
      </c>
      <c r="BC485" s="10">
        <v>0.10208999127435914</v>
      </c>
      <c r="BD485" s="10">
        <v>-0.7089217907180948</v>
      </c>
      <c r="BE485" s="10">
        <v>0.10158788346855463</v>
      </c>
      <c r="BF485" s="10">
        <v>0</v>
      </c>
      <c r="BG485" s="10">
        <v>0.010735614719678654</v>
      </c>
    </row>
    <row r="486" x14ac:dyDescent="0.3">
      <c r="A486" s="36">
        <v>45.75</v>
      </c>
      <c r="B486" s="36">
        <v>46</v>
      </c>
      <c r="C486" s="37">
        <v>344</v>
      </c>
      <c r="D486" s="2">
        <v>1807441086.3422239</v>
      </c>
      <c r="E486" s="2">
        <v>1807441086.3422239</v>
      </c>
      <c r="F486" s="2">
        <v>1719871476.942224</v>
      </c>
      <c r="G486" s="2">
        <v>1808700133.3522241</v>
      </c>
      <c r="H486" s="2">
        <v>744964272.03999996</v>
      </c>
      <c r="I486" s="2">
        <v>1721130523.952224</v>
      </c>
      <c r="J486" s="2">
        <v>1554393718.502224</v>
      </c>
      <c r="K486" s="2">
        <v>1573465860.342005</v>
      </c>
      <c r="L486" s="10">
        <v>308682.09916742181</v>
      </c>
      <c r="M486" s="10">
        <v>308682.09916742181</v>
      </c>
      <c r="N486" s="10">
        <v>293726.60708686552</v>
      </c>
      <c r="O486" s="10">
        <v>308897.12430817692</v>
      </c>
      <c r="P486" s="10">
        <v>127228.0114885565</v>
      </c>
      <c r="Q486" s="10">
        <v>293941.63222762058</v>
      </c>
      <c r="R486" s="10">
        <v>265465.6462031274</v>
      </c>
      <c r="S486" s="10">
        <v>268722.86372640321</v>
      </c>
      <c r="T486" s="10">
        <v>312219.91472486168</v>
      </c>
      <c r="U486" s="10">
        <v>312219.91472486168</v>
      </c>
      <c r="V486" s="10">
        <v>297093.01726416033</v>
      </c>
      <c r="W486" s="10">
        <v>312437.40427573398</v>
      </c>
      <c r="X486" s="10">
        <v>128686.1758576611</v>
      </c>
      <c r="Y486" s="10">
        <v>297310.50681503268</v>
      </c>
      <c r="Z486" s="10">
        <v>268508.15659046877</v>
      </c>
      <c r="AA486" s="10">
        <v>271802.70518949832</v>
      </c>
      <c r="AB486" s="10">
        <v>53.322179852724453</v>
      </c>
      <c r="AC486" s="10">
        <v>53.322179852724453</v>
      </c>
      <c r="AD486" s="10">
        <v>50.738747121586719</v>
      </c>
      <c r="AE486" s="10">
        <v>53.359323597888547</v>
      </c>
      <c r="AF486" s="10">
        <v>21.977545601754439</v>
      </c>
      <c r="AG486" s="10">
        <v>50.775890866750842</v>
      </c>
      <c r="AH486" s="10">
        <v>45.856909000367487</v>
      </c>
      <c r="AI486" s="10">
        <v>46.419565335360709</v>
      </c>
      <c r="AJ486" s="10">
        <v>0.0027146971371019551</v>
      </c>
      <c r="AK486" s="10">
        <v>0.0026930124654780687</v>
      </c>
      <c r="AL486" s="10">
        <v>0.0026182573296494528</v>
      </c>
      <c r="AM486" s="10">
        <v>0.0026713396940374157</v>
      </c>
      <c r="AN486" s="10">
        <v>0.0031889678804831552</v>
      </c>
      <c r="AO486" s="10">
        <v>0.0025759487106377528</v>
      </c>
      <c r="AP486" s="10">
        <v>0.0024802049549928931</v>
      </c>
      <c r="AQ486" s="10">
        <v>0.002188487496189777</v>
      </c>
      <c r="AR486" s="10">
        <v>0.80248649258655746</v>
      </c>
      <c r="AS486" s="10">
        <v>0.80340184156893946</v>
      </c>
      <c r="AT486" s="10">
        <v>0.80774231142127229</v>
      </c>
      <c r="AU486" s="10">
        <v>0.8050665736587842</v>
      </c>
      <c r="AV486" s="10">
        <v>0.8189991295754584</v>
      </c>
      <c r="AW486" s="10">
        <v>0.81026813311859192</v>
      </c>
      <c r="AX486" s="10">
        <v>0.81765623990083203</v>
      </c>
      <c r="AY486" s="10">
        <v>0.84035006568591009</v>
      </c>
      <c r="AZ486" s="10">
        <v>0.16279489863342378</v>
      </c>
      <c r="BA486" s="10">
        <v>0.16279489863342378</v>
      </c>
      <c r="BB486" s="10">
        <v>0.10645807202531055</v>
      </c>
      <c r="BC486" s="10">
        <v>0.16360489097642761</v>
      </c>
      <c r="BD486" s="10">
        <v>-0.52073643686759774</v>
      </c>
      <c r="BE486" s="10">
        <v>0.10726806436831438</v>
      </c>
      <c r="BF486" s="10">
        <v>0</v>
      </c>
      <c r="BG486" s="10">
        <v>0.012269826886690316</v>
      </c>
    </row>
    <row r="487" x14ac:dyDescent="0.3">
      <c r="A487" s="36">
        <v>46</v>
      </c>
      <c r="B487" s="36">
        <v>46.25</v>
      </c>
      <c r="C487" s="37">
        <v>345</v>
      </c>
      <c r="D487" s="2">
        <v>716883011.42431641</v>
      </c>
      <c r="E487" s="2">
        <v>716883011.42431641</v>
      </c>
      <c r="F487" s="2">
        <v>716045305.82431638</v>
      </c>
      <c r="G487" s="2">
        <v>718078687.16431642</v>
      </c>
      <c r="H487" s="2">
        <v>195891934</v>
      </c>
      <c r="I487" s="2">
        <v>717240981.56431639</v>
      </c>
      <c r="J487" s="2">
        <v>656260107.50431645</v>
      </c>
      <c r="K487" s="2">
        <v>656260107.50431645</v>
      </c>
      <c r="L487" s="10">
        <v>122432.1802221229</v>
      </c>
      <c r="M487" s="10">
        <v>122432.1802221229</v>
      </c>
      <c r="N487" s="10">
        <v>122289.1134715404</v>
      </c>
      <c r="O487" s="10">
        <v>122636.3825610737</v>
      </c>
      <c r="P487" s="10">
        <v>33455.216800154587</v>
      </c>
      <c r="Q487" s="10">
        <v>122493.3158104912</v>
      </c>
      <c r="R487" s="10">
        <v>112078.7554930652</v>
      </c>
      <c r="S487" s="10">
        <v>112078.7554930652</v>
      </c>
      <c r="T487" s="10">
        <v>294892.23012106802</v>
      </c>
      <c r="U487" s="10">
        <v>294892.23012106802</v>
      </c>
      <c r="V487" s="10">
        <v>294547.63711407501</v>
      </c>
      <c r="W487" s="10">
        <v>295384.07534525561</v>
      </c>
      <c r="X487" s="10">
        <v>80580.803784450836</v>
      </c>
      <c r="Y487" s="10">
        <v>295039.48233826261</v>
      </c>
      <c r="Z487" s="10">
        <v>269954.79535348271</v>
      </c>
      <c r="AA487" s="10">
        <v>269954.79535348271</v>
      </c>
      <c r="AB487" s="10">
        <v>50.36288779190577</v>
      </c>
      <c r="AC487" s="10">
        <v>50.36288779190577</v>
      </c>
      <c r="AD487" s="10">
        <v>50.304036804418111</v>
      </c>
      <c r="AE487" s="10">
        <v>50.446887108627593</v>
      </c>
      <c r="AF487" s="10">
        <v>13.761915590355651</v>
      </c>
      <c r="AG487" s="10">
        <v>50.388036121139933</v>
      </c>
      <c r="AH487" s="10">
        <v>46.103971819442712</v>
      </c>
      <c r="AI487" s="10">
        <v>46.103971819442712</v>
      </c>
      <c r="AJ487" s="10">
        <v>0.0010767268009210997</v>
      </c>
      <c r="AK487" s="10">
        <v>0.0010681260377687367</v>
      </c>
      <c r="AL487" s="10">
        <v>0.0010900761454971095</v>
      </c>
      <c r="AM487" s="10">
        <v>0.0010605583894711639</v>
      </c>
      <c r="AN487" s="10">
        <v>0.0008385544233699626</v>
      </c>
      <c r="AO487" s="10">
        <v>0.0010734665128328425</v>
      </c>
      <c r="AP487" s="10">
        <v>0.0010471346808868655</v>
      </c>
      <c r="AQ487" s="10">
        <v>0.0009127729274082773</v>
      </c>
      <c r="AR487" s="10">
        <v>0.80356321938747854</v>
      </c>
      <c r="AS487" s="10">
        <v>0.80446996760670819</v>
      </c>
      <c r="AT487" s="10">
        <v>0.80883238756676934</v>
      </c>
      <c r="AU487" s="10">
        <v>0.80612713204825537</v>
      </c>
      <c r="AV487" s="10">
        <v>0.81983768399882839</v>
      </c>
      <c r="AW487" s="10">
        <v>0.81134159963142471</v>
      </c>
      <c r="AX487" s="10">
        <v>0.81870337458171893</v>
      </c>
      <c r="AY487" s="10">
        <v>0.84126283861331841</v>
      </c>
      <c r="AZ487" s="10">
        <v>0.092376335582155189</v>
      </c>
      <c r="BA487" s="10">
        <v>0.092376335582155189</v>
      </c>
      <c r="BB487" s="10">
        <v>0.091099851471021731</v>
      </c>
      <c r="BC487" s="10">
        <v>0.094198289600580853</v>
      </c>
      <c r="BD487" s="10">
        <v>-0.70150260276378051</v>
      </c>
      <c r="BE487" s="10">
        <v>0.092921805489447395</v>
      </c>
      <c r="BF487" s="10">
        <v>0</v>
      </c>
      <c r="BG487" s="10">
        <v>0</v>
      </c>
    </row>
    <row r="488" x14ac:dyDescent="0.3">
      <c r="A488" s="36">
        <v>46.25</v>
      </c>
      <c r="B488" s="36">
        <v>46.5</v>
      </c>
      <c r="C488" s="37">
        <v>346</v>
      </c>
      <c r="D488" s="2">
        <v>93039424.057617188</v>
      </c>
      <c r="E488" s="2">
        <v>93039424.057617188</v>
      </c>
      <c r="F488" s="2">
        <v>92285591.25761719</v>
      </c>
      <c r="G488" s="2">
        <v>93276981.307617188</v>
      </c>
      <c r="H488" s="2">
        <v>565374.60000000009</v>
      </c>
      <c r="I488" s="2">
        <v>92523148.50761719</v>
      </c>
      <c r="J488" s="2">
        <v>85412867.707617193</v>
      </c>
      <c r="K488" s="2">
        <v>85412867.707617193</v>
      </c>
      <c r="L488" s="10">
        <v>15889.649151195281</v>
      </c>
      <c r="M488" s="10">
        <v>15889.649151195281</v>
      </c>
      <c r="N488" s="10">
        <v>15760.90653663175</v>
      </c>
      <c r="O488" s="10">
        <v>15930.220139182969</v>
      </c>
      <c r="P488" s="10">
        <v>96.556960922651797</v>
      </c>
      <c r="Q488" s="10">
        <v>15801.477524619429</v>
      </c>
      <c r="R488" s="10">
        <v>14587.155011095339</v>
      </c>
      <c r="S488" s="10">
        <v>14587.155011095339</v>
      </c>
      <c r="T488" s="10">
        <v>295363.2509765625</v>
      </c>
      <c r="U488" s="10">
        <v>295363.2509765625</v>
      </c>
      <c r="V488" s="10">
        <v>292970.1309765625</v>
      </c>
      <c r="W488" s="10">
        <v>296117.40097656252</v>
      </c>
      <c r="X488" s="10">
        <v>1794.8399999999999</v>
      </c>
      <c r="Y488" s="10">
        <v>293724.28097656253</v>
      </c>
      <c r="Z488" s="10">
        <v>271151.96097656252</v>
      </c>
      <c r="AA488" s="10">
        <v>271151.96097656252</v>
      </c>
      <c r="AB488" s="10">
        <v>50.443330638715182</v>
      </c>
      <c r="AC488" s="10">
        <v>50.443330638715182</v>
      </c>
      <c r="AD488" s="10">
        <v>50.034623925815069</v>
      </c>
      <c r="AE488" s="10">
        <v>50.572127425977683</v>
      </c>
      <c r="AF488" s="10">
        <v>0.30653003467508511</v>
      </c>
      <c r="AG488" s="10">
        <v>50.163420713077556</v>
      </c>
      <c r="AH488" s="10">
        <v>46.308428606651859</v>
      </c>
      <c r="AI488" s="10">
        <v>46.308428606651859</v>
      </c>
      <c r="AJ488" s="10">
        <v>0.00013974112906660205</v>
      </c>
      <c r="AK488" s="10">
        <v>0.00013862489386866933</v>
      </c>
      <c r="AL488" s="10">
        <v>0.00014049155938144947</v>
      </c>
      <c r="AM488" s="10">
        <v>0.00013776440777123552</v>
      </c>
      <c r="AN488" s="10">
        <v>2.4201985350301527e-06</v>
      </c>
      <c r="AO488" s="10">
        <v>0.00013847577611665067</v>
      </c>
      <c r="AP488" s="10">
        <v>0.00013628555956383425</v>
      </c>
      <c r="AQ488" s="10">
        <v>0.00011879825149253777</v>
      </c>
      <c r="AR488" s="10">
        <v>0.80370296051654511</v>
      </c>
      <c r="AS488" s="10">
        <v>0.80460859250057681</v>
      </c>
      <c r="AT488" s="10">
        <v>0.80897287912615079</v>
      </c>
      <c r="AU488" s="10">
        <v>0.80626489645602661</v>
      </c>
      <c r="AV488" s="10">
        <v>0.81984010419736342</v>
      </c>
      <c r="AW488" s="10">
        <v>0.81148007540754141</v>
      </c>
      <c r="AX488" s="10">
        <v>0.81883966014128273</v>
      </c>
      <c r="AY488" s="10">
        <v>0.84138163686481093</v>
      </c>
      <c r="AZ488" s="10">
        <v>0.089290484615350829</v>
      </c>
      <c r="BA488" s="10">
        <v>0.089290484615350829</v>
      </c>
      <c r="BB488" s="10">
        <v>0.080464732474812894</v>
      </c>
      <c r="BC488" s="10">
        <v>0.092071766363356344</v>
      </c>
      <c r="BD488" s="10">
        <v>-0.99338068589459638</v>
      </c>
      <c r="BE488" s="10">
        <v>0.083246014222818188</v>
      </c>
      <c r="BF488" s="10">
        <v>0</v>
      </c>
      <c r="BG488" s="10">
        <v>0</v>
      </c>
    </row>
    <row r="489" x14ac:dyDescent="0.3">
      <c r="A489" s="36">
        <v>46.5</v>
      </c>
      <c r="B489" s="36">
        <v>46.75</v>
      </c>
      <c r="C489" s="37">
        <v>347</v>
      </c>
      <c r="D489" s="2">
        <v>1451574591.8774409</v>
      </c>
      <c r="E489" s="2">
        <v>1451574591.8774409</v>
      </c>
      <c r="F489" s="2">
        <v>1323038341.507441</v>
      </c>
      <c r="G489" s="2">
        <v>1452294889.777442</v>
      </c>
      <c r="H489" s="2">
        <v>869741820</v>
      </c>
      <c r="I489" s="2">
        <v>1323758639.4074409</v>
      </c>
      <c r="J489" s="2">
        <v>1222160018.317441</v>
      </c>
      <c r="K489" s="2">
        <v>1238733993.4833269</v>
      </c>
      <c r="L489" s="10">
        <v>247905.77989217121</v>
      </c>
      <c r="M489" s="10">
        <v>247905.77989217121</v>
      </c>
      <c r="N489" s="10">
        <v>225953.8391715936</v>
      </c>
      <c r="O489" s="10">
        <v>248028.79528087619</v>
      </c>
      <c r="P489" s="10">
        <v>148538.02580896989</v>
      </c>
      <c r="Q489" s="10">
        <v>226076.85456029861</v>
      </c>
      <c r="R489" s="10">
        <v>208725.43112107361</v>
      </c>
      <c r="S489" s="10">
        <v>211556.00163560579</v>
      </c>
      <c r="T489" s="10">
        <v>324301.74081265449</v>
      </c>
      <c r="U489" s="10">
        <v>324301.74081265449</v>
      </c>
      <c r="V489" s="10">
        <v>295584.97352713172</v>
      </c>
      <c r="W489" s="10">
        <v>324462.66527646151</v>
      </c>
      <c r="X489" s="10">
        <v>194312.29222520109</v>
      </c>
      <c r="Y489" s="10">
        <v>295745.89799093863</v>
      </c>
      <c r="Z489" s="10">
        <v>273047.36780997348</v>
      </c>
      <c r="AA489" s="10">
        <v>276750.22195784783</v>
      </c>
      <c r="AB489" s="10">
        <v>55.385562978590521</v>
      </c>
      <c r="AC489" s="10">
        <v>55.385562978590521</v>
      </c>
      <c r="AD489" s="10">
        <v>50.481197312688472</v>
      </c>
      <c r="AE489" s="10">
        <v>55.413046309400407</v>
      </c>
      <c r="AF489" s="10">
        <v>33.185439188777913</v>
      </c>
      <c r="AG489" s="10">
        <v>50.508680643498352</v>
      </c>
      <c r="AH489" s="10">
        <v>46.63213385189313</v>
      </c>
      <c r="AI489" s="10">
        <v>47.26452225996556</v>
      </c>
      <c r="AJ489" s="10">
        <v>0.0021802012904521919</v>
      </c>
      <c r="AK489" s="10">
        <v>0.0021627861068535164</v>
      </c>
      <c r="AL489" s="10">
        <v>0.0020141358709069878</v>
      </c>
      <c r="AM489" s="10">
        <v>0.0021449509042274564</v>
      </c>
      <c r="AN489" s="10">
        <v>0.0037231030163336985</v>
      </c>
      <c r="AO489" s="10">
        <v>0.0019812177594450927</v>
      </c>
      <c r="AP489" s="10">
        <v>0.0019500897984494688</v>
      </c>
      <c r="AQ489" s="10">
        <v>0.0017229187643475424</v>
      </c>
      <c r="AR489" s="10">
        <v>0.80588316180699726</v>
      </c>
      <c r="AS489" s="10">
        <v>0.80677137860743031</v>
      </c>
      <c r="AT489" s="10">
        <v>0.81098701499705783</v>
      </c>
      <c r="AU489" s="10">
        <v>0.80840984736025412</v>
      </c>
      <c r="AV489" s="10">
        <v>0.82356320721369713</v>
      </c>
      <c r="AW489" s="10">
        <v>0.81346129316698645</v>
      </c>
      <c r="AX489" s="10">
        <v>0.82078974993973219</v>
      </c>
      <c r="AY489" s="10">
        <v>0.84310455562915843</v>
      </c>
      <c r="AZ489" s="10">
        <v>0.18771238636642451</v>
      </c>
      <c r="BA489" s="10">
        <v>0.18771238636642451</v>
      </c>
      <c r="BB489" s="10">
        <v>0.082541010733504505</v>
      </c>
      <c r="BC489" s="10">
        <v>0.18830175100706525</v>
      </c>
      <c r="BD489" s="10">
        <v>-0.28835683792259736</v>
      </c>
      <c r="BE489" s="10">
        <v>0.083130375374144361</v>
      </c>
      <c r="BF489" s="10">
        <v>0</v>
      </c>
      <c r="BG489" s="10">
        <v>0.013561215321626685</v>
      </c>
    </row>
    <row r="490" x14ac:dyDescent="0.3">
      <c r="A490" s="36">
        <v>46.75</v>
      </c>
      <c r="B490" s="36">
        <v>47</v>
      </c>
      <c r="C490" s="37">
        <v>348</v>
      </c>
      <c r="D490" s="2">
        <v>1144957351.6142581</v>
      </c>
      <c r="E490" s="2">
        <v>1144957351.6142581</v>
      </c>
      <c r="F490" s="2">
        <v>1014893989.6142581</v>
      </c>
      <c r="G490" s="2">
        <v>1146333880.6142581</v>
      </c>
      <c r="H490" s="2">
        <v>594979539</v>
      </c>
      <c r="I490" s="2">
        <v>1016270518.6142581</v>
      </c>
      <c r="J490" s="2">
        <v>959368452.1442579</v>
      </c>
      <c r="K490" s="2">
        <v>1001194363.899955</v>
      </c>
      <c r="L490" s="10">
        <v>195540.44744479281</v>
      </c>
      <c r="M490" s="10">
        <v>195540.44744479281</v>
      </c>
      <c r="N490" s="10">
        <v>173327.70042343269</v>
      </c>
      <c r="O490" s="10">
        <v>195775.53663497209</v>
      </c>
      <c r="P490" s="10">
        <v>101613.0121462839</v>
      </c>
      <c r="Q490" s="10">
        <v>173562.78961361191</v>
      </c>
      <c r="R490" s="10">
        <v>163844.82455369949</v>
      </c>
      <c r="S490" s="10">
        <v>170988.02293394011</v>
      </c>
      <c r="T490" s="10">
        <v>327598.66998977342</v>
      </c>
      <c r="U490" s="10">
        <v>327598.66998977342</v>
      </c>
      <c r="V490" s="10">
        <v>290384.5463846231</v>
      </c>
      <c r="W490" s="10">
        <v>327992.52664213377</v>
      </c>
      <c r="X490" s="10">
        <v>170237.3502145923</v>
      </c>
      <c r="Y490" s="10">
        <v>290778.40303698363</v>
      </c>
      <c r="Z490" s="10">
        <v>274497.41120007378</v>
      </c>
      <c r="AA490" s="10">
        <v>286464.76792559522</v>
      </c>
      <c r="AB490" s="10">
        <v>55.94862587833844</v>
      </c>
      <c r="AC490" s="10">
        <v>55.94862587833844</v>
      </c>
      <c r="AD490" s="10">
        <v>49.593047331454272</v>
      </c>
      <c r="AE490" s="10">
        <v>56.015890310435488</v>
      </c>
      <c r="AF490" s="10">
        <v>29.073823217820841</v>
      </c>
      <c r="AG490" s="10">
        <v>49.660311763551327</v>
      </c>
      <c r="AH490" s="10">
        <v>46.879778126952651</v>
      </c>
      <c r="AI490" s="10">
        <v>48.923611712143092</v>
      </c>
      <c r="AJ490" s="10">
        <v>0.0017196756608101964</v>
      </c>
      <c r="AK490" s="10">
        <v>0.0017059391001108071</v>
      </c>
      <c r="AL490" s="10">
        <v>0.0015450303483426934</v>
      </c>
      <c r="AM490" s="10">
        <v>0.0016930651695310499</v>
      </c>
      <c r="AN490" s="10">
        <v>0.0025469283704303578</v>
      </c>
      <c r="AO490" s="10">
        <v>0.0015210123204788544</v>
      </c>
      <c r="AP490" s="10">
        <v>0.0015307771514702286</v>
      </c>
      <c r="AQ490" s="10">
        <v>0.0013925318634968517</v>
      </c>
      <c r="AR490" s="10">
        <v>0.80760283746780748</v>
      </c>
      <c r="AS490" s="10">
        <v>0.80847731770754117</v>
      </c>
      <c r="AT490" s="10">
        <v>0.81253204534540058</v>
      </c>
      <c r="AU490" s="10">
        <v>0.81010291252978517</v>
      </c>
      <c r="AV490" s="10">
        <v>0.82611013558412749</v>
      </c>
      <c r="AW490" s="10">
        <v>0.81498230548746531</v>
      </c>
      <c r="AX490" s="10">
        <v>0.8223205270912024</v>
      </c>
      <c r="AY490" s="10">
        <v>0.84449708749265529</v>
      </c>
      <c r="AZ490" s="10">
        <v>0.19344903311672956</v>
      </c>
      <c r="BA490" s="10">
        <v>0.19344903311672956</v>
      </c>
      <c r="BB490" s="10">
        <v>0.057877176746740533</v>
      </c>
      <c r="BC490" s="10">
        <v>0.19488386141124292</v>
      </c>
      <c r="BD490" s="10">
        <v>-0.37982165489163444</v>
      </c>
      <c r="BE490" s="10">
        <v>0.05931200504125389</v>
      </c>
      <c r="BF490" s="10">
        <v>0</v>
      </c>
      <c r="BG490" s="10">
        <v>0.043597339126811185</v>
      </c>
    </row>
    <row r="491" x14ac:dyDescent="0.3">
      <c r="A491" s="36">
        <v>47</v>
      </c>
      <c r="B491" s="36">
        <v>47.25</v>
      </c>
      <c r="C491" s="37">
        <v>349</v>
      </c>
      <c r="D491" s="2">
        <v>693115577.30859375</v>
      </c>
      <c r="E491" s="2">
        <v>693115577.30859375</v>
      </c>
      <c r="F491" s="2">
        <v>692640647.10859382</v>
      </c>
      <c r="G491" s="2">
        <v>693572916.70859385</v>
      </c>
      <c r="H491" s="2">
        <v>204724683.59999999</v>
      </c>
      <c r="I491" s="2">
        <v>693097986.50859392</v>
      </c>
      <c r="J491" s="2">
        <v>591025914.30859387</v>
      </c>
      <c r="K491" s="2">
        <v>591025914.30859387</v>
      </c>
      <c r="L491" s="10">
        <v>118373.08169321209</v>
      </c>
      <c r="M491" s="10">
        <v>118373.08169321209</v>
      </c>
      <c r="N491" s="10">
        <v>118291.97119273619</v>
      </c>
      <c r="O491" s="10">
        <v>118451.1879657157</v>
      </c>
      <c r="P491" s="10">
        <v>34963.709502102589</v>
      </c>
      <c r="Q491" s="10">
        <v>118370.0774652398</v>
      </c>
      <c r="R491" s="10">
        <v>100937.7961305114</v>
      </c>
      <c r="S491" s="10">
        <v>100937.7961305114</v>
      </c>
      <c r="T491" s="10">
        <v>323885.78378906252</v>
      </c>
      <c r="U491" s="10">
        <v>323885.78378906252</v>
      </c>
      <c r="V491" s="10">
        <v>323663.85378906247</v>
      </c>
      <c r="W491" s="10">
        <v>324099.49378906249</v>
      </c>
      <c r="X491" s="10">
        <v>95665.740000000005</v>
      </c>
      <c r="Y491" s="10">
        <v>323877.56378906261</v>
      </c>
      <c r="Z491" s="10">
        <v>276180.33378906263</v>
      </c>
      <c r="AA491" s="10">
        <v>276180.33378906263</v>
      </c>
      <c r="AB491" s="10">
        <v>55.3145241557066</v>
      </c>
      <c r="AC491" s="10">
        <v>55.3145241557066</v>
      </c>
      <c r="AD491" s="10">
        <v>55.276622052680459</v>
      </c>
      <c r="AE491" s="10">
        <v>55.351022413885843</v>
      </c>
      <c r="AF491" s="10">
        <v>16.33818201032831</v>
      </c>
      <c r="AG491" s="10">
        <v>55.313120310859688</v>
      </c>
      <c r="AH491" s="10">
        <v>47.167194453510007</v>
      </c>
      <c r="AI491" s="10">
        <v>47.167194453510007</v>
      </c>
      <c r="AJ491" s="10">
        <v>0.0010410291586367886</v>
      </c>
      <c r="AK491" s="10">
        <v>0.0010327135439233074</v>
      </c>
      <c r="AL491" s="10">
        <v>0.0010544459137897184</v>
      </c>
      <c r="AM491" s="10">
        <v>0.0010243648623384975</v>
      </c>
      <c r="AN491" s="10">
        <v>0.00087636476653396068</v>
      </c>
      <c r="AO491" s="10">
        <v>0.0010373326368023875</v>
      </c>
      <c r="AP491" s="10">
        <v>0.00094304640050260364</v>
      </c>
      <c r="AQ491" s="10">
        <v>0.00082204060220750284</v>
      </c>
      <c r="AR491" s="10">
        <v>0.80864386662644427</v>
      </c>
      <c r="AS491" s="10">
        <v>0.80951003125146448</v>
      </c>
      <c r="AT491" s="10">
        <v>0.81358649125919025</v>
      </c>
      <c r="AU491" s="10">
        <v>0.81112727739212365</v>
      </c>
      <c r="AV491" s="10">
        <v>0.82698650035066146</v>
      </c>
      <c r="AW491" s="10">
        <v>0.8160196381242677</v>
      </c>
      <c r="AX491" s="10">
        <v>0.82326357349170498</v>
      </c>
      <c r="AY491" s="10">
        <v>0.84531912809486276</v>
      </c>
      <c r="AZ491" s="10">
        <v>0.17273297249483299</v>
      </c>
      <c r="BA491" s="10">
        <v>0.17273297249483299</v>
      </c>
      <c r="BB491" s="10">
        <v>0.1719294033306018</v>
      </c>
      <c r="BC491" s="10">
        <v>0.17350677849712159</v>
      </c>
      <c r="BD491" s="10">
        <v>-0.65361132457365212</v>
      </c>
      <c r="BE491" s="10">
        <v>0.17270320933289041</v>
      </c>
      <c r="BF491" s="10">
        <v>0</v>
      </c>
      <c r="BG491" s="10">
        <v>0</v>
      </c>
    </row>
    <row r="492" x14ac:dyDescent="0.3">
      <c r="A492" s="36">
        <v>47.25</v>
      </c>
      <c r="B492" s="36">
        <v>47.5</v>
      </c>
      <c r="C492" s="37">
        <v>350</v>
      </c>
      <c r="D492" s="2">
        <v>645474011.59130859</v>
      </c>
      <c r="E492" s="2">
        <v>645474011.59130859</v>
      </c>
      <c r="F492" s="2">
        <v>642258010.1913085</v>
      </c>
      <c r="G492" s="2">
        <v>646056365.89130855</v>
      </c>
      <c r="H492" s="2">
        <v>328377676.60000002</v>
      </c>
      <c r="I492" s="2">
        <v>642840364.49130857</v>
      </c>
      <c r="J492" s="2">
        <v>583056834.9413085</v>
      </c>
      <c r="K492" s="2">
        <v>583056834.9413085</v>
      </c>
      <c r="L492" s="10">
        <v>110236.6624072063</v>
      </c>
      <c r="M492" s="10">
        <v>110236.6624072063</v>
      </c>
      <c r="N492" s="10">
        <v>109687.42068055811</v>
      </c>
      <c r="O492" s="10">
        <v>110336.11922997161</v>
      </c>
      <c r="P492" s="10">
        <v>56081.667778031391</v>
      </c>
      <c r="Q492" s="10">
        <v>109786.8775033235</v>
      </c>
      <c r="R492" s="10">
        <v>99576.804524138453</v>
      </c>
      <c r="S492" s="10">
        <v>99576.804524138453</v>
      </c>
      <c r="T492" s="10">
        <v>306930.10536914342</v>
      </c>
      <c r="U492" s="10">
        <v>306930.10536914342</v>
      </c>
      <c r="V492" s="10">
        <v>305400.86076619523</v>
      </c>
      <c r="W492" s="10">
        <v>307207.02134631883</v>
      </c>
      <c r="X492" s="10">
        <v>156147.25468378511</v>
      </c>
      <c r="Y492" s="10">
        <v>305677.77674337069</v>
      </c>
      <c r="Z492" s="10">
        <v>277250.04039054143</v>
      </c>
      <c r="AA492" s="10">
        <v>277250.04039054143</v>
      </c>
      <c r="AB492" s="10">
        <v>52.418764815599737</v>
      </c>
      <c r="AC492" s="10">
        <v>52.418764815599737</v>
      </c>
      <c r="AD492" s="10">
        <v>52.157594237069972</v>
      </c>
      <c r="AE492" s="10">
        <v>52.466057646206188</v>
      </c>
      <c r="AF492" s="10">
        <v>26.6674597137572</v>
      </c>
      <c r="AG492" s="10">
        <v>52.204887067676417</v>
      </c>
      <c r="AH492" s="10">
        <v>47.349883273484757</v>
      </c>
      <c r="AI492" s="10">
        <v>47.349883273484757</v>
      </c>
      <c r="AJ492" s="10">
        <v>0.00096947361913010243</v>
      </c>
      <c r="AK492" s="10">
        <v>0.00096172958139140283</v>
      </c>
      <c r="AL492" s="10">
        <v>0.00097774558462891269</v>
      </c>
      <c r="AM492" s="10">
        <v>0.00095418581718815284</v>
      </c>
      <c r="AN492" s="10">
        <v>0.0014056860209919675</v>
      </c>
      <c r="AO492" s="10">
        <v>0.00096211402041420963</v>
      </c>
      <c r="AP492" s="10">
        <v>0.00093033086395725669</v>
      </c>
      <c r="AQ492" s="10">
        <v>0.00081095664354591669</v>
      </c>
      <c r="AR492" s="10">
        <v>0.80961334024557441</v>
      </c>
      <c r="AS492" s="10">
        <v>0.81047176083285588</v>
      </c>
      <c r="AT492" s="10">
        <v>0.81456423684381918</v>
      </c>
      <c r="AU492" s="10">
        <v>0.81208146320931185</v>
      </c>
      <c r="AV492" s="10">
        <v>0.82839218637165346</v>
      </c>
      <c r="AW492" s="10">
        <v>0.81698175214468194</v>
      </c>
      <c r="AX492" s="10">
        <v>0.8241939043556622</v>
      </c>
      <c r="AY492" s="10">
        <v>0.84613008473840867</v>
      </c>
      <c r="AZ492" s="10">
        <v>0.10705161642823913</v>
      </c>
      <c r="BA492" s="10">
        <v>0.10705161642823913</v>
      </c>
      <c r="BB492" s="10">
        <v>0.10153585671619703</v>
      </c>
      <c r="BC492" s="10">
        <v>0.10805041151149819</v>
      </c>
      <c r="BD492" s="10">
        <v>-0.43679988481216403</v>
      </c>
      <c r="BE492" s="10">
        <v>0.10253465179945631</v>
      </c>
      <c r="BF492" s="10">
        <v>0</v>
      </c>
      <c r="BG492" s="10">
        <v>0</v>
      </c>
    </row>
    <row r="493" x14ac:dyDescent="0.3">
      <c r="A493" s="36">
        <v>47.5</v>
      </c>
      <c r="B493" s="36">
        <v>47.75</v>
      </c>
      <c r="C493" s="37">
        <v>351</v>
      </c>
      <c r="D493" s="2">
        <v>1301309747.695313</v>
      </c>
      <c r="E493" s="2">
        <v>1301309747.695313</v>
      </c>
      <c r="F493" s="2">
        <v>1207660679.8553121</v>
      </c>
      <c r="G493" s="2">
        <v>1301309747.695313</v>
      </c>
      <c r="H493" s="2">
        <v>671316943.36000001</v>
      </c>
      <c r="I493" s="2">
        <v>1207660679.8553121</v>
      </c>
      <c r="J493" s="2">
        <v>1108140813.495312</v>
      </c>
      <c r="K493" s="2">
        <v>1108140813.495312</v>
      </c>
      <c r="L493" s="10">
        <v>222242.9420360981</v>
      </c>
      <c r="M493" s="10">
        <v>222242.9420360981</v>
      </c>
      <c r="N493" s="10">
        <v>206249.17545396011</v>
      </c>
      <c r="O493" s="10">
        <v>222242.9420360981</v>
      </c>
      <c r="P493" s="10">
        <v>114650.2228199243</v>
      </c>
      <c r="Q493" s="10">
        <v>206249.17545396011</v>
      </c>
      <c r="R493" s="10">
        <v>189252.7701553315</v>
      </c>
      <c r="S493" s="10">
        <v>189252.7701553315</v>
      </c>
      <c r="T493" s="10">
        <v>327620.78240063263</v>
      </c>
      <c r="U493" s="10">
        <v>327620.78240063263</v>
      </c>
      <c r="V493" s="10">
        <v>304043.47428381478</v>
      </c>
      <c r="W493" s="10">
        <v>327620.78240063263</v>
      </c>
      <c r="X493" s="10">
        <v>169012.32209466261</v>
      </c>
      <c r="Y493" s="10">
        <v>304043.47428381478</v>
      </c>
      <c r="Z493" s="10">
        <v>278988.12021533551</v>
      </c>
      <c r="AA493" s="10">
        <v>278988.12021533551</v>
      </c>
      <c r="AB493" s="10">
        <v>55.952402325301641</v>
      </c>
      <c r="AC493" s="10">
        <v>55.952402325301641</v>
      </c>
      <c r="AD493" s="10">
        <v>51.925774283474347</v>
      </c>
      <c r="AE493" s="10">
        <v>55.952402325301641</v>
      </c>
      <c r="AF493" s="10">
        <v>28.864607960706021</v>
      </c>
      <c r="AG493" s="10">
        <v>51.925774283474347</v>
      </c>
      <c r="AH493" s="10">
        <v>47.646719575863912</v>
      </c>
      <c r="AI493" s="10">
        <v>47.646719575863912</v>
      </c>
      <c r="AJ493" s="10">
        <v>0.0019545100934385052</v>
      </c>
      <c r="AK493" s="10">
        <v>0.001938897703760653</v>
      </c>
      <c r="AL493" s="10">
        <v>0.0018384899506457906</v>
      </c>
      <c r="AM493" s="10">
        <v>0.001921955065494179</v>
      </c>
      <c r="AN493" s="10">
        <v>0.0028737058277127974</v>
      </c>
      <c r="AO493" s="10">
        <v>0.0018074584860756071</v>
      </c>
      <c r="AP493" s="10">
        <v>0.0017681597035204412</v>
      </c>
      <c r="AQ493" s="10">
        <v>0.0015412805421942441</v>
      </c>
      <c r="AR493" s="10">
        <v>0.81156785033901291</v>
      </c>
      <c r="AS493" s="10">
        <v>0.81241065853661654</v>
      </c>
      <c r="AT493" s="10">
        <v>0.81640272679446502</v>
      </c>
      <c r="AU493" s="10">
        <v>0.81400341827480605</v>
      </c>
      <c r="AV493" s="10">
        <v>0.83126589219936631</v>
      </c>
      <c r="AW493" s="10">
        <v>0.81878921063075749</v>
      </c>
      <c r="AX493" s="10">
        <v>0.8259620640591826</v>
      </c>
      <c r="AY493" s="10">
        <v>0.84767136528060294</v>
      </c>
      <c r="AZ493" s="10">
        <v>0.17431803959165171</v>
      </c>
      <c r="BA493" s="10">
        <v>0.17431803959165171</v>
      </c>
      <c r="BB493" s="10">
        <v>0.08980796045774464</v>
      </c>
      <c r="BC493" s="10">
        <v>0.17431803959165171</v>
      </c>
      <c r="BD493" s="10">
        <v>-0.39419527267250143</v>
      </c>
      <c r="BE493" s="10">
        <v>0.08980796045774464</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0.81156785033901291</v>
      </c>
      <c r="AS494" s="10">
        <v>0.81241065853661654</v>
      </c>
      <c r="AT494" s="10">
        <v>0.81640272679446502</v>
      </c>
      <c r="AU494" s="10">
        <v>0.81400341827480605</v>
      </c>
      <c r="AV494" s="10">
        <v>0.83126589219936631</v>
      </c>
      <c r="AW494" s="10">
        <v>0.81878921063075749</v>
      </c>
      <c r="AX494" s="10">
        <v>0.8259620640591826</v>
      </c>
      <c r="AY494" s="10">
        <v>0.84767136528060294</v>
      </c>
      <c r="AZ494" s="10"/>
      <c r="BA494" s="10"/>
      <c r="BB494" s="10"/>
      <c r="BC494" s="10"/>
      <c r="BD494" s="10"/>
      <c r="BE494" s="10"/>
      <c r="BF494" s="10"/>
      <c r="BG494" s="10"/>
    </row>
    <row r="495" x14ac:dyDescent="0.3">
      <c r="A495" s="36">
        <v>48</v>
      </c>
      <c r="B495" s="36">
        <v>48.25</v>
      </c>
      <c r="C495" s="37">
        <v>353</v>
      </c>
      <c r="D495" s="2">
        <v>1159903839.63501</v>
      </c>
      <c r="E495" s="2">
        <v>1159903839.63501</v>
      </c>
      <c r="F495" s="2">
        <v>1094205690.59501</v>
      </c>
      <c r="G495" s="2">
        <v>1159903839.63501</v>
      </c>
      <c r="H495" s="2">
        <v>618583704.51999998</v>
      </c>
      <c r="I495" s="2">
        <v>1094205690.59501</v>
      </c>
      <c r="J495" s="2">
        <v>1000447437.37501</v>
      </c>
      <c r="K495" s="2">
        <v>1013067625.419389</v>
      </c>
      <c r="L495" s="10">
        <v>198093.06912208541</v>
      </c>
      <c r="M495" s="10">
        <v>198093.06912208541</v>
      </c>
      <c r="N495" s="10">
        <v>186872.87350391329</v>
      </c>
      <c r="O495" s="10">
        <v>198093.06912208541</v>
      </c>
      <c r="P495" s="10">
        <v>105644.22700405509</v>
      </c>
      <c r="Q495" s="10">
        <v>186872.87350391329</v>
      </c>
      <c r="R495" s="10">
        <v>170860.4598009637</v>
      </c>
      <c r="S495" s="10">
        <v>173015.7865592539</v>
      </c>
      <c r="T495" s="10">
        <v>326917.65491403878</v>
      </c>
      <c r="U495" s="10">
        <v>326917.65491403878</v>
      </c>
      <c r="V495" s="10">
        <v>308400.70197153598</v>
      </c>
      <c r="W495" s="10">
        <v>326917.65491403878</v>
      </c>
      <c r="X495" s="10">
        <v>174347.15459977451</v>
      </c>
      <c r="Y495" s="10">
        <v>308400.70197153598</v>
      </c>
      <c r="Z495" s="10">
        <v>281975.03871899942</v>
      </c>
      <c r="AA495" s="10">
        <v>285532.02520275902</v>
      </c>
      <c r="AB495" s="10">
        <v>55.832319369246179</v>
      </c>
      <c r="AC495" s="10">
        <v>55.832319369246179</v>
      </c>
      <c r="AD495" s="10">
        <v>52.669919251384798</v>
      </c>
      <c r="AE495" s="10">
        <v>55.832319369246179</v>
      </c>
      <c r="AF495" s="10">
        <v>29.775712233386429</v>
      </c>
      <c r="AG495" s="10">
        <v>52.669919251384798</v>
      </c>
      <c r="AH495" s="10">
        <v>48.156837598918749</v>
      </c>
      <c r="AI495" s="10">
        <v>48.764314137332001</v>
      </c>
      <c r="AJ495" s="10">
        <v>0.0017421246294356564</v>
      </c>
      <c r="AK495" s="10">
        <v>0.0017282087490964131</v>
      </c>
      <c r="AL495" s="10">
        <v>0.0016657710229825318</v>
      </c>
      <c r="AM495" s="10">
        <v>0.0017131071706953946</v>
      </c>
      <c r="AN495" s="10">
        <v>0.0026479707002628498</v>
      </c>
      <c r="AO495" s="10">
        <v>0.0016376548429275018</v>
      </c>
      <c r="AP495" s="10">
        <v>0.0015963231592175866</v>
      </c>
      <c r="AQ495" s="10">
        <v>0.0014090460345565431</v>
      </c>
      <c r="AR495" s="10">
        <v>0.81330997496844859</v>
      </c>
      <c r="AS495" s="10">
        <v>0.81413886728571294</v>
      </c>
      <c r="AT495" s="10">
        <v>0.8180684978174475</v>
      </c>
      <c r="AU495" s="10">
        <v>0.81571652544550144</v>
      </c>
      <c r="AV495" s="10">
        <v>0.83391386289962921</v>
      </c>
      <c r="AW495" s="10">
        <v>0.82042686547368504</v>
      </c>
      <c r="AX495" s="10">
        <v>0.82755838721840014</v>
      </c>
      <c r="AY495" s="10">
        <v>0.84908041131515943</v>
      </c>
      <c r="AZ495" s="10">
        <v>0.15938508741487123</v>
      </c>
      <c r="BA495" s="10">
        <v>0.15938508741487123</v>
      </c>
      <c r="BB495" s="10">
        <v>0.09371632103532046</v>
      </c>
      <c r="BC495" s="10">
        <v>0.15938508741487123</v>
      </c>
      <c r="BD495" s="10">
        <v>-0.38169294916377638</v>
      </c>
      <c r="BE495" s="10">
        <v>0.09371632103532046</v>
      </c>
      <c r="BF495" s="10">
        <v>0</v>
      </c>
      <c r="BG495" s="10">
        <v>0.012614543826002578</v>
      </c>
    </row>
    <row r="496" x14ac:dyDescent="0.3">
      <c r="A496" s="36">
        <v>48.25</v>
      </c>
      <c r="B496" s="36">
        <v>48.5</v>
      </c>
      <c r="C496" s="37">
        <v>354</v>
      </c>
      <c r="D496" s="2">
        <v>182848845.6503906</v>
      </c>
      <c r="E496" s="2">
        <v>237172842.6503906</v>
      </c>
      <c r="F496" s="2">
        <v>181961227.63039061</v>
      </c>
      <c r="G496" s="2">
        <v>237476765.10039061</v>
      </c>
      <c r="H496" s="2">
        <v>106796422.28</v>
      </c>
      <c r="I496" s="2">
        <v>236589147.0803906</v>
      </c>
      <c r="J496" s="2">
        <v>211846302.41039059</v>
      </c>
      <c r="K496" s="2">
        <v>211846302.41039059</v>
      </c>
      <c r="L496" s="10">
        <v>31227.66541725921</v>
      </c>
      <c r="M496" s="10">
        <v>40505.337345731503</v>
      </c>
      <c r="N496" s="10">
        <v>31076.07442171151</v>
      </c>
      <c r="O496" s="10">
        <v>40557.242450998288</v>
      </c>
      <c r="P496" s="10">
        <v>18239.124949668731</v>
      </c>
      <c r="Q496" s="10">
        <v>40405.651455450577</v>
      </c>
      <c r="R496" s="10">
        <v>36179.968366899331</v>
      </c>
      <c r="S496" s="10">
        <v>36179.968366899331</v>
      </c>
      <c r="T496" s="10">
        <v>244123.95947982729</v>
      </c>
      <c r="U496" s="10">
        <v>316652.66041440668</v>
      </c>
      <c r="V496" s="10">
        <v>242938.88869211031</v>
      </c>
      <c r="W496" s="10">
        <v>317058.43137568841</v>
      </c>
      <c r="X496" s="10">
        <v>142585.3434979973</v>
      </c>
      <c r="Y496" s="10">
        <v>315873.36058797152</v>
      </c>
      <c r="Z496" s="10">
        <v>282838.85502054828</v>
      </c>
      <c r="AA496" s="10">
        <v>282838.85502054828</v>
      </c>
      <c r="AB496" s="10">
        <v>41.692477192602411</v>
      </c>
      <c r="AC496" s="10">
        <v>54.079222090429241</v>
      </c>
      <c r="AD496" s="10">
        <v>41.490086010295727</v>
      </c>
      <c r="AE496" s="10">
        <v>54.148521296392907</v>
      </c>
      <c r="AF496" s="10">
        <v>24.351301668449569</v>
      </c>
      <c r="AG496" s="10">
        <v>53.94613011408623</v>
      </c>
      <c r="AH496" s="10">
        <v>48.304363640720069</v>
      </c>
      <c r="AI496" s="10">
        <v>48.304363640720069</v>
      </c>
      <c r="AJ496" s="10">
        <v>0.00027463093627801231</v>
      </c>
      <c r="AK496" s="10">
        <v>0.00035337772642036536</v>
      </c>
      <c r="AL496" s="10">
        <v>0.00027700983727128078</v>
      </c>
      <c r="AM496" s="10">
        <v>0.00035073868648890849</v>
      </c>
      <c r="AN496" s="10">
        <v>0.00045716334753722135</v>
      </c>
      <c r="AO496" s="10">
        <v>0.00035409371915220012</v>
      </c>
      <c r="AP496" s="10">
        <v>0.00033802391419945888</v>
      </c>
      <c r="AQ496" s="10">
        <v>0.00029465080598469802</v>
      </c>
      <c r="AR496" s="10">
        <v>0.81358460590472659</v>
      </c>
      <c r="AS496" s="10">
        <v>0.81449224501213335</v>
      </c>
      <c r="AT496" s="10">
        <v>0.81834550765471881</v>
      </c>
      <c r="AU496" s="10">
        <v>0.81606726413199038</v>
      </c>
      <c r="AV496" s="10">
        <v>0.83437102624716641</v>
      </c>
      <c r="AW496" s="10">
        <v>0.82078095919283722</v>
      </c>
      <c r="AX496" s="10">
        <v>0.8278964111325996</v>
      </c>
      <c r="AY496" s="10">
        <v>0.84937506212114411</v>
      </c>
      <c r="AZ496" s="10">
        <v>-0.13687969263596522</v>
      </c>
      <c r="BA496" s="10">
        <v>0.11955148592085019</v>
      </c>
      <c r="BB496" s="10">
        <v>-0.14106960772959987</v>
      </c>
      <c r="BC496" s="10">
        <v>0.12098612247830709</v>
      </c>
      <c r="BD496" s="10">
        <v>-0.49587780827482653</v>
      </c>
      <c r="BE496" s="10">
        <v>0.11679620738467245</v>
      </c>
      <c r="BF496" s="10">
        <v>-1.1102230246251565e-16</v>
      </c>
      <c r="BG496" s="10">
        <v>-1.1102230246251565e-16</v>
      </c>
    </row>
    <row r="497" x14ac:dyDescent="0.3">
      <c r="A497" s="36">
        <v>48.5</v>
      </c>
      <c r="B497" s="36">
        <v>48.75</v>
      </c>
      <c r="C497" s="37">
        <v>355</v>
      </c>
      <c r="D497" s="2">
        <v>519105735.84008789</v>
      </c>
      <c r="E497" s="2">
        <v>519105735.84008789</v>
      </c>
      <c r="F497" s="2">
        <v>510349887.92008787</v>
      </c>
      <c r="G497" s="2">
        <v>519124239.68008792</v>
      </c>
      <c r="H497" s="2">
        <v>257669833.11000001</v>
      </c>
      <c r="I497" s="2">
        <v>510368391.76008791</v>
      </c>
      <c r="J497" s="2">
        <v>416627132.78008789</v>
      </c>
      <c r="K497" s="2">
        <v>432233184.60762882</v>
      </c>
      <c r="L497" s="10">
        <v>88654.97716069271</v>
      </c>
      <c r="M497" s="10">
        <v>88654.97716069271</v>
      </c>
      <c r="N497" s="10">
        <v>87159.618038694432</v>
      </c>
      <c r="O497" s="10">
        <v>88658.137321329195</v>
      </c>
      <c r="P497" s="10">
        <v>44005.896279296023</v>
      </c>
      <c r="Q497" s="10">
        <v>87162.778199330933</v>
      </c>
      <c r="R497" s="10">
        <v>71153.266841424076</v>
      </c>
      <c r="S497" s="10">
        <v>73818.531493335846</v>
      </c>
      <c r="T497" s="10">
        <v>354822.78594674502</v>
      </c>
      <c r="U497" s="10">
        <v>354822.78594674502</v>
      </c>
      <c r="V497" s="10">
        <v>348837.92749151599</v>
      </c>
      <c r="W497" s="10">
        <v>354835.433820976</v>
      </c>
      <c r="X497" s="10">
        <v>176124.28784005469</v>
      </c>
      <c r="Y497" s="10">
        <v>348850.57536574698</v>
      </c>
      <c r="Z497" s="10">
        <v>284775.89390299917</v>
      </c>
      <c r="AA497" s="10">
        <v>295443.05167985568</v>
      </c>
      <c r="AB497" s="10">
        <v>60.598070513118728</v>
      </c>
      <c r="AC497" s="10">
        <v>60.598070513118728</v>
      </c>
      <c r="AD497" s="10">
        <v>59.57595217955874</v>
      </c>
      <c r="AE497" s="10">
        <v>60.600230568235951</v>
      </c>
      <c r="AF497" s="10">
        <v>30.079218236019159</v>
      </c>
      <c r="AG497" s="10">
        <v>59.578112234675963</v>
      </c>
      <c r="AH497" s="10">
        <v>48.635178975682898</v>
      </c>
      <c r="AI497" s="10">
        <v>50.456959325588407</v>
      </c>
      <c r="AJ497" s="10">
        <v>0.00077967401847114329</v>
      </c>
      <c r="AK497" s="10">
        <v>0.00077344607693278383</v>
      </c>
      <c r="AL497" s="10">
        <v>0.00077693441204585724</v>
      </c>
      <c r="AM497" s="10">
        <v>0.00076671481470187784</v>
      </c>
      <c r="AN497" s="10">
        <v>0.0011030070197958766</v>
      </c>
      <c r="AO497" s="10">
        <v>0.00076384840220354816</v>
      </c>
      <c r="AP497" s="10">
        <v>0.00066477409603876855</v>
      </c>
      <c r="AQ497" s="10">
        <v>0.0006011804537954682</v>
      </c>
      <c r="AR497" s="10">
        <v>0.81436427992319771</v>
      </c>
      <c r="AS497" s="10">
        <v>0.8152656910890661</v>
      </c>
      <c r="AT497" s="10">
        <v>0.81912244206676466</v>
      </c>
      <c r="AU497" s="10">
        <v>0.8168339789466923</v>
      </c>
      <c r="AV497" s="10">
        <v>0.83547403326696235</v>
      </c>
      <c r="AW497" s="10">
        <v>0.82154480759504078</v>
      </c>
      <c r="AX497" s="10">
        <v>0.82856118522863842</v>
      </c>
      <c r="AY497" s="10">
        <v>0.84997624257493953</v>
      </c>
      <c r="AZ497" s="10">
        <v>0.24597198549258237</v>
      </c>
      <c r="BA497" s="10">
        <v>0.24597198549258237</v>
      </c>
      <c r="BB497" s="10">
        <v>0.22495595645584254</v>
      </c>
      <c r="BC497" s="10">
        <v>0.24601639892258764</v>
      </c>
      <c r="BD497" s="10">
        <v>-0.38153371963412608</v>
      </c>
      <c r="BE497" s="10">
        <v>0.22500036988584782</v>
      </c>
      <c r="BF497" s="10">
        <v>-1.1102230246251565e-16</v>
      </c>
      <c r="BG497" s="10">
        <v>0.037458078458318722</v>
      </c>
    </row>
    <row r="498" x14ac:dyDescent="0.3">
      <c r="A498" s="36">
        <v>48.75</v>
      </c>
      <c r="B498" s="36">
        <v>49</v>
      </c>
      <c r="C498" s="37">
        <v>356</v>
      </c>
      <c r="D498" s="2">
        <v>510175358.87695313</v>
      </c>
      <c r="E498" s="2">
        <v>510175358.87695313</v>
      </c>
      <c r="F498" s="2">
        <v>510175358.87695313</v>
      </c>
      <c r="G498" s="2">
        <v>510768398.57695311</v>
      </c>
      <c r="H498" s="2">
        <v>0</v>
      </c>
      <c r="I498" s="2">
        <v>510768398.57695311</v>
      </c>
      <c r="J498" s="2">
        <v>477087796.22695309</v>
      </c>
      <c r="K498" s="2">
        <v>477876675.08460069</v>
      </c>
      <c r="L498" s="10">
        <v>87129.811262801377</v>
      </c>
      <c r="M498" s="10">
        <v>87129.811262801377</v>
      </c>
      <c r="N498" s="10">
        <v>87129.811262801377</v>
      </c>
      <c r="O498" s="10">
        <v>87231.092981397291</v>
      </c>
      <c r="P498" s="10">
        <v>0</v>
      </c>
      <c r="Q498" s="10">
        <v>87231.092981397291</v>
      </c>
      <c r="R498" s="10">
        <v>81478.98348627612</v>
      </c>
      <c r="S498" s="10">
        <v>81613.711408313276</v>
      </c>
      <c r="T498" s="10">
        <v>306411.626953125</v>
      </c>
      <c r="U498" s="10">
        <v>306411.626953125</v>
      </c>
      <c r="V498" s="10">
        <v>306411.626953125</v>
      </c>
      <c r="W498" s="10">
        <v>306767.80695312499</v>
      </c>
      <c r="X498" s="10">
        <v>0</v>
      </c>
      <c r="Y498" s="10">
        <v>306767.80695312499</v>
      </c>
      <c r="Z498" s="10">
        <v>286539.21695312503</v>
      </c>
      <c r="AA498" s="10">
        <v>287013.01806882932</v>
      </c>
      <c r="AB498" s="10">
        <v>52.330216974655478</v>
      </c>
      <c r="AC498" s="10">
        <v>52.330216974655478</v>
      </c>
      <c r="AD498" s="10">
        <v>52.330216974655478</v>
      </c>
      <c r="AE498" s="10">
        <v>52.391046835674047</v>
      </c>
      <c r="AF498" s="10">
        <v>0</v>
      </c>
      <c r="AG498" s="10">
        <v>52.391046835674047</v>
      </c>
      <c r="AH498" s="10">
        <v>48.936326418183853</v>
      </c>
      <c r="AI498" s="10">
        <v>49.017244089077053</v>
      </c>
      <c r="AJ498" s="10">
        <v>0.00076626098445401521</v>
      </c>
      <c r="AK498" s="10">
        <v>0.00076014018460529998</v>
      </c>
      <c r="AL498" s="10">
        <v>0.0007766687166421304</v>
      </c>
      <c r="AM498" s="10">
        <v>0.00075437374743247737</v>
      </c>
      <c r="AN498" s="10">
        <v>0</v>
      </c>
      <c r="AO498" s="10">
        <v>0.00076444707675484491</v>
      </c>
      <c r="AP498" s="10">
        <v>0.00076124568832464426</v>
      </c>
      <c r="AQ498" s="10">
        <v>0.00066466464541917343</v>
      </c>
      <c r="AR498" s="10">
        <v>0.81513054090765169</v>
      </c>
      <c r="AS498" s="10">
        <v>0.81602583127367145</v>
      </c>
      <c r="AT498" s="10">
        <v>0.81989911078340683</v>
      </c>
      <c r="AU498" s="10">
        <v>0.81758835269412478</v>
      </c>
      <c r="AV498" s="10">
        <v>0.83547403326696235</v>
      </c>
      <c r="AW498" s="10">
        <v>0.82230925467179561</v>
      </c>
      <c r="AX498" s="10">
        <v>0.82932243091696312</v>
      </c>
      <c r="AY498" s="10">
        <v>0.85064090722035868</v>
      </c>
      <c r="AZ498" s="10">
        <v>0.069353194342158586</v>
      </c>
      <c r="BA498" s="10">
        <v>0.069353194342158586</v>
      </c>
      <c r="BB498" s="10">
        <v>0.069353194342158586</v>
      </c>
      <c r="BC498" s="10">
        <v>0.070596235360373738</v>
      </c>
      <c r="BD498" s="10">
        <v>-1</v>
      </c>
      <c r="BE498" s="10">
        <v>0.070596235360373738</v>
      </c>
      <c r="BF498" s="10">
        <v>0</v>
      </c>
      <c r="BG498" s="10">
        <v>0.0016535297357980205</v>
      </c>
    </row>
    <row r="499" x14ac:dyDescent="0.3">
      <c r="A499" s="36">
        <v>49</v>
      </c>
      <c r="B499" s="36">
        <v>49.25</v>
      </c>
      <c r="C499" s="37">
        <v>357</v>
      </c>
      <c r="D499" s="2">
        <v>116207460.7712402</v>
      </c>
      <c r="E499" s="2">
        <v>116207460.7712402</v>
      </c>
      <c r="F499" s="2">
        <v>116207460.7712402</v>
      </c>
      <c r="G499" s="2">
        <v>117136013.9912402</v>
      </c>
      <c r="H499" s="2">
        <v>54275972.940000013</v>
      </c>
      <c r="I499" s="2">
        <v>117136013.9912402</v>
      </c>
      <c r="J499" s="2">
        <v>108535122.9512402</v>
      </c>
      <c r="K499" s="2">
        <v>108535122.9512402</v>
      </c>
      <c r="L499" s="10">
        <v>19846.380167431002</v>
      </c>
      <c r="M499" s="10">
        <v>19846.380167431002</v>
      </c>
      <c r="N499" s="10">
        <v>19846.380167431002</v>
      </c>
      <c r="O499" s="10">
        <v>20004.96224200269</v>
      </c>
      <c r="P499" s="10">
        <v>9269.4701852656399</v>
      </c>
      <c r="Q499" s="10">
        <v>20004.96224200269</v>
      </c>
      <c r="R499" s="10">
        <v>18536.067282715048</v>
      </c>
      <c r="S499" s="10">
        <v>18536.067282715048</v>
      </c>
      <c r="T499" s="10">
        <v>307427.14489746088</v>
      </c>
      <c r="U499" s="10">
        <v>307427.14489746088</v>
      </c>
      <c r="V499" s="10">
        <v>307427.14489746088</v>
      </c>
      <c r="W499" s="10">
        <v>309883.63489746093</v>
      </c>
      <c r="X499" s="10">
        <v>143587.23000000001</v>
      </c>
      <c r="Y499" s="10">
        <v>309883.63489746093</v>
      </c>
      <c r="Z499" s="10">
        <v>287129.95489746088</v>
      </c>
      <c r="AA499" s="10">
        <v>287129.95489746088</v>
      </c>
      <c r="AB499" s="10">
        <v>52.503651236589938</v>
      </c>
      <c r="AC499" s="10">
        <v>52.503651236589938</v>
      </c>
      <c r="AD499" s="10">
        <v>52.503651236589938</v>
      </c>
      <c r="AE499" s="10">
        <v>52.923180534398661</v>
      </c>
      <c r="AF499" s="10">
        <v>24.522407897528151</v>
      </c>
      <c r="AG499" s="10">
        <v>52.923180534398661</v>
      </c>
      <c r="AH499" s="10">
        <v>49.0372150336377</v>
      </c>
      <c r="AI499" s="10">
        <v>49.0372150336377</v>
      </c>
      <c r="AJ499" s="10">
        <v>0.00017453850277576478</v>
      </c>
      <c r="AK499" s="10">
        <v>0.00017314431037518719</v>
      </c>
      <c r="AL499" s="10">
        <v>0.00017690917025102337</v>
      </c>
      <c r="AM499" s="10">
        <v>0.00017300274269133718</v>
      </c>
      <c r="AN499" s="10">
        <v>0.00023233910790602233</v>
      </c>
      <c r="AO499" s="10">
        <v>0.000175312888831409</v>
      </c>
      <c r="AP499" s="10">
        <v>0.00017317964331058487</v>
      </c>
      <c r="AQ499" s="10">
        <v>0.00015095831785290898</v>
      </c>
      <c r="AR499" s="10">
        <v>0.8153050794104274</v>
      </c>
      <c r="AS499" s="10">
        <v>0.81619897558404664</v>
      </c>
      <c r="AT499" s="10">
        <v>0.82007601995365786</v>
      </c>
      <c r="AU499" s="10">
        <v>0.81776135543681616</v>
      </c>
      <c r="AV499" s="10">
        <v>0.83570637237486833</v>
      </c>
      <c r="AW499" s="10">
        <v>0.82248456756062704</v>
      </c>
      <c r="AX499" s="10">
        <v>0.82949561056027366</v>
      </c>
      <c r="AY499" s="10">
        <v>0.85079186553821162</v>
      </c>
      <c r="AZ499" s="10">
        <v>0.070689907666542373</v>
      </c>
      <c r="BA499" s="10">
        <v>0.070689907666542373</v>
      </c>
      <c r="BB499" s="10">
        <v>0.070689907666542373</v>
      </c>
      <c r="BC499" s="10">
        <v>0.079245232383105879</v>
      </c>
      <c r="BD499" s="10">
        <v>-0.49992250007047312</v>
      </c>
      <c r="BE499" s="10">
        <v>0.079245232383105879</v>
      </c>
      <c r="BF499" s="10">
        <v>0</v>
      </c>
      <c r="BG499" s="10">
        <v>0</v>
      </c>
    </row>
    <row r="500" x14ac:dyDescent="0.3">
      <c r="A500" s="36">
        <v>49.25</v>
      </c>
      <c r="B500" s="36">
        <v>49.5</v>
      </c>
      <c r="C500" s="37">
        <v>358</v>
      </c>
      <c r="D500" s="2">
        <v>467067356.90405267</v>
      </c>
      <c r="E500" s="2">
        <v>467067356.90405267</v>
      </c>
      <c r="F500" s="2">
        <v>464755943.58405268</v>
      </c>
      <c r="G500" s="2">
        <v>467876797.29405272</v>
      </c>
      <c r="H500" s="2">
        <v>142540655.56</v>
      </c>
      <c r="I500" s="2">
        <v>465565383.97405279</v>
      </c>
      <c r="J500" s="2">
        <v>420480139.22405279</v>
      </c>
      <c r="K500" s="2">
        <v>431241239.19392169</v>
      </c>
      <c r="L500" s="10">
        <v>79767.652329678182</v>
      </c>
      <c r="M500" s="10">
        <v>79767.652329678182</v>
      </c>
      <c r="N500" s="10">
        <v>79372.899814062286</v>
      </c>
      <c r="O500" s="10">
        <v>79905.891833374408</v>
      </c>
      <c r="P500" s="10">
        <v>24343.669681651929</v>
      </c>
      <c r="Q500" s="10">
        <v>79511.139317758498</v>
      </c>
      <c r="R500" s="10">
        <v>71811.298865934281</v>
      </c>
      <c r="S500" s="10">
        <v>73649.12304352448</v>
      </c>
      <c r="T500" s="10">
        <v>321671.733404995</v>
      </c>
      <c r="U500" s="10">
        <v>321671.733404995</v>
      </c>
      <c r="V500" s="10">
        <v>320079.85095320438</v>
      </c>
      <c r="W500" s="10">
        <v>322229.19923832832</v>
      </c>
      <c r="X500" s="10">
        <v>98168.495564738289</v>
      </c>
      <c r="Y500" s="10">
        <v>320637.3167865377</v>
      </c>
      <c r="Z500" s="10">
        <v>289586.872743838</v>
      </c>
      <c r="AA500" s="10">
        <v>296998.09861840343</v>
      </c>
      <c r="AB500" s="10">
        <v>54.9363996760869</v>
      </c>
      <c r="AC500" s="10">
        <v>54.9363996760869</v>
      </c>
      <c r="AD500" s="10">
        <v>54.664531552384503</v>
      </c>
      <c r="AE500" s="10">
        <v>55.031605945850153</v>
      </c>
      <c r="AF500" s="10">
        <v>16.765612728410421</v>
      </c>
      <c r="AG500" s="10">
        <v>54.759737822147727</v>
      </c>
      <c r="AH500" s="10">
        <v>49.456817400781183</v>
      </c>
      <c r="AI500" s="10">
        <v>50.722536531352951</v>
      </c>
      <c r="AJ500" s="10">
        <v>0.00070151465859791446</v>
      </c>
      <c r="AK500" s="10">
        <v>0.00069591104455083222</v>
      </c>
      <c r="AL500" s="10">
        <v>0.00070752417962680796</v>
      </c>
      <c r="AM500" s="10">
        <v>0.00069102547043783794</v>
      </c>
      <c r="AN500" s="10">
        <v>0.00061017365436747512</v>
      </c>
      <c r="AO500" s="10">
        <v>0.00069679349350660962</v>
      </c>
      <c r="AP500" s="10">
        <v>0.00067092198866094759</v>
      </c>
      <c r="AQ500" s="10">
        <v>0.00059980078602540996</v>
      </c>
      <c r="AR500" s="10">
        <v>0.81600659406902532</v>
      </c>
      <c r="AS500" s="10">
        <v>0.81689488662859744</v>
      </c>
      <c r="AT500" s="10">
        <v>0.82078354413328469</v>
      </c>
      <c r="AU500" s="10">
        <v>0.81845238090725403</v>
      </c>
      <c r="AV500" s="10">
        <v>0.83631654602923577</v>
      </c>
      <c r="AW500" s="10">
        <v>0.82318136105413364</v>
      </c>
      <c r="AX500" s="10">
        <v>0.83016653254893458</v>
      </c>
      <c r="AY500" s="10">
        <v>0.85139166632423702</v>
      </c>
      <c r="AZ500" s="10">
        <v>0.11079528694499374</v>
      </c>
      <c r="BA500" s="10">
        <v>0.11079528694499374</v>
      </c>
      <c r="BB500" s="10">
        <v>0.10529820609769036</v>
      </c>
      <c r="BC500" s="10">
        <v>0.11272032528686116</v>
      </c>
      <c r="BD500" s="10">
        <v>-0.66100502196597866</v>
      </c>
      <c r="BE500" s="10">
        <v>0.107223244439558</v>
      </c>
      <c r="BF500" s="10">
        <v>0</v>
      </c>
      <c r="BG500" s="10">
        <v>0.025592409643240721</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0.81600659406902532</v>
      </c>
      <c r="AS501" s="10">
        <v>0.81689488662859744</v>
      </c>
      <c r="AT501" s="10">
        <v>0.82078354413328469</v>
      </c>
      <c r="AU501" s="10">
        <v>0.81845238090725403</v>
      </c>
      <c r="AV501" s="10">
        <v>0.83631654602923577</v>
      </c>
      <c r="AW501" s="10">
        <v>0.82318136105413364</v>
      </c>
      <c r="AX501" s="10">
        <v>0.83016653254893458</v>
      </c>
      <c r="AY501" s="10">
        <v>0.85139166632423702</v>
      </c>
      <c r="AZ501" s="10"/>
      <c r="BA501" s="10"/>
      <c r="BB501" s="10"/>
      <c r="BC501" s="10"/>
      <c r="BD501" s="10"/>
      <c r="BE501" s="10"/>
      <c r="BF501" s="10"/>
      <c r="BG501" s="10"/>
    </row>
    <row r="502" x14ac:dyDescent="0.3">
      <c r="A502" s="36">
        <v>49.75</v>
      </c>
      <c r="B502" s="36">
        <v>50</v>
      </c>
      <c r="C502" s="37">
        <v>360</v>
      </c>
      <c r="D502" s="2">
        <v>460860373.1953125</v>
      </c>
      <c r="E502" s="2">
        <v>460860373.1953125</v>
      </c>
      <c r="F502" s="2">
        <v>456806283.59531248</v>
      </c>
      <c r="G502" s="2">
        <v>461281138.55531251</v>
      </c>
      <c r="H502" s="2">
        <v>85630365.719999999</v>
      </c>
      <c r="I502" s="2">
        <v>457227048.95531249</v>
      </c>
      <c r="J502" s="2">
        <v>406556590.19531238</v>
      </c>
      <c r="K502" s="2">
        <v>420279710.7791115</v>
      </c>
      <c r="L502" s="10">
        <v>78707.598546907684</v>
      </c>
      <c r="M502" s="10">
        <v>78707.598546907684</v>
      </c>
      <c r="N502" s="10">
        <v>78015.22472770157</v>
      </c>
      <c r="O502" s="10">
        <v>78779.458556931349</v>
      </c>
      <c r="P502" s="10">
        <v>14624.300201350439</v>
      </c>
      <c r="Q502" s="10">
        <v>78087.084737725221</v>
      </c>
      <c r="R502" s="10">
        <v>69433.37884711365</v>
      </c>
      <c r="S502" s="10">
        <v>71777.06888544705</v>
      </c>
      <c r="T502" s="10">
        <v>331077.85430697742</v>
      </c>
      <c r="U502" s="10">
        <v>331077.85430697742</v>
      </c>
      <c r="V502" s="10">
        <v>328165.43361732218</v>
      </c>
      <c r="W502" s="10">
        <v>331380.12827249471</v>
      </c>
      <c r="X502" s="10">
        <v>61516.067327586206</v>
      </c>
      <c r="Y502" s="10">
        <v>328467.70758283942</v>
      </c>
      <c r="Z502" s="10">
        <v>292066.51594490837</v>
      </c>
      <c r="AA502" s="10">
        <v>301925.07958269498</v>
      </c>
      <c r="AB502" s="10">
        <v>56.542815048065862</v>
      </c>
      <c r="AC502" s="10">
        <v>56.542815048065862</v>
      </c>
      <c r="AD502" s="10">
        <v>56.045420063004002</v>
      </c>
      <c r="AE502" s="10">
        <v>56.594438618485157</v>
      </c>
      <c r="AF502" s="10">
        <v>10.50596278832646</v>
      </c>
      <c r="AG502" s="10">
        <v>56.09704363342329</v>
      </c>
      <c r="AH502" s="10">
        <v>49.880300895914978</v>
      </c>
      <c r="AI502" s="10">
        <v>51.563986268280928</v>
      </c>
      <c r="AJ502" s="10">
        <v>0.00069219204164985371</v>
      </c>
      <c r="AK502" s="10">
        <v>0.00068666289553675607</v>
      </c>
      <c r="AL502" s="10">
        <v>0.00069542196395965471</v>
      </c>
      <c r="AM502" s="10">
        <v>0.00068128408507924551</v>
      </c>
      <c r="AN502" s="10">
        <v>0.00036655782850810798</v>
      </c>
      <c r="AO502" s="10">
        <v>0.00068431383374723985</v>
      </c>
      <c r="AP502" s="10">
        <v>0.00064870544539966644</v>
      </c>
      <c r="AQ502" s="10">
        <v>0.0005845547177886788</v>
      </c>
      <c r="AR502" s="10">
        <v>0.81669878611067515</v>
      </c>
      <c r="AS502" s="10">
        <v>0.8175815495241342</v>
      </c>
      <c r="AT502" s="10">
        <v>0.82147896609724436</v>
      </c>
      <c r="AU502" s="10">
        <v>0.81913366499233331</v>
      </c>
      <c r="AV502" s="10">
        <v>0.83668310385774392</v>
      </c>
      <c r="AW502" s="10">
        <v>0.82386567488788087</v>
      </c>
      <c r="AX502" s="10">
        <v>0.83081523799433421</v>
      </c>
      <c r="AY502" s="10">
        <v>0.85197622104202575</v>
      </c>
      <c r="AZ502" s="10">
        <v>0.13357004734300881</v>
      </c>
      <c r="BA502" s="10">
        <v>0.13357004734300881</v>
      </c>
      <c r="BB502" s="10">
        <v>0.12359827539841328</v>
      </c>
      <c r="BC502" s="10">
        <v>0.13460499640089485</v>
      </c>
      <c r="BD502" s="10">
        <v>-0.78937651538531783</v>
      </c>
      <c r="BE502" s="10">
        <v>0.12463322445629932</v>
      </c>
      <c r="BF502" s="10">
        <v>0</v>
      </c>
      <c r="BG502" s="10">
        <v>0.033754515151768638</v>
      </c>
    </row>
    <row r="503" x14ac:dyDescent="0.3">
      <c r="A503" s="36">
        <v>50</v>
      </c>
      <c r="B503" s="36">
        <v>100</v>
      </c>
      <c r="C503" s="37">
        <v>361</v>
      </c>
      <c r="D503" s="2">
        <v>72171453327.715073</v>
      </c>
      <c r="E503" s="2">
        <v>72376602771.715073</v>
      </c>
      <c r="F503" s="2">
        <v>69317820761.455078</v>
      </c>
      <c r="G503" s="2">
        <v>72401908683.925079</v>
      </c>
      <c r="H503" s="2">
        <v>24239187251.189999</v>
      </c>
      <c r="I503" s="2">
        <v>69548276117.66507</v>
      </c>
      <c r="J503" s="2">
        <v>63695906449.175072</v>
      </c>
      <c r="K503" s="2">
        <v>63984774890.009087</v>
      </c>
      <c r="L503" s="10">
        <v>12325732.706589879</v>
      </c>
      <c r="M503" s="10">
        <v>12360768.9583911</v>
      </c>
      <c r="N503" s="10">
        <v>11838377.79501803</v>
      </c>
      <c r="O503" s="10">
        <v>12365090.80443153</v>
      </c>
      <c r="P503" s="10">
        <v>4139666.4374557901</v>
      </c>
      <c r="Q503" s="10">
        <v>11877735.892859681</v>
      </c>
      <c r="R503" s="10">
        <v>10878244.53016793</v>
      </c>
      <c r="S503" s="10">
        <v>10927578.65086136</v>
      </c>
      <c r="T503" s="10">
        <v>435468.21289492783</v>
      </c>
      <c r="U503" s="10">
        <v>436706.04388815188</v>
      </c>
      <c r="V503" s="10">
        <v>418249.96084940888</v>
      </c>
      <c r="W503" s="10">
        <v>436858.73473553901</v>
      </c>
      <c r="X503" s="10">
        <v>146254.44088497761</v>
      </c>
      <c r="Y503" s="10">
        <v>419640.48269001988</v>
      </c>
      <c r="Z503" s="10">
        <v>384328.44665320171</v>
      </c>
      <c r="AA503" s="10">
        <v>386071.42144297808</v>
      </c>
      <c r="AB503" s="10">
        <v>74.371022708753728</v>
      </c>
      <c r="AC503" s="10">
        <v>74.582424492352743</v>
      </c>
      <c r="AD503" s="10">
        <v>71.430419982852101</v>
      </c>
      <c r="AE503" s="10">
        <v>74.60850165284846</v>
      </c>
      <c r="AF503" s="10">
        <v>24.977924960362689</v>
      </c>
      <c r="AG503" s="10">
        <v>71.667898926946819</v>
      </c>
      <c r="AH503" s="10">
        <v>65.637166588234876</v>
      </c>
      <c r="AI503" s="10">
        <v>65.934838872532069</v>
      </c>
      <c r="AJ503" s="10">
        <v>0.10839835345656128</v>
      </c>
      <c r="AK503" s="10">
        <v>0.10783814473733748</v>
      </c>
      <c r="AL503" s="10">
        <v>0.1055264272459957</v>
      </c>
      <c r="AM503" s="10">
        <v>0.10693319971894805</v>
      </c>
      <c r="AN503" s="10">
        <v>0.10376066677854219</v>
      </c>
      <c r="AO503" s="10">
        <v>0.10409018357363742</v>
      </c>
      <c r="AP503" s="10">
        <v>0.10163377586229082</v>
      </c>
      <c r="AQ503" s="10">
        <v>0.088994545940047229</v>
      </c>
      <c r="AR503" s="10">
        <v>0.92509713956723638</v>
      </c>
      <c r="AS503" s="10">
        <v>0.92541969426147164</v>
      </c>
      <c r="AT503" s="10">
        <v>0.92700539334324006</v>
      </c>
      <c r="AU503" s="10">
        <v>0.9260668647112813</v>
      </c>
      <c r="AV503" s="10">
        <v>0.94044377063628615</v>
      </c>
      <c r="AW503" s="10">
        <v>0.92795585846151829</v>
      </c>
      <c r="AX503" s="10">
        <v>0.93244901385662504</v>
      </c>
      <c r="AY503" s="10">
        <v>0.94097076698207294</v>
      </c>
      <c r="AZ503" s="10">
        <v>0.13306266212418061</v>
      </c>
      <c r="BA503" s="10">
        <v>0.13628342552070571</v>
      </c>
      <c r="BB503" s="10">
        <v>0.088261783616595535</v>
      </c>
      <c r="BC503" s="10">
        <v>0.13668071811956684</v>
      </c>
      <c r="BD503" s="10">
        <v>-0.61945455206715372</v>
      </c>
      <c r="BE503" s="10">
        <v>0.09187983961198154</v>
      </c>
      <c r="BF503" s="10">
        <v>-1.1102230246251565e-16</v>
      </c>
      <c r="BG503" s="10">
        <v>0.0045351178268340231</v>
      </c>
    </row>
    <row r="504" x14ac:dyDescent="0.3">
      <c r="A504" s="36" t="s">
        <v>46</v>
      </c>
      <c r="B504" s="36"/>
      <c r="C504" s="37">
        <v>362</v>
      </c>
      <c r="D504" s="2">
        <v>49870206727.834061</v>
      </c>
      <c r="E504" s="2">
        <v>50055285874.754066</v>
      </c>
      <c r="F504" s="2">
        <v>47948435219.844063</v>
      </c>
      <c r="G504" s="2">
        <v>50058355346.694061</v>
      </c>
      <c r="H504" s="2">
        <v>13912734375.57</v>
      </c>
      <c r="I504" s="2">
        <v>48136583838.704063</v>
      </c>
      <c r="J504" s="2">
        <v>42335545023.614067</v>
      </c>
      <c r="K504" s="2">
        <v>42440490556.875519</v>
      </c>
      <c r="L504" s="10">
        <v>8517035.611829821</v>
      </c>
      <c r="M504" s="10">
        <v>8548644.1771186609</v>
      </c>
      <c r="N504" s="10">
        <v>8188827.7008284125</v>
      </c>
      <c r="O504" s="10">
        <v>8549168.3939514719</v>
      </c>
      <c r="P504" s="10">
        <v>2376073.0486108619</v>
      </c>
      <c r="Q504" s="10">
        <v>8220960.4829500653</v>
      </c>
      <c r="R504" s="10">
        <v>7230235.611016605</v>
      </c>
      <c r="S504" s="10">
        <v>7248158.6336535141</v>
      </c>
      <c r="T504" s="10">
        <v>1015479.672731298</v>
      </c>
      <c r="U504" s="10">
        <v>1019248.337909877</v>
      </c>
      <c r="V504" s="10">
        <v>976347.69333830301</v>
      </c>
      <c r="W504" s="10">
        <v>1019310.8398838131</v>
      </c>
      <c r="X504" s="10">
        <v>283297.38089126447</v>
      </c>
      <c r="Y504" s="10">
        <v>980178.86049081781</v>
      </c>
      <c r="Z504" s="10">
        <v>862055.488161557</v>
      </c>
      <c r="AA504" s="10">
        <v>864192.4365073411</v>
      </c>
      <c r="AB504" s="10">
        <v>173.42772575503611</v>
      </c>
      <c r="AC504" s="10">
        <v>174.07135363711379</v>
      </c>
      <c r="AD504" s="10">
        <v>166.74460803967449</v>
      </c>
      <c r="AE504" s="10">
        <v>174.0820279770204</v>
      </c>
      <c r="AF504" s="10">
        <v>48.382672543491402</v>
      </c>
      <c r="AG504" s="10">
        <v>167.39891026165881</v>
      </c>
      <c r="AH504" s="10">
        <v>147.22532296918359</v>
      </c>
      <c r="AI504" s="10">
        <v>147.59027965085551</v>
      </c>
      <c r="AJ504" s="10">
        <v>0.074902860432763355</v>
      </c>
      <c r="AK504" s="10">
        <v>0.074580305738528418</v>
      </c>
      <c r="AL504" s="10">
        <v>0.072994606656760108</v>
      </c>
      <c r="AM504" s="10">
        <v>0.073933135288718935</v>
      </c>
      <c r="AN504" s="10">
        <v>0.059556229363714165</v>
      </c>
      <c r="AO504" s="10">
        <v>0.07204414153848207</v>
      </c>
      <c r="AP504" s="10">
        <v>0.067550986143374653</v>
      </c>
      <c r="AQ504" s="10">
        <v>0.059029233017927757</v>
      </c>
      <c r="AR504" s="10">
        <v>0.99999999999999978</v>
      </c>
      <c r="AS504" s="10">
        <v>1</v>
      </c>
      <c r="AT504" s="10">
        <v>1.0000000000000002</v>
      </c>
      <c r="AU504" s="10">
        <v>1.0000000000000002</v>
      </c>
      <c r="AV504" s="10">
        <v>1.0000000000000002</v>
      </c>
      <c r="AW504" s="10">
        <v>1.0000000000000004</v>
      </c>
      <c r="AX504" s="10">
        <v>0.99999999999999967</v>
      </c>
      <c r="AY504" s="10">
        <v>1.0000000000000007</v>
      </c>
      <c r="AZ504" s="10">
        <v>0.17797483651190227</v>
      </c>
      <c r="BA504" s="10">
        <v>0.18234655646535458</v>
      </c>
      <c r="BB504" s="10">
        <v>0.13258103074140704</v>
      </c>
      <c r="BC504" s="10">
        <v>0.18241905988861928</v>
      </c>
      <c r="BD504" s="10">
        <v>-0.67136990045103451</v>
      </c>
      <c r="BE504" s="10">
        <v>0.13702525411812405</v>
      </c>
      <c r="BF504" s="10">
        <v>0</v>
      </c>
      <c r="BG504" s="10">
        <v>0.0024788988355508579</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0.99999999999999978</v>
      </c>
      <c r="AS505" s="10">
        <v>1</v>
      </c>
      <c r="AT505" s="10">
        <v>1.0000000000000002</v>
      </c>
      <c r="AU505" s="10">
        <v>1.0000000000000002</v>
      </c>
      <c r="AV505" s="10">
        <v>1.0000000000000002</v>
      </c>
      <c r="AW505" s="10">
        <v>1.0000000000000004</v>
      </c>
      <c r="AX505" s="10">
        <v>0.99999999999999967</v>
      </c>
      <c r="AY505" s="10">
        <v>1.0000000000000007</v>
      </c>
      <c r="AZ505" s="10">
        <v>0.06235411303001781</v>
      </c>
      <c r="BA505" s="10">
        <v>0.070908399497181307</v>
      </c>
      <c r="BB505" s="10">
        <v>0.04811805992212137</v>
      </c>
      <c r="BC505" s="10">
        <v>0.080348793788888484</v>
      </c>
      <c r="BD505" s="10">
        <v>-0.62725499014795982</v>
      </c>
      <c r="BE505" s="10">
        <v>0.066112740680992266</v>
      </c>
      <c r="BF505" s="10">
        <v>0</v>
      </c>
      <c r="BG505" s="10">
        <v>0.14720172941598331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71133.277587209537</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43330.976806640625</v>
      </c>
      <c r="G10" s="19">
        <v>44375.294294433588</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106057.06429574713</v>
      </c>
      <c r="F11" s="19">
        <v>101903.58155769494</v>
      </c>
      <c r="G11" s="19">
        <v>105899.0455643184</v>
      </c>
      <c r="H11" s="19">
        <v>48663.715743173743</v>
      </c>
      <c r="I11" s="19">
        <v>102183.03953634659</v>
      </c>
      <c r="J11" s="19">
        <v>90809.24460223096</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0.50160271008241719</v>
      </c>
      <c r="E12" s="19">
        <v>0.50149182955648353</v>
      </c>
      <c r="F12" s="19">
        <v>0.49593184748181879</v>
      </c>
      <c r="G12" s="19">
        <v>0.49588202952405802</v>
      </c>
      <c r="H12" s="19">
        <v>0.50052492279576755</v>
      </c>
      <c r="I12" s="19">
        <v>0.49023049456968032</v>
      </c>
      <c r="J12" s="19">
        <v>0.48118714756450381</v>
      </c>
      <c r="K12" s="19">
        <v>0.41707460536260249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-0.10022425944909868</v>
      </c>
      <c r="E13" s="19">
        <v>-0.099586494896209465</v>
      </c>
      <c r="F13" s="19">
        <v>-0.09468204803992869</v>
      </c>
      <c r="G13" s="19">
        <v>-0.093275960960126081</v>
      </c>
      <c r="H13" s="19">
        <v>-0.29243904038246554</v>
      </c>
      <c r="I13" s="19">
        <v>-0.087743299127911512</v>
      </c>
      <c r="J13" s="19">
        <v>-0.078501652914213516</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-0.084528104719814701</v>
      </c>
      <c r="E14" s="19">
        <v>-0.084417224193881035</v>
      </c>
      <c r="F14" s="19">
        <v>-0.078857242119216298</v>
      </c>
      <c r="G14" s="19">
        <v>-0.07880742416145553</v>
      </c>
      <c r="H14" s="19">
        <v>-0.083450317433165055</v>
      </c>
      <c r="I14" s="19">
        <v>-0.073155889207077829</v>
      </c>
      <c r="J14" s="19">
        <v>-0.064112542201901324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0.015696154729283984</v>
      </c>
      <c r="E15" s="19">
        <v>0.01516927070232843</v>
      </c>
      <c r="F15" s="19">
        <v>0.015824805920712393</v>
      </c>
      <c r="G15" s="19">
        <v>0.01446853679867055</v>
      </c>
      <c r="H15" s="19">
        <v>0.20898872294930049</v>
      </c>
      <c r="I15" s="19">
        <v>0.014587409920833683</v>
      </c>
      <c r="J15" s="19">
        <v>0.014389110712312192</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12741207511.662279</v>
      </c>
      <c r="E18" s="19">
        <v>12858154556.412279</v>
      </c>
      <c r="F18" s="19">
        <v>12739571134.062281</v>
      </c>
      <c r="G18" s="19">
        <v>13517007145.79228</v>
      </c>
      <c r="H18" s="19">
        <v>3530714337.8600001</v>
      </c>
      <c r="I18" s="19">
        <v>13515370768.19228</v>
      </c>
      <c r="J18" s="19">
        <v>13104810838.742279</v>
      </c>
      <c r="K18" s="19">
        <v>17261558947.904449</v>
      </c>
      <c r="L18" s="19">
        <v>2175994.9523925781</v>
      </c>
      <c r="M18" s="19">
        <v>2195967.641703249</v>
      </c>
      <c r="N18" s="19">
        <v>2175715.4852074971</v>
      </c>
      <c r="O18" s="19">
        <v>2308489.1517366902</v>
      </c>
      <c r="P18" s="19">
        <v>602989.67507524113</v>
      </c>
      <c r="Q18" s="19">
        <v>2308209.6845516101</v>
      </c>
      <c r="R18" s="19">
        <v>2238092.5992345288</v>
      </c>
      <c r="S18" s="19">
        <v>2947998.8538516951</v>
      </c>
      <c r="T18" s="19">
        <v>13811.92147643717</v>
      </c>
      <c r="U18" s="19">
        <v>13938.69622659408</v>
      </c>
      <c r="V18" s="19">
        <v>13810.147584998989</v>
      </c>
      <c r="W18" s="19">
        <v>14652.915834173231</v>
      </c>
      <c r="X18" s="19">
        <v>3827.419743820727</v>
      </c>
      <c r="Y18" s="19">
        <v>14651.14194273505</v>
      </c>
      <c r="Z18" s="19">
        <v>14206.08039721477</v>
      </c>
      <c r="AA18" s="19">
        <v>18712.142984181159</v>
      </c>
      <c r="AB18" s="20">
        <v>2.3588558139454419</v>
      </c>
      <c r="AC18" s="20">
        <v>2.380506918535001</v>
      </c>
      <c r="AD18" s="20">
        <v>2.358552861590884</v>
      </c>
      <c r="AE18" s="20">
        <v>2.502484231875945</v>
      </c>
      <c r="AF18" s="20">
        <v>0.65366222437068067</v>
      </c>
      <c r="AG18" s="20">
        <v>2.5021812795213871</v>
      </c>
      <c r="AH18" s="20">
        <v>2.4261718686653349</v>
      </c>
      <c r="AI18" s="20">
        <v>3.1957354626519359</v>
      </c>
      <c r="AJ18" s="19">
        <v>0.019136734146687682</v>
      </c>
      <c r="AK18" s="19">
        <v>0.019158118494217703</v>
      </c>
      <c r="AL18" s="19">
        <v>0.019394167497708711</v>
      </c>
      <c r="AM18" s="19">
        <v>0.019963794477207895</v>
      </c>
      <c r="AN18" s="19">
        <v>0.015113925648762301</v>
      </c>
      <c r="AO18" s="19">
        <v>0.020227926598019298</v>
      </c>
      <c r="AP18" s="19">
        <v>0.020910157053266983</v>
      </c>
      <c r="AQ18" s="19">
        <v>0.024008595848416178</v>
      </c>
      <c r="AR18" s="19">
        <v>0.019136734146687682</v>
      </c>
      <c r="AS18" s="19">
        <v>0.019158118494217703</v>
      </c>
      <c r="AT18" s="19">
        <v>0.019394167497708711</v>
      </c>
      <c r="AU18" s="19">
        <v>0.019963794477207895</v>
      </c>
      <c r="AV18" s="19">
        <v>0.015113925648762301</v>
      </c>
      <c r="AW18" s="19">
        <v>0.020227926598019298</v>
      </c>
      <c r="AX18" s="19">
        <v>0.020910157053266983</v>
      </c>
      <c r="AY18" s="19">
        <v>0.024008595848416178</v>
      </c>
      <c r="AZ18" s="21">
        <v>-0.26187388114159527</v>
      </c>
      <c r="BA18" s="21">
        <v>-0.25509888213351339</v>
      </c>
      <c r="BB18" s="21">
        <v>-0.2619686800879093</v>
      </c>
      <c r="BC18" s="21">
        <v>-0.21693010541013491</v>
      </c>
      <c r="BD18" s="21">
        <v>-0.79545796827993753</v>
      </c>
      <c r="BE18" s="21">
        <v>-0.21702490435644894</v>
      </c>
      <c r="BF18" s="21">
        <v>-0.24080954227293583</v>
      </c>
      <c r="BG18" s="21">
        <v>0</v>
      </c>
      <c r="BH18" s="21"/>
      <c r="BI18" s="21"/>
      <c r="BJ18" s="21"/>
      <c r="BK18" s="21"/>
      <c r="BL18" s="21"/>
      <c r="BM18" s="21"/>
      <c r="BN18" s="21"/>
      <c r="BO18" s="21"/>
    </row>
    <row r="19" s="16" customFormat="true" x14ac:dyDescent="0.3">
      <c r="A19" s="17"/>
      <c r="B19" s="17"/>
      <c r="C19" s="28">
        <f t="shared" ref="C19:C27" si="0">C18+1</f>
        <v>2</v>
      </c>
      <c r="D19" s="19">
        <v>19259331306.880081</v>
      </c>
      <c r="E19" s="19">
        <v>19437068574.000092</v>
      </c>
      <c r="F19" s="19">
        <v>19254227098.590092</v>
      </c>
      <c r="G19" s="19">
        <v>20189193519.270088</v>
      </c>
      <c r="H19" s="19">
        <v>6309064678</v>
      </c>
      <c r="I19" s="19">
        <v>20184089310.980091</v>
      </c>
      <c r="J19" s="19">
        <v>19497067821.090092</v>
      </c>
      <c r="K19" s="19">
        <v>28039330241.567699</v>
      </c>
      <c r="L19" s="19">
        <v>3289186.4975802321</v>
      </c>
      <c r="M19" s="19">
        <v>3319541.1869415948</v>
      </c>
      <c r="N19" s="19">
        <v>3288314.7802438</v>
      </c>
      <c r="O19" s="19">
        <v>3447992.1271666898</v>
      </c>
      <c r="P19" s="19">
        <v>1077487.583581096</v>
      </c>
      <c r="Q19" s="19">
        <v>3447120.4098302582</v>
      </c>
      <c r="R19" s="19">
        <v>3329788.10103476</v>
      </c>
      <c r="S19" s="19">
        <v>4788670.2275489205</v>
      </c>
      <c r="T19" s="19">
        <v>20847.493350306431</v>
      </c>
      <c r="U19" s="19">
        <v>21039.88717932074</v>
      </c>
      <c r="V19" s="19">
        <v>20841.968239040169</v>
      </c>
      <c r="W19" s="19">
        <v>21854.033815321261</v>
      </c>
      <c r="X19" s="19">
        <v>6829.3224632504171</v>
      </c>
      <c r="Y19" s="19">
        <v>21848.508704054999</v>
      </c>
      <c r="Z19" s="19">
        <v>21104.83408141206</v>
      </c>
      <c r="AA19" s="19">
        <v>30351.508130986229</v>
      </c>
      <c r="AB19" s="20">
        <v>3.560419234894495</v>
      </c>
      <c r="AC19" s="20">
        <v>3.5932770311766311</v>
      </c>
      <c r="AD19" s="20">
        <v>3.5594756340453761</v>
      </c>
      <c r="AE19" s="20">
        <v>3.7323202865998679</v>
      </c>
      <c r="AF19" s="20">
        <v>1.1663393123997059</v>
      </c>
      <c r="AG19" s="20">
        <v>3.73137668575075</v>
      </c>
      <c r="AH19" s="20">
        <v>3.6043689258023859</v>
      </c>
      <c r="AI19" s="20">
        <v>5.1835533194225301</v>
      </c>
      <c r="AJ19" s="19">
        <v>0.028926669840781752</v>
      </c>
      <c r="AK19" s="19">
        <v>0.028960428285972537</v>
      </c>
      <c r="AL19" s="19">
        <v>0.029311795621640015</v>
      </c>
      <c r="AM19" s="19">
        <v>0.029818206481066502</v>
      </c>
      <c r="AN19" s="19">
        <v>0.027007207418065966</v>
      </c>
      <c r="AO19" s="19">
        <v>0.030208736706745936</v>
      </c>
      <c r="AP19" s="19">
        <v>0.031109701256574494</v>
      </c>
      <c r="AQ19" s="19">
        <v>0.038999081697183385</v>
      </c>
      <c r="AR19" s="19">
        <v>0.04806340398746943</v>
      </c>
      <c r="AS19" s="19">
        <v>0.048118546780190244</v>
      </c>
      <c r="AT19" s="19">
        <v>0.04870596311934873</v>
      </c>
      <c r="AU19" s="19">
        <v>0.049782000958274397</v>
      </c>
      <c r="AV19" s="19">
        <v>0.04212113306682827</v>
      </c>
      <c r="AW19" s="19">
        <v>0.050436663304765234</v>
      </c>
      <c r="AX19" s="19">
        <v>0.052019858309841474</v>
      </c>
      <c r="AY19" s="19">
        <v>0.063007677545599564</v>
      </c>
      <c r="AZ19" s="21">
        <v>-0.31313154982822877</v>
      </c>
      <c r="BA19" s="21">
        <v>-0.30679269417123733</v>
      </c>
      <c r="BB19" s="21">
        <v>-0.31331358728226255</v>
      </c>
      <c r="BC19" s="21">
        <v>-0.27996876725179232</v>
      </c>
      <c r="BD19" s="21">
        <v>-0.77499231887333209</v>
      </c>
      <c r="BE19" s="21">
        <v>-0.28015080470582654</v>
      </c>
      <c r="BF19" s="21">
        <v>-0.30465286962574767</v>
      </c>
      <c r="BG19" s="21">
        <v>0</v>
      </c>
      <c r="BH19" s="21"/>
      <c r="BI19" s="21"/>
      <c r="BJ19" s="21"/>
      <c r="BK19" s="21"/>
      <c r="BL19" s="21"/>
      <c r="BM19" s="21"/>
      <c r="BN19" s="21"/>
      <c r="BO19" s="21"/>
    </row>
    <row r="20" s="16" customFormat="true" x14ac:dyDescent="0.3">
      <c r="A20" s="17"/>
      <c r="B20" s="17"/>
      <c r="C20" s="28">
        <f t="shared" si="0"/>
        <v>3</v>
      </c>
      <c r="D20" s="19">
        <v>24406250462.66386</v>
      </c>
      <c r="E20" s="19">
        <v>24669323440.133869</v>
      </c>
      <c r="F20" s="19">
        <v>24401187990.21386</v>
      </c>
      <c r="G20" s="19">
        <v>25419038672.533859</v>
      </c>
      <c r="H20" s="19">
        <v>8057696197.0600004</v>
      </c>
      <c r="I20" s="19">
        <v>25413976200.08387</v>
      </c>
      <c r="J20" s="19">
        <v>24338993927.193859</v>
      </c>
      <c r="K20" s="19">
        <v>34778390616.128059</v>
      </c>
      <c r="L20" s="19">
        <v>4168198.1684212331</v>
      </c>
      <c r="M20" s="19">
        <v>4213126.8355480833</v>
      </c>
      <c r="N20" s="19">
        <v>4167333.578900361</v>
      </c>
      <c r="O20" s="19">
        <v>4341166.235262827</v>
      </c>
      <c r="P20" s="19">
        <v>1376125.946984747</v>
      </c>
      <c r="Q20" s="19">
        <v>4340301.6457419563</v>
      </c>
      <c r="R20" s="19">
        <v>4156711.8252654378</v>
      </c>
      <c r="S20" s="19">
        <v>5939594.2153648166</v>
      </c>
      <c r="T20" s="19">
        <v>26437.983019748521</v>
      </c>
      <c r="U20" s="19">
        <v>26722.95587626928</v>
      </c>
      <c r="V20" s="19">
        <v>26432.499114677728</v>
      </c>
      <c r="W20" s="19">
        <v>27535.08220489807</v>
      </c>
      <c r="X20" s="19">
        <v>8728.4704203970978</v>
      </c>
      <c r="Y20" s="19">
        <v>27529.598299827288</v>
      </c>
      <c r="Z20" s="19">
        <v>26365.127619635208</v>
      </c>
      <c r="AA20" s="19">
        <v>37673.566530424658</v>
      </c>
      <c r="AB20" s="20">
        <v>4.5151856721394799</v>
      </c>
      <c r="AC20" s="20">
        <v>4.5638544891876656</v>
      </c>
      <c r="AD20" s="20">
        <v>4.5142491086510894</v>
      </c>
      <c r="AE20" s="20">
        <v>4.702552708346551</v>
      </c>
      <c r="AF20" s="20">
        <v>1.490683481884054</v>
      </c>
      <c r="AG20" s="20">
        <v>4.7016161448581606</v>
      </c>
      <c r="AH20" s="20">
        <v>4.5027431322345297</v>
      </c>
      <c r="AI20" s="20">
        <v>6.4340440679420992</v>
      </c>
      <c r="AJ20" s="19">
        <v>0.036657116383511219</v>
      </c>
      <c r="AK20" s="19">
        <v>0.036756271637952545</v>
      </c>
      <c r="AL20" s="19">
        <v>0.037147304414350643</v>
      </c>
      <c r="AM20" s="19">
        <v>0.037542368543071539</v>
      </c>
      <c r="AN20" s="19">
        <v>0.034492572768289625</v>
      </c>
      <c r="AO20" s="19">
        <v>0.038036103778147735</v>
      </c>
      <c r="AP20" s="19">
        <v>0.03883552321347198</v>
      </c>
      <c r="AQ20" s="19">
        <v>0.048372243033259453</v>
      </c>
      <c r="AR20" s="19">
        <v>0.084720520370980656</v>
      </c>
      <c r="AS20" s="19">
        <v>0.084874818418142789</v>
      </c>
      <c r="AT20" s="19">
        <v>0.085853267533699373</v>
      </c>
      <c r="AU20" s="19">
        <v>0.087324369501345936</v>
      </c>
      <c r="AV20" s="19">
        <v>0.076613705835117896</v>
      </c>
      <c r="AW20" s="19">
        <v>0.088472767082912962</v>
      </c>
      <c r="AX20" s="19">
        <v>0.090855381523313461</v>
      </c>
      <c r="AY20" s="19">
        <v>0.11137992057885901</v>
      </c>
      <c r="AZ20" s="21">
        <v>-0.29823519633062734</v>
      </c>
      <c r="BA20" s="21">
        <v>-0.29067093091151353</v>
      </c>
      <c r="BB20" s="21">
        <v>-0.29838076006604786</v>
      </c>
      <c r="BC20" s="21">
        <v>-0.26911400377606642</v>
      </c>
      <c r="BD20" s="21">
        <v>-0.76831313771824328</v>
      </c>
      <c r="BE20" s="21">
        <v>-0.26925956751148672</v>
      </c>
      <c r="BF20" s="21">
        <v>-0.30016905624416834</v>
      </c>
      <c r="BG20" s="21">
        <v>0</v>
      </c>
      <c r="BH20" s="21"/>
      <c r="BI20" s="21"/>
      <c r="BJ20" s="21"/>
      <c r="BK20" s="21"/>
      <c r="BL20" s="21"/>
      <c r="BM20" s="21"/>
      <c r="BN20" s="21"/>
      <c r="BO20" s="21"/>
    </row>
    <row r="21" s="16" customFormat="true" x14ac:dyDescent="0.3">
      <c r="A21" s="17"/>
      <c r="B21" s="17"/>
      <c r="C21" s="28">
        <f t="shared" si="0"/>
        <v>4</v>
      </c>
      <c r="D21" s="19">
        <v>29516787662.274689</v>
      </c>
      <c r="E21" s="19">
        <v>29727741693.99469</v>
      </c>
      <c r="F21" s="19">
        <v>29513398455.544689</v>
      </c>
      <c r="G21" s="19">
        <v>30456492356.294689</v>
      </c>
      <c r="H21" s="19">
        <v>11452064025.59</v>
      </c>
      <c r="I21" s="19">
        <v>30453103149.56469</v>
      </c>
      <c r="J21" s="19">
        <v>29291433539.634689</v>
      </c>
      <c r="K21" s="19">
        <v>41104538927.460312</v>
      </c>
      <c r="L21" s="19">
        <v>5040996.3816352338</v>
      </c>
      <c r="M21" s="19">
        <v>5077023.964404718</v>
      </c>
      <c r="N21" s="19">
        <v>5040417.5592017761</v>
      </c>
      <c r="O21" s="19">
        <v>5201482.9500437221</v>
      </c>
      <c r="P21" s="19">
        <v>1955829.8137245639</v>
      </c>
      <c r="Q21" s="19">
        <v>5200904.1276102643</v>
      </c>
      <c r="R21" s="19">
        <v>5002509.4930953011</v>
      </c>
      <c r="S21" s="19">
        <v>7019999.4109434783</v>
      </c>
      <c r="T21" s="19">
        <v>31933.27433070189</v>
      </c>
      <c r="U21" s="19">
        <v>32161.49879208839</v>
      </c>
      <c r="V21" s="19">
        <v>31929.607655672389</v>
      </c>
      <c r="W21" s="19">
        <v>32949.910969056073</v>
      </c>
      <c r="X21" s="19">
        <v>12389.624046024839</v>
      </c>
      <c r="Y21" s="19">
        <v>32946.244294026561</v>
      </c>
      <c r="Z21" s="19">
        <v>31689.470868680339</v>
      </c>
      <c r="AA21" s="19">
        <v>44469.694088196396</v>
      </c>
      <c r="AB21" s="20">
        <v>5.4536937486790213</v>
      </c>
      <c r="AC21" s="20">
        <v>5.4926708452795578</v>
      </c>
      <c r="AD21" s="20">
        <v>5.4530675390871153</v>
      </c>
      <c r="AE21" s="20">
        <v>5.627319065702638</v>
      </c>
      <c r="AF21" s="20">
        <v>2.115950106103754</v>
      </c>
      <c r="AG21" s="20">
        <v>5.6266928561107319</v>
      </c>
      <c r="AH21" s="20">
        <v>5.4120560073386379</v>
      </c>
      <c r="AI21" s="20">
        <v>7.5947142201228326</v>
      </c>
      <c r="AJ21" s="19">
        <v>0.044332918825798796</v>
      </c>
      <c r="AK21" s="19">
        <v>0.044293105627278881</v>
      </c>
      <c r="AL21" s="19">
        <v>0.04492991067360471</v>
      </c>
      <c r="AM21" s="19">
        <v>0.044982380148181962</v>
      </c>
      <c r="AN21" s="19">
        <v>0.049022840038806879</v>
      </c>
      <c r="AO21" s="19">
        <v>0.045577967911989217</v>
      </c>
      <c r="AP21" s="19">
        <v>0.046737681540459104</v>
      </c>
      <c r="AQ21" s="19">
        <v>0.057171097096342494</v>
      </c>
      <c r="AR21" s="19">
        <v>0.12905343919677945</v>
      </c>
      <c r="AS21" s="19">
        <v>0.12916792404542166</v>
      </c>
      <c r="AT21" s="19">
        <v>0.13078317820730409</v>
      </c>
      <c r="AU21" s="19">
        <v>0.1323067496495279</v>
      </c>
      <c r="AV21" s="19">
        <v>0.12563654587392478</v>
      </c>
      <c r="AW21" s="19">
        <v>0.13405073499490217</v>
      </c>
      <c r="AX21" s="19">
        <v>0.13759306306377256</v>
      </c>
      <c r="AY21" s="19">
        <v>0.1685510176752015</v>
      </c>
      <c r="AZ21" s="21">
        <v>-0.28190928708956531</v>
      </c>
      <c r="BA21" s="21">
        <v>-0.27677715236127454</v>
      </c>
      <c r="BB21" s="21">
        <v>-0.28199174043458353</v>
      </c>
      <c r="BC21" s="21">
        <v>-0.25904795064011987</v>
      </c>
      <c r="BD21" s="21">
        <v>-0.72139174104835102</v>
      </c>
      <c r="BE21" s="21">
        <v>-0.25913040398513809</v>
      </c>
      <c r="BF21" s="21">
        <v>-0.28739175030458153</v>
      </c>
      <c r="BG21" s="21">
        <v>0</v>
      </c>
      <c r="BH21" s="21"/>
      <c r="BI21" s="21"/>
      <c r="BJ21" s="21"/>
      <c r="BK21" s="21"/>
      <c r="BL21" s="21"/>
      <c r="BM21" s="21"/>
      <c r="BN21" s="21"/>
      <c r="BO21" s="21"/>
    </row>
    <row r="22" s="16" customFormat="true" x14ac:dyDescent="0.3">
      <c r="A22" s="17"/>
      <c r="B22" s="17"/>
      <c r="C22" s="28">
        <f t="shared" si="0"/>
        <v>5</v>
      </c>
      <c r="D22" s="19">
        <v>35190608663.482643</v>
      </c>
      <c r="E22" s="19">
        <v>35469051134.552643</v>
      </c>
      <c r="F22" s="19">
        <v>35179104595.122643</v>
      </c>
      <c r="G22" s="19">
        <v>36169619885.662643</v>
      </c>
      <c r="H22" s="19">
        <v>12793880614.77</v>
      </c>
      <c r="I22" s="19">
        <v>36158115817.302643</v>
      </c>
      <c r="J22" s="19">
        <v>34603224409.912643</v>
      </c>
      <c r="K22" s="19">
        <v>47076642607.881577</v>
      </c>
      <c r="L22" s="19">
        <v>6009994.4807641245</v>
      </c>
      <c r="M22" s="19">
        <v>6057548.0121719958</v>
      </c>
      <c r="N22" s="19">
        <v>6008029.7694398314</v>
      </c>
      <c r="O22" s="19">
        <v>6177193.9770323904</v>
      </c>
      <c r="P22" s="19">
        <v>2184990.6779848598</v>
      </c>
      <c r="Q22" s="19">
        <v>6175229.2657080963</v>
      </c>
      <c r="R22" s="19">
        <v>5909678.6221837439</v>
      </c>
      <c r="S22" s="19">
        <v>8039939.4324733848</v>
      </c>
      <c r="T22" s="19">
        <v>38149.772030578533</v>
      </c>
      <c r="U22" s="19">
        <v>38451.628611023938</v>
      </c>
      <c r="V22" s="19">
        <v>38137.300589986087</v>
      </c>
      <c r="W22" s="19">
        <v>39211.107891481173</v>
      </c>
      <c r="X22" s="19">
        <v>13869.712613024471</v>
      </c>
      <c r="Y22" s="19">
        <v>39198.636450888727</v>
      </c>
      <c r="Z22" s="19">
        <v>37512.994884086591</v>
      </c>
      <c r="AA22" s="19">
        <v>51035.297531508069</v>
      </c>
      <c r="AB22" s="20">
        <v>6.5153723693364451</v>
      </c>
      <c r="AC22" s="20">
        <v>6.5669246570450062</v>
      </c>
      <c r="AD22" s="20">
        <v>6.5132424462696266</v>
      </c>
      <c r="AE22" s="20">
        <v>6.6966316003789874</v>
      </c>
      <c r="AF22" s="20">
        <v>2.3687256179959522</v>
      </c>
      <c r="AG22" s="20">
        <v>6.6945016773121697</v>
      </c>
      <c r="AH22" s="20">
        <v>6.4066209927265652</v>
      </c>
      <c r="AI22" s="20">
        <v>8.7160145316498703</v>
      </c>
      <c r="AJ22" s="19">
        <v>0.052854748801225065</v>
      </c>
      <c r="AK22" s="19">
        <v>0.052847419241383586</v>
      </c>
      <c r="AL22" s="19">
        <v>0.053555134608339577</v>
      </c>
      <c r="AM22" s="19">
        <v>0.053420320780171997</v>
      </c>
      <c r="AN22" s="19">
        <v>0.054766753089397754</v>
      </c>
      <c r="AO22" s="19">
        <v>0.054116437145505389</v>
      </c>
      <c r="AP22" s="19">
        <v>0.055213224049112483</v>
      </c>
      <c r="AQ22" s="19">
        <v>0.065477520870742059</v>
      </c>
      <c r="AR22" s="19">
        <v>0.18190818799800451</v>
      </c>
      <c r="AS22" s="19">
        <v>0.18201534328680524</v>
      </c>
      <c r="AT22" s="19">
        <v>0.18433831281564367</v>
      </c>
      <c r="AU22" s="19">
        <v>0.18572707042969991</v>
      </c>
      <c r="AV22" s="19">
        <v>0.18040329896332252</v>
      </c>
      <c r="AW22" s="19">
        <v>0.18816717214040757</v>
      </c>
      <c r="AX22" s="19">
        <v>0.19280628711288506</v>
      </c>
      <c r="AY22" s="19">
        <v>0.23402853854594358</v>
      </c>
      <c r="AZ22" s="21">
        <v>-0.25248261740757549</v>
      </c>
      <c r="BA22" s="21">
        <v>-0.24656795451648439</v>
      </c>
      <c r="BB22" s="21">
        <v>-0.25272698632860979</v>
      </c>
      <c r="BC22" s="21">
        <v>-0.23168650349744524</v>
      </c>
      <c r="BD22" s="21">
        <v>-0.72823294300456243</v>
      </c>
      <c r="BE22" s="21">
        <v>-0.23193087241847943</v>
      </c>
      <c r="BF22" s="21">
        <v>-0.2649598082400344</v>
      </c>
      <c r="BG22" s="21">
        <v>0</v>
      </c>
      <c r="BH22" s="21"/>
      <c r="BI22" s="21"/>
      <c r="BJ22" s="21"/>
      <c r="BK22" s="21"/>
      <c r="BL22" s="21"/>
      <c r="BM22" s="21"/>
      <c r="BN22" s="21"/>
      <c r="BO22" s="21"/>
    </row>
    <row r="23" s="16" customFormat="true" x14ac:dyDescent="0.3">
      <c r="A23" s="17"/>
      <c r="B23" s="17"/>
      <c r="C23" s="28">
        <f t="shared" si="0"/>
        <v>6</v>
      </c>
      <c r="D23" s="19">
        <v>43469063668.076248</v>
      </c>
      <c r="E23" s="19">
        <v>43716809984.686249</v>
      </c>
      <c r="F23" s="19">
        <v>43445495129.046249</v>
      </c>
      <c r="G23" s="19">
        <v>44364303953.646248</v>
      </c>
      <c r="H23" s="19">
        <v>16061306057.610001</v>
      </c>
      <c r="I23" s="19">
        <v>44340735414.616249</v>
      </c>
      <c r="J23" s="19">
        <v>42247859605.90625</v>
      </c>
      <c r="K23" s="19">
        <v>54712454059.279282</v>
      </c>
      <c r="L23" s="19">
        <v>7423822.509788556</v>
      </c>
      <c r="M23" s="19">
        <v>7466133.6277829669</v>
      </c>
      <c r="N23" s="19">
        <v>7419797.379366843</v>
      </c>
      <c r="O23" s="19">
        <v>7576715.2666795906</v>
      </c>
      <c r="P23" s="19">
        <v>2743014.8106607529</v>
      </c>
      <c r="Q23" s="19">
        <v>7572690.1362578794</v>
      </c>
      <c r="R23" s="19">
        <v>7215260.340724837</v>
      </c>
      <c r="S23" s="19">
        <v>9344014.1962235495</v>
      </c>
      <c r="T23" s="19">
        <v>47029.782565689748</v>
      </c>
      <c r="U23" s="19">
        <v>47297.822739975258</v>
      </c>
      <c r="V23" s="19">
        <v>47004.283436597951</v>
      </c>
      <c r="W23" s="19">
        <v>47998.355440778469</v>
      </c>
      <c r="X23" s="19">
        <v>17376.949671109011</v>
      </c>
      <c r="Y23" s="19">
        <v>47972.856311686672</v>
      </c>
      <c r="Z23" s="19">
        <v>45708.544962074862</v>
      </c>
      <c r="AA23" s="19">
        <v>59194.162489699404</v>
      </c>
      <c r="AB23" s="20">
        <v>8.0319364849360326</v>
      </c>
      <c r="AC23" s="20">
        <v>8.0777134700255413</v>
      </c>
      <c r="AD23" s="20">
        <v>8.0275816405350309</v>
      </c>
      <c r="AE23" s="20">
        <v>8.1973532780687322</v>
      </c>
      <c r="AF23" s="20">
        <v>2.967705748274081</v>
      </c>
      <c r="AG23" s="20">
        <v>8.1929984336677304</v>
      </c>
      <c r="AH23" s="20">
        <v>7.8062901830650588</v>
      </c>
      <c r="AI23" s="20">
        <v>10.109418488851469</v>
      </c>
      <c r="AJ23" s="19">
        <v>0.065288624666068856</v>
      </c>
      <c r="AK23" s="19">
        <v>0.065136238812602151</v>
      </c>
      <c r="AL23" s="19">
        <v>0.066139527044261931</v>
      </c>
      <c r="AM23" s="19">
        <v>0.065523368945667779</v>
      </c>
      <c r="AN23" s="19">
        <v>0.068753618205166331</v>
      </c>
      <c r="AO23" s="19">
        <v>0.066363043726473961</v>
      </c>
      <c r="AP23" s="19">
        <v>0.06741107448206847</v>
      </c>
      <c r="AQ23" s="19">
        <v>0.076097946966936059</v>
      </c>
      <c r="AR23" s="19">
        <v>0.24719681266407337</v>
      </c>
      <c r="AS23" s="19">
        <v>0.24715158209940741</v>
      </c>
      <c r="AT23" s="19">
        <v>0.25047783985990557</v>
      </c>
      <c r="AU23" s="19">
        <v>0.25125043937536767</v>
      </c>
      <c r="AV23" s="19">
        <v>0.24915691716848887</v>
      </c>
      <c r="AW23" s="19">
        <v>0.25453021586688152</v>
      </c>
      <c r="AX23" s="19">
        <v>0.26021736159495351</v>
      </c>
      <c r="AY23" s="19">
        <v>0.31012648551287963</v>
      </c>
      <c r="AZ23" s="21">
        <v>-0.20549965422901995</v>
      </c>
      <c r="BA23" s="21">
        <v>-0.20097150207664938</v>
      </c>
      <c r="BB23" s="21">
        <v>-0.20593042523783744</v>
      </c>
      <c r="BC23" s="21">
        <v>-0.18913701246924741</v>
      </c>
      <c r="BD23" s="21">
        <v>-0.70644149794107092</v>
      </c>
      <c r="BE23" s="21">
        <v>-0.18956778347806491</v>
      </c>
      <c r="BF23" s="21">
        <v>-0.22782005793174653</v>
      </c>
      <c r="BG23" s="21">
        <v>0</v>
      </c>
      <c r="BH23" s="21"/>
      <c r="BI23" s="21"/>
      <c r="BJ23" s="21"/>
      <c r="BK23" s="21"/>
      <c r="BL23" s="21"/>
      <c r="BM23" s="21"/>
      <c r="BN23" s="21"/>
      <c r="BO23" s="21"/>
    </row>
    <row r="24" s="16" customFormat="true" x14ac:dyDescent="0.3">
      <c r="A24" s="17"/>
      <c r="B24" s="17"/>
      <c r="C24" s="28">
        <f t="shared" si="0"/>
        <v>7</v>
      </c>
      <c r="D24" s="19">
        <v>54359502460.370003</v>
      </c>
      <c r="E24" s="19">
        <v>54639998417.75</v>
      </c>
      <c r="F24" s="19">
        <v>54337505694.089996</v>
      </c>
      <c r="G24" s="19">
        <v>55204914823.660004</v>
      </c>
      <c r="H24" s="19">
        <v>19590602732.150002</v>
      </c>
      <c r="I24" s="19">
        <v>55182918057.379997</v>
      </c>
      <c r="J24" s="19">
        <v>52485731485.349998</v>
      </c>
      <c r="K24" s="19">
        <v>63953017198.919113</v>
      </c>
      <c r="L24" s="19">
        <v>9283735.6946009602</v>
      </c>
      <c r="M24" s="19">
        <v>9331639.9287064578</v>
      </c>
      <c r="N24" s="19">
        <v>9279978.9978867415</v>
      </c>
      <c r="O24" s="19">
        <v>9428118.6373891924</v>
      </c>
      <c r="P24" s="19">
        <v>3345762.371460272</v>
      </c>
      <c r="Q24" s="19">
        <v>9424361.9406749737</v>
      </c>
      <c r="R24" s="19">
        <v>8963725.5087648705</v>
      </c>
      <c r="S24" s="19">
        <v>10922154.9439287</v>
      </c>
      <c r="T24" s="19">
        <v>58864.649548949288</v>
      </c>
      <c r="U24" s="19">
        <v>59168.392141941338</v>
      </c>
      <c r="V24" s="19">
        <v>58840.829758854154</v>
      </c>
      <c r="W24" s="19">
        <v>59780.127068738861</v>
      </c>
      <c r="X24" s="19">
        <v>21214.21116982109</v>
      </c>
      <c r="Y24" s="19">
        <v>59756.307278643733</v>
      </c>
      <c r="Z24" s="19">
        <v>56835.586242861129</v>
      </c>
      <c r="AA24" s="19">
        <v>69253.245056037922</v>
      </c>
      <c r="AB24" s="20">
        <v>10.053142936070151</v>
      </c>
      <c r="AC24" s="20">
        <v>10.10501732462966</v>
      </c>
      <c r="AD24" s="20">
        <v>10.04907489597532</v>
      </c>
      <c r="AE24" s="20">
        <v>10.20949188967346</v>
      </c>
      <c r="AF24" s="20">
        <v>3.623048787351427</v>
      </c>
      <c r="AG24" s="20">
        <v>10.20542384957862</v>
      </c>
      <c r="AH24" s="20">
        <v>9.7066112978332395</v>
      </c>
      <c r="AI24" s="20">
        <v>11.827349294861641</v>
      </c>
      <c r="AJ24" s="19">
        <v>0.08164558547360147</v>
      </c>
      <c r="AK24" s="19">
        <v>0.081411337810455078</v>
      </c>
      <c r="AL24" s="19">
        <v>0.082721048907306985</v>
      </c>
      <c r="AM24" s="19">
        <v>0.081534289490583667</v>
      </c>
      <c r="AN24" s="19">
        <v>0.083861475263846533</v>
      </c>
      <c r="AO24" s="19">
        <v>0.082590114253927788</v>
      </c>
      <c r="AP24" s="19">
        <v>0.083746717287191172</v>
      </c>
      <c r="AQ24" s="19">
        <v>0.088950375099350915</v>
      </c>
      <c r="AR24" s="19">
        <v>0.32884239813767485</v>
      </c>
      <c r="AS24" s="19">
        <v>0.32856291990986247</v>
      </c>
      <c r="AT24" s="19">
        <v>0.33319888876721254</v>
      </c>
      <c r="AU24" s="19">
        <v>0.33278472886595134</v>
      </c>
      <c r="AV24" s="19">
        <v>0.33301839243233539</v>
      </c>
      <c r="AW24" s="19">
        <v>0.33712033012080933</v>
      </c>
      <c r="AX24" s="19">
        <v>0.3439640788821447</v>
      </c>
      <c r="AY24" s="19">
        <v>0.39907686061223058</v>
      </c>
      <c r="AZ24" s="21">
        <v>-0.15000879018279145</v>
      </c>
      <c r="BA24" s="21">
        <v>-0.14562282108132518</v>
      </c>
      <c r="BB24" s="21">
        <v>-0.15035274215321348</v>
      </c>
      <c r="BC24" s="21">
        <v>-0.13678951765557923</v>
      </c>
      <c r="BD24" s="21">
        <v>-0.69367195497257783</v>
      </c>
      <c r="BE24" s="21">
        <v>-0.13713346962600137</v>
      </c>
      <c r="BF24" s="21">
        <v>-0.17930797037927593</v>
      </c>
      <c r="BG24" s="21">
        <v>0</v>
      </c>
      <c r="BH24" s="21"/>
      <c r="BI24" s="21"/>
      <c r="BJ24" s="21"/>
      <c r="BK24" s="21"/>
      <c r="BL24" s="21"/>
      <c r="BM24" s="21"/>
      <c r="BN24" s="21"/>
      <c r="BO24" s="21"/>
    </row>
    <row r="25" s="16" customFormat="true" x14ac:dyDescent="0.3">
      <c r="A25" s="17"/>
      <c r="B25" s="17"/>
      <c r="C25" s="28">
        <f t="shared" si="0"/>
        <v>8</v>
      </c>
      <c r="D25" s="19">
        <v>71488156298.799835</v>
      </c>
      <c r="E25" s="19">
        <v>71995348252.119843</v>
      </c>
      <c r="F25" s="19">
        <v>71384873608.139847</v>
      </c>
      <c r="G25" s="19">
        <v>72500537286.049835</v>
      </c>
      <c r="H25" s="19">
        <v>23679101765.93</v>
      </c>
      <c r="I25" s="19">
        <v>72397254595.389847</v>
      </c>
      <c r="J25" s="19">
        <v>68743104875.399841</v>
      </c>
      <c r="K25" s="19">
        <v>78322853282.888748</v>
      </c>
      <c r="L25" s="19">
        <v>12209036.476303751</v>
      </c>
      <c r="M25" s="19">
        <v>12295656.769498739</v>
      </c>
      <c r="N25" s="19">
        <v>12191397.44065191</v>
      </c>
      <c r="O25" s="19">
        <v>12381934.996019229</v>
      </c>
      <c r="P25" s="19">
        <v>4044012.7729409812</v>
      </c>
      <c r="Q25" s="19">
        <v>12364295.960367391</v>
      </c>
      <c r="R25" s="19">
        <v>11740225.49148076</v>
      </c>
      <c r="S25" s="19">
        <v>13376293.67111023</v>
      </c>
      <c r="T25" s="19">
        <v>77403.401656815317</v>
      </c>
      <c r="U25" s="19">
        <v>77952.560909375199</v>
      </c>
      <c r="V25" s="19">
        <v>77291.572900791216</v>
      </c>
      <c r="W25" s="19">
        <v>78499.551512160659</v>
      </c>
      <c r="X25" s="19">
        <v>25638.415085152439</v>
      </c>
      <c r="Y25" s="19">
        <v>78387.722756136558</v>
      </c>
      <c r="Z25" s="19">
        <v>74431.212571312077</v>
      </c>
      <c r="AA25" s="19">
        <v>84803.631614500497</v>
      </c>
      <c r="AB25" s="20">
        <v>13.21926600356195</v>
      </c>
      <c r="AC25" s="20">
        <v>13.313053641863601</v>
      </c>
      <c r="AD25" s="20">
        <v>13.2001674363015</v>
      </c>
      <c r="AE25" s="20">
        <v>13.406470909385369</v>
      </c>
      <c r="AF25" s="20">
        <v>4.3786322263076372</v>
      </c>
      <c r="AG25" s="20">
        <v>13.38737234212492</v>
      </c>
      <c r="AH25" s="20">
        <v>12.711663530115731</v>
      </c>
      <c r="AI25" s="20">
        <v>14.48310720697442</v>
      </c>
      <c r="AJ25" s="19">
        <v>0.10737207132642537</v>
      </c>
      <c r="AK25" s="19">
        <v>0.10727009127128087</v>
      </c>
      <c r="AL25" s="19">
        <v>0.10867321835170515</v>
      </c>
      <c r="AM25" s="19">
        <v>0.10707886814400365</v>
      </c>
      <c r="AN25" s="19">
        <v>0.10136310935215992</v>
      </c>
      <c r="AO25" s="19">
        <v>0.10835413818614278</v>
      </c>
      <c r="AP25" s="19">
        <v>0.10968713222660829</v>
      </c>
      <c r="AQ25" s="19">
        <v>0.10893695846584907</v>
      </c>
      <c r="AR25" s="19">
        <v>0.43621446946410025</v>
      </c>
      <c r="AS25" s="19">
        <v>0.43583301118114337</v>
      </c>
      <c r="AT25" s="19">
        <v>0.44187210711891767</v>
      </c>
      <c r="AU25" s="19">
        <v>0.43986359700995498</v>
      </c>
      <c r="AV25" s="19">
        <v>0.43438150178449531</v>
      </c>
      <c r="AW25" s="19">
        <v>0.44547446830695214</v>
      </c>
      <c r="AX25" s="19">
        <v>0.45365121110875301</v>
      </c>
      <c r="AY25" s="19">
        <v>0.50801381907807963</v>
      </c>
      <c r="AZ25" s="21">
        <v>-0.087263125609113867</v>
      </c>
      <c r="BA25" s="21">
        <v>-0.080787468351223635</v>
      </c>
      <c r="BB25" s="21">
        <v>-0.088581804466317249</v>
      </c>
      <c r="BC25" s="21">
        <v>-0.074337383698340309</v>
      </c>
      <c r="BD25" s="21">
        <v>-0.69767314680933379</v>
      </c>
      <c r="BE25" s="21">
        <v>-0.075656062555543691</v>
      </c>
      <c r="BF25" s="21">
        <v>-0.1223110242535278</v>
      </c>
      <c r="BG25" s="21">
        <v>0</v>
      </c>
      <c r="BH25" s="21"/>
      <c r="BI25" s="21"/>
      <c r="BJ25" s="21"/>
      <c r="BK25" s="21"/>
      <c r="BL25" s="21"/>
      <c r="BM25" s="21"/>
      <c r="BN25" s="21"/>
      <c r="BO25" s="21"/>
    </row>
    <row r="26" s="16" customFormat="true" x14ac:dyDescent="0.3">
      <c r="A26" s="17"/>
      <c r="B26" s="17"/>
      <c r="C26" s="28">
        <f t="shared" si="0"/>
        <v>9</v>
      </c>
      <c r="D26" s="19">
        <v>104416182287.67889</v>
      </c>
      <c r="E26" s="19">
        <v>105911940245.3089</v>
      </c>
      <c r="F26" s="19">
        <v>103772341708.1889</v>
      </c>
      <c r="G26" s="19">
        <v>106297145239.0089</v>
      </c>
      <c r="H26" s="19">
        <v>40040409264.040001</v>
      </c>
      <c r="I26" s="19">
        <v>105653304659.51891</v>
      </c>
      <c r="J26" s="19">
        <v>99420189408.16893</v>
      </c>
      <c r="K26" s="19">
        <v>107144403198.22839</v>
      </c>
      <c r="L26" s="19">
        <v>17832617.936574969</v>
      </c>
      <c r="M26" s="19">
        <v>18088069.53037601</v>
      </c>
      <c r="N26" s="19">
        <v>17722660.238308661</v>
      </c>
      <c r="O26" s="19">
        <v>18153856.397214212</v>
      </c>
      <c r="P26" s="19">
        <v>6838263.0430070534</v>
      </c>
      <c r="Q26" s="19">
        <v>18043898.69894791</v>
      </c>
      <c r="R26" s="19">
        <v>16979382.065637909</v>
      </c>
      <c r="S26" s="19">
        <v>18298554.53834004</v>
      </c>
      <c r="T26" s="19">
        <v>113177.8451716416</v>
      </c>
      <c r="U26" s="19">
        <v>114799.11362672161</v>
      </c>
      <c r="V26" s="19">
        <v>112479.9793061766</v>
      </c>
      <c r="W26" s="19">
        <v>115216.6415441492</v>
      </c>
      <c r="X26" s="19">
        <v>43400.238746608717</v>
      </c>
      <c r="Y26" s="19">
        <v>114518.77567868429</v>
      </c>
      <c r="Z26" s="19">
        <v>107762.6336957234</v>
      </c>
      <c r="AA26" s="19">
        <v>116134.9937384939</v>
      </c>
      <c r="AB26" s="20">
        <v>19.328970161638189</v>
      </c>
      <c r="AC26" s="20">
        <v>19.60585694583806</v>
      </c>
      <c r="AD26" s="20">
        <v>19.20978580652044</v>
      </c>
      <c r="AE26" s="20">
        <v>19.677164052324951</v>
      </c>
      <c r="AF26" s="20">
        <v>7.4120683113285528</v>
      </c>
      <c r="AG26" s="20">
        <v>19.557979697207202</v>
      </c>
      <c r="AH26" s="20">
        <v>18.404138443219772</v>
      </c>
      <c r="AI26" s="20">
        <v>19.834003954475779</v>
      </c>
      <c r="AJ26" s="19">
        <v>0.15682852031272643</v>
      </c>
      <c r="AK26" s="19">
        <v>0.15780441059951691</v>
      </c>
      <c r="AL26" s="19">
        <v>0.15797848730849123</v>
      </c>
      <c r="AM26" s="19">
        <v>0.15699439514804722</v>
      </c>
      <c r="AN26" s="19">
        <v>0.17140094345030241</v>
      </c>
      <c r="AO26" s="19">
        <v>0.15812716707118263</v>
      </c>
      <c r="AP26" s="19">
        <v>0.15863577127297798</v>
      </c>
      <c r="AQ26" s="19">
        <v>0.14902400655523079</v>
      </c>
      <c r="AR26" s="19">
        <v>0.59304298977682668</v>
      </c>
      <c r="AS26" s="19">
        <v>0.59363742178066026</v>
      </c>
      <c r="AT26" s="19">
        <v>0.59985059442740885</v>
      </c>
      <c r="AU26" s="19">
        <v>0.59685799215800217</v>
      </c>
      <c r="AV26" s="19">
        <v>0.60578244523479774</v>
      </c>
      <c r="AW26" s="19">
        <v>0.60360163537813483</v>
      </c>
      <c r="AX26" s="19">
        <v>0.61228698238173096</v>
      </c>
      <c r="AY26" s="19">
        <v>0.65703782563331048</v>
      </c>
      <c r="AZ26" s="21">
        <v>-0.025463027737454458</v>
      </c>
      <c r="BA26" s="21">
        <v>-0.011502821576590438</v>
      </c>
      <c r="BB26" s="21">
        <v>-0.031472119769063611</v>
      </c>
      <c r="BC26" s="21">
        <v>-0.007907626846844984</v>
      </c>
      <c r="BD26" s="21">
        <v>-0.62629490604412585</v>
      </c>
      <c r="BE26" s="21">
        <v>-0.013916718878454137</v>
      </c>
      <c r="BF26" s="21">
        <v>-0.072091621769257097</v>
      </c>
      <c r="BG26" s="21">
        <v>0</v>
      </c>
      <c r="BH26" s="21"/>
      <c r="BI26" s="21"/>
      <c r="BJ26" s="21"/>
      <c r="BK26" s="21"/>
      <c r="BL26" s="21"/>
      <c r="BM26" s="21"/>
      <c r="BN26" s="21"/>
      <c r="BO26" s="21"/>
    </row>
    <row r="27" s="16" customFormat="true" x14ac:dyDescent="0.3">
      <c r="A27" s="17"/>
      <c r="B27" s="17"/>
      <c r="C27" s="28">
        <f t="shared" si="0"/>
        <v>10</v>
      </c>
      <c r="D27" s="19">
        <v>270951337664.7182</v>
      </c>
      <c r="E27" s="19">
        <v>272734132961.09821</v>
      </c>
      <c r="F27" s="19">
        <v>262848705269.09821</v>
      </c>
      <c r="G27" s="19">
        <v>272957799029.16821</v>
      </c>
      <c r="H27" s="19">
        <v>92091863172.529999</v>
      </c>
      <c r="I27" s="19">
        <v>264855166633.54819</v>
      </c>
      <c r="J27" s="19">
        <v>242987450675.86819</v>
      </c>
      <c r="K27" s="19">
        <v>246580925728.00919</v>
      </c>
      <c r="L27" s="19">
        <v>46274165.346006744</v>
      </c>
      <c r="M27" s="19">
        <v>46578638.337481163</v>
      </c>
      <c r="N27" s="19">
        <v>44890365.013281338</v>
      </c>
      <c r="O27" s="19">
        <v>46616836.933234058</v>
      </c>
      <c r="P27" s="19">
        <v>15727820.8707009</v>
      </c>
      <c r="Q27" s="19">
        <v>45233036.600508653</v>
      </c>
      <c r="R27" s="19">
        <v>41498379.622297473</v>
      </c>
      <c r="S27" s="19">
        <v>42112087.826001883</v>
      </c>
      <c r="T27" s="19">
        <v>293136.49378754728</v>
      </c>
      <c r="U27" s="19">
        <v>295065.2621295898</v>
      </c>
      <c r="V27" s="19">
        <v>284370.42800107558</v>
      </c>
      <c r="W27" s="19">
        <v>295307.24169513967</v>
      </c>
      <c r="X27" s="19">
        <v>99632.229570916068</v>
      </c>
      <c r="Y27" s="19">
        <v>286541.17590866802</v>
      </c>
      <c r="Z27" s="19">
        <v>262882.95876080327</v>
      </c>
      <c r="AA27" s="19">
        <v>266770.66304887412</v>
      </c>
      <c r="AB27" s="20">
        <v>50.063036039552131</v>
      </c>
      <c r="AC27" s="20">
        <v>50.392438898172671</v>
      </c>
      <c r="AD27" s="20">
        <v>48.565931868990262</v>
      </c>
      <c r="AE27" s="20">
        <v>50.433765147096622</v>
      </c>
      <c r="AF27" s="20">
        <v>17.015595142257219</v>
      </c>
      <c r="AG27" s="20">
        <v>48.936660976534753</v>
      </c>
      <c r="AH27" s="20">
        <v>44.896214963137659</v>
      </c>
      <c r="AI27" s="20">
        <v>45.560172825804408</v>
      </c>
      <c r="AJ27" s="19">
        <v>0.40695701022317321</v>
      </c>
      <c r="AK27" s="19">
        <v>0.4063625782193398</v>
      </c>
      <c r="AL27" s="19">
        <v>0.40014940557259104</v>
      </c>
      <c r="AM27" s="19">
        <v>0.40314200784199772</v>
      </c>
      <c r="AN27" s="19">
        <v>0.39421755476520226</v>
      </c>
      <c r="AO27" s="19">
        <v>0.39639836462186523</v>
      </c>
      <c r="AP27" s="19">
        <v>0.3877130176182691</v>
      </c>
      <c r="AQ27" s="19">
        <v>0.34296217436668974</v>
      </c>
      <c r="AR27" s="19">
        <v>0.99999999999999989</v>
      </c>
      <c r="AS27" s="19">
        <v>1</v>
      </c>
      <c r="AT27" s="19">
        <v>0.99999999999999989</v>
      </c>
      <c r="AU27" s="19">
        <v>0.99999999999999989</v>
      </c>
      <c r="AV27" s="19">
        <v>1</v>
      </c>
      <c r="AW27" s="19">
        <v>1</v>
      </c>
      <c r="AX27" s="19">
        <v>1</v>
      </c>
      <c r="AY27" s="19">
        <v>1.0000000000000002</v>
      </c>
      <c r="AZ27" s="21">
        <v>0.098833321615438896</v>
      </c>
      <c r="BA27" s="21">
        <v>0.10606338327214027</v>
      </c>
      <c r="BB27" s="21">
        <v>0.065973389843759334</v>
      </c>
      <c r="BC27" s="21">
        <v>0.10697045289810458</v>
      </c>
      <c r="BD27" s="21">
        <v>-0.62652478937437439</v>
      </c>
      <c r="BE27" s="21">
        <v>0.074110521126424578</v>
      </c>
      <c r="BF27" s="21">
        <v>-0.014573207726962578</v>
      </c>
      <c r="BG27" s="21">
        <v>-1.1102230246251565e-16</v>
      </c>
      <c r="BH27" s="21"/>
      <c r="BI27" s="21"/>
      <c r="BJ27" s="21"/>
      <c r="BK27" s="21"/>
      <c r="BL27" s="21"/>
      <c r="BM27" s="21"/>
      <c r="BN27" s="21"/>
      <c r="BO27" s="21"/>
    </row>
    <row r="28" s="16" customFormat="true" x14ac:dyDescent="0.3">
      <c r="A28" s="17"/>
      <c r="B28" s="17"/>
      <c r="C28" s="28" t="s">
        <v>33</v>
      </c>
      <c r="D28" s="19">
        <v>665798427986.60681</v>
      </c>
      <c r="E28" s="19">
        <v>671159569260.05676</v>
      </c>
      <c r="F28" s="19">
        <v>656876410682.0968</v>
      </c>
      <c r="G28" s="19">
        <v>677076051911.08679</v>
      </c>
      <c r="H28" s="19">
        <v>233606702845.54001</v>
      </c>
      <c r="I28" s="19">
        <v>668154034606.57678</v>
      </c>
      <c r="J28" s="19">
        <v>626719866587.26672</v>
      </c>
      <c r="K28" s="19">
        <v>718974114808.26672</v>
      </c>
      <c r="L28" s="19">
        <v>113707748.4440684</v>
      </c>
      <c r="M28" s="19">
        <v>114623345.83461501</v>
      </c>
      <c r="N28" s="19">
        <v>112184010.2424888</v>
      </c>
      <c r="O28" s="19">
        <v>115633786.6717786</v>
      </c>
      <c r="P28" s="19">
        <v>39896297.566120468</v>
      </c>
      <c r="Q28" s="19">
        <v>114110048.470199</v>
      </c>
      <c r="R28" s="19">
        <v>107033753.66971961</v>
      </c>
      <c r="S28" s="19">
        <v>122789307.3157867</v>
      </c>
      <c r="T28" s="19">
        <v>72099.444621432282</v>
      </c>
      <c r="U28" s="19">
        <v>72680.003679707123</v>
      </c>
      <c r="V28" s="19">
        <v>71133.277587209537</v>
      </c>
      <c r="W28" s="19">
        <v>73320.700766574068</v>
      </c>
      <c r="X28" s="19">
        <v>25297.316465496689</v>
      </c>
      <c r="Y28" s="19">
        <v>72354.533732351323</v>
      </c>
      <c r="Z28" s="19">
        <v>67867.619409682695</v>
      </c>
      <c r="AA28" s="19">
        <v>77857.850358133743</v>
      </c>
      <c r="AB28" s="20">
        <v>12.313434768481869</v>
      </c>
      <c r="AC28" s="20">
        <v>12.412584992604319</v>
      </c>
      <c r="AD28" s="20">
        <v>12.14842885458302</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0.99999999999999989</v>
      </c>
      <c r="AS28" s="19">
        <v>1</v>
      </c>
      <c r="AT28" s="19">
        <v>0.99999999999999989</v>
      </c>
      <c r="AU28" s="19">
        <v>0.99999999999999989</v>
      </c>
      <c r="AV28" s="19">
        <v>1</v>
      </c>
      <c r="AW28" s="19">
        <v>1</v>
      </c>
      <c r="AX28" s="19">
        <v>1</v>
      </c>
      <c r="AY28" s="19">
        <v>1.0000000000000002</v>
      </c>
      <c r="AZ28" s="21">
        <v>-0.073960502508272574</v>
      </c>
      <c r="BA28" s="21">
        <v>-0.06650384841874446</v>
      </c>
      <c r="BB28" s="21">
        <v>-0.086369874585442985</v>
      </c>
      <c r="BC28" s="21">
        <v>-0.058274786302081494</v>
      </c>
      <c r="BD28" s="21">
        <v>-0.67508329154821189</v>
      </c>
      <c r="BE28" s="21">
        <v>-0.070684158379251794</v>
      </c>
      <c r="BF28" s="21">
        <v>-0.12831372690740328</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590145430.69097614</v>
      </c>
      <c r="E31" s="19">
        <v>593749212.69097614</v>
      </c>
      <c r="F31" s="19">
        <v>590145430.69097614</v>
      </c>
      <c r="G31" s="19">
        <v>668709423.20097613</v>
      </c>
      <c r="H31" s="19">
        <v>89213116.770000011</v>
      </c>
      <c r="I31" s="19">
        <v>668709423.20097613</v>
      </c>
      <c r="J31" s="19">
        <v>659897094.14097619</v>
      </c>
      <c r="K31" s="19">
        <v>806332201.98803294</v>
      </c>
      <c r="L31" s="19">
        <v>100787.42357705859</v>
      </c>
      <c r="M31" s="19">
        <v>101402.8920430063</v>
      </c>
      <c r="N31" s="19">
        <v>100787.42357705859</v>
      </c>
      <c r="O31" s="19">
        <v>114204.89998069539</v>
      </c>
      <c r="P31" s="19">
        <v>15236.176916594521</v>
      </c>
      <c r="Q31" s="19">
        <v>114204.89998069539</v>
      </c>
      <c r="R31" s="19">
        <v>112699.89478116229</v>
      </c>
      <c r="S31" s="19">
        <v>137708.67477604101</v>
      </c>
      <c r="T31" s="19">
        <v>5733.352414127542</v>
      </c>
      <c r="U31" s="19">
        <v>5768.3637031338758</v>
      </c>
      <c r="V31" s="19">
        <v>5733.352414127542</v>
      </c>
      <c r="W31" s="19">
        <v>6496.6135235007196</v>
      </c>
      <c r="X31" s="19">
        <v>866.71896757082357</v>
      </c>
      <c r="Y31" s="19">
        <v>6496.6135235007196</v>
      </c>
      <c r="Z31" s="19">
        <v>6411.0004094059786</v>
      </c>
      <c r="AA31" s="19">
        <v>7833.6397037659126</v>
      </c>
      <c r="AB31" s="20">
        <v>0.97916511461021494</v>
      </c>
      <c r="AC31" s="20">
        <v>0.98514448415464828</v>
      </c>
      <c r="AD31" s="20">
        <v>0.97916511461021494</v>
      </c>
      <c r="AE31" s="20">
        <v>1.1095179339825849</v>
      </c>
      <c r="AF31" s="20">
        <v>0.14802177084477641</v>
      </c>
      <c r="AG31" s="20">
        <v>1.109517933982584</v>
      </c>
      <c r="AH31" s="20">
        <v>1.0948965800835719</v>
      </c>
      <c r="AI31" s="20">
        <v>1.3378606728329481</v>
      </c>
      <c r="AJ31" s="19">
        <v>0.00088637252039719058</v>
      </c>
      <c r="AK31" s="19">
        <v>0.0008846617702934277</v>
      </c>
      <c r="AL31" s="19">
        <v>0.00089841166632574371</v>
      </c>
      <c r="AM31" s="19">
        <v>0.00098764300009357084</v>
      </c>
      <c r="AN31" s="19">
        <v>0.00038189450766311031</v>
      </c>
      <c r="AO31" s="19">
        <v>0.0010008312283779389</v>
      </c>
      <c r="AP31" s="19">
        <v>0.0010529378903119384</v>
      </c>
      <c r="AQ31" s="19">
        <v>0.0011215038001793187</v>
      </c>
      <c r="AR31" s="19">
        <v>0.00088637252039719058</v>
      </c>
      <c r="AS31" s="19">
        <v>0.0008846617702934277</v>
      </c>
      <c r="AT31" s="19">
        <v>0.00089841166632574371</v>
      </c>
      <c r="AU31" s="19">
        <v>0.00098764300009357084</v>
      </c>
      <c r="AV31" s="19">
        <v>0.00038189450766311031</v>
      </c>
      <c r="AW31" s="19">
        <v>0.0010008312283779389</v>
      </c>
      <c r="AX31" s="19">
        <v>0.0010529378903119384</v>
      </c>
      <c r="AY31" s="19">
        <v>0.0011215038001793187</v>
      </c>
      <c r="AZ31" s="21">
        <v>-0.26811129552316371</v>
      </c>
      <c r="BA31" s="21">
        <v>-0.26364194406837282</v>
      </c>
      <c r="BB31" s="21">
        <v>-0.26811129552316371</v>
      </c>
      <c r="BC31" s="21">
        <v>-0.1706775178366241</v>
      </c>
      <c r="BD31" s="21">
        <v>-0.8893593526960194</v>
      </c>
      <c r="BE31" s="21">
        <v>-0.1706775178366241</v>
      </c>
      <c r="BF31" s="21">
        <v>-0.18160642410909211</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3537667515.8933258</v>
      </c>
      <c r="E32" s="19">
        <v>3568037173.0733261</v>
      </c>
      <c r="F32" s="19">
        <v>3537667515.8933258</v>
      </c>
      <c r="G32" s="19">
        <v>3764593762.7933259</v>
      </c>
      <c r="H32" s="19">
        <v>886768132.48000002</v>
      </c>
      <c r="I32" s="19">
        <v>3764593762.7933259</v>
      </c>
      <c r="J32" s="19">
        <v>3663937884.7933259</v>
      </c>
      <c r="K32" s="19">
        <v>4554747286.8271656</v>
      </c>
      <c r="L32" s="19">
        <v>604177.16694284906</v>
      </c>
      <c r="M32" s="19">
        <v>609363.81983026839</v>
      </c>
      <c r="N32" s="19">
        <v>604177.16694284906</v>
      </c>
      <c r="O32" s="19">
        <v>642932.54922257527</v>
      </c>
      <c r="P32" s="19">
        <v>151445.84831954649</v>
      </c>
      <c r="Q32" s="19">
        <v>642932.54922257527</v>
      </c>
      <c r="R32" s="19">
        <v>625742.13126131345</v>
      </c>
      <c r="S32" s="19">
        <v>777878.1639407305</v>
      </c>
      <c r="T32" s="19">
        <v>11963.25979044853</v>
      </c>
      <c r="U32" s="19">
        <v>12065.96025536191</v>
      </c>
      <c r="V32" s="19">
        <v>11963.25979044853</v>
      </c>
      <c r="W32" s="19">
        <v>12730.651760649171</v>
      </c>
      <c r="X32" s="19">
        <v>2998.7661347734779</v>
      </c>
      <c r="Y32" s="19">
        <v>12730.651760649171</v>
      </c>
      <c r="Z32" s="19">
        <v>12390.265782447481</v>
      </c>
      <c r="AA32" s="19">
        <v>15402.69819799455</v>
      </c>
      <c r="AB32" s="20">
        <v>2.0431338940480712</v>
      </c>
      <c r="AC32" s="20">
        <v>2.06067349483201</v>
      </c>
      <c r="AD32" s="20">
        <v>2.0431338940480712</v>
      </c>
      <c r="AE32" s="20">
        <v>2.1741921985403829</v>
      </c>
      <c r="AF32" s="20">
        <v>0.51214140941509279</v>
      </c>
      <c r="AG32" s="20">
        <v>2.1741921985403829</v>
      </c>
      <c r="AH32" s="20">
        <v>2.1160597044456022</v>
      </c>
      <c r="AI32" s="20">
        <v>2.6305350965663452</v>
      </c>
      <c r="AJ32" s="19">
        <v>0.0053134212506198483</v>
      </c>
      <c r="AK32" s="19">
        <v>0.0053162278189775843</v>
      </c>
      <c r="AL32" s="19">
        <v>0.0053855907418258967</v>
      </c>
      <c r="AM32" s="19">
        <v>0.0055600751971178709</v>
      </c>
      <c r="AN32" s="19">
        <v>0.0037959875366518413</v>
      </c>
      <c r="AO32" s="19">
        <v>0.0056343201833840579</v>
      </c>
      <c r="AP32" s="19">
        <v>0.0058462130851936953</v>
      </c>
      <c r="AQ32" s="19">
        <v>0.0063350643549132616</v>
      </c>
      <c r="AR32" s="19">
        <v>0.0061997937710170387</v>
      </c>
      <c r="AS32" s="19">
        <v>0.0062008895892710116</v>
      </c>
      <c r="AT32" s="19">
        <v>0.0062840024081516404</v>
      </c>
      <c r="AU32" s="19">
        <v>0.0065477181972114417</v>
      </c>
      <c r="AV32" s="19">
        <v>0.0041778820443149518</v>
      </c>
      <c r="AW32" s="19">
        <v>0.0066351514117619966</v>
      </c>
      <c r="AX32" s="19">
        <v>0.0068991509755056335</v>
      </c>
      <c r="AY32" s="19">
        <v>0.0074565681550925805</v>
      </c>
      <c r="AZ32" s="21">
        <v>-0.22330103228237208</v>
      </c>
      <c r="BA32" s="21">
        <v>-0.21663333915528404</v>
      </c>
      <c r="BB32" s="21">
        <v>-0.22330103228237208</v>
      </c>
      <c r="BC32" s="21">
        <v>-0.17347911404855576</v>
      </c>
      <c r="BD32" s="21">
        <v>-0.80530903766173112</v>
      </c>
      <c r="BE32" s="21">
        <v>-0.17347911404855576</v>
      </c>
      <c r="BF32" s="21">
        <v>-0.19557822771203115</v>
      </c>
      <c r="BG32" s="21">
        <v>0</v>
      </c>
      <c r="BH32" s="21"/>
      <c r="BI32" s="21"/>
      <c r="BJ32" s="21"/>
      <c r="BK32" s="21"/>
      <c r="BL32" s="21"/>
      <c r="BM32" s="21"/>
      <c r="BN32" s="21"/>
      <c r="BO32" s="21"/>
    </row>
    <row r="33" s="16" customFormat="true" x14ac:dyDescent="0.3">
      <c r="A33" s="29">
        <v>3.2000000000000002</v>
      </c>
      <c r="B33" s="29">
        <v>5.5</v>
      </c>
      <c r="C33" s="30" t="s">
        <v>38</v>
      </c>
      <c r="D33" s="19">
        <v>21950300865.16172</v>
      </c>
      <c r="E33" s="19">
        <v>22169722913.21172</v>
      </c>
      <c r="F33" s="19">
        <v>21945758913.491718</v>
      </c>
      <c r="G33" s="19">
        <v>23100454899.941719</v>
      </c>
      <c r="H33" s="19">
        <v>6813923426.9799995</v>
      </c>
      <c r="I33" s="19">
        <v>23095912948.271721</v>
      </c>
      <c r="J33" s="19">
        <v>22329484652.16172</v>
      </c>
      <c r="K33" s="19">
        <v>31408558198.32682</v>
      </c>
      <c r="L33" s="19">
        <v>3748761.1627368289</v>
      </c>
      <c r="M33" s="19">
        <v>3786234.9475851981</v>
      </c>
      <c r="N33" s="19">
        <v>3747985.4698600839</v>
      </c>
      <c r="O33" s="19">
        <v>3945189.1207513609</v>
      </c>
      <c r="P33" s="19">
        <v>1163709.402701942</v>
      </c>
      <c r="Q33" s="19">
        <v>3944413.4278746159</v>
      </c>
      <c r="R33" s="19">
        <v>3813519.7035412132</v>
      </c>
      <c r="S33" s="19">
        <v>5364080.6053060703</v>
      </c>
      <c r="T33" s="19">
        <v>18441.446785319062</v>
      </c>
      <c r="U33" s="19">
        <v>18625.79323448606</v>
      </c>
      <c r="V33" s="19">
        <v>18437.630885002331</v>
      </c>
      <c r="W33" s="19">
        <v>19407.743537131679</v>
      </c>
      <c r="X33" s="19">
        <v>5724.6871944852865</v>
      </c>
      <c r="Y33" s="19">
        <v>19403.92763681494</v>
      </c>
      <c r="Z33" s="19">
        <v>18760.016342646391</v>
      </c>
      <c r="AA33" s="19">
        <v>26387.759246496022</v>
      </c>
      <c r="AB33" s="20">
        <v>3.1495048709425841</v>
      </c>
      <c r="AC33" s="20">
        <v>3.1809883031456709</v>
      </c>
      <c r="AD33" s="20">
        <v>3.1488531760525631</v>
      </c>
      <c r="AE33" s="20">
        <v>3.314532938536098</v>
      </c>
      <c r="AF33" s="20">
        <v>0.97768523335204782</v>
      </c>
      <c r="AG33" s="20">
        <v>3.3138812436460769</v>
      </c>
      <c r="AH33" s="20">
        <v>3.2039114684409529</v>
      </c>
      <c r="AI33" s="20">
        <v>4.5066082530065197</v>
      </c>
      <c r="AJ33" s="19">
        <v>0.032968387942188516</v>
      </c>
      <c r="AK33" s="19">
        <v>0.033031970232732438</v>
      </c>
      <c r="AL33" s="19">
        <v>0.033409266273854113</v>
      </c>
      <c r="AM33" s="19">
        <v>0.034117961837136807</v>
      </c>
      <c r="AN33" s="19">
        <v>0.029168355804779042</v>
      </c>
      <c r="AO33" s="19">
        <v>0.034566749210563526</v>
      </c>
      <c r="AP33" s="19">
        <v>0.035629131678487302</v>
      </c>
      <c r="AQ33" s="19">
        <v>0.043685242001657784</v>
      </c>
      <c r="AR33" s="19">
        <v>0.039168181713205553</v>
      </c>
      <c r="AS33" s="19">
        <v>0.039232859822003446</v>
      </c>
      <c r="AT33" s="19">
        <v>0.039693268682005754</v>
      </c>
      <c r="AU33" s="19">
        <v>0.040665680034348249</v>
      </c>
      <c r="AV33" s="19">
        <v>0.03334623784909399</v>
      </c>
      <c r="AW33" s="19">
        <v>0.041201900622325524</v>
      </c>
      <c r="AX33" s="19">
        <v>0.042528282653992937</v>
      </c>
      <c r="AY33" s="19">
        <v>0.051141810156750366</v>
      </c>
      <c r="AZ33" s="21">
        <v>-0.3011363104744158</v>
      </c>
      <c r="BA33" s="21">
        <v>-0.29415025123971683</v>
      </c>
      <c r="BB33" s="21">
        <v>-0.30128091920307254</v>
      </c>
      <c r="BC33" s="21">
        <v>-0.26451718177970007</v>
      </c>
      <c r="BD33" s="21">
        <v>-0.78305519839675464</v>
      </c>
      <c r="BE33" s="21">
        <v>-0.2646617905083567</v>
      </c>
      <c r="BF33" s="21">
        <v>-0.28906368413462413</v>
      </c>
      <c r="BG33" s="21">
        <v>-1.1102230246251565e-16</v>
      </c>
      <c r="BH33" s="21"/>
      <c r="BI33" s="21"/>
      <c r="BJ33" s="21"/>
      <c r="BK33" s="21"/>
      <c r="BL33" s="21"/>
      <c r="BM33" s="21"/>
      <c r="BN33" s="21"/>
      <c r="BO33" s="21"/>
    </row>
    <row r="34" s="16" customFormat="true" x14ac:dyDescent="0.3">
      <c r="A34" s="29">
        <v>5.5</v>
      </c>
      <c r="B34" s="29">
        <v>11.5</v>
      </c>
      <c r="C34" s="30" t="s">
        <v>39</v>
      </c>
      <c r="D34" s="19">
        <v>156734564867.6452</v>
      </c>
      <c r="E34" s="19">
        <v>157846610381.80521</v>
      </c>
      <c r="F34" s="19">
        <v>156680688450.03519</v>
      </c>
      <c r="G34" s="19">
        <v>161096170183.60519</v>
      </c>
      <c r="H34" s="19">
        <v>57021424287.440002</v>
      </c>
      <c r="I34" s="19">
        <v>161042293765.99521</v>
      </c>
      <c r="J34" s="19">
        <v>153949799172.00519</v>
      </c>
      <c r="K34" s="19">
        <v>208072085615.45209</v>
      </c>
      <c r="L34" s="19">
        <v>26767762.922412951</v>
      </c>
      <c r="M34" s="19">
        <v>26957682.55314089</v>
      </c>
      <c r="N34" s="19">
        <v>26758561.689902991</v>
      </c>
      <c r="O34" s="19">
        <v>27512655.519379951</v>
      </c>
      <c r="P34" s="19">
        <v>9738349.4707337264</v>
      </c>
      <c r="Q34" s="19">
        <v>27503454.286869999</v>
      </c>
      <c r="R34" s="19">
        <v>26292169.373547021</v>
      </c>
      <c r="S34" s="19">
        <v>35535392.357325338</v>
      </c>
      <c r="T34" s="19">
        <v>36571.417973873467</v>
      </c>
      <c r="U34" s="19">
        <v>36830.895398898763</v>
      </c>
      <c r="V34" s="19">
        <v>36558.846803059852</v>
      </c>
      <c r="W34" s="19">
        <v>37589.126423708643</v>
      </c>
      <c r="X34" s="19">
        <v>13305.006096405919</v>
      </c>
      <c r="Y34" s="19">
        <v>37576.555252895007</v>
      </c>
      <c r="Z34" s="19">
        <v>35921.638965008657</v>
      </c>
      <c r="AA34" s="19">
        <v>48550.179203701067</v>
      </c>
      <c r="AB34" s="20">
        <v>6.2458146796641838</v>
      </c>
      <c r="AC34" s="20">
        <v>6.2901292838018259</v>
      </c>
      <c r="AD34" s="20">
        <v>6.2436677242668184</v>
      </c>
      <c r="AE34" s="20">
        <v>6.4196230449876124</v>
      </c>
      <c r="AF34" s="20">
        <v>2.2722827550553388</v>
      </c>
      <c r="AG34" s="20">
        <v>6.4174760895902478</v>
      </c>
      <c r="AH34" s="20">
        <v>6.1348427924104607</v>
      </c>
      <c r="AI34" s="20">
        <v>8.291595972227098</v>
      </c>
      <c r="AJ34" s="19">
        <v>0.23540843336265441</v>
      </c>
      <c r="AK34" s="19">
        <v>0.23518492115940284</v>
      </c>
      <c r="AL34" s="19">
        <v>0.23852384695522685</v>
      </c>
      <c r="AM34" s="19">
        <v>0.23792921006274231</v>
      </c>
      <c r="AN34" s="19">
        <v>0.24409155898725382</v>
      </c>
      <c r="AO34" s="19">
        <v>0.24102569980112493</v>
      </c>
      <c r="AP34" s="19">
        <v>0.24564371959408543</v>
      </c>
      <c r="AQ34" s="19">
        <v>0.28940135858846594</v>
      </c>
      <c r="AR34" s="19">
        <v>0.27457661507585995</v>
      </c>
      <c r="AS34" s="19">
        <v>0.27441778098140629</v>
      </c>
      <c r="AT34" s="19">
        <v>0.27821711563723261</v>
      </c>
      <c r="AU34" s="19">
        <v>0.27859489009709054</v>
      </c>
      <c r="AV34" s="19">
        <v>0.27743779683634784</v>
      </c>
      <c r="AW34" s="19">
        <v>0.28222760042345046</v>
      </c>
      <c r="AX34" s="19">
        <v>0.28817200224807837</v>
      </c>
      <c r="AY34" s="19">
        <v>0.34054316874521628</v>
      </c>
      <c r="AZ34" s="21">
        <v>-0.24672949567433178</v>
      </c>
      <c r="BA34" s="21">
        <v>-0.24138497523627922</v>
      </c>
      <c r="BB34" s="21">
        <v>-0.24698842717612668</v>
      </c>
      <c r="BC34" s="21">
        <v>-0.22576750404984791</v>
      </c>
      <c r="BD34" s="21">
        <v>-0.72595351212644643</v>
      </c>
      <c r="BE34" s="21">
        <v>-0.2260264355516427</v>
      </c>
      <c r="BF34" s="21">
        <v>-0.26011315397430512</v>
      </c>
      <c r="BG34" s="21">
        <v>0</v>
      </c>
      <c r="BH34" s="21"/>
      <c r="BI34" s="21"/>
      <c r="BJ34" s="21"/>
      <c r="BK34" s="21"/>
      <c r="BL34" s="21"/>
      <c r="BM34" s="21"/>
      <c r="BN34" s="21"/>
      <c r="BO34" s="21"/>
    </row>
    <row r="35" s="16" customFormat="true" x14ac:dyDescent="0.3">
      <c r="A35" s="29">
        <v>11.5</v>
      </c>
      <c r="B35" s="29">
        <v>57.600000000000001</v>
      </c>
      <c r="C35" s="30" t="s">
        <v>40</v>
      </c>
      <c r="D35" s="19">
        <v>381540013082.4035</v>
      </c>
      <c r="E35" s="19">
        <v>385237768120.54352</v>
      </c>
      <c r="F35" s="19">
        <v>376493657845.05353</v>
      </c>
      <c r="G35" s="19">
        <v>386681345297.93347</v>
      </c>
      <c r="H35" s="19">
        <v>139389598134.23001</v>
      </c>
      <c r="I35" s="19">
        <v>381634990060.5835</v>
      </c>
      <c r="J35" s="19">
        <v>357954667715.05353</v>
      </c>
      <c r="K35" s="19">
        <v>385693580098.74738</v>
      </c>
      <c r="L35" s="19">
        <v>65160946.62481422</v>
      </c>
      <c r="M35" s="19">
        <v>65792464.186302163</v>
      </c>
      <c r="N35" s="19">
        <v>64299109.666707821</v>
      </c>
      <c r="O35" s="19">
        <v>66039004.13540154</v>
      </c>
      <c r="P35" s="19">
        <v>23805519.34959757</v>
      </c>
      <c r="Q35" s="19">
        <v>65177167.177295141</v>
      </c>
      <c r="R35" s="19">
        <v>61132945.948833257</v>
      </c>
      <c r="S35" s="19">
        <v>65870309.599533528</v>
      </c>
      <c r="T35" s="19">
        <v>119127.0551422064</v>
      </c>
      <c r="U35" s="19">
        <v>120281.5937311531</v>
      </c>
      <c r="V35" s="19">
        <v>117551.4472950234</v>
      </c>
      <c r="W35" s="19">
        <v>120732.3173567662</v>
      </c>
      <c r="X35" s="19">
        <v>43521.181983081049</v>
      </c>
      <c r="Y35" s="19">
        <v>119156.7095095832</v>
      </c>
      <c r="Z35" s="19">
        <v>111763.0758955069</v>
      </c>
      <c r="AA35" s="19">
        <v>120423.9104916504</v>
      </c>
      <c r="AB35" s="20">
        <v>20.345000302802092</v>
      </c>
      <c r="AC35" s="20">
        <v>20.542177072711141</v>
      </c>
      <c r="AD35" s="20">
        <v>20.075911621899419</v>
      </c>
      <c r="AE35" s="20">
        <v>20.619153476506501</v>
      </c>
      <c r="AF35" s="20">
        <v>7.4327234864247069</v>
      </c>
      <c r="AG35" s="20">
        <v>20.350064795603831</v>
      </c>
      <c r="AH35" s="20">
        <v>19.08735014243269</v>
      </c>
      <c r="AI35" s="20">
        <v>20.566482504688409</v>
      </c>
      <c r="AJ35" s="19">
        <v>0.57305634414937145</v>
      </c>
      <c r="AK35" s="19">
        <v>0.57398834161786938</v>
      </c>
      <c r="AL35" s="19">
        <v>0.57315752510294082</v>
      </c>
      <c r="AM35" s="19">
        <v>0.57110474400401956</v>
      </c>
      <c r="AN35" s="19">
        <v>0.59668492571633946</v>
      </c>
      <c r="AO35" s="19">
        <v>0.57117815697288765</v>
      </c>
      <c r="AP35" s="19">
        <v>0.57115576958531056</v>
      </c>
      <c r="AQ35" s="19">
        <v>0.53644988345874267</v>
      </c>
      <c r="AR35" s="19">
        <v>0.84763295922523141</v>
      </c>
      <c r="AS35" s="19">
        <v>0.84840612259927561</v>
      </c>
      <c r="AT35" s="19">
        <v>0.85137464074017344</v>
      </c>
      <c r="AU35" s="19">
        <v>0.84969963410111005</v>
      </c>
      <c r="AV35" s="19">
        <v>0.8741227225526873</v>
      </c>
      <c r="AW35" s="19">
        <v>0.85340575739633806</v>
      </c>
      <c r="AX35" s="19">
        <v>0.85932777183338893</v>
      </c>
      <c r="AY35" s="19">
        <v>0.87699305220395896</v>
      </c>
      <c r="AZ35" s="21">
        <v>-0.010769085177099513</v>
      </c>
      <c r="BA35" s="21">
        <v>-0.0011817981986818049</v>
      </c>
      <c r="BB35" s="21">
        <v>-0.023852930741907641</v>
      </c>
      <c r="BC35" s="21">
        <v>0.0025610102167974436</v>
      </c>
      <c r="BD35" s="21">
        <v>-0.63860016000644149</v>
      </c>
      <c r="BE35" s="21">
        <v>-0.010522835348010573</v>
      </c>
      <c r="BF35" s="21">
        <v>-0.07191955950262896</v>
      </c>
      <c r="BG35" s="21">
        <v>0</v>
      </c>
      <c r="BH35" s="21"/>
      <c r="BI35" s="21"/>
      <c r="BJ35" s="21"/>
      <c r="BK35" s="21"/>
      <c r="BL35" s="21"/>
      <c r="BM35" s="21"/>
      <c r="BN35" s="21"/>
      <c r="BO35" s="21"/>
    </row>
    <row r="36" s="16" customFormat="true" x14ac:dyDescent="0.3">
      <c r="A36" s="73">
        <v>57.600000000000001</v>
      </c>
      <c r="B36" s="73"/>
      <c r="C36" s="30" t="s">
        <v>42</v>
      </c>
      <c r="D36" s="19">
        <v>101445736224.812</v>
      </c>
      <c r="E36" s="19">
        <v>101743681458.73199</v>
      </c>
      <c r="F36" s="19">
        <v>97628492526.932007</v>
      </c>
      <c r="G36" s="19">
        <v>101764778343.612</v>
      </c>
      <c r="H36" s="19">
        <v>29405775747.639999</v>
      </c>
      <c r="I36" s="19">
        <v>97947534645.73201</v>
      </c>
      <c r="J36" s="19">
        <v>88162080069.112015</v>
      </c>
      <c r="K36" s="19">
        <v>88438811406.925125</v>
      </c>
      <c r="L36" s="19">
        <v>17325313.143584471</v>
      </c>
      <c r="M36" s="19">
        <v>17376197.435713451</v>
      </c>
      <c r="N36" s="19">
        <v>16673388.825497961</v>
      </c>
      <c r="O36" s="19">
        <v>17379800.44704248</v>
      </c>
      <c r="P36" s="19">
        <v>5022037.3178510983</v>
      </c>
      <c r="Q36" s="19">
        <v>16727876.12895597</v>
      </c>
      <c r="R36" s="19">
        <v>15056676.61775564</v>
      </c>
      <c r="S36" s="19">
        <v>15103937.914904989</v>
      </c>
      <c r="T36" s="19">
        <v>646060.65535282961</v>
      </c>
      <c r="U36" s="19">
        <v>647958.12980812881</v>
      </c>
      <c r="V36" s="19">
        <v>621750.40775771555</v>
      </c>
      <c r="W36" s="19">
        <v>648092.48604407033</v>
      </c>
      <c r="X36" s="19">
        <v>187271.6928050846</v>
      </c>
      <c r="Y36" s="19">
        <v>623782.23844895628</v>
      </c>
      <c r="Z36" s="19">
        <v>561463.23489136563</v>
      </c>
      <c r="AA36" s="19">
        <v>563225.60792070616</v>
      </c>
      <c r="AB36" s="20">
        <v>110.3368518015595</v>
      </c>
      <c r="AC36" s="20">
        <v>110.66091016362959</v>
      </c>
      <c r="AD36" s="20">
        <v>106.1850493911551</v>
      </c>
      <c r="AE36" s="20">
        <v>110.68385606502579</v>
      </c>
      <c r="AF36" s="20">
        <v>31.983017143146171</v>
      </c>
      <c r="AG36" s="20">
        <v>106.53205365462139</v>
      </c>
      <c r="AH36" s="20">
        <v>95.888962169349767</v>
      </c>
      <c r="AI36" s="20">
        <v>96.189947363458543</v>
      </c>
      <c r="AJ36" s="19">
        <v>0.15236704077476834</v>
      </c>
      <c r="AK36" s="19">
        <v>0.15159387740072433</v>
      </c>
      <c r="AL36" s="19">
        <v>0.14862535925982656</v>
      </c>
      <c r="AM36" s="19">
        <v>0.15030036589888973</v>
      </c>
      <c r="AN36" s="19">
        <v>0.12587727744731281</v>
      </c>
      <c r="AO36" s="19">
        <v>0.14659424260366188</v>
      </c>
      <c r="AP36" s="19">
        <v>0.14067222816661104</v>
      </c>
      <c r="AQ36" s="19">
        <v>0.12300694779604082</v>
      </c>
      <c r="AR36" s="19">
        <v>0.99999999999999978</v>
      </c>
      <c r="AS36" s="19">
        <v>1</v>
      </c>
      <c r="AT36" s="19">
        <v>1</v>
      </c>
      <c r="AU36" s="19">
        <v>0.99999999999999978</v>
      </c>
      <c r="AV36" s="19">
        <v>1</v>
      </c>
      <c r="AW36" s="19">
        <v>1</v>
      </c>
      <c r="AX36" s="19">
        <v>1</v>
      </c>
      <c r="AY36" s="19">
        <v>0.99999999999999978</v>
      </c>
      <c r="AZ36" s="21">
        <v>0.14707258737387763</v>
      </c>
      <c r="BA36" s="21">
        <v>0.15044152946140854</v>
      </c>
      <c r="BB36" s="21">
        <v>0.10391004779251589</v>
      </c>
      <c r="BC36" s="21">
        <v>0.15068007727253785</v>
      </c>
      <c r="BD36" s="21">
        <v>-0.66750145914627923</v>
      </c>
      <c r="BE36" s="21">
        <v>0.10751753769117611</v>
      </c>
      <c r="BF36" s="21">
        <v>-0.0031290712008759103</v>
      </c>
      <c r="BG36" s="21">
        <v>0</v>
      </c>
      <c r="BH36" s="21"/>
      <c r="BI36" s="21"/>
      <c r="BJ36" s="21"/>
      <c r="BK36" s="21"/>
      <c r="BL36" s="21"/>
      <c r="BM36" s="21"/>
      <c r="BN36" s="21"/>
      <c r="BO36" s="21"/>
    </row>
    <row r="37" s="16" customFormat="true" x14ac:dyDescent="0.3">
      <c r="A37" s="31"/>
      <c r="B37" s="31"/>
      <c r="C37" s="30" t="s">
        <v>43</v>
      </c>
      <c r="D37" s="19">
        <v>665798427986.60681</v>
      </c>
      <c r="E37" s="19">
        <v>671159569260.05676</v>
      </c>
      <c r="F37" s="19">
        <v>656876410682.0968</v>
      </c>
      <c r="G37" s="19">
        <v>677076051911.08679</v>
      </c>
      <c r="H37" s="19">
        <v>233606702845.54001</v>
      </c>
      <c r="I37" s="19">
        <v>668154034606.57678</v>
      </c>
      <c r="J37" s="19">
        <v>626719866587.26672</v>
      </c>
      <c r="K37" s="19">
        <v>718974114808.26672</v>
      </c>
      <c r="L37" s="19">
        <v>113707748.4440684</v>
      </c>
      <c r="M37" s="19">
        <v>114623345.83461501</v>
      </c>
      <c r="N37" s="19">
        <v>112184010.2424888</v>
      </c>
      <c r="O37" s="19">
        <v>115633786.6717786</v>
      </c>
      <c r="P37" s="19">
        <v>39896297.566120468</v>
      </c>
      <c r="Q37" s="19">
        <v>114110048.470199</v>
      </c>
      <c r="R37" s="19">
        <v>107033753.66971961</v>
      </c>
      <c r="S37" s="19">
        <v>122789307.3157867</v>
      </c>
      <c r="T37" s="19">
        <v>72099.444621432282</v>
      </c>
      <c r="U37" s="19">
        <v>72680.003679707123</v>
      </c>
      <c r="V37" s="19">
        <v>71133.277587209537</v>
      </c>
      <c r="W37" s="19">
        <v>73320.700766574068</v>
      </c>
      <c r="X37" s="19">
        <v>25297.316465496689</v>
      </c>
      <c r="Y37" s="19">
        <v>72354.533732351323</v>
      </c>
      <c r="Z37" s="19">
        <v>67867.619409682695</v>
      </c>
      <c r="AA37" s="19">
        <v>77857.850358133743</v>
      </c>
      <c r="AB37" s="20">
        <v>12.313434768481869</v>
      </c>
      <c r="AC37" s="20">
        <v>12.412584992604319</v>
      </c>
      <c r="AD37" s="20">
        <v>12.14842885458302</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1</v>
      </c>
      <c r="AU37" s="19">
        <v>0.99999999999999978</v>
      </c>
      <c r="AV37" s="19">
        <v>1</v>
      </c>
      <c r="AW37" s="19">
        <v>1</v>
      </c>
      <c r="AX37" s="19">
        <v>1</v>
      </c>
      <c r="AY37" s="19">
        <v>0.99999999999999978</v>
      </c>
      <c r="AZ37" s="21">
        <v>-0.073960502508272574</v>
      </c>
      <c r="BA37" s="21">
        <v>-0.06650384841874446</v>
      </c>
      <c r="BB37" s="21">
        <v>-0.086369874585442985</v>
      </c>
      <c r="BC37" s="21">
        <v>-0.058274786302081494</v>
      </c>
      <c r="BD37" s="21">
        <v>-0.67508329154821189</v>
      </c>
      <c r="BE37" s="21">
        <v>-0.070684158379251794</v>
      </c>
      <c r="BF37" s="21">
        <v>-0.12831372690740328</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515170509.10477072</v>
      </c>
      <c r="E40" s="2">
        <v>518774291.10477072</v>
      </c>
      <c r="F40" s="2">
        <v>515170509.10477072</v>
      </c>
      <c r="G40" s="2">
        <v>587263359.4347707</v>
      </c>
      <c r="H40" s="2">
        <v>76257255.49000001</v>
      </c>
      <c r="I40" s="2">
        <v>587263359.4347707</v>
      </c>
      <c r="J40" s="2">
        <v>575770991.74477065</v>
      </c>
      <c r="K40" s="2">
        <v>688442950.82782626</v>
      </c>
      <c r="L40" s="10">
        <v>87982.903222274166</v>
      </c>
      <c r="M40" s="10">
        <v>88598.3716882218</v>
      </c>
      <c r="N40" s="10">
        <v>87982.903222274166</v>
      </c>
      <c r="O40" s="10">
        <v>100295.21179099369</v>
      </c>
      <c r="P40" s="10">
        <v>13023.5225254488</v>
      </c>
      <c r="Q40" s="10">
        <v>100295.21179099369</v>
      </c>
      <c r="R40" s="10">
        <v>98332.498754447559</v>
      </c>
      <c r="S40" s="10">
        <v>117575.0716437518</v>
      </c>
      <c r="T40" s="10">
        <v>5596.8202016879504</v>
      </c>
      <c r="U40" s="10">
        <v>5635.9717438348962</v>
      </c>
      <c r="V40" s="10">
        <v>5596.8202016879504</v>
      </c>
      <c r="W40" s="10">
        <v>6380.0380179122694</v>
      </c>
      <c r="X40" s="10">
        <v>828.4599768596479</v>
      </c>
      <c r="Y40" s="10">
        <v>6380.0380179122694</v>
      </c>
      <c r="Z40" s="10">
        <v>6255.1847615323768</v>
      </c>
      <c r="AA40" s="10">
        <v>7479.2546289159482</v>
      </c>
      <c r="AB40" s="10">
        <v>0.95584759114663342</v>
      </c>
      <c r="AC40" s="10">
        <v>0.96253404986823909</v>
      </c>
      <c r="AD40" s="10">
        <v>0.95584759114663342</v>
      </c>
      <c r="AE40" s="10">
        <v>1.0896086976326631</v>
      </c>
      <c r="AF40" s="10">
        <v>0.1414877456674177</v>
      </c>
      <c r="AG40" s="10">
        <v>1.0896086976326631</v>
      </c>
      <c r="AH40" s="10">
        <v>1.0682857535220871</v>
      </c>
      <c r="AI40" s="10">
        <v>1.27733735639132</v>
      </c>
      <c r="AJ40" s="10">
        <v>0.00077376348073193984</v>
      </c>
      <c r="AK40" s="10">
        <v>0.00077295223798524027</v>
      </c>
      <c r="AL40" s="10">
        <v>0.00078427311550101266</v>
      </c>
      <c r="AM40" s="10">
        <v>0.00086735213537265932</v>
      </c>
      <c r="AN40" s="10">
        <v>0.00032643436408766514</v>
      </c>
      <c r="AO40" s="10">
        <v>0.00087893409156851649</v>
      </c>
      <c r="AP40" s="10">
        <v>0.000918705505348135</v>
      </c>
      <c r="AQ40" s="10">
        <v>0.00095753509987131816</v>
      </c>
      <c r="AR40" s="10">
        <v>0.00077376348073193984</v>
      </c>
      <c r="AS40" s="10">
        <v>0.00077295223798524027</v>
      </c>
      <c r="AT40" s="10">
        <v>0.00078427311550101266</v>
      </c>
      <c r="AU40" s="10">
        <v>0.00086735213537265932</v>
      </c>
      <c r="AV40" s="10">
        <v>0.00032643436408766514</v>
      </c>
      <c r="AW40" s="10">
        <v>0.00087893409156851649</v>
      </c>
      <c r="AX40" s="10">
        <v>0.000918705505348135</v>
      </c>
      <c r="AY40" s="10">
        <v>0.00095753509987131816</v>
      </c>
      <c r="AZ40" s="10">
        <v>-0.25168743686706652</v>
      </c>
      <c r="BA40" s="10">
        <v>-0.2464527518497146</v>
      </c>
      <c r="BB40" s="10">
        <v>-0.25168743686706652</v>
      </c>
      <c r="BC40" s="10">
        <v>-0.14696873760039375</v>
      </c>
      <c r="BD40" s="10">
        <v>-0.8892322807600781</v>
      </c>
      <c r="BE40" s="10">
        <v>-0.14696873760039375</v>
      </c>
      <c r="BF40" s="10">
        <v>-0.16366201287640736</v>
      </c>
      <c r="BG40" s="10">
        <v>0</v>
      </c>
    </row>
    <row r="41" x14ac:dyDescent="0.3">
      <c r="A41" s="33"/>
      <c r="B41" s="33"/>
      <c r="C41" s="34">
        <f t="shared" ref="C41:C104" si="1">C40+1</f>
        <v>2</v>
      </c>
      <c r="D41" s="2">
        <v>803390928.51918125</v>
      </c>
      <c r="E41" s="2">
        <v>807690517.50918126</v>
      </c>
      <c r="F41" s="2">
        <v>803390928.51918125</v>
      </c>
      <c r="G41" s="2">
        <v>863068610.57918119</v>
      </c>
      <c r="H41" s="2">
        <v>125619561.52</v>
      </c>
      <c r="I41" s="2">
        <v>863068610.57918119</v>
      </c>
      <c r="J41" s="2">
        <v>851778199.24918127</v>
      </c>
      <c r="K41" s="2">
        <v>1090734199.452126</v>
      </c>
      <c r="L41" s="10">
        <v>137206.35219664889</v>
      </c>
      <c r="M41" s="10">
        <v>137940.65339463501</v>
      </c>
      <c r="N41" s="10">
        <v>137206.35219664889</v>
      </c>
      <c r="O41" s="10">
        <v>147398.3481133772</v>
      </c>
      <c r="P41" s="10">
        <v>21453.8168018289</v>
      </c>
      <c r="Q41" s="10">
        <v>147398.3481133772</v>
      </c>
      <c r="R41" s="10">
        <v>145470.12600083181</v>
      </c>
      <c r="S41" s="10">
        <v>186279.9982056123</v>
      </c>
      <c r="T41" s="10">
        <v>8851.3295710811581</v>
      </c>
      <c r="U41" s="10">
        <v>8898.700132310707</v>
      </c>
      <c r="V41" s="10">
        <v>8851.3295710811581</v>
      </c>
      <c r="W41" s="10">
        <v>9508.8262059073568</v>
      </c>
      <c r="X41" s="10">
        <v>1384.0088307166859</v>
      </c>
      <c r="Y41" s="10">
        <v>9508.8262059073568</v>
      </c>
      <c r="Z41" s="10">
        <v>9384.4345204559158</v>
      </c>
      <c r="AA41" s="10">
        <v>12017.1233344585</v>
      </c>
      <c r="AB41" s="10">
        <v>1.511665864558464</v>
      </c>
      <c r="AC41" s="10">
        <v>1.519756000601939</v>
      </c>
      <c r="AD41" s="10">
        <v>1.511665864558464</v>
      </c>
      <c r="AE41" s="10">
        <v>1.6239557991888629</v>
      </c>
      <c r="AF41" s="10">
        <v>0.23636662592220459</v>
      </c>
      <c r="AG41" s="10">
        <v>1.6239557991888629</v>
      </c>
      <c r="AH41" s="10">
        <v>1.6027116840283351</v>
      </c>
      <c r="AI41" s="10">
        <v>2.05233292795254</v>
      </c>
      <c r="AJ41" s="10">
        <v>0.0012066578933636986</v>
      </c>
      <c r="AK41" s="10">
        <v>0.0012034254661669323</v>
      </c>
      <c r="AL41" s="10">
        <v>0.0012230473121799953</v>
      </c>
      <c r="AM41" s="10">
        <v>0.0012746996561806012</v>
      </c>
      <c r="AN41" s="10">
        <v>0.00053773954252956193</v>
      </c>
      <c r="AO41" s="10">
        <v>0.001291721019221824</v>
      </c>
      <c r="AP41" s="10">
        <v>0.0013591051515367538</v>
      </c>
      <c r="AQ41" s="10">
        <v>0.0015170701934700374</v>
      </c>
      <c r="AR41" s="10">
        <v>0.0019804213740956386</v>
      </c>
      <c r="AS41" s="10">
        <v>0.0019763777041521724</v>
      </c>
      <c r="AT41" s="10">
        <v>0.0020073204276810077</v>
      </c>
      <c r="AU41" s="10">
        <v>0.0021420517915532603</v>
      </c>
      <c r="AV41" s="10">
        <v>0.00086417390661722702</v>
      </c>
      <c r="AW41" s="10">
        <v>0.0021706551107903405</v>
      </c>
      <c r="AX41" s="10">
        <v>0.0022778106568848888</v>
      </c>
      <c r="AY41" s="10">
        <v>0.0024746052933413555</v>
      </c>
      <c r="AZ41" s="10">
        <v>-0.26344023234741953</v>
      </c>
      <c r="BA41" s="10">
        <v>-0.25949831048216621</v>
      </c>
      <c r="BB41" s="10">
        <v>-0.26344023234741953</v>
      </c>
      <c r="BC41" s="10">
        <v>-0.20872691897558626</v>
      </c>
      <c r="BD41" s="10">
        <v>-0.88483027158853322</v>
      </c>
      <c r="BE41" s="10">
        <v>-0.20872691897558626</v>
      </c>
      <c r="BF41" s="10">
        <v>-0.2190781221703435</v>
      </c>
      <c r="BG41" s="10">
        <v>0</v>
      </c>
    </row>
    <row r="42" x14ac:dyDescent="0.3">
      <c r="A42" s="33"/>
      <c r="B42" s="33"/>
      <c r="C42" s="34">
        <f t="shared" si="1"/>
        <v>3</v>
      </c>
      <c r="D42" s="2">
        <v>1051742312.841476</v>
      </c>
      <c r="E42" s="2">
        <v>1054845534.351476</v>
      </c>
      <c r="F42" s="2">
        <v>1051742312.841476</v>
      </c>
      <c r="G42" s="2">
        <v>1115295536.811476</v>
      </c>
      <c r="H42" s="2">
        <v>261305156.31</v>
      </c>
      <c r="I42" s="2">
        <v>1115295536.811476</v>
      </c>
      <c r="J42" s="2">
        <v>1089807704.101476</v>
      </c>
      <c r="K42" s="2">
        <v>1406982509.9844079</v>
      </c>
      <c r="L42" s="10">
        <v>179620.80610224421</v>
      </c>
      <c r="M42" s="10">
        <v>180150.78682312451</v>
      </c>
      <c r="N42" s="10">
        <v>179620.80610224421</v>
      </c>
      <c r="O42" s="10">
        <v>190474.68274151979</v>
      </c>
      <c r="P42" s="10">
        <v>44626.751478952341</v>
      </c>
      <c r="Q42" s="10">
        <v>190474.68274151979</v>
      </c>
      <c r="R42" s="10">
        <v>186121.76758229171</v>
      </c>
      <c r="S42" s="10">
        <v>240290.1637877241</v>
      </c>
      <c r="T42" s="10">
        <v>11229.125075713489</v>
      </c>
      <c r="U42" s="10">
        <v>11262.25720517901</v>
      </c>
      <c r="V42" s="10">
        <v>11229.125075713489</v>
      </c>
      <c r="W42" s="10">
        <v>11907.663052374241</v>
      </c>
      <c r="X42" s="10">
        <v>2789.8737621447331</v>
      </c>
      <c r="Y42" s="10">
        <v>11907.663052374241</v>
      </c>
      <c r="Z42" s="10">
        <v>11635.53740152331</v>
      </c>
      <c r="AA42" s="10">
        <v>15021.914009784199</v>
      </c>
      <c r="AB42" s="10">
        <v>1.9177553981576749</v>
      </c>
      <c r="AC42" s="10">
        <v>1.9234138372352121</v>
      </c>
      <c r="AD42" s="10">
        <v>1.9177553981576749</v>
      </c>
      <c r="AE42" s="10">
        <v>2.0336388582511571</v>
      </c>
      <c r="AF42" s="10">
        <v>0.47646592512387459</v>
      </c>
      <c r="AG42" s="10">
        <v>2.0336388582511571</v>
      </c>
      <c r="AH42" s="10">
        <v>1.987164138949538</v>
      </c>
      <c r="AI42" s="10">
        <v>2.565503232770217</v>
      </c>
      <c r="AJ42" s="10">
        <v>0.0015796707661536154</v>
      </c>
      <c r="AK42" s="10">
        <v>0.0015716762192848227</v>
      </c>
      <c r="AL42" s="10">
        <v>0.0016011266285987538</v>
      </c>
      <c r="AM42" s="10">
        <v>0.0016472234303125757</v>
      </c>
      <c r="AN42" s="10">
        <v>0.0011185687445054782</v>
      </c>
      <c r="AO42" s="10">
        <v>0.0016692191905541445</v>
      </c>
      <c r="AP42" s="10">
        <v>0.001738907225066763</v>
      </c>
      <c r="AQ42" s="10">
        <v>0.001956930689166211</v>
      </c>
      <c r="AR42" s="10">
        <v>0.003560092140249254</v>
      </c>
      <c r="AS42" s="10">
        <v>0.0035480539234369951</v>
      </c>
      <c r="AT42" s="10">
        <v>0.0036084470562797615</v>
      </c>
      <c r="AU42" s="10">
        <v>0.003789275221865836</v>
      </c>
      <c r="AV42" s="10">
        <v>0.0019827426511227052</v>
      </c>
      <c r="AW42" s="10">
        <v>0.003839874301344485</v>
      </c>
      <c r="AX42" s="10">
        <v>0.0040167178819516518</v>
      </c>
      <c r="AY42" s="10">
        <v>0.004431535982507567</v>
      </c>
      <c r="AZ42" s="10">
        <v>-0.25248373353757514</v>
      </c>
      <c r="BA42" s="10">
        <v>-0.25027814712269192</v>
      </c>
      <c r="BB42" s="10">
        <v>-0.25248373353757514</v>
      </c>
      <c r="BC42" s="10">
        <v>-0.20731385863223295</v>
      </c>
      <c r="BD42" s="10">
        <v>-0.8142797408953607</v>
      </c>
      <c r="BE42" s="10">
        <v>-0.20731385863223295</v>
      </c>
      <c r="BF42" s="10">
        <v>-0.22542910351205914</v>
      </c>
      <c r="BG42" s="10">
        <v>0</v>
      </c>
    </row>
    <row r="43" x14ac:dyDescent="0.3">
      <c r="A43" s="33"/>
      <c r="B43" s="33"/>
      <c r="C43" s="34">
        <f t="shared" si="1"/>
        <v>4</v>
      </c>
      <c r="D43" s="2">
        <v>1285394006.627357</v>
      </c>
      <c r="E43" s="2">
        <v>1308360853.307358</v>
      </c>
      <c r="F43" s="2">
        <v>1285394006.627357</v>
      </c>
      <c r="G43" s="10">
        <v>1369594776.1973569</v>
      </c>
      <c r="H43" s="10">
        <v>333105853.72000003</v>
      </c>
      <c r="I43" s="10">
        <v>1369594776.1973569</v>
      </c>
      <c r="J43" s="10">
        <v>1322035050.9373569</v>
      </c>
      <c r="K43" s="10">
        <v>1616552274.3055229</v>
      </c>
      <c r="L43" s="10">
        <v>219524.78740312811</v>
      </c>
      <c r="M43" s="10">
        <v>223447.15837168109</v>
      </c>
      <c r="N43" s="10">
        <v>219524.78740312811</v>
      </c>
      <c r="O43" s="10">
        <v>233904.93539178499</v>
      </c>
      <c r="P43" s="10">
        <v>56889.164990341989</v>
      </c>
      <c r="Q43" s="10">
        <v>233904.93539178499</v>
      </c>
      <c r="R43" s="10">
        <v>225782.4931500892</v>
      </c>
      <c r="S43" s="10">
        <v>276081.33577196818</v>
      </c>
      <c r="T43" s="10">
        <v>13958.92887610614</v>
      </c>
      <c r="U43" s="10">
        <v>14208.34079001083</v>
      </c>
      <c r="V43" s="10">
        <v>13958.92887610614</v>
      </c>
      <c r="W43" s="10">
        <v>14873.319753674439</v>
      </c>
      <c r="X43" s="10">
        <v>3617.4129460058211</v>
      </c>
      <c r="Y43" s="10">
        <v>14873.319753674439</v>
      </c>
      <c r="Z43" s="10">
        <v>14356.83778872939</v>
      </c>
      <c r="AA43" s="10">
        <v>17555.191719576938</v>
      </c>
      <c r="AB43" s="10">
        <v>2.3839623322523789</v>
      </c>
      <c r="AC43" s="10">
        <v>2.4265579076895132</v>
      </c>
      <c r="AD43" s="10">
        <v>2.3839623322523789</v>
      </c>
      <c r="AE43" s="10">
        <v>2.5401257047020649</v>
      </c>
      <c r="AF43" s="10">
        <v>0.61779641403872543</v>
      </c>
      <c r="AG43" s="10">
        <v>2.5401257047020649</v>
      </c>
      <c r="AH43" s="10">
        <v>2.4519188257470259</v>
      </c>
      <c r="AI43" s="10">
        <v>2.9981466462356998</v>
      </c>
      <c r="AJ43" s="10">
        <v>0.0019306053493013261</v>
      </c>
      <c r="AK43" s="10">
        <v>0.0019494035594989818</v>
      </c>
      <c r="AL43" s="10">
        <v>0.0019568277772261775</v>
      </c>
      <c r="AM43" s="10">
        <v>0.0020228078844785539</v>
      </c>
      <c r="AN43" s="10">
        <v>0.0014259259244810648</v>
      </c>
      <c r="AO43" s="10">
        <v>0.0020498189118977684</v>
      </c>
      <c r="AP43" s="10">
        <v>0.0021094513217465908</v>
      </c>
      <c r="AQ43" s="10">
        <v>0.0022484151251211861</v>
      </c>
      <c r="AR43" s="10">
        <v>0.0054906974895505799</v>
      </c>
      <c r="AS43" s="10">
        <v>0.0054974574829359767</v>
      </c>
      <c r="AT43" s="10">
        <v>0.005565274833505939</v>
      </c>
      <c r="AU43" s="10">
        <v>0.0058120831063443899</v>
      </c>
      <c r="AV43" s="10">
        <v>0.0034086685756037701</v>
      </c>
      <c r="AW43" s="10">
        <v>0.0058896932132422534</v>
      </c>
      <c r="AX43" s="10">
        <v>0.0061261692036982431</v>
      </c>
      <c r="AY43" s="10">
        <v>0.0066799511076287531</v>
      </c>
      <c r="AZ43" s="10">
        <v>-0.20485466071329672</v>
      </c>
      <c r="BA43" s="10">
        <v>-0.19064735851524828</v>
      </c>
      <c r="BB43" s="10">
        <v>-0.20485466071329672</v>
      </c>
      <c r="BC43" s="10">
        <v>-0.15276802490922226</v>
      </c>
      <c r="BD43" s="10">
        <v>-0.79394056164184135</v>
      </c>
      <c r="BE43" s="10">
        <v>-0.15276802490922226</v>
      </c>
      <c r="BF43" s="10">
        <v>-0.18218849340624743</v>
      </c>
      <c r="BG43" s="10">
        <v>-1.1102230246251565e-16</v>
      </c>
    </row>
    <row r="44" x14ac:dyDescent="0.3">
      <c r="A44" s="33"/>
      <c r="B44" s="33"/>
      <c r="C44" s="34">
        <f t="shared" si="1"/>
        <v>5</v>
      </c>
      <c r="D44" s="2">
        <v>1327652647.1935501</v>
      </c>
      <c r="E44" s="2">
        <v>1339267539.1435499</v>
      </c>
      <c r="F44" s="2">
        <v>1327652647.1935501</v>
      </c>
      <c r="G44" s="10">
        <v>1415008122.4035499</v>
      </c>
      <c r="H44" s="10">
        <v>445211503.67000002</v>
      </c>
      <c r="I44" s="10">
        <v>1415008122.4035499</v>
      </c>
      <c r="J44" s="10">
        <v>1365811303.1335499</v>
      </c>
      <c r="K44" s="10">
        <v>1767029274.1393039</v>
      </c>
      <c r="L44" s="10">
        <v>226741.88895985571</v>
      </c>
      <c r="M44" s="10">
        <v>228725.5271850907</v>
      </c>
      <c r="N44" s="10">
        <v>226741.88895985571</v>
      </c>
      <c r="O44" s="10">
        <v>241660.81033734881</v>
      </c>
      <c r="P44" s="10">
        <v>76035.021315388483</v>
      </c>
      <c r="Q44" s="10">
        <v>241660.81033734881</v>
      </c>
      <c r="R44" s="10">
        <v>233258.77855917529</v>
      </c>
      <c r="S44" s="10">
        <v>301780.40642832301</v>
      </c>
      <c r="T44" s="10">
        <v>14350.519339287801</v>
      </c>
      <c r="U44" s="10">
        <v>14476.06402291009</v>
      </c>
      <c r="V44" s="10">
        <v>14350.519339287801</v>
      </c>
      <c r="W44" s="10">
        <v>15294.739530497969</v>
      </c>
      <c r="X44" s="10">
        <v>4812.2649451986681</v>
      </c>
      <c r="Y44" s="10">
        <v>15294.739530497969</v>
      </c>
      <c r="Z44" s="10">
        <v>14762.974005940059</v>
      </c>
      <c r="AA44" s="10">
        <v>19099.71544532085</v>
      </c>
      <c r="AB44" s="10">
        <v>2.4508397353955611</v>
      </c>
      <c r="AC44" s="10">
        <v>2.4722807642471651</v>
      </c>
      <c r="AD44" s="10">
        <v>2.4508397353955611</v>
      </c>
      <c r="AE44" s="10">
        <v>2.6120974786777298</v>
      </c>
      <c r="AF44" s="10">
        <v>0.8218580712026945</v>
      </c>
      <c r="AG44" s="10">
        <v>2.6120974786777298</v>
      </c>
      <c r="AH44" s="10">
        <v>2.5212804115955652</v>
      </c>
      <c r="AI44" s="10">
        <v>3.2619266551550332</v>
      </c>
      <c r="AJ44" s="10">
        <v>0.0019940759716246389</v>
      </c>
      <c r="AK44" s="10">
        <v>0.0019954532431386953</v>
      </c>
      <c r="AL44" s="10">
        <v>0.0020211604886449233</v>
      </c>
      <c r="AM44" s="10">
        <v>0.0020898806247977705</v>
      </c>
      <c r="AN44" s="10">
        <v>0.0019058164780672944</v>
      </c>
      <c r="AO44" s="10">
        <v>0.0021177872902267761</v>
      </c>
      <c r="AP44" s="10">
        <v>0.002179301113543637</v>
      </c>
      <c r="AQ44" s="10">
        <v>0.0024577091688628159</v>
      </c>
      <c r="AR44" s="10">
        <v>0.0074847734611752188</v>
      </c>
      <c r="AS44" s="10">
        <v>0.0074929107260746719</v>
      </c>
      <c r="AT44" s="10">
        <v>0.0075864353221508623</v>
      </c>
      <c r="AU44" s="10">
        <v>0.0079019637311421604</v>
      </c>
      <c r="AV44" s="10">
        <v>0.0053144850536710649</v>
      </c>
      <c r="AW44" s="10">
        <v>0.0080074805034690295</v>
      </c>
      <c r="AX44" s="10">
        <v>0.0083054703172418809</v>
      </c>
      <c r="AY44" s="10">
        <v>0.0091376602764915681</v>
      </c>
      <c r="AZ44" s="10">
        <v>-0.24865271525270471</v>
      </c>
      <c r="BA44" s="10">
        <v>-0.24207959724046502</v>
      </c>
      <c r="BB44" s="10">
        <v>-0.24865271525270471</v>
      </c>
      <c r="BC44" s="10">
        <v>-0.19921636663728659</v>
      </c>
      <c r="BD44" s="10">
        <v>-0.74804520208820169</v>
      </c>
      <c r="BE44" s="10">
        <v>-0.19921636663728659</v>
      </c>
      <c r="BF44" s="10">
        <v>-0.22705790836497708</v>
      </c>
      <c r="BG44" s="10">
        <v>0</v>
      </c>
    </row>
    <row r="45" x14ac:dyDescent="0.3">
      <c r="A45" s="33"/>
      <c r="B45" s="33"/>
      <c r="C45" s="34">
        <f t="shared" si="1"/>
        <v>6</v>
      </c>
      <c r="D45" s="2">
        <v>1454026677.1643829</v>
      </c>
      <c r="E45" s="2">
        <v>1462734424.1643829</v>
      </c>
      <c r="F45" s="2">
        <v>1453898897.564383</v>
      </c>
      <c r="G45" s="10">
        <v>1533213295.114383</v>
      </c>
      <c r="H45" s="10">
        <v>448838375.39999998</v>
      </c>
      <c r="I45" s="10">
        <v>1533085515.5143831</v>
      </c>
      <c r="J45" s="10">
        <v>1487276308.4043829</v>
      </c>
      <c r="K45" s="10">
        <v>1902111455.1210549</v>
      </c>
      <c r="L45" s="10">
        <v>248324.55693526831</v>
      </c>
      <c r="M45" s="10">
        <v>249811.70118759829</v>
      </c>
      <c r="N45" s="10">
        <v>248302.7342183583</v>
      </c>
      <c r="O45" s="10">
        <v>261848.36782984179</v>
      </c>
      <c r="P45" s="10">
        <v>76654.433138815075</v>
      </c>
      <c r="Q45" s="10">
        <v>261826.54511293181</v>
      </c>
      <c r="R45" s="10">
        <v>254003.06344110231</v>
      </c>
      <c r="S45" s="10">
        <v>324850.28765468422</v>
      </c>
      <c r="T45" s="10">
        <v>15745.250816641401</v>
      </c>
      <c r="U45" s="10">
        <v>15839.544589043309</v>
      </c>
      <c r="V45" s="10">
        <v>15743.867126862629</v>
      </c>
      <c r="W45" s="10">
        <v>16602.740696659159</v>
      </c>
      <c r="X45" s="10">
        <v>4860.3460361462739</v>
      </c>
      <c r="Y45" s="10">
        <v>16601.357006880389</v>
      </c>
      <c r="Z45" s="10">
        <v>16105.30183335011</v>
      </c>
      <c r="AA45" s="10">
        <v>20597.436355496709</v>
      </c>
      <c r="AB45" s="10">
        <v>2.689037618279623</v>
      </c>
      <c r="AC45" s="10">
        <v>2.7051414901144408</v>
      </c>
      <c r="AD45" s="10">
        <v>2.688801306142683</v>
      </c>
      <c r="AE45" s="10">
        <v>2.835483208223784</v>
      </c>
      <c r="AF45" s="10">
        <v>0.8300695543852542</v>
      </c>
      <c r="AG45" s="10">
        <v>2.835246896086844</v>
      </c>
      <c r="AH45" s="10">
        <v>2.7505285871885641</v>
      </c>
      <c r="AI45" s="10">
        <v>3.5177134899312832</v>
      </c>
      <c r="AJ45" s="10">
        <v>0.0021838842148687561</v>
      </c>
      <c r="AK45" s="10">
        <v>0.0021794137954063973</v>
      </c>
      <c r="AL45" s="10">
        <v>0.0022133522743717688</v>
      </c>
      <c r="AM45" s="10">
        <v>0.0022644624496565764</v>
      </c>
      <c r="AN45" s="10">
        <v>0.001921342024576968</v>
      </c>
      <c r="AO45" s="10">
        <v>0.0022945091043521069</v>
      </c>
      <c r="AP45" s="10">
        <v>0.0023731117963487905</v>
      </c>
      <c r="AQ45" s="10">
        <v>0.0026455910107811083</v>
      </c>
      <c r="AR45" s="10">
        <v>0.0096686576760439749</v>
      </c>
      <c r="AS45" s="10">
        <v>0.0096723245214810696</v>
      </c>
      <c r="AT45" s="10">
        <v>0.0097997875965226307</v>
      </c>
      <c r="AU45" s="10">
        <v>0.010166426180798736</v>
      </c>
      <c r="AV45" s="10">
        <v>0.0072358270782480333</v>
      </c>
      <c r="AW45" s="10">
        <v>0.010301989607821136</v>
      </c>
      <c r="AX45" s="10">
        <v>0.010678582113590671</v>
      </c>
      <c r="AY45" s="10">
        <v>0.011783251287272676</v>
      </c>
      <c r="AZ45" s="10">
        <v>-0.23557230400473816</v>
      </c>
      <c r="BA45" s="10">
        <v>-0.23099436669377982</v>
      </c>
      <c r="BB45" s="10">
        <v>-0.23563948177166438</v>
      </c>
      <c r="BC45" s="10">
        <v>-0.19394140075939681</v>
      </c>
      <c r="BD45" s="10">
        <v>-0.76403150604472081</v>
      </c>
      <c r="BE45" s="10">
        <v>-0.19400857852632314</v>
      </c>
      <c r="BF45" s="10">
        <v>-0.21809192389847154</v>
      </c>
      <c r="BG45" s="10">
        <v>0</v>
      </c>
    </row>
    <row r="46" x14ac:dyDescent="0.3">
      <c r="A46" s="33"/>
      <c r="B46" s="33"/>
      <c r="C46" s="34">
        <f t="shared" si="1"/>
        <v>7</v>
      </c>
      <c r="D46" s="2">
        <v>1423069313.51952</v>
      </c>
      <c r="E46" s="2">
        <v>1447654966.1795199</v>
      </c>
      <c r="F46" s="2">
        <v>1421560715.51952</v>
      </c>
      <c r="G46" s="2">
        <v>1515046784.3995199</v>
      </c>
      <c r="H46" s="2">
        <v>329061192.04000002</v>
      </c>
      <c r="I46" s="2">
        <v>1513538186.3995199</v>
      </c>
      <c r="J46" s="2">
        <v>1479646865.59952</v>
      </c>
      <c r="K46" s="2">
        <v>2053632857.2059669</v>
      </c>
      <c r="L46" s="10">
        <v>243037.53316072069</v>
      </c>
      <c r="M46" s="10">
        <v>247236.3703620196</v>
      </c>
      <c r="N46" s="10">
        <v>242779.88869255039</v>
      </c>
      <c r="O46" s="10">
        <v>258745.81765302809</v>
      </c>
      <c r="P46" s="10">
        <v>56198.401309445981</v>
      </c>
      <c r="Q46" s="10">
        <v>258488.17318485779</v>
      </c>
      <c r="R46" s="10">
        <v>252700.0763405661</v>
      </c>
      <c r="S46" s="10">
        <v>350727.72555171431</v>
      </c>
      <c r="T46" s="10">
        <v>15305.93507415455</v>
      </c>
      <c r="U46" s="10">
        <v>15570.368014837541</v>
      </c>
      <c r="V46" s="10">
        <v>15289.70922849712</v>
      </c>
      <c r="W46" s="10">
        <v>16295.206070443881</v>
      </c>
      <c r="X46" s="10">
        <v>3539.243797149772</v>
      </c>
      <c r="Y46" s="10">
        <v>16278.98022478645</v>
      </c>
      <c r="Z46" s="10">
        <v>15914.459431024679</v>
      </c>
      <c r="AA46" s="10">
        <v>22088.01137086278</v>
      </c>
      <c r="AB46" s="10">
        <v>2.614009498905304</v>
      </c>
      <c r="AC46" s="10">
        <v>2.659170426050224</v>
      </c>
      <c r="AD46" s="10">
        <v>2.611238383356282</v>
      </c>
      <c r="AE46" s="10">
        <v>2.7829612008930149</v>
      </c>
      <c r="AF46" s="10">
        <v>0.60444637063130924</v>
      </c>
      <c r="AG46" s="10">
        <v>2.7801900853439929</v>
      </c>
      <c r="AH46" s="10">
        <v>2.717935749831311</v>
      </c>
      <c r="AI46" s="10">
        <v>3.7722799198893719</v>
      </c>
      <c r="AJ46" s="10">
        <v>0.0021373876141806488</v>
      </c>
      <c r="AK46" s="10">
        <v>0.0021569460266737126</v>
      </c>
      <c r="AL46" s="10">
        <v>0.0021641220363559401</v>
      </c>
      <c r="AM46" s="10">
        <v>0.0022376316222132088</v>
      </c>
      <c r="AN46" s="10">
        <v>0.0014086119449131312</v>
      </c>
      <c r="AO46" s="10">
        <v>0.0022652533817156748</v>
      </c>
      <c r="AP46" s="10">
        <v>0.0023609381870352574</v>
      </c>
      <c r="AQ46" s="10">
        <v>0.0028563376829687701</v>
      </c>
      <c r="AR46" s="10">
        <v>0.011806045290224623</v>
      </c>
      <c r="AS46" s="10">
        <v>0.011829270548154781</v>
      </c>
      <c r="AT46" s="10">
        <v>0.011963909632878571</v>
      </c>
      <c r="AU46" s="10">
        <v>0.012404057803011945</v>
      </c>
      <c r="AV46" s="10">
        <v>0.0086444390231611642</v>
      </c>
      <c r="AW46" s="10">
        <v>0.012567242989536811</v>
      </c>
      <c r="AX46" s="10">
        <v>0.013039520300625928</v>
      </c>
      <c r="AY46" s="10">
        <v>0.014639588970241446</v>
      </c>
      <c r="AZ46" s="10">
        <v>-0.30704784522407225</v>
      </c>
      <c r="BA46" s="10">
        <v>-0.29507605943298909</v>
      </c>
      <c r="BB46" s="10">
        <v>-0.30778244488472073</v>
      </c>
      <c r="BC46" s="10">
        <v>-0.26226015566346694</v>
      </c>
      <c r="BD46" s="10">
        <v>-0.83976629956744153</v>
      </c>
      <c r="BE46" s="10">
        <v>-0.26299475532411531</v>
      </c>
      <c r="BF46" s="10">
        <v>-0.27949786135939281</v>
      </c>
      <c r="BG46" s="10">
        <v>-1.1102230246251565e-16</v>
      </c>
    </row>
    <row r="47" x14ac:dyDescent="0.3">
      <c r="A47" s="33"/>
      <c r="B47" s="33"/>
      <c r="C47" s="34">
        <f t="shared" si="1"/>
        <v>8</v>
      </c>
      <c r="D47" s="2">
        <v>1509566235.231777</v>
      </c>
      <c r="E47" s="2">
        <v>1534355915.231777</v>
      </c>
      <c r="F47" s="2">
        <v>1509566235.231777</v>
      </c>
      <c r="G47" s="2">
        <v>1603278433.381777</v>
      </c>
      <c r="H47" s="2">
        <v>542924201.20000005</v>
      </c>
      <c r="I47" s="2">
        <v>1603278433.381777</v>
      </c>
      <c r="J47" s="2">
        <v>1543873571.471777</v>
      </c>
      <c r="K47" s="2">
        <v>2104640565.300992</v>
      </c>
      <c r="L47" s="10">
        <v>257809.82729933271</v>
      </c>
      <c r="M47" s="10">
        <v>262043.50911497319</v>
      </c>
      <c r="N47" s="10">
        <v>257809.82729933271</v>
      </c>
      <c r="O47" s="10">
        <v>273814.37553115172</v>
      </c>
      <c r="P47" s="10">
        <v>92722.791011888999</v>
      </c>
      <c r="Q47" s="10">
        <v>273814.37553115172</v>
      </c>
      <c r="R47" s="10">
        <v>263668.97294309869</v>
      </c>
      <c r="S47" s="10">
        <v>359439.02824781241</v>
      </c>
      <c r="T47" s="10">
        <v>16759.922673828991</v>
      </c>
      <c r="U47" s="10">
        <v>17035.14949741065</v>
      </c>
      <c r="V47" s="10">
        <v>16759.922673828991</v>
      </c>
      <c r="W47" s="10">
        <v>17800.360090837981</v>
      </c>
      <c r="X47" s="10">
        <v>6027.8028333518378</v>
      </c>
      <c r="Y47" s="10">
        <v>17800.360090837981</v>
      </c>
      <c r="Z47" s="10">
        <v>17140.819045983979</v>
      </c>
      <c r="AA47" s="10">
        <v>23366.721053635971</v>
      </c>
      <c r="AB47" s="10">
        <v>2.8623273820287851</v>
      </c>
      <c r="AC47" s="10">
        <v>2.9093317321524732</v>
      </c>
      <c r="AD47" s="10">
        <v>2.8623273820287851</v>
      </c>
      <c r="AE47" s="10">
        <v>3.040017492296565</v>
      </c>
      <c r="AF47" s="10">
        <v>1.029452548150205</v>
      </c>
      <c r="AG47" s="10">
        <v>3.040017492296565</v>
      </c>
      <c r="AH47" s="10">
        <v>2.9273784050527221</v>
      </c>
      <c r="AI47" s="10">
        <v>3.990663131429026</v>
      </c>
      <c r="AJ47" s="10">
        <v>0.0022673021920414376</v>
      </c>
      <c r="AK47" s="10">
        <v>0.0022861268549346338</v>
      </c>
      <c r="AL47" s="10">
        <v>0.0022980978014787469</v>
      </c>
      <c r="AM47" s="10">
        <v>0.0023679443821066036</v>
      </c>
      <c r="AN47" s="10">
        <v>0.0023240951333446105</v>
      </c>
      <c r="AO47" s="10">
        <v>0.0023995640980089589</v>
      </c>
      <c r="AP47" s="10">
        <v>0.0024634189113531195</v>
      </c>
      <c r="AQ47" s="10">
        <v>0.0029272828074794455</v>
      </c>
      <c r="AR47" s="10">
        <v>0.01407334748226606</v>
      </c>
      <c r="AS47" s="10">
        <v>0.014115397403089414</v>
      </c>
      <c r="AT47" s="10">
        <v>0.014262007434357318</v>
      </c>
      <c r="AU47" s="10">
        <v>0.014772002185118548</v>
      </c>
      <c r="AV47" s="10">
        <v>0.010968534156505776</v>
      </c>
      <c r="AW47" s="10">
        <v>0.01496680708754577</v>
      </c>
      <c r="AX47" s="10">
        <v>0.015502939211979047</v>
      </c>
      <c r="AY47" s="10">
        <v>0.017566871777720892</v>
      </c>
      <c r="AZ47" s="10">
        <v>-0.28274392306227902</v>
      </c>
      <c r="BA47" s="10">
        <v>-0.27096534176497578</v>
      </c>
      <c r="BB47" s="10">
        <v>-0.28274392306227902</v>
      </c>
      <c r="BC47" s="10">
        <v>-0.23821746106443287</v>
      </c>
      <c r="BD47" s="10">
        <v>-0.74203471597424309</v>
      </c>
      <c r="BE47" s="10">
        <v>-0.23821746106443287</v>
      </c>
      <c r="BF47" s="10">
        <v>-0.26644311768694717</v>
      </c>
      <c r="BG47" s="10">
        <v>0</v>
      </c>
    </row>
    <row r="48" x14ac:dyDescent="0.3">
      <c r="A48" s="33"/>
      <c r="B48" s="33"/>
      <c r="C48" s="34">
        <f t="shared" si="1"/>
        <v>9</v>
      </c>
      <c r="D48" s="2">
        <v>1649478533.3404541</v>
      </c>
      <c r="E48" s="2">
        <v>1649478533.3404541</v>
      </c>
      <c r="F48" s="2">
        <v>1649478533.3404541</v>
      </c>
      <c r="G48" s="2">
        <v>1714442450.3804541</v>
      </c>
      <c r="H48" s="2">
        <v>473722152</v>
      </c>
      <c r="I48" s="2">
        <v>1714442450.3804541</v>
      </c>
      <c r="J48" s="2">
        <v>1646464243.8704541</v>
      </c>
      <c r="K48" s="2">
        <v>2293323732.3484602</v>
      </c>
      <c r="L48" s="10">
        <v>281704.61546469759</v>
      </c>
      <c r="M48" s="10">
        <v>281704.61546469759</v>
      </c>
      <c r="N48" s="10">
        <v>281704.61546469759</v>
      </c>
      <c r="O48" s="10">
        <v>292799.41597220831</v>
      </c>
      <c r="P48" s="10">
        <v>80904.185152390142</v>
      </c>
      <c r="Q48" s="10">
        <v>292799.41597220831</v>
      </c>
      <c r="R48" s="10">
        <v>281189.82291730627</v>
      </c>
      <c r="S48" s="10">
        <v>391663.10267097288</v>
      </c>
      <c r="T48" s="10">
        <v>17527.319739243369</v>
      </c>
      <c r="U48" s="10">
        <v>17527.319739243369</v>
      </c>
      <c r="V48" s="10">
        <v>17527.319739243369</v>
      </c>
      <c r="W48" s="10">
        <v>18217.624779568949</v>
      </c>
      <c r="X48" s="10">
        <v>5033.7603417313967</v>
      </c>
      <c r="Y48" s="10">
        <v>18217.624779568949</v>
      </c>
      <c r="Z48" s="10">
        <v>17495.289970889651</v>
      </c>
      <c r="AA48" s="10">
        <v>24368.803540027631</v>
      </c>
      <c r="AB48" s="10">
        <v>2.9933865567023088</v>
      </c>
      <c r="AC48" s="10">
        <v>2.9933865567023088</v>
      </c>
      <c r="AD48" s="10">
        <v>2.9933865567023088</v>
      </c>
      <c r="AE48" s="10">
        <v>3.1112796435219621</v>
      </c>
      <c r="AF48" s="10">
        <v>0.8596859508908834</v>
      </c>
      <c r="AG48" s="10">
        <v>3.1112796435219621</v>
      </c>
      <c r="AH48" s="10">
        <v>2.9879163833140958</v>
      </c>
      <c r="AI48" s="10">
        <v>4.1618028315142324</v>
      </c>
      <c r="AJ48" s="10">
        <v>0.002477444319489494</v>
      </c>
      <c r="AK48" s="10">
        <v>0.0024576547946101391</v>
      </c>
      <c r="AL48" s="10">
        <v>0.002511094182279502</v>
      </c>
      <c r="AM48" s="10">
        <v>0.0025321268497701843</v>
      </c>
      <c r="AN48" s="10">
        <v>0.0020278619843935881</v>
      </c>
      <c r="AO48" s="10">
        <v>0.0025659389326144742</v>
      </c>
      <c r="AP48" s="10">
        <v>0.0026271135345303344</v>
      </c>
      <c r="AQ48" s="10">
        <v>0.0031897166881453515</v>
      </c>
      <c r="AR48" s="10">
        <v>0.016550791801755553</v>
      </c>
      <c r="AS48" s="10">
        <v>0.016573052197699552</v>
      </c>
      <c r="AT48" s="10">
        <v>0.01677310161663682</v>
      </c>
      <c r="AU48" s="10">
        <v>0.017304129034888732</v>
      </c>
      <c r="AV48" s="10">
        <v>0.012996396140899364</v>
      </c>
      <c r="AW48" s="10">
        <v>0.017532746020160243</v>
      </c>
      <c r="AX48" s="10">
        <v>0.018130052746509383</v>
      </c>
      <c r="AY48" s="10">
        <v>0.020756588465866244</v>
      </c>
      <c r="AZ48" s="10">
        <v>-0.28074762839901424</v>
      </c>
      <c r="BA48" s="10">
        <v>-0.28074762839901424</v>
      </c>
      <c r="BB48" s="10">
        <v>-0.28074762839901424</v>
      </c>
      <c r="BC48" s="10">
        <v>-0.25242022040002488</v>
      </c>
      <c r="BD48" s="10">
        <v>-0.79343424335696011</v>
      </c>
      <c r="BE48" s="10">
        <v>-0.25242022040002488</v>
      </c>
      <c r="BF48" s="10">
        <v>-0.28206200431004769</v>
      </c>
      <c r="BG48" s="10">
        <v>0</v>
      </c>
    </row>
    <row r="49" x14ac:dyDescent="0.3">
      <c r="A49" s="33"/>
      <c r="B49" s="33"/>
      <c r="C49" s="34">
        <f t="shared" si="1"/>
        <v>10</v>
      </c>
      <c r="D49" s="2">
        <v>1721716348.119813</v>
      </c>
      <c r="E49" s="2">
        <v>1734991982.079813</v>
      </c>
      <c r="F49" s="2">
        <v>1721716348.119813</v>
      </c>
      <c r="G49" s="2">
        <v>1800795777.089813</v>
      </c>
      <c r="H49" s="2">
        <v>494669086.50999999</v>
      </c>
      <c r="I49" s="2">
        <v>1800795777.089813</v>
      </c>
      <c r="J49" s="2">
        <v>1742346600.2298131</v>
      </c>
      <c r="K49" s="2">
        <v>2338109129.218791</v>
      </c>
      <c r="L49" s="10">
        <v>294041.68164840707</v>
      </c>
      <c r="M49" s="10">
        <v>296308.94811120752</v>
      </c>
      <c r="N49" s="10">
        <v>294041.68164840707</v>
      </c>
      <c r="O49" s="10">
        <v>307547.18637543567</v>
      </c>
      <c r="P49" s="10">
        <v>84481.587350740418</v>
      </c>
      <c r="Q49" s="10">
        <v>307547.18637543567</v>
      </c>
      <c r="R49" s="10">
        <v>297564.99954562029</v>
      </c>
      <c r="S49" s="10">
        <v>399311.73388913157</v>
      </c>
      <c r="T49" s="10">
        <v>18733.856503741001</v>
      </c>
      <c r="U49" s="10">
        <v>18878.307604454789</v>
      </c>
      <c r="V49" s="10">
        <v>18733.856503741001</v>
      </c>
      <c r="W49" s="10">
        <v>19594.3133823317</v>
      </c>
      <c r="X49" s="10">
        <v>5382.4543709740601</v>
      </c>
      <c r="Y49" s="10">
        <v>19594.3133823317</v>
      </c>
      <c r="Z49" s="10">
        <v>18958.332610439302</v>
      </c>
      <c r="AA49" s="10">
        <v>25440.776562704468</v>
      </c>
      <c r="AB49" s="10">
        <v>3.1994437853456561</v>
      </c>
      <c r="AC49" s="10">
        <v>3.224113728577727</v>
      </c>
      <c r="AD49" s="10">
        <v>3.1994437853456561</v>
      </c>
      <c r="AE49" s="10">
        <v>3.3463960913065338</v>
      </c>
      <c r="AF49" s="10">
        <v>0.91923732754548682</v>
      </c>
      <c r="AG49" s="10">
        <v>3.3463960913065338</v>
      </c>
      <c r="AH49" s="10">
        <v>3.237780722771809</v>
      </c>
      <c r="AI49" s="10">
        <v>4.3448787200680226</v>
      </c>
      <c r="AJ49" s="10">
        <v>0.0025859423449321314</v>
      </c>
      <c r="AK49" s="10">
        <v>0.0025850662965181521</v>
      </c>
      <c r="AL49" s="10">
        <v>0.0026210658810718935</v>
      </c>
      <c r="AM49" s="10">
        <v>0.0026596654423191625</v>
      </c>
      <c r="AN49" s="10">
        <v>0.0021175295078629383</v>
      </c>
      <c r="AO49" s="10">
        <v>0.0026951805778590555</v>
      </c>
      <c r="AP49" s="10">
        <v>0.002780104306757607</v>
      </c>
      <c r="AQ49" s="10">
        <v>0.0032520073825499395</v>
      </c>
      <c r="AR49" s="10">
        <v>0.019136734146687685</v>
      </c>
      <c r="AS49" s="10">
        <v>0.019158118494217703</v>
      </c>
      <c r="AT49" s="10">
        <v>0.019394167497708715</v>
      </c>
      <c r="AU49" s="10">
        <v>0.019963794477207895</v>
      </c>
      <c r="AV49" s="10">
        <v>0.015113925648762301</v>
      </c>
      <c r="AW49" s="10">
        <v>0.020227926598019298</v>
      </c>
      <c r="AX49" s="10">
        <v>0.02091015705326699</v>
      </c>
      <c r="AY49" s="10">
        <v>0.024008595848416185</v>
      </c>
      <c r="AZ49" s="10">
        <v>-0.26362874743358422</v>
      </c>
      <c r="BA49" s="10">
        <v>-0.25795081144928922</v>
      </c>
      <c r="BB49" s="10">
        <v>-0.26362874743358422</v>
      </c>
      <c r="BC49" s="10">
        <v>-0.22980678934712739</v>
      </c>
      <c r="BD49" s="10">
        <v>-0.78843199390129459</v>
      </c>
      <c r="BE49" s="10">
        <v>-0.22980678934712739</v>
      </c>
      <c r="BF49" s="10">
        <v>-0.25480527044006462</v>
      </c>
      <c r="BG49" s="10">
        <v>0</v>
      </c>
    </row>
    <row r="50" x14ac:dyDescent="0.3">
      <c r="A50" s="33"/>
      <c r="B50" s="33"/>
      <c r="C50" s="34">
        <f t="shared" si="1"/>
        <v>11</v>
      </c>
      <c r="D50" s="2">
        <v>1667653993.1286161</v>
      </c>
      <c r="E50" s="2">
        <v>1705178404.0686159</v>
      </c>
      <c r="F50" s="2">
        <v>1666258847.2886159</v>
      </c>
      <c r="G50" s="2">
        <v>1776898437.1686161</v>
      </c>
      <c r="H50" s="2">
        <v>494103662.17000002</v>
      </c>
      <c r="I50" s="2">
        <v>1775503291.3286159</v>
      </c>
      <c r="J50" s="2">
        <v>1714178009.8786161</v>
      </c>
      <c r="K50" s="2">
        <v>2451037233.1355062</v>
      </c>
      <c r="L50" s="10">
        <v>284808.69400044507</v>
      </c>
      <c r="M50" s="10">
        <v>291217.2646733743</v>
      </c>
      <c r="N50" s="10">
        <v>284570.42535103229</v>
      </c>
      <c r="O50" s="10">
        <v>303465.90200764441</v>
      </c>
      <c r="P50" s="10">
        <v>84385.021895019396</v>
      </c>
      <c r="Q50" s="10">
        <v>303227.63335823157</v>
      </c>
      <c r="R50" s="10">
        <v>292754.25375373883</v>
      </c>
      <c r="S50" s="10">
        <v>418598.05222914089</v>
      </c>
      <c r="T50" s="10">
        <v>17962.086459168881</v>
      </c>
      <c r="U50" s="10">
        <v>18366.25705835245</v>
      </c>
      <c r="V50" s="10">
        <v>17947.059522943211</v>
      </c>
      <c r="W50" s="10">
        <v>19138.744301332528</v>
      </c>
      <c r="X50" s="10">
        <v>5321.9269322404489</v>
      </c>
      <c r="Y50" s="10">
        <v>19123.717365106859</v>
      </c>
      <c r="Z50" s="10">
        <v>18463.190653884689</v>
      </c>
      <c r="AA50" s="10">
        <v>26399.80648121567</v>
      </c>
      <c r="AB50" s="10">
        <v>3.0676377756044619</v>
      </c>
      <c r="AC50" s="10">
        <v>3.1366636652561239</v>
      </c>
      <c r="AD50" s="10">
        <v>3.065071414657349</v>
      </c>
      <c r="AE50" s="10">
        <v>3.2685921610422359</v>
      </c>
      <c r="AF50" s="10">
        <v>0.90890020674708272</v>
      </c>
      <c r="AG50" s="10">
        <v>3.2660258000951239</v>
      </c>
      <c r="AH50" s="10">
        <v>3.153218376762263</v>
      </c>
      <c r="AI50" s="10">
        <v>4.5086657284786238</v>
      </c>
      <c r="AJ50" s="10">
        <v>0.0025047430619078641</v>
      </c>
      <c r="AK50" s="10">
        <v>0.0025406452983283085</v>
      </c>
      <c r="AL50" s="10">
        <v>0.0025366398004129606</v>
      </c>
      <c r="AM50" s="10">
        <v>0.0026243705299474353</v>
      </c>
      <c r="AN50" s="10">
        <v>0.0021151090964059358</v>
      </c>
      <c r="AO50" s="10">
        <v>0.0026573263040670998</v>
      </c>
      <c r="AP50" s="10">
        <v>0.0027351582441657411</v>
      </c>
      <c r="AQ50" s="10">
        <v>0.0034090757687279738</v>
      </c>
      <c r="AR50" s="10">
        <v>0.02164147720859555</v>
      </c>
      <c r="AS50" s="10">
        <v>0.021698763792546011</v>
      </c>
      <c r="AT50" s="10">
        <v>0.021930807298121677</v>
      </c>
      <c r="AU50" s="10">
        <v>0.022588165007155329</v>
      </c>
      <c r="AV50" s="10">
        <v>0.017229034745168237</v>
      </c>
      <c r="AW50" s="10">
        <v>0.022885252902086397</v>
      </c>
      <c r="AX50" s="10">
        <v>0.023645315297432731</v>
      </c>
      <c r="AY50" s="10">
        <v>0.02741767161714416</v>
      </c>
      <c r="AZ50" s="10">
        <v>-0.31961294974076826</v>
      </c>
      <c r="BA50" s="10">
        <v>-0.30430334512411517</v>
      </c>
      <c r="BB50" s="10">
        <v>-0.32018215604295708</v>
      </c>
      <c r="BC50" s="10">
        <v>-0.27504225021685758</v>
      </c>
      <c r="BD50" s="10">
        <v>-0.79841038092354299</v>
      </c>
      <c r="BE50" s="10">
        <v>-0.27561145651904639</v>
      </c>
      <c r="BF50" s="10">
        <v>-0.30063159110572057</v>
      </c>
      <c r="BG50" s="10">
        <v>-1.1102230246251565e-16</v>
      </c>
    </row>
    <row r="51" x14ac:dyDescent="0.3">
      <c r="A51" s="33"/>
      <c r="B51" s="33"/>
      <c r="C51" s="34">
        <f t="shared" si="1"/>
        <v>12</v>
      </c>
      <c r="D51" s="2">
        <v>1699901271.9329109</v>
      </c>
      <c r="E51" s="2">
        <v>1716120326.882911</v>
      </c>
      <c r="F51" s="2">
        <v>1699589978.4329109</v>
      </c>
      <c r="G51" s="2">
        <v>1797421819.4129109</v>
      </c>
      <c r="H51" s="2">
        <v>458985126.24000001</v>
      </c>
      <c r="I51" s="2">
        <v>1797110525.9129109</v>
      </c>
      <c r="J51" s="2">
        <v>1743071016.352911</v>
      </c>
      <c r="K51" s="2">
        <v>2447531015.800591</v>
      </c>
      <c r="L51" s="10">
        <v>290316.01470315811</v>
      </c>
      <c r="M51" s="10">
        <v>293085.97050769808</v>
      </c>
      <c r="N51" s="10">
        <v>290262.85074015922</v>
      </c>
      <c r="O51" s="10">
        <v>306970.9682369426</v>
      </c>
      <c r="P51" s="10">
        <v>78387.336287187427</v>
      </c>
      <c r="Q51" s="10">
        <v>306917.80427394359</v>
      </c>
      <c r="R51" s="10">
        <v>297688.71826112282</v>
      </c>
      <c r="S51" s="10">
        <v>417999.24625131022</v>
      </c>
      <c r="T51" s="10">
        <v>19110.75066816089</v>
      </c>
      <c r="U51" s="10">
        <v>19293.089678278931</v>
      </c>
      <c r="V51" s="10">
        <v>19107.251022292421</v>
      </c>
      <c r="W51" s="10">
        <v>20207.10308502429</v>
      </c>
      <c r="X51" s="10">
        <v>5160.0351460370994</v>
      </c>
      <c r="Y51" s="10">
        <v>20203.603439155831</v>
      </c>
      <c r="Z51" s="10">
        <v>19596.07663128624</v>
      </c>
      <c r="AA51" s="10">
        <v>27515.806810574381</v>
      </c>
      <c r="AB51" s="10">
        <v>3.2638112951451159</v>
      </c>
      <c r="AC51" s="10">
        <v>3.294951888788062</v>
      </c>
      <c r="AD51" s="10">
        <v>3.2632136114689061</v>
      </c>
      <c r="AE51" s="10">
        <v>3.4510507952438738</v>
      </c>
      <c r="AF51" s="10">
        <v>0.88125167270587323</v>
      </c>
      <c r="AG51" s="10">
        <v>3.4504531115676631</v>
      </c>
      <c r="AH51" s="10">
        <v>3.3466972260946908</v>
      </c>
      <c r="AI51" s="10">
        <v>4.6992607785419924</v>
      </c>
      <c r="AJ51" s="10">
        <v>0.0025531770585182365</v>
      </c>
      <c r="AK51" s="10">
        <v>0.0025569483107793691</v>
      </c>
      <c r="AL51" s="10">
        <v>0.0025873816608333769</v>
      </c>
      <c r="AM51" s="10">
        <v>0.002654682312776508</v>
      </c>
      <c r="AN51" s="10">
        <v>0.0019647772116516684</v>
      </c>
      <c r="AO51" s="10">
        <v>0.0026896650066194506</v>
      </c>
      <c r="AP51" s="10">
        <v>0.0027812601918056471</v>
      </c>
      <c r="AQ51" s="10">
        <v>0.0034041990739169924</v>
      </c>
      <c r="AR51" s="10">
        <v>0.024194654267113785</v>
      </c>
      <c r="AS51" s="10">
        <v>0.024255712103325382</v>
      </c>
      <c r="AT51" s="10">
        <v>0.024518188958955054</v>
      </c>
      <c r="AU51" s="10">
        <v>0.025242847319931837</v>
      </c>
      <c r="AV51" s="10">
        <v>0.019193811956819906</v>
      </c>
      <c r="AW51" s="10">
        <v>0.025574917908705849</v>
      </c>
      <c r="AX51" s="10">
        <v>0.02642657548923838</v>
      </c>
      <c r="AY51" s="10">
        <v>0.030821870691061154</v>
      </c>
      <c r="AZ51" s="10">
        <v>-0.30546282724965967</v>
      </c>
      <c r="BA51" s="10">
        <v>-0.29883612677260984</v>
      </c>
      <c r="BB51" s="10">
        <v>-0.30559001399335795</v>
      </c>
      <c r="BC51" s="10">
        <v>-0.26561836895661506</v>
      </c>
      <c r="BD51" s="10">
        <v>-0.81247014919242388</v>
      </c>
      <c r="BE51" s="10">
        <v>-0.26574555570031322</v>
      </c>
      <c r="BF51" s="10">
        <v>-0.28782474865481944</v>
      </c>
      <c r="BG51" s="10">
        <v>0</v>
      </c>
    </row>
    <row r="52" x14ac:dyDescent="0.3">
      <c r="A52" s="33"/>
      <c r="B52" s="33"/>
      <c r="C52" s="34">
        <f t="shared" si="1"/>
        <v>13</v>
      </c>
      <c r="D52" s="2">
        <v>1739275558.5434361</v>
      </c>
      <c r="E52" s="2">
        <v>1773675115.4634359</v>
      </c>
      <c r="F52" s="2">
        <v>1739275558.5434361</v>
      </c>
      <c r="G52" s="2">
        <v>1845624749.383436</v>
      </c>
      <c r="H52" s="2">
        <v>572777246.88999999</v>
      </c>
      <c r="I52" s="2">
        <v>1845624749.383436</v>
      </c>
      <c r="J52" s="2">
        <v>1808577410.9934361</v>
      </c>
      <c r="K52" s="2">
        <v>2714740115.0995531</v>
      </c>
      <c r="L52" s="10">
        <v>297040.51462517411</v>
      </c>
      <c r="M52" s="10">
        <v>302915.41008966957</v>
      </c>
      <c r="N52" s="10">
        <v>297040.51462517411</v>
      </c>
      <c r="O52" s="10">
        <v>315203.25958063098</v>
      </c>
      <c r="P52" s="10">
        <v>97821.214899540602</v>
      </c>
      <c r="Q52" s="10">
        <v>315203.25958063098</v>
      </c>
      <c r="R52" s="10">
        <v>308876.16528737568</v>
      </c>
      <c r="S52" s="10">
        <v>463634.29699321958</v>
      </c>
      <c r="T52" s="10">
        <v>18242.108140453889</v>
      </c>
      <c r="U52" s="10">
        <v>18602.902285025131</v>
      </c>
      <c r="V52" s="10">
        <v>18242.108140453889</v>
      </c>
      <c r="W52" s="10">
        <v>19357.53429039516</v>
      </c>
      <c r="X52" s="10">
        <v>6007.4807737246183</v>
      </c>
      <c r="Y52" s="10">
        <v>19357.53429039516</v>
      </c>
      <c r="Z52" s="10">
        <v>18968.969321545519</v>
      </c>
      <c r="AA52" s="10">
        <v>28473.109111213631</v>
      </c>
      <c r="AB52" s="10">
        <v>3.1154610109201841</v>
      </c>
      <c r="AC52" s="10">
        <v>3.1770788942111681</v>
      </c>
      <c r="AD52" s="10">
        <v>3.1154610109201841</v>
      </c>
      <c r="AE52" s="10">
        <v>3.3059580003002922</v>
      </c>
      <c r="AF52" s="10">
        <v>1.025981864611728</v>
      </c>
      <c r="AG52" s="10">
        <v>3.3059580003002922</v>
      </c>
      <c r="AH52" s="10">
        <v>3.2395973033161578</v>
      </c>
      <c r="AI52" s="10">
        <v>4.8627527373848336</v>
      </c>
      <c r="AJ52" s="10">
        <v>0.0026123155078678303</v>
      </c>
      <c r="AK52" s="10">
        <v>0.0026427025653808166</v>
      </c>
      <c r="AL52" s="10">
        <v>0.0026477972572304465</v>
      </c>
      <c r="AM52" s="10">
        <v>0.0027258750980396545</v>
      </c>
      <c r="AN52" s="10">
        <v>0.0024518870388266149</v>
      </c>
      <c r="AO52" s="10">
        <v>0.0027622743466185593</v>
      </c>
      <c r="AP52" s="10">
        <v>0.0028857827993260259</v>
      </c>
      <c r="AQ52" s="10">
        <v>0.0037758523696273956</v>
      </c>
      <c r="AR52" s="10">
        <v>0.026806969774981617</v>
      </c>
      <c r="AS52" s="10">
        <v>0.026898414668706197</v>
      </c>
      <c r="AT52" s="10">
        <v>0.0271659862161855</v>
      </c>
      <c r="AU52" s="10">
        <v>0.027968722417971492</v>
      </c>
      <c r="AV52" s="10">
        <v>0.021645698995646522</v>
      </c>
      <c r="AW52" s="10">
        <v>0.028337192255324408</v>
      </c>
      <c r="AX52" s="10">
        <v>0.029312358288564405</v>
      </c>
      <c r="AY52" s="10">
        <v>0.034597723060688548</v>
      </c>
      <c r="AZ52" s="10">
        <v>-0.35932152441794429</v>
      </c>
      <c r="BA52" s="10">
        <v>-0.34665012477690049</v>
      </c>
      <c r="BB52" s="10">
        <v>-0.35932152441794429</v>
      </c>
      <c r="BC52" s="10">
        <v>-0.32014680185482336</v>
      </c>
      <c r="BD52" s="10">
        <v>-0.7890121254317578</v>
      </c>
      <c r="BE52" s="10">
        <v>-0.32014680185482336</v>
      </c>
      <c r="BF52" s="10">
        <v>-0.33379353665051903</v>
      </c>
      <c r="BG52" s="10">
        <v>0</v>
      </c>
    </row>
    <row r="53" x14ac:dyDescent="0.3">
      <c r="A53" s="33"/>
      <c r="B53" s="33"/>
      <c r="C53" s="34">
        <f t="shared" si="1"/>
        <v>14</v>
      </c>
      <c r="D53" s="2">
        <v>1818792041.1338651</v>
      </c>
      <c r="E53" s="2">
        <v>1830866192.1338651</v>
      </c>
      <c r="F53" s="2">
        <v>1818179841.763865</v>
      </c>
      <c r="G53" s="2">
        <v>1906077702.803865</v>
      </c>
      <c r="H53" s="2">
        <v>583929212.24000001</v>
      </c>
      <c r="I53" s="2">
        <v>1905465503.4338651</v>
      </c>
      <c r="J53" s="2">
        <v>1847925309.5938649</v>
      </c>
      <c r="K53" s="2">
        <v>2721834153.5307312</v>
      </c>
      <c r="L53" s="10">
        <v>310620.66113722249</v>
      </c>
      <c r="M53" s="10">
        <v>312682.73348055239</v>
      </c>
      <c r="N53" s="10">
        <v>310516.10725269013</v>
      </c>
      <c r="O53" s="10">
        <v>325527.65947598411</v>
      </c>
      <c r="P53" s="10">
        <v>99725.792647657901</v>
      </c>
      <c r="Q53" s="10">
        <v>325423.10559145169</v>
      </c>
      <c r="R53" s="10">
        <v>315596.15855829761</v>
      </c>
      <c r="S53" s="10">
        <v>464845.84556930192</v>
      </c>
      <c r="T53" s="10">
        <v>19521.638772259419</v>
      </c>
      <c r="U53" s="10">
        <v>19651.234244953899</v>
      </c>
      <c r="V53" s="10">
        <v>19515.06785338169</v>
      </c>
      <c r="W53" s="10">
        <v>20458.501876222152</v>
      </c>
      <c r="X53" s="10">
        <v>6267.4868220848357</v>
      </c>
      <c r="Y53" s="10">
        <v>20451.930957344419</v>
      </c>
      <c r="Z53" s="10">
        <v>19834.33485310262</v>
      </c>
      <c r="AA53" s="10">
        <v>29214.259762265279</v>
      </c>
      <c r="AB53" s="10">
        <v>3.33398442745602</v>
      </c>
      <c r="AC53" s="10">
        <v>3.3561172664493428</v>
      </c>
      <c r="AD53" s="10">
        <v>3.332862219353105</v>
      </c>
      <c r="AE53" s="10">
        <v>3.4939856976213299</v>
      </c>
      <c r="AF53" s="10">
        <v>1.070386749180597</v>
      </c>
      <c r="AG53" s="10">
        <v>3.492863489518415</v>
      </c>
      <c r="AH53" s="10">
        <v>3.3873879288843551</v>
      </c>
      <c r="AI53" s="10">
        <v>4.9893294432562891</v>
      </c>
      <c r="AJ53" s="10">
        <v>0.0027317457727167416</v>
      </c>
      <c r="AK53" s="10">
        <v>0.0027279149042788251</v>
      </c>
      <c r="AL53" s="10">
        <v>0.0027679176968402278</v>
      </c>
      <c r="AM53" s="10">
        <v>0.0028151604201977739</v>
      </c>
      <c r="AN53" s="10">
        <v>0.0024996252467382844</v>
      </c>
      <c r="AO53" s="10">
        <v>0.0028518356617510264</v>
      </c>
      <c r="AP53" s="10">
        <v>0.0029485666692784713</v>
      </c>
      <c r="AQ53" s="10">
        <v>0.003785719259526582</v>
      </c>
      <c r="AR53" s="10">
        <v>0.029538715547698359</v>
      </c>
      <c r="AS53" s="10">
        <v>0.02962632957298502</v>
      </c>
      <c r="AT53" s="10">
        <v>0.029933903913025729</v>
      </c>
      <c r="AU53" s="10">
        <v>0.030783882838169265</v>
      </c>
      <c r="AV53" s="10">
        <v>0.024145324242384806</v>
      </c>
      <c r="AW53" s="10">
        <v>0.031189027917075434</v>
      </c>
      <c r="AX53" s="10">
        <v>0.032260924957842878</v>
      </c>
      <c r="AY53" s="10">
        <v>0.038383442320215129</v>
      </c>
      <c r="AZ53" s="10">
        <v>-0.33177705233268917</v>
      </c>
      <c r="BA53" s="10">
        <v>-0.32734101754183409</v>
      </c>
      <c r="BB53" s="10">
        <v>-0.33200197396107201</v>
      </c>
      <c r="BC53" s="10">
        <v>-0.29970836013967883</v>
      </c>
      <c r="BD53" s="10">
        <v>-0.78546480817630493</v>
      </c>
      <c r="BE53" s="10">
        <v>-0.29993328176806155</v>
      </c>
      <c r="BF53" s="10">
        <v>-0.3210735094947802</v>
      </c>
      <c r="BG53" s="10">
        <v>0</v>
      </c>
    </row>
    <row r="54" x14ac:dyDescent="0.3">
      <c r="A54" s="33"/>
      <c r="B54" s="33"/>
      <c r="C54" s="34">
        <f t="shared" si="1"/>
        <v>15</v>
      </c>
      <c r="D54" s="2">
        <v>1877986206.7711489</v>
      </c>
      <c r="E54" s="2">
        <v>1890585345.7411489</v>
      </c>
      <c r="F54" s="2">
        <v>1877986206.7711489</v>
      </c>
      <c r="G54" s="2">
        <v>1961310971.411149</v>
      </c>
      <c r="H54" s="2">
        <v>621395586.92999995</v>
      </c>
      <c r="I54" s="2">
        <v>1961310971.411149</v>
      </c>
      <c r="J54" s="2">
        <v>1889931415.7411489</v>
      </c>
      <c r="K54" s="2">
        <v>2733275627.6651101</v>
      </c>
      <c r="L54" s="10">
        <v>320730.08016363112</v>
      </c>
      <c r="M54" s="10">
        <v>322881.81207586301</v>
      </c>
      <c r="N54" s="10">
        <v>320730.08016363112</v>
      </c>
      <c r="O54" s="10">
        <v>334960.62048722123</v>
      </c>
      <c r="P54" s="10">
        <v>106124.4516550766</v>
      </c>
      <c r="Q54" s="10">
        <v>334960.62048722123</v>
      </c>
      <c r="R54" s="10">
        <v>322770.13126555388</v>
      </c>
      <c r="S54" s="10">
        <v>466799.86679857317</v>
      </c>
      <c r="T54" s="10">
        <v>20707.525628465319</v>
      </c>
      <c r="U54" s="10">
        <v>20846.44943534804</v>
      </c>
      <c r="V54" s="10">
        <v>20707.525628465319</v>
      </c>
      <c r="W54" s="10">
        <v>21626.302184463158</v>
      </c>
      <c r="X54" s="10">
        <v>6851.7888977958119</v>
      </c>
      <c r="Y54" s="10">
        <v>21626.302184463158</v>
      </c>
      <c r="Z54" s="10">
        <v>20839.23890729123</v>
      </c>
      <c r="AA54" s="10">
        <v>30138.333767023301</v>
      </c>
      <c r="AB54" s="10">
        <v>3.5365149812399368</v>
      </c>
      <c r="AC54" s="10">
        <v>3.5602409508756439</v>
      </c>
      <c r="AD54" s="10">
        <v>3.5365149812399368</v>
      </c>
      <c r="AE54" s="10">
        <v>3.6934273575902932</v>
      </c>
      <c r="AF54" s="10">
        <v>1.170176220959926</v>
      </c>
      <c r="AG54" s="10">
        <v>3.6934273575902932</v>
      </c>
      <c r="AH54" s="10">
        <v>3.559009507730138</v>
      </c>
      <c r="AI54" s="10">
        <v>5.1471465393321632</v>
      </c>
      <c r="AJ54" s="10">
        <v>0.0028206528099656708</v>
      </c>
      <c r="AK54" s="10">
        <v>0.0028168939732551093</v>
      </c>
      <c r="AL54" s="10">
        <v>0.002858964298658645</v>
      </c>
      <c r="AM54" s="10">
        <v>0.0028967365864960575</v>
      </c>
      <c r="AN54" s="10">
        <v>0.0026600075227330472</v>
      </c>
      <c r="AO54" s="10">
        <v>0.0029354173885457573</v>
      </c>
      <c r="AP54" s="10">
        <v>0.0030155919997120247</v>
      </c>
      <c r="AQ54" s="10">
        <v>0.0038016328701819951</v>
      </c>
      <c r="AR54" s="10">
        <v>0.03235936835766403</v>
      </c>
      <c r="AS54" s="10">
        <v>0.03244322354624013</v>
      </c>
      <c r="AT54" s="10">
        <v>0.032792868211684374</v>
      </c>
      <c r="AU54" s="10">
        <v>0.033680619424665326</v>
      </c>
      <c r="AV54" s="10">
        <v>0.026805331765117853</v>
      </c>
      <c r="AW54" s="10">
        <v>0.034124445305621191</v>
      </c>
      <c r="AX54" s="10">
        <v>0.035276516957554904</v>
      </c>
      <c r="AY54" s="10">
        <v>0.042185075190397124</v>
      </c>
      <c r="AZ54" s="10">
        <v>-0.31291736999996178</v>
      </c>
      <c r="BA54" s="10">
        <v>-0.30830783159758601</v>
      </c>
      <c r="BB54" s="10">
        <v>-0.31291736999996178</v>
      </c>
      <c r="BC54" s="10">
        <v>-0.28243205640896485</v>
      </c>
      <c r="BD54" s="10">
        <v>-0.77265535146163633</v>
      </c>
      <c r="BE54" s="10">
        <v>-0.28243205640896485</v>
      </c>
      <c r="BF54" s="10">
        <v>-0.3085470793314703</v>
      </c>
      <c r="BG54" s="10">
        <v>0</v>
      </c>
    </row>
    <row r="55" x14ac:dyDescent="0.3">
      <c r="A55" s="33"/>
      <c r="B55" s="33"/>
      <c r="C55" s="34">
        <f t="shared" si="1"/>
        <v>16</v>
      </c>
      <c r="D55" s="2">
        <v>2072445789.4664149</v>
      </c>
      <c r="E55" s="2">
        <v>2079268366.4664149</v>
      </c>
      <c r="F55" s="2">
        <v>2071858854.106416</v>
      </c>
      <c r="G55" s="2">
        <v>2155573823.3564148</v>
      </c>
      <c r="H55" s="2">
        <v>826938523.19000006</v>
      </c>
      <c r="I55" s="2">
        <v>2154986887.9964161</v>
      </c>
      <c r="J55" s="2">
        <v>2054699038.406415</v>
      </c>
      <c r="K55" s="2">
        <v>2870122579.3902688</v>
      </c>
      <c r="L55" s="10">
        <v>353940.67421462323</v>
      </c>
      <c r="M55" s="10">
        <v>355105.86150952609</v>
      </c>
      <c r="N55" s="10">
        <v>353840.4350199023</v>
      </c>
      <c r="O55" s="10">
        <v>368137.61606502399</v>
      </c>
      <c r="P55" s="10">
        <v>141227.90565598849</v>
      </c>
      <c r="Q55" s="10">
        <v>368037.37687030312</v>
      </c>
      <c r="R55" s="10">
        <v>350909.81228944223</v>
      </c>
      <c r="S55" s="10">
        <v>490171.14271034958</v>
      </c>
      <c r="T55" s="10">
        <v>22327.57799468235</v>
      </c>
      <c r="U55" s="10">
        <v>22401.081302159178</v>
      </c>
      <c r="V55" s="10">
        <v>22321.25462299521</v>
      </c>
      <c r="W55" s="10">
        <v>23223.16120832165</v>
      </c>
      <c r="X55" s="10">
        <v>8909.0554103641462</v>
      </c>
      <c r="Y55" s="10">
        <v>23216.83783663451</v>
      </c>
      <c r="Z55" s="10">
        <v>22136.38265897883</v>
      </c>
      <c r="AA55" s="10">
        <v>30921.38094581199</v>
      </c>
      <c r="AB55" s="10">
        <v>3.81319407686515</v>
      </c>
      <c r="AC55" s="10">
        <v>3.825747269010193</v>
      </c>
      <c r="AD55" s="10">
        <v>3.8121141458726822</v>
      </c>
      <c r="AE55" s="10">
        <v>3.966145400398879</v>
      </c>
      <c r="AF55" s="10">
        <v>1.5215245168712399</v>
      </c>
      <c r="AG55" s="10">
        <v>3.965065469406412</v>
      </c>
      <c r="AH55" s="10">
        <v>3.7805409641181011</v>
      </c>
      <c r="AI55" s="10">
        <v>5.28087850366677</v>
      </c>
      <c r="AJ55" s="10">
        <v>0.0031127225633943733</v>
      </c>
      <c r="AK55" s="10">
        <v>0.0030980238704765499</v>
      </c>
      <c r="AL55" s="10">
        <v>0.003154107561809092</v>
      </c>
      <c r="AM55" s="10">
        <v>0.003183650961028944</v>
      </c>
      <c r="AN55" s="10">
        <v>0.0035398749826830488</v>
      </c>
      <c r="AO55" s="10">
        <v>0.0032252845547289374</v>
      </c>
      <c r="AP55" s="10">
        <v>0.0032784967382557214</v>
      </c>
      <c r="AQ55" s="10">
        <v>0.0039919692799450261</v>
      </c>
      <c r="AR55" s="10">
        <v>0.035472090921058401</v>
      </c>
      <c r="AS55" s="10">
        <v>0.03554124741671668</v>
      </c>
      <c r="AT55" s="10">
        <v>0.03594697577349347</v>
      </c>
      <c r="AU55" s="10">
        <v>0.036864270385694273</v>
      </c>
      <c r="AV55" s="10">
        <v>0.030345206747800901</v>
      </c>
      <c r="AW55" s="10">
        <v>0.03734972986035013</v>
      </c>
      <c r="AX55" s="10">
        <v>0.038555013695810623</v>
      </c>
      <c r="AY55" s="10">
        <v>0.046177044470342148</v>
      </c>
      <c r="AZ55" s="10">
        <v>-0.27792429342628033</v>
      </c>
      <c r="BA55" s="10">
        <v>-0.27554719042413289</v>
      </c>
      <c r="BB55" s="10">
        <v>-0.27812879178611127</v>
      </c>
      <c r="BC55" s="10">
        <v>-0.24896105872441632</v>
      </c>
      <c r="BD55" s="10">
        <v>-0.71188041614387232</v>
      </c>
      <c r="BE55" s="10">
        <v>-0.24916555708424715</v>
      </c>
      <c r="BF55" s="10">
        <v>-0.28410756628975864</v>
      </c>
      <c r="BG55" s="10">
        <v>0</v>
      </c>
    </row>
    <row r="56" x14ac:dyDescent="0.3">
      <c r="A56" s="33"/>
      <c r="B56" s="33"/>
      <c r="C56" s="34">
        <f t="shared" si="1"/>
        <v>17</v>
      </c>
      <c r="D56" s="2">
        <v>2018903772.095901</v>
      </c>
      <c r="E56" s="2">
        <v>2035713324.795902</v>
      </c>
      <c r="F56" s="2">
        <v>2018903772.095901</v>
      </c>
      <c r="G56" s="2">
        <v>2118569891.0059021</v>
      </c>
      <c r="H56" s="2">
        <v>582315897.73000002</v>
      </c>
      <c r="I56" s="2">
        <v>2118569891.0059021</v>
      </c>
      <c r="J56" s="2">
        <v>2050401520.2059021</v>
      </c>
      <c r="K56" s="2">
        <v>2951925863.5172081</v>
      </c>
      <c r="L56" s="10">
        <v>344796.55193009769</v>
      </c>
      <c r="M56" s="10">
        <v>347667.35532873147</v>
      </c>
      <c r="N56" s="10">
        <v>344796.55193009769</v>
      </c>
      <c r="O56" s="10">
        <v>361817.93483075377</v>
      </c>
      <c r="P56" s="10">
        <v>99450.264270369604</v>
      </c>
      <c r="Q56" s="10">
        <v>361817.93483075377</v>
      </c>
      <c r="R56" s="10">
        <v>350175.86474926007</v>
      </c>
      <c r="S56" s="10">
        <v>504141.83843808371</v>
      </c>
      <c r="T56" s="10">
        <v>21618.681102250859</v>
      </c>
      <c r="U56" s="10">
        <v>21798.679953268671</v>
      </c>
      <c r="V56" s="10">
        <v>21618.681102250859</v>
      </c>
      <c r="W56" s="10">
        <v>22685.918714659441</v>
      </c>
      <c r="X56" s="10">
        <v>6235.5134839967022</v>
      </c>
      <c r="Y56" s="10">
        <v>22685.918714659441</v>
      </c>
      <c r="Z56" s="10">
        <v>21955.963037745099</v>
      </c>
      <c r="AA56" s="10">
        <v>31609.60158819973</v>
      </c>
      <c r="AB56" s="10">
        <v>3.69212579834557</v>
      </c>
      <c r="AC56" s="10">
        <v>3.722866730152286</v>
      </c>
      <c r="AD56" s="10">
        <v>3.69212579834557</v>
      </c>
      <c r="AE56" s="10">
        <v>3.8743929543807361</v>
      </c>
      <c r="AF56" s="10">
        <v>1.064926213181381</v>
      </c>
      <c r="AG56" s="10">
        <v>3.8743929543807361</v>
      </c>
      <c r="AH56" s="10">
        <v>3.7497281714720478</v>
      </c>
      <c r="AI56" s="10">
        <v>5.3984156085759656</v>
      </c>
      <c r="AJ56" s="10">
        <v>0.003032304804625512</v>
      </c>
      <c r="AK56" s="10">
        <v>0.0030331286597615604</v>
      </c>
      <c r="AL56" s="10">
        <v>0.0030734910544275486</v>
      </c>
      <c r="AM56" s="10">
        <v>0.0031289984116645605</v>
      </c>
      <c r="AN56" s="10">
        <v>0.002492719132785438</v>
      </c>
      <c r="AO56" s="10">
        <v>0.003170780660261014</v>
      </c>
      <c r="AP56" s="10">
        <v>0.0032716395785746116</v>
      </c>
      <c r="AQ56" s="10">
        <v>0.0041057470675483453</v>
      </c>
      <c r="AR56" s="10">
        <v>0.038504395725683913</v>
      </c>
      <c r="AS56" s="10">
        <v>0.038574376076478241</v>
      </c>
      <c r="AT56" s="10">
        <v>0.03902046682792102</v>
      </c>
      <c r="AU56" s="10">
        <v>0.03999326879735883</v>
      </c>
      <c r="AV56" s="10">
        <v>0.032837925880586337</v>
      </c>
      <c r="AW56" s="10">
        <v>0.040520510520611147</v>
      </c>
      <c r="AX56" s="10">
        <v>0.041826653274385235</v>
      </c>
      <c r="AY56" s="10">
        <v>0.050282791537890489</v>
      </c>
      <c r="AZ56" s="10">
        <v>-0.31607233194861295</v>
      </c>
      <c r="BA56" s="10">
        <v>-0.31037789601858168</v>
      </c>
      <c r="BB56" s="10">
        <v>-0.31607233194861295</v>
      </c>
      <c r="BC56" s="10">
        <v>-0.28230924861993845</v>
      </c>
      <c r="BD56" s="10">
        <v>-0.80273356288285203</v>
      </c>
      <c r="BE56" s="10">
        <v>-0.28230924861993845</v>
      </c>
      <c r="BF56" s="10">
        <v>-0.30540209510449667</v>
      </c>
      <c r="BG56" s="10">
        <v>0</v>
      </c>
    </row>
    <row r="57" x14ac:dyDescent="0.3">
      <c r="A57" s="33"/>
      <c r="B57" s="33"/>
      <c r="C57" s="34">
        <f t="shared" si="1"/>
        <v>18</v>
      </c>
      <c r="D57" s="2">
        <v>2114108487.750309</v>
      </c>
      <c r="E57" s="2">
        <v>2137055322.750309</v>
      </c>
      <c r="F57" s="2">
        <v>2114108487.750309</v>
      </c>
      <c r="G57" s="2">
        <v>2201294222.9703088</v>
      </c>
      <c r="H57" s="2">
        <v>743914951.74000001</v>
      </c>
      <c r="I57" s="2">
        <v>2201294222.9703088</v>
      </c>
      <c r="J57" s="2">
        <v>2119196435.4203091</v>
      </c>
      <c r="K57" s="2">
        <v>2954059397.3531919</v>
      </c>
      <c r="L57" s="10">
        <v>361055.99833800999</v>
      </c>
      <c r="M57" s="10">
        <v>364974.95163091272</v>
      </c>
      <c r="N57" s="10">
        <v>361055.99833800999</v>
      </c>
      <c r="O57" s="10">
        <v>375945.93083347438</v>
      </c>
      <c r="P57" s="10">
        <v>127048.8043236035</v>
      </c>
      <c r="Q57" s="10">
        <v>375945.93083347438</v>
      </c>
      <c r="R57" s="10">
        <v>361924.9386199906</v>
      </c>
      <c r="S57" s="10">
        <v>504506.21197596152</v>
      </c>
      <c r="T57" s="10">
        <v>23144.47021972225</v>
      </c>
      <c r="U57" s="10">
        <v>23395.683599911419</v>
      </c>
      <c r="V57" s="10">
        <v>23144.47021972225</v>
      </c>
      <c r="W57" s="10">
        <v>24098.947089795809</v>
      </c>
      <c r="X57" s="10">
        <v>8144.1030800052549</v>
      </c>
      <c r="Y57" s="10">
        <v>24098.94708979582</v>
      </c>
      <c r="Z57" s="10">
        <v>23200.171170742571</v>
      </c>
      <c r="AA57" s="10">
        <v>32339.939102220091</v>
      </c>
      <c r="AB57" s="10">
        <v>3.9527062350894422</v>
      </c>
      <c r="AC57" s="10">
        <v>3.9956094722249151</v>
      </c>
      <c r="AD57" s="10">
        <v>3.9527062350894422</v>
      </c>
      <c r="AE57" s="10">
        <v>4.1157156554724379</v>
      </c>
      <c r="AF57" s="10">
        <v>1.390882863938556</v>
      </c>
      <c r="AG57" s="10">
        <v>4.1157156554724388</v>
      </c>
      <c r="AH57" s="10">
        <v>3.962219068794782</v>
      </c>
      <c r="AI57" s="10">
        <v>5.5231456031700104</v>
      </c>
      <c r="AJ57" s="10">
        <v>0.0031752981065807447</v>
      </c>
      <c r="AK57" s="10">
        <v>0.0031841240453538942</v>
      </c>
      <c r="AL57" s="10">
        <v>0.0032184265614821372</v>
      </c>
      <c r="AM57" s="10">
        <v>0.0032511772004888179</v>
      </c>
      <c r="AN57" s="10">
        <v>0.0031844760560311241</v>
      </c>
      <c r="AO57" s="10">
        <v>0.003294590931066483</v>
      </c>
      <c r="AP57" s="10">
        <v>0.0033814093798560387</v>
      </c>
      <c r="AQ57" s="10">
        <v>0.0041087145371582244</v>
      </c>
      <c r="AR57" s="10">
        <v>0.041679693832264657</v>
      </c>
      <c r="AS57" s="10">
        <v>0.041758500121832132</v>
      </c>
      <c r="AT57" s="10">
        <v>0.042238893389403155</v>
      </c>
      <c r="AU57" s="10">
        <v>0.043244445997847651</v>
      </c>
      <c r="AV57" s="10">
        <v>0.03602240193661746</v>
      </c>
      <c r="AW57" s="10">
        <v>0.043815101451677628</v>
      </c>
      <c r="AX57" s="10">
        <v>0.045208062654241273</v>
      </c>
      <c r="AY57" s="10">
        <v>0.054391506075048716</v>
      </c>
      <c r="AZ57" s="10">
        <v>-0.28433785399016376</v>
      </c>
      <c r="BA57" s="10">
        <v>-0.27656995500324422</v>
      </c>
      <c r="BB57" s="10">
        <v>-0.28433785399016376</v>
      </c>
      <c r="BC57" s="10">
        <v>-0.25482398053923805</v>
      </c>
      <c r="BD57" s="10">
        <v>-0.74817197230138954</v>
      </c>
      <c r="BE57" s="10">
        <v>-0.25482398053923805</v>
      </c>
      <c r="BF57" s="10">
        <v>-0.28261549604619052</v>
      </c>
      <c r="BG57" s="10">
        <v>0</v>
      </c>
    </row>
    <row r="58" x14ac:dyDescent="0.3">
      <c r="A58" s="33"/>
      <c r="B58" s="33"/>
      <c r="C58" s="34">
        <f t="shared" si="1"/>
        <v>19</v>
      </c>
      <c r="D58" s="2">
        <v>2069737757.790477</v>
      </c>
      <c r="E58" s="2">
        <v>2078936676.870477</v>
      </c>
      <c r="F58" s="2">
        <v>2067624023.2704771</v>
      </c>
      <c r="G58" s="2">
        <v>2159172269.570477</v>
      </c>
      <c r="H58" s="2">
        <v>634005289.70000005</v>
      </c>
      <c r="I58" s="2">
        <v>2157058535.050477</v>
      </c>
      <c r="J58" s="2">
        <v>2075736437.630477</v>
      </c>
      <c r="K58" s="2">
        <v>3046690724.195653</v>
      </c>
      <c r="L58" s="10">
        <v>353478.18561200309</v>
      </c>
      <c r="M58" s="10">
        <v>355049.21421876788</v>
      </c>
      <c r="N58" s="10">
        <v>353117.19348139002</v>
      </c>
      <c r="O58" s="10">
        <v>368752.17326386768</v>
      </c>
      <c r="P58" s="10">
        <v>108277.9876957993</v>
      </c>
      <c r="Q58" s="10">
        <v>368391.18113325472</v>
      </c>
      <c r="R58" s="10">
        <v>354502.66441755672</v>
      </c>
      <c r="S58" s="10">
        <v>520326.16463414772</v>
      </c>
      <c r="T58" s="10">
        <v>22443.723720605041</v>
      </c>
      <c r="U58" s="10">
        <v>22543.474521199281</v>
      </c>
      <c r="V58" s="10">
        <v>22420.802906889861</v>
      </c>
      <c r="W58" s="10">
        <v>23413.529419864419</v>
      </c>
      <c r="X58" s="10">
        <v>6874.9963640898304</v>
      </c>
      <c r="Y58" s="10">
        <v>23390.608606149239</v>
      </c>
      <c r="Z58" s="10">
        <v>22508.771919349339</v>
      </c>
      <c r="AA58" s="10">
        <v>33037.559767462808</v>
      </c>
      <c r="AB58" s="10">
        <v>3.833029913705452</v>
      </c>
      <c r="AC58" s="10">
        <v>3.8500657588866489</v>
      </c>
      <c r="AD58" s="10">
        <v>3.8291154044328182</v>
      </c>
      <c r="AE58" s="10">
        <v>3.9986572535363401</v>
      </c>
      <c r="AF58" s="10">
        <v>1.1741396859193789</v>
      </c>
      <c r="AG58" s="10">
        <v>3.9947427442637058</v>
      </c>
      <c r="AH58" s="10">
        <v>3.8441391081833109</v>
      </c>
      <c r="AI58" s="10">
        <v>5.6422880820020556</v>
      </c>
      <c r="AJ58" s="10">
        <v>0.0031086552187415376</v>
      </c>
      <c r="AK58" s="10">
        <v>0.0030975296666968083</v>
      </c>
      <c r="AL58" s="10">
        <v>0.0031476606400334395</v>
      </c>
      <c r="AM58" s="10">
        <v>0.0031889656464382204</v>
      </c>
      <c r="AN58" s="10">
        <v>0.0027139858658901681</v>
      </c>
      <c r="AO58" s="10">
        <v>0.0032283851078151442</v>
      </c>
      <c r="AP58" s="10">
        <v>0.0033120642065069179</v>
      </c>
      <c r="AQ58" s="10">
        <v>0.0042375527316558994</v>
      </c>
      <c r="AR58" s="10">
        <v>0.044788349051006197</v>
      </c>
      <c r="AS58" s="10">
        <v>0.044856029788528942</v>
      </c>
      <c r="AT58" s="10">
        <v>0.045386554029436595</v>
      </c>
      <c r="AU58" s="10">
        <v>0.046433411644285869</v>
      </c>
      <c r="AV58" s="10">
        <v>0.038736387802507627</v>
      </c>
      <c r="AW58" s="10">
        <v>0.047043486559492774</v>
      </c>
      <c r="AX58" s="10">
        <v>0.048520126860748192</v>
      </c>
      <c r="AY58" s="10">
        <v>0.058629058806704618</v>
      </c>
      <c r="AZ58" s="10">
        <v>-0.32066036721305158</v>
      </c>
      <c r="BA58" s="10">
        <v>-0.31764105218808181</v>
      </c>
      <c r="BB58" s="10">
        <v>-0.32135414768220572</v>
      </c>
      <c r="BC58" s="10">
        <v>-0.29130572643190977</v>
      </c>
      <c r="BD58" s="10">
        <v>-0.79190362688770066</v>
      </c>
      <c r="BE58" s="10">
        <v>-0.29199950690106391</v>
      </c>
      <c r="BF58" s="10">
        <v>-0.31869145064650917</v>
      </c>
      <c r="BG58" s="10">
        <v>0</v>
      </c>
    </row>
    <row r="59" x14ac:dyDescent="0.3">
      <c r="A59" s="33"/>
      <c r="B59" s="33"/>
      <c r="C59" s="34">
        <f t="shared" si="1"/>
        <v>20</v>
      </c>
      <c r="D59" s="2">
        <v>2180526428.2670059</v>
      </c>
      <c r="E59" s="2">
        <v>2189669498.8270068</v>
      </c>
      <c r="F59" s="2">
        <v>2180441528.5670071</v>
      </c>
      <c r="G59" s="2">
        <v>2267249632.187006</v>
      </c>
      <c r="H59" s="2">
        <v>790699181.16999996</v>
      </c>
      <c r="I59" s="2">
        <v>2267164732.4870071</v>
      </c>
      <c r="J59" s="2">
        <v>2193351226.8670068</v>
      </c>
      <c r="K59" s="2">
        <v>3148113531.8798819</v>
      </c>
      <c r="L59" s="10">
        <v>372399.12285586732</v>
      </c>
      <c r="M59" s="10">
        <v>373960.61342649948</v>
      </c>
      <c r="N59" s="10">
        <v>372384.62334171293</v>
      </c>
      <c r="O59" s="10">
        <v>387210.06238514691</v>
      </c>
      <c r="P59" s="10">
        <v>135038.80425085331</v>
      </c>
      <c r="Q59" s="10">
        <v>387195.56287099241</v>
      </c>
      <c r="R59" s="10">
        <v>374589.39383242169</v>
      </c>
      <c r="S59" s="10">
        <v>537647.56194883375</v>
      </c>
      <c r="T59" s="10">
        <v>23432.914525619599</v>
      </c>
      <c r="U59" s="10">
        <v>23531.170060685268</v>
      </c>
      <c r="V59" s="10">
        <v>23432.002155382968</v>
      </c>
      <c r="W59" s="10">
        <v>24364.880952855401</v>
      </c>
      <c r="X59" s="10">
        <v>8497.20787037634</v>
      </c>
      <c r="Y59" s="10">
        <v>24363.968582618771</v>
      </c>
      <c r="Z59" s="10">
        <v>23570.735560717509</v>
      </c>
      <c r="AA59" s="10">
        <v>33831.039309217042</v>
      </c>
      <c r="AB59" s="10">
        <v>4.0019679203029126</v>
      </c>
      <c r="AC59" s="10">
        <v>4.0187483979893344</v>
      </c>
      <c r="AD59" s="10">
        <v>4.0018121020236954</v>
      </c>
      <c r="AE59" s="10">
        <v>4.1611329162115211</v>
      </c>
      <c r="AF59" s="10">
        <v>1.451187528218596</v>
      </c>
      <c r="AG59" s="10">
        <v>4.1609770979323013</v>
      </c>
      <c r="AH59" s="10">
        <v>4.0255055541128986</v>
      </c>
      <c r="AI59" s="10">
        <v>5.777801727479031</v>
      </c>
      <c r="AJ59" s="10">
        <v>0.0032750549364632463</v>
      </c>
      <c r="AK59" s="10">
        <v>0.0032625169916612891</v>
      </c>
      <c r="AL59" s="10">
        <v>0.0033194090899121326</v>
      </c>
      <c r="AM59" s="10">
        <v>0.0033485893139885265</v>
      </c>
      <c r="AN59" s="10">
        <v>0.0033847452643206376</v>
      </c>
      <c r="AO59" s="10">
        <v>0.0033931767452724604</v>
      </c>
      <c r="AP59" s="10">
        <v>0.0034997314490932876</v>
      </c>
      <c r="AQ59" s="10">
        <v>0.0043786187388949443</v>
      </c>
      <c r="AR59" s="10">
        <v>0.048063403987469444</v>
      </c>
      <c r="AS59" s="10">
        <v>0.04811854678019023</v>
      </c>
      <c r="AT59" s="10">
        <v>0.04870596311934873</v>
      </c>
      <c r="AU59" s="10">
        <v>0.049782000958274397</v>
      </c>
      <c r="AV59" s="10">
        <v>0.042121133066828263</v>
      </c>
      <c r="AW59" s="10">
        <v>0.050436663304765234</v>
      </c>
      <c r="AX59" s="10">
        <v>0.052019858309841481</v>
      </c>
      <c r="AY59" s="10">
        <v>0.063007677545599564</v>
      </c>
      <c r="AZ59" s="10">
        <v>-0.30735457721408344</v>
      </c>
      <c r="BA59" s="10">
        <v>-0.30445027580709405</v>
      </c>
      <c r="BB59" s="10">
        <v>-0.30738154565062137</v>
      </c>
      <c r="BC59" s="10">
        <v>-0.27980690364965077</v>
      </c>
      <c r="BD59" s="10">
        <v>-0.74883396892683307</v>
      </c>
      <c r="BE59" s="10">
        <v>-0.27983387208618882</v>
      </c>
      <c r="BF59" s="10">
        <v>-0.30328077286423127</v>
      </c>
      <c r="BG59" s="10">
        <v>0</v>
      </c>
    </row>
    <row r="60" x14ac:dyDescent="0.3">
      <c r="A60" s="33"/>
      <c r="B60" s="33"/>
      <c r="C60" s="34">
        <f t="shared" si="1"/>
        <v>21</v>
      </c>
      <c r="D60" s="2">
        <v>2274922938.2287669</v>
      </c>
      <c r="E60" s="2">
        <v>2295494298.9787669</v>
      </c>
      <c r="F60" s="2">
        <v>2274922938.2287669</v>
      </c>
      <c r="G60" s="2">
        <v>2365343246.0987668</v>
      </c>
      <c r="H60" s="2">
        <v>705601865.86000001</v>
      </c>
      <c r="I60" s="2">
        <v>2365343246.0987668</v>
      </c>
      <c r="J60" s="2">
        <v>2275061005.6787672</v>
      </c>
      <c r="K60" s="2">
        <v>3188854585.6000671</v>
      </c>
      <c r="L60" s="10">
        <v>388520.54062669119</v>
      </c>
      <c r="M60" s="10">
        <v>392033.80081924942</v>
      </c>
      <c r="N60" s="10">
        <v>388520.54062669119</v>
      </c>
      <c r="O60" s="10">
        <v>403962.88652199268</v>
      </c>
      <c r="P60" s="10">
        <v>120505.54055451771</v>
      </c>
      <c r="Q60" s="10">
        <v>403962.88652199268</v>
      </c>
      <c r="R60" s="10">
        <v>388544.12034423481</v>
      </c>
      <c r="S60" s="10">
        <v>544605.48388591327</v>
      </c>
      <c r="T60" s="10">
        <v>24666.561183045829</v>
      </c>
      <c r="U60" s="10">
        <v>24889.61257526285</v>
      </c>
      <c r="V60" s="10">
        <v>24666.561183045829</v>
      </c>
      <c r="W60" s="10">
        <v>25646.97156037567</v>
      </c>
      <c r="X60" s="10">
        <v>7650.7082075747894</v>
      </c>
      <c r="Y60" s="10">
        <v>25646.97156037567</v>
      </c>
      <c r="Z60" s="10">
        <v>24668.058222416072</v>
      </c>
      <c r="AA60" s="10">
        <v>34576.149995121457</v>
      </c>
      <c r="AB60" s="10">
        <v>4.2126550861102627</v>
      </c>
      <c r="AC60" s="10">
        <v>4.2507487050348534</v>
      </c>
      <c r="AD60" s="10">
        <v>4.2126550861102627</v>
      </c>
      <c r="AE60" s="10">
        <v>4.3800935357540931</v>
      </c>
      <c r="AF60" s="10">
        <v>1.3066188920220509</v>
      </c>
      <c r="AG60" s="10">
        <v>4.3800935357540931</v>
      </c>
      <c r="AH60" s="10">
        <v>4.2129107565488937</v>
      </c>
      <c r="AI60" s="10">
        <v>5.9050547441195453</v>
      </c>
      <c r="AJ60" s="10">
        <v>0.0034168343489608378</v>
      </c>
      <c r="AK60" s="10">
        <v>0.0034201915671254078</v>
      </c>
      <c r="AL60" s="10">
        <v>0.0034632434674682559</v>
      </c>
      <c r="AM60" s="10">
        <v>0.0034934675941091804</v>
      </c>
      <c r="AN60" s="10">
        <v>0.0030204692642168819</v>
      </c>
      <c r="AO60" s="10">
        <v>0.0035401166850568089</v>
      </c>
      <c r="AP60" s="10">
        <v>0.0036301083258575458</v>
      </c>
      <c r="AQ60" s="10">
        <v>0.0044352842750819462</v>
      </c>
      <c r="AR60" s="10">
        <v>0.051480238336430284</v>
      </c>
      <c r="AS60" s="10">
        <v>0.051538738347315635</v>
      </c>
      <c r="AT60" s="10">
        <v>0.052169206586816987</v>
      </c>
      <c r="AU60" s="10">
        <v>0.053275468552383576</v>
      </c>
      <c r="AV60" s="10">
        <v>0.045141602331045146</v>
      </c>
      <c r="AW60" s="10">
        <v>0.053976779989822039</v>
      </c>
      <c r="AX60" s="10">
        <v>0.05564996663569903</v>
      </c>
      <c r="AY60" s="10">
        <v>0.067442961820681505</v>
      </c>
      <c r="AZ60" s="10">
        <v>-0.28660185745011624</v>
      </c>
      <c r="BA60" s="10">
        <v>-0.28015083869156443</v>
      </c>
      <c r="BB60" s="10">
        <v>-0.28660185745011624</v>
      </c>
      <c r="BC60" s="10">
        <v>-0.25824675205324077</v>
      </c>
      <c r="BD60" s="10">
        <v>-0.77872874196073683</v>
      </c>
      <c r="BE60" s="10">
        <v>-0.25824675205324077</v>
      </c>
      <c r="BF60" s="10">
        <v>-0.28655856057147411</v>
      </c>
      <c r="BG60" s="10">
        <v>0</v>
      </c>
    </row>
    <row r="61" x14ac:dyDescent="0.3">
      <c r="A61" s="33"/>
      <c r="B61" s="33"/>
      <c r="C61" s="34">
        <f t="shared" si="1"/>
        <v>22</v>
      </c>
      <c r="D61" s="2">
        <v>2227059091.080276</v>
      </c>
      <c r="E61" s="2">
        <v>2240437315.080276</v>
      </c>
      <c r="F61" s="2">
        <v>2227059091.080276</v>
      </c>
      <c r="G61" s="2">
        <v>2316385130.8202758</v>
      </c>
      <c r="H61" s="2">
        <v>675144836.85000002</v>
      </c>
      <c r="I61" s="2">
        <v>2316385130.8202758</v>
      </c>
      <c r="J61" s="2">
        <v>2231835514.620276</v>
      </c>
      <c r="K61" s="2">
        <v>3278399708.1060352</v>
      </c>
      <c r="L61" s="10">
        <v>380346.15921881638</v>
      </c>
      <c r="M61" s="10">
        <v>382630.94642358739</v>
      </c>
      <c r="N61" s="10">
        <v>380346.15921881638</v>
      </c>
      <c r="O61" s="10">
        <v>395601.62157695991</v>
      </c>
      <c r="P61" s="10">
        <v>115303.9659525836</v>
      </c>
      <c r="Q61" s="10">
        <v>395601.62157695991</v>
      </c>
      <c r="R61" s="10">
        <v>381161.89614987391</v>
      </c>
      <c r="S61" s="10">
        <v>559898.3620849388</v>
      </c>
      <c r="T61" s="10">
        <v>23992.793638149109</v>
      </c>
      <c r="U61" s="10">
        <v>24136.921366489369</v>
      </c>
      <c r="V61" s="10">
        <v>23992.793638149109</v>
      </c>
      <c r="W61" s="10">
        <v>24955.130581330679</v>
      </c>
      <c r="X61" s="10">
        <v>7273.5433070823728</v>
      </c>
      <c r="Y61" s="10">
        <v>24955.130581330679</v>
      </c>
      <c r="Z61" s="10">
        <v>24044.251520332211</v>
      </c>
      <c r="AA61" s="10">
        <v>35319.20997291628</v>
      </c>
      <c r="AB61" s="10">
        <v>4.0975863396481049</v>
      </c>
      <c r="AC61" s="10">
        <v>4.1222010560383033</v>
      </c>
      <c r="AD61" s="10">
        <v>4.0975863396481049</v>
      </c>
      <c r="AE61" s="10">
        <v>4.2619381351076244</v>
      </c>
      <c r="AF61" s="10">
        <v>1.242205144821094</v>
      </c>
      <c r="AG61" s="10">
        <v>4.2619381351076244</v>
      </c>
      <c r="AH61" s="10">
        <v>4.1063745248957568</v>
      </c>
      <c r="AI61" s="10">
        <v>6.0319575325347312</v>
      </c>
      <c r="AJ61" s="10">
        <v>0.0033449449525060691</v>
      </c>
      <c r="AK61" s="10">
        <v>0.0033381589381945701</v>
      </c>
      <c r="AL61" s="10">
        <v>0.0033903776340022782</v>
      </c>
      <c r="AM61" s="10">
        <v>0.003421159446242624</v>
      </c>
      <c r="AN61" s="10">
        <v>0.0028900918878873249</v>
      </c>
      <c r="AO61" s="10">
        <v>0.0034668429895573592</v>
      </c>
      <c r="AP61" s="10">
        <v>0.0035611373336120454</v>
      </c>
      <c r="AQ61" s="10">
        <v>0.0045598299585240375</v>
      </c>
      <c r="AR61" s="10">
        <v>0.054825183288936354</v>
      </c>
      <c r="AS61" s="10">
        <v>0.054876897285510207</v>
      </c>
      <c r="AT61" s="10">
        <v>0.055559584220819268</v>
      </c>
      <c r="AU61" s="10">
        <v>0.056696627998626202</v>
      </c>
      <c r="AV61" s="10">
        <v>0.048031694218932469</v>
      </c>
      <c r="AW61" s="10">
        <v>0.057443622979379397</v>
      </c>
      <c r="AX61" s="10">
        <v>0.059211103969311077</v>
      </c>
      <c r="AY61" s="10">
        <v>0.072002791779205544</v>
      </c>
      <c r="AZ61" s="10">
        <v>-0.32068713721095632</v>
      </c>
      <c r="BA61" s="10">
        <v>-0.31660641942449441</v>
      </c>
      <c r="BB61" s="10">
        <v>-0.32068713721095632</v>
      </c>
      <c r="BC61" s="10">
        <v>-0.29344029494241419</v>
      </c>
      <c r="BD61" s="10">
        <v>-0.79406268394281976</v>
      </c>
      <c r="BE61" s="10">
        <v>-0.29344029494241419</v>
      </c>
      <c r="BF61" s="10">
        <v>-0.31923019969104682</v>
      </c>
      <c r="BG61" s="10">
        <v>0</v>
      </c>
    </row>
    <row r="62" x14ac:dyDescent="0.3">
      <c r="A62" s="33"/>
      <c r="B62" s="33"/>
      <c r="C62" s="34">
        <f t="shared" si="1"/>
        <v>23</v>
      </c>
      <c r="D62" s="2">
        <v>2087013535.0158</v>
      </c>
      <c r="E62" s="2">
        <v>2097233511.715801</v>
      </c>
      <c r="F62" s="2">
        <v>2087013535.0158</v>
      </c>
      <c r="G62" s="2">
        <v>2182062517.1757998</v>
      </c>
      <c r="H62" s="2">
        <v>753245023.40999997</v>
      </c>
      <c r="I62" s="2">
        <v>2182062517.1757998</v>
      </c>
      <c r="J62" s="2">
        <v>2111843094.1358011</v>
      </c>
      <c r="K62" s="2">
        <v>3282510694.2034168</v>
      </c>
      <c r="L62" s="10">
        <v>356428.61272078019</v>
      </c>
      <c r="M62" s="10">
        <v>358174.02167769527</v>
      </c>
      <c r="N62" s="10">
        <v>356428.61272078019</v>
      </c>
      <c r="O62" s="10">
        <v>372661.46233263222</v>
      </c>
      <c r="P62" s="10">
        <v>128642.231700153</v>
      </c>
      <c r="Q62" s="10">
        <v>372661.46233263222</v>
      </c>
      <c r="R62" s="10">
        <v>360669.1052538309</v>
      </c>
      <c r="S62" s="10">
        <v>560600.45291809342</v>
      </c>
      <c r="T62" s="10">
        <v>22871.63185367292</v>
      </c>
      <c r="U62" s="10">
        <v>22983.632825738368</v>
      </c>
      <c r="V62" s="10">
        <v>22871.63185367292</v>
      </c>
      <c r="W62" s="10">
        <v>23913.27595015617</v>
      </c>
      <c r="X62" s="10">
        <v>8254.8304464706453</v>
      </c>
      <c r="Y62" s="10">
        <v>23913.27595015617</v>
      </c>
      <c r="Z62" s="10">
        <v>23143.739593155002</v>
      </c>
      <c r="AA62" s="10">
        <v>35973.114162384431</v>
      </c>
      <c r="AB62" s="10">
        <v>3.9061097954035682</v>
      </c>
      <c r="AC62" s="10">
        <v>3.9252377744161069</v>
      </c>
      <c r="AD62" s="10">
        <v>3.9061097954035682</v>
      </c>
      <c r="AE62" s="10">
        <v>4.0840059872725414</v>
      </c>
      <c r="AF62" s="10">
        <v>1.4097933314354461</v>
      </c>
      <c r="AG62" s="10">
        <v>4.0840059872725414</v>
      </c>
      <c r="AH62" s="10">
        <v>3.952581455729169</v>
      </c>
      <c r="AI62" s="10">
        <v>6.1436339348167479</v>
      </c>
      <c r="AJ62" s="10">
        <v>0.0031346026774604855</v>
      </c>
      <c r="AK62" s="10">
        <v>0.0031247911938854858</v>
      </c>
      <c r="AL62" s="10">
        <v>0.0031771783871012461</v>
      </c>
      <c r="AM62" s="10">
        <v>0.0032227731449322428</v>
      </c>
      <c r="AN62" s="10">
        <v>0.0032244152853269929</v>
      </c>
      <c r="AO62" s="10">
        <v>0.0032658075895038849</v>
      </c>
      <c r="AP62" s="10">
        <v>0.0033696763206751486</v>
      </c>
      <c r="AQ62" s="10">
        <v>0.0045655478084614832</v>
      </c>
      <c r="AR62" s="10">
        <v>0.057959785966396837</v>
      </c>
      <c r="AS62" s="10">
        <v>0.058001688479395692</v>
      </c>
      <c r="AT62" s="10">
        <v>0.058736762607920517</v>
      </c>
      <c r="AU62" s="10">
        <v>0.059919401143558447</v>
      </c>
      <c r="AV62" s="10">
        <v>0.051256109504259462</v>
      </c>
      <c r="AW62" s="10">
        <v>0.060709430568883282</v>
      </c>
      <c r="AX62" s="10">
        <v>0.062580780289986232</v>
      </c>
      <c r="AY62" s="10">
        <v>0.076568339587667025</v>
      </c>
      <c r="AZ62" s="10">
        <v>-0.3642020607270966</v>
      </c>
      <c r="BA62" s="10">
        <v>-0.36108859739000876</v>
      </c>
      <c r="BB62" s="10">
        <v>-0.3642020607270966</v>
      </c>
      <c r="BC62" s="10">
        <v>-0.33524587717898302</v>
      </c>
      <c r="BD62" s="10">
        <v>-0.77052777779516313</v>
      </c>
      <c r="BE62" s="10">
        <v>-0.33524587717898302</v>
      </c>
      <c r="BF62" s="10">
        <v>-0.35663786324745161</v>
      </c>
      <c r="BG62" s="10">
        <v>0</v>
      </c>
    </row>
    <row r="63" x14ac:dyDescent="0.3">
      <c r="A63" s="33"/>
      <c r="B63" s="33"/>
      <c r="C63" s="34">
        <f t="shared" si="1"/>
        <v>24</v>
      </c>
      <c r="D63" s="2">
        <v>2379325859.322052</v>
      </c>
      <c r="E63" s="2">
        <v>2437841215.0120521</v>
      </c>
      <c r="F63" s="2">
        <v>2377898385.5220518</v>
      </c>
      <c r="G63" s="2">
        <v>2504922829.2420521</v>
      </c>
      <c r="H63" s="2">
        <v>712549143.18000007</v>
      </c>
      <c r="I63" s="2">
        <v>2503495355.4420519</v>
      </c>
      <c r="J63" s="2">
        <v>2386268080.3320522</v>
      </c>
      <c r="K63" s="2">
        <v>3426470080.5834088</v>
      </c>
      <c r="L63" s="10">
        <v>406350.89376285078</v>
      </c>
      <c r="M63" s="10">
        <v>416344.38288092299</v>
      </c>
      <c r="N63" s="10">
        <v>406107.10401367443</v>
      </c>
      <c r="O63" s="10">
        <v>427800.85227985692</v>
      </c>
      <c r="P63" s="10">
        <v>121692.02467443761</v>
      </c>
      <c r="Q63" s="10">
        <v>427557.0625306805</v>
      </c>
      <c r="R63" s="10">
        <v>407536.514345698</v>
      </c>
      <c r="S63" s="10">
        <v>585186.4191874339</v>
      </c>
      <c r="T63" s="10">
        <v>25480.037045642021</v>
      </c>
      <c r="U63" s="10">
        <v>26106.673966717201</v>
      </c>
      <c r="V63" s="10">
        <v>25464.75032685855</v>
      </c>
      <c r="W63" s="10">
        <v>26825.046361555491</v>
      </c>
      <c r="X63" s="10">
        <v>7630.6397856071972</v>
      </c>
      <c r="Y63" s="10">
        <v>26809.759642772031</v>
      </c>
      <c r="Z63" s="10">
        <v>25554.380813151129</v>
      </c>
      <c r="AA63" s="10">
        <v>36693.832518562958</v>
      </c>
      <c r="AB63" s="10">
        <v>4.3515837841384748</v>
      </c>
      <c r="AC63" s="10">
        <v>4.4586033720381559</v>
      </c>
      <c r="AD63" s="10">
        <v>4.3489730564754172</v>
      </c>
      <c r="AE63" s="10">
        <v>4.5812899151837323</v>
      </c>
      <c r="AF63" s="10">
        <v>1.303191525748957</v>
      </c>
      <c r="AG63" s="10">
        <v>4.5786791875206738</v>
      </c>
      <c r="AH63" s="10">
        <v>4.3642805134471834</v>
      </c>
      <c r="AI63" s="10">
        <v>6.2667211307285706</v>
      </c>
      <c r="AJ63" s="10">
        <v>0.0035736429515419556</v>
      </c>
      <c r="AK63" s="10">
        <v>0.0036322825847506504</v>
      </c>
      <c r="AL63" s="10">
        <v>0.0036200087974735699</v>
      </c>
      <c r="AM63" s="10">
        <v>0.0036996181184842688</v>
      </c>
      <c r="AN63" s="10">
        <v>0.003050208467909995</v>
      </c>
      <c r="AO63" s="10">
        <v>0.0037468835414818124</v>
      </c>
      <c r="AP63" s="10">
        <v>0.0038075513599500352</v>
      </c>
      <c r="AQ63" s="10">
        <v>0.0047657766948913964</v>
      </c>
      <c r="AR63" s="10">
        <v>0.061533428917938796</v>
      </c>
      <c r="AS63" s="10">
        <v>0.061633971064146344</v>
      </c>
      <c r="AT63" s="10">
        <v>0.062356771405394085</v>
      </c>
      <c r="AU63" s="10">
        <v>0.06361901926204272</v>
      </c>
      <c r="AV63" s="10">
        <v>0.054306317972169456</v>
      </c>
      <c r="AW63" s="10">
        <v>0.064456314110365093</v>
      </c>
      <c r="AX63" s="10">
        <v>0.066388331649936266</v>
      </c>
      <c r="AY63" s="10">
        <v>0.081334116282558419</v>
      </c>
      <c r="AZ63" s="10">
        <v>-0.30560436736195418</v>
      </c>
      <c r="BA63" s="10">
        <v>-0.28852692196951202</v>
      </c>
      <c r="BB63" s="10">
        <v>-0.30602096921938449</v>
      </c>
      <c r="BC63" s="10">
        <v>-0.26894945225508859</v>
      </c>
      <c r="BD63" s="10">
        <v>-0.79204571281162983</v>
      </c>
      <c r="BE63" s="10">
        <v>-0.26936605411251879</v>
      </c>
      <c r="BF63" s="10">
        <v>-0.30357831114470035</v>
      </c>
      <c r="BG63" s="10">
        <v>-1.1102230246251565e-16</v>
      </c>
    </row>
    <row r="64" x14ac:dyDescent="0.3">
      <c r="A64" s="33"/>
      <c r="B64" s="33"/>
      <c r="C64" s="34">
        <f t="shared" si="1"/>
        <v>25</v>
      </c>
      <c r="D64" s="2">
        <v>2248199833.991066</v>
      </c>
      <c r="E64" s="2">
        <v>2270431666.2310662</v>
      </c>
      <c r="F64" s="2">
        <v>2246810623.511066</v>
      </c>
      <c r="G64" s="2">
        <v>2352731883.0010662</v>
      </c>
      <c r="H64" s="2">
        <v>824462976.65999997</v>
      </c>
      <c r="I64" s="2">
        <v>2351342672.5210662</v>
      </c>
      <c r="J64" s="2">
        <v>2246398106.6910658</v>
      </c>
      <c r="K64" s="2">
        <v>3434317265.156333</v>
      </c>
      <c r="L64" s="10">
        <v>383956.66079973808</v>
      </c>
      <c r="M64" s="10">
        <v>387753.50302936177</v>
      </c>
      <c r="N64" s="10">
        <v>383719.40581511252</v>
      </c>
      <c r="O64" s="10">
        <v>401809.0669237898</v>
      </c>
      <c r="P64" s="10">
        <v>140805.12180690959</v>
      </c>
      <c r="Q64" s="10">
        <v>401571.81193916418</v>
      </c>
      <c r="R64" s="10">
        <v>383648.9545241124</v>
      </c>
      <c r="S64" s="10">
        <v>586526.59310780582</v>
      </c>
      <c r="T64" s="10">
        <v>24509.417342480661</v>
      </c>
      <c r="U64" s="10">
        <v>24751.784255964001</v>
      </c>
      <c r="V64" s="10">
        <v>24494.272452370769</v>
      </c>
      <c r="W64" s="10">
        <v>25649.00448065003</v>
      </c>
      <c r="X64" s="10">
        <v>8988.1276890371537</v>
      </c>
      <c r="Y64" s="10">
        <v>25633.859590540142</v>
      </c>
      <c r="Z64" s="10">
        <v>24489.77527789841</v>
      </c>
      <c r="AA64" s="10">
        <v>37440.228339834437</v>
      </c>
      <c r="AB64" s="10">
        <v>4.1858174254288558</v>
      </c>
      <c r="AC64" s="10">
        <v>4.2272098271995668</v>
      </c>
      <c r="AD64" s="10">
        <v>4.1832309198403159</v>
      </c>
      <c r="AE64" s="10">
        <v>4.3804407261009706</v>
      </c>
      <c r="AF64" s="10">
        <v>1.535028800441627</v>
      </c>
      <c r="AG64" s="10">
        <v>4.3778542205124307</v>
      </c>
      <c r="AH64" s="10">
        <v>4.182462874194492</v>
      </c>
      <c r="AI64" s="10">
        <v>6.3941936279849756</v>
      </c>
      <c r="AJ64" s="10">
        <v>0.0033766974199528907</v>
      </c>
      <c r="AK64" s="10">
        <v>0.0033828492808858895</v>
      </c>
      <c r="AL64" s="10">
        <v>0.0034204465055732332</v>
      </c>
      <c r="AM64" s="10">
        <v>0.0034748413806105572</v>
      </c>
      <c r="AN64" s="10">
        <v>0.0035292779129078851</v>
      </c>
      <c r="AO64" s="10">
        <v>0.0035191625743988607</v>
      </c>
      <c r="AP64" s="10">
        <v>0.0035843735398457632</v>
      </c>
      <c r="AQ64" s="10">
        <v>0.0047766911136601677</v>
      </c>
      <c r="AR64" s="10">
        <v>0.064910126337891685</v>
      </c>
      <c r="AS64" s="10">
        <v>0.065016820345032228</v>
      </c>
      <c r="AT64" s="10">
        <v>0.065777217910967314</v>
      </c>
      <c r="AU64" s="10">
        <v>0.067093860642653283</v>
      </c>
      <c r="AV64" s="10">
        <v>0.057835595885077341</v>
      </c>
      <c r="AW64" s="10">
        <v>0.067975476684763947</v>
      </c>
      <c r="AX64" s="10">
        <v>0.069972705189782033</v>
      </c>
      <c r="AY64" s="10">
        <v>0.086110807396218583</v>
      </c>
      <c r="AZ64" s="10">
        <v>-0.34537211899415887</v>
      </c>
      <c r="BA64" s="10">
        <v>-0.33889868322118633</v>
      </c>
      <c r="BB64" s="10">
        <v>-0.34577662748092408</v>
      </c>
      <c r="BC64" s="10">
        <v>-0.31493461397080103</v>
      </c>
      <c r="BD64" s="10">
        <v>-0.75993395105781825</v>
      </c>
      <c r="BE64" s="10">
        <v>-0.31533912245756623</v>
      </c>
      <c r="BF64" s="10">
        <v>-0.3458967435878969</v>
      </c>
      <c r="BG64" s="10">
        <v>-1.1102230246251565e-16</v>
      </c>
    </row>
    <row r="65" x14ac:dyDescent="0.3">
      <c r="A65" s="33"/>
      <c r="B65" s="33"/>
      <c r="C65" s="34">
        <f t="shared" si="1"/>
        <v>26</v>
      </c>
      <c r="D65" s="2">
        <v>2584048312.2981949</v>
      </c>
      <c r="E65" s="2">
        <v>2622486797.5481949</v>
      </c>
      <c r="F65" s="2">
        <v>2583320872.2981949</v>
      </c>
      <c r="G65" s="2">
        <v>2696809800.9881949</v>
      </c>
      <c r="H65" s="2">
        <v>863788874.72000003</v>
      </c>
      <c r="I65" s="2">
        <v>2696082360.9881949</v>
      </c>
      <c r="J65" s="2">
        <v>2587825084.4181948</v>
      </c>
      <c r="K65" s="2">
        <v>3533192947.0917139</v>
      </c>
      <c r="L65" s="10">
        <v>441314.22230998898</v>
      </c>
      <c r="M65" s="10">
        <v>447878.90229067818</v>
      </c>
      <c r="N65" s="10">
        <v>441189.98716455873</v>
      </c>
      <c r="O65" s="10">
        <v>460572.08542768192</v>
      </c>
      <c r="P65" s="10">
        <v>147521.35773655269</v>
      </c>
      <c r="Q65" s="10">
        <v>460447.85028225172</v>
      </c>
      <c r="R65" s="10">
        <v>441959.23472831241</v>
      </c>
      <c r="S65" s="10">
        <v>603412.98198490625</v>
      </c>
      <c r="T65" s="10">
        <v>27812.380930989071</v>
      </c>
      <c r="U65" s="10">
        <v>28226.098348382249</v>
      </c>
      <c r="V65" s="10">
        <v>27804.55141855769</v>
      </c>
      <c r="W65" s="10">
        <v>29026.04456988693</v>
      </c>
      <c r="X65" s="10">
        <v>9297.0495610806156</v>
      </c>
      <c r="Y65" s="10">
        <v>29018.215057455549</v>
      </c>
      <c r="Z65" s="10">
        <v>27853.030722400119</v>
      </c>
      <c r="AA65" s="10">
        <v>38028.123421501608</v>
      </c>
      <c r="AB65" s="10">
        <v>4.749910906360876</v>
      </c>
      <c r="AC65" s="10">
        <v>4.8205672402397832</v>
      </c>
      <c r="AD65" s="10">
        <v>4.7485737505603138</v>
      </c>
      <c r="AE65" s="10">
        <v>4.9571852914399086</v>
      </c>
      <c r="AF65" s="10">
        <v>1.5877877272258389</v>
      </c>
      <c r="AG65" s="10">
        <v>4.9558481356393456</v>
      </c>
      <c r="AH65" s="10">
        <v>4.7568532421516778</v>
      </c>
      <c r="AI65" s="10">
        <v>6.4945967278539039</v>
      </c>
      <c r="AJ65" s="10">
        <v>0.0038811270854339948</v>
      </c>
      <c r="AK65" s="10">
        <v>0.0039073968660529521</v>
      </c>
      <c r="AL65" s="10">
        <v>0.0039327350324784675</v>
      </c>
      <c r="AM65" s="10">
        <v>0.0039830234629866044</v>
      </c>
      <c r="AN65" s="10">
        <v>0.0036976202488981425</v>
      </c>
      <c r="AO65" s="10">
        <v>0.004035120977119752</v>
      </c>
      <c r="AP65" s="10">
        <v>0.0041291575748346838</v>
      </c>
      <c r="AQ65" s="10">
        <v>0.0049142143984334296</v>
      </c>
      <c r="AR65" s="10">
        <v>0.068791253423325677</v>
      </c>
      <c r="AS65" s="10">
        <v>0.068924217211085187</v>
      </c>
      <c r="AT65" s="10">
        <v>0.069709952943445785</v>
      </c>
      <c r="AU65" s="10">
        <v>0.071076884105639893</v>
      </c>
      <c r="AV65" s="10">
        <v>0.061533216133975485</v>
      </c>
      <c r="AW65" s="10">
        <v>0.072010597661883696</v>
      </c>
      <c r="AX65" s="10">
        <v>0.074101862764616722</v>
      </c>
      <c r="AY65" s="10">
        <v>0.091025021794652008</v>
      </c>
      <c r="AZ65" s="10">
        <v>-0.26863651348981399</v>
      </c>
      <c r="BA65" s="10">
        <v>-0.25775726465579829</v>
      </c>
      <c r="BB65" s="10">
        <v>-0.26884240091540701</v>
      </c>
      <c r="BC65" s="10">
        <v>-0.23672161657403201</v>
      </c>
      <c r="BD65" s="10">
        <v>-0.75552173695155456</v>
      </c>
      <c r="BE65" s="10">
        <v>-0.23692750399962503</v>
      </c>
      <c r="BF65" s="10">
        <v>-0.267567573248917</v>
      </c>
      <c r="BG65" s="10">
        <v>0</v>
      </c>
    </row>
    <row r="66" x14ac:dyDescent="0.3">
      <c r="A66" s="33"/>
      <c r="B66" s="33"/>
      <c r="C66" s="34">
        <f t="shared" si="1"/>
        <v>27</v>
      </c>
      <c r="D66" s="2">
        <v>2389931362.4732671</v>
      </c>
      <c r="E66" s="2">
        <v>2424453954.4732671</v>
      </c>
      <c r="F66" s="2">
        <v>2389600892.6732659</v>
      </c>
      <c r="G66" s="2">
        <v>2502124890.5632672</v>
      </c>
      <c r="H66" s="2">
        <v>652298383.60000002</v>
      </c>
      <c r="I66" s="2">
        <v>2501794420.763267</v>
      </c>
      <c r="J66" s="2">
        <v>2370682782.9932671</v>
      </c>
      <c r="K66" s="2">
        <v>3458693053.1602778</v>
      </c>
      <c r="L66" s="10">
        <v>408162.14448641869</v>
      </c>
      <c r="M66" s="10">
        <v>414058.05237950868</v>
      </c>
      <c r="N66" s="10">
        <v>408105.70551734453</v>
      </c>
      <c r="O66" s="10">
        <v>427323.00899564952</v>
      </c>
      <c r="P66" s="10">
        <v>111402.1562609536</v>
      </c>
      <c r="Q66" s="10">
        <v>427266.5700265753</v>
      </c>
      <c r="R66" s="10">
        <v>404874.79422932031</v>
      </c>
      <c r="S66" s="10">
        <v>590689.58877431741</v>
      </c>
      <c r="T66" s="10">
        <v>26664.710779694811</v>
      </c>
      <c r="U66" s="10">
        <v>27049.88290032541</v>
      </c>
      <c r="V66" s="10">
        <v>26661.023694041731</v>
      </c>
      <c r="W66" s="10">
        <v>27916.46554757129</v>
      </c>
      <c r="X66" s="10">
        <v>7277.7603632752798</v>
      </c>
      <c r="Y66" s="10">
        <v>27912.778461918198</v>
      </c>
      <c r="Z66" s="10">
        <v>26449.95239256565</v>
      </c>
      <c r="AA66" s="10">
        <v>38588.995226548082</v>
      </c>
      <c r="AB66" s="10">
        <v>4.5539071560144446</v>
      </c>
      <c r="AC66" s="10">
        <v>4.6196884086568941</v>
      </c>
      <c r="AD66" s="10">
        <v>4.5532774606136908</v>
      </c>
      <c r="AE66" s="10">
        <v>4.7676868981652083</v>
      </c>
      <c r="AF66" s="10">
        <v>1.242925350734178</v>
      </c>
      <c r="AG66" s="10">
        <v>4.7670572027644544</v>
      </c>
      <c r="AH66" s="10">
        <v>4.5172298500409491</v>
      </c>
      <c r="AI66" s="10">
        <v>6.5903846832422257</v>
      </c>
      <c r="AJ66" s="10">
        <v>0.0035895719515296643</v>
      </c>
      <c r="AK66" s="10">
        <v>0.0036123361202257624</v>
      </c>
      <c r="AL66" s="10">
        <v>0.0036378241839921119</v>
      </c>
      <c r="AM66" s="10">
        <v>0.0036954857338416759</v>
      </c>
      <c r="AN66" s="10">
        <v>0.0027922930962785671</v>
      </c>
      <c r="AO66" s="10">
        <v>0.0037443378191024117</v>
      </c>
      <c r="AP66" s="10">
        <v>0.0037826833157572556</v>
      </c>
      <c r="AQ66" s="10">
        <v>0.0048105946819554544</v>
      </c>
      <c r="AR66" s="10">
        <v>0.072380825374855337</v>
      </c>
      <c r="AS66" s="10">
        <v>0.072536553331310955</v>
      </c>
      <c r="AT66" s="10">
        <v>0.073347777127437896</v>
      </c>
      <c r="AU66" s="10">
        <v>0.074772369839481573</v>
      </c>
      <c r="AV66" s="10">
        <v>0.064325509230254055</v>
      </c>
      <c r="AW66" s="10">
        <v>0.075754935480986108</v>
      </c>
      <c r="AX66" s="10">
        <v>0.077884546080373984</v>
      </c>
      <c r="AY66" s="10">
        <v>0.09583561647660746</v>
      </c>
      <c r="AZ66" s="10">
        <v>-0.30900738350009449</v>
      </c>
      <c r="BA66" s="10">
        <v>-0.29902598547795556</v>
      </c>
      <c r="BB66" s="10">
        <v>-0.3091029310942065</v>
      </c>
      <c r="BC66" s="10">
        <v>-0.27656925546572431</v>
      </c>
      <c r="BD66" s="10">
        <v>-0.81140321688737838</v>
      </c>
      <c r="BE66" s="10">
        <v>-0.27666480305983587</v>
      </c>
      <c r="BF66" s="10">
        <v>-0.31457265893337194</v>
      </c>
      <c r="BG66" s="10">
        <v>0</v>
      </c>
    </row>
    <row r="67" x14ac:dyDescent="0.3">
      <c r="A67" s="33"/>
      <c r="B67" s="33"/>
      <c r="C67" s="34">
        <f t="shared" si="1"/>
        <v>28</v>
      </c>
      <c r="D67" s="2">
        <v>2651063945.02668</v>
      </c>
      <c r="E67" s="2">
        <v>2686589433.1466799</v>
      </c>
      <c r="F67" s="2">
        <v>2651063945.02668</v>
      </c>
      <c r="G67" s="2">
        <v>2756937530.4366798</v>
      </c>
      <c r="H67" s="2">
        <v>1074616137.76</v>
      </c>
      <c r="I67" s="2">
        <v>2756937530.4366798</v>
      </c>
      <c r="J67" s="2">
        <v>2618154299.3766799</v>
      </c>
      <c r="K67" s="2">
        <v>3691332235.7444301</v>
      </c>
      <c r="L67" s="10">
        <v>452759.42312122311</v>
      </c>
      <c r="M67" s="10">
        <v>458826.60967003682</v>
      </c>
      <c r="N67" s="10">
        <v>452759.42312122311</v>
      </c>
      <c r="O67" s="10">
        <v>470840.94225769362</v>
      </c>
      <c r="P67" s="10">
        <v>183527.29043813309</v>
      </c>
      <c r="Q67" s="10">
        <v>470840.94225769362</v>
      </c>
      <c r="R67" s="10">
        <v>447138.98072956741</v>
      </c>
      <c r="S67" s="10">
        <v>630420.64931693033</v>
      </c>
      <c r="T67" s="10">
        <v>28159.669708390131</v>
      </c>
      <c r="U67" s="10">
        <v>28537.022360922419</v>
      </c>
      <c r="V67" s="10">
        <v>28159.669708390131</v>
      </c>
      <c r="W67" s="10">
        <v>29284.261667622792</v>
      </c>
      <c r="X67" s="10">
        <v>11414.60037559483</v>
      </c>
      <c r="Y67" s="10">
        <v>29284.261667622792</v>
      </c>
      <c r="Z67" s="10">
        <v>27810.102602148621</v>
      </c>
      <c r="AA67" s="10">
        <v>39209.426365402251</v>
      </c>
      <c r="AB67" s="10">
        <v>4.8092222884222364</v>
      </c>
      <c r="AC67" s="10">
        <v>4.8736681006759524</v>
      </c>
      <c r="AD67" s="10">
        <v>4.8092222884222364</v>
      </c>
      <c r="AE67" s="10">
        <v>5.001284651785495</v>
      </c>
      <c r="AF67" s="10">
        <v>1.94943162005155</v>
      </c>
      <c r="AG67" s="10">
        <v>5.001284651785495</v>
      </c>
      <c r="AH67" s="10">
        <v>4.7495218041464931</v>
      </c>
      <c r="AI67" s="10">
        <v>6.6963444225540698</v>
      </c>
      <c r="AJ67" s="10">
        <v>0.0039817816227706816</v>
      </c>
      <c r="AK67" s="10">
        <v>0.0040029071419015964</v>
      </c>
      <c r="AL67" s="10">
        <v>0.0040358641319968094</v>
      </c>
      <c r="AM67" s="10">
        <v>0.0040718284491898099</v>
      </c>
      <c r="AN67" s="10">
        <v>0.0046001083216800189</v>
      </c>
      <c r="AO67" s="10">
        <v>0.0041262005280863464</v>
      </c>
      <c r="AP67" s="10">
        <v>0.004177551149979572</v>
      </c>
      <c r="AQ67" s="10">
        <v>0.0051341656948648571</v>
      </c>
      <c r="AR67" s="10">
        <v>0.076362606997626023</v>
      </c>
      <c r="AS67" s="10">
        <v>0.076539460473212556</v>
      </c>
      <c r="AT67" s="10">
        <v>0.077383641259434699</v>
      </c>
      <c r="AU67" s="10">
        <v>0.078844198288671383</v>
      </c>
      <c r="AV67" s="10">
        <v>0.068925617551934076</v>
      </c>
      <c r="AW67" s="10">
        <v>0.079881136009072456</v>
      </c>
      <c r="AX67" s="10">
        <v>0.082062097230353556</v>
      </c>
      <c r="AY67" s="10">
        <v>0.10096978217147232</v>
      </c>
      <c r="AZ67" s="10">
        <v>-0.28181378003434021</v>
      </c>
      <c r="BA67" s="10">
        <v>-0.27218975113333954</v>
      </c>
      <c r="BB67" s="10">
        <v>-0.28181378003434021</v>
      </c>
      <c r="BC67" s="10">
        <v>-0.25313210668486774</v>
      </c>
      <c r="BD67" s="10">
        <v>-0.70888121980619223</v>
      </c>
      <c r="BE67" s="10">
        <v>-0.25313210668486774</v>
      </c>
      <c r="BF67" s="10">
        <v>-0.29072916438563889</v>
      </c>
      <c r="BG67" s="10">
        <v>0</v>
      </c>
    </row>
    <row r="68" x14ac:dyDescent="0.3">
      <c r="A68" s="33"/>
      <c r="B68" s="33"/>
      <c r="C68" s="34">
        <f t="shared" si="1"/>
        <v>29</v>
      </c>
      <c r="D68" s="2">
        <v>2704985083.4653468</v>
      </c>
      <c r="E68" s="2">
        <v>2728026158.1853471</v>
      </c>
      <c r="F68" s="2">
        <v>2704736272.265347</v>
      </c>
      <c r="G68" s="2">
        <v>2807385855.0853472</v>
      </c>
      <c r="H68" s="2">
        <v>894712190.44000006</v>
      </c>
      <c r="I68" s="2">
        <v>2807137043.8853469</v>
      </c>
      <c r="J68" s="2">
        <v>2700312664.2553468</v>
      </c>
      <c r="K68" s="2">
        <v>3717829226.4101782</v>
      </c>
      <c r="L68" s="10">
        <v>461968.29323517461</v>
      </c>
      <c r="M68" s="10">
        <v>465903.34116862417</v>
      </c>
      <c r="N68" s="10">
        <v>461925.80025208782</v>
      </c>
      <c r="O68" s="10">
        <v>479456.71118632011</v>
      </c>
      <c r="P68" s="10">
        <v>152802.56666878081</v>
      </c>
      <c r="Q68" s="10">
        <v>479414.21820323332</v>
      </c>
      <c r="R68" s="10">
        <v>461170.31858425419</v>
      </c>
      <c r="S68" s="10">
        <v>634945.9125535182</v>
      </c>
      <c r="T68" s="10">
        <v>29162.687547467489</v>
      </c>
      <c r="U68" s="10">
        <v>29411.095446987729</v>
      </c>
      <c r="V68" s="10">
        <v>29160.0050915352</v>
      </c>
      <c r="W68" s="10">
        <v>30266.679479115381</v>
      </c>
      <c r="X68" s="10">
        <v>9645.972620775161</v>
      </c>
      <c r="Y68" s="10">
        <v>30263.997023183088</v>
      </c>
      <c r="Z68" s="10">
        <v>29112.313775595361</v>
      </c>
      <c r="AA68" s="10">
        <v>40082.251376315857</v>
      </c>
      <c r="AB68" s="10">
        <v>4.980521731822269</v>
      </c>
      <c r="AC68" s="10">
        <v>5.0229458376219531</v>
      </c>
      <c r="AD68" s="10">
        <v>4.9800636111485934</v>
      </c>
      <c r="AE68" s="10">
        <v>5.1690659391549794</v>
      </c>
      <c r="AF68" s="10">
        <v>1.64737821862736</v>
      </c>
      <c r="AG68" s="10">
        <v>5.1686078184813038</v>
      </c>
      <c r="AH68" s="10">
        <v>4.9719186953183572</v>
      </c>
      <c r="AI68" s="10">
        <v>6.8454090081776533</v>
      </c>
      <c r="AJ68" s="10">
        <v>0.004062768804734637</v>
      </c>
      <c r="AK68" s="10">
        <v>0.004064646148445674</v>
      </c>
      <c r="AL68" s="10">
        <v>0.0041175725422332703</v>
      </c>
      <c r="AM68" s="10">
        <v>0.0041463375453338457</v>
      </c>
      <c r="AN68" s="10">
        <v>0.0038299936583222993</v>
      </c>
      <c r="AO68" s="10">
        <v>0.0042013321756535502</v>
      </c>
      <c r="AP68" s="10">
        <v>0.0043086437948099505</v>
      </c>
      <c r="AQ68" s="10">
        <v>0.0051710195817016788</v>
      </c>
      <c r="AR68" s="10">
        <v>0.080425375802360657</v>
      </c>
      <c r="AS68" s="10">
        <v>0.080604106621658234</v>
      </c>
      <c r="AT68" s="10">
        <v>0.081501213801667971</v>
      </c>
      <c r="AU68" s="10">
        <v>0.08299053583400523</v>
      </c>
      <c r="AV68" s="10">
        <v>0.07275561121025638</v>
      </c>
      <c r="AW68" s="10">
        <v>0.084082468184726006</v>
      </c>
      <c r="AX68" s="10">
        <v>0.086370741025163511</v>
      </c>
      <c r="AY68" s="10">
        <v>0.106140801753174</v>
      </c>
      <c r="AZ68" s="10">
        <v>-0.27242890441280498</v>
      </c>
      <c r="BA68" s="10">
        <v>-0.26623145065233522</v>
      </c>
      <c r="BB68" s="10">
        <v>-0.27249582819677876</v>
      </c>
      <c r="BC68" s="10">
        <v>-0.24488574269559094</v>
      </c>
      <c r="BD68" s="10">
        <v>-0.75934553849749931</v>
      </c>
      <c r="BE68" s="10">
        <v>-0.24495266647956493</v>
      </c>
      <c r="BF68" s="10">
        <v>-0.27368566445353215</v>
      </c>
      <c r="BG68" s="10">
        <v>0</v>
      </c>
    </row>
    <row r="69" x14ac:dyDescent="0.3">
      <c r="A69" s="33"/>
      <c r="B69" s="33"/>
      <c r="C69" s="34">
        <f t="shared" si="1"/>
        <v>30</v>
      </c>
      <c r="D69" s="2">
        <v>2859700501.762413</v>
      </c>
      <c r="E69" s="2">
        <v>2866329089.762413</v>
      </c>
      <c r="F69" s="2">
        <v>2858761434.5924129</v>
      </c>
      <c r="G69" s="2">
        <v>2934334989.1224132</v>
      </c>
      <c r="H69" s="2">
        <v>901276764.58000004</v>
      </c>
      <c r="I69" s="2">
        <v>2933395921.9524131</v>
      </c>
      <c r="J69" s="2">
        <v>2810613294.6924129</v>
      </c>
      <c r="K69" s="2">
        <v>3766790820.0721998</v>
      </c>
      <c r="L69" s="10">
        <v>488391.21813955042</v>
      </c>
      <c r="M69" s="10">
        <v>489523.27520841832</v>
      </c>
      <c r="N69" s="10">
        <v>488230.84045007249</v>
      </c>
      <c r="O69" s="10">
        <v>501137.59776025079</v>
      </c>
      <c r="P69" s="10">
        <v>153923.69119172511</v>
      </c>
      <c r="Q69" s="10">
        <v>500977.22007077298</v>
      </c>
      <c r="R69" s="10">
        <v>480007.90637623431</v>
      </c>
      <c r="S69" s="10">
        <v>643307.77155095921</v>
      </c>
      <c r="T69" s="10">
        <v>30980.32112150122</v>
      </c>
      <c r="U69" s="10">
        <v>31052.131363411361</v>
      </c>
      <c r="V69" s="10">
        <v>30970.147817526438</v>
      </c>
      <c r="W69" s="10">
        <v>31788.867465332129</v>
      </c>
      <c r="X69" s="10">
        <v>9763.9048455696757</v>
      </c>
      <c r="Y69" s="10">
        <v>31778.694161357351</v>
      </c>
      <c r="Z69" s="10">
        <v>30448.539056544061</v>
      </c>
      <c r="AA69" s="10">
        <v>40807.206604831706</v>
      </c>
      <c r="AB69" s="10">
        <v>5.2909445452625521</v>
      </c>
      <c r="AC69" s="10">
        <v>5.3032085888222804</v>
      </c>
      <c r="AD69" s="10">
        <v>5.289207107262424</v>
      </c>
      <c r="AE69" s="10">
        <v>5.4290313601379179</v>
      </c>
      <c r="AF69" s="10">
        <v>1.6675191609707289</v>
      </c>
      <c r="AG69" s="10">
        <v>5.4272939221377907</v>
      </c>
      <c r="AH69" s="10">
        <v>5.2001246533441048</v>
      </c>
      <c r="AI69" s="10">
        <v>6.9692197942838483</v>
      </c>
      <c r="AJ69" s="10">
        <v>0.0042951445686200069</v>
      </c>
      <c r="AK69" s="10">
        <v>0.0042707117964845493</v>
      </c>
      <c r="AL69" s="10">
        <v>0.0043520537320314049</v>
      </c>
      <c r="AM69" s="10">
        <v>0.0043338336673407378</v>
      </c>
      <c r="AN69" s="10">
        <v>0.0038580946248615191</v>
      </c>
      <c r="AO69" s="10">
        <v>0.0043902988981869406</v>
      </c>
      <c r="AP69" s="10">
        <v>0.0044846404981499863</v>
      </c>
      <c r="AQ69" s="10">
        <v>0.0052391188256850013</v>
      </c>
      <c r="AR69" s="10">
        <v>0.08472052037098067</v>
      </c>
      <c r="AS69" s="10">
        <v>0.084874818418142789</v>
      </c>
      <c r="AT69" s="10">
        <v>0.085853267533699373</v>
      </c>
      <c r="AU69" s="10">
        <v>0.087324369501345964</v>
      </c>
      <c r="AV69" s="10">
        <v>0.076613705835117896</v>
      </c>
      <c r="AW69" s="10">
        <v>0.088472767082912948</v>
      </c>
      <c r="AX69" s="10">
        <v>0.090855381523313503</v>
      </c>
      <c r="AY69" s="10">
        <v>0.11137992057885901</v>
      </c>
      <c r="AZ69" s="10">
        <v>-0.24081250104894336</v>
      </c>
      <c r="BA69" s="10">
        <v>-0.23905275692811823</v>
      </c>
      <c r="BB69" s="10">
        <v>-0.24106180269983302</v>
      </c>
      <c r="BC69" s="10">
        <v>-0.22099868846283066</v>
      </c>
      <c r="BD69" s="10">
        <v>-0.76073086942408841</v>
      </c>
      <c r="BE69" s="10">
        <v>-0.22124799011372032</v>
      </c>
      <c r="BF69" s="10">
        <v>-0.2538440733912215</v>
      </c>
      <c r="BG69" s="10">
        <v>0</v>
      </c>
    </row>
    <row r="70" x14ac:dyDescent="0.3">
      <c r="A70" s="33"/>
      <c r="B70" s="33"/>
      <c r="C70" s="34">
        <f t="shared" si="1"/>
        <v>31</v>
      </c>
      <c r="D70" s="2">
        <v>2819013526.5576611</v>
      </c>
      <c r="E70" s="2">
        <v>2821869874.5576611</v>
      </c>
      <c r="F70" s="2">
        <v>2819013526.5576611</v>
      </c>
      <c r="G70" s="2">
        <v>2881492667.4476609</v>
      </c>
      <c r="H70" s="2">
        <v>1357814445.3099999</v>
      </c>
      <c r="I70" s="2">
        <v>2881492667.4476609</v>
      </c>
      <c r="J70" s="2">
        <v>2785068412.3076611</v>
      </c>
      <c r="K70" s="2">
        <v>3830985415.3795462</v>
      </c>
      <c r="L70" s="10">
        <v>481442.53195006441</v>
      </c>
      <c r="M70" s="10">
        <v>481930.35061439342</v>
      </c>
      <c r="N70" s="10">
        <v>481442.53195006441</v>
      </c>
      <c r="O70" s="10">
        <v>492112.97233666218</v>
      </c>
      <c r="P70" s="10">
        <v>231893.04283568769</v>
      </c>
      <c r="Q70" s="10">
        <v>492112.97233666218</v>
      </c>
      <c r="R70" s="10">
        <v>475645.24804280681</v>
      </c>
      <c r="S70" s="10">
        <v>654271.1841813405</v>
      </c>
      <c r="T70" s="10">
        <v>30573.326029582571</v>
      </c>
      <c r="U70" s="10">
        <v>30604.304262867099</v>
      </c>
      <c r="V70" s="10">
        <v>30573.326029582571</v>
      </c>
      <c r="W70" s="10">
        <v>31250.937231686581</v>
      </c>
      <c r="X70" s="10">
        <v>14726.03920947888</v>
      </c>
      <c r="Y70" s="10">
        <v>31250.937231686581</v>
      </c>
      <c r="Z70" s="10">
        <v>30205.17772688749</v>
      </c>
      <c r="AA70" s="10">
        <v>41548.564778260887</v>
      </c>
      <c r="AB70" s="10">
        <v>5.2214362773175456</v>
      </c>
      <c r="AC70" s="10">
        <v>5.2267268652935668</v>
      </c>
      <c r="AD70" s="10">
        <v>5.2214362773175456</v>
      </c>
      <c r="AE70" s="10">
        <v>5.3371614591037604</v>
      </c>
      <c r="AF70" s="10">
        <v>2.5149725376681058</v>
      </c>
      <c r="AG70" s="10">
        <v>5.3371614591037604</v>
      </c>
      <c r="AH70" s="10">
        <v>5.1585624211572778</v>
      </c>
      <c r="AI70" s="10">
        <v>7.0958319416662929</v>
      </c>
      <c r="AJ70" s="10">
        <v>0.0042340345186491907</v>
      </c>
      <c r="AK70" s="10">
        <v>0.0042044694045988646</v>
      </c>
      <c r="AL70" s="10">
        <v>0.0042915432503207313</v>
      </c>
      <c r="AM70" s="10">
        <v>0.0042557887837185778</v>
      </c>
      <c r="AN70" s="10">
        <v>0.0058123950587487313</v>
      </c>
      <c r="AO70" s="10">
        <v>0.004312617328045238</v>
      </c>
      <c r="AP70" s="10">
        <v>0.0044438808481905021</v>
      </c>
      <c r="AQ70" s="10">
        <v>0.0053284052046869293</v>
      </c>
      <c r="AR70" s="10">
        <v>0.088954554889629861</v>
      </c>
      <c r="AS70" s="10">
        <v>0.08907928782274166</v>
      </c>
      <c r="AT70" s="10">
        <v>0.090144810784020105</v>
      </c>
      <c r="AU70" s="10">
        <v>0.091580158285064536</v>
      </c>
      <c r="AV70" s="10">
        <v>0.082426100893866622</v>
      </c>
      <c r="AW70" s="10">
        <v>0.092785384410958183</v>
      </c>
      <c r="AX70" s="10">
        <v>0.095299262371504004</v>
      </c>
      <c r="AY70" s="10">
        <v>0.11670832578354594</v>
      </c>
      <c r="AZ70" s="10">
        <v>-0.26415446134545684</v>
      </c>
      <c r="BA70" s="10">
        <v>-0.26340887040988892</v>
      </c>
      <c r="BB70" s="10">
        <v>-0.26415446134545684</v>
      </c>
      <c r="BC70" s="10">
        <v>-0.24784556582234241</v>
      </c>
      <c r="BD70" s="10">
        <v>-0.64557044778634909</v>
      </c>
      <c r="BE70" s="10">
        <v>-0.24784556582234241</v>
      </c>
      <c r="BF70" s="10">
        <v>-0.27301513570713065</v>
      </c>
      <c r="BG70" s="10">
        <v>0</v>
      </c>
    </row>
    <row r="71" x14ac:dyDescent="0.3">
      <c r="A71" s="33"/>
      <c r="B71" s="33"/>
      <c r="C71" s="34">
        <f t="shared" si="1"/>
        <v>32</v>
      </c>
      <c r="D71" s="2">
        <v>2894574816.2688389</v>
      </c>
      <c r="E71" s="2">
        <v>2914788174.2688389</v>
      </c>
      <c r="F71" s="2">
        <v>2894574816.2688389</v>
      </c>
      <c r="G71" s="2">
        <v>2987834279.7788391</v>
      </c>
      <c r="H71" s="2">
        <v>959304784.77999997</v>
      </c>
      <c r="I71" s="2">
        <v>2987834279.7788391</v>
      </c>
      <c r="J71" s="2">
        <v>2887760733.7388391</v>
      </c>
      <c r="K71" s="2">
        <v>3928594784.6774068</v>
      </c>
      <c r="L71" s="10">
        <v>494347.19462487748</v>
      </c>
      <c r="M71" s="10">
        <v>497799.31365979981</v>
      </c>
      <c r="N71" s="10">
        <v>494347.19462487748</v>
      </c>
      <c r="O71" s="10">
        <v>510274.42300373019</v>
      </c>
      <c r="P71" s="10">
        <v>163833.9511837202</v>
      </c>
      <c r="Q71" s="10">
        <v>510274.42300373019</v>
      </c>
      <c r="R71" s="10">
        <v>493183.45804991829</v>
      </c>
      <c r="S71" s="10">
        <v>670941.30706443125</v>
      </c>
      <c r="T71" s="10">
        <v>31112.75129003965</v>
      </c>
      <c r="U71" s="10">
        <v>31330.017458685859</v>
      </c>
      <c r="V71" s="10">
        <v>31112.75129003965</v>
      </c>
      <c r="W71" s="10">
        <v>32115.163968171539</v>
      </c>
      <c r="X71" s="10">
        <v>10311.22464427366</v>
      </c>
      <c r="Y71" s="10">
        <v>32115.163968171539</v>
      </c>
      <c r="Z71" s="10">
        <v>31039.509149662372</v>
      </c>
      <c r="AA71" s="10">
        <v>42227.06276860759</v>
      </c>
      <c r="AB71" s="10">
        <v>5.3135615050774172</v>
      </c>
      <c r="AC71" s="10">
        <v>5.3506671001214574</v>
      </c>
      <c r="AD71" s="10">
        <v>5.3135615050774172</v>
      </c>
      <c r="AE71" s="10">
        <v>5.484757596643524</v>
      </c>
      <c r="AF71" s="10">
        <v>1.760992649902942</v>
      </c>
      <c r="AG71" s="10">
        <v>5.484757596643524</v>
      </c>
      <c r="AH71" s="10">
        <v>5.301052916105963</v>
      </c>
      <c r="AI71" s="10">
        <v>7.2117085727353283</v>
      </c>
      <c r="AJ71" s="10">
        <v>0.0043475242574875315</v>
      </c>
      <c r="AK71" s="10">
        <v>0.0043429138282008685</v>
      </c>
      <c r="AL71" s="10">
        <v>0.0044065744624062972</v>
      </c>
      <c r="AM71" s="10">
        <v>0.0044128488540474912</v>
      </c>
      <c r="AN71" s="10">
        <v>0.0041064951180544212</v>
      </c>
      <c r="AO71" s="10">
        <v>0.0044717746582764242</v>
      </c>
      <c r="AP71" s="10">
        <v>0.0046077376635015876</v>
      </c>
      <c r="AQ71" s="10">
        <v>0.0054641672123690709</v>
      </c>
      <c r="AR71" s="10">
        <v>0.093302079147117398</v>
      </c>
      <c r="AS71" s="10">
        <v>0.093422201650942532</v>
      </c>
      <c r="AT71" s="10">
        <v>0.094551385246426395</v>
      </c>
      <c r="AU71" s="10">
        <v>0.095993007139112033</v>
      </c>
      <c r="AV71" s="10">
        <v>0.086532596011921037</v>
      </c>
      <c r="AW71" s="10">
        <v>0.0972571590692346</v>
      </c>
      <c r="AX71" s="10">
        <v>0.099907000035005591</v>
      </c>
      <c r="AY71" s="10">
        <v>0.12217249299591501</v>
      </c>
      <c r="AZ71" s="10">
        <v>-0.26320351807255071</v>
      </c>
      <c r="BA71" s="10">
        <v>-0.25805833026167291</v>
      </c>
      <c r="BB71" s="10">
        <v>-0.26320351807255071</v>
      </c>
      <c r="BC71" s="10">
        <v>-0.23946488667342103</v>
      </c>
      <c r="BD71" s="10">
        <v>-0.75581477923822771</v>
      </c>
      <c r="BE71" s="10">
        <v>-0.23946488667342103</v>
      </c>
      <c r="BF71" s="10">
        <v>-0.26493800149562508</v>
      </c>
      <c r="BG71" s="10">
        <v>-1.1102230246251565e-16</v>
      </c>
    </row>
    <row r="72" x14ac:dyDescent="0.3">
      <c r="A72" s="33"/>
      <c r="B72" s="33"/>
      <c r="C72" s="34">
        <f t="shared" si="1"/>
        <v>33</v>
      </c>
      <c r="D72" s="2">
        <v>2780172781.6102409</v>
      </c>
      <c r="E72" s="2">
        <v>2780172781.6102409</v>
      </c>
      <c r="F72" s="2">
        <v>2779912889.8102412</v>
      </c>
      <c r="G72" s="2">
        <v>2858022879.9702411</v>
      </c>
      <c r="H72" s="2">
        <v>941699250.94000006</v>
      </c>
      <c r="I72" s="2">
        <v>2857762988.1702409</v>
      </c>
      <c r="J72" s="2">
        <v>2750734716.3902411</v>
      </c>
      <c r="K72" s="2">
        <v>3963575347.1022072</v>
      </c>
      <c r="L72" s="10">
        <v>474809.15243125561</v>
      </c>
      <c r="M72" s="10">
        <v>474809.15243125561</v>
      </c>
      <c r="N72" s="10">
        <v>474764.76705848379</v>
      </c>
      <c r="O72" s="10">
        <v>488104.70710451307</v>
      </c>
      <c r="P72" s="10">
        <v>160827.20690654311</v>
      </c>
      <c r="Q72" s="10">
        <v>488060.32173174142</v>
      </c>
      <c r="R72" s="10">
        <v>469781.60058671568</v>
      </c>
      <c r="S72" s="10">
        <v>676915.42899899255</v>
      </c>
      <c r="T72" s="10">
        <v>30127.576740466418</v>
      </c>
      <c r="U72" s="10">
        <v>30127.576740466418</v>
      </c>
      <c r="V72" s="10">
        <v>30124.760401064599</v>
      </c>
      <c r="W72" s="10">
        <v>30971.205894779381</v>
      </c>
      <c r="X72" s="10">
        <v>10204.803326181191</v>
      </c>
      <c r="Y72" s="10">
        <v>30968.389555377551</v>
      </c>
      <c r="Z72" s="10">
        <v>29808.56866482706</v>
      </c>
      <c r="AA72" s="10">
        <v>42951.618412464319</v>
      </c>
      <c r="AB72" s="10">
        <v>5.145309410828518</v>
      </c>
      <c r="AC72" s="10">
        <v>5.145309410828518</v>
      </c>
      <c r="AD72" s="10">
        <v>5.1448284249944063</v>
      </c>
      <c r="AE72" s="10">
        <v>5.2893878099752181</v>
      </c>
      <c r="AF72" s="10">
        <v>1.74281758676358</v>
      </c>
      <c r="AG72" s="10">
        <v>5.2889068241411072</v>
      </c>
      <c r="AH72" s="10">
        <v>5.090827921399173</v>
      </c>
      <c r="AI72" s="10">
        <v>7.3354511161572669</v>
      </c>
      <c r="AJ72" s="10">
        <v>0.0041756974254468599</v>
      </c>
      <c r="AK72" s="10">
        <v>0.0041423424606391885</v>
      </c>
      <c r="AL72" s="10">
        <v>0.0042320181461891673</v>
      </c>
      <c r="AM72" s="10">
        <v>0.0042211253402085393</v>
      </c>
      <c r="AN72" s="10">
        <v>0.0040311311253883354</v>
      </c>
      <c r="AO72" s="10">
        <v>0.0042771020455679085</v>
      </c>
      <c r="AP72" s="10">
        <v>0.0043890976862901452</v>
      </c>
      <c r="AQ72" s="10">
        <v>0.0055128206502388453</v>
      </c>
      <c r="AR72" s="10">
        <v>0.097477776572564262</v>
      </c>
      <c r="AS72" s="10">
        <v>0.097564544111581719</v>
      </c>
      <c r="AT72" s="10">
        <v>0.098783403392615557</v>
      </c>
      <c r="AU72" s="10">
        <v>0.10021413247932057</v>
      </c>
      <c r="AV72" s="10">
        <v>0.090563727137309369</v>
      </c>
      <c r="AW72" s="10">
        <v>0.10153426111480252</v>
      </c>
      <c r="AX72" s="10">
        <v>0.10429609772129574</v>
      </c>
      <c r="AY72" s="10">
        <v>0.12768531364615385</v>
      </c>
      <c r="AZ72" s="10">
        <v>-0.29856946364275849</v>
      </c>
      <c r="BA72" s="10">
        <v>-0.29856946364275849</v>
      </c>
      <c r="BB72" s="10">
        <v>-0.29863503368425892</v>
      </c>
      <c r="BC72" s="10">
        <v>-0.2789280814202868</v>
      </c>
      <c r="BD72" s="10">
        <v>-0.76241166914400105</v>
      </c>
      <c r="BE72" s="10">
        <v>-0.27899365146178745</v>
      </c>
      <c r="BF72" s="10">
        <v>-0.30599661278009538</v>
      </c>
      <c r="BG72" s="10">
        <v>0</v>
      </c>
    </row>
    <row r="73" x14ac:dyDescent="0.3">
      <c r="A73" s="33"/>
      <c r="B73" s="33"/>
      <c r="C73" s="34">
        <f t="shared" si="1"/>
        <v>34</v>
      </c>
      <c r="D73" s="2">
        <v>2844696191.4567261</v>
      </c>
      <c r="E73" s="2">
        <v>2869600247.806726</v>
      </c>
      <c r="F73" s="2">
        <v>2843688222.6867261</v>
      </c>
      <c r="G73" s="2">
        <v>2945857532.246726</v>
      </c>
      <c r="H73" s="2">
        <v>808636291.82000005</v>
      </c>
      <c r="I73" s="2">
        <v>2944849563.4767261</v>
      </c>
      <c r="J73" s="2">
        <v>2831024280.9867258</v>
      </c>
      <c r="K73" s="2">
        <v>3985409249.8193851</v>
      </c>
      <c r="L73" s="10">
        <v>485828.72133856651</v>
      </c>
      <c r="M73" s="10">
        <v>490081.93680987082</v>
      </c>
      <c r="N73" s="10">
        <v>485656.57635515882</v>
      </c>
      <c r="O73" s="10">
        <v>503105.46427951759</v>
      </c>
      <c r="P73" s="10">
        <v>138102.17655674979</v>
      </c>
      <c r="Q73" s="10">
        <v>502933.3192961099</v>
      </c>
      <c r="R73" s="10">
        <v>483493.77717059402</v>
      </c>
      <c r="S73" s="10">
        <v>680644.31121522852</v>
      </c>
      <c r="T73" s="10">
        <v>31112.017318029681</v>
      </c>
      <c r="U73" s="10">
        <v>31384.38926227362</v>
      </c>
      <c r="V73" s="10">
        <v>31100.99331415804</v>
      </c>
      <c r="W73" s="10">
        <v>32218.40379122346</v>
      </c>
      <c r="X73" s="10">
        <v>8843.9343331802174</v>
      </c>
      <c r="Y73" s="10">
        <v>32207.37978735182</v>
      </c>
      <c r="Z73" s="10">
        <v>30962.48967546783</v>
      </c>
      <c r="AA73" s="10">
        <v>43587.825642751988</v>
      </c>
      <c r="AB73" s="10">
        <v>5.3134361543689046</v>
      </c>
      <c r="AC73" s="10">
        <v>5.3599529366523484</v>
      </c>
      <c r="AD73" s="10">
        <v>5.311553430399619</v>
      </c>
      <c r="AE73" s="10">
        <v>5.5023893111918714</v>
      </c>
      <c r="AF73" s="10">
        <v>1.5104028759186929</v>
      </c>
      <c r="AG73" s="10">
        <v>5.5005065872225858</v>
      </c>
      <c r="AH73" s="10">
        <v>5.2878992187872562</v>
      </c>
      <c r="AI73" s="10">
        <v>7.4441051601726764</v>
      </c>
      <c r="AJ73" s="10">
        <v>0.0042726087534618656</v>
      </c>
      <c r="AK73" s="10">
        <v>0.0042755856866801686</v>
      </c>
      <c r="AL73" s="10">
        <v>0.0043291069315974616</v>
      </c>
      <c r="AM73" s="10">
        <v>0.0043508517602001591</v>
      </c>
      <c r="AN73" s="10">
        <v>0.0034615286375351472</v>
      </c>
      <c r="AO73" s="10">
        <v>0.0044074411152971874</v>
      </c>
      <c r="AP73" s="10">
        <v>0.0045172084561524327</v>
      </c>
      <c r="AQ73" s="10">
        <v>0.0055431887848732897</v>
      </c>
      <c r="AR73" s="10">
        <v>0.10175038532602612</v>
      </c>
      <c r="AS73" s="10">
        <v>0.10184012979826189</v>
      </c>
      <c r="AT73" s="10">
        <v>0.10311251032421302</v>
      </c>
      <c r="AU73" s="10">
        <v>0.10456498423952072</v>
      </c>
      <c r="AV73" s="10">
        <v>0.09402525577484451</v>
      </c>
      <c r="AW73" s="10">
        <v>0.1059417022300997</v>
      </c>
      <c r="AX73" s="10">
        <v>0.10881330617744817</v>
      </c>
      <c r="AY73" s="10">
        <v>0.13322850243102713</v>
      </c>
      <c r="AZ73" s="10">
        <v>-0.2862223141611755</v>
      </c>
      <c r="BA73" s="10">
        <v>-0.27997350637534313</v>
      </c>
      <c r="BB73" s="10">
        <v>-0.28647522890764621</v>
      </c>
      <c r="BC73" s="10">
        <v>-0.26083938998730694</v>
      </c>
      <c r="BD73" s="10">
        <v>-0.79710081421207957</v>
      </c>
      <c r="BE73" s="10">
        <v>-0.26109230473377765</v>
      </c>
      <c r="BF73" s="10">
        <v>-0.28965280513788505</v>
      </c>
      <c r="BG73" s="10">
        <v>0</v>
      </c>
    </row>
    <row r="74" x14ac:dyDescent="0.3">
      <c r="A74" s="33"/>
      <c r="B74" s="33"/>
      <c r="C74" s="34">
        <f t="shared" si="1"/>
        <v>35</v>
      </c>
      <c r="D74" s="2">
        <v>2945095087.6828079</v>
      </c>
      <c r="E74" s="2">
        <v>2951019772.6828079</v>
      </c>
      <c r="F74" s="2">
        <v>2945095087.6828079</v>
      </c>
      <c r="G74" s="2">
        <v>3022221866.7028079</v>
      </c>
      <c r="H74" s="2">
        <v>1258533751.3499999</v>
      </c>
      <c r="I74" s="2">
        <v>3022221866.7028079</v>
      </c>
      <c r="J74" s="2">
        <v>2896993950.1128082</v>
      </c>
      <c r="K74" s="2">
        <v>4108826435.4171319</v>
      </c>
      <c r="L74" s="10">
        <v>502975.2509130807</v>
      </c>
      <c r="M74" s="10">
        <v>503987.09258057701</v>
      </c>
      <c r="N74" s="10">
        <v>502975.2509130807</v>
      </c>
      <c r="O74" s="10">
        <v>516147.27418388939</v>
      </c>
      <c r="P74" s="10">
        <v>214937.48436689639</v>
      </c>
      <c r="Q74" s="10">
        <v>516147.27418388939</v>
      </c>
      <c r="R74" s="10">
        <v>494760.34408726718</v>
      </c>
      <c r="S74" s="10">
        <v>701721.99734924536</v>
      </c>
      <c r="T74" s="10">
        <v>31700.070907731639</v>
      </c>
      <c r="U74" s="10">
        <v>31763.842340916079</v>
      </c>
      <c r="V74" s="10">
        <v>31700.070907731639</v>
      </c>
      <c r="W74" s="10">
        <v>32530.23913355371</v>
      </c>
      <c r="X74" s="10">
        <v>13546.458762714599</v>
      </c>
      <c r="Y74" s="10">
        <v>32530.23913355371</v>
      </c>
      <c r="Z74" s="10">
        <v>31182.3254949982</v>
      </c>
      <c r="AA74" s="10">
        <v>44226.106618773287</v>
      </c>
      <c r="AB74" s="10">
        <v>5.4138663248811234</v>
      </c>
      <c r="AC74" s="10">
        <v>5.4247574681726167</v>
      </c>
      <c r="AD74" s="10">
        <v>5.4138663248811234</v>
      </c>
      <c r="AE74" s="10">
        <v>5.5556458122155901</v>
      </c>
      <c r="AF74" s="10">
        <v>2.313519017995763</v>
      </c>
      <c r="AG74" s="10">
        <v>5.5556458122155901</v>
      </c>
      <c r="AH74" s="10">
        <v>5.3254436692025964</v>
      </c>
      <c r="AI74" s="10">
        <v>7.5531133668720241</v>
      </c>
      <c r="AJ74" s="10">
        <v>0.0044234034865309885</v>
      </c>
      <c r="AK74" s="10">
        <v>0.0043968974113507203</v>
      </c>
      <c r="AL74" s="10">
        <v>0.004483484320322354</v>
      </c>
      <c r="AM74" s="10">
        <v>0.0044636372209184028</v>
      </c>
      <c r="AN74" s="10">
        <v>0.0053874042825823301</v>
      </c>
      <c r="AO74" s="10">
        <v>0.0045232412141047026</v>
      </c>
      <c r="AP74" s="10">
        <v>0.0046224702687152177</v>
      </c>
      <c r="AQ74" s="10">
        <v>0.0057148461269886722</v>
      </c>
      <c r="AR74" s="10">
        <v>0.10617378881255711</v>
      </c>
      <c r="AS74" s="10">
        <v>0.1062370272096126</v>
      </c>
      <c r="AT74" s="10">
        <v>0.10759599464453537</v>
      </c>
      <c r="AU74" s="10">
        <v>0.10902862146043912</v>
      </c>
      <c r="AV74" s="10">
        <v>0.099412660057426841</v>
      </c>
      <c r="AW74" s="10">
        <v>0.11046494344420441</v>
      </c>
      <c r="AX74" s="10">
        <v>0.11343577644616339</v>
      </c>
      <c r="AY74" s="10">
        <v>0.13894334855801579</v>
      </c>
      <c r="AZ74" s="10">
        <v>-0.28322718567599492</v>
      </c>
      <c r="BA74" s="10">
        <v>-0.2817852447487923</v>
      </c>
      <c r="BB74" s="10">
        <v>-0.28322718567599492</v>
      </c>
      <c r="BC74" s="10">
        <v>-0.26445618616256084</v>
      </c>
      <c r="BD74" s="10">
        <v>-0.693699947872772</v>
      </c>
      <c r="BE74" s="10">
        <v>-0.26445618616256084</v>
      </c>
      <c r="BF74" s="10">
        <v>-0.29493396821501361</v>
      </c>
      <c r="BG74" s="10">
        <v>-1.1102230246251565e-16</v>
      </c>
    </row>
    <row r="75" x14ac:dyDescent="0.3">
      <c r="A75" s="33"/>
      <c r="B75" s="33"/>
      <c r="C75" s="34">
        <f t="shared" si="1"/>
        <v>36</v>
      </c>
      <c r="D75" s="2">
        <v>3094820363.303215</v>
      </c>
      <c r="E75" s="2">
        <v>3123657303.6532149</v>
      </c>
      <c r="F75" s="2">
        <v>3094664113.7032151</v>
      </c>
      <c r="G75" s="2">
        <v>3202691352.073215</v>
      </c>
      <c r="H75" s="2">
        <v>1174914198.24</v>
      </c>
      <c r="I75" s="2">
        <v>3202535102.4732151</v>
      </c>
      <c r="J75" s="2">
        <v>3042531878.7532148</v>
      </c>
      <c r="K75" s="2">
        <v>4137206100.3261051</v>
      </c>
      <c r="L75" s="10">
        <v>528545.93906782428</v>
      </c>
      <c r="M75" s="10">
        <v>533470.82837573416</v>
      </c>
      <c r="N75" s="10">
        <v>528519.25412916346</v>
      </c>
      <c r="O75" s="10">
        <v>546968.58282888599</v>
      </c>
      <c r="P75" s="10">
        <v>200656.59887608749</v>
      </c>
      <c r="Q75" s="10">
        <v>546941.89789022517</v>
      </c>
      <c r="R75" s="10">
        <v>519615.90018847072</v>
      </c>
      <c r="S75" s="10">
        <v>706568.79130782373</v>
      </c>
      <c r="T75" s="10">
        <v>33507.144238528577</v>
      </c>
      <c r="U75" s="10">
        <v>33819.357357959518</v>
      </c>
      <c r="V75" s="10">
        <v>33505.452548133071</v>
      </c>
      <c r="W75" s="10">
        <v>34675.046848556412</v>
      </c>
      <c r="X75" s="10">
        <v>12720.615378885481</v>
      </c>
      <c r="Y75" s="10">
        <v>34673.355158160899</v>
      </c>
      <c r="Z75" s="10">
        <v>32941.024855767078</v>
      </c>
      <c r="AA75" s="10">
        <v>44792.89434433815</v>
      </c>
      <c r="AB75" s="10">
        <v>5.7224856172690828</v>
      </c>
      <c r="AC75" s="10">
        <v>5.7758066365940266</v>
      </c>
      <c r="AD75" s="10">
        <v>5.7221967035410657</v>
      </c>
      <c r="AE75" s="10">
        <v>5.9219447487509713</v>
      </c>
      <c r="AF75" s="10">
        <v>2.172478144669268</v>
      </c>
      <c r="AG75" s="10">
        <v>5.9216558350229551</v>
      </c>
      <c r="AH75" s="10">
        <v>5.6258014593340482</v>
      </c>
      <c r="AI75" s="10">
        <v>7.6499116670942229</v>
      </c>
      <c r="AJ75" s="10">
        <v>0.0046482842752603648</v>
      </c>
      <c r="AK75" s="10">
        <v>0.004654120192455871</v>
      </c>
      <c r="AL75" s="10">
        <v>0.0047111816825477614</v>
      </c>
      <c r="AM75" s="10">
        <v>0.0047301796349663097</v>
      </c>
      <c r="AN75" s="10">
        <v>0.0050294541377815241</v>
      </c>
      <c r="AO75" s="10">
        <v>0.0047931089787685496</v>
      </c>
      <c r="AP75" s="10">
        <v>0.0048546919300978654</v>
      </c>
      <c r="AQ75" s="10">
        <v>0.00575431857018858</v>
      </c>
      <c r="AR75" s="10">
        <v>0.11082207308781747</v>
      </c>
      <c r="AS75" s="10">
        <v>0.11089114740206847</v>
      </c>
      <c r="AT75" s="10">
        <v>0.11230717632708313</v>
      </c>
      <c r="AU75" s="10">
        <v>0.11375880109540543</v>
      </c>
      <c r="AV75" s="10">
        <v>0.10444211419520837</v>
      </c>
      <c r="AW75" s="10">
        <v>0.11525805242297296</v>
      </c>
      <c r="AX75" s="10">
        <v>0.11829046837626125</v>
      </c>
      <c r="AY75" s="10">
        <v>0.14469766712820437</v>
      </c>
      <c r="AZ75" s="10">
        <v>-0.2519540268831969</v>
      </c>
      <c r="BA75" s="10">
        <v>-0.24498387851477821</v>
      </c>
      <c r="BB75" s="10">
        <v>-0.25199179381967796</v>
      </c>
      <c r="BC75" s="10">
        <v>-0.22588063673676517</v>
      </c>
      <c r="BD75" s="10">
        <v>-0.71601264966050637</v>
      </c>
      <c r="BE75" s="10">
        <v>-0.22591840367324623</v>
      </c>
      <c r="BF75" s="10">
        <v>-0.26459262483602275</v>
      </c>
      <c r="BG75" s="10">
        <v>0</v>
      </c>
    </row>
    <row r="76" x14ac:dyDescent="0.3">
      <c r="A76" s="33"/>
      <c r="B76" s="33"/>
      <c r="C76" s="34">
        <f t="shared" si="1"/>
        <v>37</v>
      </c>
      <c r="D76" s="2">
        <v>3294711028.077106</v>
      </c>
      <c r="E76" s="2">
        <v>3333029178.4071059</v>
      </c>
      <c r="F76" s="2">
        <v>3293012666.6371059</v>
      </c>
      <c r="G76" s="2">
        <v>3395351683.787107</v>
      </c>
      <c r="H76" s="2">
        <v>1366182832.7</v>
      </c>
      <c r="I76" s="2">
        <v>3393653322.347106</v>
      </c>
      <c r="J76" s="2">
        <v>3258710177.4571071</v>
      </c>
      <c r="K76" s="2">
        <v>4209812405.3311672</v>
      </c>
      <c r="L76" s="10">
        <v>562684.07528295589</v>
      </c>
      <c r="M76" s="10">
        <v>569228.20397929649</v>
      </c>
      <c r="N76" s="10">
        <v>562394.02224697825</v>
      </c>
      <c r="O76" s="10">
        <v>579871.8935199629</v>
      </c>
      <c r="P76" s="10">
        <v>233322.2298812356</v>
      </c>
      <c r="Q76" s="10">
        <v>579581.84048398526</v>
      </c>
      <c r="R76" s="10">
        <v>556535.70440372371</v>
      </c>
      <c r="S76" s="10">
        <v>718968.78974268783</v>
      </c>
      <c r="T76" s="10">
        <v>35518.661363487561</v>
      </c>
      <c r="U76" s="10">
        <v>35931.750521853239</v>
      </c>
      <c r="V76" s="10">
        <v>35500.352162970099</v>
      </c>
      <c r="W76" s="10">
        <v>36603.618842034353</v>
      </c>
      <c r="X76" s="10">
        <v>14728.146105002161</v>
      </c>
      <c r="Y76" s="10">
        <v>36585.309641516877</v>
      </c>
      <c r="Z76" s="10">
        <v>35130.553875130507</v>
      </c>
      <c r="AA76" s="10">
        <v>45383.91985048692</v>
      </c>
      <c r="AB76" s="10">
        <v>6.0660206477248373</v>
      </c>
      <c r="AC76" s="10">
        <v>6.1365696849859477</v>
      </c>
      <c r="AD76" s="10">
        <v>6.0628937284064062</v>
      </c>
      <c r="AE76" s="10">
        <v>6.2513140741695006</v>
      </c>
      <c r="AF76" s="10">
        <v>2.515332361807197</v>
      </c>
      <c r="AG76" s="10">
        <v>6.2481871548510703</v>
      </c>
      <c r="AH76" s="10">
        <v>5.9997380811095704</v>
      </c>
      <c r="AI76" s="10">
        <v>7.7508493935175489</v>
      </c>
      <c r="AJ76" s="10">
        <v>0.004948511275462762</v>
      </c>
      <c r="AK76" s="10">
        <v>0.0049660756265186238</v>
      </c>
      <c r="AL76" s="10">
        <v>0.0050131388691788464</v>
      </c>
      <c r="AM76" s="10">
        <v>0.0050147271849351758</v>
      </c>
      <c r="AN76" s="10">
        <v>0.0058482176070235271</v>
      </c>
      <c r="AO76" s="10">
        <v>0.0050791481403616168</v>
      </c>
      <c r="AP76" s="10">
        <v>0.0051996280175416335</v>
      </c>
      <c r="AQ76" s="10">
        <v>0.0058553045493909385</v>
      </c>
      <c r="AR76" s="10">
        <v>0.11577058436328024</v>
      </c>
      <c r="AS76" s="10">
        <v>0.1158572230285871</v>
      </c>
      <c r="AT76" s="10">
        <v>0.11732031519626197</v>
      </c>
      <c r="AU76" s="10">
        <v>0.1187735282803406</v>
      </c>
      <c r="AV76" s="10">
        <v>0.1102903318022319</v>
      </c>
      <c r="AW76" s="10">
        <v>0.12033720056333458</v>
      </c>
      <c r="AX76" s="10">
        <v>0.12349009639380289</v>
      </c>
      <c r="AY76" s="10">
        <v>0.15055297167759529</v>
      </c>
      <c r="AZ76" s="10">
        <v>-0.21737343357514149</v>
      </c>
      <c r="BA76" s="10">
        <v>-0.20827132957604755</v>
      </c>
      <c r="BB76" s="10">
        <v>-0.21777686282007636</v>
      </c>
      <c r="BC76" s="10">
        <v>-0.19346722445699815</v>
      </c>
      <c r="BD76" s="10">
        <v>-0.67547655307160204</v>
      </c>
      <c r="BE76" s="10">
        <v>-0.19387065370193313</v>
      </c>
      <c r="BF76" s="10">
        <v>-0.22592508556191615</v>
      </c>
      <c r="BG76" s="10">
        <v>0</v>
      </c>
    </row>
    <row r="77" x14ac:dyDescent="0.3">
      <c r="A77" s="33"/>
      <c r="B77" s="33"/>
      <c r="C77" s="34">
        <f t="shared" si="1"/>
        <v>38</v>
      </c>
      <c r="D77" s="2">
        <v>2753667146.6345959</v>
      </c>
      <c r="E77" s="2">
        <v>2763189932.6345959</v>
      </c>
      <c r="F77" s="2">
        <v>2753617642.6345959</v>
      </c>
      <c r="G77" s="2">
        <v>2844676469.5645962</v>
      </c>
      <c r="H77" s="2">
        <v>1102961530.21</v>
      </c>
      <c r="I77" s="2">
        <v>2844626965.5645962</v>
      </c>
      <c r="J77" s="2">
        <v>2723767432.8145962</v>
      </c>
      <c r="K77" s="2">
        <v>4241849157.1283989</v>
      </c>
      <c r="L77" s="10">
        <v>470282.41288446047</v>
      </c>
      <c r="M77" s="10">
        <v>471908.75279374683</v>
      </c>
      <c r="N77" s="10">
        <v>470273.95839111489</v>
      </c>
      <c r="O77" s="10">
        <v>485825.35315406049</v>
      </c>
      <c r="P77" s="10">
        <v>188368.23120754841</v>
      </c>
      <c r="Q77" s="10">
        <v>485816.89866071491</v>
      </c>
      <c r="R77" s="10">
        <v>465176.01882481202</v>
      </c>
      <c r="S77" s="10">
        <v>724440.15579162957</v>
      </c>
      <c r="T77" s="10">
        <v>29876.931511653798</v>
      </c>
      <c r="U77" s="10">
        <v>29980.252505067929</v>
      </c>
      <c r="V77" s="10">
        <v>29876.394399672288</v>
      </c>
      <c r="W77" s="10">
        <v>30864.37086554402</v>
      </c>
      <c r="X77" s="10">
        <v>11966.98959725281</v>
      </c>
      <c r="Y77" s="10">
        <v>30863.833753562511</v>
      </c>
      <c r="Z77" s="10">
        <v>29552.523493382621</v>
      </c>
      <c r="AA77" s="10">
        <v>46023.51337385831</v>
      </c>
      <c r="AB77" s="10">
        <v>5.1025032048830976</v>
      </c>
      <c r="AC77" s="10">
        <v>5.1201487820342084</v>
      </c>
      <c r="AD77" s="10">
        <v>5.1024114747264733</v>
      </c>
      <c r="AE77" s="10">
        <v>5.2711420915735623</v>
      </c>
      <c r="AF77" s="10">
        <v>2.0437708855398178</v>
      </c>
      <c r="AG77" s="10">
        <v>5.2710503614169379</v>
      </c>
      <c r="AH77" s="10">
        <v>5.0470994914102878</v>
      </c>
      <c r="AI77" s="10">
        <v>7.8600817623621202</v>
      </c>
      <c r="AJ77" s="10">
        <v>0.004135887125720261</v>
      </c>
      <c r="AK77" s="10">
        <v>0.0041170387180517604</v>
      </c>
      <c r="AL77" s="10">
        <v>0.0041919874086744184</v>
      </c>
      <c r="AM77" s="10">
        <v>0.0042014135067033167</v>
      </c>
      <c r="AN77" s="10">
        <v>0.004721446417311384</v>
      </c>
      <c r="AO77" s="10">
        <v>0.0042574418745216025</v>
      </c>
      <c r="AP77" s="10">
        <v>0.0043460684398702225</v>
      </c>
      <c r="AQ77" s="10">
        <v>0.0058998635274367271</v>
      </c>
      <c r="AR77" s="10">
        <v>0.11990647148900049</v>
      </c>
      <c r="AS77" s="10">
        <v>0.11997426174663886</v>
      </c>
      <c r="AT77" s="10">
        <v>0.1215123026049364</v>
      </c>
      <c r="AU77" s="10">
        <v>0.12297494178704392</v>
      </c>
      <c r="AV77" s="10">
        <v>0.11501177821954328</v>
      </c>
      <c r="AW77" s="10">
        <v>0.12459464243785619</v>
      </c>
      <c r="AX77" s="10">
        <v>0.1278361648336731</v>
      </c>
      <c r="AY77" s="10">
        <v>0.15645283520503203</v>
      </c>
      <c r="AZ77" s="10">
        <v>-0.350833317114288</v>
      </c>
      <c r="BA77" s="10">
        <v>-0.34858835609675698</v>
      </c>
      <c r="BB77" s="10">
        <v>-0.35084498749627624</v>
      </c>
      <c r="BC77" s="10">
        <v>-0.32937821120203281</v>
      </c>
      <c r="BD77" s="10">
        <v>-0.73998096364259425</v>
      </c>
      <c r="BE77" s="10">
        <v>-0.32938988158402105</v>
      </c>
      <c r="BF77" s="10">
        <v>-0.35788206229886244</v>
      </c>
      <c r="BG77" s="10">
        <v>0</v>
      </c>
    </row>
    <row r="78" x14ac:dyDescent="0.3">
      <c r="A78" s="33"/>
      <c r="B78" s="33"/>
      <c r="C78" s="34">
        <f t="shared" si="1"/>
        <v>39</v>
      </c>
      <c r="D78" s="2">
        <v>3111470589.8884158</v>
      </c>
      <c r="E78" s="2">
        <v>3161097629.6584158</v>
      </c>
      <c r="F78" s="2">
        <v>3111454238.7684159</v>
      </c>
      <c r="G78" s="2">
        <v>3236694026.8484159</v>
      </c>
      <c r="H78" s="2">
        <v>1182237338.6600001</v>
      </c>
      <c r="I78" s="2">
        <v>3236677675.728416</v>
      </c>
      <c r="J78" s="2">
        <v>3136016990.2584162</v>
      </c>
      <c r="K78" s="2">
        <v>4273876291.3630719</v>
      </c>
      <c r="L78" s="10">
        <v>531389.53210815648</v>
      </c>
      <c r="M78" s="10">
        <v>539865.0386834055</v>
      </c>
      <c r="N78" s="10">
        <v>531386.7395977485</v>
      </c>
      <c r="O78" s="10">
        <v>552775.69715544884</v>
      </c>
      <c r="P78" s="10">
        <v>201907.27441645501</v>
      </c>
      <c r="Q78" s="10">
        <v>552772.90464504086</v>
      </c>
      <c r="R78" s="10">
        <v>535581.66564460797</v>
      </c>
      <c r="S78" s="10">
        <v>729909.87931433797</v>
      </c>
      <c r="T78" s="10">
        <v>33970.615548004927</v>
      </c>
      <c r="U78" s="10">
        <v>34512.436863716837</v>
      </c>
      <c r="V78" s="10">
        <v>33970.437028685767</v>
      </c>
      <c r="W78" s="10">
        <v>35337.788115340867</v>
      </c>
      <c r="X78" s="10">
        <v>12907.50754599151</v>
      </c>
      <c r="Y78" s="10">
        <v>35337.609596021714</v>
      </c>
      <c r="Z78" s="10">
        <v>34238.60983108334</v>
      </c>
      <c r="AA78" s="10">
        <v>46661.603958414627</v>
      </c>
      <c r="AB78" s="10">
        <v>5.8016391220743557</v>
      </c>
      <c r="AC78" s="10">
        <v>5.8941735578418166</v>
      </c>
      <c r="AD78" s="10">
        <v>5.8016086338229833</v>
      </c>
      <c r="AE78" s="10">
        <v>6.0351303828398333</v>
      </c>
      <c r="AF78" s="10">
        <v>2.204396344878484</v>
      </c>
      <c r="AG78" s="10">
        <v>6.0350998945884609</v>
      </c>
      <c r="AH78" s="10">
        <v>5.8474082696779011</v>
      </c>
      <c r="AI78" s="10">
        <v>7.9690574532370153</v>
      </c>
      <c r="AJ78" s="10">
        <v>0.0046732921843891852</v>
      </c>
      <c r="AK78" s="10">
        <v>0.004709904729725419</v>
      </c>
      <c r="AL78" s="10">
        <v>0.0047367422366979195</v>
      </c>
      <c r="AM78" s="10">
        <v>0.0047803995100885012</v>
      </c>
      <c r="AN78" s="10">
        <v>0.0050608022983043071</v>
      </c>
      <c r="AO78" s="10">
        <v>0.0048442088322257007</v>
      </c>
      <c r="AP78" s="10">
        <v>0.0050038576363236218</v>
      </c>
      <c r="AQ78" s="10">
        <v>0.0059444091286969536</v>
      </c>
      <c r="AR78" s="10">
        <v>0.12457976367338967</v>
      </c>
      <c r="AS78" s="10">
        <v>0.12468416647636428</v>
      </c>
      <c r="AT78" s="10">
        <v>0.12624904484163432</v>
      </c>
      <c r="AU78" s="10">
        <v>0.12775534129713242</v>
      </c>
      <c r="AV78" s="10">
        <v>0.12007258051784758</v>
      </c>
      <c r="AW78" s="10">
        <v>0.12943885127008189</v>
      </c>
      <c r="AX78" s="10">
        <v>0.13284002246999674</v>
      </c>
      <c r="AY78" s="10">
        <v>0.16239724433372899</v>
      </c>
      <c r="AZ78" s="10">
        <v>-0.27197925775805021</v>
      </c>
      <c r="BA78" s="10">
        <v>-0.26036754127709127</v>
      </c>
      <c r="BB78" s="10">
        <v>-0.27198308358708334</v>
      </c>
      <c r="BC78" s="10">
        <v>-0.24267952411506666</v>
      </c>
      <c r="BD78" s="10">
        <v>-0.72338054308002731</v>
      </c>
      <c r="BE78" s="10">
        <v>-0.2426833499440999</v>
      </c>
      <c r="BF78" s="10">
        <v>-0.26623590004327369</v>
      </c>
      <c r="BG78" s="10">
        <v>-1.1102230246251565e-16</v>
      </c>
    </row>
    <row r="79" x14ac:dyDescent="0.3">
      <c r="A79" s="33"/>
      <c r="B79" s="33"/>
      <c r="C79" s="34">
        <f t="shared" si="1"/>
        <v>40</v>
      </c>
      <c r="D79" s="2">
        <v>2978566130.7950821</v>
      </c>
      <c r="E79" s="2">
        <v>3009316798.7150822</v>
      </c>
      <c r="F79" s="2">
        <v>2978365250.7950821</v>
      </c>
      <c r="G79" s="2">
        <v>3081649597.875082</v>
      </c>
      <c r="H79" s="2">
        <v>1299779601.5799999</v>
      </c>
      <c r="I79" s="2">
        <v>3081448717.875082</v>
      </c>
      <c r="J79" s="2">
        <v>2978824966.8150821</v>
      </c>
      <c r="K79" s="2">
        <v>4424403740.9158955</v>
      </c>
      <c r="L79" s="10">
        <v>508691.57103399211</v>
      </c>
      <c r="M79" s="10">
        <v>513943.29447663861</v>
      </c>
      <c r="N79" s="10">
        <v>508657.26393510558</v>
      </c>
      <c r="O79" s="10">
        <v>526296.5824770513</v>
      </c>
      <c r="P79" s="10">
        <v>221981.61749364049</v>
      </c>
      <c r="Q79" s="10">
        <v>526262.27537816472</v>
      </c>
      <c r="R79" s="10">
        <v>508735.77609638532</v>
      </c>
      <c r="S79" s="10">
        <v>755617.56597776141</v>
      </c>
      <c r="T79" s="10">
        <v>31827.388265160891</v>
      </c>
      <c r="U79" s="10">
        <v>32155.97370000622</v>
      </c>
      <c r="V79" s="10">
        <v>31825.2417673247</v>
      </c>
      <c r="W79" s="10">
        <v>32928.883879629022</v>
      </c>
      <c r="X79" s="10">
        <v>13888.759967729869</v>
      </c>
      <c r="Y79" s="10">
        <v>32926.737381792831</v>
      </c>
      <c r="Z79" s="10">
        <v>31830.154050489738</v>
      </c>
      <c r="AA79" s="10">
        <v>47276.847154094088</v>
      </c>
      <c r="AB79" s="10">
        <v>5.4356100981353004</v>
      </c>
      <c r="AC79" s="10">
        <v>5.491727247706776</v>
      </c>
      <c r="AD79" s="10">
        <v>5.4352435105530326</v>
      </c>
      <c r="AE79" s="10">
        <v>5.6237279743233559</v>
      </c>
      <c r="AF79" s="10">
        <v>2.3719786022721641</v>
      </c>
      <c r="AG79" s="10">
        <v>5.6233613867410881</v>
      </c>
      <c r="AH79" s="10">
        <v>5.4360824501403568</v>
      </c>
      <c r="AI79" s="10">
        <v>8.0741311746301374</v>
      </c>
      <c r="AJ79" s="10">
        <v>0.0044736755233897888</v>
      </c>
      <c r="AK79" s="10">
        <v>0.0044837575690573981</v>
      </c>
      <c r="AL79" s="10">
        <v>0.0045341333656697524</v>
      </c>
      <c r="AM79" s="10">
        <v>0.0045514083523954885</v>
      </c>
      <c r="AN79" s="10">
        <v>0.0055639653560771753</v>
      </c>
      <c r="AO79" s="10">
        <v>0.0046118837248202869</v>
      </c>
      <c r="AP79" s="10">
        <v>0.0047530405937758792</v>
      </c>
      <c r="AQ79" s="10">
        <v>0.006153773341472493</v>
      </c>
      <c r="AR79" s="10">
        <v>0.12905343919677947</v>
      </c>
      <c r="AS79" s="10">
        <v>0.12916792404542168</v>
      </c>
      <c r="AT79" s="10">
        <v>0.13078317820730406</v>
      </c>
      <c r="AU79" s="10">
        <v>0.1323067496495279</v>
      </c>
      <c r="AV79" s="10">
        <v>0.12563654587392475</v>
      </c>
      <c r="AW79" s="10">
        <v>0.13405073499490219</v>
      </c>
      <c r="AX79" s="10">
        <v>0.13759306306377261</v>
      </c>
      <c r="AY79" s="10">
        <v>0.16855101767520148</v>
      </c>
      <c r="AZ79" s="10">
        <v>-0.32678699657312715</v>
      </c>
      <c r="BA79" s="10">
        <v>-0.31983675655872135</v>
      </c>
      <c r="BB79" s="10">
        <v>-0.32683239930121499</v>
      </c>
      <c r="BC79" s="10">
        <v>-0.30348815833042631</v>
      </c>
      <c r="BD79" s="10">
        <v>-0.70622491126658971</v>
      </c>
      <c r="BE79" s="10">
        <v>-0.30353356105851415</v>
      </c>
      <c r="BF79" s="10">
        <v>-0.32672849467430487</v>
      </c>
      <c r="BG79" s="10">
        <v>0</v>
      </c>
    </row>
    <row r="80" x14ac:dyDescent="0.3">
      <c r="A80" s="33"/>
      <c r="B80" s="33"/>
      <c r="C80" s="34">
        <f t="shared" si="1"/>
        <v>41</v>
      </c>
      <c r="D80" s="2">
        <v>3101233422.4864202</v>
      </c>
      <c r="E80" s="2">
        <v>3117833922.4864202</v>
      </c>
      <c r="F80" s="2">
        <v>3101011902.4864202</v>
      </c>
      <c r="G80" s="2">
        <v>3179603352.8864198</v>
      </c>
      <c r="H80" s="2">
        <v>994901368.85000002</v>
      </c>
      <c r="I80" s="2">
        <v>3179381832.8864198</v>
      </c>
      <c r="J80" s="2">
        <v>3014905802.3064198</v>
      </c>
      <c r="K80" s="2">
        <v>4390622329.9679899</v>
      </c>
      <c r="L80" s="10">
        <v>529641.1872536242</v>
      </c>
      <c r="M80" s="10">
        <v>532476.28778660973</v>
      </c>
      <c r="N80" s="10">
        <v>529603.35517205636</v>
      </c>
      <c r="O80" s="10">
        <v>543025.52094520454</v>
      </c>
      <c r="P80" s="10">
        <v>169913.27978643219</v>
      </c>
      <c r="Q80" s="10">
        <v>542987.68886363669</v>
      </c>
      <c r="R80" s="10">
        <v>514897.80711545428</v>
      </c>
      <c r="S80" s="10">
        <v>749848.23998255597</v>
      </c>
      <c r="T80" s="10">
        <v>33807.173236309944</v>
      </c>
      <c r="U80" s="10">
        <v>33988.138646794723</v>
      </c>
      <c r="V80" s="10">
        <v>33804.75840195371</v>
      </c>
      <c r="W80" s="10">
        <v>34661.499709879972</v>
      </c>
      <c r="X80" s="10">
        <v>10845.621192482529</v>
      </c>
      <c r="Y80" s="10">
        <v>34659.084875523753</v>
      </c>
      <c r="Z80" s="10">
        <v>32866.098375790833</v>
      </c>
      <c r="AA80" s="10">
        <v>47863.062692466068</v>
      </c>
      <c r="AB80" s="10">
        <v>5.7737257830183708</v>
      </c>
      <c r="AC80" s="10">
        <v>5.8046317877602363</v>
      </c>
      <c r="AD80" s="10">
        <v>5.7733133678398874</v>
      </c>
      <c r="AE80" s="10">
        <v>5.9196311136145612</v>
      </c>
      <c r="AF80" s="10">
        <v>1.8522590538457511</v>
      </c>
      <c r="AG80" s="10">
        <v>5.9192186984360777</v>
      </c>
      <c r="AH80" s="10">
        <v>5.6130052120333387</v>
      </c>
      <c r="AI80" s="10">
        <v>8.1742474353019734</v>
      </c>
      <c r="AJ80" s="10">
        <v>0.004657916408521175</v>
      </c>
      <c r="AK80" s="10">
        <v>0.0046454435953640428</v>
      </c>
      <c r="AL80" s="10">
        <v>0.0047208452793522405</v>
      </c>
      <c r="AM80" s="10">
        <v>0.0046960800694571952</v>
      </c>
      <c r="AN80" s="10">
        <v>0.0042588733830459715</v>
      </c>
      <c r="AO80" s="10">
        <v>0.0047584563861213635</v>
      </c>
      <c r="AP80" s="10">
        <v>0.00481061150769602</v>
      </c>
      <c r="AQ80" s="10">
        <v>0.0061067877682061816</v>
      </c>
      <c r="AR80" s="10">
        <v>0.13371135560530065</v>
      </c>
      <c r="AS80" s="10">
        <v>0.13381336764078572</v>
      </c>
      <c r="AT80" s="10">
        <v>0.1355040234866563</v>
      </c>
      <c r="AU80" s="10">
        <v>0.13700282971898509</v>
      </c>
      <c r="AV80" s="10">
        <v>0.12989541925697073</v>
      </c>
      <c r="AW80" s="10">
        <v>0.13880919138102354</v>
      </c>
      <c r="AX80" s="10">
        <v>0.14240367457146863</v>
      </c>
      <c r="AY80" s="10">
        <v>0.17465780544340764</v>
      </c>
      <c r="AZ80" s="10">
        <v>-0.29366882655356286</v>
      </c>
      <c r="BA80" s="10">
        <v>-0.28988792745716507</v>
      </c>
      <c r="BB80" s="10">
        <v>-0.29371927953798105</v>
      </c>
      <c r="BC80" s="10">
        <v>-0.27581943653313479</v>
      </c>
      <c r="BD80" s="10">
        <v>-0.77340310915394683</v>
      </c>
      <c r="BE80" s="10">
        <v>-0.27586988951755298</v>
      </c>
      <c r="BF80" s="10">
        <v>-0.31333064524171905</v>
      </c>
      <c r="BG80" s="10">
        <v>0</v>
      </c>
    </row>
    <row r="81" x14ac:dyDescent="0.3">
      <c r="A81" s="33"/>
      <c r="B81" s="33"/>
      <c r="C81" s="34">
        <f t="shared" si="1"/>
        <v>42</v>
      </c>
      <c r="D81" s="2">
        <v>3264231579.0369191</v>
      </c>
      <c r="E81" s="2">
        <v>3277282407.0369191</v>
      </c>
      <c r="F81" s="2">
        <v>3263184428.3169188</v>
      </c>
      <c r="G81" s="2">
        <v>3356275118.9569192</v>
      </c>
      <c r="H81" s="2">
        <v>1316635174.6300001</v>
      </c>
      <c r="I81" s="2">
        <v>3355227968.236918</v>
      </c>
      <c r="J81" s="2">
        <v>3218207242.5869188</v>
      </c>
      <c r="K81" s="2">
        <v>4345995500.4910355</v>
      </c>
      <c r="L81" s="10">
        <v>557478.67169758549</v>
      </c>
      <c r="M81" s="10">
        <v>559707.54488927859</v>
      </c>
      <c r="N81" s="10">
        <v>557299.83506228006</v>
      </c>
      <c r="O81" s="10">
        <v>573198.23972776928</v>
      </c>
      <c r="P81" s="10">
        <v>224860.2804337827</v>
      </c>
      <c r="Q81" s="10">
        <v>573019.40309246385</v>
      </c>
      <c r="R81" s="10">
        <v>549618.44936695078</v>
      </c>
      <c r="S81" s="10">
        <v>742226.68954518542</v>
      </c>
      <c r="T81" s="10">
        <v>36384.457214924143</v>
      </c>
      <c r="U81" s="10">
        <v>36529.927069463512</v>
      </c>
      <c r="V81" s="10">
        <v>36372.785245688217</v>
      </c>
      <c r="W81" s="10">
        <v>37410.412071079743</v>
      </c>
      <c r="X81" s="10">
        <v>14675.75293574096</v>
      </c>
      <c r="Y81" s="10">
        <v>37398.740101843818</v>
      </c>
      <c r="Z81" s="10">
        <v>35871.451179701493</v>
      </c>
      <c r="AA81" s="10">
        <v>48442.239318854547</v>
      </c>
      <c r="AB81" s="10">
        <v>6.2138847650625371</v>
      </c>
      <c r="AC81" s="10">
        <v>6.23872869519343</v>
      </c>
      <c r="AD81" s="10">
        <v>6.2118913789475556</v>
      </c>
      <c r="AE81" s="10">
        <v>6.389101485011083</v>
      </c>
      <c r="AF81" s="10">
        <v>2.506384444449453</v>
      </c>
      <c r="AG81" s="10">
        <v>6.3871080988961024</v>
      </c>
      <c r="AH81" s="10">
        <v>6.1262715194443604</v>
      </c>
      <c r="AI81" s="10">
        <v>8.2731615621154262</v>
      </c>
      <c r="AJ81" s="10">
        <v>0.0049027324815230445</v>
      </c>
      <c r="AK81" s="10">
        <v>0.0048830152427835807</v>
      </c>
      <c r="AL81" s="10">
        <v>0.0049677296600260717</v>
      </c>
      <c r="AM81" s="10">
        <v>0.0049570134839116466</v>
      </c>
      <c r="AN81" s="10">
        <v>0.0056361189922729017</v>
      </c>
      <c r="AO81" s="10">
        <v>0.0050216384163758697</v>
      </c>
      <c r="AP81" s="10">
        <v>0.0051350011610630884</v>
      </c>
      <c r="AQ81" s="10">
        <v>0.0060447176205363235</v>
      </c>
      <c r="AR81" s="10">
        <v>0.13861408808682368</v>
      </c>
      <c r="AS81" s="10">
        <v>0.13869638288356931</v>
      </c>
      <c r="AT81" s="10">
        <v>0.14047175314668237</v>
      </c>
      <c r="AU81" s="10">
        <v>0.14195984320289673</v>
      </c>
      <c r="AV81" s="10">
        <v>0.13553153824924363</v>
      </c>
      <c r="AW81" s="10">
        <v>0.14383082979739942</v>
      </c>
      <c r="AX81" s="10">
        <v>0.14753867573253171</v>
      </c>
      <c r="AY81" s="10">
        <v>0.18070252306394397</v>
      </c>
      <c r="AZ81" s="10">
        <v>-0.24891050193951936</v>
      </c>
      <c r="BA81" s="10">
        <v>-0.245907547150789</v>
      </c>
      <c r="BB81" s="10">
        <v>-0.24915144805183853</v>
      </c>
      <c r="BC81" s="10">
        <v>-0.22773157068899219</v>
      </c>
      <c r="BD81" s="10">
        <v>-0.69704635578172147</v>
      </c>
      <c r="BE81" s="10">
        <v>-0.22797251680131159</v>
      </c>
      <c r="BF81" s="10">
        <v>-0.25950055810612149</v>
      </c>
      <c r="BG81" s="10">
        <v>0</v>
      </c>
    </row>
    <row r="82" x14ac:dyDescent="0.3">
      <c r="A82" s="33"/>
      <c r="B82" s="33"/>
      <c r="C82" s="34">
        <f t="shared" si="1"/>
        <v>43</v>
      </c>
      <c r="D82" s="2">
        <v>3407650142.6808238</v>
      </c>
      <c r="E82" s="2">
        <v>3442652008.8408241</v>
      </c>
      <c r="F82" s="2">
        <v>3407236585.8408241</v>
      </c>
      <c r="G82" s="2">
        <v>3513943298.020824</v>
      </c>
      <c r="H82" s="2">
        <v>1163214675.3699999</v>
      </c>
      <c r="I82" s="2">
        <v>3513529741.1808238</v>
      </c>
      <c r="J82" s="2">
        <v>3348946480.4008241</v>
      </c>
      <c r="K82" s="2">
        <v>4663129715.2607365</v>
      </c>
      <c r="L82" s="10">
        <v>581972.27407262579</v>
      </c>
      <c r="M82" s="10">
        <v>587950.03434525034</v>
      </c>
      <c r="N82" s="10">
        <v>581901.64516280347</v>
      </c>
      <c r="O82" s="10">
        <v>600125.44905874948</v>
      </c>
      <c r="P82" s="10">
        <v>198658.50704003361</v>
      </c>
      <c r="Q82" s="10">
        <v>600054.82014892728</v>
      </c>
      <c r="R82" s="10">
        <v>571946.62519348168</v>
      </c>
      <c r="S82" s="10">
        <v>796388.15343612421</v>
      </c>
      <c r="T82" s="10">
        <v>35888.134454048617</v>
      </c>
      <c r="U82" s="10">
        <v>36256.76140408653</v>
      </c>
      <c r="V82" s="10">
        <v>35883.779023515293</v>
      </c>
      <c r="W82" s="10">
        <v>37007.575385677228</v>
      </c>
      <c r="X82" s="10">
        <v>12250.55475787767</v>
      </c>
      <c r="Y82" s="10">
        <v>37003.219955143897</v>
      </c>
      <c r="Z82" s="10">
        <v>35269.888790134217</v>
      </c>
      <c r="AA82" s="10">
        <v>49110.389620658192</v>
      </c>
      <c r="AB82" s="10">
        <v>6.1291207565151424</v>
      </c>
      <c r="AC82" s="10">
        <v>6.1920763580045746</v>
      </c>
      <c r="AD82" s="10">
        <v>6.1283769184725276</v>
      </c>
      <c r="AE82" s="10">
        <v>6.3203034065501464</v>
      </c>
      <c r="AF82" s="10">
        <v>2.0921992905892828</v>
      </c>
      <c r="AG82" s="10">
        <v>6.3195595685075334</v>
      </c>
      <c r="AH82" s="10">
        <v>6.0235342614529621</v>
      </c>
      <c r="AI82" s="10">
        <v>8.387270973082444</v>
      </c>
      <c r="AJ82" s="10">
        <v>0.0051181408658257932</v>
      </c>
      <c r="AK82" s="10">
        <v>0.0051294091100217735</v>
      </c>
      <c r="AL82" s="10">
        <v>0.0051870283822534726</v>
      </c>
      <c r="AM82" s="10">
        <v>0.0051898797603349188</v>
      </c>
      <c r="AN82" s="10">
        <v>0.0049793720008929438</v>
      </c>
      <c r="AO82" s="10">
        <v>0.0052585624858939367</v>
      </c>
      <c r="AP82" s="10">
        <v>0.0053436098948596274</v>
      </c>
      <c r="AQ82" s="10">
        <v>0.0064858102944419386</v>
      </c>
      <c r="AR82" s="10">
        <v>0.14373222895264948</v>
      </c>
      <c r="AS82" s="10">
        <v>0.14382579199359108</v>
      </c>
      <c r="AT82" s="10">
        <v>0.14565878152893583</v>
      </c>
      <c r="AU82" s="10">
        <v>0.14714972296323164</v>
      </c>
      <c r="AV82" s="10">
        <v>0.14051091025013657</v>
      </c>
      <c r="AW82" s="10">
        <v>0.14908939228329335</v>
      </c>
      <c r="AX82" s="10">
        <v>0.15288228562739134</v>
      </c>
      <c r="AY82" s="10">
        <v>0.18718833335838592</v>
      </c>
      <c r="AZ82" s="10">
        <v>-0.26923539537645336</v>
      </c>
      <c r="BA82" s="10">
        <v>-0.26172930648395443</v>
      </c>
      <c r="BB82" s="10">
        <v>-0.26932408191644941</v>
      </c>
      <c r="BC82" s="10">
        <v>-0.24644101438547616</v>
      </c>
      <c r="BD82" s="10">
        <v>-0.75055065022891831</v>
      </c>
      <c r="BE82" s="10">
        <v>-0.24652970092547233</v>
      </c>
      <c r="BF82" s="10">
        <v>-0.2818242929333632</v>
      </c>
      <c r="BG82" s="10">
        <v>0</v>
      </c>
    </row>
    <row r="83" x14ac:dyDescent="0.3">
      <c r="A83" s="33"/>
      <c r="B83" s="33"/>
      <c r="C83" s="34">
        <f t="shared" si="1"/>
        <v>44</v>
      </c>
      <c r="D83" s="2">
        <v>3530520121.129869</v>
      </c>
      <c r="E83" s="2">
        <v>3546632111.4498692</v>
      </c>
      <c r="F83" s="2">
        <v>3529470722.129869</v>
      </c>
      <c r="G83" s="2">
        <v>3618247020.109869</v>
      </c>
      <c r="H83" s="2">
        <v>1218270681.96</v>
      </c>
      <c r="I83" s="2">
        <v>3617197621.109869</v>
      </c>
      <c r="J83" s="2">
        <v>3503572067.859869</v>
      </c>
      <c r="K83" s="2">
        <v>4621737887.1398211</v>
      </c>
      <c r="L83" s="10">
        <v>602956.50595653325</v>
      </c>
      <c r="M83" s="10">
        <v>605708.17683052435</v>
      </c>
      <c r="N83" s="10">
        <v>602777.28535087593</v>
      </c>
      <c r="O83" s="10">
        <v>617938.86058774102</v>
      </c>
      <c r="P83" s="10">
        <v>208061.1945269987</v>
      </c>
      <c r="Q83" s="10">
        <v>617759.6399820837</v>
      </c>
      <c r="R83" s="10">
        <v>598354.20842400717</v>
      </c>
      <c r="S83" s="10">
        <v>789319.08961474209</v>
      </c>
      <c r="T83" s="10">
        <v>38098.178691146648</v>
      </c>
      <c r="U83" s="10">
        <v>38272.044712361938</v>
      </c>
      <c r="V83" s="10">
        <v>38086.854526647192</v>
      </c>
      <c r="W83" s="10">
        <v>39044.848008609872</v>
      </c>
      <c r="X83" s="10">
        <v>13146.474894085401</v>
      </c>
      <c r="Y83" s="10">
        <v>39033.523844110423</v>
      </c>
      <c r="Z83" s="10">
        <v>37807.379683172017</v>
      </c>
      <c r="AA83" s="10">
        <v>49873.613475270271</v>
      </c>
      <c r="AB83" s="10">
        <v>6.5065610501519737</v>
      </c>
      <c r="AC83" s="10">
        <v>6.5362545924799482</v>
      </c>
      <c r="AD83" s="10">
        <v>6.5046270635366286</v>
      </c>
      <c r="AE83" s="10">
        <v>6.6682370651214651</v>
      </c>
      <c r="AF83" s="10">
        <v>2.2452081551219791</v>
      </c>
      <c r="AG83" s="10">
        <v>6.6663030785061208</v>
      </c>
      <c r="AH83" s="10">
        <v>6.4568972193938334</v>
      </c>
      <c r="AI83" s="10">
        <v>8.5176174299360312</v>
      </c>
      <c r="AJ83" s="10">
        <v>0.0053026861775661753</v>
      </c>
      <c r="AK83" s="10">
        <v>0.0052843351624412916</v>
      </c>
      <c r="AL83" s="10">
        <v>0.0053731123004780862</v>
      </c>
      <c r="AM83" s="10">
        <v>0.0053439299911688725</v>
      </c>
      <c r="AN83" s="10">
        <v>0.005215050198133727</v>
      </c>
      <c r="AO83" s="10">
        <v>0.0054137181454569101</v>
      </c>
      <c r="AP83" s="10">
        <v>0.0055903319084779947</v>
      </c>
      <c r="AQ83" s="10">
        <v>0.0064282396152361186</v>
      </c>
      <c r="AR83" s="10">
        <v>0.14903491513021566</v>
      </c>
      <c r="AS83" s="10">
        <v>0.14911012715603236</v>
      </c>
      <c r="AT83" s="10">
        <v>0.1510318938294139</v>
      </c>
      <c r="AU83" s="10">
        <v>0.15249365295440051</v>
      </c>
      <c r="AV83" s="10">
        <v>0.1457259604482703</v>
      </c>
      <c r="AW83" s="10">
        <v>0.15450311042875026</v>
      </c>
      <c r="AX83" s="10">
        <v>0.15847261753586933</v>
      </c>
      <c r="AY83" s="10">
        <v>0.19361657297362203</v>
      </c>
      <c r="AZ83" s="10">
        <v>-0.23610550677188147</v>
      </c>
      <c r="BA83" s="10">
        <v>-0.23261937434433022</v>
      </c>
      <c r="BB83" s="10">
        <v>-0.2363325640013535</v>
      </c>
      <c r="BC83" s="10">
        <v>-0.21712414064462793</v>
      </c>
      <c r="BD83" s="10">
        <v>-0.7364042029839275</v>
      </c>
      <c r="BE83" s="10">
        <v>-0.21735119787409996</v>
      </c>
      <c r="BF83" s="10">
        <v>-0.24193622541669768</v>
      </c>
      <c r="BG83" s="10">
        <v>0</v>
      </c>
    </row>
    <row r="84" x14ac:dyDescent="0.3">
      <c r="A84" s="33"/>
      <c r="B84" s="33"/>
      <c r="C84" s="34">
        <f t="shared" si="1"/>
        <v>45</v>
      </c>
      <c r="D84" s="2">
        <v>3594727206.4776001</v>
      </c>
      <c r="E84" s="2">
        <v>3608788799.8776002</v>
      </c>
      <c r="F84" s="2">
        <v>3593202918.4776001</v>
      </c>
      <c r="G84" s="2">
        <v>3670358275.0976</v>
      </c>
      <c r="H84" s="2">
        <v>1453878110.6099999</v>
      </c>
      <c r="I84" s="2">
        <v>3668833987.0976</v>
      </c>
      <c r="J84" s="2">
        <v>3516800841.5176001</v>
      </c>
      <c r="K84" s="2">
        <v>4661099955.2857704</v>
      </c>
      <c r="L84" s="10">
        <v>613922.0516865293</v>
      </c>
      <c r="M84" s="10">
        <v>616323.547481413</v>
      </c>
      <c r="N84" s="10">
        <v>613661.72761669871</v>
      </c>
      <c r="O84" s="10">
        <v>626838.63148562144</v>
      </c>
      <c r="P84" s="10">
        <v>248299.18413821311</v>
      </c>
      <c r="Q84" s="10">
        <v>626578.30741579074</v>
      </c>
      <c r="R84" s="10">
        <v>600613.47189485317</v>
      </c>
      <c r="S84" s="10">
        <v>796041.50281795848</v>
      </c>
      <c r="T84" s="10">
        <v>39055.716544557319</v>
      </c>
      <c r="U84" s="10">
        <v>39208.491866424753</v>
      </c>
      <c r="V84" s="10">
        <v>39039.155577162353</v>
      </c>
      <c r="W84" s="10">
        <v>39877.427180252278</v>
      </c>
      <c r="X84" s="10">
        <v>15795.98342705968</v>
      </c>
      <c r="Y84" s="10">
        <v>39860.866212857312</v>
      </c>
      <c r="Z84" s="10">
        <v>38209.068149168314</v>
      </c>
      <c r="AA84" s="10">
        <v>50641.56142681816</v>
      </c>
      <c r="AB84" s="10">
        <v>6.6700932376498443</v>
      </c>
      <c r="AC84" s="10">
        <v>6.6961848250389826</v>
      </c>
      <c r="AD84" s="10">
        <v>6.6672648886550423</v>
      </c>
      <c r="AE84" s="10">
        <v>6.8104283035345272</v>
      </c>
      <c r="AF84" s="10">
        <v>2.6977019386818171</v>
      </c>
      <c r="AG84" s="10">
        <v>6.8075999545397243</v>
      </c>
      <c r="AH84" s="10">
        <v>6.5254992003004437</v>
      </c>
      <c r="AI84" s="10">
        <v>8.6487706871715702</v>
      </c>
      <c r="AJ84" s="10">
        <v>0.0053991224000755848</v>
      </c>
      <c r="AK84" s="10">
        <v>0.0053769460574870972</v>
      </c>
      <c r="AL84" s="10">
        <v>0.0054701354167162718</v>
      </c>
      <c r="AM84" s="10">
        <v>0.0054208951339185588</v>
      </c>
      <c r="AN84" s="10">
        <v>0.0062236147032617446</v>
      </c>
      <c r="AO84" s="10">
        <v>0.0054910002739980267</v>
      </c>
      <c r="AP84" s="10">
        <v>0.0056114398617486752</v>
      </c>
      <c r="AQ84" s="10">
        <v>0.0064829871608503946</v>
      </c>
      <c r="AR84" s="10">
        <v>0.15443403753029125</v>
      </c>
      <c r="AS84" s="10">
        <v>0.15448707321351945</v>
      </c>
      <c r="AT84" s="10">
        <v>0.15650202924613016</v>
      </c>
      <c r="AU84" s="10">
        <v>0.15791454808831906</v>
      </c>
      <c r="AV84" s="10">
        <v>0.15194957515153204</v>
      </c>
      <c r="AW84" s="10">
        <v>0.15999411070274827</v>
      </c>
      <c r="AX84" s="10">
        <v>0.164084057397618</v>
      </c>
      <c r="AY84" s="10">
        <v>0.20009956013447242</v>
      </c>
      <c r="AZ84" s="10">
        <v>-0.2287813518349644</v>
      </c>
      <c r="BA84" s="10">
        <v>-0.22576455461222855</v>
      </c>
      <c r="BB84" s="10">
        <v>-0.22910837507296022</v>
      </c>
      <c r="BC84" s="10">
        <v>-0.21255533880251842</v>
      </c>
      <c r="BD84" s="10">
        <v>-0.68808261471387755</v>
      </c>
      <c r="BE84" s="10">
        <v>-0.21288236204051436</v>
      </c>
      <c r="BF84" s="10">
        <v>-0.24549980149439077</v>
      </c>
      <c r="BG84" s="10">
        <v>0</v>
      </c>
    </row>
    <row r="85" x14ac:dyDescent="0.3">
      <c r="A85" s="33"/>
      <c r="B85" s="33"/>
      <c r="C85" s="34">
        <f t="shared" si="1"/>
        <v>46</v>
      </c>
      <c r="D85" s="2">
        <v>3499054872.7334061</v>
      </c>
      <c r="E85" s="2">
        <v>3539140397.7334061</v>
      </c>
      <c r="F85" s="2">
        <v>3498063668.5334058</v>
      </c>
      <c r="G85" s="2">
        <v>3612555026.4234061</v>
      </c>
      <c r="H85" s="2">
        <v>1203592909.8299999</v>
      </c>
      <c r="I85" s="2">
        <v>3611563822.2234058</v>
      </c>
      <c r="J85" s="2">
        <v>3479953135.793406</v>
      </c>
      <c r="K85" s="2">
        <v>4727120228.8423214</v>
      </c>
      <c r="L85" s="10">
        <v>597582.7435698983</v>
      </c>
      <c r="M85" s="10">
        <v>604428.7116607693</v>
      </c>
      <c r="N85" s="10">
        <v>597413.46170756174</v>
      </c>
      <c r="O85" s="10">
        <v>616966.75888392248</v>
      </c>
      <c r="P85" s="10">
        <v>205554.46523638669</v>
      </c>
      <c r="Q85" s="10">
        <v>616797.47702158592</v>
      </c>
      <c r="R85" s="10">
        <v>594320.47167570575</v>
      </c>
      <c r="S85" s="10">
        <v>807316.71216394368</v>
      </c>
      <c r="T85" s="10">
        <v>37980.362894379621</v>
      </c>
      <c r="U85" s="10">
        <v>38415.469756571358</v>
      </c>
      <c r="V85" s="10">
        <v>37969.603904713083</v>
      </c>
      <c r="W85" s="10">
        <v>39212.346153432249</v>
      </c>
      <c r="X85" s="10">
        <v>13064.355134486799</v>
      </c>
      <c r="Y85" s="10">
        <v>39201.587163765696</v>
      </c>
      <c r="Z85" s="10">
        <v>37773.023790741208</v>
      </c>
      <c r="AA85" s="10">
        <v>51310.353300216237</v>
      </c>
      <c r="AB85" s="10">
        <v>6.4864399918580489</v>
      </c>
      <c r="AC85" s="10">
        <v>6.5607493016321783</v>
      </c>
      <c r="AD85" s="10">
        <v>6.4846025280865938</v>
      </c>
      <c r="AE85" s="10">
        <v>6.6968430757633124</v>
      </c>
      <c r="AF85" s="10">
        <v>2.2311834104331658</v>
      </c>
      <c r="AG85" s="10">
        <v>6.6950056119918582</v>
      </c>
      <c r="AH85" s="10">
        <v>6.4510297811274073</v>
      </c>
      <c r="AI85" s="10">
        <v>8.7629896683304072</v>
      </c>
      <c r="AJ85" s="10">
        <v>0.0052554267562851514</v>
      </c>
      <c r="AK85" s="10">
        <v>0.0052731728188502996</v>
      </c>
      <c r="AL85" s="10">
        <v>0.0053252995718038286</v>
      </c>
      <c r="AM85" s="10">
        <v>0.0053355232639328452</v>
      </c>
      <c r="AN85" s="10">
        <v>0.0051522190723517535</v>
      </c>
      <c r="AO85" s="10">
        <v>0.0054052862591033686</v>
      </c>
      <c r="AP85" s="10">
        <v>0.0055526453226113657</v>
      </c>
      <c r="AQ85" s="10">
        <v>0.0065748128221597129</v>
      </c>
      <c r="AR85" s="10">
        <v>0.1596894642865764</v>
      </c>
      <c r="AS85" s="10">
        <v>0.15976024603236977</v>
      </c>
      <c r="AT85" s="10">
        <v>0.16182732881793399</v>
      </c>
      <c r="AU85" s="10">
        <v>0.16325007135225192</v>
      </c>
      <c r="AV85" s="10">
        <v>0.15710179422388379</v>
      </c>
      <c r="AW85" s="10">
        <v>0.16539939696185163</v>
      </c>
      <c r="AX85" s="10">
        <v>0.16963670272022938</v>
      </c>
      <c r="AY85" s="10">
        <v>0.20667437295663213</v>
      </c>
      <c r="AZ85" s="10">
        <v>-0.25979143678553529</v>
      </c>
      <c r="BA85" s="10">
        <v>-0.25131153294145292</v>
      </c>
      <c r="BB85" s="10">
        <v>-0.26000112136134801</v>
      </c>
      <c r="BC85" s="10">
        <v>-0.23578101433055232</v>
      </c>
      <c r="BD85" s="10">
        <v>-0.74538559385768755</v>
      </c>
      <c r="BE85" s="10">
        <v>-0.23599069890636504</v>
      </c>
      <c r="BF85" s="10">
        <v>-0.26383231918650574</v>
      </c>
      <c r="BG85" s="10">
        <v>0</v>
      </c>
    </row>
    <row r="86" x14ac:dyDescent="0.3">
      <c r="A86" s="33"/>
      <c r="B86" s="33"/>
      <c r="C86" s="34">
        <f t="shared" si="1"/>
        <v>47</v>
      </c>
      <c r="D86" s="2">
        <v>3787353105.0953369</v>
      </c>
      <c r="E86" s="2">
        <v>3796276288.3753371</v>
      </c>
      <c r="F86" s="2">
        <v>3786190086.705337</v>
      </c>
      <c r="G86" s="2">
        <v>3850904893.1853371</v>
      </c>
      <c r="H86" s="2">
        <v>1421502425.24</v>
      </c>
      <c r="I86" s="2">
        <v>3849741874.7953372</v>
      </c>
      <c r="J86" s="2">
        <v>3675598357.515337</v>
      </c>
      <c r="K86" s="2">
        <v>4833672114.9073429</v>
      </c>
      <c r="L86" s="10">
        <v>646819.48175417574</v>
      </c>
      <c r="M86" s="10">
        <v>648343.41908576549</v>
      </c>
      <c r="N86" s="10">
        <v>646620.856769545</v>
      </c>
      <c r="O86" s="10">
        <v>657673.1131680574</v>
      </c>
      <c r="P86" s="10">
        <v>242769.93364285101</v>
      </c>
      <c r="Q86" s="10">
        <v>657474.48818342667</v>
      </c>
      <c r="R86" s="10">
        <v>627733.5539551503</v>
      </c>
      <c r="S86" s="10">
        <v>825514.07422975835</v>
      </c>
      <c r="T86" s="10">
        <v>40782.11122340674</v>
      </c>
      <c r="U86" s="10">
        <v>40878.195808839817</v>
      </c>
      <c r="V86" s="10">
        <v>40769.587874244477</v>
      </c>
      <c r="W86" s="10">
        <v>41466.435081894051</v>
      </c>
      <c r="X86" s="10">
        <v>15306.6979502089</v>
      </c>
      <c r="Y86" s="10">
        <v>41453.911732731802</v>
      </c>
      <c r="Z86" s="10">
        <v>39578.739259113332</v>
      </c>
      <c r="AA86" s="10">
        <v>52048.844757153624</v>
      </c>
      <c r="AB86" s="10">
        <v>6.9649339035424012</v>
      </c>
      <c r="AC86" s="10">
        <v>6.9813436176698698</v>
      </c>
      <c r="AD86" s="10">
        <v>6.9627951153200778</v>
      </c>
      <c r="AE86" s="10">
        <v>7.0818054999360101</v>
      </c>
      <c r="AF86" s="10">
        <v>2.6141397859634208</v>
      </c>
      <c r="AG86" s="10">
        <v>7.0796667117136867</v>
      </c>
      <c r="AH86" s="10">
        <v>6.7594171722783987</v>
      </c>
      <c r="AI86" s="10">
        <v>8.8891122262755555</v>
      </c>
      <c r="AJ86" s="10">
        <v>0.0056884380405468954</v>
      </c>
      <c r="AK86" s="10">
        <v>0.0056562946611350183</v>
      </c>
      <c r="AL86" s="10">
        <v>0.0057639306650908327</v>
      </c>
      <c r="AM86" s="10">
        <v>0.0056875514682817865</v>
      </c>
      <c r="AN86" s="10">
        <v>0.0060850241364002848</v>
      </c>
      <c r="AO86" s="10">
        <v>0.0057617580309339096</v>
      </c>
      <c r="AP86" s="10">
        <v>0.00586481864302531</v>
      </c>
      <c r="AQ86" s="10">
        <v>0.0067230127140201264</v>
      </c>
      <c r="AR86" s="10">
        <v>0.16537790232712329</v>
      </c>
      <c r="AS86" s="10">
        <v>0.16541654069350478</v>
      </c>
      <c r="AT86" s="10">
        <v>0.16759125948302483</v>
      </c>
      <c r="AU86" s="10">
        <v>0.16893762282053371</v>
      </c>
      <c r="AV86" s="10">
        <v>0.16318681836028406</v>
      </c>
      <c r="AW86" s="10">
        <v>0.17116115499278553</v>
      </c>
      <c r="AX86" s="10">
        <v>0.1755015213632547</v>
      </c>
      <c r="AY86" s="10">
        <v>0.21339738567065225</v>
      </c>
      <c r="AZ86" s="10">
        <v>-0.21646462253513099</v>
      </c>
      <c r="BA86" s="10">
        <v>-0.21461857607854973</v>
      </c>
      <c r="BB86" s="10">
        <v>-0.21670523016476584</v>
      </c>
      <c r="BC86" s="10">
        <v>-0.20331689828341715</v>
      </c>
      <c r="BD86" s="10">
        <v>-0.70591666305705791</v>
      </c>
      <c r="BE86" s="10">
        <v>-0.20355750591305199</v>
      </c>
      <c r="BF86" s="10">
        <v>-0.23958467390049798</v>
      </c>
      <c r="BG86" s="10">
        <v>0</v>
      </c>
    </row>
    <row r="87" x14ac:dyDescent="0.3">
      <c r="A87" s="33"/>
      <c r="B87" s="33"/>
      <c r="C87" s="34">
        <f t="shared" si="1"/>
        <v>48</v>
      </c>
      <c r="D87" s="2">
        <v>3669276734.4966888</v>
      </c>
      <c r="E87" s="2">
        <v>3687632784.4966888</v>
      </c>
      <c r="F87" s="2">
        <v>3664182803.2866888</v>
      </c>
      <c r="G87" s="2">
        <v>3759230063.626689</v>
      </c>
      <c r="H87" s="2">
        <v>1438499331.2</v>
      </c>
      <c r="I87" s="2">
        <v>3754136132.4166889</v>
      </c>
      <c r="J87" s="2">
        <v>3570889772.9666891</v>
      </c>
      <c r="K87" s="2">
        <v>4831740460.8152084</v>
      </c>
      <c r="L87" s="10">
        <v>626653.92160735931</v>
      </c>
      <c r="M87" s="10">
        <v>629788.84206990618</v>
      </c>
      <c r="N87" s="10">
        <v>625783.95943221624</v>
      </c>
      <c r="O87" s="10">
        <v>642016.51498468453</v>
      </c>
      <c r="P87" s="10">
        <v>245672.73398900329</v>
      </c>
      <c r="Q87" s="10">
        <v>641146.55280954146</v>
      </c>
      <c r="R87" s="10">
        <v>609850.99837778613</v>
      </c>
      <c r="S87" s="10">
        <v>825184.17853106523</v>
      </c>
      <c r="T87" s="10">
        <v>40142.624493979492</v>
      </c>
      <c r="U87" s="10">
        <v>40343.443368014006</v>
      </c>
      <c r="V87" s="10">
        <v>40086.895863364429</v>
      </c>
      <c r="W87" s="10">
        <v>41126.731982875193</v>
      </c>
      <c r="X87" s="10">
        <v>15737.471623306999</v>
      </c>
      <c r="Y87" s="10">
        <v>41071.003352260122</v>
      </c>
      <c r="Z87" s="10">
        <v>39066.251372630781</v>
      </c>
      <c r="AA87" s="10">
        <v>52860.211154795179</v>
      </c>
      <c r="AB87" s="10">
        <v>6.8557197733995503</v>
      </c>
      <c r="AC87" s="10">
        <v>6.8900164329464824</v>
      </c>
      <c r="AD87" s="10">
        <v>6.8462022124610664</v>
      </c>
      <c r="AE87" s="10">
        <v>7.0237896307100689</v>
      </c>
      <c r="AF87" s="10">
        <v>2.687709056177968</v>
      </c>
      <c r="AG87" s="10">
        <v>7.014272069771585</v>
      </c>
      <c r="AH87" s="10">
        <v>6.6718924181977783</v>
      </c>
      <c r="AI87" s="10">
        <v>9.0276806613467961</v>
      </c>
      <c r="AJ87" s="10">
        <v>0.0055110925172843746</v>
      </c>
      <c r="AK87" s="10">
        <v>0.0054944203336953811</v>
      </c>
      <c r="AL87" s="10">
        <v>0.0055781920977826284</v>
      </c>
      <c r="AM87" s="10">
        <v>0.0055521533408485532</v>
      </c>
      <c r="AN87" s="10">
        <v>0.0061577827762550599</v>
      </c>
      <c r="AO87" s="10">
        <v>0.0056186686571865182</v>
      </c>
      <c r="AP87" s="10">
        <v>0.0056977446596859485</v>
      </c>
      <c r="AQ87" s="10">
        <v>0.0067203260330223691</v>
      </c>
      <c r="AR87" s="10">
        <v>0.17088899484440767</v>
      </c>
      <c r="AS87" s="10">
        <v>0.17091096102720016</v>
      </c>
      <c r="AT87" s="10">
        <v>0.17316945158080746</v>
      </c>
      <c r="AU87" s="10">
        <v>0.17448977616138225</v>
      </c>
      <c r="AV87" s="10">
        <v>0.16934460113653912</v>
      </c>
      <c r="AW87" s="10">
        <v>0.17677982364997205</v>
      </c>
      <c r="AX87" s="10">
        <v>0.18119926602294065</v>
      </c>
      <c r="AY87" s="10">
        <v>0.22011771170367461</v>
      </c>
      <c r="AZ87" s="10">
        <v>-0.24058902495818024</v>
      </c>
      <c r="BA87" s="10">
        <v>-0.23678996949382636</v>
      </c>
      <c r="BB87" s="10">
        <v>-0.24164328920339606</v>
      </c>
      <c r="BC87" s="10">
        <v>-0.22197185587397339</v>
      </c>
      <c r="BD87" s="10">
        <v>-0.70228133260342851</v>
      </c>
      <c r="BE87" s="10">
        <v>-0.22302612011918921</v>
      </c>
      <c r="BF87" s="10">
        <v>-0.2609516587395071</v>
      </c>
      <c r="BG87" s="10">
        <v>0</v>
      </c>
    </row>
    <row r="88" x14ac:dyDescent="0.3">
      <c r="A88" s="33"/>
      <c r="B88" s="33"/>
      <c r="C88" s="34">
        <f t="shared" si="1"/>
        <v>49</v>
      </c>
      <c r="D88" s="2">
        <v>3598941724.275856</v>
      </c>
      <c r="E88" s="2">
        <v>3656889460.1858559</v>
      </c>
      <c r="F88" s="2">
        <v>3598941724.275856</v>
      </c>
      <c r="G88" s="2">
        <v>3735220374.7658558</v>
      </c>
      <c r="H88" s="2">
        <v>1154003672.0799999</v>
      </c>
      <c r="I88" s="2">
        <v>3735220374.7658558</v>
      </c>
      <c r="J88" s="2">
        <v>3571591367.7358561</v>
      </c>
      <c r="K88" s="2">
        <v>4910003275.0822134</v>
      </c>
      <c r="L88" s="10">
        <v>614641.82408230728</v>
      </c>
      <c r="M88" s="10">
        <v>624538.37279853551</v>
      </c>
      <c r="N88" s="10">
        <v>614641.82408230728</v>
      </c>
      <c r="O88" s="10">
        <v>637916.0432105714</v>
      </c>
      <c r="P88" s="10">
        <v>197085.41464300879</v>
      </c>
      <c r="Q88" s="10">
        <v>637916.0432105714</v>
      </c>
      <c r="R88" s="10">
        <v>609970.81957016024</v>
      </c>
      <c r="S88" s="10">
        <v>838550.21849620692</v>
      </c>
      <c r="T88" s="10">
        <v>39352.480200711347</v>
      </c>
      <c r="U88" s="10">
        <v>39986.107334680339</v>
      </c>
      <c r="V88" s="10">
        <v>39352.480200711347</v>
      </c>
      <c r="W88" s="10">
        <v>40842.613497122657</v>
      </c>
      <c r="X88" s="10">
        <v>12618.405669298219</v>
      </c>
      <c r="Y88" s="10">
        <v>40842.613497122657</v>
      </c>
      <c r="Z88" s="10">
        <v>39053.418852492578</v>
      </c>
      <c r="AA88" s="10">
        <v>53688.228782581551</v>
      </c>
      <c r="AB88" s="10">
        <v>6.7207757351488979</v>
      </c>
      <c r="AC88" s="10">
        <v>6.8289891398794529</v>
      </c>
      <c r="AD88" s="10">
        <v>6.7207757351488979</v>
      </c>
      <c r="AE88" s="10">
        <v>6.975266726557301</v>
      </c>
      <c r="AF88" s="10">
        <v>2.1550223570648499</v>
      </c>
      <c r="AG88" s="10">
        <v>6.975266726557301</v>
      </c>
      <c r="AH88" s="10">
        <v>6.6697008285056993</v>
      </c>
      <c r="AI88" s="10">
        <v>9.1690928608503395</v>
      </c>
      <c r="AJ88" s="10">
        <v>0.00540545242072613</v>
      </c>
      <c r="AK88" s="10">
        <v>0.0054486140519720535</v>
      </c>
      <c r="AL88" s="10">
        <v>0.005478871924383363</v>
      </c>
      <c r="AM88" s="10">
        <v>0.0055166924959507537</v>
      </c>
      <c r="AN88" s="10">
        <v>0.0049399424675028412</v>
      </c>
      <c r="AO88" s="10">
        <v>0.00559035818284811</v>
      </c>
      <c r="AP88" s="10">
        <v>0.0056988641307711514</v>
      </c>
      <c r="AQ88" s="10">
        <v>0.0068291794849827028</v>
      </c>
      <c r="AR88" s="10">
        <v>0.1762944472651338</v>
      </c>
      <c r="AS88" s="10">
        <v>0.17635957507917221</v>
      </c>
      <c r="AT88" s="10">
        <v>0.17864832350519083</v>
      </c>
      <c r="AU88" s="10">
        <v>0.180006468657333</v>
      </c>
      <c r="AV88" s="10">
        <v>0.17428454360404197</v>
      </c>
      <c r="AW88" s="10">
        <v>0.18237018183282017</v>
      </c>
      <c r="AX88" s="10">
        <v>0.18689813015371179</v>
      </c>
      <c r="AY88" s="10">
        <v>0.22694689118865732</v>
      </c>
      <c r="AZ88" s="10">
        <v>-0.26701846767798842</v>
      </c>
      <c r="BA88" s="10">
        <v>-0.25521649267644841</v>
      </c>
      <c r="BB88" s="10">
        <v>-0.26701846767798842</v>
      </c>
      <c r="BC88" s="10">
        <v>-0.23926316022603611</v>
      </c>
      <c r="BD88" s="10">
        <v>-0.76496885899517508</v>
      </c>
      <c r="BE88" s="10">
        <v>-0.23926316022603611</v>
      </c>
      <c r="BF88" s="10">
        <v>-0.27258880134330399</v>
      </c>
      <c r="BG88" s="10">
        <v>0</v>
      </c>
    </row>
    <row r="89" x14ac:dyDescent="0.3">
      <c r="A89" s="33"/>
      <c r="B89" s="33"/>
      <c r="C89" s="34">
        <f t="shared" si="1"/>
        <v>50</v>
      </c>
      <c r="D89" s="2">
        <v>3737619755.0697212</v>
      </c>
      <c r="E89" s="2">
        <v>3795922954.0697212</v>
      </c>
      <c r="F89" s="2">
        <v>3737619755.0697212</v>
      </c>
      <c r="G89" s="2">
        <v>3873282462.5897212</v>
      </c>
      <c r="H89" s="2">
        <v>1429382265</v>
      </c>
      <c r="I89" s="2">
        <v>3873282462.5897212</v>
      </c>
      <c r="J89" s="2">
        <v>3702759341.2297211</v>
      </c>
      <c r="K89" s="2">
        <v>5091521140.0891495</v>
      </c>
      <c r="L89" s="10">
        <v>638325.81908348633</v>
      </c>
      <c r="M89" s="10">
        <v>648283.07522394357</v>
      </c>
      <c r="N89" s="10">
        <v>638325.81908348633</v>
      </c>
      <c r="O89" s="10">
        <v>661494.8449800685</v>
      </c>
      <c r="P89" s="10">
        <v>244115.68454814999</v>
      </c>
      <c r="Q89" s="10">
        <v>661494.8449800685</v>
      </c>
      <c r="R89" s="10">
        <v>632372.21661019453</v>
      </c>
      <c r="S89" s="10">
        <v>869550.57365584408</v>
      </c>
      <c r="T89" s="10">
        <v>39988.656478433259</v>
      </c>
      <c r="U89" s="10">
        <v>40612.440263084522</v>
      </c>
      <c r="V89" s="10">
        <v>39988.656478433259</v>
      </c>
      <c r="W89" s="10">
        <v>41440.106803360773</v>
      </c>
      <c r="X89" s="10">
        <v>15292.908352680621</v>
      </c>
      <c r="Y89" s="10">
        <v>41440.106803360773</v>
      </c>
      <c r="Z89" s="10">
        <v>39615.686191166089</v>
      </c>
      <c r="AA89" s="10">
        <v>54473.997668579803</v>
      </c>
      <c r="AB89" s="10">
        <v>6.8294244929599364</v>
      </c>
      <c r="AC89" s="10">
        <v>6.9359568106812413</v>
      </c>
      <c r="AD89" s="10">
        <v>6.8294244929599364</v>
      </c>
      <c r="AE89" s="10">
        <v>7.0773090500397844</v>
      </c>
      <c r="AF89" s="10">
        <v>2.611784742723636</v>
      </c>
      <c r="AG89" s="10">
        <v>7.0773090500397844</v>
      </c>
      <c r="AH89" s="10">
        <v>6.7657271187712729</v>
      </c>
      <c r="AI89" s="10">
        <v>9.3032896493505088</v>
      </c>
      <c r="AJ89" s="10">
        <v>0.0056137407328707405</v>
      </c>
      <c r="AK89" s="10">
        <v>0.0056557682076330508</v>
      </c>
      <c r="AL89" s="10">
        <v>0.0056899893104527801</v>
      </c>
      <c r="AM89" s="10">
        <v>0.0057206017723668628</v>
      </c>
      <c r="AN89" s="10">
        <v>0.0061187553592805212</v>
      </c>
      <c r="AO89" s="10">
        <v>0.0057969903075873689</v>
      </c>
      <c r="AP89" s="10">
        <v>0.0059081569591732984</v>
      </c>
      <c r="AQ89" s="10">
        <v>0.007081647357286204</v>
      </c>
      <c r="AR89" s="10">
        <v>0.18190818799800454</v>
      </c>
      <c r="AS89" s="10">
        <v>0.18201534328680527</v>
      </c>
      <c r="AT89" s="10">
        <v>0.18433831281564361</v>
      </c>
      <c r="AU89" s="10">
        <v>0.18572707042969985</v>
      </c>
      <c r="AV89" s="10">
        <v>0.18040329896332249</v>
      </c>
      <c r="AW89" s="10">
        <v>0.18816717214040754</v>
      </c>
      <c r="AX89" s="10">
        <v>0.19280628711288508</v>
      </c>
      <c r="AY89" s="10">
        <v>0.23402853854594352</v>
      </c>
      <c r="AZ89" s="10">
        <v>-0.26591294581087066</v>
      </c>
      <c r="BA89" s="10">
        <v>-0.25446190841048799</v>
      </c>
      <c r="BB89" s="10">
        <v>-0.26591294581087066</v>
      </c>
      <c r="BC89" s="10">
        <v>-0.23926811732300846</v>
      </c>
      <c r="BD89" s="10">
        <v>-0.71926223506262965</v>
      </c>
      <c r="BE89" s="10">
        <v>-0.23926811732300846</v>
      </c>
      <c r="BF89" s="10">
        <v>-0.27275970395658855</v>
      </c>
      <c r="BG89" s="10">
        <v>-1.1102230246251565e-16</v>
      </c>
    </row>
    <row r="90" x14ac:dyDescent="0.3">
      <c r="A90" s="33"/>
      <c r="B90" s="33"/>
      <c r="C90" s="34">
        <f t="shared" si="1"/>
        <v>51</v>
      </c>
      <c r="D90" s="2">
        <v>4065774470.4464722</v>
      </c>
      <c r="E90" s="2">
        <v>4076069570.4464722</v>
      </c>
      <c r="F90" s="2">
        <v>4060371315.3664718</v>
      </c>
      <c r="G90" s="2">
        <v>4132715131.626472</v>
      </c>
      <c r="H90" s="2">
        <v>1572094219.04</v>
      </c>
      <c r="I90" s="2">
        <v>4127311976.5464721</v>
      </c>
      <c r="J90" s="2">
        <v>3956702379.2764721</v>
      </c>
      <c r="K90" s="2">
        <v>5099278822.1558943</v>
      </c>
      <c r="L90" s="10">
        <v>694369.40864201414</v>
      </c>
      <c r="M90" s="10">
        <v>696127.64745994972</v>
      </c>
      <c r="N90" s="10">
        <v>693446.63596365438</v>
      </c>
      <c r="O90" s="10">
        <v>705801.80550896528</v>
      </c>
      <c r="P90" s="10">
        <v>268488.60927705641</v>
      </c>
      <c r="Q90" s="10">
        <v>704879.03283060552</v>
      </c>
      <c r="R90" s="10">
        <v>675741.63575505815</v>
      </c>
      <c r="S90" s="10">
        <v>870875.46197620581</v>
      </c>
      <c r="T90" s="10">
        <v>44061.017712584769</v>
      </c>
      <c r="U90" s="10">
        <v>44172.58626778872</v>
      </c>
      <c r="V90" s="10">
        <v>44002.463428914038</v>
      </c>
      <c r="W90" s="10">
        <v>44786.457276284971</v>
      </c>
      <c r="X90" s="10">
        <v>17036.870031644201</v>
      </c>
      <c r="Y90" s="10">
        <v>44727.902992614247</v>
      </c>
      <c r="Z90" s="10">
        <v>42878.997564658981</v>
      </c>
      <c r="AA90" s="10">
        <v>55261.160238370692</v>
      </c>
      <c r="AB90" s="10">
        <v>7.5249188157485598</v>
      </c>
      <c r="AC90" s="10">
        <v>7.5439729448605242</v>
      </c>
      <c r="AD90" s="10">
        <v>7.5149186783524904</v>
      </c>
      <c r="AE90" s="10">
        <v>7.6488123185765016</v>
      </c>
      <c r="AF90" s="10">
        <v>2.9096255719478128</v>
      </c>
      <c r="AG90" s="10">
        <v>7.6388121811804321</v>
      </c>
      <c r="AH90" s="10">
        <v>7.3230486340441514</v>
      </c>
      <c r="AI90" s="10">
        <v>9.4377244568057321</v>
      </c>
      <c r="AJ90" s="10">
        <v>0.0061066147043054584</v>
      </c>
      <c r="AK90" s="10">
        <v>0.006073175079572027</v>
      </c>
      <c r="AL90" s="10">
        <v>0.006181332210042685</v>
      </c>
      <c r="AM90" s="10">
        <v>0.0061037679887830055</v>
      </c>
      <c r="AN90" s="10">
        <v>0.0067296622908952384</v>
      </c>
      <c r="AO90" s="10">
        <v>0.0061771863414350568</v>
      </c>
      <c r="AP90" s="10">
        <v>0.0063133508130550483</v>
      </c>
      <c r="AQ90" s="10">
        <v>0.0070924372896453312</v>
      </c>
      <c r="AR90" s="10">
        <v>0.18801480270231</v>
      </c>
      <c r="AS90" s="10">
        <v>0.1880885183663773</v>
      </c>
      <c r="AT90" s="10">
        <v>0.1905196450256863</v>
      </c>
      <c r="AU90" s="10">
        <v>0.19183083841848286</v>
      </c>
      <c r="AV90" s="10">
        <v>0.18713296125421774</v>
      </c>
      <c r="AW90" s="10">
        <v>0.19434435848184259</v>
      </c>
      <c r="AX90" s="10">
        <v>0.19911963792594012</v>
      </c>
      <c r="AY90" s="10">
        <v>0.24112097583558886</v>
      </c>
      <c r="AZ90" s="10">
        <v>-0.20267657207112144</v>
      </c>
      <c r="BA90" s="10">
        <v>-0.20065763952025395</v>
      </c>
      <c r="BB90" s="10">
        <v>-0.2037361640778429</v>
      </c>
      <c r="BC90" s="10">
        <v>-0.1895490959093652</v>
      </c>
      <c r="BD90" s="10">
        <v>-0.69170263602582471</v>
      </c>
      <c r="BE90" s="10">
        <v>-0.19060868791608654</v>
      </c>
      <c r="BF90" s="10">
        <v>-0.22406628127786099</v>
      </c>
      <c r="BG90" s="10">
        <v>0</v>
      </c>
    </row>
    <row r="91" x14ac:dyDescent="0.3">
      <c r="A91" s="33"/>
      <c r="B91" s="33"/>
      <c r="C91" s="34">
        <f t="shared" si="1"/>
        <v>52</v>
      </c>
      <c r="D91" s="2">
        <v>4165881666.442646</v>
      </c>
      <c r="E91" s="2">
        <v>4175713449.9026461</v>
      </c>
      <c r="F91" s="2">
        <v>4162799030.2226462</v>
      </c>
      <c r="G91" s="2">
        <v>4241570906.5426459</v>
      </c>
      <c r="H91" s="2">
        <v>1693530282.22</v>
      </c>
      <c r="I91" s="2">
        <v>4238488270.3226461</v>
      </c>
      <c r="J91" s="2">
        <v>4060334785.232646</v>
      </c>
      <c r="K91" s="2">
        <v>5224850337.6298599</v>
      </c>
      <c r="L91" s="10">
        <v>711466.12047144328</v>
      </c>
      <c r="M91" s="10">
        <v>713145.23221673083</v>
      </c>
      <c r="N91" s="10">
        <v>710939.65538964933</v>
      </c>
      <c r="O91" s="10">
        <v>724392.63503117231</v>
      </c>
      <c r="P91" s="10">
        <v>289227.95131165069</v>
      </c>
      <c r="Q91" s="10">
        <v>723866.16994937824</v>
      </c>
      <c r="R91" s="10">
        <v>693440.39719964843</v>
      </c>
      <c r="S91" s="10">
        <v>892321.07327996416</v>
      </c>
      <c r="T91" s="10">
        <v>44806.953195975722</v>
      </c>
      <c r="U91" s="10">
        <v>44912.700861559642</v>
      </c>
      <c r="V91" s="10">
        <v>44773.797300564103</v>
      </c>
      <c r="W91" s="10">
        <v>45621.043587913242</v>
      </c>
      <c r="X91" s="10">
        <v>18215.095426893538</v>
      </c>
      <c r="Y91" s="10">
        <v>45587.887692501623</v>
      </c>
      <c r="Z91" s="10">
        <v>43671.723118642272</v>
      </c>
      <c r="AA91" s="10">
        <v>56196.897386687247</v>
      </c>
      <c r="AB91" s="10">
        <v>7.6523126946398268</v>
      </c>
      <c r="AC91" s="10">
        <v>7.6703727086791016</v>
      </c>
      <c r="AD91" s="10">
        <v>7.6466501967178928</v>
      </c>
      <c r="AE91" s="10">
        <v>7.7913463444745013</v>
      </c>
      <c r="AF91" s="10">
        <v>3.110847670441744</v>
      </c>
      <c r="AG91" s="10">
        <v>7.7856838465525664</v>
      </c>
      <c r="AH91" s="10">
        <v>7.458433510439999</v>
      </c>
      <c r="AI91" s="10">
        <v>9.5975334317117067</v>
      </c>
      <c r="AJ91" s="10">
        <v>0.0062569713164394051</v>
      </c>
      <c r="AK91" s="10">
        <v>0.0062216403388337393</v>
      </c>
      <c r="AL91" s="10">
        <v>0.0063372636960733891</v>
      </c>
      <c r="AM91" s="10">
        <v>0.0062645413237856573</v>
      </c>
      <c r="AN91" s="10">
        <v>0.0072494935358929178</v>
      </c>
      <c r="AO91" s="10">
        <v>0.0063435795502130845</v>
      </c>
      <c r="AP91" s="10">
        <v>0.0064787076359055715</v>
      </c>
      <c r="AQ91" s="10">
        <v>0.0072670910259727542</v>
      </c>
      <c r="AR91" s="10">
        <v>0.1942717740187494</v>
      </c>
      <c r="AS91" s="10">
        <v>0.19431015870521104</v>
      </c>
      <c r="AT91" s="10">
        <v>0.1968569087217597</v>
      </c>
      <c r="AU91" s="10">
        <v>0.19809537974226851</v>
      </c>
      <c r="AV91" s="10">
        <v>0.19438245479011065</v>
      </c>
      <c r="AW91" s="10">
        <v>0.20068793803205567</v>
      </c>
      <c r="AX91" s="10">
        <v>0.2055983455618457</v>
      </c>
      <c r="AY91" s="10">
        <v>0.24838806686156162</v>
      </c>
      <c r="AZ91" s="10">
        <v>-0.20267923533817278</v>
      </c>
      <c r="BA91" s="10">
        <v>-0.20079750039369204</v>
      </c>
      <c r="BB91" s="10">
        <v>-0.20326923046163081</v>
      </c>
      <c r="BC91" s="10">
        <v>-0.18819284143041259</v>
      </c>
      <c r="BD91" s="10">
        <v>-0.67587008760365119</v>
      </c>
      <c r="BE91" s="10">
        <v>-0.18878283655387063</v>
      </c>
      <c r="BF91" s="10">
        <v>-0.22288017400427029</v>
      </c>
      <c r="BG91" s="10">
        <v>0</v>
      </c>
    </row>
    <row r="92" x14ac:dyDescent="0.3">
      <c r="A92" s="33"/>
      <c r="B92" s="33"/>
      <c r="C92" s="34">
        <f t="shared" si="1"/>
        <v>53</v>
      </c>
      <c r="D92" s="2">
        <v>3794092384.7879791</v>
      </c>
      <c r="E92" s="2">
        <v>3805140784.7879791</v>
      </c>
      <c r="F92" s="2">
        <v>3793903061.867979</v>
      </c>
      <c r="G92" s="2">
        <v>3885924114.8279791</v>
      </c>
      <c r="H92" s="2">
        <v>1602748100.05</v>
      </c>
      <c r="I92" s="2">
        <v>3885734791.907979</v>
      </c>
      <c r="J92" s="2">
        <v>3679487813.427979</v>
      </c>
      <c r="K92" s="2">
        <v>5250186994.7123899</v>
      </c>
      <c r="L92" s="10">
        <v>647970.44319802069</v>
      </c>
      <c r="M92" s="10">
        <v>649857.33363678074</v>
      </c>
      <c r="N92" s="10">
        <v>647938.1098640007</v>
      </c>
      <c r="O92" s="10">
        <v>663653.83748020418</v>
      </c>
      <c r="P92" s="10">
        <v>273723.80305974529</v>
      </c>
      <c r="Q92" s="10">
        <v>663621.50414618419</v>
      </c>
      <c r="R92" s="10">
        <v>628397.81096734595</v>
      </c>
      <c r="S92" s="10">
        <v>896648.17005408241</v>
      </c>
      <c r="T92" s="10">
        <v>41191.779050549128</v>
      </c>
      <c r="U92" s="10">
        <v>41311.729543448768</v>
      </c>
      <c r="V92" s="10">
        <v>41189.723605636631</v>
      </c>
      <c r="W92" s="10">
        <v>42188.779637251697</v>
      </c>
      <c r="X92" s="10">
        <v>17400.748035458371</v>
      </c>
      <c r="Y92" s="10">
        <v>42186.724192339199</v>
      </c>
      <c r="Z92" s="10">
        <v>39947.537818951438</v>
      </c>
      <c r="AA92" s="10">
        <v>57000.336504021259</v>
      </c>
      <c r="AB92" s="10">
        <v>7.0348986320191589</v>
      </c>
      <c r="AC92" s="10">
        <v>7.055384262352681</v>
      </c>
      <c r="AD92" s="10">
        <v>7.0345475948234757</v>
      </c>
      <c r="AE92" s="10">
        <v>7.2051704247210253</v>
      </c>
      <c r="AF92" s="10">
        <v>2.9717701291933958</v>
      </c>
      <c r="AG92" s="10">
        <v>7.2048193875253421</v>
      </c>
      <c r="AH92" s="10">
        <v>6.822402081983606</v>
      </c>
      <c r="AI92" s="10">
        <v>9.7347480137890567</v>
      </c>
      <c r="AJ92" s="10">
        <v>0.0056985601426867601</v>
      </c>
      <c r="AK92" s="10">
        <v>0.0056695023941669923</v>
      </c>
      <c r="AL92" s="10">
        <v>0.0057756725621010072</v>
      </c>
      <c r="AM92" s="10">
        <v>0.0057392727210772423</v>
      </c>
      <c r="AN92" s="10">
        <v>0.006860882331401817</v>
      </c>
      <c r="AO92" s="10">
        <v>0.00581562722164206</v>
      </c>
      <c r="AP92" s="10">
        <v>0.0058710246947559202</v>
      </c>
      <c r="AQ92" s="10">
        <v>0.0073023310388754259</v>
      </c>
      <c r="AR92" s="10">
        <v>0.19997033416143617</v>
      </c>
      <c r="AS92" s="10">
        <v>0.19997966109937804</v>
      </c>
      <c r="AT92" s="10">
        <v>0.20263258128386072</v>
      </c>
      <c r="AU92" s="10">
        <v>0.20383465246334576</v>
      </c>
      <c r="AV92" s="10">
        <v>0.20124333712151246</v>
      </c>
      <c r="AW92" s="10">
        <v>0.20650356525369773</v>
      </c>
      <c r="AX92" s="10">
        <v>0.21146937025660162</v>
      </c>
      <c r="AY92" s="10">
        <v>0.25569039790043702</v>
      </c>
      <c r="AZ92" s="10">
        <v>-0.27734147591140734</v>
      </c>
      <c r="BA92" s="10">
        <v>-0.27523709372252014</v>
      </c>
      <c r="BB92" s="10">
        <v>-0.27737753613558436</v>
      </c>
      <c r="BC92" s="10">
        <v>-0.259850340808508</v>
      </c>
      <c r="BD92" s="10">
        <v>-0.69472552088827078</v>
      </c>
      <c r="BE92" s="10">
        <v>-0.2598864010326849</v>
      </c>
      <c r="BF92" s="10">
        <v>-0.2991701405809557</v>
      </c>
      <c r="BG92" s="10">
        <v>0</v>
      </c>
    </row>
    <row r="93" x14ac:dyDescent="0.3">
      <c r="A93" s="33"/>
      <c r="B93" s="33"/>
      <c r="C93" s="34">
        <f t="shared" si="1"/>
        <v>54</v>
      </c>
      <c r="D93" s="2">
        <v>4321008775.6104126</v>
      </c>
      <c r="E93" s="2">
        <v>4353663555.6104126</v>
      </c>
      <c r="F93" s="2">
        <v>4320872886.8504124</v>
      </c>
      <c r="G93" s="2">
        <v>4407146236.920413</v>
      </c>
      <c r="H93" s="2">
        <v>1727140361.6700001</v>
      </c>
      <c r="I93" s="2">
        <v>4407010348.1604128</v>
      </c>
      <c r="J93" s="2">
        <v>4217222760.8804131</v>
      </c>
      <c r="K93" s="2">
        <v>5279888834.2352228</v>
      </c>
      <c r="L93" s="10">
        <v>737959.35560785735</v>
      </c>
      <c r="M93" s="10">
        <v>743536.2710129671</v>
      </c>
      <c r="N93" s="10">
        <v>737936.14797580382</v>
      </c>
      <c r="O93" s="10">
        <v>752670.2596450852</v>
      </c>
      <c r="P93" s="10">
        <v>294968.01662067039</v>
      </c>
      <c r="Q93" s="10">
        <v>752647.05201303179</v>
      </c>
      <c r="R93" s="10">
        <v>720234.36023558129</v>
      </c>
      <c r="S93" s="10">
        <v>901720.77034093137</v>
      </c>
      <c r="T93" s="10">
        <v>47283.049653233677</v>
      </c>
      <c r="U93" s="10">
        <v>47640.377690350957</v>
      </c>
      <c r="V93" s="10">
        <v>47281.562677548121</v>
      </c>
      <c r="W93" s="10">
        <v>48225.617019241603</v>
      </c>
      <c r="X93" s="10">
        <v>18899.397737837309</v>
      </c>
      <c r="Y93" s="10">
        <v>48224.130043556048</v>
      </c>
      <c r="Z93" s="10">
        <v>46147.361312240522</v>
      </c>
      <c r="AA93" s="10">
        <v>57775.68592820807</v>
      </c>
      <c r="AB93" s="10">
        <v>8.0751904625200499</v>
      </c>
      <c r="AC93" s="10">
        <v>8.1362163899609037</v>
      </c>
      <c r="AD93" s="10">
        <v>8.0749365107981941</v>
      </c>
      <c r="AE93" s="10">
        <v>8.2361659296291023</v>
      </c>
      <c r="AF93" s="10">
        <v>3.227715586858714</v>
      </c>
      <c r="AG93" s="10">
        <v>8.2359119779072483</v>
      </c>
      <c r="AH93" s="10">
        <v>7.8812330141989069</v>
      </c>
      <c r="AI93" s="10">
        <v>9.8671653244581385</v>
      </c>
      <c r="AJ93" s="10">
        <v>0.0064899654219329785</v>
      </c>
      <c r="AK93" s="10">
        <v>0.0064867786365770822</v>
      </c>
      <c r="AL93" s="10">
        <v>0.0065779084415036951</v>
      </c>
      <c r="AM93" s="10">
        <v>0.0065090859800475661</v>
      </c>
      <c r="AN93" s="10">
        <v>0.0073933681723678093</v>
      </c>
      <c r="AO93" s="10">
        <v>0.0065957999501647154</v>
      </c>
      <c r="AP93" s="10">
        <v>0.0067290395369861656</v>
      </c>
      <c r="AQ93" s="10">
        <v>0.0073436424559502307</v>
      </c>
      <c r="AR93" s="10">
        <v>0.20646029958336914</v>
      </c>
      <c r="AS93" s="10">
        <v>0.20646643973595513</v>
      </c>
      <c r="AT93" s="10">
        <v>0.20921048972536441</v>
      </c>
      <c r="AU93" s="10">
        <v>0.21034373844339332</v>
      </c>
      <c r="AV93" s="10">
        <v>0.20863670529388026</v>
      </c>
      <c r="AW93" s="10">
        <v>0.21309936520386244</v>
      </c>
      <c r="AX93" s="10">
        <v>0.21819840979358779</v>
      </c>
      <c r="AY93" s="10">
        <v>0.26303404035638722</v>
      </c>
      <c r="AZ93" s="10">
        <v>-0.18160989534615868</v>
      </c>
      <c r="BA93" s="10">
        <v>-0.17542514770748419</v>
      </c>
      <c r="BB93" s="10">
        <v>-0.18163563239560543</v>
      </c>
      <c r="BC93" s="10">
        <v>-0.16529563873691366</v>
      </c>
      <c r="BD93" s="10">
        <v>-0.67288319585990464</v>
      </c>
      <c r="BE93" s="10">
        <v>-0.16532137578636052</v>
      </c>
      <c r="BF93" s="10">
        <v>-0.20126675138771821</v>
      </c>
      <c r="BG93" s="10">
        <v>0</v>
      </c>
    </row>
    <row r="94" x14ac:dyDescent="0.3">
      <c r="A94" s="33"/>
      <c r="B94" s="33"/>
      <c r="C94" s="34">
        <f t="shared" si="1"/>
        <v>55</v>
      </c>
      <c r="D94" s="2">
        <v>4215756984.9289861</v>
      </c>
      <c r="E94" s="2">
        <v>4272636224.6389861</v>
      </c>
      <c r="F94" s="2">
        <v>4215756984.9289861</v>
      </c>
      <c r="G94" s="2">
        <v>4348926013.6589851</v>
      </c>
      <c r="H94" s="2">
        <v>1434779950.9000001</v>
      </c>
      <c r="I94" s="2">
        <v>4348926013.6589851</v>
      </c>
      <c r="J94" s="2">
        <v>4154443557.5589862</v>
      </c>
      <c r="K94" s="2">
        <v>5376507255.990572</v>
      </c>
      <c r="L94" s="10">
        <v>719984.02909006597</v>
      </c>
      <c r="M94" s="10">
        <v>729698.09570357949</v>
      </c>
      <c r="N94" s="10">
        <v>719984.02909006597</v>
      </c>
      <c r="O94" s="10">
        <v>742727.17443686805</v>
      </c>
      <c r="P94" s="10">
        <v>245037.52317782861</v>
      </c>
      <c r="Q94" s="10">
        <v>742727.17443686805</v>
      </c>
      <c r="R94" s="10">
        <v>709512.67397330096</v>
      </c>
      <c r="S94" s="10">
        <v>918221.6551946894</v>
      </c>
      <c r="T94" s="10">
        <v>45912.275761026613</v>
      </c>
      <c r="U94" s="10">
        <v>46531.726869802289</v>
      </c>
      <c r="V94" s="10">
        <v>45912.275761026613</v>
      </c>
      <c r="W94" s="10">
        <v>47362.571210156442</v>
      </c>
      <c r="X94" s="10">
        <v>15625.666516738909</v>
      </c>
      <c r="Y94" s="10">
        <v>47362.571210156442</v>
      </c>
      <c r="Z94" s="10">
        <v>45244.533527466032</v>
      </c>
      <c r="AA94" s="10">
        <v>58553.584718156562</v>
      </c>
      <c r="AB94" s="10">
        <v>7.8410841529270323</v>
      </c>
      <c r="AC94" s="10">
        <v>7.9468765187382049</v>
      </c>
      <c r="AD94" s="10">
        <v>7.8410841529270323</v>
      </c>
      <c r="AE94" s="10">
        <v>8.0887714756470999</v>
      </c>
      <c r="AF94" s="10">
        <v>2.668614527867271</v>
      </c>
      <c r="AG94" s="10">
        <v>8.0887714756470999</v>
      </c>
      <c r="AH94" s="10">
        <v>7.7270444335050534</v>
      </c>
      <c r="AI94" s="10">
        <v>10.00001802612325</v>
      </c>
      <c r="AJ94" s="10">
        <v>0.0063318818545089594</v>
      </c>
      <c r="AK94" s="10">
        <v>0.0063660512646038902</v>
      </c>
      <c r="AL94" s="10">
        <v>0.0064178845767217732</v>
      </c>
      <c r="AM94" s="10">
        <v>0.0064230982640486054</v>
      </c>
      <c r="AN94" s="10">
        <v>0.0061418612283940842</v>
      </c>
      <c r="AO94" s="10">
        <v>0.006508867399445885</v>
      </c>
      <c r="AP94" s="10">
        <v>0.0066288684610901934</v>
      </c>
      <c r="AQ94" s="10">
        <v>0.0074780261837720796</v>
      </c>
      <c r="AR94" s="10">
        <v>0.21279218143787809</v>
      </c>
      <c r="AS94" s="10">
        <v>0.21283249100055901</v>
      </c>
      <c r="AT94" s="10">
        <v>0.21562837430208617</v>
      </c>
      <c r="AU94" s="10">
        <v>0.21676683670744193</v>
      </c>
      <c r="AV94" s="10">
        <v>0.21477856652227434</v>
      </c>
      <c r="AW94" s="10">
        <v>0.21960823260330833</v>
      </c>
      <c r="AX94" s="10">
        <v>0.22482727825467799</v>
      </c>
      <c r="AY94" s="10">
        <v>0.2705120665401593</v>
      </c>
      <c r="AZ94" s="10">
        <v>-0.2158929981482427</v>
      </c>
      <c r="BA94" s="10">
        <v>-0.20531378063735317</v>
      </c>
      <c r="BB94" s="10">
        <v>-0.2158929981482427</v>
      </c>
      <c r="BC94" s="10">
        <v>-0.19112431052457768</v>
      </c>
      <c r="BD94" s="10">
        <v>-0.73313902826014976</v>
      </c>
      <c r="BE94" s="10">
        <v>-0.19112431052457768</v>
      </c>
      <c r="BF94" s="10">
        <v>-0.2272969495335373</v>
      </c>
      <c r="BG94" s="10">
        <v>0</v>
      </c>
    </row>
    <row r="95" x14ac:dyDescent="0.3">
      <c r="A95" s="33"/>
      <c r="B95" s="33"/>
      <c r="C95" s="34">
        <f t="shared" si="1"/>
        <v>56</v>
      </c>
      <c r="D95" s="2">
        <v>4332479854.9104767</v>
      </c>
      <c r="E95" s="2">
        <v>4348968737.1804762</v>
      </c>
      <c r="F95" s="2">
        <v>4327591803.2204771</v>
      </c>
      <c r="G95" s="2">
        <v>4405924290.6904764</v>
      </c>
      <c r="H95" s="2">
        <v>1673803545.3599999</v>
      </c>
      <c r="I95" s="2">
        <v>4401036239.0004768</v>
      </c>
      <c r="J95" s="2">
        <v>4167903657.840477</v>
      </c>
      <c r="K95" s="2">
        <v>5500210952.8587065</v>
      </c>
      <c r="L95" s="10">
        <v>739918.43292706634</v>
      </c>
      <c r="M95" s="10">
        <v>742734.47093266936</v>
      </c>
      <c r="N95" s="10">
        <v>739083.63168905675</v>
      </c>
      <c r="O95" s="10">
        <v>752461.57072560862</v>
      </c>
      <c r="P95" s="10">
        <v>285858.93940322322</v>
      </c>
      <c r="Q95" s="10">
        <v>751626.76948759891</v>
      </c>
      <c r="R95" s="10">
        <v>711811.44434058468</v>
      </c>
      <c r="S95" s="10">
        <v>939348.27288229694</v>
      </c>
      <c r="T95" s="10">
        <v>46916.236449298573</v>
      </c>
      <c r="U95" s="10">
        <v>47094.793840278049</v>
      </c>
      <c r="V95" s="10">
        <v>46863.303949542227</v>
      </c>
      <c r="W95" s="10">
        <v>47711.563059077118</v>
      </c>
      <c r="X95" s="10">
        <v>18125.54599989171</v>
      </c>
      <c r="Y95" s="10">
        <v>47658.630559320773</v>
      </c>
      <c r="Z95" s="10">
        <v>45134.047948892483</v>
      </c>
      <c r="AA95" s="10">
        <v>59561.545864515741</v>
      </c>
      <c r="AB95" s="10">
        <v>8.0125446199259986</v>
      </c>
      <c r="AC95" s="10">
        <v>8.0430393733571854</v>
      </c>
      <c r="AD95" s="10">
        <v>8.0035045935248981</v>
      </c>
      <c r="AE95" s="10">
        <v>8.1483737151508873</v>
      </c>
      <c r="AF95" s="10">
        <v>3.095554057103505</v>
      </c>
      <c r="AG95" s="10">
        <v>8.1393336887497849</v>
      </c>
      <c r="AH95" s="10">
        <v>7.7081752595222772</v>
      </c>
      <c r="AI95" s="10">
        <v>10.172161707534761</v>
      </c>
      <c r="AJ95" s="10">
        <v>0.0065071944792840942</v>
      </c>
      <c r="AK95" s="10">
        <v>0.0064797835512874361</v>
      </c>
      <c r="AL95" s="10">
        <v>0.0065881370267608331</v>
      </c>
      <c r="AM95" s="10">
        <v>0.0065072812400534582</v>
      </c>
      <c r="AN95" s="10">
        <v>0.0071650493113920343</v>
      </c>
      <c r="AO95" s="10">
        <v>0.0065868587347405602</v>
      </c>
      <c r="AP95" s="10">
        <v>0.0066503455212555051</v>
      </c>
      <c r="AQ95" s="10">
        <v>0.0076500820260065718</v>
      </c>
      <c r="AR95" s="10">
        <v>0.2192993759171622</v>
      </c>
      <c r="AS95" s="10">
        <v>0.21931227455184646</v>
      </c>
      <c r="AT95" s="10">
        <v>0.22221651132884701</v>
      </c>
      <c r="AU95" s="10">
        <v>0.22327411794749538</v>
      </c>
      <c r="AV95" s="10">
        <v>0.22194361583366637</v>
      </c>
      <c r="AW95" s="10">
        <v>0.22619509133804888</v>
      </c>
      <c r="AX95" s="10">
        <v>0.23147762377593351</v>
      </c>
      <c r="AY95" s="10">
        <v>0.27816214856616589</v>
      </c>
      <c r="AZ95" s="10">
        <v>-0.21230660204792828</v>
      </c>
      <c r="BA95" s="10">
        <v>-0.20930873843663722</v>
      </c>
      <c r="BB95" s="10">
        <v>-0.21319530463259162</v>
      </c>
      <c r="BC95" s="10">
        <v>-0.19895358042576161</v>
      </c>
      <c r="BD95" s="10">
        <v>-0.69568375473125277</v>
      </c>
      <c r="BE95" s="10">
        <v>-0.19984228301042506</v>
      </c>
      <c r="BF95" s="10">
        <v>-0.24222839931726059</v>
      </c>
      <c r="BG95" s="10">
        <v>0</v>
      </c>
    </row>
    <row r="96" x14ac:dyDescent="0.3">
      <c r="A96" s="33"/>
      <c r="B96" s="33"/>
      <c r="C96" s="34">
        <f t="shared" si="1"/>
        <v>57</v>
      </c>
      <c r="D96" s="2">
        <v>4168902525.4307899</v>
      </c>
      <c r="E96" s="2">
        <v>4187743565.3007898</v>
      </c>
      <c r="F96" s="2">
        <v>4168627425.4307899</v>
      </c>
      <c r="G96" s="2">
        <v>4262019188.85079</v>
      </c>
      <c r="H96" s="2">
        <v>1265274499.96</v>
      </c>
      <c r="I96" s="2">
        <v>4261744088.85079</v>
      </c>
      <c r="J96" s="2">
        <v>4076031382.9007902</v>
      </c>
      <c r="K96" s="2">
        <v>5629038887.888608</v>
      </c>
      <c r="L96" s="10">
        <v>711982.03498771461</v>
      </c>
      <c r="M96" s="10">
        <v>715199.78398186772</v>
      </c>
      <c r="N96" s="10">
        <v>711935.05229703512</v>
      </c>
      <c r="O96" s="10">
        <v>727884.87538962276</v>
      </c>
      <c r="P96" s="10">
        <v>216088.69667838901</v>
      </c>
      <c r="Q96" s="10">
        <v>727837.89269894327</v>
      </c>
      <c r="R96" s="10">
        <v>696121.12563644338</v>
      </c>
      <c r="S96" s="10">
        <v>961350.02868885093</v>
      </c>
      <c r="T96" s="10">
        <v>44844.267947063272</v>
      </c>
      <c r="U96" s="10">
        <v>45046.938226633858</v>
      </c>
      <c r="V96" s="10">
        <v>44841.308737046493</v>
      </c>
      <c r="W96" s="10">
        <v>45845.910124895549</v>
      </c>
      <c r="X96" s="10">
        <v>13610.370680693601</v>
      </c>
      <c r="Y96" s="10">
        <v>45842.950914878769</v>
      </c>
      <c r="Z96" s="10">
        <v>43845.266801135811</v>
      </c>
      <c r="AA96" s="10">
        <v>60550.738865459833</v>
      </c>
      <c r="AB96" s="10">
        <v>7.6586854587551594</v>
      </c>
      <c r="AC96" s="10">
        <v>7.6932983088278011</v>
      </c>
      <c r="AD96" s="10">
        <v>7.6581800728995644</v>
      </c>
      <c r="AE96" s="10">
        <v>7.8297499611637056</v>
      </c>
      <c r="AF96" s="10">
        <v>2.3244341538486828</v>
      </c>
      <c r="AG96" s="10">
        <v>7.8292445753081106</v>
      </c>
      <c r="AH96" s="10">
        <v>7.488072002457332</v>
      </c>
      <c r="AI96" s="10">
        <v>10.341100089161939</v>
      </c>
      <c r="AJ96" s="10">
        <v>0.0062615085139772235</v>
      </c>
      <c r="AK96" s="10">
        <v>0.0062395647132286493</v>
      </c>
      <c r="AL96" s="10">
        <v>0.0063461365907509313</v>
      </c>
      <c r="AM96" s="10">
        <v>0.0062947421885931297</v>
      </c>
      <c r="AN96" s="10">
        <v>0.0054162593990147428</v>
      </c>
      <c r="AO96" s="10">
        <v>0.0063783856238482416</v>
      </c>
      <c r="AP96" s="10">
        <v>0.0065037532719305121</v>
      </c>
      <c r="AQ96" s="10">
        <v>0.0078292650207438114</v>
      </c>
      <c r="AR96" s="10">
        <v>0.22556088443113942</v>
      </c>
      <c r="AS96" s="10">
        <v>0.2255518392650751</v>
      </c>
      <c r="AT96" s="10">
        <v>0.22856264791959793</v>
      </c>
      <c r="AU96" s="10">
        <v>0.22956886013608852</v>
      </c>
      <c r="AV96" s="10">
        <v>0.22735987523268111</v>
      </c>
      <c r="AW96" s="10">
        <v>0.23257347696189712</v>
      </c>
      <c r="AX96" s="10">
        <v>0.23798137704786401</v>
      </c>
      <c r="AY96" s="10">
        <v>0.28599141358690972</v>
      </c>
      <c r="AZ96" s="10">
        <v>-0.2593935468449925</v>
      </c>
      <c r="BA96" s="10">
        <v>-0.25604643195642096</v>
      </c>
      <c r="BB96" s="10">
        <v>-0.25944241842066973</v>
      </c>
      <c r="BC96" s="10">
        <v>-0.24285135105019184</v>
      </c>
      <c r="BD96" s="10">
        <v>-0.77522370600736945</v>
      </c>
      <c r="BE96" s="10">
        <v>-0.24290022262586919</v>
      </c>
      <c r="BF96" s="10">
        <v>-0.27589212579953126</v>
      </c>
      <c r="BG96" s="10">
        <v>0</v>
      </c>
    </row>
    <row r="97" x14ac:dyDescent="0.3">
      <c r="A97" s="33"/>
      <c r="B97" s="33"/>
      <c r="C97" s="34">
        <f t="shared" si="1"/>
        <v>58</v>
      </c>
      <c r="D97" s="2">
        <v>4578964137.6042023</v>
      </c>
      <c r="E97" s="2">
        <v>4615731145.6042023</v>
      </c>
      <c r="F97" s="2">
        <v>4578034125.9442024</v>
      </c>
      <c r="G97" s="2">
        <v>4685038033.2042027</v>
      </c>
      <c r="H97" s="2">
        <v>1787138712.77</v>
      </c>
      <c r="I97" s="2">
        <v>4684108021.5442019</v>
      </c>
      <c r="J97" s="2">
        <v>4450324534.3242025</v>
      </c>
      <c r="K97" s="2">
        <v>5746264090.5250864</v>
      </c>
      <c r="L97" s="10">
        <v>782014.01566478738</v>
      </c>
      <c r="M97" s="10">
        <v>788293.23400020401</v>
      </c>
      <c r="N97" s="10">
        <v>781855.18451193371</v>
      </c>
      <c r="O97" s="10">
        <v>800129.74458568811</v>
      </c>
      <c r="P97" s="10">
        <v>305214.7776930395</v>
      </c>
      <c r="Q97" s="10">
        <v>799970.91343283432</v>
      </c>
      <c r="R97" s="10">
        <v>760044.42391621508</v>
      </c>
      <c r="S97" s="10">
        <v>981370.22292842309</v>
      </c>
      <c r="T97" s="10">
        <v>48928.398115127449</v>
      </c>
      <c r="U97" s="10">
        <v>49321.270990053978</v>
      </c>
      <c r="V97" s="10">
        <v>48918.460500552457</v>
      </c>
      <c r="W97" s="10">
        <v>50061.847873101477</v>
      </c>
      <c r="X97" s="10">
        <v>19096.422640059842</v>
      </c>
      <c r="Y97" s="10">
        <v>50051.910258526492</v>
      </c>
      <c r="Z97" s="10">
        <v>47553.823094771622</v>
      </c>
      <c r="AA97" s="10">
        <v>61401.55036090278</v>
      </c>
      <c r="AB97" s="10">
        <v>8.356189727678446</v>
      </c>
      <c r="AC97" s="10">
        <v>8.4232861462863067</v>
      </c>
      <c r="AD97" s="10">
        <v>8.3544925416672946</v>
      </c>
      <c r="AE97" s="10">
        <v>8.5497648617373301</v>
      </c>
      <c r="AF97" s="10">
        <v>3.261364296554357</v>
      </c>
      <c r="AG97" s="10">
        <v>8.5480676757261769</v>
      </c>
      <c r="AH97" s="10">
        <v>8.1214342460460021</v>
      </c>
      <c r="AI97" s="10">
        <v>10.48640511757678</v>
      </c>
      <c r="AJ97" s="10">
        <v>0.0068774030474225032</v>
      </c>
      <c r="AK97" s="10">
        <v>0.0068772485069280558</v>
      </c>
      <c r="AL97" s="10">
        <v>0.0069693994966121518</v>
      </c>
      <c r="AM97" s="10">
        <v>0.0069195152006638078</v>
      </c>
      <c r="AN97" s="10">
        <v>0.0076502030592489048</v>
      </c>
      <c r="AO97" s="10">
        <v>0.0070105211956136785</v>
      </c>
      <c r="AP97" s="10">
        <v>0.0071009788768272965</v>
      </c>
      <c r="AQ97" s="10">
        <v>0.0079923101154448072</v>
      </c>
      <c r="AR97" s="10">
        <v>0.23243828747856193</v>
      </c>
      <c r="AS97" s="10">
        <v>0.23242908777200316</v>
      </c>
      <c r="AT97" s="10">
        <v>0.23553204741621009</v>
      </c>
      <c r="AU97" s="10">
        <v>0.23648837533675232</v>
      </c>
      <c r="AV97" s="10">
        <v>0.23501007829193002</v>
      </c>
      <c r="AW97" s="10">
        <v>0.2395839981575108</v>
      </c>
      <c r="AX97" s="10">
        <v>0.2450823559246913</v>
      </c>
      <c r="AY97" s="10">
        <v>0.29398372370235454</v>
      </c>
      <c r="AZ97" s="10">
        <v>-0.20314067271040048</v>
      </c>
      <c r="BA97" s="10">
        <v>-0.19674225324676597</v>
      </c>
      <c r="BB97" s="10">
        <v>-0.20330251902399643</v>
      </c>
      <c r="BC97" s="10">
        <v>-0.1846810450411982</v>
      </c>
      <c r="BD97" s="10">
        <v>-0.68899119765191763</v>
      </c>
      <c r="BE97" s="10">
        <v>-0.18484289135479426</v>
      </c>
      <c r="BF97" s="10">
        <v>-0.22552732275875298</v>
      </c>
      <c r="BG97" s="10">
        <v>0</v>
      </c>
    </row>
    <row r="98" x14ac:dyDescent="0.3">
      <c r="A98" s="33"/>
      <c r="B98" s="33"/>
      <c r="C98" s="34">
        <f t="shared" si="1"/>
        <v>59</v>
      </c>
      <c r="D98" s="2">
        <v>4699883266.7298203</v>
      </c>
      <c r="E98" s="2">
        <v>4732024944.1398201</v>
      </c>
      <c r="F98" s="2">
        <v>4699291221.0298204</v>
      </c>
      <c r="G98" s="2">
        <v>4796793668.21982</v>
      </c>
      <c r="H98" s="2">
        <v>1513251439.0999999</v>
      </c>
      <c r="I98" s="2">
        <v>4796201622.5198202</v>
      </c>
      <c r="J98" s="2">
        <v>4535426346.7998199</v>
      </c>
      <c r="K98" s="2">
        <v>5733940129.9497585</v>
      </c>
      <c r="L98" s="10">
        <v>802665.07361076411</v>
      </c>
      <c r="M98" s="10">
        <v>808154.35928024026</v>
      </c>
      <c r="N98" s="10">
        <v>802563.96165150858</v>
      </c>
      <c r="O98" s="10">
        <v>819215.82394455769</v>
      </c>
      <c r="P98" s="10">
        <v>258439.20132125719</v>
      </c>
      <c r="Q98" s="10">
        <v>819114.71198530216</v>
      </c>
      <c r="R98" s="10">
        <v>774578.45565668424</v>
      </c>
      <c r="S98" s="10">
        <v>979265.48709542991</v>
      </c>
      <c r="T98" s="10">
        <v>51059.048178448422</v>
      </c>
      <c r="U98" s="10">
        <v>51408.232054360989</v>
      </c>
      <c r="V98" s="10">
        <v>51052.616254886801</v>
      </c>
      <c r="W98" s="10">
        <v>52111.872807880893</v>
      </c>
      <c r="X98" s="10">
        <v>16439.807916521819</v>
      </c>
      <c r="Y98" s="10">
        <v>52105.440884319272</v>
      </c>
      <c r="Z98" s="10">
        <v>49272.405123411918</v>
      </c>
      <c r="AA98" s="10">
        <v>62292.935533088821</v>
      </c>
      <c r="AB98" s="10">
        <v>8.7200707631970715</v>
      </c>
      <c r="AC98" s="10">
        <v>8.7797057978472122</v>
      </c>
      <c r="AD98" s="10">
        <v>8.718972293276428</v>
      </c>
      <c r="AE98" s="10">
        <v>8.8998764117043034</v>
      </c>
      <c r="AF98" s="10">
        <v>2.807656889028086</v>
      </c>
      <c r="AG98" s="10">
        <v>8.8987779417836581</v>
      </c>
      <c r="AH98" s="10">
        <v>8.4149406359365138</v>
      </c>
      <c r="AI98" s="10">
        <v>10.63863948261157</v>
      </c>
      <c r="AJ98" s="10">
        <v>0.0070590182691515199</v>
      </c>
      <c r="AK98" s="10">
        <v>0.0070505214570013601</v>
      </c>
      <c r="AL98" s="10">
        <v>0.0071539960099192825</v>
      </c>
      <c r="AM98" s="10">
        <v>0.0070845714520260889</v>
      </c>
      <c r="AN98" s="10">
        <v>0.0064777740564257559</v>
      </c>
      <c r="AO98" s="10">
        <v>0.0071782873021846308</v>
      </c>
      <c r="AP98" s="10">
        <v>0.0072367681137937741</v>
      </c>
      <c r="AQ98" s="10">
        <v>0.0079751690802927783</v>
      </c>
      <c r="AR98" s="10">
        <v>0.23949730574771344</v>
      </c>
      <c r="AS98" s="10">
        <v>0.23947960922900452</v>
      </c>
      <c r="AT98" s="10">
        <v>0.24268604342612937</v>
      </c>
      <c r="AU98" s="10">
        <v>0.24357294678877842</v>
      </c>
      <c r="AV98" s="10">
        <v>0.24148785234835576</v>
      </c>
      <c r="AW98" s="10">
        <v>0.24676228545969545</v>
      </c>
      <c r="AX98" s="10">
        <v>0.25231912403848505</v>
      </c>
      <c r="AY98" s="10">
        <v>0.30195889278264731</v>
      </c>
      <c r="AZ98" s="10">
        <v>-0.18033966867195017</v>
      </c>
      <c r="BA98" s="10">
        <v>-0.17473415541552184</v>
      </c>
      <c r="BB98" s="10">
        <v>-0.18044292152890051</v>
      </c>
      <c r="BC98" s="10">
        <v>-0.1634384804325032</v>
      </c>
      <c r="BD98" s="10">
        <v>-0.73608872698270411</v>
      </c>
      <c r="BE98" s="10">
        <v>-0.16354173328945354</v>
      </c>
      <c r="BF98" s="10">
        <v>-0.20902097963838351</v>
      </c>
      <c r="BG98" s="10">
        <v>0</v>
      </c>
    </row>
    <row r="99" x14ac:dyDescent="0.3">
      <c r="A99" s="33"/>
      <c r="B99" s="33"/>
      <c r="C99" s="34">
        <f t="shared" si="1"/>
        <v>60</v>
      </c>
      <c r="D99" s="2">
        <v>5126319601.1844645</v>
      </c>
      <c r="E99" s="2">
        <v>5149118007.0744638</v>
      </c>
      <c r="F99" s="2">
        <v>5118247274.1844645</v>
      </c>
      <c r="G99" s="2">
        <v>5198246369.1044636</v>
      </c>
      <c r="H99" s="2">
        <v>1791544946.54</v>
      </c>
      <c r="I99" s="2">
        <v>5190174042.1044636</v>
      </c>
      <c r="J99" s="2">
        <v>4949982387.664464</v>
      </c>
      <c r="K99" s="2">
        <v>5872287753.3331795</v>
      </c>
      <c r="L99" s="10">
        <v>875493.59558882227</v>
      </c>
      <c r="M99" s="10">
        <v>879387.19955797738</v>
      </c>
      <c r="N99" s="10">
        <v>874114.97093413514</v>
      </c>
      <c r="O99" s="10">
        <v>887777.53993181908</v>
      </c>
      <c r="P99" s="10">
        <v>305967.29211789329</v>
      </c>
      <c r="Q99" s="10">
        <v>886398.91527713195</v>
      </c>
      <c r="R99" s="10">
        <v>845378.01304397511</v>
      </c>
      <c r="S99" s="10">
        <v>1002893.0537826749</v>
      </c>
      <c r="T99" s="10">
        <v>55252.420793106947</v>
      </c>
      <c r="U99" s="10">
        <v>55498.14622843785</v>
      </c>
      <c r="V99" s="10">
        <v>55165.415759694581</v>
      </c>
      <c r="W99" s="10">
        <v>56027.660800867248</v>
      </c>
      <c r="X99" s="10">
        <v>19309.602786591939</v>
      </c>
      <c r="Y99" s="10">
        <v>55940.655767454868</v>
      </c>
      <c r="Z99" s="10">
        <v>53351.825691576458</v>
      </c>
      <c r="AA99" s="10">
        <v>63292.603506501182</v>
      </c>
      <c r="AB99" s="10">
        <v>9.4362318989957128</v>
      </c>
      <c r="AC99" s="10">
        <v>9.4781978827115481</v>
      </c>
      <c r="AD99" s="10">
        <v>9.421372827485829</v>
      </c>
      <c r="AE99" s="10">
        <v>9.5686305230849218</v>
      </c>
      <c r="AF99" s="10">
        <v>3.2977720642152759</v>
      </c>
      <c r="AG99" s="10">
        <v>9.553771451575038</v>
      </c>
      <c r="AH99" s="10">
        <v>9.1116405803403229</v>
      </c>
      <c r="AI99" s="10">
        <v>10.80936682240435</v>
      </c>
      <c r="AJ99" s="10">
        <v>0.0076995069163599541</v>
      </c>
      <c r="AK99" s="10">
        <v>0.007671972870402919</v>
      </c>
      <c r="AL99" s="10">
        <v>0.0077917964337761887</v>
      </c>
      <c r="AM99" s="10">
        <v>0.0076774925865892149</v>
      </c>
      <c r="AN99" s="10">
        <v>0.0076690648201330237</v>
      </c>
      <c r="AO99" s="10">
        <v>0.0077679304071860428</v>
      </c>
      <c r="AP99" s="10">
        <v>0.0078982375564684779</v>
      </c>
      <c r="AQ99" s="10">
        <v>0.0081675927302322683</v>
      </c>
      <c r="AR99" s="10">
        <v>0.2471968126640734</v>
      </c>
      <c r="AS99" s="10">
        <v>0.24715158209940744</v>
      </c>
      <c r="AT99" s="10">
        <v>0.25047783985990557</v>
      </c>
      <c r="AU99" s="10">
        <v>0.25125043937536762</v>
      </c>
      <c r="AV99" s="10">
        <v>0.24915691716848878</v>
      </c>
      <c r="AW99" s="10">
        <v>0.25453021586688152</v>
      </c>
      <c r="AX99" s="10">
        <v>0.26021736159495351</v>
      </c>
      <c r="AY99" s="10">
        <v>0.31012648551287958</v>
      </c>
      <c r="AZ99" s="10">
        <v>-0.12703194793635486</v>
      </c>
      <c r="BA99" s="10">
        <v>-0.12314957587836806</v>
      </c>
      <c r="BB99" s="10">
        <v>-0.12840659566124168</v>
      </c>
      <c r="BC99" s="10">
        <v>-0.114783439187925</v>
      </c>
      <c r="BD99" s="10">
        <v>-0.69491533422845331</v>
      </c>
      <c r="BE99" s="10">
        <v>-0.11615808691281182</v>
      </c>
      <c r="BF99" s="10">
        <v>-0.15706065581428708</v>
      </c>
      <c r="BG99" s="10">
        <v>0</v>
      </c>
    </row>
    <row r="100" x14ac:dyDescent="0.3">
      <c r="A100" s="33"/>
      <c r="B100" s="33"/>
      <c r="C100" s="34">
        <f t="shared" si="1"/>
        <v>61</v>
      </c>
      <c r="D100" s="2">
        <v>4989861664.3641357</v>
      </c>
      <c r="E100" s="2">
        <v>5029703466.0141354</v>
      </c>
      <c r="F100" s="2">
        <v>4987669131.7841358</v>
      </c>
      <c r="G100" s="2">
        <v>5078779384.8441353</v>
      </c>
      <c r="H100" s="2">
        <v>2115276107.4000001</v>
      </c>
      <c r="I100" s="2">
        <v>5076586852.2641363</v>
      </c>
      <c r="J100" s="2">
        <v>4857907018.9541359</v>
      </c>
      <c r="K100" s="2">
        <v>5829822143.2101526</v>
      </c>
      <c r="L100" s="10">
        <v>852188.75721591676</v>
      </c>
      <c r="M100" s="10">
        <v>858993.10124730249</v>
      </c>
      <c r="N100" s="10">
        <v>851814.30763390742</v>
      </c>
      <c r="O100" s="10">
        <v>867374.48515933461</v>
      </c>
      <c r="P100" s="10">
        <v>361255.40914438112</v>
      </c>
      <c r="Q100" s="10">
        <v>867000.03557732527</v>
      </c>
      <c r="R100" s="10">
        <v>829653.00916424324</v>
      </c>
      <c r="S100" s="10">
        <v>995640.60512791493</v>
      </c>
      <c r="T100" s="10">
        <v>54851.727650479668</v>
      </c>
      <c r="U100" s="10">
        <v>55289.694031154613</v>
      </c>
      <c r="V100" s="10">
        <v>54827.625940245533</v>
      </c>
      <c r="W100" s="10">
        <v>55829.167690932562</v>
      </c>
      <c r="X100" s="10">
        <v>23252.45803451688</v>
      </c>
      <c r="Y100" s="10">
        <v>55805.065980698433</v>
      </c>
      <c r="Z100" s="10">
        <v>53401.198405563773</v>
      </c>
      <c r="AA100" s="10">
        <v>64085.106553920552</v>
      </c>
      <c r="AB100" s="10">
        <v>9.3677999034397796</v>
      </c>
      <c r="AC100" s="10">
        <v>9.4425975733461858</v>
      </c>
      <c r="AD100" s="10">
        <v>9.3636837158833401</v>
      </c>
      <c r="AE100" s="10">
        <v>9.534731066937832</v>
      </c>
      <c r="AF100" s="10">
        <v>3.9711488308715079</v>
      </c>
      <c r="AG100" s="10">
        <v>9.5306148793813925</v>
      </c>
      <c r="AH100" s="10">
        <v>9.1200726521297479</v>
      </c>
      <c r="AI100" s="10">
        <v>10.944713698229251</v>
      </c>
      <c r="AJ100" s="10">
        <v>0.0074945530878671755</v>
      </c>
      <c r="AK100" s="10">
        <v>0.0074940501430372326</v>
      </c>
      <c r="AL100" s="10">
        <v>0.0075930099645456417</v>
      </c>
      <c r="AM100" s="10">
        <v>0.0075010471430926899</v>
      </c>
      <c r="AN100" s="10">
        <v>0.0090548605054308479</v>
      </c>
      <c r="AO100" s="10">
        <v>0.0075979289046025711</v>
      </c>
      <c r="AP100" s="10">
        <v>0.0077513212488497093</v>
      </c>
      <c r="AQ100" s="10">
        <v>0.0081085285591468437</v>
      </c>
      <c r="AR100" s="10">
        <v>0.25469136575194057</v>
      </c>
      <c r="AS100" s="10">
        <v>0.25464563224244469</v>
      </c>
      <c r="AT100" s="10">
        <v>0.25807084982445122</v>
      </c>
      <c r="AU100" s="10">
        <v>0.25875148651846031</v>
      </c>
      <c r="AV100" s="10">
        <v>0.25821177767391962</v>
      </c>
      <c r="AW100" s="10">
        <v>0.26212814477148411</v>
      </c>
      <c r="AX100" s="10">
        <v>0.26796868284380321</v>
      </c>
      <c r="AY100" s="10">
        <v>0.31823501407202642</v>
      </c>
      <c r="AZ100" s="10">
        <v>-0.14407994930416501</v>
      </c>
      <c r="BA100" s="10">
        <v>-0.13724581257215462</v>
      </c>
      <c r="BB100" s="10">
        <v>-0.14445603840708099</v>
      </c>
      <c r="BC100" s="10">
        <v>-0.12882773091812727</v>
      </c>
      <c r="BD100" s="10">
        <v>-0.63716284040266835</v>
      </c>
      <c r="BE100" s="10">
        <v>-0.12920382002104314</v>
      </c>
      <c r="BF100" s="10">
        <v>-0.16671436973218512</v>
      </c>
      <c r="BG100" s="10">
        <v>0</v>
      </c>
    </row>
    <row r="101" x14ac:dyDescent="0.3">
      <c r="A101" s="33"/>
      <c r="B101" s="33"/>
      <c r="C101" s="34">
        <f t="shared" si="1"/>
        <v>62</v>
      </c>
      <c r="D101" s="2">
        <v>5383560177.9657898</v>
      </c>
      <c r="E101" s="2">
        <v>5414259268.9657898</v>
      </c>
      <c r="F101" s="2">
        <v>5378962003.0857897</v>
      </c>
      <c r="G101" s="2">
        <v>5470182926.7557898</v>
      </c>
      <c r="H101" s="2">
        <v>1808745614.28</v>
      </c>
      <c r="I101" s="2">
        <v>5465584751.8757896</v>
      </c>
      <c r="J101" s="2">
        <v>5116221219.4557896</v>
      </c>
      <c r="K101" s="2">
        <v>6087435455.3521023</v>
      </c>
      <c r="L101" s="10">
        <v>919426.18173612165</v>
      </c>
      <c r="M101" s="10">
        <v>924669.0966637606</v>
      </c>
      <c r="N101" s="10">
        <v>918640.88683217007</v>
      </c>
      <c r="O101" s="10">
        <v>934219.96513199527</v>
      </c>
      <c r="P101" s="10">
        <v>308904.8917249763</v>
      </c>
      <c r="Q101" s="10">
        <v>933434.67022804369</v>
      </c>
      <c r="R101" s="10">
        <v>873768.9531129176</v>
      </c>
      <c r="S101" s="10">
        <v>1039636.84852768</v>
      </c>
      <c r="T101" s="10">
        <v>57625.023312701123</v>
      </c>
      <c r="U101" s="10">
        <v>57953.622933783503</v>
      </c>
      <c r="V101" s="10">
        <v>57575.80496538138</v>
      </c>
      <c r="W101" s="10">
        <v>58552.223483856287</v>
      </c>
      <c r="X101" s="10">
        <v>19360.609846292169</v>
      </c>
      <c r="Y101" s="10">
        <v>58503.005136536543</v>
      </c>
      <c r="Z101" s="10">
        <v>54763.457135808683</v>
      </c>
      <c r="AA101" s="10">
        <v>65159.225202861177</v>
      </c>
      <c r="AB101" s="10">
        <v>9.841434553606371</v>
      </c>
      <c r="AC101" s="10">
        <v>9.897554125960788</v>
      </c>
      <c r="AD101" s="10">
        <v>9.8330288451807899</v>
      </c>
      <c r="AE101" s="10">
        <v>9.9997855490237555</v>
      </c>
      <c r="AF101" s="10">
        <v>3.306483256175889</v>
      </c>
      <c r="AG101" s="10">
        <v>9.9913798405981726</v>
      </c>
      <c r="AH101" s="10">
        <v>9.3527247079221354</v>
      </c>
      <c r="AI101" s="10">
        <v>11.128156025514651</v>
      </c>
      <c r="AJ101" s="10">
        <v>0.008085870965850471</v>
      </c>
      <c r="AK101" s="10">
        <v>0.0080670223847585584</v>
      </c>
      <c r="AL101" s="10">
        <v>0.0081886971667932268</v>
      </c>
      <c r="AM101" s="10">
        <v>0.0080791262832526391</v>
      </c>
      <c r="AN101" s="10">
        <v>0.0077426957028537691</v>
      </c>
      <c r="AO101" s="10">
        <v>0.0081801268402039076</v>
      </c>
      <c r="AP101" s="10">
        <v>0.0081634897698641701</v>
      </c>
      <c r="AQ101" s="10">
        <v>0.0084668353560621249</v>
      </c>
      <c r="AR101" s="10">
        <v>0.26277723671779102</v>
      </c>
      <c r="AS101" s="10">
        <v>0.26271265462720322</v>
      </c>
      <c r="AT101" s="10">
        <v>0.26625954699124443</v>
      </c>
      <c r="AU101" s="10">
        <v>0.26683061280171294</v>
      </c>
      <c r="AV101" s="10">
        <v>0.26595447337677336</v>
      </c>
      <c r="AW101" s="10">
        <v>0.27030827161168802</v>
      </c>
      <c r="AX101" s="10">
        <v>0.2761321726136674</v>
      </c>
      <c r="AY101" s="10">
        <v>0.32670184942808855</v>
      </c>
      <c r="AZ101" s="10">
        <v>-0.11562755491189014</v>
      </c>
      <c r="BA101" s="10">
        <v>-0.11058452961410092</v>
      </c>
      <c r="BB101" s="10">
        <v>-0.11638290992365585</v>
      </c>
      <c r="BC101" s="10">
        <v>-0.10139779437884977</v>
      </c>
      <c r="BD101" s="10">
        <v>-0.70287231338284784</v>
      </c>
      <c r="BE101" s="10">
        <v>-0.10215314939061548</v>
      </c>
      <c r="BF101" s="10">
        <v>-0.15954407122993253</v>
      </c>
      <c r="BG101" s="10">
        <v>0</v>
      </c>
    </row>
    <row r="102" x14ac:dyDescent="0.3">
      <c r="A102" s="33"/>
      <c r="B102" s="33"/>
      <c r="C102" s="34">
        <f t="shared" si="1"/>
        <v>63</v>
      </c>
      <c r="D102" s="2">
        <v>4807174573.4089966</v>
      </c>
      <c r="E102" s="2">
        <v>4807174573.4089966</v>
      </c>
      <c r="F102" s="2">
        <v>4805942355.8889961</v>
      </c>
      <c r="G102" s="2">
        <v>4870361781.2489967</v>
      </c>
      <c r="H102" s="2">
        <v>1355750089.8199999</v>
      </c>
      <c r="I102" s="2">
        <v>4869129563.7289963</v>
      </c>
      <c r="J102" s="2">
        <v>4624532992.9789963</v>
      </c>
      <c r="K102" s="2">
        <v>6083902072.2731304</v>
      </c>
      <c r="L102" s="10">
        <v>820988.71691975161</v>
      </c>
      <c r="M102" s="10">
        <v>820988.71691975161</v>
      </c>
      <c r="N102" s="10">
        <v>820778.27382781426</v>
      </c>
      <c r="O102" s="10">
        <v>831780.08384394366</v>
      </c>
      <c r="P102" s="10">
        <v>231540.48385553819</v>
      </c>
      <c r="Q102" s="10">
        <v>831569.64075200632</v>
      </c>
      <c r="R102" s="10">
        <v>789796.44909514312</v>
      </c>
      <c r="S102" s="10">
        <v>1039033.403074204</v>
      </c>
      <c r="T102" s="10">
        <v>52264.395544684558</v>
      </c>
      <c r="U102" s="10">
        <v>52264.395544684558</v>
      </c>
      <c r="V102" s="10">
        <v>52250.998672389011</v>
      </c>
      <c r="W102" s="10">
        <v>52951.377299451997</v>
      </c>
      <c r="X102" s="10">
        <v>14739.93878775359</v>
      </c>
      <c r="Y102" s="10">
        <v>52937.98042715645</v>
      </c>
      <c r="Z102" s="10">
        <v>50278.686131237868</v>
      </c>
      <c r="AA102" s="10">
        <v>66145.187678283182</v>
      </c>
      <c r="AB102" s="10">
        <v>8.9259248615946376</v>
      </c>
      <c r="AC102" s="10">
        <v>8.9259248615946376</v>
      </c>
      <c r="AD102" s="10">
        <v>8.9236368895585283</v>
      </c>
      <c r="AE102" s="10">
        <v>9.0432503842651908</v>
      </c>
      <c r="AF102" s="10">
        <v>2.517346363864601</v>
      </c>
      <c r="AG102" s="10">
        <v>9.0409624122290797</v>
      </c>
      <c r="AH102" s="10">
        <v>8.5867973764937613</v>
      </c>
      <c r="AI102" s="10">
        <v>11.29654268492687</v>
      </c>
      <c r="AJ102" s="10">
        <v>0.0072201651000379013</v>
      </c>
      <c r="AK102" s="10">
        <v>0.0071624912965315146</v>
      </c>
      <c r="AL102" s="10">
        <v>0.0073163570463712236</v>
      </c>
      <c r="AM102" s="10">
        <v>0.0071932270643779456</v>
      </c>
      <c r="AN102" s="10">
        <v>0.0058035581740838041</v>
      </c>
      <c r="AO102" s="10">
        <v>0.0072874356982608702</v>
      </c>
      <c r="AP102" s="10">
        <v>0.007378947500358295</v>
      </c>
      <c r="AQ102" s="10">
        <v>0.0084619208772148385</v>
      </c>
      <c r="AR102" s="10">
        <v>0.26999740181782894</v>
      </c>
      <c r="AS102" s="10">
        <v>0.26987514592373474</v>
      </c>
      <c r="AT102" s="10">
        <v>0.27357590403761567</v>
      </c>
      <c r="AU102" s="10">
        <v>0.27402383986609091</v>
      </c>
      <c r="AV102" s="10">
        <v>0.27175803155085715</v>
      </c>
      <c r="AW102" s="10">
        <v>0.27759570730994887</v>
      </c>
      <c r="AX102" s="10">
        <v>0.28351112011402568</v>
      </c>
      <c r="AY102" s="10">
        <v>0.33516377030530337</v>
      </c>
      <c r="AZ102" s="10">
        <v>-0.20985339403845948</v>
      </c>
      <c r="BA102" s="10">
        <v>-0.20985339403845948</v>
      </c>
      <c r="BB102" s="10">
        <v>-0.21005593140762857</v>
      </c>
      <c r="BC102" s="10">
        <v>-0.19946742676131179</v>
      </c>
      <c r="BD102" s="10">
        <v>-0.77715780535016887</v>
      </c>
      <c r="BE102" s="10">
        <v>-0.19966996413048088</v>
      </c>
      <c r="BF102" s="10">
        <v>-0.23987386088035267</v>
      </c>
      <c r="BG102" s="10">
        <v>0</v>
      </c>
    </row>
    <row r="103" x14ac:dyDescent="0.3">
      <c r="A103" s="33"/>
      <c r="B103" s="33"/>
      <c r="C103" s="34">
        <f t="shared" si="1"/>
        <v>64</v>
      </c>
      <c r="D103" s="2">
        <v>4844200158.290657</v>
      </c>
      <c r="E103" s="2">
        <v>4863433664.290657</v>
      </c>
      <c r="F103" s="2">
        <v>4844069586.4506569</v>
      </c>
      <c r="G103" s="2">
        <v>4932624099.6106567</v>
      </c>
      <c r="H103" s="2">
        <v>1938497469.21</v>
      </c>
      <c r="I103" s="2">
        <v>4932493527.7706575</v>
      </c>
      <c r="J103" s="2">
        <v>4674398560.0606585</v>
      </c>
      <c r="K103" s="2">
        <v>6191459826.3608513</v>
      </c>
      <c r="L103" s="10">
        <v>827312.09606086754</v>
      </c>
      <c r="M103" s="10">
        <v>830596.8720080849</v>
      </c>
      <c r="N103" s="10">
        <v>827289.79647391674</v>
      </c>
      <c r="O103" s="10">
        <v>842413.49440218345</v>
      </c>
      <c r="P103" s="10">
        <v>331064.43830898899</v>
      </c>
      <c r="Q103" s="10">
        <v>842391.19481523265</v>
      </c>
      <c r="R103" s="10">
        <v>798312.69232943375</v>
      </c>
      <c r="S103" s="10">
        <v>1057402.551349306</v>
      </c>
      <c r="T103" s="10">
        <v>52554.95213716077</v>
      </c>
      <c r="U103" s="10">
        <v>52763.617335589828</v>
      </c>
      <c r="V103" s="10">
        <v>52553.535557214149</v>
      </c>
      <c r="W103" s="10">
        <v>53514.267576655628</v>
      </c>
      <c r="X103" s="10">
        <v>21030.848929307609</v>
      </c>
      <c r="Y103" s="10">
        <v>53512.850996709021</v>
      </c>
      <c r="Z103" s="10">
        <v>50712.76672446305</v>
      </c>
      <c r="AA103" s="10">
        <v>67171.434746900981</v>
      </c>
      <c r="AB103" s="10">
        <v>8.9755472916534771</v>
      </c>
      <c r="AC103" s="10">
        <v>9.0111839782160352</v>
      </c>
      <c r="AD103" s="10">
        <v>8.9753053624006416</v>
      </c>
      <c r="AE103" s="10">
        <v>9.139383062492497</v>
      </c>
      <c r="AF103" s="10">
        <v>3.5917334422829539</v>
      </c>
      <c r="AG103" s="10">
        <v>9.1391411332396633</v>
      </c>
      <c r="AH103" s="10">
        <v>8.6609314159028976</v>
      </c>
      <c r="AI103" s="10">
        <v>11.471809310101611</v>
      </c>
      <c r="AJ103" s="10">
        <v>0.0072757759025350276</v>
      </c>
      <c r="AK103" s="10">
        <v>0.0072463150151498533</v>
      </c>
      <c r="AL103" s="10">
        <v>0.0073744002793776726</v>
      </c>
      <c r="AM103" s="10">
        <v>0.0072851847081107602</v>
      </c>
      <c r="AN103" s="10">
        <v>0.008298124350018022</v>
      </c>
      <c r="AO103" s="10">
        <v>0.007382270063930713</v>
      </c>
      <c r="AP103" s="10">
        <v>0.0074585134591545268</v>
      </c>
      <c r="AQ103" s="10">
        <v>0.008611519801393637</v>
      </c>
      <c r="AR103" s="10">
        <v>0.27727317772036397</v>
      </c>
      <c r="AS103" s="10">
        <v>0.27712146093888457</v>
      </c>
      <c r="AT103" s="10">
        <v>0.28095030431699336</v>
      </c>
      <c r="AU103" s="10">
        <v>0.28130902457420165</v>
      </c>
      <c r="AV103" s="10">
        <v>0.28005615590087518</v>
      </c>
      <c r="AW103" s="10">
        <v>0.28497797737387959</v>
      </c>
      <c r="AX103" s="10">
        <v>0.29096963357318023</v>
      </c>
      <c r="AY103" s="10">
        <v>0.343775290106697</v>
      </c>
      <c r="AZ103" s="10">
        <v>-0.21759967856596296</v>
      </c>
      <c r="BA103" s="10">
        <v>-0.21449322119736125</v>
      </c>
      <c r="BB103" s="10">
        <v>-0.21762076758917592</v>
      </c>
      <c r="BC103" s="10">
        <v>-0.20331808039689714</v>
      </c>
      <c r="BD103" s="10">
        <v>-0.68690784991342035</v>
      </c>
      <c r="BE103" s="10">
        <v>-0.20333916942010999</v>
      </c>
      <c r="BF103" s="10">
        <v>-0.24502480979382768</v>
      </c>
      <c r="BG103" s="10">
        <v>0</v>
      </c>
    </row>
    <row r="104" x14ac:dyDescent="0.3">
      <c r="A104" s="33"/>
      <c r="B104" s="33"/>
      <c r="C104" s="34">
        <f t="shared" si="1"/>
        <v>65</v>
      </c>
      <c r="D104" s="2">
        <v>5250973703.810463</v>
      </c>
      <c r="E104" s="2">
        <v>5275682715.730463</v>
      </c>
      <c r="F104" s="2">
        <v>5250521453.5304632</v>
      </c>
      <c r="G104" s="2">
        <v>5328240879.6804628</v>
      </c>
      <c r="H104" s="2">
        <v>2169668082.3499999</v>
      </c>
      <c r="I104" s="2">
        <v>5327788629.4004631</v>
      </c>
      <c r="J104" s="2">
        <v>5085572329.7504625</v>
      </c>
      <c r="K104" s="2">
        <v>6349974692.7213383</v>
      </c>
      <c r="L104" s="10">
        <v>896782.52741580363</v>
      </c>
      <c r="M104" s="10">
        <v>901002.4324104687</v>
      </c>
      <c r="N104" s="10">
        <v>896705.29028379731</v>
      </c>
      <c r="O104" s="10">
        <v>909978.52822850947</v>
      </c>
      <c r="P104" s="10">
        <v>370544.69062210037</v>
      </c>
      <c r="Q104" s="10">
        <v>909901.29109650315</v>
      </c>
      <c r="R104" s="10">
        <v>868534.61176542891</v>
      </c>
      <c r="S104" s="10">
        <v>1084474.3613613381</v>
      </c>
      <c r="T104" s="10">
        <v>56572.795188546013</v>
      </c>
      <c r="U104" s="10">
        <v>56839.004457437812</v>
      </c>
      <c r="V104" s="10">
        <v>56567.922746993718</v>
      </c>
      <c r="W104" s="10">
        <v>57405.254149846609</v>
      </c>
      <c r="X104" s="10">
        <v>23375.509947962681</v>
      </c>
      <c r="Y104" s="10">
        <v>57400.381708294328</v>
      </c>
      <c r="Z104" s="10">
        <v>54790.798441578823</v>
      </c>
      <c r="AA104" s="10">
        <v>68413.181632025444</v>
      </c>
      <c r="AB104" s="10">
        <v>9.6617307786830526</v>
      </c>
      <c r="AC104" s="10">
        <v>9.707195074344078</v>
      </c>
      <c r="AD104" s="10">
        <v>9.6608986434074993</v>
      </c>
      <c r="AE104" s="10">
        <v>9.8039014870877352</v>
      </c>
      <c r="AF104" s="10">
        <v>3.9921641343500229</v>
      </c>
      <c r="AG104" s="10">
        <v>9.8030693518121819</v>
      </c>
      <c r="AH104" s="10">
        <v>9.3573941667072003</v>
      </c>
      <c r="AI104" s="10">
        <v>11.68387986555774</v>
      </c>
      <c r="AJ104" s="10">
        <v>0.0078867319042635088</v>
      </c>
      <c r="AK104" s="10">
        <v>0.0078605490517654735</v>
      </c>
      <c r="AL104" s="10">
        <v>0.0079931648756854448</v>
      </c>
      <c r="AM104" s="10">
        <v>0.0078694865438545501</v>
      </c>
      <c r="AN104" s="10">
        <v>0.0092876961830353696</v>
      </c>
      <c r="AO104" s="10">
        <v>0.0079738927753950899</v>
      </c>
      <c r="AP104" s="10">
        <v>0.0081145861187445368</v>
      </c>
      <c r="AQ104" s="10">
        <v>0.0088319934778385255</v>
      </c>
      <c r="AR104" s="10">
        <v>0.28515990962462751</v>
      </c>
      <c r="AS104" s="10">
        <v>0.28498200999065004</v>
      </c>
      <c r="AT104" s="10">
        <v>0.28894346919267883</v>
      </c>
      <c r="AU104" s="10">
        <v>0.2891785111180562</v>
      </c>
      <c r="AV104" s="10">
        <v>0.28934385208391056</v>
      </c>
      <c r="AW104" s="10">
        <v>0.29295187014927465</v>
      </c>
      <c r="AX104" s="10">
        <v>0.29908421969192478</v>
      </c>
      <c r="AY104" s="10">
        <v>0.35260728358453552</v>
      </c>
      <c r="AZ104" s="10">
        <v>-0.1730717116354189</v>
      </c>
      <c r="BA104" s="10">
        <v>-0.16918051314791582</v>
      </c>
      <c r="BB104" s="10">
        <v>-0.17314293243579748</v>
      </c>
      <c r="BC104" s="10">
        <v>-0.16090360394853831</v>
      </c>
      <c r="BD104" s="10">
        <v>-0.65831862529515539</v>
      </c>
      <c r="BE104" s="10">
        <v>-0.16097482474891689</v>
      </c>
      <c r="BF104" s="10">
        <v>-0.19911927592722489</v>
      </c>
      <c r="BG104" s="10">
        <v>0</v>
      </c>
    </row>
    <row r="105" x14ac:dyDescent="0.3">
      <c r="A105" s="33"/>
      <c r="B105" s="33"/>
      <c r="C105" s="34">
        <f t="shared" ref="C105:C139" si="2">C104+1</f>
        <v>66</v>
      </c>
      <c r="D105" s="2">
        <v>5252440288.1540451</v>
      </c>
      <c r="E105" s="2">
        <v>5293649503.1440449</v>
      </c>
      <c r="F105" s="2">
        <v>5249574733.1540451</v>
      </c>
      <c r="G105" s="2">
        <v>5348272599.9140453</v>
      </c>
      <c r="H105" s="2">
        <v>2041939299.6600001</v>
      </c>
      <c r="I105" s="2">
        <v>5345407044.9140453</v>
      </c>
      <c r="J105" s="2">
        <v>5105061605.2240448</v>
      </c>
      <c r="K105" s="2">
        <v>6363432459.9385443</v>
      </c>
      <c r="L105" s="10">
        <v>897032.99662180094</v>
      </c>
      <c r="M105" s="10">
        <v>904070.87303408154</v>
      </c>
      <c r="N105" s="10">
        <v>896543.60554877308</v>
      </c>
      <c r="O105" s="10">
        <v>913399.62643102417</v>
      </c>
      <c r="P105" s="10">
        <v>348730.65249782638</v>
      </c>
      <c r="Q105" s="10">
        <v>912910.23535799631</v>
      </c>
      <c r="R105" s="10">
        <v>871863.06905783911</v>
      </c>
      <c r="S105" s="10">
        <v>1086772.7332784671</v>
      </c>
      <c r="T105" s="10">
        <v>57449.553065878194</v>
      </c>
      <c r="U105" s="10">
        <v>57900.286601813961</v>
      </c>
      <c r="V105" s="10">
        <v>57418.210519365668</v>
      </c>
      <c r="W105" s="10">
        <v>58497.736991414407</v>
      </c>
      <c r="X105" s="10">
        <v>22334.094957288329</v>
      </c>
      <c r="Y105" s="10">
        <v>58466.394444901889</v>
      </c>
      <c r="Z105" s="10">
        <v>55837.571015389818</v>
      </c>
      <c r="AA105" s="10">
        <v>69601.238801869738</v>
      </c>
      <c r="AB105" s="10">
        <v>9.8114670351406144</v>
      </c>
      <c r="AC105" s="10">
        <v>9.8884451314609638</v>
      </c>
      <c r="AD105" s="10">
        <v>9.8061142282780036</v>
      </c>
      <c r="AE105" s="10">
        <v>9.9904801254664832</v>
      </c>
      <c r="AF105" s="10">
        <v>3.8143070700977439</v>
      </c>
      <c r="AG105" s="10">
        <v>9.9851273186038725</v>
      </c>
      <c r="AH105" s="10">
        <v>9.5361662206770337</v>
      </c>
      <c r="AI105" s="10">
        <v>11.88678107428295</v>
      </c>
      <c r="AJ105" s="10">
        <v>0.0078889346495418615</v>
      </c>
      <c r="AK105" s="10">
        <v>0.0078873188219311437</v>
      </c>
      <c r="AL105" s="10">
        <v>0.0079917236298726515</v>
      </c>
      <c r="AM105" s="10">
        <v>0.0078990721719048151</v>
      </c>
      <c r="AN105" s="10">
        <v>0.0087409276993653893</v>
      </c>
      <c r="AO105" s="10">
        <v>0.008000261568519202</v>
      </c>
      <c r="AP105" s="10">
        <v>0.0081456833864595509</v>
      </c>
      <c r="AQ105" s="10">
        <v>0.0088507114913803538</v>
      </c>
      <c r="AR105" s="10">
        <v>0.29304884427416938</v>
      </c>
      <c r="AS105" s="10">
        <v>0.29286932881258121</v>
      </c>
      <c r="AT105" s="10">
        <v>0.29693519282255149</v>
      </c>
      <c r="AU105" s="10">
        <v>0.29707758328996103</v>
      </c>
      <c r="AV105" s="10">
        <v>0.29808477978327597</v>
      </c>
      <c r="AW105" s="10">
        <v>0.30095213171779384</v>
      </c>
      <c r="AX105" s="10">
        <v>0.30722990307838433</v>
      </c>
      <c r="AY105" s="10">
        <v>0.36145799507591586</v>
      </c>
      <c r="AZ105" s="10">
        <v>-0.17459007835454077</v>
      </c>
      <c r="BA105" s="10">
        <v>-0.16811413706822476</v>
      </c>
      <c r="BB105" s="10">
        <v>-0.17504039428356821</v>
      </c>
      <c r="BC105" s="10">
        <v>-0.15953023253024401</v>
      </c>
      <c r="BD105" s="10">
        <v>-0.67911354249217237</v>
      </c>
      <c r="BE105" s="10">
        <v>-0.15998054845927134</v>
      </c>
      <c r="BF105" s="10">
        <v>-0.1977503277730478</v>
      </c>
      <c r="BG105" s="10">
        <v>0</v>
      </c>
    </row>
    <row r="106" x14ac:dyDescent="0.3">
      <c r="A106" s="33"/>
      <c r="B106" s="33"/>
      <c r="C106" s="34">
        <f t="shared" si="2"/>
        <v>67</v>
      </c>
      <c r="D106" s="2">
        <v>5788126488.9482117</v>
      </c>
      <c r="E106" s="2">
        <v>5810308951.2782116</v>
      </c>
      <c r="F106" s="2">
        <v>5788126488.9482117</v>
      </c>
      <c r="G106" s="2">
        <v>5863887474.4182119</v>
      </c>
      <c r="H106" s="2">
        <v>1764183494.24</v>
      </c>
      <c r="I106" s="2">
        <v>5863887474.4182119</v>
      </c>
      <c r="J106" s="2">
        <v>5557268423.9682121</v>
      </c>
      <c r="K106" s="2">
        <v>6609257128.2844744</v>
      </c>
      <c r="L106" s="10">
        <v>988519.65264930215</v>
      </c>
      <c r="M106" s="10">
        <v>992308.06328601285</v>
      </c>
      <c r="N106" s="10">
        <v>988519.65264930215</v>
      </c>
      <c r="O106" s="10">
        <v>1001458.420173504</v>
      </c>
      <c r="P106" s="10">
        <v>301294.39262697508</v>
      </c>
      <c r="Q106" s="10">
        <v>1001458.420173504</v>
      </c>
      <c r="R106" s="10">
        <v>949092.77857509931</v>
      </c>
      <c r="S106" s="10">
        <v>1128755.6644099711</v>
      </c>
      <c r="T106" s="10">
        <v>62043.117190629549</v>
      </c>
      <c r="U106" s="10">
        <v>62280.891730032708</v>
      </c>
      <c r="V106" s="10">
        <v>62043.117190629549</v>
      </c>
      <c r="W106" s="10">
        <v>62855.201672364317</v>
      </c>
      <c r="X106" s="10">
        <v>18910.340589118041</v>
      </c>
      <c r="Y106" s="10">
        <v>62855.201672364317</v>
      </c>
      <c r="Z106" s="10">
        <v>59568.542039705571</v>
      </c>
      <c r="AA106" s="10">
        <v>70844.843376543271</v>
      </c>
      <c r="AB106" s="10">
        <v>10.595974495662031</v>
      </c>
      <c r="AC106" s="10">
        <v>10.63658259321285</v>
      </c>
      <c r="AD106" s="10">
        <v>10.595974495662031</v>
      </c>
      <c r="AE106" s="10">
        <v>10.7346655680391</v>
      </c>
      <c r="AF106" s="10">
        <v>3.2295844512602909</v>
      </c>
      <c r="AG106" s="10">
        <v>10.7346655680391</v>
      </c>
      <c r="AH106" s="10">
        <v>10.17335654263066</v>
      </c>
      <c r="AI106" s="10">
        <v>12.09916889347395</v>
      </c>
      <c r="AJ106" s="10">
        <v>0.0086935117982354943</v>
      </c>
      <c r="AK106" s="10">
        <v>0.0086571200313570584</v>
      </c>
      <c r="AL106" s="10">
        <v>0.008811591335633218</v>
      </c>
      <c r="AM106" s="10">
        <v>0.0086606038684532496</v>
      </c>
      <c r="AN106" s="10">
        <v>0.0075519386762051624</v>
      </c>
      <c r="AO106" s="10">
        <v>0.0087762509402057164</v>
      </c>
      <c r="AP106" s="10">
        <v>0.0088672287576101565</v>
      </c>
      <c r="AQ106" s="10">
        <v>0.00919262180954457</v>
      </c>
      <c r="AR106" s="10">
        <v>0.3017423560724049</v>
      </c>
      <c r="AS106" s="10">
        <v>0.30152644884393826</v>
      </c>
      <c r="AT106" s="10">
        <v>0.30574678415818468</v>
      </c>
      <c r="AU106" s="10">
        <v>0.30573818715841428</v>
      </c>
      <c r="AV106" s="10">
        <v>0.30563671845948115</v>
      </c>
      <c r="AW106" s="10">
        <v>0.30972838265799957</v>
      </c>
      <c r="AX106" s="10">
        <v>0.31609713183599447</v>
      </c>
      <c r="AY106" s="10">
        <v>0.37065061688546042</v>
      </c>
      <c r="AZ106" s="10">
        <v>-0.12423947554139092</v>
      </c>
      <c r="BA106" s="10">
        <v>-0.12088320389097051</v>
      </c>
      <c r="BB106" s="10">
        <v>-0.12423947554139092</v>
      </c>
      <c r="BC106" s="10">
        <v>-0.11277661610053491</v>
      </c>
      <c r="BD106" s="10">
        <v>-0.73307385989113139</v>
      </c>
      <c r="BE106" s="10">
        <v>-0.11277661610053491</v>
      </c>
      <c r="BF106" s="10">
        <v>-0.15916897828263499</v>
      </c>
      <c r="BG106" s="10">
        <v>0</v>
      </c>
    </row>
    <row r="107" x14ac:dyDescent="0.3">
      <c r="A107" s="33"/>
      <c r="B107" s="33"/>
      <c r="C107" s="34">
        <f t="shared" si="2"/>
        <v>68</v>
      </c>
      <c r="D107" s="2">
        <v>5761081044.3578339</v>
      </c>
      <c r="E107" s="2">
        <v>5790816979.4278336</v>
      </c>
      <c r="F107" s="2">
        <v>5755314230.9978342</v>
      </c>
      <c r="G107" s="2">
        <v>5830562794.6378336</v>
      </c>
      <c r="H107" s="2">
        <v>2179890829.5599999</v>
      </c>
      <c r="I107" s="2">
        <v>5824795981.2778339</v>
      </c>
      <c r="J107" s="2">
        <v>5613350113.2578325</v>
      </c>
      <c r="K107" s="2">
        <v>6571708982.6599855</v>
      </c>
      <c r="L107" s="10">
        <v>983900.72223316948</v>
      </c>
      <c r="M107" s="10">
        <v>988979.1454954677</v>
      </c>
      <c r="N107" s="10">
        <v>982915.84252288588</v>
      </c>
      <c r="O107" s="10">
        <v>995767.09657439997</v>
      </c>
      <c r="P107" s="10">
        <v>372290.57273791911</v>
      </c>
      <c r="Q107" s="10">
        <v>994782.21686411626</v>
      </c>
      <c r="R107" s="10">
        <v>958670.63630201935</v>
      </c>
      <c r="S107" s="10">
        <v>1122343.0402316269</v>
      </c>
      <c r="T107" s="10">
        <v>63282.157388758911</v>
      </c>
      <c r="U107" s="10">
        <v>63608.78951018073</v>
      </c>
      <c r="V107" s="10">
        <v>63218.812265184148</v>
      </c>
      <c r="W107" s="10">
        <v>64045.374400116802</v>
      </c>
      <c r="X107" s="10">
        <v>23944.845334475711</v>
      </c>
      <c r="Y107" s="10">
        <v>63982.029276542038</v>
      </c>
      <c r="Z107" s="10">
        <v>61659.418190841563</v>
      </c>
      <c r="AA107" s="10">
        <v>72186.438439552556</v>
      </c>
      <c r="AB107" s="10">
        <v>10.80758279216557</v>
      </c>
      <c r="AC107" s="10">
        <v>10.863366346970141</v>
      </c>
      <c r="AD107" s="10">
        <v>10.79676445575349</v>
      </c>
      <c r="AE107" s="10">
        <v>10.93792808030053</v>
      </c>
      <c r="AF107" s="10">
        <v>4.0893975344133118</v>
      </c>
      <c r="AG107" s="10">
        <v>10.927109743888449</v>
      </c>
      <c r="AH107" s="10">
        <v>10.53044482855532</v>
      </c>
      <c r="AI107" s="10">
        <v>12.328291924598821</v>
      </c>
      <c r="AJ107" s="10">
        <v>0.0086528907281735474</v>
      </c>
      <c r="AK107" s="10">
        <v>0.008628077799460003</v>
      </c>
      <c r="AL107" s="10">
        <v>0.0087616393851341814</v>
      </c>
      <c r="AM107" s="10">
        <v>0.0086113853505536478</v>
      </c>
      <c r="AN107" s="10">
        <v>0.0093314566877018799</v>
      </c>
      <c r="AO107" s="10">
        <v>0.0087177442319982344</v>
      </c>
      <c r="AP107" s="10">
        <v>0.0089567132183390099</v>
      </c>
      <c r="AQ107" s="10">
        <v>0.0091403971955409044</v>
      </c>
      <c r="AR107" s="10">
        <v>0.31039524680057845</v>
      </c>
      <c r="AS107" s="10">
        <v>0.31015452664339827</v>
      </c>
      <c r="AT107" s="10">
        <v>0.31450842354331887</v>
      </c>
      <c r="AU107" s="10">
        <v>0.31434957250896794</v>
      </c>
      <c r="AV107" s="10">
        <v>0.314968175147183</v>
      </c>
      <c r="AW107" s="10">
        <v>0.31844612688999779</v>
      </c>
      <c r="AX107" s="10">
        <v>0.32505384505433349</v>
      </c>
      <c r="AY107" s="10">
        <v>0.3797910140810013</v>
      </c>
      <c r="AZ107" s="10">
        <v>-0.1233511618425378</v>
      </c>
      <c r="BA107" s="10">
        <v>-0.11882632132564031</v>
      </c>
      <c r="BB107" s="10">
        <v>-0.12422868295237632</v>
      </c>
      <c r="BC107" s="10">
        <v>-0.1127783031746733</v>
      </c>
      <c r="BD107" s="10">
        <v>-0.66829163687682636</v>
      </c>
      <c r="BE107" s="10">
        <v>-0.11365582428451182</v>
      </c>
      <c r="BF107" s="10">
        <v>-0.14583099646239117</v>
      </c>
      <c r="BG107" s="10">
        <v>0</v>
      </c>
    </row>
    <row r="108" x14ac:dyDescent="0.3">
      <c r="A108" s="33"/>
      <c r="B108" s="33"/>
      <c r="C108" s="34">
        <f t="shared" si="2"/>
        <v>69</v>
      </c>
      <c r="D108" s="2">
        <v>5905366032.3361359</v>
      </c>
      <c r="E108" s="2">
        <v>5946469746.7561359</v>
      </c>
      <c r="F108" s="2">
        <v>5904186617.7961359</v>
      </c>
      <c r="G108" s="2">
        <v>6020460581.0061359</v>
      </c>
      <c r="H108" s="2">
        <v>1936139491.5699999</v>
      </c>
      <c r="I108" s="2">
        <v>6019281166.466136</v>
      </c>
      <c r="J108" s="2">
        <v>5729270399.6961365</v>
      </c>
      <c r="K108" s="2">
        <v>6880996739.3486719</v>
      </c>
      <c r="L108" s="10">
        <v>1008542.296060409</v>
      </c>
      <c r="M108" s="10">
        <v>1015562.154658634</v>
      </c>
      <c r="N108" s="10">
        <v>1008340.870874965</v>
      </c>
      <c r="O108" s="10">
        <v>1028198.608597866</v>
      </c>
      <c r="P108" s="10">
        <v>330661.73335046781</v>
      </c>
      <c r="Q108" s="10">
        <v>1027997.183412422</v>
      </c>
      <c r="R108" s="10">
        <v>978467.97167535545</v>
      </c>
      <c r="S108" s="10">
        <v>1175164.4542754199</v>
      </c>
      <c r="T108" s="10">
        <v>63100.955616610772</v>
      </c>
      <c r="U108" s="10">
        <v>63540.163558183231</v>
      </c>
      <c r="V108" s="10">
        <v>63088.353148933988</v>
      </c>
      <c r="W108" s="10">
        <v>64330.782179023947</v>
      </c>
      <c r="X108" s="10">
        <v>20688.345388947069</v>
      </c>
      <c r="Y108" s="10">
        <v>64318.179711347169</v>
      </c>
      <c r="Z108" s="10">
        <v>61219.310577395503</v>
      </c>
      <c r="AA108" s="10">
        <v>73525.919895589846</v>
      </c>
      <c r="AB108" s="10">
        <v>10.77663642062284</v>
      </c>
      <c r="AC108" s="10">
        <v>10.85164612932099</v>
      </c>
      <c r="AD108" s="10">
        <v>10.774484120220601</v>
      </c>
      <c r="AE108" s="10">
        <v>10.986671175152971</v>
      </c>
      <c r="AF108" s="10">
        <v>3.5332393023579152</v>
      </c>
      <c r="AG108" s="10">
        <v>10.98451887475073</v>
      </c>
      <c r="AH108" s="10">
        <v>10.455281470255761</v>
      </c>
      <c r="AI108" s="10">
        <v>12.557053985376241</v>
      </c>
      <c r="AJ108" s="10">
        <v>0.0088696004437771488</v>
      </c>
      <c r="AK108" s="10">
        <v>0.008859993985203889</v>
      </c>
      <c r="AL108" s="10">
        <v>0.0089882762141896104</v>
      </c>
      <c r="AM108" s="10">
        <v>0.0088918527896726419</v>
      </c>
      <c r="AN108" s="10">
        <v>0.0082880305572831485</v>
      </c>
      <c r="AO108" s="10">
        <v>0.0090088225988344383</v>
      </c>
      <c r="AP108" s="10">
        <v>0.009141676696630411</v>
      </c>
      <c r="AQ108" s="10">
        <v>0.0095705764611340293</v>
      </c>
      <c r="AR108" s="10">
        <v>0.31926484724435561</v>
      </c>
      <c r="AS108" s="10">
        <v>0.31901452062860214</v>
      </c>
      <c r="AT108" s="10">
        <v>0.3234966997575085</v>
      </c>
      <c r="AU108" s="10">
        <v>0.32324142529864058</v>
      </c>
      <c r="AV108" s="10">
        <v>0.32325620570446617</v>
      </c>
      <c r="AW108" s="10">
        <v>0.32745494948883225</v>
      </c>
      <c r="AX108" s="10">
        <v>0.3341955217509639</v>
      </c>
      <c r="AY108" s="10">
        <v>0.38936159054213532</v>
      </c>
      <c r="AZ108" s="10">
        <v>-0.14178624754077207</v>
      </c>
      <c r="BA108" s="10">
        <v>-0.13581273585678155</v>
      </c>
      <c r="BB108" s="10">
        <v>-0.14195764924094367</v>
      </c>
      <c r="BC108" s="10">
        <v>-0.12505981196322891</v>
      </c>
      <c r="BD108" s="10">
        <v>-0.71862514038144032</v>
      </c>
      <c r="BE108" s="10">
        <v>-0.12523121366340051</v>
      </c>
      <c r="BF108" s="10">
        <v>-0.1673778354037635</v>
      </c>
      <c r="BG108" s="10">
        <v>0</v>
      </c>
    </row>
    <row r="109" x14ac:dyDescent="0.3">
      <c r="A109" s="33"/>
      <c r="B109" s="33"/>
      <c r="C109" s="34">
        <f t="shared" si="2"/>
        <v>70</v>
      </c>
      <c r="D109" s="2">
        <v>6376718328.7337322</v>
      </c>
      <c r="E109" s="2">
        <v>6408499548.7337322</v>
      </c>
      <c r="F109" s="2">
        <v>6373139092.4537315</v>
      </c>
      <c r="G109" s="2">
        <v>6461542301.5437326</v>
      </c>
      <c r="H109" s="2">
        <v>2280512254.0599999</v>
      </c>
      <c r="I109" s="2">
        <v>6457963065.263732</v>
      </c>
      <c r="J109" s="2">
        <v>6122148822.0037327</v>
      </c>
      <c r="K109" s="2">
        <v>6985027698.7698622</v>
      </c>
      <c r="L109" s="10">
        <v>1089041.7476878171</v>
      </c>
      <c r="M109" s="10">
        <v>1094469.4729828939</v>
      </c>
      <c r="N109" s="10">
        <v>1088430.4712392089</v>
      </c>
      <c r="O109" s="10">
        <v>1103528.328846432</v>
      </c>
      <c r="P109" s="10">
        <v>389475.106591099</v>
      </c>
      <c r="Q109" s="10">
        <v>1102917.0523978239</v>
      </c>
      <c r="R109" s="10">
        <v>1045565.33768739</v>
      </c>
      <c r="S109" s="10">
        <v>1192931.28229277</v>
      </c>
      <c r="T109" s="10">
        <v>68745.009419395763</v>
      </c>
      <c r="U109" s="10">
        <v>69087.630836185519</v>
      </c>
      <c r="V109" s="10">
        <v>68706.423015057648</v>
      </c>
      <c r="W109" s="10">
        <v>69659.46486641439</v>
      </c>
      <c r="X109" s="10">
        <v>24585.347557218171</v>
      </c>
      <c r="Y109" s="10">
        <v>69620.87846207626</v>
      </c>
      <c r="Z109" s="10">
        <v>66000.591015467318</v>
      </c>
      <c r="AA109" s="10">
        <v>75302.964658630022</v>
      </c>
      <c r="AB109" s="10">
        <v>11.74055075720757</v>
      </c>
      <c r="AC109" s="10">
        <v>11.79906502854595</v>
      </c>
      <c r="AD109" s="10">
        <v>11.73396081500673</v>
      </c>
      <c r="AE109" s="10">
        <v>11.89672515708914</v>
      </c>
      <c r="AF109" s="10">
        <v>4.198785094611833</v>
      </c>
      <c r="AG109" s="10">
        <v>11.8901352148883</v>
      </c>
      <c r="AH109" s="10">
        <v>11.27184788201026</v>
      </c>
      <c r="AI109" s="10">
        <v>12.86054487750806</v>
      </c>
      <c r="AJ109" s="10">
        <v>0.0095775508933193306</v>
      </c>
      <c r="AK109" s="10">
        <v>0.0095483992812603509</v>
      </c>
      <c r="AL109" s="10">
        <v>0.0097021890097041229</v>
      </c>
      <c r="AM109" s="10">
        <v>0.0095433035673107187</v>
      </c>
      <c r="AN109" s="10">
        <v>0.0097621867278691373</v>
      </c>
      <c r="AO109" s="10">
        <v>0.0096653806319770517</v>
      </c>
      <c r="AP109" s="10">
        <v>0.0097685571311808134</v>
      </c>
      <c r="AQ109" s="10">
        <v>0.0097152700700950875</v>
      </c>
      <c r="AR109" s="10">
        <v>0.32884239813767496</v>
      </c>
      <c r="AS109" s="10">
        <v>0.32856291990986247</v>
      </c>
      <c r="AT109" s="10">
        <v>0.3331988887672126</v>
      </c>
      <c r="AU109" s="10">
        <v>0.33278472886595128</v>
      </c>
      <c r="AV109" s="10">
        <v>0.33301839243233533</v>
      </c>
      <c r="AW109" s="10">
        <v>0.33712033012080928</v>
      </c>
      <c r="AX109" s="10">
        <v>0.3439640788821447</v>
      </c>
      <c r="AY109" s="10">
        <v>0.39907686061223041</v>
      </c>
      <c r="AZ109" s="10">
        <v>-0.087087610281525341</v>
      </c>
      <c r="BA109" s="10">
        <v>-0.082537704200895678</v>
      </c>
      <c r="BB109" s="10">
        <v>-0.087600025755644517</v>
      </c>
      <c r="BC109" s="10">
        <v>-0.074943925751120632</v>
      </c>
      <c r="BD109" s="10">
        <v>-0.67351421463058436</v>
      </c>
      <c r="BE109" s="10">
        <v>-0.075456341225239809</v>
      </c>
      <c r="BF109" s="10">
        <v>-0.1235326349411745</v>
      </c>
      <c r="BG109" s="10">
        <v>0</v>
      </c>
    </row>
    <row r="110" x14ac:dyDescent="0.3">
      <c r="A110" s="33"/>
      <c r="B110" s="33"/>
      <c r="C110" s="34">
        <f t="shared" si="2"/>
        <v>71</v>
      </c>
      <c r="D110" s="2">
        <v>6217440275.1037903</v>
      </c>
      <c r="E110" s="2">
        <v>6237036519.5437899</v>
      </c>
      <c r="F110" s="2">
        <v>6211820781.1537905</v>
      </c>
      <c r="G110" s="2">
        <v>6290428915.9637899</v>
      </c>
      <c r="H110" s="2">
        <v>2178078514.0500002</v>
      </c>
      <c r="I110" s="2">
        <v>6284809422.0137901</v>
      </c>
      <c r="J110" s="2">
        <v>5995493910.1437902</v>
      </c>
      <c r="K110" s="2">
        <v>7107088188.708806</v>
      </c>
      <c r="L110" s="10">
        <v>1061839.5974670921</v>
      </c>
      <c r="M110" s="10">
        <v>1065186.323352237</v>
      </c>
      <c r="N110" s="10">
        <v>1060879.877561501</v>
      </c>
      <c r="O110" s="10">
        <v>1074304.8927656719</v>
      </c>
      <c r="P110" s="10">
        <v>371981.05816496408</v>
      </c>
      <c r="Q110" s="10">
        <v>1073345.1728600811</v>
      </c>
      <c r="R110" s="10">
        <v>1023934.69956689</v>
      </c>
      <c r="S110" s="10">
        <v>1213777.2664548359</v>
      </c>
      <c r="T110" s="10">
        <v>67314.541110213831</v>
      </c>
      <c r="U110" s="10">
        <v>67526.704338744428</v>
      </c>
      <c r="V110" s="10">
        <v>67253.70037193918</v>
      </c>
      <c r="W110" s="10">
        <v>68104.769346972738</v>
      </c>
      <c r="X110" s="10">
        <v>23581.465874691439</v>
      </c>
      <c r="Y110" s="10">
        <v>68043.928608698086</v>
      </c>
      <c r="Z110" s="10">
        <v>64911.587957903408</v>
      </c>
      <c r="AA110" s="10">
        <v>76946.518001697696</v>
      </c>
      <c r="AB110" s="10">
        <v>11.49624959364137</v>
      </c>
      <c r="AC110" s="10">
        <v>11.532483687932929</v>
      </c>
      <c r="AD110" s="10">
        <v>11.485858966280169</v>
      </c>
      <c r="AE110" s="10">
        <v>11.631207968100901</v>
      </c>
      <c r="AF110" s="10">
        <v>4.0273381205335861</v>
      </c>
      <c r="AG110" s="10">
        <v>11.6208173407397</v>
      </c>
      <c r="AH110" s="10">
        <v>11.085863535218159</v>
      </c>
      <c r="AI110" s="10">
        <v>13.14123756501273</v>
      </c>
      <c r="AJ110" s="10">
        <v>0.0093383222515341525</v>
      </c>
      <c r="AK110" s="10">
        <v>0.009292926459232383</v>
      </c>
      <c r="AL110" s="10">
        <v>0.0094566050479777015</v>
      </c>
      <c r="AM110" s="10">
        <v>0.0092905795415576826</v>
      </c>
      <c r="AN110" s="10">
        <v>0.0093236987103496715</v>
      </c>
      <c r="AO110" s="10">
        <v>0.0094062283492973575</v>
      </c>
      <c r="AP110" s="10">
        <v>0.0095664653855503014</v>
      </c>
      <c r="AQ110" s="10">
        <v>0.0098850404240270837</v>
      </c>
      <c r="AR110" s="10">
        <v>0.3381807203892091</v>
      </c>
      <c r="AS110" s="10">
        <v>0.33785584636909488</v>
      </c>
      <c r="AT110" s="10">
        <v>0.34265549381519028</v>
      </c>
      <c r="AU110" s="10">
        <v>0.34207530840750899</v>
      </c>
      <c r="AV110" s="10">
        <v>0.34234209114268499</v>
      </c>
      <c r="AW110" s="10">
        <v>0.3465265584701066</v>
      </c>
      <c r="AX110" s="10">
        <v>0.35353054426769498</v>
      </c>
      <c r="AY110" s="10">
        <v>0.40896190103625751</v>
      </c>
      <c r="AZ110" s="10">
        <v>-0.12517755372986916</v>
      </c>
      <c r="BA110" s="10">
        <v>-0.12242027199652405</v>
      </c>
      <c r="BB110" s="10">
        <v>-0.12596824237770776</v>
      </c>
      <c r="BC110" s="10">
        <v>-0.11490771622089357</v>
      </c>
      <c r="BD110" s="10">
        <v>-0.6935343341439939</v>
      </c>
      <c r="BE110" s="10">
        <v>-0.11569840486873217</v>
      </c>
      <c r="BF110" s="10">
        <v>-0.15640642820937989</v>
      </c>
      <c r="BG110" s="10">
        <v>0</v>
      </c>
    </row>
    <row r="111" x14ac:dyDescent="0.3">
      <c r="A111" s="33"/>
      <c r="B111" s="33"/>
      <c r="C111" s="34">
        <f t="shared" si="2"/>
        <v>72</v>
      </c>
      <c r="D111" s="2">
        <v>6332589339.0603333</v>
      </c>
      <c r="E111" s="2">
        <v>6351048117.7003336</v>
      </c>
      <c r="F111" s="2">
        <v>6331187415.1103334</v>
      </c>
      <c r="G111" s="2">
        <v>6409786885.4103336</v>
      </c>
      <c r="H111" s="2">
        <v>2381291022.1500001</v>
      </c>
      <c r="I111" s="2">
        <v>6408384961.4603329</v>
      </c>
      <c r="J111" s="2">
        <v>6083540400.4503336</v>
      </c>
      <c r="K111" s="2">
        <v>7085406264.4871569</v>
      </c>
      <c r="L111" s="10">
        <v>1081505.220345679</v>
      </c>
      <c r="M111" s="10">
        <v>1084657.6852208651</v>
      </c>
      <c r="N111" s="10">
        <v>1081265.794103225</v>
      </c>
      <c r="O111" s="10">
        <v>1094689.3295473331</v>
      </c>
      <c r="P111" s="10">
        <v>406686.51221897668</v>
      </c>
      <c r="Q111" s="10">
        <v>1094449.9033048791</v>
      </c>
      <c r="R111" s="10">
        <v>1038971.635297476</v>
      </c>
      <c r="S111" s="10">
        <v>1210074.3397407639</v>
      </c>
      <c r="T111" s="10">
        <v>69971.043380444113</v>
      </c>
      <c r="U111" s="10">
        <v>70175.001024279118</v>
      </c>
      <c r="V111" s="10">
        <v>69955.553021560976</v>
      </c>
      <c r="W111" s="10">
        <v>70824.026666633523</v>
      </c>
      <c r="X111" s="10">
        <v>26311.735767322629</v>
      </c>
      <c r="Y111" s="10">
        <v>70808.536307750386</v>
      </c>
      <c r="Z111" s="10">
        <v>67219.212627761881</v>
      </c>
      <c r="AA111" s="10">
        <v>78289.186706376102</v>
      </c>
      <c r="AB111" s="10">
        <v>11.94993779593692</v>
      </c>
      <c r="AC111" s="10">
        <v>11.98477050728556</v>
      </c>
      <c r="AD111" s="10">
        <v>11.947292289793991</v>
      </c>
      <c r="AE111" s="10">
        <v>12.09561373155954</v>
      </c>
      <c r="AF111" s="10">
        <v>4.4936246557459611</v>
      </c>
      <c r="AG111" s="10">
        <v>12.092968225416611</v>
      </c>
      <c r="AH111" s="10">
        <v>11.47996900983919</v>
      </c>
      <c r="AI111" s="10">
        <v>13.37054395700434</v>
      </c>
      <c r="AJ111" s="10">
        <v>0.0095112710887742119</v>
      </c>
      <c r="AK111" s="10">
        <v>0.0094627990251294012</v>
      </c>
      <c r="AL111" s="10">
        <v>0.0096383236057085136</v>
      </c>
      <c r="AM111" s="10">
        <v>0.0094668639768285042</v>
      </c>
      <c r="AN111" s="10">
        <v>0.010193590308598731</v>
      </c>
      <c r="AO111" s="10">
        <v>0.0095911790239113434</v>
      </c>
      <c r="AP111" s="10">
        <v>0.0097069531776255557</v>
      </c>
      <c r="AQ111" s="10">
        <v>0.0098548836718226861</v>
      </c>
      <c r="AR111" s="10">
        <v>0.3476919914779833</v>
      </c>
      <c r="AS111" s="10">
        <v>0.3473186453942243</v>
      </c>
      <c r="AT111" s="10">
        <v>0.35229381742089877</v>
      </c>
      <c r="AU111" s="10">
        <v>0.35154217238433749</v>
      </c>
      <c r="AV111" s="10">
        <v>0.35253568145128372</v>
      </c>
      <c r="AW111" s="10">
        <v>0.35611773749401793</v>
      </c>
      <c r="AX111" s="10">
        <v>0.36323749744532052</v>
      </c>
      <c r="AY111" s="10">
        <v>0.4188167847080802</v>
      </c>
      <c r="AZ111" s="10">
        <v>-0.10624894287290565</v>
      </c>
      <c r="BA111" s="10">
        <v>-0.10364376005755782</v>
      </c>
      <c r="BB111" s="10">
        <v>-0.10644680364442227</v>
      </c>
      <c r="BC111" s="10">
        <v>-0.095353654237598673</v>
      </c>
      <c r="BD111" s="10">
        <v>-0.66391609270377416</v>
      </c>
      <c r="BE111" s="10">
        <v>-0.095551515009115406</v>
      </c>
      <c r="BF111" s="10">
        <v>-0.1413985065412956</v>
      </c>
      <c r="BG111" s="10">
        <v>-1.1102230246251565e-16</v>
      </c>
    </row>
    <row r="112" x14ac:dyDescent="0.3">
      <c r="A112" s="33"/>
      <c r="B112" s="33"/>
      <c r="C112" s="34">
        <f t="shared" si="2"/>
        <v>73</v>
      </c>
      <c r="D112" s="2">
        <v>6531972782.8721924</v>
      </c>
      <c r="E112" s="2">
        <v>6598392009.1121922</v>
      </c>
      <c r="F112" s="2">
        <v>6527145115.0321922</v>
      </c>
      <c r="G112" s="2">
        <v>6654202761.9721928</v>
      </c>
      <c r="H112" s="2">
        <v>2083097190.74</v>
      </c>
      <c r="I112" s="2">
        <v>6649375094.1321926</v>
      </c>
      <c r="J112" s="2">
        <v>6335858795.8121929</v>
      </c>
      <c r="K112" s="2">
        <v>7415518120.0367041</v>
      </c>
      <c r="L112" s="10">
        <v>1115556.73131339</v>
      </c>
      <c r="M112" s="10">
        <v>1126900.0754122729</v>
      </c>
      <c r="N112" s="10">
        <v>1114732.2426735139</v>
      </c>
      <c r="O112" s="10">
        <v>1136431.661519903</v>
      </c>
      <c r="P112" s="10">
        <v>355759.76360517071</v>
      </c>
      <c r="Q112" s="10">
        <v>1135607.172880027</v>
      </c>
      <c r="R112" s="10">
        <v>1082063.591393525</v>
      </c>
      <c r="S112" s="10">
        <v>1266452.1776139219</v>
      </c>
      <c r="T112" s="10">
        <v>70171.376822209495</v>
      </c>
      <c r="U112" s="10">
        <v>70884.902231400993</v>
      </c>
      <c r="V112" s="10">
        <v>70119.514374150705</v>
      </c>
      <c r="W112" s="10">
        <v>71484.463420623855</v>
      </c>
      <c r="X112" s="10">
        <v>22378.2007040801</v>
      </c>
      <c r="Y112" s="10">
        <v>71432.60097256508</v>
      </c>
      <c r="Z112" s="10">
        <v>68064.572500829265</v>
      </c>
      <c r="AA112" s="10">
        <v>79663.08703818731</v>
      </c>
      <c r="AB112" s="10">
        <v>11.98415155139752</v>
      </c>
      <c r="AC112" s="10">
        <v>12.106010306730051</v>
      </c>
      <c r="AD112" s="10">
        <v>11.975294272753301</v>
      </c>
      <c r="AE112" s="10">
        <v>12.208405791632501</v>
      </c>
      <c r="AF112" s="10">
        <v>3.8218396279265479</v>
      </c>
      <c r="AG112" s="10">
        <v>12.199548512988279</v>
      </c>
      <c r="AH112" s="10">
        <v>11.624342988134901</v>
      </c>
      <c r="AI112" s="10">
        <v>13.605184212598269</v>
      </c>
      <c r="AJ112" s="10">
        <v>0.009810736265366474</v>
      </c>
      <c r="AK112" s="10">
        <v>0.0098313311935443598</v>
      </c>
      <c r="AL112" s="10">
        <v>0.0099366410619837024</v>
      </c>
      <c r="AM112" s="10">
        <v>0.0098278513073831453</v>
      </c>
      <c r="AN112" s="10">
        <v>0.0089171122462069815</v>
      </c>
      <c r="AO112" s="10">
        <v>0.0099518595259961047</v>
      </c>
      <c r="AP112" s="10">
        <v>0.010109554736653564</v>
      </c>
      <c r="AQ112" s="10">
        <v>0.010314026565496376</v>
      </c>
      <c r="AR112" s="10">
        <v>0.35750272774334979</v>
      </c>
      <c r="AS112" s="10">
        <v>0.35714997658776865</v>
      </c>
      <c r="AT112" s="10">
        <v>0.36223045848288249</v>
      </c>
      <c r="AU112" s="10">
        <v>0.36137002369172067</v>
      </c>
      <c r="AV112" s="10">
        <v>0.36145279369749073</v>
      </c>
      <c r="AW112" s="10">
        <v>0.36606959702001401</v>
      </c>
      <c r="AX112" s="10">
        <v>0.37334705218197406</v>
      </c>
      <c r="AY112" s="10">
        <v>0.42913081127357655</v>
      </c>
      <c r="AZ112" s="10">
        <v>-0.11914815969192694</v>
      </c>
      <c r="BA112" s="10">
        <v>-0.11019137135092949</v>
      </c>
      <c r="BB112" s="10">
        <v>-0.119799182015904</v>
      </c>
      <c r="BC112" s="10">
        <v>-0.10266516051082653</v>
      </c>
      <c r="BD112" s="10">
        <v>-0.71908946117851447</v>
      </c>
      <c r="BE112" s="10">
        <v>-0.10331618283480359</v>
      </c>
      <c r="BF112" s="10">
        <v>-0.14559459052595058</v>
      </c>
      <c r="BG112" s="10">
        <v>0</v>
      </c>
    </row>
    <row r="113" x14ac:dyDescent="0.3">
      <c r="A113" s="33"/>
      <c r="B113" s="33"/>
      <c r="C113" s="34">
        <f t="shared" si="2"/>
        <v>74</v>
      </c>
      <c r="D113" s="2">
        <v>6493695484.5205421</v>
      </c>
      <c r="E113" s="2">
        <v>6493695484.5205421</v>
      </c>
      <c r="F113" s="2">
        <v>6493695484.5205421</v>
      </c>
      <c r="G113" s="2">
        <v>6544592406.0405426</v>
      </c>
      <c r="H113" s="2">
        <v>2242829989.0300002</v>
      </c>
      <c r="I113" s="2">
        <v>6544592406.0405426</v>
      </c>
      <c r="J113" s="2">
        <v>6185740196.7405424</v>
      </c>
      <c r="K113" s="2">
        <v>7402019933.018693</v>
      </c>
      <c r="L113" s="10">
        <v>1109019.5794831431</v>
      </c>
      <c r="M113" s="10">
        <v>1109019.5794831431</v>
      </c>
      <c r="N113" s="10">
        <v>1109019.5794831431</v>
      </c>
      <c r="O113" s="10">
        <v>1117711.9615998671</v>
      </c>
      <c r="P113" s="10">
        <v>383039.57695821719</v>
      </c>
      <c r="Q113" s="10">
        <v>1117711.9615998671</v>
      </c>
      <c r="R113" s="10">
        <v>1056425.729868928</v>
      </c>
      <c r="S113" s="10">
        <v>1264146.902639729</v>
      </c>
      <c r="T113" s="10">
        <v>71268.443352655318</v>
      </c>
      <c r="U113" s="10">
        <v>71268.443352655318</v>
      </c>
      <c r="V113" s="10">
        <v>71268.443352655318</v>
      </c>
      <c r="W113" s="10">
        <v>71827.038127667402</v>
      </c>
      <c r="X113" s="10">
        <v>24615.105898305461</v>
      </c>
      <c r="Y113" s="10">
        <v>71827.038127667402</v>
      </c>
      <c r="Z113" s="10">
        <v>67888.627647619986</v>
      </c>
      <c r="AA113" s="10">
        <v>81237.323115794075</v>
      </c>
      <c r="AB113" s="10">
        <v>12.17151301070222</v>
      </c>
      <c r="AC113" s="10">
        <v>12.17151301070222</v>
      </c>
      <c r="AD113" s="10">
        <v>12.17151301070222</v>
      </c>
      <c r="AE113" s="10">
        <v>12.26691208569151</v>
      </c>
      <c r="AF113" s="10">
        <v>4.2038673444643884</v>
      </c>
      <c r="AG113" s="10">
        <v>12.26691208569151</v>
      </c>
      <c r="AH113" s="10">
        <v>11.59429441447087</v>
      </c>
      <c r="AI113" s="10">
        <v>13.874038617144389</v>
      </c>
      <c r="AJ113" s="10">
        <v>0.0097532454442069792</v>
      </c>
      <c r="AK113" s="10">
        <v>0.0096753377020009461</v>
      </c>
      <c r="AL113" s="10">
        <v>0.0098857188032944049</v>
      </c>
      <c r="AM113" s="10">
        <v>0.0096659635022802049</v>
      </c>
      <c r="AN113" s="10">
        <v>0.009600880290292664</v>
      </c>
      <c r="AO113" s="10">
        <v>0.0097950353766764822</v>
      </c>
      <c r="AP113" s="10">
        <v>0.0098700241152786528</v>
      </c>
      <c r="AQ113" s="10">
        <v>0.010295252333239613</v>
      </c>
      <c r="AR113" s="10">
        <v>0.36725597318755676</v>
      </c>
      <c r="AS113" s="10">
        <v>0.36682531428976961</v>
      </c>
      <c r="AT113" s="10">
        <v>0.37211617728617691</v>
      </c>
      <c r="AU113" s="10">
        <v>0.37103598719400088</v>
      </c>
      <c r="AV113" s="10">
        <v>0.37105367398778338</v>
      </c>
      <c r="AW113" s="10">
        <v>0.37586463239669049</v>
      </c>
      <c r="AX113" s="10">
        <v>0.38321707629725271</v>
      </c>
      <c r="AY113" s="10">
        <v>0.43942606360681619</v>
      </c>
      <c r="AZ113" s="10">
        <v>-0.12271305085876982</v>
      </c>
      <c r="BA113" s="10">
        <v>-0.12271305085876982</v>
      </c>
      <c r="BB113" s="10">
        <v>-0.12271305085876982</v>
      </c>
      <c r="BC113" s="10">
        <v>-0.11583696541444932</v>
      </c>
      <c r="BD113" s="10">
        <v>-0.69699757507741156</v>
      </c>
      <c r="BE113" s="10">
        <v>-0.11583696541444932</v>
      </c>
      <c r="BF113" s="10">
        <v>-0.16431727383664685</v>
      </c>
      <c r="BG113" s="10">
        <v>0</v>
      </c>
    </row>
    <row r="114" x14ac:dyDescent="0.3">
      <c r="A114" s="33"/>
      <c r="B114" s="33"/>
      <c r="C114" s="34">
        <f t="shared" si="2"/>
        <v>75</v>
      </c>
      <c r="D114" s="2">
        <v>7320096166.0111084</v>
      </c>
      <c r="E114" s="2">
        <v>7416783946.0111084</v>
      </c>
      <c r="F114" s="2">
        <v>7310445835.3111086</v>
      </c>
      <c r="G114" s="2">
        <v>7463274716.5111084</v>
      </c>
      <c r="H114" s="2">
        <v>1734510081.98</v>
      </c>
      <c r="I114" s="2">
        <v>7453624385.8111086</v>
      </c>
      <c r="J114" s="2">
        <v>7110797291.3811083</v>
      </c>
      <c r="K114" s="2">
        <v>7892937915.3414173</v>
      </c>
      <c r="L114" s="10">
        <v>1250155.6303583281</v>
      </c>
      <c r="M114" s="10">
        <v>1266668.3604936369</v>
      </c>
      <c r="N114" s="10">
        <v>1248507.507849304</v>
      </c>
      <c r="O114" s="10">
        <v>1274608.242317887</v>
      </c>
      <c r="P114" s="10">
        <v>296226.64726305078</v>
      </c>
      <c r="Q114" s="10">
        <v>1272960.119808862</v>
      </c>
      <c r="R114" s="10">
        <v>1214410.7220111829</v>
      </c>
      <c r="S114" s="10">
        <v>1347987.8612455139</v>
      </c>
      <c r="T114" s="10">
        <v>77240.647525705484</v>
      </c>
      <c r="U114" s="10">
        <v>78260.883676386075</v>
      </c>
      <c r="V114" s="10">
        <v>77138.818564008747</v>
      </c>
      <c r="W114" s="10">
        <v>78751.447889744741</v>
      </c>
      <c r="X114" s="10">
        <v>18302.311722908089</v>
      </c>
      <c r="Y114" s="10">
        <v>78649.618928048003</v>
      </c>
      <c r="Z114" s="10">
        <v>75032.154599357484</v>
      </c>
      <c r="AA114" s="10">
        <v>83285.194843741876</v>
      </c>
      <c r="AB114" s="10">
        <v>13.191470194769741</v>
      </c>
      <c r="AC114" s="10">
        <v>13.365710251067179</v>
      </c>
      <c r="AD114" s="10">
        <v>13.17407943283005</v>
      </c>
      <c r="AE114" s="10">
        <v>13.44949079157842</v>
      </c>
      <c r="AF114" s="10">
        <v>3.1257428222333101</v>
      </c>
      <c r="AG114" s="10">
        <v>13.432100029638731</v>
      </c>
      <c r="AH114" s="10">
        <v>12.81429484025729</v>
      </c>
      <c r="AI114" s="10">
        <v>14.22378243373973</v>
      </c>
      <c r="AJ114" s="10">
        <v>0.0109944629760501</v>
      </c>
      <c r="AK114" s="10">
        <v>0.011050701332006635</v>
      </c>
      <c r="AL114" s="10">
        <v>0.011129103917310691</v>
      </c>
      <c r="AM114" s="10">
        <v>0.011022801198544209</v>
      </c>
      <c r="AN114" s="10">
        <v>0.0074249157273832697</v>
      </c>
      <c r="AO114" s="10">
        <v>0.011155547972107899</v>
      </c>
      <c r="AP114" s="10">
        <v>0.011346053748227518</v>
      </c>
      <c r="AQ114" s="10">
        <v>0.010978055750235565</v>
      </c>
      <c r="AR114" s="10">
        <v>0.37825043616360687</v>
      </c>
      <c r="AS114" s="10">
        <v>0.37787601562177625</v>
      </c>
      <c r="AT114" s="10">
        <v>0.38324528120348761</v>
      </c>
      <c r="AU114" s="10">
        <v>0.38205878839254509</v>
      </c>
      <c r="AV114" s="10">
        <v>0.37847858971516668</v>
      </c>
      <c r="AW114" s="10">
        <v>0.38702018036879837</v>
      </c>
      <c r="AX114" s="10">
        <v>0.39456313004548021</v>
      </c>
      <c r="AY114" s="10">
        <v>0.45040411935705177</v>
      </c>
      <c r="AZ114" s="10">
        <v>-0.07257649248917597</v>
      </c>
      <c r="BA114" s="10">
        <v>-0.060326582374962467</v>
      </c>
      <c r="BB114" s="10">
        <v>-0.07379914631003559</v>
      </c>
      <c r="BC114" s="10">
        <v>-0.054436409286227505</v>
      </c>
      <c r="BD114" s="10">
        <v>-0.78024531542194808</v>
      </c>
      <c r="BE114" s="10">
        <v>-0.055659063107087126</v>
      </c>
      <c r="BF114" s="10">
        <v>-0.099093725599953109</v>
      </c>
      <c r="BG114" s="10">
        <v>0</v>
      </c>
    </row>
    <row r="115" x14ac:dyDescent="0.3">
      <c r="A115" s="33"/>
      <c r="B115" s="33"/>
      <c r="C115" s="34">
        <f t="shared" si="2"/>
        <v>76</v>
      </c>
      <c r="D115" s="2">
        <v>7073799169.1466064</v>
      </c>
      <c r="E115" s="2">
        <v>7082546161.1466064</v>
      </c>
      <c r="F115" s="2">
        <v>7068908793.5266066</v>
      </c>
      <c r="G115" s="2">
        <v>7124733732.6466064</v>
      </c>
      <c r="H115" s="2">
        <v>2349296879.6399999</v>
      </c>
      <c r="I115" s="2">
        <v>7119843357.0266066</v>
      </c>
      <c r="J115" s="2">
        <v>6763244751.2866058</v>
      </c>
      <c r="K115" s="2">
        <v>7851258577.3345928</v>
      </c>
      <c r="L115" s="10">
        <v>1208092.0330520249</v>
      </c>
      <c r="M115" s="10">
        <v>1209585.8797241871</v>
      </c>
      <c r="N115" s="10">
        <v>1207256.8349238511</v>
      </c>
      <c r="O115" s="10">
        <v>1216790.8438183421</v>
      </c>
      <c r="P115" s="10">
        <v>401222.42315644748</v>
      </c>
      <c r="Q115" s="10">
        <v>1215955.6456901671</v>
      </c>
      <c r="R115" s="10">
        <v>1155054.293490211</v>
      </c>
      <c r="S115" s="10">
        <v>1340869.6953229429</v>
      </c>
      <c r="T115" s="10">
        <v>76891.628739487234</v>
      </c>
      <c r="U115" s="10">
        <v>76986.707839892682</v>
      </c>
      <c r="V115" s="10">
        <v>76838.470749335378</v>
      </c>
      <c r="W115" s="10">
        <v>77445.28335322463</v>
      </c>
      <c r="X115" s="10">
        <v>25536.668365707581</v>
      </c>
      <c r="Y115" s="10">
        <v>77392.125363072773</v>
      </c>
      <c r="Z115" s="10">
        <v>73515.927163783665</v>
      </c>
      <c r="AA115" s="10">
        <v>85342.550054182124</v>
      </c>
      <c r="AB115" s="10">
        <v>13.13186335480532</v>
      </c>
      <c r="AC115" s="10">
        <v>13.148101348132951</v>
      </c>
      <c r="AD115" s="10">
        <v>13.122784818242449</v>
      </c>
      <c r="AE115" s="10">
        <v>13.22641872907097</v>
      </c>
      <c r="AF115" s="10">
        <v>4.3612555100323656</v>
      </c>
      <c r="AG115" s="10">
        <v>13.21734019250809</v>
      </c>
      <c r="AH115" s="10">
        <v>12.55534738622141</v>
      </c>
      <c r="AI115" s="10">
        <v>14.575145877832361</v>
      </c>
      <c r="AJ115" s="10">
        <v>0.010624535703002444</v>
      </c>
      <c r="AK115" s="10">
        <v>0.010552700856154083</v>
      </c>
      <c r="AL115" s="10">
        <v>0.010761398458785104</v>
      </c>
      <c r="AM115" s="10">
        <v>0.010522796829893228</v>
      </c>
      <c r="AN115" s="10">
        <v>0.010056633011910397</v>
      </c>
      <c r="AO115" s="10">
        <v>0.010655990966542499</v>
      </c>
      <c r="AP115" s="10">
        <v>0.010791495709422939</v>
      </c>
      <c r="AQ115" s="10">
        <v>0.010920085181965607</v>
      </c>
      <c r="AR115" s="10">
        <v>0.3888749718666093</v>
      </c>
      <c r="AS115" s="10">
        <v>0.38842871647793031</v>
      </c>
      <c r="AT115" s="10">
        <v>0.39400667966227271</v>
      </c>
      <c r="AU115" s="10">
        <v>0.3925815852224383</v>
      </c>
      <c r="AV115" s="10">
        <v>0.38853522272707708</v>
      </c>
      <c r="AW115" s="10">
        <v>0.39767617133534089</v>
      </c>
      <c r="AX115" s="10">
        <v>0.40535462575490316</v>
      </c>
      <c r="AY115" s="10">
        <v>0.4613242045390174</v>
      </c>
      <c r="AZ115" s="10">
        <v>-0.099023538777896825</v>
      </c>
      <c r="BA115" s="10">
        <v>-0.097909450900922401</v>
      </c>
      <c r="BB115" s="10">
        <v>-0.099646416698911611</v>
      </c>
      <c r="BC115" s="10">
        <v>-0.09253609947140895</v>
      </c>
      <c r="BD115" s="10">
        <v>-0.70077448647251694</v>
      </c>
      <c r="BE115" s="10">
        <v>-0.093158977392423847</v>
      </c>
      <c r="BF115" s="10">
        <v>-0.13857826937313211</v>
      </c>
      <c r="BG115" s="10">
        <v>-1.1102230246251565e-16</v>
      </c>
    </row>
    <row r="116" x14ac:dyDescent="0.3">
      <c r="A116" s="33"/>
      <c r="B116" s="33"/>
      <c r="C116" s="34">
        <f t="shared" si="2"/>
        <v>77</v>
      </c>
      <c r="D116" s="2">
        <v>7413590091.7973099</v>
      </c>
      <c r="E116" s="2">
        <v>7494810721.7973099</v>
      </c>
      <c r="F116" s="2">
        <v>7375432903.2373095</v>
      </c>
      <c r="G116" s="2">
        <v>7544612345.6673098</v>
      </c>
      <c r="H116" s="2">
        <v>2798235998.5700002</v>
      </c>
      <c r="I116" s="2">
        <v>7506455157.1073103</v>
      </c>
      <c r="J116" s="2">
        <v>7121673756.71731</v>
      </c>
      <c r="K116" s="2">
        <v>8043980844.9790773</v>
      </c>
      <c r="L116" s="10">
        <v>1266122.901153025</v>
      </c>
      <c r="M116" s="10">
        <v>1279994.0888523371</v>
      </c>
      <c r="N116" s="10">
        <v>1259606.2621587969</v>
      </c>
      <c r="O116" s="10">
        <v>1288499.411606313</v>
      </c>
      <c r="P116" s="10">
        <v>477894.06168278703</v>
      </c>
      <c r="Q116" s="10">
        <v>1281982.7726120851</v>
      </c>
      <c r="R116" s="10">
        <v>1216268.2487526471</v>
      </c>
      <c r="S116" s="10">
        <v>1373783.583682755</v>
      </c>
      <c r="T116" s="10">
        <v>80532.605796379517</v>
      </c>
      <c r="U116" s="10">
        <v>81414.892097258329</v>
      </c>
      <c r="V116" s="10">
        <v>80118.110553649472</v>
      </c>
      <c r="W116" s="10">
        <v>81955.878919227325</v>
      </c>
      <c r="X116" s="10">
        <v>30396.775895043291</v>
      </c>
      <c r="Y116" s="10">
        <v>81541.38367649728</v>
      </c>
      <c r="Z116" s="10">
        <v>77361.566819658576</v>
      </c>
      <c r="AA116" s="10">
        <v>87380.436522796503</v>
      </c>
      <c r="AB116" s="10">
        <v>13.753684143009499</v>
      </c>
      <c r="AC116" s="10">
        <v>13.904364566000821</v>
      </c>
      <c r="AD116" s="10">
        <v>13.682894968973541</v>
      </c>
      <c r="AE116" s="10">
        <v>13.996756483551639</v>
      </c>
      <c r="AF116" s="10">
        <v>5.1912843312598387</v>
      </c>
      <c r="AG116" s="10">
        <v>13.925967309515681</v>
      </c>
      <c r="AH116" s="10">
        <v>13.21212128086562</v>
      </c>
      <c r="AI116" s="10">
        <v>14.923184371451979</v>
      </c>
      <c r="AJ116" s="10">
        <v>0.01113488674675339</v>
      </c>
      <c r="AK116" s="10">
        <v>0.011166958000852503</v>
      </c>
      <c r="AL116" s="10">
        <v>0.011228037395312616</v>
      </c>
      <c r="AM116" s="10">
        <v>0.011142931911964984</v>
      </c>
      <c r="AN116" s="10">
        <v>0.011978406289224435</v>
      </c>
      <c r="AO116" s="10">
        <v>0.011234617720339396</v>
      </c>
      <c r="AP116" s="10">
        <v>0.011363408336642639</v>
      </c>
      <c r="AQ116" s="10">
        <v>0.01118813692913578</v>
      </c>
      <c r="AR116" s="10">
        <v>0.40000985861336269</v>
      </c>
      <c r="AS116" s="10">
        <v>0.3995956744787828</v>
      </c>
      <c r="AT116" s="10">
        <v>0.40523471705758535</v>
      </c>
      <c r="AU116" s="10">
        <v>0.40372451713440327</v>
      </c>
      <c r="AV116" s="10">
        <v>0.4005136290163015</v>
      </c>
      <c r="AW116" s="10">
        <v>0.40891078905568029</v>
      </c>
      <c r="AX116" s="10">
        <v>0.41671803409154579</v>
      </c>
      <c r="AY116" s="10">
        <v>0.47251234146815319</v>
      </c>
      <c r="AZ116" s="10">
        <v>-0.078368007747712132</v>
      </c>
      <c r="BA116" s="10">
        <v>-0.068270938701271433</v>
      </c>
      <c r="BB116" s="10">
        <v>-0.083111578039008593</v>
      </c>
      <c r="BC116" s="10">
        <v>-0.06207977230869044</v>
      </c>
      <c r="BD116" s="10">
        <v>-0.65213293610506129</v>
      </c>
      <c r="BE116" s="10">
        <v>-0.06682334259998679</v>
      </c>
      <c r="BF116" s="10">
        <v>-0.11465804133999857</v>
      </c>
      <c r="BG116" s="10">
        <v>-1.1102230246251565e-16</v>
      </c>
    </row>
    <row r="117" x14ac:dyDescent="0.3">
      <c r="A117" s="33"/>
      <c r="B117" s="33"/>
      <c r="C117" s="34">
        <f t="shared" si="2"/>
        <v>78</v>
      </c>
      <c r="D117" s="2">
        <v>7785957159.2198181</v>
      </c>
      <c r="E117" s="2">
        <v>7819662579.2198181</v>
      </c>
      <c r="F117" s="2">
        <v>7770757670.6698179</v>
      </c>
      <c r="G117" s="2">
        <v>7870873834.6198177</v>
      </c>
      <c r="H117" s="2">
        <v>2599170575.02</v>
      </c>
      <c r="I117" s="2">
        <v>7855674346.0698175</v>
      </c>
      <c r="J117" s="2">
        <v>7470720871.1398182</v>
      </c>
      <c r="K117" s="2">
        <v>8255746902.2231274</v>
      </c>
      <c r="L117" s="10">
        <v>1329717.255016814</v>
      </c>
      <c r="M117" s="10">
        <v>1335473.6029705801</v>
      </c>
      <c r="N117" s="10">
        <v>1327121.4248858411</v>
      </c>
      <c r="O117" s="10">
        <v>1344219.6682986971</v>
      </c>
      <c r="P117" s="10">
        <v>443896.86350167223</v>
      </c>
      <c r="Q117" s="10">
        <v>1341623.838167724</v>
      </c>
      <c r="R117" s="10">
        <v>1275879.926722365</v>
      </c>
      <c r="S117" s="10">
        <v>1409949.847455584</v>
      </c>
      <c r="T117" s="10">
        <v>84548.177949807447</v>
      </c>
      <c r="U117" s="10">
        <v>84914.187136572422</v>
      </c>
      <c r="V117" s="10">
        <v>84383.125787768542</v>
      </c>
      <c r="W117" s="10">
        <v>85470.293244793822</v>
      </c>
      <c r="X117" s="10">
        <v>28224.549892169529</v>
      </c>
      <c r="Y117" s="10">
        <v>85305.241082754932</v>
      </c>
      <c r="Z117" s="10">
        <v>81125.008102377251</v>
      </c>
      <c r="AA117" s="10">
        <v>89649.653077165858</v>
      </c>
      <c r="AB117" s="10">
        <v>14.43947979690097</v>
      </c>
      <c r="AC117" s="10">
        <v>14.50198832619075</v>
      </c>
      <c r="AD117" s="10">
        <v>14.411291521092</v>
      </c>
      <c r="AE117" s="10">
        <v>14.59696237659977</v>
      </c>
      <c r="AF117" s="10">
        <v>4.8203027886248329</v>
      </c>
      <c r="AG117" s="10">
        <v>14.568774100790799</v>
      </c>
      <c r="AH117" s="10">
        <v>13.85485700487968</v>
      </c>
      <c r="AI117" s="10">
        <v>15.310730352762921</v>
      </c>
      <c r="AJ117" s="10">
        <v>0.011694165729355612</v>
      </c>
      <c r="AK117" s="10">
        <v>0.011650973833004985</v>
      </c>
      <c r="AL117" s="10">
        <v>0.011829862580391199</v>
      </c>
      <c r="AM117" s="10">
        <v>0.011624800216170421</v>
      </c>
      <c r="AN117" s="10">
        <v>0.011126267112029586</v>
      </c>
      <c r="AO117" s="10">
        <v>0.011757280416177393</v>
      </c>
      <c r="AP117" s="10">
        <v>0.011920351132030962</v>
      </c>
      <c r="AQ117" s="10">
        <v>0.011482676124473186</v>
      </c>
      <c r="AR117" s="10">
        <v>0.4117040243427183</v>
      </c>
      <c r="AS117" s="10">
        <v>0.41124664831178781</v>
      </c>
      <c r="AT117" s="10">
        <v>0.41706457963797655</v>
      </c>
      <c r="AU117" s="10">
        <v>0.41534931735057368</v>
      </c>
      <c r="AV117" s="10">
        <v>0.41163989612833107</v>
      </c>
      <c r="AW117" s="10">
        <v>0.4206680694718577</v>
      </c>
      <c r="AX117" s="10">
        <v>0.42863838522357672</v>
      </c>
      <c r="AY117" s="10">
        <v>0.48399501759262636</v>
      </c>
      <c r="AZ117" s="10">
        <v>-0.056904571877900434</v>
      </c>
      <c r="BA117" s="10">
        <v>-0.052821910381710024</v>
      </c>
      <c r="BB117" s="10">
        <v>-0.0587456516408843</v>
      </c>
      <c r="BC117" s="10">
        <v>-0.046618806530959733</v>
      </c>
      <c r="BD117" s="10">
        <v>-0.68516833112700093</v>
      </c>
      <c r="BE117" s="10">
        <v>-0.04845988629394371</v>
      </c>
      <c r="BF117" s="10">
        <v>-0.095088432383012567</v>
      </c>
      <c r="BG117" s="10">
        <v>-1.1102230246251565e-16</v>
      </c>
    </row>
    <row r="118" x14ac:dyDescent="0.3">
      <c r="A118" s="33"/>
      <c r="B118" s="33"/>
      <c r="C118" s="34">
        <f t="shared" si="2"/>
        <v>79</v>
      </c>
      <c r="D118" s="2">
        <v>7980718610.2796402</v>
      </c>
      <c r="E118" s="2">
        <v>8076274062.2796402</v>
      </c>
      <c r="F118" s="2">
        <v>7971191037.18964</v>
      </c>
      <c r="G118" s="2">
        <v>8126189061.5896406</v>
      </c>
      <c r="H118" s="2">
        <v>2731513807.3000002</v>
      </c>
      <c r="I118" s="2">
        <v>8116661488.4996405</v>
      </c>
      <c r="J118" s="2">
        <v>7642694351.26964</v>
      </c>
      <c r="K118" s="2">
        <v>8463855923.7893</v>
      </c>
      <c r="L118" s="10">
        <v>1362979.4033680521</v>
      </c>
      <c r="M118" s="10">
        <v>1379298.749947665</v>
      </c>
      <c r="N118" s="10">
        <v>1361352.2459001739</v>
      </c>
      <c r="O118" s="10">
        <v>1387823.435417847</v>
      </c>
      <c r="P118" s="10">
        <v>466498.97599069698</v>
      </c>
      <c r="Q118" s="10">
        <v>1386196.2779499691</v>
      </c>
      <c r="R118" s="10">
        <v>1305250.2532291231</v>
      </c>
      <c r="S118" s="10">
        <v>1445491.547883966</v>
      </c>
      <c r="T118" s="10">
        <v>86587.883239263101</v>
      </c>
      <c r="U118" s="10">
        <v>87624.625007102601</v>
      </c>
      <c r="V118" s="10">
        <v>86484.5125496603</v>
      </c>
      <c r="W118" s="10">
        <v>88166.184526138299</v>
      </c>
      <c r="X118" s="10">
        <v>29635.927560242599</v>
      </c>
      <c r="Y118" s="10">
        <v>88062.813836535497</v>
      </c>
      <c r="Z118" s="10">
        <v>82920.44343835389</v>
      </c>
      <c r="AA118" s="10">
        <v>91829.746702137374</v>
      </c>
      <c r="AB118" s="10">
        <v>14.78782891610034</v>
      </c>
      <c r="AC118" s="10">
        <v>14.964887868455399</v>
      </c>
      <c r="AD118" s="10">
        <v>14.770174851633129</v>
      </c>
      <c r="AE118" s="10">
        <v>15.057377593527621</v>
      </c>
      <c r="AF118" s="10">
        <v>5.0613435752877542</v>
      </c>
      <c r="AG118" s="10">
        <v>15.03972352906041</v>
      </c>
      <c r="AH118" s="10">
        <v>14.161488713440781</v>
      </c>
      <c r="AI118" s="10">
        <v>15.683055559721449</v>
      </c>
      <c r="AJ118" s="10">
        <v>0.011986688875811193</v>
      </c>
      <c r="AK118" s="10">
        <v>0.012033314329681107</v>
      </c>
      <c r="AL118" s="10">
        <v>0.012134993596302842</v>
      </c>
      <c r="AM118" s="10">
        <v>0.012001885221982074</v>
      </c>
      <c r="AN118" s="10">
        <v>0.011692788665854627</v>
      </c>
      <c r="AO118" s="10">
        <v>0.012147889660321968</v>
      </c>
      <c r="AP118" s="10">
        <v>0.01219475360321204</v>
      </c>
      <c r="AQ118" s="10">
        <v>0.011772128856191727</v>
      </c>
      <c r="AR118" s="10">
        <v>0.42369071321852947</v>
      </c>
      <c r="AS118" s="10">
        <v>0.42327996264146894</v>
      </c>
      <c r="AT118" s="10">
        <v>0.42919957323427937</v>
      </c>
      <c r="AU118" s="10">
        <v>0.42735120257255577</v>
      </c>
      <c r="AV118" s="10">
        <v>0.42333268479418568</v>
      </c>
      <c r="AW118" s="10">
        <v>0.43281595913217968</v>
      </c>
      <c r="AX118" s="10">
        <v>0.44083313882678876</v>
      </c>
      <c r="AY118" s="10">
        <v>0.49576714644881809</v>
      </c>
      <c r="AZ118" s="10">
        <v>-0.057082412302377317</v>
      </c>
      <c r="BA118" s="10">
        <v>-0.045792587326573653</v>
      </c>
      <c r="BB118" s="10">
        <v>-0.058208089910289029</v>
      </c>
      <c r="BC118" s="10">
        <v>-0.039895157152968652</v>
      </c>
      <c r="BD118" s="10">
        <v>-0.67727312091613545</v>
      </c>
      <c r="BE118" s="10">
        <v>-0.041020834760880365</v>
      </c>
      <c r="BF118" s="10">
        <v>-0.097019795695201583</v>
      </c>
      <c r="BG118" s="10">
        <v>0</v>
      </c>
    </row>
    <row r="119" x14ac:dyDescent="0.3">
      <c r="A119" s="33"/>
      <c r="B119" s="33"/>
      <c r="C119" s="34">
        <f t="shared" si="2"/>
        <v>80</v>
      </c>
      <c r="D119" s="2">
        <v>8338297220.7885017</v>
      </c>
      <c r="E119" s="2">
        <v>8425098650.7885017</v>
      </c>
      <c r="F119" s="2">
        <v>8324288572.3885021</v>
      </c>
      <c r="G119" s="2">
        <v>8471842625.6285019</v>
      </c>
      <c r="H119" s="2">
        <v>2581077707.4499998</v>
      </c>
      <c r="I119" s="2">
        <v>8457833977.2285013</v>
      </c>
      <c r="J119" s="2">
        <v>8033340550.4585018</v>
      </c>
      <c r="K119" s="2">
        <v>8805040612.9698753</v>
      </c>
      <c r="L119" s="10">
        <v>1424048.1247461969</v>
      </c>
      <c r="M119" s="10">
        <v>1438872.4240418151</v>
      </c>
      <c r="N119" s="10">
        <v>1421655.6711125569</v>
      </c>
      <c r="O119" s="10">
        <v>1446855.5491273699</v>
      </c>
      <c r="P119" s="10">
        <v>440806.89039899799</v>
      </c>
      <c r="Q119" s="10">
        <v>1444463.095493729</v>
      </c>
      <c r="R119" s="10">
        <v>1371966.39114841</v>
      </c>
      <c r="S119" s="10">
        <v>1503760.4490702171</v>
      </c>
      <c r="T119" s="10">
        <v>89248.375441928569</v>
      </c>
      <c r="U119" s="10">
        <v>90177.448417910069</v>
      </c>
      <c r="V119" s="10">
        <v>89098.43486308711</v>
      </c>
      <c r="W119" s="10">
        <v>90677.769251493155</v>
      </c>
      <c r="X119" s="10">
        <v>27626.382962816289</v>
      </c>
      <c r="Y119" s="10">
        <v>90527.828672651682</v>
      </c>
      <c r="Z119" s="10">
        <v>85984.293257465659</v>
      </c>
      <c r="AA119" s="10">
        <v>94244.130378150832</v>
      </c>
      <c r="AB119" s="10">
        <v>15.242198535194991</v>
      </c>
      <c r="AC119" s="10">
        <v>15.40086937579543</v>
      </c>
      <c r="AD119" s="10">
        <v>15.216591076685329</v>
      </c>
      <c r="AE119" s="10">
        <v>15.48631619137057</v>
      </c>
      <c r="AF119" s="10">
        <v>4.7181454210621867</v>
      </c>
      <c r="AG119" s="10">
        <v>15.46070873286091</v>
      </c>
      <c r="AH119" s="10">
        <v>14.684745377706999</v>
      </c>
      <c r="AI119" s="10">
        <v>16.095393769214979</v>
      </c>
      <c r="AJ119" s="10">
        <v>0.012523756245570821</v>
      </c>
      <c r="AK119" s="10">
        <v>0.012553048539674471</v>
      </c>
      <c r="AL119" s="10">
        <v>0.012672533884638371</v>
      </c>
      <c r="AM119" s="10">
        <v>0.01251239443739921</v>
      </c>
      <c r="AN119" s="10">
        <v>0.011048816990309563</v>
      </c>
      <c r="AO119" s="10">
        <v>0.01265850917477233</v>
      </c>
      <c r="AP119" s="10">
        <v>0.012818072281964131</v>
      </c>
      <c r="AQ119" s="10">
        <v>0.012246672629261445</v>
      </c>
      <c r="AR119" s="10">
        <v>0.43621446946410031</v>
      </c>
      <c r="AS119" s="10">
        <v>0.43583301118114343</v>
      </c>
      <c r="AT119" s="10">
        <v>0.44187210711891772</v>
      </c>
      <c r="AU119" s="10">
        <v>0.43986359700995498</v>
      </c>
      <c r="AV119" s="10">
        <v>0.43438150178449525</v>
      </c>
      <c r="AW119" s="10">
        <v>0.44547446830695203</v>
      </c>
      <c r="AX119" s="10">
        <v>0.45365121110875289</v>
      </c>
      <c r="AY119" s="10">
        <v>0.50801381907807952</v>
      </c>
      <c r="AZ119" s="10">
        <v>-0.05300865864194404</v>
      </c>
      <c r="BA119" s="10">
        <v>-0.04315050649757568</v>
      </c>
      <c r="BB119" s="10">
        <v>-0.054599639196805438</v>
      </c>
      <c r="BC119" s="10">
        <v>-0.037841732024559982</v>
      </c>
      <c r="BD119" s="10">
        <v>-0.70686362267903036</v>
      </c>
      <c r="BE119" s="10">
        <v>-0.039432712579421492</v>
      </c>
      <c r="BF119" s="10">
        <v>-0.087642987287833152</v>
      </c>
      <c r="BG119" s="10">
        <v>0</v>
      </c>
    </row>
    <row r="120" x14ac:dyDescent="0.3">
      <c r="A120" s="33"/>
      <c r="B120" s="33"/>
      <c r="C120" s="34">
        <f t="shared" si="2"/>
        <v>81</v>
      </c>
      <c r="D120" s="2">
        <v>8711101962.1376495</v>
      </c>
      <c r="E120" s="2">
        <v>8804091689.1376495</v>
      </c>
      <c r="F120" s="2">
        <v>8659950885.197649</v>
      </c>
      <c r="G120" s="2">
        <v>8840007811.2776489</v>
      </c>
      <c r="H120" s="2">
        <v>3436712645.8099999</v>
      </c>
      <c r="I120" s="2">
        <v>8788856734.3376503</v>
      </c>
      <c r="J120" s="2">
        <v>8311775145.8076496</v>
      </c>
      <c r="K120" s="2">
        <v>8969002432.4762707</v>
      </c>
      <c r="L120" s="10">
        <v>1487717.2263334091</v>
      </c>
      <c r="M120" s="10">
        <v>1503598.388020098</v>
      </c>
      <c r="N120" s="10">
        <v>1478981.4385260909</v>
      </c>
      <c r="O120" s="10">
        <v>1509732.2886268189</v>
      </c>
      <c r="P120" s="10">
        <v>586935.68590428261</v>
      </c>
      <c r="Q120" s="10">
        <v>1500996.5008195019</v>
      </c>
      <c r="R120" s="10">
        <v>1419518.5775088191</v>
      </c>
      <c r="S120" s="10">
        <v>1531762.5117714519</v>
      </c>
      <c r="T120" s="10">
        <v>94359.734419481028</v>
      </c>
      <c r="U120" s="10">
        <v>95367.010649468677</v>
      </c>
      <c r="V120" s="10">
        <v>93805.659624316482</v>
      </c>
      <c r="W120" s="10">
        <v>95756.058528972135</v>
      </c>
      <c r="X120" s="10">
        <v>37226.896659481346</v>
      </c>
      <c r="Y120" s="10">
        <v>95201.983733807603</v>
      </c>
      <c r="Z120" s="10">
        <v>90034.176929825713</v>
      </c>
      <c r="AA120" s="10">
        <v>97153.344228387432</v>
      </c>
      <c r="AB120" s="10">
        <v>16.115137094969651</v>
      </c>
      <c r="AC120" s="10">
        <v>16.287163803592989</v>
      </c>
      <c r="AD120" s="10">
        <v>16.020509960420409</v>
      </c>
      <c r="AE120" s="10">
        <v>16.353606974011779</v>
      </c>
      <c r="AF120" s="10">
        <v>6.3577599807652092</v>
      </c>
      <c r="AG120" s="10">
        <v>16.25897983946253</v>
      </c>
      <c r="AH120" s="10">
        <v>15.37640089157931</v>
      </c>
      <c r="AI120" s="10">
        <v>16.59224107727044</v>
      </c>
      <c r="AJ120" s="10">
        <v>0.013083692595190209</v>
      </c>
      <c r="AK120" s="10">
        <v>0.013117732492206029</v>
      </c>
      <c r="AL120" s="10">
        <v>0.013183531550790818</v>
      </c>
      <c r="AM120" s="10">
        <v>0.013056151943827003</v>
      </c>
      <c r="AN120" s="10">
        <v>0.014711532691261617</v>
      </c>
      <c r="AO120" s="10">
        <v>0.01315393798304715</v>
      </c>
      <c r="AP120" s="10">
        <v>0.013262345090588074</v>
      </c>
      <c r="AQ120" s="10">
        <v>0.012474722313011354</v>
      </c>
      <c r="AR120" s="10">
        <v>0.44929816205929052</v>
      </c>
      <c r="AS120" s="10">
        <v>0.44895074367334947</v>
      </c>
      <c r="AT120" s="10">
        <v>0.45505563866970855</v>
      </c>
      <c r="AU120" s="10">
        <v>0.45291974895378195</v>
      </c>
      <c r="AV120" s="10">
        <v>0.44909303447575688</v>
      </c>
      <c r="AW120" s="10">
        <v>0.45862840628999918</v>
      </c>
      <c r="AX120" s="10">
        <v>0.46691355619934094</v>
      </c>
      <c r="AY120" s="10">
        <v>0.52048854139109091</v>
      </c>
      <c r="AZ120" s="10">
        <v>-0.028754643816883974</v>
      </c>
      <c r="BA120" s="10">
        <v>-0.018386743072059897</v>
      </c>
      <c r="BB120" s="10">
        <v>-0.034457739264242226</v>
      </c>
      <c r="BC120" s="10">
        <v>-0.014382270734094038</v>
      </c>
      <c r="BD120" s="10">
        <v>-0.61682331210371288</v>
      </c>
      <c r="BE120" s="10">
        <v>-0.020085366181452069</v>
      </c>
      <c r="BF120" s="10">
        <v>-0.073277635011987141</v>
      </c>
      <c r="BG120" s="10">
        <v>0</v>
      </c>
    </row>
    <row r="121" x14ac:dyDescent="0.3">
      <c r="A121" s="33"/>
      <c r="B121" s="33"/>
      <c r="C121" s="34">
        <f t="shared" si="2"/>
        <v>82</v>
      </c>
      <c r="D121" s="2">
        <v>8505577446.3387909</v>
      </c>
      <c r="E121" s="2">
        <v>8547269443.4987907</v>
      </c>
      <c r="F121" s="2">
        <v>8487004635.3687906</v>
      </c>
      <c r="G121" s="2">
        <v>8590810300.9087906</v>
      </c>
      <c r="H121" s="2">
        <v>2655654461.6500001</v>
      </c>
      <c r="I121" s="2">
        <v>8572237489.9387913</v>
      </c>
      <c r="J121" s="2">
        <v>8011124338.7787914</v>
      </c>
      <c r="K121" s="2">
        <v>9261561133.7951069</v>
      </c>
      <c r="L121" s="10">
        <v>1452616.918253354</v>
      </c>
      <c r="M121" s="10">
        <v>1459737.246157306</v>
      </c>
      <c r="N121" s="10">
        <v>1449444.9784756319</v>
      </c>
      <c r="O121" s="10">
        <v>1467173.3298927201</v>
      </c>
      <c r="P121" s="10">
        <v>453543.41011712397</v>
      </c>
      <c r="Q121" s="10">
        <v>1464001.390114997</v>
      </c>
      <c r="R121" s="10">
        <v>1368172.2166612509</v>
      </c>
      <c r="S121" s="10">
        <v>1581726.870076237</v>
      </c>
      <c r="T121" s="10">
        <v>92259.387434254502</v>
      </c>
      <c r="U121" s="10">
        <v>92711.617531876851</v>
      </c>
      <c r="V121" s="10">
        <v>92057.929488120339</v>
      </c>
      <c r="W121" s="10">
        <v>93183.90208379025</v>
      </c>
      <c r="X121" s="10">
        <v>28805.693136606209</v>
      </c>
      <c r="Y121" s="10">
        <v>92982.444137656101</v>
      </c>
      <c r="Z121" s="10">
        <v>86896.090103032708</v>
      </c>
      <c r="AA121" s="10">
        <v>100459.48817462591</v>
      </c>
      <c r="AB121" s="10">
        <v>15.756431341692929</v>
      </c>
      <c r="AC121" s="10">
        <v>15.833665026871159</v>
      </c>
      <c r="AD121" s="10">
        <v>15.72202553882801</v>
      </c>
      <c r="AE121" s="10">
        <v>15.914323692866191</v>
      </c>
      <c r="AF121" s="10">
        <v>4.9195527824228131</v>
      </c>
      <c r="AG121" s="10">
        <v>15.87991789000127</v>
      </c>
      <c r="AH121" s="10">
        <v>14.84046573087959</v>
      </c>
      <c r="AI121" s="10">
        <v>17.15687771255898</v>
      </c>
      <c r="AJ121" s="10">
        <v>0.012775003798161398</v>
      </c>
      <c r="AK121" s="10">
        <v>0.012735077968003982</v>
      </c>
      <c r="AL121" s="10">
        <v>0.012920245722564359</v>
      </c>
      <c r="AM121" s="10">
        <v>0.012688102432010002</v>
      </c>
      <c r="AN121" s="10">
        <v>0.011368057634056461</v>
      </c>
      <c r="AO121" s="10">
        <v>0.012829732435854115</v>
      </c>
      <c r="AP121" s="10">
        <v>0.012782623889685318</v>
      </c>
      <c r="AQ121" s="10">
        <v>0.012881633626357946</v>
      </c>
      <c r="AR121" s="10">
        <v>0.4620731658574519</v>
      </c>
      <c r="AS121" s="10">
        <v>0.46168582164135347</v>
      </c>
      <c r="AT121" s="10">
        <v>0.46797588439227289</v>
      </c>
      <c r="AU121" s="10">
        <v>0.46560785138579197</v>
      </c>
      <c r="AV121" s="10">
        <v>0.46046109210981334</v>
      </c>
      <c r="AW121" s="10">
        <v>0.47145813872585329</v>
      </c>
      <c r="AX121" s="10">
        <v>0.47969618008902626</v>
      </c>
      <c r="AY121" s="10">
        <v>0.53337017501744888</v>
      </c>
      <c r="AZ121" s="10">
        <v>-0.081625945835174463</v>
      </c>
      <c r="BA121" s="10">
        <v>-0.077124329254804724</v>
      </c>
      <c r="BB121" s="10">
        <v>-0.08363131088127107</v>
      </c>
      <c r="BC121" s="10">
        <v>-0.072423085395265652</v>
      </c>
      <c r="BD121" s="10">
        <v>-0.71326060225855326</v>
      </c>
      <c r="BE121" s="10">
        <v>-0.074428450441362259</v>
      </c>
      <c r="BF121" s="10">
        <v>-0.13501360914776195</v>
      </c>
      <c r="BG121" s="10">
        <v>0</v>
      </c>
    </row>
    <row r="122" x14ac:dyDescent="0.3">
      <c r="A122" s="33"/>
      <c r="B122" s="33"/>
      <c r="C122" s="34">
        <f t="shared" si="2"/>
        <v>83</v>
      </c>
      <c r="D122" s="2">
        <v>9119191385.4848328</v>
      </c>
      <c r="E122" s="2">
        <v>9206689179.4848328</v>
      </c>
      <c r="F122" s="2">
        <v>9117626185.6748333</v>
      </c>
      <c r="G122" s="2">
        <v>9260873817.534832</v>
      </c>
      <c r="H122" s="2">
        <v>3441133806.4499998</v>
      </c>
      <c r="I122" s="2">
        <v>9259308617.7248325</v>
      </c>
      <c r="J122" s="2">
        <v>8660851544.9648323</v>
      </c>
      <c r="K122" s="2">
        <v>9621238761.3099537</v>
      </c>
      <c r="L122" s="10">
        <v>1557412.388625951</v>
      </c>
      <c r="M122" s="10">
        <v>1572355.615782029</v>
      </c>
      <c r="N122" s="10">
        <v>1557145.0774717359</v>
      </c>
      <c r="O122" s="10">
        <v>1581609.4874253641</v>
      </c>
      <c r="P122" s="10">
        <v>587690.74960036878</v>
      </c>
      <c r="Q122" s="10">
        <v>1581342.176271148</v>
      </c>
      <c r="R122" s="10">
        <v>1479135.256843972</v>
      </c>
      <c r="S122" s="10">
        <v>1643154.070068425</v>
      </c>
      <c r="T122" s="10">
        <v>99064.575684495154</v>
      </c>
      <c r="U122" s="10">
        <v>100015.09108323279</v>
      </c>
      <c r="V122" s="10">
        <v>99047.57243843039</v>
      </c>
      <c r="W122" s="10">
        <v>100603.715441483</v>
      </c>
      <c r="X122" s="10">
        <v>37382.092994796483</v>
      </c>
      <c r="Y122" s="10">
        <v>100586.71219541819</v>
      </c>
      <c r="Z122" s="10">
        <v>94085.489282965602</v>
      </c>
      <c r="AA122" s="10">
        <v>104518.4704606037</v>
      </c>
      <c r="AB122" s="10">
        <v>16.918648915580711</v>
      </c>
      <c r="AC122" s="10">
        <v>17.08098177986626</v>
      </c>
      <c r="AD122" s="10">
        <v>16.91574503244583</v>
      </c>
      <c r="AE122" s="10">
        <v>17.18150942853968</v>
      </c>
      <c r="AF122" s="10">
        <v>6.384265038623063</v>
      </c>
      <c r="AG122" s="10">
        <v>17.1786055454048</v>
      </c>
      <c r="AH122" s="10">
        <v>16.068300401333701</v>
      </c>
      <c r="AI122" s="10">
        <v>17.850087124465531</v>
      </c>
      <c r="AJ122" s="10">
        <v>0.013696624987628048</v>
      </c>
      <c r="AK122" s="10">
        <v>0.013717586101968372</v>
      </c>
      <c r="AL122" s="10">
        <v>0.013880276468151964</v>
      </c>
      <c r="AM122" s="10">
        <v>0.013677745345438631</v>
      </c>
      <c r="AN122" s="10">
        <v>0.014730458349584542</v>
      </c>
      <c r="AO122" s="10">
        <v>0.013858044909025969</v>
      </c>
      <c r="AP122" s="10">
        <v>0.013819334612969164</v>
      </c>
      <c r="AQ122" s="10">
        <v>0.01338189868473319</v>
      </c>
      <c r="AR122" s="10">
        <v>0.47576979084507992</v>
      </c>
      <c r="AS122" s="10">
        <v>0.47540340774332185</v>
      </c>
      <c r="AT122" s="10">
        <v>0.48185616086042488</v>
      </c>
      <c r="AU122" s="10">
        <v>0.47928559673123061</v>
      </c>
      <c r="AV122" s="10">
        <v>0.47519155045939787</v>
      </c>
      <c r="AW122" s="10">
        <v>0.48531618363487927</v>
      </c>
      <c r="AX122" s="10">
        <v>0.49351551470199539</v>
      </c>
      <c r="AY122" s="10">
        <v>0.54675207370218204</v>
      </c>
      <c r="AZ122" s="10">
        <v>-0.052181157570271752</v>
      </c>
      <c r="BA122" s="10">
        <v>-0.043086923847286296</v>
      </c>
      <c r="BB122" s="10">
        <v>-0.052343839304799911</v>
      </c>
      <c r="BC122" s="10">
        <v>-0.037455150289405936</v>
      </c>
      <c r="BD122" s="10">
        <v>-0.64233983878584455</v>
      </c>
      <c r="BE122" s="10">
        <v>-0.037617832023934095</v>
      </c>
      <c r="BF122" s="10">
        <v>-0.099819497277953695</v>
      </c>
      <c r="BG122" s="10">
        <v>0</v>
      </c>
    </row>
    <row r="123" x14ac:dyDescent="0.3">
      <c r="A123" s="33"/>
      <c r="B123" s="33"/>
      <c r="C123" s="34">
        <f t="shared" si="2"/>
        <v>84</v>
      </c>
      <c r="D123" s="2">
        <v>9456071573.4321899</v>
      </c>
      <c r="E123" s="2">
        <v>9570597503.4321899</v>
      </c>
      <c r="F123" s="2">
        <v>9387623508.2421894</v>
      </c>
      <c r="G123" s="2">
        <v>9606538136.8821907</v>
      </c>
      <c r="H123" s="2">
        <v>3955114816.04</v>
      </c>
      <c r="I123" s="2">
        <v>9538090071.6921902</v>
      </c>
      <c r="J123" s="2">
        <v>9003076900.9421902</v>
      </c>
      <c r="K123" s="2">
        <v>9934447275.2395916</v>
      </c>
      <c r="L123" s="10">
        <v>1614946.149681451</v>
      </c>
      <c r="M123" s="10">
        <v>1634505.3512225889</v>
      </c>
      <c r="N123" s="10">
        <v>1603256.3122607709</v>
      </c>
      <c r="O123" s="10">
        <v>1640643.4379699719</v>
      </c>
      <c r="P123" s="10">
        <v>675470.50528441742</v>
      </c>
      <c r="Q123" s="10">
        <v>1628953.6005492921</v>
      </c>
      <c r="R123" s="10">
        <v>1537581.8873148949</v>
      </c>
      <c r="S123" s="10">
        <v>1696645.0868918661</v>
      </c>
      <c r="T123" s="10">
        <v>103011.8041465008</v>
      </c>
      <c r="U123" s="10">
        <v>104259.41765907221</v>
      </c>
      <c r="V123" s="10">
        <v>102266.150030962</v>
      </c>
      <c r="W123" s="10">
        <v>104650.94488738279</v>
      </c>
      <c r="X123" s="10">
        <v>43085.916772408382</v>
      </c>
      <c r="Y123" s="10">
        <v>103905.290771844</v>
      </c>
      <c r="Z123" s="10">
        <v>98077.006633646233</v>
      </c>
      <c r="AA123" s="10">
        <v>108223.09550786079</v>
      </c>
      <c r="AB123" s="10">
        <v>17.592772557425711</v>
      </c>
      <c r="AC123" s="10">
        <v>17.8058450392456</v>
      </c>
      <c r="AD123" s="10">
        <v>17.46542673167427</v>
      </c>
      <c r="AE123" s="10">
        <v>17.87271164288174</v>
      </c>
      <c r="AF123" s="10">
        <v>7.3583871332565396</v>
      </c>
      <c r="AG123" s="10">
        <v>17.745365817130288</v>
      </c>
      <c r="AH123" s="10">
        <v>16.749987878719061</v>
      </c>
      <c r="AI123" s="10">
        <v>18.482777973897178</v>
      </c>
      <c r="AJ123" s="10">
        <v>0.014202604235680785</v>
      </c>
      <c r="AK123" s="10">
        <v>0.014259794453923422</v>
      </c>
      <c r="AL123" s="10">
        <v>0.014291308616934706</v>
      </c>
      <c r="AM123" s="10">
        <v>0.014188270445789915</v>
      </c>
      <c r="AN123" s="10">
        <v>0.016930656388978314</v>
      </c>
      <c r="AO123" s="10">
        <v>0.01427528620299123</v>
      </c>
      <c r="AP123" s="10">
        <v>0.014365392547658402</v>
      </c>
      <c r="AQ123" s="10">
        <v>0.013817531216529086</v>
      </c>
      <c r="AR123" s="10">
        <v>0.48997239508076068</v>
      </c>
      <c r="AS123" s="10">
        <v>0.4896632021972453</v>
      </c>
      <c r="AT123" s="10">
        <v>0.4961474694773596</v>
      </c>
      <c r="AU123" s="10">
        <v>0.49347386717702052</v>
      </c>
      <c r="AV123" s="10">
        <v>0.49212220684837621</v>
      </c>
      <c r="AW123" s="10">
        <v>0.49959146983787051</v>
      </c>
      <c r="AX123" s="10">
        <v>0.50788090724965385</v>
      </c>
      <c r="AY123" s="10">
        <v>0.56056960491871111</v>
      </c>
      <c r="AZ123" s="10">
        <v>-0.048153227708973234</v>
      </c>
      <c r="BA123" s="10">
        <v>-0.036625064457712964</v>
      </c>
      <c r="BB123" s="10">
        <v>-0.055043199872859994</v>
      </c>
      <c r="BC123" s="10">
        <v>-0.033007285586453716</v>
      </c>
      <c r="BD123" s="10">
        <v>-0.60187872495960137</v>
      </c>
      <c r="BE123" s="10">
        <v>-0.039897257750340365</v>
      </c>
      <c r="BF123" s="10">
        <v>-0.093751604743902428</v>
      </c>
      <c r="BG123" s="10">
        <v>0</v>
      </c>
    </row>
    <row r="124" x14ac:dyDescent="0.3">
      <c r="A124" s="33"/>
      <c r="B124" s="33"/>
      <c r="C124" s="34">
        <f t="shared" si="2"/>
        <v>85</v>
      </c>
      <c r="D124" s="2">
        <v>9642149784.7504578</v>
      </c>
      <c r="E124" s="2">
        <v>9945982816.1004581</v>
      </c>
      <c r="F124" s="2">
        <v>9578469533.5304585</v>
      </c>
      <c r="G124" s="2">
        <v>9992033770.0404568</v>
      </c>
      <c r="H124" s="2">
        <v>4045530417.3699999</v>
      </c>
      <c r="I124" s="2">
        <v>9928353518.8204575</v>
      </c>
      <c r="J124" s="2">
        <v>9430185185.050457</v>
      </c>
      <c r="K124" s="2">
        <v>10411533745.919359</v>
      </c>
      <c r="L124" s="10">
        <v>1646725.3392290799</v>
      </c>
      <c r="M124" s="10">
        <v>1698615.173217152</v>
      </c>
      <c r="N124" s="10">
        <v>1635849.76836227</v>
      </c>
      <c r="O124" s="10">
        <v>1706479.941390387</v>
      </c>
      <c r="P124" s="10">
        <v>690912.04737778159</v>
      </c>
      <c r="Q124" s="10">
        <v>1695604.3705235771</v>
      </c>
      <c r="R124" s="10">
        <v>1610525.167572591</v>
      </c>
      <c r="S124" s="10">
        <v>1778123.8439958331</v>
      </c>
      <c r="T124" s="10">
        <v>103606.6167168158</v>
      </c>
      <c r="U124" s="10">
        <v>106871.35675173761</v>
      </c>
      <c r="V124" s="10">
        <v>102922.3610759196</v>
      </c>
      <c r="W124" s="10">
        <v>107366.1824535589</v>
      </c>
      <c r="X124" s="10">
        <v>43469.94484897652</v>
      </c>
      <c r="Y124" s="10">
        <v>106681.9268126627</v>
      </c>
      <c r="Z124" s="10">
        <v>101329.0193418627</v>
      </c>
      <c r="AA124" s="10">
        <v>111873.7844078801</v>
      </c>
      <c r="AB124" s="10">
        <v>17.694357053984628</v>
      </c>
      <c r="AC124" s="10">
        <v>18.25192256183476</v>
      </c>
      <c r="AD124" s="10">
        <v>17.57749710806716</v>
      </c>
      <c r="AE124" s="10">
        <v>18.33643089658182</v>
      </c>
      <c r="AF124" s="10">
        <v>7.423973001426762</v>
      </c>
      <c r="AG124" s="10">
        <v>18.219570950664341</v>
      </c>
      <c r="AH124" s="10">
        <v>17.30537976223706</v>
      </c>
      <c r="AI124" s="10">
        <v>19.10625738995147</v>
      </c>
      <c r="AJ124" s="10">
        <v>0.014482085537372909</v>
      </c>
      <c r="AK124" s="10">
        <v>0.014819103044400832</v>
      </c>
      <c r="AL124" s="10">
        <v>0.014581844282677513</v>
      </c>
      <c r="AM124" s="10">
        <v>0.014757623965339427</v>
      </c>
      <c r="AN124" s="10">
        <v>0.017317698371201666</v>
      </c>
      <c r="AO124" s="10">
        <v>0.014859378234042217</v>
      </c>
      <c r="AP124" s="10">
        <v>0.015046890465434708</v>
      </c>
      <c r="AQ124" s="10">
        <v>0.014481096789827917</v>
      </c>
      <c r="AR124" s="10">
        <v>0.50445448061813358</v>
      </c>
      <c r="AS124" s="10">
        <v>0.50448230524164617</v>
      </c>
      <c r="AT124" s="10">
        <v>0.51072931376003716</v>
      </c>
      <c r="AU124" s="10">
        <v>0.50823149114235999</v>
      </c>
      <c r="AV124" s="10">
        <v>0.50943990521957783</v>
      </c>
      <c r="AW124" s="10">
        <v>0.51445084807191277</v>
      </c>
      <c r="AX124" s="10">
        <v>0.52292779771508857</v>
      </c>
      <c r="AY124" s="10">
        <v>0.575050701708539</v>
      </c>
      <c r="AZ124" s="10">
        <v>-0.073897273921860851</v>
      </c>
      <c r="BA124" s="10">
        <v>-0.044714923005591434</v>
      </c>
      <c r="BB124" s="10">
        <v>-0.080013591918232763</v>
      </c>
      <c r="BC124" s="10">
        <v>-0.040291851913107357</v>
      </c>
      <c r="BD124" s="10">
        <v>-0.61143761177784361</v>
      </c>
      <c r="BE124" s="10">
        <v>-0.046408169909479158</v>
      </c>
      <c r="BF124" s="10">
        <v>-0.094255907421279428</v>
      </c>
      <c r="BG124" s="10">
        <v>0</v>
      </c>
    </row>
    <row r="125" x14ac:dyDescent="0.3">
      <c r="A125" s="33"/>
      <c r="B125" s="33"/>
      <c r="C125" s="34">
        <f t="shared" si="2"/>
        <v>86</v>
      </c>
      <c r="D125" s="2">
        <v>10657313790.737181</v>
      </c>
      <c r="E125" s="2">
        <v>10768809955.05718</v>
      </c>
      <c r="F125" s="2">
        <v>10637896413.02718</v>
      </c>
      <c r="G125" s="2">
        <v>10797912793.487181</v>
      </c>
      <c r="H125" s="2">
        <v>4511479333.1000004</v>
      </c>
      <c r="I125" s="2">
        <v>10778495415.77718</v>
      </c>
      <c r="J125" s="2">
        <v>10104515888.147181</v>
      </c>
      <c r="K125" s="2">
        <v>10589689666.46714</v>
      </c>
      <c r="L125" s="10">
        <v>1820099.1541407199</v>
      </c>
      <c r="M125" s="10">
        <v>1839140.9200447281</v>
      </c>
      <c r="N125" s="10">
        <v>1816782.9758391751</v>
      </c>
      <c r="O125" s="10">
        <v>1844111.220502201</v>
      </c>
      <c r="P125" s="10">
        <v>770488.68780006724</v>
      </c>
      <c r="Q125" s="10">
        <v>1840795.0422006559</v>
      </c>
      <c r="R125" s="10">
        <v>1725690.092469916</v>
      </c>
      <c r="S125" s="10">
        <v>1808550.0326828919</v>
      </c>
      <c r="T125" s="10">
        <v>117077.3145706506</v>
      </c>
      <c r="U125" s="10">
        <v>118302.1702669199</v>
      </c>
      <c r="V125" s="10">
        <v>116864.002428123</v>
      </c>
      <c r="W125" s="10">
        <v>118621.8833049961</v>
      </c>
      <c r="X125" s="10">
        <v>49561.44629234961</v>
      </c>
      <c r="Y125" s="10">
        <v>118408.57116246851</v>
      </c>
      <c r="Z125" s="10">
        <v>111004.4809085906</v>
      </c>
      <c r="AA125" s="10">
        <v>116334.42090859009</v>
      </c>
      <c r="AB125" s="10">
        <v>19.994937317536589</v>
      </c>
      <c r="AC125" s="10">
        <v>20.20412312744131</v>
      </c>
      <c r="AD125" s="10">
        <v>19.95850700706568</v>
      </c>
      <c r="AE125" s="10">
        <v>20.258725013206941</v>
      </c>
      <c r="AF125" s="10">
        <v>8.4643042558341079</v>
      </c>
      <c r="AG125" s="10">
        <v>20.222294702736029</v>
      </c>
      <c r="AH125" s="10">
        <v>18.957794222326271</v>
      </c>
      <c r="AI125" s="10">
        <v>19.868062933195191</v>
      </c>
      <c r="AJ125" s="10">
        <v>0.016006817292983398</v>
      </c>
      <c r="AK125" s="10">
        <v>0.01604508145049564</v>
      </c>
      <c r="AL125" s="10">
        <v>0.016194669560413728</v>
      </c>
      <c r="AM125" s="10">
        <v>0.015947858092173604</v>
      </c>
      <c r="AN125" s="10">
        <v>0.019312285470177524</v>
      </c>
      <c r="AO125" s="10">
        <v>0.016131752346783008</v>
      </c>
      <c r="AP125" s="10">
        <v>0.016122858755332262</v>
      </c>
      <c r="AQ125" s="10">
        <v>0.014728888632230047</v>
      </c>
      <c r="AR125" s="10">
        <v>0.52046129791111695</v>
      </c>
      <c r="AS125" s="10">
        <v>0.52052738669214182</v>
      </c>
      <c r="AT125" s="10">
        <v>0.52692398332045087</v>
      </c>
      <c r="AU125" s="10">
        <v>0.52417934923453358</v>
      </c>
      <c r="AV125" s="10">
        <v>0.52875219068975532</v>
      </c>
      <c r="AW125" s="10">
        <v>0.53058260041869576</v>
      </c>
      <c r="AX125" s="10">
        <v>0.53905065647042083</v>
      </c>
      <c r="AY125" s="10">
        <v>0.5897795903407691</v>
      </c>
      <c r="AZ125" s="10">
        <v>0.0063858457046361838</v>
      </c>
      <c r="BA125" s="10">
        <v>0.01691459280031915</v>
      </c>
      <c r="BB125" s="10">
        <v>0.0045522341143469092</v>
      </c>
      <c r="BC125" s="10">
        <v>0.019662816718736487</v>
      </c>
      <c r="BD125" s="10">
        <v>-0.57397435853235068</v>
      </c>
      <c r="BE125" s="10">
        <v>0.01782920512844699</v>
      </c>
      <c r="BF125" s="10">
        <v>-0.045815674830990583</v>
      </c>
      <c r="BG125" s="10">
        <v>0</v>
      </c>
    </row>
    <row r="126" x14ac:dyDescent="0.3">
      <c r="A126" s="33"/>
      <c r="B126" s="33"/>
      <c r="C126" s="34">
        <f t="shared" si="2"/>
        <v>87</v>
      </c>
      <c r="D126" s="2">
        <v>11164418319.53499</v>
      </c>
      <c r="E126" s="2">
        <v>11250236594.27499</v>
      </c>
      <c r="F126" s="2">
        <v>11045300520.044991</v>
      </c>
      <c r="G126" s="2">
        <v>11287363124.724991</v>
      </c>
      <c r="H126" s="2">
        <v>3696631957.7399998</v>
      </c>
      <c r="I126" s="2">
        <v>11168245325.234989</v>
      </c>
      <c r="J126" s="2">
        <v>10595323322.20499</v>
      </c>
      <c r="K126" s="2">
        <v>11299232936.084089</v>
      </c>
      <c r="L126" s="10">
        <v>1906704.5166222141</v>
      </c>
      <c r="M126" s="10">
        <v>1921360.9086860239</v>
      </c>
      <c r="N126" s="10">
        <v>1886361.0970371319</v>
      </c>
      <c r="O126" s="10">
        <v>1927701.527719589</v>
      </c>
      <c r="P126" s="10">
        <v>631325.75727478205</v>
      </c>
      <c r="Q126" s="10">
        <v>1907358.108134507</v>
      </c>
      <c r="R126" s="10">
        <v>1809512.171195891</v>
      </c>
      <c r="S126" s="10">
        <v>1929728.7021125669</v>
      </c>
      <c r="T126" s="10">
        <v>119779.6146203651</v>
      </c>
      <c r="U126" s="10">
        <v>120700.3325280554</v>
      </c>
      <c r="V126" s="10">
        <v>118501.636340711</v>
      </c>
      <c r="W126" s="10">
        <v>121098.6516685798</v>
      </c>
      <c r="X126" s="10">
        <v>39660.028728649901</v>
      </c>
      <c r="Y126" s="10">
        <v>119820.6733889257</v>
      </c>
      <c r="Z126" s="10">
        <v>113673.9692108509</v>
      </c>
      <c r="AA126" s="10">
        <v>121225.9992284363</v>
      </c>
      <c r="AB126" s="10">
        <v>20.456447049847799</v>
      </c>
      <c r="AC126" s="10">
        <v>20.613690978092261</v>
      </c>
      <c r="AD126" s="10">
        <v>20.238188750291091</v>
      </c>
      <c r="AE126" s="10">
        <v>20.681717531967099</v>
      </c>
      <c r="AF126" s="10">
        <v>6.7733001166721962</v>
      </c>
      <c r="AG126" s="10">
        <v>20.463459232410379</v>
      </c>
      <c r="AH126" s="10">
        <v>19.413700231695682</v>
      </c>
      <c r="AI126" s="10">
        <v>20.703466463313951</v>
      </c>
      <c r="AJ126" s="10">
        <v>0.016768466025515419</v>
      </c>
      <c r="AK126" s="10">
        <v>0.016762387231814644</v>
      </c>
      <c r="AL126" s="10">
        <v>0.016814883805274135</v>
      </c>
      <c r="AM126" s="10">
        <v>0.016670746355399439</v>
      </c>
      <c r="AN126" s="10">
        <v>0.01582416905299246</v>
      </c>
      <c r="AO126" s="10">
        <v>0.016715075786096371</v>
      </c>
      <c r="AP126" s="10">
        <v>0.016905995624329963</v>
      </c>
      <c r="AQ126" s="10">
        <v>0.015715771546375251</v>
      </c>
      <c r="AR126" s="10">
        <v>0.53722976393663235</v>
      </c>
      <c r="AS126" s="10">
        <v>0.53728977392395649</v>
      </c>
      <c r="AT126" s="10">
        <v>0.54373886712572506</v>
      </c>
      <c r="AU126" s="10">
        <v>0.54085009558993302</v>
      </c>
      <c r="AV126" s="10">
        <v>0.54457635974274776</v>
      </c>
      <c r="AW126" s="10">
        <v>0.54729767620479208</v>
      </c>
      <c r="AX126" s="10">
        <v>0.55595665209475076</v>
      </c>
      <c r="AY126" s="10">
        <v>0.60549536188714437</v>
      </c>
      <c r="AZ126" s="10">
        <v>-0.011931306957888244</v>
      </c>
      <c r="BA126" s="10">
        <v>-0.0043362538046834986</v>
      </c>
      <c r="BB126" s="10">
        <v>-0.022473420760108942</v>
      </c>
      <c r="BC126" s="10">
        <v>-0.0010504970935852898</v>
      </c>
      <c r="BD126" s="10">
        <v>-0.67284222047190401</v>
      </c>
      <c r="BE126" s="10">
        <v>-0.01159261089580621</v>
      </c>
      <c r="BF126" s="10">
        <v>-0.062297115021955562</v>
      </c>
      <c r="BG126" s="10">
        <v>-1.1102230246251565e-16</v>
      </c>
    </row>
    <row r="127" x14ac:dyDescent="0.3">
      <c r="A127" s="33"/>
      <c r="B127" s="33"/>
      <c r="C127" s="34">
        <f t="shared" si="2"/>
        <v>88</v>
      </c>
      <c r="D127" s="2">
        <v>11775906878.62141</v>
      </c>
      <c r="E127" s="2">
        <v>12000639463.68141</v>
      </c>
      <c r="F127" s="2">
        <v>11639573644.35141</v>
      </c>
      <c r="G127" s="2">
        <v>12045575806.84141</v>
      </c>
      <c r="H127" s="2">
        <v>4827741542.5</v>
      </c>
      <c r="I127" s="2">
        <v>11909242572.571409</v>
      </c>
      <c r="J127" s="2">
        <v>11158511916.10141</v>
      </c>
      <c r="K127" s="2">
        <v>11775202319.993469</v>
      </c>
      <c r="L127" s="10">
        <v>2011137.0059918391</v>
      </c>
      <c r="M127" s="10">
        <v>2049517.7458299659</v>
      </c>
      <c r="N127" s="10">
        <v>1987853.4648248551</v>
      </c>
      <c r="O127" s="10">
        <v>2057192.1562659971</v>
      </c>
      <c r="P127" s="10">
        <v>824501.22708702367</v>
      </c>
      <c r="Q127" s="10">
        <v>2033908.6150990131</v>
      </c>
      <c r="R127" s="10">
        <v>1905695.797154573</v>
      </c>
      <c r="S127" s="10">
        <v>2011016.678619676</v>
      </c>
      <c r="T127" s="10">
        <v>126966.6933909239</v>
      </c>
      <c r="U127" s="10">
        <v>129389.7384707099</v>
      </c>
      <c r="V127" s="10">
        <v>125496.7615943353</v>
      </c>
      <c r="W127" s="10">
        <v>129874.2377931751</v>
      </c>
      <c r="X127" s="10">
        <v>52052.244172381077</v>
      </c>
      <c r="Y127" s="10">
        <v>128404.3059965865</v>
      </c>
      <c r="Z127" s="10">
        <v>120310.0003892419</v>
      </c>
      <c r="AA127" s="10">
        <v>126959.0969076796</v>
      </c>
      <c r="AB127" s="10">
        <v>21.683885431403791</v>
      </c>
      <c r="AC127" s="10">
        <v>22.097702870465842</v>
      </c>
      <c r="AD127" s="10">
        <v>21.432844533842829</v>
      </c>
      <c r="AE127" s="10">
        <v>22.180447624380012</v>
      </c>
      <c r="AF127" s="10">
        <v>8.8896927921574989</v>
      </c>
      <c r="AG127" s="10">
        <v>21.92940672681905</v>
      </c>
      <c r="AH127" s="10">
        <v>20.547028476674139</v>
      </c>
      <c r="AI127" s="10">
        <v>21.682588073270331</v>
      </c>
      <c r="AJ127" s="10">
        <v>0.017686894987469531</v>
      </c>
      <c r="AK127" s="10">
        <v>0.017880456471643446</v>
      </c>
      <c r="AL127" s="10">
        <v>0.017719579292343506</v>
      </c>
      <c r="AM127" s="10">
        <v>0.017790580205638742</v>
      </c>
      <c r="AN127" s="10">
        <v>0.020666108821766501</v>
      </c>
      <c r="AO127" s="10">
        <v>0.017824097372372859</v>
      </c>
      <c r="AP127" s="10">
        <v>0.017804624539611045</v>
      </c>
      <c r="AQ127" s="10">
        <v>0.016377783396462939</v>
      </c>
      <c r="AR127" s="10">
        <v>0.55491665892410191</v>
      </c>
      <c r="AS127" s="10">
        <v>0.55517023039559998</v>
      </c>
      <c r="AT127" s="10">
        <v>0.56145844641806852</v>
      </c>
      <c r="AU127" s="10">
        <v>0.55864067579557175</v>
      </c>
      <c r="AV127" s="10">
        <v>0.56524246856451421</v>
      </c>
      <c r="AW127" s="10">
        <v>0.56512177357716498</v>
      </c>
      <c r="AX127" s="10">
        <v>0.57376127663436183</v>
      </c>
      <c r="AY127" s="10">
        <v>0.62187314528360726</v>
      </c>
      <c r="AZ127" s="10">
        <v>5.9834099558786491e-05</v>
      </c>
      <c r="BA127" s="10">
        <v>0.019145076030257613</v>
      </c>
      <c r="BB127" s="10">
        <v>-0.011518160958625012</v>
      </c>
      <c r="BC127" s="10">
        <v>0.022961260409841477</v>
      </c>
      <c r="BD127" s="10">
        <v>-0.59000776281331213</v>
      </c>
      <c r="BE127" s="10">
        <v>0.011383265351657457</v>
      </c>
      <c r="BF127" s="10">
        <v>-0.05237195821637497</v>
      </c>
      <c r="BG127" s="10">
        <v>-1.1102230246251565e-16</v>
      </c>
    </row>
    <row r="128" x14ac:dyDescent="0.3">
      <c r="A128" s="33"/>
      <c r="B128" s="33"/>
      <c r="C128" s="34">
        <f t="shared" si="2"/>
        <v>89</v>
      </c>
      <c r="D128" s="2">
        <v>12374882820.90543</v>
      </c>
      <c r="E128" s="2">
        <v>12495490322.90543</v>
      </c>
      <c r="F128" s="2">
        <v>12304782145.615431</v>
      </c>
      <c r="G128" s="2">
        <v>12523782203.435431</v>
      </c>
      <c r="H128" s="2">
        <v>4711462009.3900003</v>
      </c>
      <c r="I128" s="2">
        <v>12453681528.14543</v>
      </c>
      <c r="J128" s="2">
        <v>11702994738.14543</v>
      </c>
      <c r="K128" s="2">
        <v>12306241663.016411</v>
      </c>
      <c r="L128" s="10">
        <v>2113432.5400549672</v>
      </c>
      <c r="M128" s="10">
        <v>2134030.377060012</v>
      </c>
      <c r="N128" s="10">
        <v>2101460.463197202</v>
      </c>
      <c r="O128" s="10">
        <v>2138862.1788472938</v>
      </c>
      <c r="P128" s="10">
        <v>804642.53811407287</v>
      </c>
      <c r="Q128" s="10">
        <v>2126890.1019895291</v>
      </c>
      <c r="R128" s="10">
        <v>1998684.7757382591</v>
      </c>
      <c r="S128" s="10">
        <v>2101709.7254821579</v>
      </c>
      <c r="T128" s="10">
        <v>134571.03048027831</v>
      </c>
      <c r="U128" s="10">
        <v>135882.5803399969</v>
      </c>
      <c r="V128" s="10">
        <v>133808.71860648811</v>
      </c>
      <c r="W128" s="10">
        <v>136190.241234427</v>
      </c>
      <c r="X128" s="10">
        <v>51234.933441244917</v>
      </c>
      <c r="Y128" s="10">
        <v>135427.92936063671</v>
      </c>
      <c r="Z128" s="10">
        <v>127264.5635849565</v>
      </c>
      <c r="AA128" s="10">
        <v>133824.59017177849</v>
      </c>
      <c r="AB128" s="10">
        <v>22.982584876301871</v>
      </c>
      <c r="AC128" s="10">
        <v>23.206576666086821</v>
      </c>
      <c r="AD128" s="10">
        <v>22.852394171221661</v>
      </c>
      <c r="AE128" s="10">
        <v>23.259120238014031</v>
      </c>
      <c r="AF128" s="10">
        <v>8.7501091597693819</v>
      </c>
      <c r="AG128" s="10">
        <v>23.128929532933821</v>
      </c>
      <c r="AH128" s="10">
        <v>21.734756907917301</v>
      </c>
      <c r="AI128" s="10">
        <v>22.855104781336671</v>
      </c>
      <c r="AJ128" s="10">
        <v>0.018586530548483606</v>
      </c>
      <c r="AK128" s="10">
        <v>0.018617763785565209</v>
      </c>
      <c r="AL128" s="10">
        <v>0.0187322637036672</v>
      </c>
      <c r="AM128" s="10">
        <v>0.018496861863724647</v>
      </c>
      <c r="AN128" s="10">
        <v>0.020168351130340656</v>
      </c>
      <c r="AO128" s="10">
        <v>0.018638937854320404</v>
      </c>
      <c r="AP128" s="10">
        <v>0.01867340635278212</v>
      </c>
      <c r="AQ128" s="10">
        <v>0.017116390436807578</v>
      </c>
      <c r="AR128" s="10">
        <v>0.5735031894725855</v>
      </c>
      <c r="AS128" s="10">
        <v>0.57378799418116522</v>
      </c>
      <c r="AT128" s="10">
        <v>0.58019071012173573</v>
      </c>
      <c r="AU128" s="10">
        <v>0.57713753765929643</v>
      </c>
      <c r="AV128" s="10">
        <v>0.58541081969485487</v>
      </c>
      <c r="AW128" s="10">
        <v>0.58376071143148534</v>
      </c>
      <c r="AX128" s="10">
        <v>0.59243468298714397</v>
      </c>
      <c r="AY128" s="10">
        <v>0.63898953572041484</v>
      </c>
      <c r="AZ128" s="10">
        <v>0.0055777514994934663</v>
      </c>
      <c r="BA128" s="10">
        <v>0.015378266173478705</v>
      </c>
      <c r="BB128" s="10">
        <v>-0.00011859976757699897</v>
      </c>
      <c r="BC128" s="10">
        <v>0.017677252436280932</v>
      </c>
      <c r="BD128" s="10">
        <v>-0.61714858700124342</v>
      </c>
      <c r="BE128" s="10">
        <v>0.011980901169210245</v>
      </c>
      <c r="BF128" s="10">
        <v>-0.049019590333895469</v>
      </c>
      <c r="BG128" s="10">
        <v>0</v>
      </c>
    </row>
    <row r="129" x14ac:dyDescent="0.3">
      <c r="A129" s="33"/>
      <c r="B129" s="33"/>
      <c r="C129" s="34">
        <f t="shared" si="2"/>
        <v>90</v>
      </c>
      <c r="D129" s="2">
        <v>13009568325.735991</v>
      </c>
      <c r="E129" s="2">
        <v>13322133277.735991</v>
      </c>
      <c r="F129" s="2">
        <v>12914114237.13599</v>
      </c>
      <c r="G129" s="2">
        <v>13352247473.87599</v>
      </c>
      <c r="H129" s="2">
        <v>4758948273.9899998</v>
      </c>
      <c r="I129" s="2">
        <v>13256793385.27599</v>
      </c>
      <c r="J129" s="2">
        <v>12441830428.02599</v>
      </c>
      <c r="K129" s="2">
        <v>12976253263.926979</v>
      </c>
      <c r="L129" s="10">
        <v>2221826.697641986</v>
      </c>
      <c r="M129" s="10">
        <v>2275207.8043561089</v>
      </c>
      <c r="N129" s="10">
        <v>2205524.6623138031</v>
      </c>
      <c r="O129" s="10">
        <v>2280350.82857387</v>
      </c>
      <c r="P129" s="10">
        <v>812752.43444713228</v>
      </c>
      <c r="Q129" s="10">
        <v>2264048.7932456871</v>
      </c>
      <c r="R129" s="10">
        <v>2124866.1231777398</v>
      </c>
      <c r="S129" s="10">
        <v>2216137.0166389332</v>
      </c>
      <c r="T129" s="10">
        <v>141072.5373918172</v>
      </c>
      <c r="U129" s="10">
        <v>144461.9143314934</v>
      </c>
      <c r="V129" s="10">
        <v>140037.4568921371</v>
      </c>
      <c r="W129" s="10">
        <v>144788.46521731961</v>
      </c>
      <c r="X129" s="10">
        <v>51604.856634641452</v>
      </c>
      <c r="Y129" s="10">
        <v>143753.38471763939</v>
      </c>
      <c r="Z129" s="10">
        <v>134916.12821680991</v>
      </c>
      <c r="AA129" s="10">
        <v>140711.27711130009</v>
      </c>
      <c r="AB129" s="10">
        <v>24.092938522885589</v>
      </c>
      <c r="AC129" s="10">
        <v>24.671790025440629</v>
      </c>
      <c r="AD129" s="10">
        <v>23.91616328862602</v>
      </c>
      <c r="AE129" s="10">
        <v>24.727559706501591</v>
      </c>
      <c r="AF129" s="10">
        <v>8.8132861389424342</v>
      </c>
      <c r="AG129" s="10">
        <v>24.550784472242022</v>
      </c>
      <c r="AH129" s="10">
        <v>23.041522063541571</v>
      </c>
      <c r="AI129" s="10">
        <v>24.03124103101241</v>
      </c>
      <c r="AJ129" s="10">
        <v>0.019539800304241167</v>
      </c>
      <c r="AK129" s="10">
        <v>0.019849427599495366</v>
      </c>
      <c r="AL129" s="10">
        <v>0.01965988430567334</v>
      </c>
      <c r="AM129" s="10">
        <v>0.019720454498705853</v>
      </c>
      <c r="AN129" s="10">
        <v>0.020371625539942664</v>
      </c>
      <c r="AO129" s="10">
        <v>0.019840923946649321</v>
      </c>
      <c r="AP129" s="10">
        <v>0.019852299394586919</v>
      </c>
      <c r="AQ129" s="10">
        <v>0.018048289912895456</v>
      </c>
      <c r="AR129" s="10">
        <v>0.59304298977682668</v>
      </c>
      <c r="AS129" s="10">
        <v>0.59363742178066059</v>
      </c>
      <c r="AT129" s="10">
        <v>0.59985059442740907</v>
      </c>
      <c r="AU129" s="10">
        <v>0.59685799215800228</v>
      </c>
      <c r="AV129" s="10">
        <v>0.60578244523479752</v>
      </c>
      <c r="AW129" s="10">
        <v>0.6036016353781346</v>
      </c>
      <c r="AX129" s="10">
        <v>0.61228698238173085</v>
      </c>
      <c r="AY129" s="10">
        <v>0.65703782563331026</v>
      </c>
      <c r="AZ129" s="10">
        <v>0.0025673868358924157</v>
      </c>
      <c r="BA129" s="10">
        <v>0.026654844566769587</v>
      </c>
      <c r="BB129" s="10">
        <v>-0.0047886724717165485</v>
      </c>
      <c r="BC129" s="10">
        <v>0.02897556037953164</v>
      </c>
      <c r="BD129" s="10">
        <v>-0.63325713692568542</v>
      </c>
      <c r="BE129" s="10">
        <v>0.021619501071922675</v>
      </c>
      <c r="BF129" s="10">
        <v>-0.041184679817143022</v>
      </c>
      <c r="BG129" s="10">
        <v>0</v>
      </c>
    </row>
    <row r="130" x14ac:dyDescent="0.3">
      <c r="A130" s="33"/>
      <c r="B130" s="33"/>
      <c r="C130" s="34">
        <f t="shared" si="2"/>
        <v>91</v>
      </c>
      <c r="D130" s="2">
        <v>14658860451.33695</v>
      </c>
      <c r="E130" s="2">
        <v>14815362090.33695</v>
      </c>
      <c r="F130" s="2">
        <v>14361955206.716949</v>
      </c>
      <c r="G130" s="2">
        <v>14845501953.856951</v>
      </c>
      <c r="H130" s="2">
        <v>6119772867.3699999</v>
      </c>
      <c r="I130" s="2">
        <v>14548596709.23695</v>
      </c>
      <c r="J130" s="2">
        <v>13475124593.75695</v>
      </c>
      <c r="K130" s="2">
        <v>13872038746.646891</v>
      </c>
      <c r="L130" s="10">
        <v>2503499.4776389799</v>
      </c>
      <c r="M130" s="10">
        <v>2530227.4605396171</v>
      </c>
      <c r="N130" s="10">
        <v>2452792.799089035</v>
      </c>
      <c r="O130" s="10">
        <v>2535374.8683363488</v>
      </c>
      <c r="P130" s="10">
        <v>1045159.562545169</v>
      </c>
      <c r="Q130" s="10">
        <v>2484668.1897864039</v>
      </c>
      <c r="R130" s="10">
        <v>2301336.2801004038</v>
      </c>
      <c r="S130" s="10">
        <v>2369122.8845043541</v>
      </c>
      <c r="T130" s="10">
        <v>158161.26421605851</v>
      </c>
      <c r="U130" s="10">
        <v>159849.833198504</v>
      </c>
      <c r="V130" s="10">
        <v>154957.81542156541</v>
      </c>
      <c r="W130" s="10">
        <v>160175.02620606741</v>
      </c>
      <c r="X130" s="10">
        <v>66029.076177616167</v>
      </c>
      <c r="Y130" s="10">
        <v>156971.5774115744</v>
      </c>
      <c r="Z130" s="10">
        <v>145389.38741470329</v>
      </c>
      <c r="AA130" s="10">
        <v>149671.8788412858</v>
      </c>
      <c r="AB130" s="10">
        <v>27.011420407614992</v>
      </c>
      <c r="AC130" s="10">
        <v>27.299801048084511</v>
      </c>
      <c r="AD130" s="10">
        <v>26.464322465706068</v>
      </c>
      <c r="AE130" s="10">
        <v>27.355338825203638</v>
      </c>
      <c r="AF130" s="10">
        <v>11.27671269321417</v>
      </c>
      <c r="AG130" s="10">
        <v>26.808240883294719</v>
      </c>
      <c r="AH130" s="10">
        <v>24.830187629882541</v>
      </c>
      <c r="AI130" s="10">
        <v>25.561568836834741</v>
      </c>
      <c r="AJ130" s="10">
        <v>0.022016964647492119</v>
      </c>
      <c r="AK130" s="10">
        <v>0.022074276772468079</v>
      </c>
      <c r="AL130" s="10">
        <v>0.02186401425468084</v>
      </c>
      <c r="AM130" s="10">
        <v>0.021925900217493518</v>
      </c>
      <c r="AN130" s="10">
        <v>0.026196906136791692</v>
      </c>
      <c r="AO130" s="10">
        <v>0.02177431543581634</v>
      </c>
      <c r="AP130" s="10">
        <v>0.02150103309654797</v>
      </c>
      <c r="AQ130" s="10">
        <v>0.019294211656488126</v>
      </c>
      <c r="AR130" s="10">
        <v>0.61505995442431882</v>
      </c>
      <c r="AS130" s="10">
        <v>0.61571169855312868</v>
      </c>
      <c r="AT130" s="10">
        <v>0.62171460868208994</v>
      </c>
      <c r="AU130" s="10">
        <v>0.6187838923754958</v>
      </c>
      <c r="AV130" s="10">
        <v>0.63197935137158923</v>
      </c>
      <c r="AW130" s="10">
        <v>0.62537595081395092</v>
      </c>
      <c r="AX130" s="10">
        <v>0.63378801547827879</v>
      </c>
      <c r="AY130" s="10">
        <v>0.6763320372897984</v>
      </c>
      <c r="AZ130" s="10">
        <v>0.056719975993452909</v>
      </c>
      <c r="BA130" s="10">
        <v>0.068001781203074874</v>
      </c>
      <c r="BB130" s="10">
        <v>0.03531683186716017</v>
      </c>
      <c r="BC130" s="10">
        <v>0.070174487325834756</v>
      </c>
      <c r="BD130" s="10">
        <v>-0.55884113509636402</v>
      </c>
      <c r="BE130" s="10">
        <v>0.048771343199542017</v>
      </c>
      <c r="BF130" s="10">
        <v>-0.02861253202496139</v>
      </c>
      <c r="BG130" s="10">
        <v>0</v>
      </c>
    </row>
    <row r="131" x14ac:dyDescent="0.3">
      <c r="A131" s="33"/>
      <c r="B131" s="33"/>
      <c r="C131" s="34">
        <f t="shared" si="2"/>
        <v>92</v>
      </c>
      <c r="D131" s="2">
        <v>14910507940.04925</v>
      </c>
      <c r="E131" s="2">
        <v>15190437198.04925</v>
      </c>
      <c r="F131" s="2">
        <v>14686848934.269251</v>
      </c>
      <c r="G131" s="2">
        <v>15215329787.89925</v>
      </c>
      <c r="H131" s="2">
        <v>6170874025.9200001</v>
      </c>
      <c r="I131" s="2">
        <v>14991670782.119249</v>
      </c>
      <c r="J131" s="2">
        <v>13938490825.759251</v>
      </c>
      <c r="K131" s="2">
        <v>14609278868.20002</v>
      </c>
      <c r="L131" s="10">
        <v>2546476.8535838448</v>
      </c>
      <c r="M131" s="10">
        <v>2594284.3044771338</v>
      </c>
      <c r="N131" s="10">
        <v>2508279.463957394</v>
      </c>
      <c r="O131" s="10">
        <v>2598535.5616531898</v>
      </c>
      <c r="P131" s="10">
        <v>1053886.825087941</v>
      </c>
      <c r="Q131" s="10">
        <v>2560338.1720267399</v>
      </c>
      <c r="R131" s="10">
        <v>2380471.8393496568</v>
      </c>
      <c r="S131" s="10">
        <v>2495031.734331382</v>
      </c>
      <c r="T131" s="10">
        <v>162439.75923619149</v>
      </c>
      <c r="U131" s="10">
        <v>165489.39654268121</v>
      </c>
      <c r="V131" s="10">
        <v>160003.14774072889</v>
      </c>
      <c r="W131" s="10">
        <v>165760.58423918739</v>
      </c>
      <c r="X131" s="10">
        <v>67227.440881132134</v>
      </c>
      <c r="Y131" s="10">
        <v>163323.97274372491</v>
      </c>
      <c r="Z131" s="10">
        <v>151850.29932955571</v>
      </c>
      <c r="AA131" s="10">
        <v>159158.07506400431</v>
      </c>
      <c r="AB131" s="10">
        <v>27.742119092109739</v>
      </c>
      <c r="AC131" s="10">
        <v>28.26294848598592</v>
      </c>
      <c r="AD131" s="10">
        <v>27.325984725707251</v>
      </c>
      <c r="AE131" s="10">
        <v>28.30926301765086</v>
      </c>
      <c r="AF131" s="10">
        <v>11.48137426423005</v>
      </c>
      <c r="AG131" s="10">
        <v>27.893128651248379</v>
      </c>
      <c r="AH131" s="10">
        <v>25.93360829874015</v>
      </c>
      <c r="AI131" s="10">
        <v>27.18165979596456</v>
      </c>
      <c r="AJ131" s="10">
        <v>0.022394928124325923</v>
      </c>
      <c r="AK131" s="10">
        <v>0.022633123170390727</v>
      </c>
      <c r="AL131" s="10">
        <v>0.022358618296276632</v>
      </c>
      <c r="AM131" s="10">
        <v>0.022472113354110059</v>
      </c>
      <c r="AN131" s="10">
        <v>0.026415654819631446</v>
      </c>
      <c r="AO131" s="10">
        <v>0.022437447064054119</v>
      </c>
      <c r="AP131" s="10">
        <v>0.022240384530427846</v>
      </c>
      <c r="AQ131" s="10">
        <v>0.020319617309304615</v>
      </c>
      <c r="AR131" s="10">
        <v>0.6374548825486448</v>
      </c>
      <c r="AS131" s="10">
        <v>0.63834482172351936</v>
      </c>
      <c r="AT131" s="10">
        <v>0.64407322697836655</v>
      </c>
      <c r="AU131" s="10">
        <v>0.64125600572960584</v>
      </c>
      <c r="AV131" s="10">
        <v>0.65839500619122071</v>
      </c>
      <c r="AW131" s="10">
        <v>0.64781339787800507</v>
      </c>
      <c r="AX131" s="10">
        <v>0.65602840000870666</v>
      </c>
      <c r="AY131" s="10">
        <v>0.69665165459910305</v>
      </c>
      <c r="AZ131" s="10">
        <v>0.020619024016641507</v>
      </c>
      <c r="BA131" s="10">
        <v>0.039780083267096478</v>
      </c>
      <c r="BB131" s="10">
        <v>0.0053096437386843665</v>
      </c>
      <c r="BC131" s="10">
        <v>0.041483972286847193</v>
      </c>
      <c r="BD131" s="10">
        <v>-0.57760584341009968</v>
      </c>
      <c r="BE131" s="10">
        <v>0.02617459200888983</v>
      </c>
      <c r="BF131" s="10">
        <v>-0.045915205568487827</v>
      </c>
      <c r="BG131" s="10">
        <v>0</v>
      </c>
    </row>
    <row r="132" x14ac:dyDescent="0.3">
      <c r="A132" s="33"/>
      <c r="B132" s="33"/>
      <c r="C132" s="34">
        <f t="shared" si="2"/>
        <v>93</v>
      </c>
      <c r="D132" s="2">
        <v>16375170466.70874</v>
      </c>
      <c r="E132" s="2">
        <v>16580922696.70874</v>
      </c>
      <c r="F132" s="2">
        <v>16197047910.058741</v>
      </c>
      <c r="G132" s="2">
        <v>16608008336.34874</v>
      </c>
      <c r="H132" s="2">
        <v>4735582161.4899998</v>
      </c>
      <c r="I132" s="2">
        <v>16429885779.69874</v>
      </c>
      <c r="J132" s="2">
        <v>15389815585.588739</v>
      </c>
      <c r="K132" s="2">
        <v>15898870106.68314</v>
      </c>
      <c r="L132" s="10">
        <v>2796617.8439140311</v>
      </c>
      <c r="M132" s="10">
        <v>2831757.0419463771</v>
      </c>
      <c r="N132" s="10">
        <v>2766197.3532483778</v>
      </c>
      <c r="O132" s="10">
        <v>2836382.8370356578</v>
      </c>
      <c r="P132" s="10">
        <v>808761.8752469545</v>
      </c>
      <c r="Q132" s="10">
        <v>2805962.346370006</v>
      </c>
      <c r="R132" s="10">
        <v>2628334.9519141992</v>
      </c>
      <c r="S132" s="10">
        <v>2715273.3419671161</v>
      </c>
      <c r="T132" s="10">
        <v>175518.46238540491</v>
      </c>
      <c r="U132" s="10">
        <v>177723.83271210699</v>
      </c>
      <c r="V132" s="10">
        <v>173609.24273343699</v>
      </c>
      <c r="W132" s="10">
        <v>178014.15212172811</v>
      </c>
      <c r="X132" s="10">
        <v>50758.683775188641</v>
      </c>
      <c r="Y132" s="10">
        <v>176104.9324697601</v>
      </c>
      <c r="Z132" s="10">
        <v>164956.864019773</v>
      </c>
      <c r="AA132" s="10">
        <v>170413.2021381747</v>
      </c>
      <c r="AB132" s="10">
        <v>29.975752914530421</v>
      </c>
      <c r="AC132" s="10">
        <v>30.35239497884557</v>
      </c>
      <c r="AD132" s="10">
        <v>29.649688660268161</v>
      </c>
      <c r="AE132" s="10">
        <v>30.401976901857079</v>
      </c>
      <c r="AF132" s="10">
        <v>8.6687733155435875</v>
      </c>
      <c r="AG132" s="10">
        <v>30.075912647594819</v>
      </c>
      <c r="AH132" s="10">
        <v>28.17200042782326</v>
      </c>
      <c r="AI132" s="10">
        <v>29.103855920587328</v>
      </c>
      <c r="AJ132" s="10">
        <v>0.024594786918058241</v>
      </c>
      <c r="AK132" s="10">
        <v>0.024704889054906806</v>
      </c>
      <c r="AL132" s="10">
        <v>0.024657679354385429</v>
      </c>
      <c r="AM132" s="10">
        <v>0.024529014561173245</v>
      </c>
      <c r="AN132" s="10">
        <v>0.020271602243455967</v>
      </c>
      <c r="AO132" s="10">
        <v>0.024589967176315869</v>
      </c>
      <c r="AP132" s="10">
        <v>0.024556131704252918</v>
      </c>
      <c r="AQ132" s="10">
        <v>0.022113271923458595</v>
      </c>
      <c r="AR132" s="10">
        <v>0.66204966946670307</v>
      </c>
      <c r="AS132" s="10">
        <v>0.66304971077842612</v>
      </c>
      <c r="AT132" s="10">
        <v>0.66873090633275201</v>
      </c>
      <c r="AU132" s="10">
        <v>0.66578502029077913</v>
      </c>
      <c r="AV132" s="10">
        <v>0.67866660843467663</v>
      </c>
      <c r="AW132" s="10">
        <v>0.67240336505432097</v>
      </c>
      <c r="AX132" s="10">
        <v>0.68058453171295963</v>
      </c>
      <c r="AY132" s="10">
        <v>0.71876492652256163</v>
      </c>
      <c r="AZ132" s="10">
        <v>0.029958126384426853</v>
      </c>
      <c r="BA132" s="10">
        <v>0.042899437849919897</v>
      </c>
      <c r="BB132" s="10">
        <v>0.01875465371908791</v>
      </c>
      <c r="BC132" s="10">
        <v>0.044603058261826645</v>
      </c>
      <c r="BD132" s="10">
        <v>-0.70214347751043116</v>
      </c>
      <c r="BE132" s="10">
        <v>0.03339958559648748</v>
      </c>
      <c r="BF132" s="10">
        <v>-0.032018282914357377</v>
      </c>
      <c r="BG132" s="10">
        <v>0</v>
      </c>
    </row>
    <row r="133" x14ac:dyDescent="0.3">
      <c r="A133" s="33"/>
      <c r="B133" s="33"/>
      <c r="C133" s="34">
        <f t="shared" si="2"/>
        <v>94</v>
      </c>
      <c r="D133" s="2">
        <v>17536153308.793282</v>
      </c>
      <c r="E133" s="2">
        <v>17641897020.793282</v>
      </c>
      <c r="F133" s="2">
        <v>17371973202.853279</v>
      </c>
      <c r="G133" s="2">
        <v>17679757800.333279</v>
      </c>
      <c r="H133" s="2">
        <v>6022703187.04</v>
      </c>
      <c r="I133" s="2">
        <v>17515577694.39328</v>
      </c>
      <c r="J133" s="2">
        <v>16383325159.24328</v>
      </c>
      <c r="K133" s="2">
        <v>16874466382.10836</v>
      </c>
      <c r="L133" s="10">
        <v>2994895.1894386192</v>
      </c>
      <c r="M133" s="10">
        <v>3012954.5282688402</v>
      </c>
      <c r="N133" s="10">
        <v>2966855.8468973641</v>
      </c>
      <c r="O133" s="10">
        <v>3019420.545331765</v>
      </c>
      <c r="P133" s="10">
        <v>1028581.609926855</v>
      </c>
      <c r="Q133" s="10">
        <v>2991381.202790509</v>
      </c>
      <c r="R133" s="10">
        <v>2798010.5352878449</v>
      </c>
      <c r="S133" s="10">
        <v>2881889.619816381</v>
      </c>
      <c r="T133" s="10">
        <v>190861.3862666472</v>
      </c>
      <c r="U133" s="10">
        <v>192012.2881267023</v>
      </c>
      <c r="V133" s="10">
        <v>189074.46971400731</v>
      </c>
      <c r="W133" s="10">
        <v>192424.36030358711</v>
      </c>
      <c r="X133" s="10">
        <v>65550.378073770931</v>
      </c>
      <c r="Y133" s="10">
        <v>190637.44375094719</v>
      </c>
      <c r="Z133" s="10">
        <v>178314.14315831999</v>
      </c>
      <c r="AA133" s="10">
        <v>183659.66523480191</v>
      </c>
      <c r="AB133" s="10">
        <v>32.596079511516443</v>
      </c>
      <c r="AC133" s="10">
        <v>32.79263518615614</v>
      </c>
      <c r="AD133" s="10">
        <v>32.290902675228978</v>
      </c>
      <c r="AE133" s="10">
        <v>32.863010539206627</v>
      </c>
      <c r="AF133" s="10">
        <v>11.19495869487973</v>
      </c>
      <c r="AG133" s="10">
        <v>32.557833702919162</v>
      </c>
      <c r="AH133" s="10">
        <v>30.4532105844409</v>
      </c>
      <c r="AI133" s="10">
        <v>31.366140465355311</v>
      </c>
      <c r="AJ133" s="10">
        <v>0.02633853216178822</v>
      </c>
      <c r="AK133" s="10">
        <v>0.026285696917415939</v>
      </c>
      <c r="AL133" s="10">
        <v>0.026446334379422027</v>
      </c>
      <c r="AM133" s="10">
        <v>0.026111923099969535</v>
      </c>
      <c r="AN133" s="10">
        <v>0.025781380044656476</v>
      </c>
      <c r="AO133" s="10">
        <v>0.026214879783980984</v>
      </c>
      <c r="AP133" s="10">
        <v>0.026141384744123166</v>
      </c>
      <c r="AQ133" s="10">
        <v>0.02347020015680033</v>
      </c>
      <c r="AR133" s="10">
        <v>0.68838820162849124</v>
      </c>
      <c r="AS133" s="10">
        <v>0.68933540769584201</v>
      </c>
      <c r="AT133" s="10">
        <v>0.69517724071217402</v>
      </c>
      <c r="AU133" s="10">
        <v>0.6918969433907487</v>
      </c>
      <c r="AV133" s="10">
        <v>0.7044479884793331</v>
      </c>
      <c r="AW133" s="10">
        <v>0.69861824483830193</v>
      </c>
      <c r="AX133" s="10">
        <v>0.70672591645708283</v>
      </c>
      <c r="AY133" s="10">
        <v>0.74223512667936198</v>
      </c>
      <c r="AZ133" s="10">
        <v>0.039212317100971728</v>
      </c>
      <c r="BA133" s="10">
        <v>0.045478809303185486</v>
      </c>
      <c r="BB133" s="10">
        <v>0.029482817973575548</v>
      </c>
      <c r="BC133" s="10">
        <v>0.047722482002675592</v>
      </c>
      <c r="BD133" s="10">
        <v>-0.64308778419057178</v>
      </c>
      <c r="BE133" s="10">
        <v>0.037992982875279413</v>
      </c>
      <c r="BF133" s="10">
        <v>-0.02910558542970143</v>
      </c>
      <c r="BG133" s="10">
        <v>0</v>
      </c>
    </row>
    <row r="134" x14ac:dyDescent="0.3">
      <c r="A134" s="33"/>
      <c r="B134" s="33"/>
      <c r="C134" s="34">
        <f t="shared" si="2"/>
        <v>95</v>
      </c>
      <c r="D134" s="2">
        <v>19242845445.185848</v>
      </c>
      <c r="E134" s="2">
        <v>19365592622.185848</v>
      </c>
      <c r="F134" s="2">
        <v>18849585007.805851</v>
      </c>
      <c r="G134" s="2">
        <v>19387849109.10585</v>
      </c>
      <c r="H134" s="2">
        <v>5630866021.3500004</v>
      </c>
      <c r="I134" s="2">
        <v>18994588671.725849</v>
      </c>
      <c r="J134" s="2">
        <v>17639429439.025848</v>
      </c>
      <c r="K134" s="2">
        <v>17824539870.93626</v>
      </c>
      <c r="L134" s="10">
        <v>3286370.975440776</v>
      </c>
      <c r="M134" s="10">
        <v>3307334.2347965278</v>
      </c>
      <c r="N134" s="10">
        <v>3219208.3673495641</v>
      </c>
      <c r="O134" s="10">
        <v>3311135.2876521209</v>
      </c>
      <c r="P134" s="10">
        <v>961662.07393147785</v>
      </c>
      <c r="Q134" s="10">
        <v>3243972.67956091</v>
      </c>
      <c r="R134" s="10">
        <v>3012533.104674127</v>
      </c>
      <c r="S134" s="10">
        <v>3044147.012940167</v>
      </c>
      <c r="T134" s="10">
        <v>218897.54567486301</v>
      </c>
      <c r="U134" s="10">
        <v>220293.85974184211</v>
      </c>
      <c r="V134" s="10">
        <v>214424.00017979991</v>
      </c>
      <c r="W134" s="10">
        <v>220547.03905339501</v>
      </c>
      <c r="X134" s="10">
        <v>64054.079507553353</v>
      </c>
      <c r="Y134" s="10">
        <v>216073.493558332</v>
      </c>
      <c r="Z134" s="10">
        <v>200657.8404585004</v>
      </c>
      <c r="AA134" s="10">
        <v>202763.56953788351</v>
      </c>
      <c r="AB134" s="10">
        <v>37.384208211320647</v>
      </c>
      <c r="AC134" s="10">
        <v>37.62267637526196</v>
      </c>
      <c r="AD134" s="10">
        <v>36.620198017809123</v>
      </c>
      <c r="AE134" s="10">
        <v>37.665915362107221</v>
      </c>
      <c r="AF134" s="10">
        <v>10.939414773757539</v>
      </c>
      <c r="AG134" s="10">
        <v>36.901905168595682</v>
      </c>
      <c r="AH134" s="10">
        <v>34.269157581495733</v>
      </c>
      <c r="AI134" s="10">
        <v>34.628782510581139</v>
      </c>
      <c r="AJ134" s="10">
        <v>0.028901908800501006</v>
      </c>
      <c r="AK134" s="10">
        <v>0.028853932073912202</v>
      </c>
      <c r="AL134" s="10">
        <v>0.028695786149836845</v>
      </c>
      <c r="AM134" s="10">
        <v>0.028634669701258095</v>
      </c>
      <c r="AN134" s="10">
        <v>0.024104043046543535</v>
      </c>
      <c r="AO134" s="10">
        <v>0.028428457642870126</v>
      </c>
      <c r="AP134" s="10">
        <v>0.028145636319268762</v>
      </c>
      <c r="AQ134" s="10">
        <v>0.024791629495158726</v>
      </c>
      <c r="AR134" s="10">
        <v>0.71729011042899227</v>
      </c>
      <c r="AS134" s="10">
        <v>0.71818933976975419</v>
      </c>
      <c r="AT134" s="10">
        <v>0.72387302686201083</v>
      </c>
      <c r="AU134" s="10">
        <v>0.72053161309200675</v>
      </c>
      <c r="AV134" s="10">
        <v>0.72855203152587666</v>
      </c>
      <c r="AW134" s="10">
        <v>0.72704670248117209</v>
      </c>
      <c r="AX134" s="10">
        <v>0.73487155277635163</v>
      </c>
      <c r="AY134" s="10">
        <v>0.76702675617452065</v>
      </c>
      <c r="AZ134" s="10">
        <v>0.07957038916680248</v>
      </c>
      <c r="BA134" s="10">
        <v>0.086456804069447335</v>
      </c>
      <c r="BB134" s="10">
        <v>0.057507523015557505</v>
      </c>
      <c r="BC134" s="10">
        <v>0.087705447068433751</v>
      </c>
      <c r="BD134" s="10">
        <v>-0.68409473332148174</v>
      </c>
      <c r="BE134" s="10">
        <v>0.065642580917188553</v>
      </c>
      <c r="BF134" s="10">
        <v>-0.010385145044458866</v>
      </c>
      <c r="BG134" s="10">
        <v>0</v>
      </c>
    </row>
    <row r="135" x14ac:dyDescent="0.3">
      <c r="A135" s="33"/>
      <c r="B135" s="33"/>
      <c r="C135" s="34">
        <f t="shared" si="2"/>
        <v>96</v>
      </c>
      <c r="D135" s="2">
        <v>22161165906.286129</v>
      </c>
      <c r="E135" s="2">
        <v>22441330118.746132</v>
      </c>
      <c r="F135" s="2">
        <v>21424736016.91613</v>
      </c>
      <c r="G135" s="2">
        <v>22462514389.426128</v>
      </c>
      <c r="H135" s="2">
        <v>8781170746.5100002</v>
      </c>
      <c r="I135" s="2">
        <v>21726084500.056129</v>
      </c>
      <c r="J135" s="2">
        <v>20409101718.066132</v>
      </c>
      <c r="K135" s="2">
        <v>20766219011.40472</v>
      </c>
      <c r="L135" s="10">
        <v>3784773.5473324652</v>
      </c>
      <c r="M135" s="10">
        <v>3832621.1246987381</v>
      </c>
      <c r="N135" s="10">
        <v>3659003.0722347652</v>
      </c>
      <c r="O135" s="10">
        <v>3836239.0601281389</v>
      </c>
      <c r="P135" s="10">
        <v>1499683.85673127</v>
      </c>
      <c r="Q135" s="10">
        <v>3710468.5850304388</v>
      </c>
      <c r="R135" s="10">
        <v>3485548.9388057711</v>
      </c>
      <c r="S135" s="10">
        <v>3546538.8745717169</v>
      </c>
      <c r="T135" s="10">
        <v>233619.7122737311</v>
      </c>
      <c r="U135" s="10">
        <v>236573.16169877851</v>
      </c>
      <c r="V135" s="10">
        <v>225856.37799827251</v>
      </c>
      <c r="W135" s="10">
        <v>236796.48312698849</v>
      </c>
      <c r="X135" s="10">
        <v>92569.794924204092</v>
      </c>
      <c r="Y135" s="10">
        <v>229033.14885152999</v>
      </c>
      <c r="Z135" s="10">
        <v>215149.71239791409</v>
      </c>
      <c r="AA135" s="10">
        <v>218914.38974704541</v>
      </c>
      <c r="AB135" s="10">
        <v>39.898519368885353</v>
      </c>
      <c r="AC135" s="10">
        <v>40.402921407323817</v>
      </c>
      <c r="AD135" s="10">
        <v>38.572665741458628</v>
      </c>
      <c r="AE135" s="10">
        <v>40.441061144087477</v>
      </c>
      <c r="AF135" s="10">
        <v>15.809443988311941</v>
      </c>
      <c r="AG135" s="10">
        <v>39.115207516660753</v>
      </c>
      <c r="AH135" s="10">
        <v>36.744138085660673</v>
      </c>
      <c r="AI135" s="10">
        <v>37.387084910096107</v>
      </c>
      <c r="AJ135" s="10">
        <v>0.033285097973724746</v>
      </c>
      <c r="AK135" s="10">
        <v>0.03343665373569412</v>
      </c>
      <c r="AL135" s="10">
        <v>0.032616083738901208</v>
      </c>
      <c r="AM135" s="10">
        <v>0.033175762642947373</v>
      </c>
      <c r="AN135" s="10">
        <v>0.037589549612863989</v>
      </c>
      <c r="AO135" s="10">
        <v>0.032516580570899206</v>
      </c>
      <c r="AP135" s="10">
        <v>0.032564950955203675</v>
      </c>
      <c r="AQ135" s="10">
        <v>0.02888312469628003</v>
      </c>
      <c r="AR135" s="10">
        <v>0.75057520840271696</v>
      </c>
      <c r="AS135" s="10">
        <v>0.75162599350544834</v>
      </c>
      <c r="AT135" s="10">
        <v>0.75648911060091206</v>
      </c>
      <c r="AU135" s="10">
        <v>0.75370737573495417</v>
      </c>
      <c r="AV135" s="10">
        <v>0.76614158113874065</v>
      </c>
      <c r="AW135" s="10">
        <v>0.75956328305207133</v>
      </c>
      <c r="AX135" s="10">
        <v>0.76743650373155536</v>
      </c>
      <c r="AY135" s="10">
        <v>0.79590988087080072</v>
      </c>
      <c r="AZ135" s="10">
        <v>0.067173850671386592</v>
      </c>
      <c r="BA135" s="10">
        <v>0.080665195066152773</v>
      </c>
      <c r="BB135" s="10">
        <v>0.031710972765420342</v>
      </c>
      <c r="BC135" s="10">
        <v>0.081685326399081548</v>
      </c>
      <c r="BD135" s="10">
        <v>-0.57714157104442476</v>
      </c>
      <c r="BE135" s="10">
        <v>0.04622244849311552</v>
      </c>
      <c r="BF135" s="10">
        <v>-0.017197030096931076</v>
      </c>
      <c r="BG135" s="10">
        <v>0</v>
      </c>
    </row>
    <row r="136" x14ac:dyDescent="0.3">
      <c r="A136" s="33"/>
      <c r="B136" s="33"/>
      <c r="C136" s="34">
        <f t="shared" si="2"/>
        <v>97</v>
      </c>
      <c r="D136" s="2">
        <v>24995696675.618999</v>
      </c>
      <c r="E136" s="2">
        <v>25123385198.618999</v>
      </c>
      <c r="F136" s="2">
        <v>24342209143.459</v>
      </c>
      <c r="G136" s="2">
        <v>25140251050.799</v>
      </c>
      <c r="H136" s="2">
        <v>9603284180.2600002</v>
      </c>
      <c r="I136" s="2">
        <v>24486763518.639</v>
      </c>
      <c r="J136" s="2">
        <v>22739051334.549</v>
      </c>
      <c r="K136" s="2">
        <v>22929616665.68259</v>
      </c>
      <c r="L136" s="10">
        <v>4268866.1767652836</v>
      </c>
      <c r="M136" s="10">
        <v>4290673.3391768634</v>
      </c>
      <c r="N136" s="10">
        <v>4157260.932903579</v>
      </c>
      <c r="O136" s="10">
        <v>4293553.7576284027</v>
      </c>
      <c r="P136" s="10">
        <v>1640087.7140969629</v>
      </c>
      <c r="Q136" s="10">
        <v>4181948.513766699</v>
      </c>
      <c r="R136" s="10">
        <v>3883467.1581076002</v>
      </c>
      <c r="S136" s="10">
        <v>3916012.6761260582</v>
      </c>
      <c r="T136" s="10">
        <v>266226.04006453371</v>
      </c>
      <c r="U136" s="10">
        <v>267586.0345580313</v>
      </c>
      <c r="V136" s="10">
        <v>259265.82606544971</v>
      </c>
      <c r="W136" s="10">
        <v>267765.67064085248</v>
      </c>
      <c r="X136" s="10">
        <v>102283.37909936201</v>
      </c>
      <c r="Y136" s="10">
        <v>260805.45664176851</v>
      </c>
      <c r="Z136" s="10">
        <v>242190.7926865661</v>
      </c>
      <c r="AA136" s="10">
        <v>244220.4802019682</v>
      </c>
      <c r="AB136" s="10">
        <v>45.467159909736857</v>
      </c>
      <c r="AC136" s="10">
        <v>45.699425270019518</v>
      </c>
      <c r="AD136" s="10">
        <v>44.278466411438821</v>
      </c>
      <c r="AE136" s="10">
        <v>45.730104246806363</v>
      </c>
      <c r="AF136" s="10">
        <v>17.468369181660929</v>
      </c>
      <c r="AG136" s="10">
        <v>44.541410748508333</v>
      </c>
      <c r="AH136" s="10">
        <v>41.36232314869261</v>
      </c>
      <c r="AI136" s="10">
        <v>41.708961391920859</v>
      </c>
      <c r="AJ136" s="10">
        <v>0.037542438709575639</v>
      </c>
      <c r="AK136" s="10">
        <v>0.037432804878752085</v>
      </c>
      <c r="AL136" s="10">
        <v>0.037057517590230078</v>
      </c>
      <c r="AM136" s="10">
        <v>0.03713061624294519</v>
      </c>
      <c r="AN136" s="10">
        <v>0.041108769839578022</v>
      </c>
      <c r="AO136" s="10">
        <v>0.036648380837896642</v>
      </c>
      <c r="AP136" s="10">
        <v>0.036282640054753602</v>
      </c>
      <c r="AQ136" s="10">
        <v>0.031892131014754785</v>
      </c>
      <c r="AR136" s="10">
        <v>0.7881176471122926</v>
      </c>
      <c r="AS136" s="10">
        <v>0.78905879838420045</v>
      </c>
      <c r="AT136" s="10">
        <v>0.79354662819114219</v>
      </c>
      <c r="AU136" s="10">
        <v>0.79083799197789939</v>
      </c>
      <c r="AV136" s="10">
        <v>0.80725035097831865</v>
      </c>
      <c r="AW136" s="10">
        <v>0.796211663889968</v>
      </c>
      <c r="AX136" s="10">
        <v>0.80371914378630893</v>
      </c>
      <c r="AY136" s="10">
        <v>0.82780201188555547</v>
      </c>
      <c r="AZ136" s="10">
        <v>0.09010530093285829</v>
      </c>
      <c r="BA136" s="10">
        <v>0.095674016924133465</v>
      </c>
      <c r="BB136" s="10">
        <v>0.061605586276134883</v>
      </c>
      <c r="BC136" s="10">
        <v>0.096409565730984914</v>
      </c>
      <c r="BD136" s="10">
        <v>-0.58118426835139059</v>
      </c>
      <c r="BE136" s="10">
        <v>0.067909851074261507</v>
      </c>
      <c r="BF136" s="10">
        <v>-0.0083108816825009368</v>
      </c>
      <c r="BG136" s="10">
        <v>0</v>
      </c>
    </row>
    <row r="137" x14ac:dyDescent="0.3">
      <c r="A137" s="33"/>
      <c r="B137" s="33"/>
      <c r="C137" s="34">
        <f t="shared" si="2"/>
        <v>98</v>
      </c>
      <c r="D137" s="2">
        <v>29675322718.46402</v>
      </c>
      <c r="E137" s="2">
        <v>29881646029.46402</v>
      </c>
      <c r="F137" s="2">
        <v>28274044752.364021</v>
      </c>
      <c r="G137" s="2">
        <v>29900524657.89402</v>
      </c>
      <c r="H137" s="2">
        <v>12229958062.360001</v>
      </c>
      <c r="I137" s="2">
        <v>28499246691.794022</v>
      </c>
      <c r="J137" s="2">
        <v>25989772923.32402</v>
      </c>
      <c r="K137" s="2">
        <v>26393837395.519211</v>
      </c>
      <c r="L137" s="10">
        <v>5068071.6397478972</v>
      </c>
      <c r="M137" s="10">
        <v>5103308.3693032376</v>
      </c>
      <c r="N137" s="10">
        <v>4828755.7210375573</v>
      </c>
      <c r="O137" s="10">
        <v>5106532.5378236994</v>
      </c>
      <c r="P137" s="10">
        <v>2088681.7036226329</v>
      </c>
      <c r="Q137" s="10">
        <v>4867216.6191133615</v>
      </c>
      <c r="R137" s="10">
        <v>4438638.5390252601</v>
      </c>
      <c r="S137" s="10">
        <v>4507646.3038806031</v>
      </c>
      <c r="T137" s="10">
        <v>318678.29379793833</v>
      </c>
      <c r="U137" s="10">
        <v>320893.96509304142</v>
      </c>
      <c r="V137" s="10">
        <v>303630.20567401219</v>
      </c>
      <c r="W137" s="10">
        <v>321096.69950487558</v>
      </c>
      <c r="X137" s="10">
        <v>131335.46029166671</v>
      </c>
      <c r="Y137" s="10">
        <v>306048.61138094962</v>
      </c>
      <c r="Z137" s="10">
        <v>279099.79513878888</v>
      </c>
      <c r="AA137" s="10">
        <v>283438.9754673455</v>
      </c>
      <c r="AB137" s="10">
        <v>54.425167952619169</v>
      </c>
      <c r="AC137" s="10">
        <v>54.803569257981501</v>
      </c>
      <c r="AD137" s="10">
        <v>51.855194598771021</v>
      </c>
      <c r="AE137" s="10">
        <v>54.838193060821517</v>
      </c>
      <c r="AF137" s="10">
        <v>22.430001112786009</v>
      </c>
      <c r="AG137" s="10">
        <v>52.268219706973383</v>
      </c>
      <c r="AH137" s="10">
        <v>47.665791870975731</v>
      </c>
      <c r="AI137" s="10">
        <v>48.406854637893083</v>
      </c>
      <c r="AJ137" s="10">
        <v>0.04457103151805724</v>
      </c>
      <c r="AK137" s="10">
        <v>0.044522416721865535</v>
      </c>
      <c r="AL137" s="10">
        <v>0.043043172646441072</v>
      </c>
      <c r="AM137" s="10">
        <v>0.044161249793871808</v>
      </c>
      <c r="AN137" s="10">
        <v>0.052352770333162955</v>
      </c>
      <c r="AO137" s="10">
        <v>0.042653707402328239</v>
      </c>
      <c r="AP137" s="10">
        <v>0.04146952140650724</v>
      </c>
      <c r="AQ137" s="10">
        <v>0.036710413980005137</v>
      </c>
      <c r="AR137" s="10">
        <v>0.83268867863034979</v>
      </c>
      <c r="AS137" s="10">
        <v>0.83358121510606598</v>
      </c>
      <c r="AT137" s="10">
        <v>0.83658980083758328</v>
      </c>
      <c r="AU137" s="10">
        <v>0.83499924177177121</v>
      </c>
      <c r="AV137" s="10">
        <v>0.85960312131148164</v>
      </c>
      <c r="AW137" s="10">
        <v>0.83886537129229621</v>
      </c>
      <c r="AX137" s="10">
        <v>0.84518866519281621</v>
      </c>
      <c r="AY137" s="10">
        <v>0.86451242586556065</v>
      </c>
      <c r="AZ137" s="10">
        <v>0.12432770853933861</v>
      </c>
      <c r="BA137" s="10">
        <v>0.13214481023274494</v>
      </c>
      <c r="BB137" s="10">
        <v>0.071236604540270809</v>
      </c>
      <c r="BC137" s="10">
        <v>0.13286007676057476</v>
      </c>
      <c r="BD137" s="10">
        <v>-0.5366358487744477</v>
      </c>
      <c r="BE137" s="10">
        <v>0.07976897276150674</v>
      </c>
      <c r="BF137" s="10">
        <v>-0.015309046052689013</v>
      </c>
      <c r="BG137" s="10">
        <v>0</v>
      </c>
    </row>
    <row r="138" x14ac:dyDescent="0.3">
      <c r="A138" s="33"/>
      <c r="B138" s="33"/>
      <c r="C138" s="34">
        <f t="shared" si="2"/>
        <v>99</v>
      </c>
      <c r="D138" s="2">
        <v>37502571539.044243</v>
      </c>
      <c r="E138" s="2">
        <v>37533311657.044243</v>
      </c>
      <c r="F138" s="2">
        <v>36332013408.034233</v>
      </c>
      <c r="G138" s="2">
        <v>37548920899.104233</v>
      </c>
      <c r="H138" s="2">
        <v>12507685975.700001</v>
      </c>
      <c r="I138" s="2">
        <v>36378362768.094238</v>
      </c>
      <c r="J138" s="2">
        <v>33439365206.284229</v>
      </c>
      <c r="K138" s="2">
        <v>33658037892.66647</v>
      </c>
      <c r="L138" s="10">
        <v>6404840.851701593</v>
      </c>
      <c r="M138" s="10">
        <v>6410090.7733862316</v>
      </c>
      <c r="N138" s="10">
        <v>6204928.1996057527</v>
      </c>
      <c r="O138" s="10">
        <v>6412756.5828789454</v>
      </c>
      <c r="P138" s="10">
        <v>2136113.1999712489</v>
      </c>
      <c r="Q138" s="10">
        <v>6212843.9307831051</v>
      </c>
      <c r="R138" s="10">
        <v>5710910.0400008578</v>
      </c>
      <c r="S138" s="10">
        <v>5748255.8458327083</v>
      </c>
      <c r="T138" s="10">
        <v>405481.42524023651</v>
      </c>
      <c r="U138" s="10">
        <v>405813.7903647378</v>
      </c>
      <c r="V138" s="10">
        <v>392825.2376826891</v>
      </c>
      <c r="W138" s="10">
        <v>405982.55899733189</v>
      </c>
      <c r="X138" s="10">
        <v>135234.30868211359</v>
      </c>
      <c r="Y138" s="10">
        <v>393326.37143978459</v>
      </c>
      <c r="Z138" s="10">
        <v>361549.64597178297</v>
      </c>
      <c r="AA138" s="10">
        <v>363913.95617496641</v>
      </c>
      <c r="AB138" s="10">
        <v>69.249757827434536</v>
      </c>
      <c r="AC138" s="10">
        <v>69.306520487692936</v>
      </c>
      <c r="AD138" s="10">
        <v>67.088282926680506</v>
      </c>
      <c r="AE138" s="10">
        <v>69.335343477375091</v>
      </c>
      <c r="AF138" s="10">
        <v>23.095862210330409</v>
      </c>
      <c r="AG138" s="10">
        <v>67.173868576621061</v>
      </c>
      <c r="AH138" s="10">
        <v>61.746910875897221</v>
      </c>
      <c r="AI138" s="10">
        <v>62.150697335171841</v>
      </c>
      <c r="AJ138" s="10">
        <v>0.056327215509434397</v>
      </c>
      <c r="AK138" s="10">
        <v>0.055923082045040574</v>
      </c>
      <c r="AL138" s="10">
        <v>0.055310272704582698</v>
      </c>
      <c r="AM138" s="10">
        <v>0.05545746418459227</v>
      </c>
      <c r="AN138" s="10">
        <v>0.053541639958721743</v>
      </c>
      <c r="AO138" s="10">
        <v>0.054446072138911186</v>
      </c>
      <c r="AP138" s="10">
        <v>0.053356159568348403</v>
      </c>
      <c r="AQ138" s="10">
        <v>0.046813977303817492</v>
      </c>
      <c r="AR138" s="10">
        <v>0.88901589413978421</v>
      </c>
      <c r="AS138" s="10">
        <v>0.88950429715110657</v>
      </c>
      <c r="AT138" s="10">
        <v>0.89190007354216594</v>
      </c>
      <c r="AU138" s="10">
        <v>0.8904567059563635</v>
      </c>
      <c r="AV138" s="10">
        <v>0.91314476127020339</v>
      </c>
      <c r="AW138" s="10">
        <v>0.89331144343120739</v>
      </c>
      <c r="AX138" s="10">
        <v>0.8985448247611646</v>
      </c>
      <c r="AY138" s="10">
        <v>0.91132640316937819</v>
      </c>
      <c r="AZ138" s="10">
        <v>0.11422334417228264</v>
      </c>
      <c r="BA138" s="10">
        <v>0.11513665106491944</v>
      </c>
      <c r="BB138" s="10">
        <v>0.079445377175428877</v>
      </c>
      <c r="BC138" s="10">
        <v>0.11560041077990246</v>
      </c>
      <c r="BD138" s="10">
        <v>-0.62838933108381756</v>
      </c>
      <c r="BE138" s="10">
        <v>0.080822443783048925</v>
      </c>
      <c r="BF138" s="10">
        <v>-0.0064968934635932785</v>
      </c>
      <c r="BG138" s="10">
        <v>0</v>
      </c>
    </row>
    <row r="139" x14ac:dyDescent="0.3">
      <c r="A139" s="33"/>
      <c r="B139" s="33"/>
      <c r="C139" s="34">
        <f t="shared" si="2"/>
        <v>100</v>
      </c>
      <c r="D139" s="2">
        <v>73893043213.230728</v>
      </c>
      <c r="E139" s="2">
        <v>74160248329.150726</v>
      </c>
      <c r="F139" s="2">
        <v>71008291686.620728</v>
      </c>
      <c r="G139" s="2">
        <v>74169141044.400726</v>
      </c>
      <c r="H139" s="2">
        <v>20289965944.529999</v>
      </c>
      <c r="I139" s="2">
        <v>71284389517.790726</v>
      </c>
      <c r="J139" s="2">
        <v>63583973890.270729</v>
      </c>
      <c r="K139" s="2">
        <v>63754020788.161484</v>
      </c>
      <c r="L139" s="10">
        <v>12619752.79044326</v>
      </c>
      <c r="M139" s="10">
        <v>12665387.160887601</v>
      </c>
      <c r="N139" s="10">
        <v>12127083.25695795</v>
      </c>
      <c r="O139" s="10">
        <v>12666905.894765791</v>
      </c>
      <c r="P139" s="10">
        <v>3465202.4495403911</v>
      </c>
      <c r="Q139" s="10">
        <v>12174236.36128048</v>
      </c>
      <c r="R139" s="10">
        <v>10859128.23503175</v>
      </c>
      <c r="S139" s="10">
        <v>10888169.532031391</v>
      </c>
      <c r="T139" s="10">
        <v>799682.2961725347</v>
      </c>
      <c r="U139" s="10">
        <v>802574.03254386468</v>
      </c>
      <c r="V139" s="10">
        <v>768463.05516726431</v>
      </c>
      <c r="W139" s="10">
        <v>802670.27092627645</v>
      </c>
      <c r="X139" s="10">
        <v>219581.24676179339</v>
      </c>
      <c r="Y139" s="10">
        <v>771451.02992100606</v>
      </c>
      <c r="Z139" s="10">
        <v>688115.90414024144</v>
      </c>
      <c r="AA139" s="10">
        <v>689956.17878382164</v>
      </c>
      <c r="AB139" s="10">
        <v>136.5729769644195</v>
      </c>
      <c r="AC139" s="10">
        <v>137.06683939793729</v>
      </c>
      <c r="AD139" s="10">
        <v>131.24122871506279</v>
      </c>
      <c r="AE139" s="10">
        <v>137.0832753781348</v>
      </c>
      <c r="AF139" s="10">
        <v>37.500973448268901</v>
      </c>
      <c r="AG139" s="10">
        <v>131.75152712877809</v>
      </c>
      <c r="AH139" s="10">
        <v>117.51921728766111</v>
      </c>
      <c r="AI139" s="10">
        <v>117.83350683453349</v>
      </c>
      <c r="AJ139" s="10">
        <v>0.11098410586021563</v>
      </c>
      <c r="AK139" s="10">
        <v>0.11049570284889371</v>
      </c>
      <c r="AL139" s="10">
        <v>0.10809992645783416</v>
      </c>
      <c r="AM139" s="10">
        <v>0.10954329404363658</v>
      </c>
      <c r="AN139" s="10">
        <v>0.086855238729796461</v>
      </c>
      <c r="AO139" s="10">
        <v>0.10668855656879253</v>
      </c>
      <c r="AP139" s="10">
        <v>0.10145517523883546</v>
      </c>
      <c r="AQ139" s="10">
        <v>0.08867359683062187</v>
      </c>
      <c r="AR139" s="10">
        <v>0.99999999999999989</v>
      </c>
      <c r="AS139" s="10">
        <v>1.0000000000000002</v>
      </c>
      <c r="AT139" s="10">
        <v>1</v>
      </c>
      <c r="AU139" s="10">
        <v>1</v>
      </c>
      <c r="AV139" s="10">
        <v>0.99999999999999989</v>
      </c>
      <c r="AW139" s="10">
        <v>0.99999999999999989</v>
      </c>
      <c r="AX139" s="10">
        <v>1</v>
      </c>
      <c r="AY139" s="10">
        <v>1</v>
      </c>
      <c r="AZ139" s="10">
        <v>0.15903345859171236</v>
      </c>
      <c r="BA139" s="10">
        <v>0.16322464704722717</v>
      </c>
      <c r="BB139" s="10">
        <v>0.11378530810728571</v>
      </c>
      <c r="BC139" s="10">
        <v>0.16336413182230602</v>
      </c>
      <c r="BD139" s="10">
        <v>-0.68174609705090705</v>
      </c>
      <c r="BE139" s="10">
        <v>0.11811598133787915</v>
      </c>
      <c r="BF139" s="10">
        <v>-0.0026672340942349715</v>
      </c>
      <c r="BG139" s="10">
        <v>0</v>
      </c>
    </row>
    <row r="140" x14ac:dyDescent="0.3">
      <c r="A140" s="33"/>
      <c r="B140" s="33"/>
      <c r="C140" s="34" t="s">
        <v>33</v>
      </c>
      <c r="D140" s="2">
        <v>665798427986.60681</v>
      </c>
      <c r="E140" s="2">
        <v>671159569260.05676</v>
      </c>
      <c r="F140" s="2">
        <v>656876410682.0968</v>
      </c>
      <c r="G140" s="2">
        <v>677076051911.08679</v>
      </c>
      <c r="H140" s="2">
        <v>233606702845.54001</v>
      </c>
      <c r="I140" s="2">
        <v>668154034606.57678</v>
      </c>
      <c r="J140" s="2">
        <v>626719866587.26672</v>
      </c>
      <c r="K140" s="2">
        <v>718974114808.26672</v>
      </c>
      <c r="L140" s="10">
        <v>113707748.4440684</v>
      </c>
      <c r="M140" s="10">
        <v>114623345.83461501</v>
      </c>
      <c r="N140" s="10">
        <v>112184010.2424888</v>
      </c>
      <c r="O140" s="10">
        <v>115633786.6717786</v>
      </c>
      <c r="P140" s="10">
        <v>39896297.566120468</v>
      </c>
      <c r="Q140" s="10">
        <v>114110048.470199</v>
      </c>
      <c r="R140" s="10">
        <v>107033753.66971961</v>
      </c>
      <c r="S140" s="10">
        <v>122789307.3157867</v>
      </c>
      <c r="T140" s="10">
        <v>72099.444621432282</v>
      </c>
      <c r="U140" s="10">
        <v>72680.003679707123</v>
      </c>
      <c r="V140" s="10">
        <v>71133.277587209537</v>
      </c>
      <c r="W140" s="10">
        <v>73320.700766574068</v>
      </c>
      <c r="X140" s="10">
        <v>25297.316465496689</v>
      </c>
      <c r="Y140" s="10">
        <v>72354.533732351323</v>
      </c>
      <c r="Z140" s="10">
        <v>67867.619409682695</v>
      </c>
      <c r="AA140" s="10">
        <v>77857.850358133743</v>
      </c>
      <c r="AB140" s="10">
        <v>12.313434768481869</v>
      </c>
      <c r="AC140" s="10">
        <v>12.412584992604319</v>
      </c>
      <c r="AD140" s="10">
        <v>12.14842885458302</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1.0000000000000002</v>
      </c>
      <c r="AT140" s="10">
        <v>1</v>
      </c>
      <c r="AU140" s="10">
        <v>1</v>
      </c>
      <c r="AV140" s="10">
        <v>0.99999999999999989</v>
      </c>
      <c r="AW140" s="10">
        <v>0.99999999999999989</v>
      </c>
      <c r="AX140" s="10">
        <v>1</v>
      </c>
      <c r="AY140" s="10">
        <v>1</v>
      </c>
      <c r="AZ140" s="10">
        <v>-0.073960502508272574</v>
      </c>
      <c r="BA140" s="10">
        <v>-0.06650384841874446</v>
      </c>
      <c r="BB140" s="10">
        <v>-0.086369874585442985</v>
      </c>
      <c r="BC140" s="10">
        <v>-0.058274786302081494</v>
      </c>
      <c r="BD140" s="10">
        <v>-0.67508329154821189</v>
      </c>
      <c r="BE140" s="10">
        <v>-0.070684158379251794</v>
      </c>
      <c r="BF140" s="10">
        <v>-0.12831372690740328</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193412.42614746091</v>
      </c>
      <c r="E146" s="2">
        <v>193412.42614746091</v>
      </c>
      <c r="F146" s="2">
        <v>193412.42614746091</v>
      </c>
      <c r="G146" s="2">
        <v>193412.42614746091</v>
      </c>
      <c r="H146" s="2">
        <v>0</v>
      </c>
      <c r="I146" s="2">
        <v>193412.42614746091</v>
      </c>
      <c r="J146" s="2">
        <v>172949.52614746091</v>
      </c>
      <c r="K146" s="2">
        <v>172949.52614746091</v>
      </c>
      <c r="L146" s="10">
        <v>33.031756420390423</v>
      </c>
      <c r="M146" s="10">
        <v>33.031756420390423</v>
      </c>
      <c r="N146" s="10">
        <v>33.031756420390423</v>
      </c>
      <c r="O146" s="10">
        <v>33.031756420390423</v>
      </c>
      <c r="P146" s="10">
        <v>0</v>
      </c>
      <c r="Q146" s="10">
        <v>33.031756420390423</v>
      </c>
      <c r="R146" s="10">
        <v>29.537019593401489</v>
      </c>
      <c r="S146" s="10">
        <v>29.537019593401489</v>
      </c>
      <c r="T146" s="10">
        <v>1137.720153808594</v>
      </c>
      <c r="U146" s="10">
        <v>1137.720153808594</v>
      </c>
      <c r="V146" s="10">
        <v>1137.720153808594</v>
      </c>
      <c r="W146" s="10">
        <v>1137.720153808594</v>
      </c>
      <c r="X146" s="10">
        <v>0</v>
      </c>
      <c r="Y146" s="10">
        <v>1137.720153808594</v>
      </c>
      <c r="Z146" s="10">
        <v>1017.350153808594</v>
      </c>
      <c r="AA146" s="10">
        <v>1017.350153808594</v>
      </c>
      <c r="AB146" s="10">
        <v>0.19430444953170831</v>
      </c>
      <c r="AC146" s="10">
        <v>0.19430444953170831</v>
      </c>
      <c r="AD146" s="10">
        <v>0.19430444953170831</v>
      </c>
      <c r="AE146" s="10">
        <v>0.19430444953170831</v>
      </c>
      <c r="AF146" s="10">
        <v>0</v>
      </c>
      <c r="AG146" s="10">
        <v>0.19430444953170831</v>
      </c>
      <c r="AH146" s="10">
        <v>0.17374717407883231</v>
      </c>
      <c r="AI146" s="10">
        <v>0.17374717407883231</v>
      </c>
      <c r="AJ146" s="10">
        <v>2.9049697028024761e-07</v>
      </c>
      <c r="AK146" s="10">
        <v>2.881765156990836e-07</v>
      </c>
      <c r="AL146" s="10">
        <v>2.94442642485247e-07</v>
      </c>
      <c r="AM146" s="10">
        <v>2.8565834753945735e-07</v>
      </c>
      <c r="AN146" s="10">
        <v>0</v>
      </c>
      <c r="AO146" s="10">
        <v>2.8947281035479525e-07</v>
      </c>
      <c r="AP146" s="10">
        <v>2.7595985920988641e-07</v>
      </c>
      <c r="AQ146" s="10">
        <v>2.4055042119782355e-07</v>
      </c>
      <c r="AR146" s="10">
        <v>2.9049697028024761e-07</v>
      </c>
      <c r="AS146" s="10">
        <v>2.881765156990836e-07</v>
      </c>
      <c r="AT146" s="10">
        <v>2.94442642485247e-07</v>
      </c>
      <c r="AU146" s="10">
        <v>2.8565834753945735e-07</v>
      </c>
      <c r="AV146" s="10">
        <v>0</v>
      </c>
      <c r="AW146" s="10">
        <v>2.8947281035479525e-07</v>
      </c>
      <c r="AX146" s="10">
        <v>2.7595985920988641e-07</v>
      </c>
      <c r="AY146" s="10">
        <v>2.4055042119782355e-07</v>
      </c>
      <c r="AZ146" s="10">
        <v>0.1183171787504802</v>
      </c>
      <c r="BA146" s="10">
        <v>0.1183171787504802</v>
      </c>
      <c r="BB146" s="10">
        <v>0.1183171787504802</v>
      </c>
      <c r="BC146" s="10">
        <v>0.1183171787504802</v>
      </c>
      <c r="BD146" s="10">
        <v>-1</v>
      </c>
      <c r="BE146" s="10">
        <v>0.1183171787504802</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2.9049697028024761e-07</v>
      </c>
      <c r="AS147" s="10">
        <v>2.881765156990836e-07</v>
      </c>
      <c r="AT147" s="10">
        <v>2.94442642485247e-07</v>
      </c>
      <c r="AU147" s="10">
        <v>2.8565834753945735e-07</v>
      </c>
      <c r="AV147" s="10">
        <v>0</v>
      </c>
      <c r="AW147" s="10">
        <v>2.8947281035479525e-07</v>
      </c>
      <c r="AX147" s="10">
        <v>2.7595985920988641e-07</v>
      </c>
      <c r="AY147" s="10">
        <v>2.4055042119782355e-07</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2.9049697028024761e-07</v>
      </c>
      <c r="AS148" s="10">
        <v>2.881765156990836e-07</v>
      </c>
      <c r="AT148" s="10">
        <v>2.94442642485247e-07</v>
      </c>
      <c r="AU148" s="10">
        <v>2.8565834753945735e-07</v>
      </c>
      <c r="AV148" s="10">
        <v>0</v>
      </c>
      <c r="AW148" s="10">
        <v>2.8947281035479525e-07</v>
      </c>
      <c r="AX148" s="10">
        <v>2.7595985920988641e-07</v>
      </c>
      <c r="AY148" s="10">
        <v>2.4055042119782355e-07</v>
      </c>
      <c r="AZ148" s="10"/>
      <c r="BA148" s="10"/>
      <c r="BB148" s="10"/>
      <c r="BC148" s="10"/>
      <c r="BD148" s="10"/>
      <c r="BE148" s="10"/>
      <c r="BF148" s="10"/>
      <c r="BG148" s="10"/>
    </row>
    <row r="149" x14ac:dyDescent="0.3">
      <c r="A149" s="36">
        <v>0.3</v>
      </c>
      <c r="B149" s="36">
        <v>0.35</v>
      </c>
      <c r="C149" s="37">
        <v>7</v>
      </c>
      <c r="D149" s="2">
        <v>1148614.544311523</v>
      </c>
      <c r="E149" s="2">
        <v>1148614.544311523</v>
      </c>
      <c r="F149" s="2">
        <v>1148614.544311523</v>
      </c>
      <c r="G149" s="2">
        <v>1148614.544311523</v>
      </c>
      <c r="H149" s="2">
        <v>0</v>
      </c>
      <c r="I149" s="2">
        <v>1148614.544311523</v>
      </c>
      <c r="J149" s="2">
        <v>1109165.024311523</v>
      </c>
      <c r="K149" s="2">
        <v>1484415.5079493229</v>
      </c>
      <c r="L149" s="10">
        <v>196.16503760564629</v>
      </c>
      <c r="M149" s="10">
        <v>196.16503760564629</v>
      </c>
      <c r="N149" s="10">
        <v>196.16503760564629</v>
      </c>
      <c r="O149" s="10">
        <v>196.16503760564629</v>
      </c>
      <c r="P149" s="10">
        <v>0</v>
      </c>
      <c r="Q149" s="10">
        <v>196.16503760564629</v>
      </c>
      <c r="R149" s="10">
        <v>189.42768902108429</v>
      </c>
      <c r="S149" s="10">
        <v>253.51448436848969</v>
      </c>
      <c r="T149" s="10">
        <v>1450.270889282227</v>
      </c>
      <c r="U149" s="10">
        <v>1450.270889282227</v>
      </c>
      <c r="V149" s="10">
        <v>1450.270889282227</v>
      </c>
      <c r="W149" s="10">
        <v>1450.270889282227</v>
      </c>
      <c r="X149" s="10">
        <v>0</v>
      </c>
      <c r="Y149" s="10">
        <v>1450.270889282227</v>
      </c>
      <c r="Z149" s="10">
        <v>1400.4608892822271</v>
      </c>
      <c r="AA149" s="10">
        <v>1874.2620049865191</v>
      </c>
      <c r="AB149" s="10">
        <v>0.2476831282899575</v>
      </c>
      <c r="AC149" s="10">
        <v>0.2476831282899575</v>
      </c>
      <c r="AD149" s="10">
        <v>0.2476831282899575</v>
      </c>
      <c r="AE149" s="10">
        <v>0.2476831282899575</v>
      </c>
      <c r="AF149" s="10">
        <v>0</v>
      </c>
      <c r="AG149" s="10">
        <v>0.2476831282899575</v>
      </c>
      <c r="AH149" s="10">
        <v>0.23917637502662151</v>
      </c>
      <c r="AI149" s="10">
        <v>0.32009404591981022</v>
      </c>
      <c r="AJ149" s="10">
        <v>1.7251686036342345e-06</v>
      </c>
      <c r="AK149" s="10">
        <v>1.7113881659734854e-06</v>
      </c>
      <c r="AL149" s="10">
        <v>1.7486006890075533e-06</v>
      </c>
      <c r="AM149" s="10">
        <v>1.6964335706003649e-06</v>
      </c>
      <c r="AN149" s="10">
        <v>0</v>
      </c>
      <c r="AO149" s="10">
        <v>1.7190864453701181e-06</v>
      </c>
      <c r="AP149" s="10">
        <v>1.7697939437461231e-06</v>
      </c>
      <c r="AQ149" s="10">
        <v>2.0646299739806087e-06</v>
      </c>
      <c r="AR149" s="10">
        <v>2.0156655739144822e-06</v>
      </c>
      <c r="AS149" s="10">
        <v>1.9995646816725691e-06</v>
      </c>
      <c r="AT149" s="10">
        <v>2.0430433314928003e-06</v>
      </c>
      <c r="AU149" s="10">
        <v>1.982091918139822e-06</v>
      </c>
      <c r="AV149" s="10">
        <v>0</v>
      </c>
      <c r="AW149" s="10">
        <v>2.0085592557249135e-06</v>
      </c>
      <c r="AX149" s="10">
        <v>2.0457538029560095e-06</v>
      </c>
      <c r="AY149" s="10">
        <v>2.3051803951784323e-06</v>
      </c>
      <c r="AZ149" s="10">
        <v>-0.22621763370129389</v>
      </c>
      <c r="BA149" s="10">
        <v>-0.22621763370129389</v>
      </c>
      <c r="BB149" s="10">
        <v>-0.22621763370129389</v>
      </c>
      <c r="BC149" s="10">
        <v>-0.22621763370129389</v>
      </c>
      <c r="BD149" s="10">
        <v>-1</v>
      </c>
      <c r="BE149" s="10">
        <v>-0.22621763370129389</v>
      </c>
      <c r="BF149" s="10">
        <v>-0.25279342719626907</v>
      </c>
      <c r="BG149" s="10">
        <v>0</v>
      </c>
    </row>
    <row r="150" x14ac:dyDescent="0.3">
      <c r="A150" s="36">
        <v>0.35</v>
      </c>
      <c r="B150" s="36">
        <v>0.39999999999999997</v>
      </c>
      <c r="C150" s="37">
        <v>8</v>
      </c>
      <c r="D150" s="2">
        <v>955585.24584960938</v>
      </c>
      <c r="E150" s="2">
        <v>955585.24584960938</v>
      </c>
      <c r="F150" s="2">
        <v>955585.24584960938</v>
      </c>
      <c r="G150" s="2">
        <v>1886193.16584961</v>
      </c>
      <c r="H150" s="2">
        <v>0</v>
      </c>
      <c r="I150" s="2">
        <v>1886193.1658496091</v>
      </c>
      <c r="J150" s="2">
        <v>1818136.605849609</v>
      </c>
      <c r="K150" s="2">
        <v>1818136.605849609</v>
      </c>
      <c r="L150" s="10">
        <v>163.19871328100581</v>
      </c>
      <c r="M150" s="10">
        <v>163.19871328100581</v>
      </c>
      <c r="N150" s="10">
        <v>163.19871328100581</v>
      </c>
      <c r="O150" s="10">
        <v>322.13169782921563</v>
      </c>
      <c r="P150" s="10">
        <v>0</v>
      </c>
      <c r="Q150" s="10">
        <v>322.13169782921551</v>
      </c>
      <c r="R150" s="10">
        <v>310.50872324837991</v>
      </c>
      <c r="S150" s="10">
        <v>310.50872324837991</v>
      </c>
      <c r="T150" s="10">
        <v>1206.5470275878911</v>
      </c>
      <c r="U150" s="10">
        <v>1206.5470275878911</v>
      </c>
      <c r="V150" s="10">
        <v>1206.5470275878911</v>
      </c>
      <c r="W150" s="10">
        <v>2381.5570275878908</v>
      </c>
      <c r="X150" s="10">
        <v>0</v>
      </c>
      <c r="Y150" s="10">
        <v>2381.5570275878899</v>
      </c>
      <c r="Z150" s="10">
        <v>2295.627027587891</v>
      </c>
      <c r="AA150" s="10">
        <v>2295.627027587891</v>
      </c>
      <c r="AB150" s="10">
        <v>0.20605898141541129</v>
      </c>
      <c r="AC150" s="10">
        <v>0.20605898141541129</v>
      </c>
      <c r="AD150" s="10">
        <v>0.20605898141541129</v>
      </c>
      <c r="AE150" s="10">
        <v>0.40673194170355498</v>
      </c>
      <c r="AF150" s="10">
        <v>0</v>
      </c>
      <c r="AG150" s="10">
        <v>0.40673194170355492</v>
      </c>
      <c r="AH150" s="10">
        <v>0.39205646874795441</v>
      </c>
      <c r="AI150" s="10">
        <v>0.39205646874795441</v>
      </c>
      <c r="AJ150" s="10">
        <v>1.4352470743124551e-06</v>
      </c>
      <c r="AK150" s="10">
        <v>1.4237824946802556e-06</v>
      </c>
      <c r="AL150" s="10">
        <v>1.4547413034018606e-06</v>
      </c>
      <c r="AM150" s="10">
        <v>2.7857921728670204e-06</v>
      </c>
      <c r="AN150" s="10">
        <v>0</v>
      </c>
      <c r="AO150" s="10">
        <v>2.8229915081785588e-06</v>
      </c>
      <c r="AP150" s="10">
        <v>2.9010355388126906e-06</v>
      </c>
      <c r="AQ150" s="10">
        <v>2.5287928569368076e-06</v>
      </c>
      <c r="AR150" s="10">
        <v>3.4509126482269375e-06</v>
      </c>
      <c r="AS150" s="10">
        <v>3.4233471763528247e-06</v>
      </c>
      <c r="AT150" s="10">
        <v>3.4977846348946609e-06</v>
      </c>
      <c r="AU150" s="10">
        <v>4.7678840910068429e-06</v>
      </c>
      <c r="AV150" s="10">
        <v>0</v>
      </c>
      <c r="AW150" s="10">
        <v>4.8315507639034723e-06</v>
      </c>
      <c r="AX150" s="10">
        <v>4.9467893417687002e-06</v>
      </c>
      <c r="AY150" s="10">
        <v>4.8339732521152394e-06</v>
      </c>
      <c r="AZ150" s="10">
        <v>-0.47441504517584487</v>
      </c>
      <c r="BA150" s="10">
        <v>-0.47441504517584487</v>
      </c>
      <c r="BB150" s="10">
        <v>-0.47441504517584487</v>
      </c>
      <c r="BC150" s="10">
        <v>0.037432038814376511</v>
      </c>
      <c r="BD150" s="10">
        <v>-1</v>
      </c>
      <c r="BE150" s="10">
        <v>0.037432038814375845</v>
      </c>
      <c r="BF150" s="10">
        <v>0</v>
      </c>
      <c r="BG150" s="10">
        <v>0</v>
      </c>
    </row>
    <row r="151" x14ac:dyDescent="0.3">
      <c r="A151" s="36">
        <v>0.39999999999999997</v>
      </c>
      <c r="B151" s="36">
        <v>0.44999999999999996</v>
      </c>
      <c r="C151" s="37">
        <v>9</v>
      </c>
      <c r="D151" s="2">
        <v>1699769.854980469</v>
      </c>
      <c r="E151" s="2">
        <v>1699769.854980469</v>
      </c>
      <c r="F151" s="2">
        <v>1699769.854980469</v>
      </c>
      <c r="G151" s="2">
        <v>1699769.854980469</v>
      </c>
      <c r="H151" s="2">
        <v>0</v>
      </c>
      <c r="I151" s="2">
        <v>1699769.854980469</v>
      </c>
      <c r="J151" s="2">
        <v>1686829.4549804691</v>
      </c>
      <c r="K151" s="2">
        <v>1686829.4549804691</v>
      </c>
      <c r="L151" s="10">
        <v>290.29357078448629</v>
      </c>
      <c r="M151" s="10">
        <v>290.29357078448629</v>
      </c>
      <c r="N151" s="10">
        <v>290.29357078448629</v>
      </c>
      <c r="O151" s="10">
        <v>290.29357078448629</v>
      </c>
      <c r="P151" s="10">
        <v>0</v>
      </c>
      <c r="Q151" s="10">
        <v>290.29357078448629</v>
      </c>
      <c r="R151" s="10">
        <v>288.08355693327422</v>
      </c>
      <c r="S151" s="10">
        <v>288.08355693327422</v>
      </c>
      <c r="T151" s="10">
        <v>2456.314819335938</v>
      </c>
      <c r="U151" s="10">
        <v>2456.314819335938</v>
      </c>
      <c r="V151" s="10">
        <v>2456.314819335938</v>
      </c>
      <c r="W151" s="10">
        <v>2456.314819335938</v>
      </c>
      <c r="X151" s="10">
        <v>0</v>
      </c>
      <c r="Y151" s="10">
        <v>2456.314819335938</v>
      </c>
      <c r="Z151" s="10">
        <v>2437.6148193359381</v>
      </c>
      <c r="AA151" s="10">
        <v>2437.6148193359381</v>
      </c>
      <c r="AB151" s="10">
        <v>0.41949937974636747</v>
      </c>
      <c r="AC151" s="10">
        <v>0.41949937974636747</v>
      </c>
      <c r="AD151" s="10">
        <v>0.41949937974636747</v>
      </c>
      <c r="AE151" s="10">
        <v>0.41949937974636747</v>
      </c>
      <c r="AF151" s="10">
        <v>0</v>
      </c>
      <c r="AG151" s="10">
        <v>0.41949937974636747</v>
      </c>
      <c r="AH151" s="10">
        <v>0.41630571811166789</v>
      </c>
      <c r="AI151" s="10">
        <v>0.41630571811166789</v>
      </c>
      <c r="AJ151" s="10">
        <v>2.552979676026903e-06</v>
      </c>
      <c r="AK151" s="10">
        <v>2.5325867838768054e-06</v>
      </c>
      <c r="AL151" s="10">
        <v>2.587655497044623e-06</v>
      </c>
      <c r="AM151" s="10">
        <v>2.5104563219785562e-06</v>
      </c>
      <c r="AN151" s="10">
        <v>0</v>
      </c>
      <c r="AO151" s="10">
        <v>2.5439790331900477e-06</v>
      </c>
      <c r="AP151" s="10">
        <v>2.6915206377067814e-06</v>
      </c>
      <c r="AQ151" s="10">
        <v>2.3461615936344332e-06</v>
      </c>
      <c r="AR151" s="10">
        <v>6.0038923242538404e-06</v>
      </c>
      <c r="AS151" s="10">
        <v>5.9559339602296302e-06</v>
      </c>
      <c r="AT151" s="10">
        <v>6.0854401319392835e-06</v>
      </c>
      <c r="AU151" s="10">
        <v>7.2783404129853991e-06</v>
      </c>
      <c r="AV151" s="10">
        <v>0</v>
      </c>
      <c r="AW151" s="10">
        <v>7.3755297970935196e-06</v>
      </c>
      <c r="AX151" s="10">
        <v>7.638309979475482e-06</v>
      </c>
      <c r="AY151" s="10">
        <v>7.1801348457496726e-06</v>
      </c>
      <c r="AZ151" s="10">
        <v>0.0076714335060918959</v>
      </c>
      <c r="BA151" s="10">
        <v>0.0076714335060918959</v>
      </c>
      <c r="BB151" s="10">
        <v>0.0076714335060918959</v>
      </c>
      <c r="BC151" s="10">
        <v>0.0076714335060918959</v>
      </c>
      <c r="BD151" s="10">
        <v>-1</v>
      </c>
      <c r="BE151" s="10">
        <v>0.0076714335060918959</v>
      </c>
      <c r="BF151" s="10">
        <v>0</v>
      </c>
      <c r="BG151" s="10">
        <v>0</v>
      </c>
    </row>
    <row r="152" x14ac:dyDescent="0.3">
      <c r="A152" s="36">
        <v>0.44999999999999996</v>
      </c>
      <c r="B152" s="36">
        <v>0.49999999999999994</v>
      </c>
      <c r="C152" s="37">
        <v>10</v>
      </c>
      <c r="D152" s="2">
        <v>2720677.614074707</v>
      </c>
      <c r="E152" s="2">
        <v>2720677.614074707</v>
      </c>
      <c r="F152" s="2">
        <v>2720677.614074707</v>
      </c>
      <c r="G152" s="2">
        <v>4105285.8940747068</v>
      </c>
      <c r="H152" s="2">
        <v>0</v>
      </c>
      <c r="I152" s="2">
        <v>4105285.8940747068</v>
      </c>
      <c r="J152" s="2">
        <v>3987974.7340747071</v>
      </c>
      <c r="K152" s="2">
        <v>4217294.4740755847</v>
      </c>
      <c r="L152" s="10">
        <v>464.64832708322058</v>
      </c>
      <c r="M152" s="10">
        <v>464.64832708322058</v>
      </c>
      <c r="N152" s="10">
        <v>464.64832708322058</v>
      </c>
      <c r="O152" s="10">
        <v>701.11732937858392</v>
      </c>
      <c r="P152" s="10">
        <v>0</v>
      </c>
      <c r="Q152" s="10">
        <v>701.11732937858392</v>
      </c>
      <c r="R152" s="10">
        <v>681.08245499280338</v>
      </c>
      <c r="S152" s="10">
        <v>720.24660770510661</v>
      </c>
      <c r="T152" s="10">
        <v>1828.412375050206</v>
      </c>
      <c r="U152" s="10">
        <v>1828.412375050206</v>
      </c>
      <c r="V152" s="10">
        <v>1828.412375050206</v>
      </c>
      <c r="W152" s="10">
        <v>2758.928692254507</v>
      </c>
      <c r="X152" s="10">
        <v>0</v>
      </c>
      <c r="Y152" s="10">
        <v>2758.928692254507</v>
      </c>
      <c r="Z152" s="10">
        <v>2680.0905470932171</v>
      </c>
      <c r="AA152" s="10">
        <v>2834.2032755884311</v>
      </c>
      <c r="AB152" s="10">
        <v>0.31226366067420741</v>
      </c>
      <c r="AC152" s="10">
        <v>0.31226366067420741</v>
      </c>
      <c r="AD152" s="10">
        <v>0.31226366067420741</v>
      </c>
      <c r="AE152" s="10">
        <v>0.4711810009264677</v>
      </c>
      <c r="AF152" s="10">
        <v>0</v>
      </c>
      <c r="AG152" s="10">
        <v>0.4711810009264677</v>
      </c>
      <c r="AH152" s="10">
        <v>0.45771670362419581</v>
      </c>
      <c r="AI152" s="10">
        <v>0.48403669872655009</v>
      </c>
      <c r="AJ152" s="10">
        <v>4.0863382965653921e-06</v>
      </c>
      <c r="AK152" s="10">
        <v>4.0536971216460683e-06</v>
      </c>
      <c r="AL152" s="10">
        <v>4.1418409457717788e-06</v>
      </c>
      <c r="AM152" s="10">
        <v>6.0632566791977018e-06</v>
      </c>
      <c r="AN152" s="10">
        <v>0</v>
      </c>
      <c r="AO152" s="10">
        <v>6.1442207656382497e-06</v>
      </c>
      <c r="AP152" s="10">
        <v>6.3632492708277779e-06</v>
      </c>
      <c r="AQ152" s="10">
        <v>5.8657111392671443e-06</v>
      </c>
      <c r="AR152" s="10">
        <v>1.0090230620819232e-05</v>
      </c>
      <c r="AS152" s="10">
        <v>1.0009631081875698e-05</v>
      </c>
      <c r="AT152" s="10">
        <v>1.0227281077711062e-05</v>
      </c>
      <c r="AU152" s="10">
        <v>1.33415970921831e-05</v>
      </c>
      <c r="AV152" s="10">
        <v>0</v>
      </c>
      <c r="AW152" s="10">
        <v>1.3519750562731768e-05</v>
      </c>
      <c r="AX152" s="10">
        <v>1.400155925030326e-05</v>
      </c>
      <c r="AY152" s="10">
        <v>1.3045845985016816e-05</v>
      </c>
      <c r="AZ152" s="10">
        <v>-0.35487606312550191</v>
      </c>
      <c r="BA152" s="10">
        <v>-0.35487606312550191</v>
      </c>
      <c r="BB152" s="10">
        <v>-0.35487606312550191</v>
      </c>
      <c r="BC152" s="10">
        <v>-0.02655934526019299</v>
      </c>
      <c r="BD152" s="10">
        <v>-1</v>
      </c>
      <c r="BE152" s="10">
        <v>-0.02655934526019299</v>
      </c>
      <c r="BF152" s="10">
        <v>-0.054376032171939648</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1.0090230620819232e-05</v>
      </c>
      <c r="AS153" s="10">
        <v>1.0009631081875698e-05</v>
      </c>
      <c r="AT153" s="10">
        <v>1.0227281077711062e-05</v>
      </c>
      <c r="AU153" s="10">
        <v>1.33415970921831e-05</v>
      </c>
      <c r="AV153" s="10">
        <v>0</v>
      </c>
      <c r="AW153" s="10">
        <v>1.3519750562731768e-05</v>
      </c>
      <c r="AX153" s="10">
        <v>1.400155925030326e-05</v>
      </c>
      <c r="AY153" s="10">
        <v>1.3045845985016816e-05</v>
      </c>
      <c r="AZ153" s="10"/>
      <c r="BA153" s="10"/>
      <c r="BB153" s="10"/>
      <c r="BC153" s="10"/>
      <c r="BD153" s="10"/>
      <c r="BE153" s="10"/>
      <c r="BF153" s="10"/>
      <c r="BG153" s="10"/>
    </row>
    <row r="154" x14ac:dyDescent="0.3">
      <c r="A154" s="36">
        <v>0.54999999999999993</v>
      </c>
      <c r="B154" s="36">
        <v>0.6</v>
      </c>
      <c r="C154" s="37">
        <v>12</v>
      </c>
      <c r="D154" s="2">
        <v>8522478.2230224609</v>
      </c>
      <c r="E154" s="2">
        <v>8522478.2230224609</v>
      </c>
      <c r="F154" s="2">
        <v>8522478.2230224609</v>
      </c>
      <c r="G154" s="2">
        <v>10779912.00302246</v>
      </c>
      <c r="H154" s="2">
        <v>0</v>
      </c>
      <c r="I154" s="2">
        <v>10779912.00302246</v>
      </c>
      <c r="J154" s="2">
        <v>13804455.623022459</v>
      </c>
      <c r="K154" s="2">
        <v>14759638.67228231</v>
      </c>
      <c r="L154" s="10">
        <v>1455.503301252887</v>
      </c>
      <c r="M154" s="10">
        <v>1455.503301252887</v>
      </c>
      <c r="N154" s="10">
        <v>1455.503301252887</v>
      </c>
      <c r="O154" s="10">
        <v>1841.0369726999841</v>
      </c>
      <c r="P154" s="10">
        <v>0</v>
      </c>
      <c r="Q154" s="10">
        <v>1841.0369726999841</v>
      </c>
      <c r="R154" s="10">
        <v>2357.5807653026159</v>
      </c>
      <c r="S154" s="10">
        <v>2520.7107898232839</v>
      </c>
      <c r="T154" s="10">
        <v>1994.0285968700191</v>
      </c>
      <c r="U154" s="10">
        <v>1994.0285968700191</v>
      </c>
      <c r="V154" s="10">
        <v>1994.0285968700191</v>
      </c>
      <c r="W154" s="10">
        <v>2522.2068327146599</v>
      </c>
      <c r="X154" s="10">
        <v>0</v>
      </c>
      <c r="Y154" s="10">
        <v>2522.2068327146599</v>
      </c>
      <c r="Z154" s="10">
        <v>3229.8679511049272</v>
      </c>
      <c r="AA154" s="10">
        <v>3453.3548601502839</v>
      </c>
      <c r="AB154" s="10">
        <v>0.34054826889398387</v>
      </c>
      <c r="AC154" s="10">
        <v>0.34054826889398387</v>
      </c>
      <c r="AD154" s="10">
        <v>0.34054826889398387</v>
      </c>
      <c r="AE154" s="10">
        <v>0.43075268430041752</v>
      </c>
      <c r="AF154" s="10">
        <v>0</v>
      </c>
      <c r="AG154" s="10">
        <v>0.43075268430041752</v>
      </c>
      <c r="AH154" s="10">
        <v>0.55160991233098167</v>
      </c>
      <c r="AI154" s="10">
        <v>0.58977791058102114</v>
      </c>
      <c r="AJ154" s="10">
        <v>1.2800388022535101e-05</v>
      </c>
      <c r="AK154" s="10">
        <v>1.2698140074823584e-05</v>
      </c>
      <c r="AL154" s="10">
        <v>1.2974249165338069e-05</v>
      </c>
      <c r="AM154" s="10">
        <v>1.5921272023424143e-05</v>
      </c>
      <c r="AN154" s="10">
        <v>0</v>
      </c>
      <c r="AO154" s="10">
        <v>1.6133872497484657e-05</v>
      </c>
      <c r="AP154" s="10">
        <v>2.202651672459832e-05</v>
      </c>
      <c r="AQ154" s="10">
        <v>2.0528748348914277e-05</v>
      </c>
      <c r="AR154" s="10">
        <v>2.2890618643354331e-05</v>
      </c>
      <c r="AS154" s="10">
        <v>2.2707771156699283e-05</v>
      </c>
      <c r="AT154" s="10">
        <v>2.3201530243049132e-05</v>
      </c>
      <c r="AU154" s="10">
        <v>2.9262869115607244e-05</v>
      </c>
      <c r="AV154" s="10">
        <v>0</v>
      </c>
      <c r="AW154" s="10">
        <v>2.9653623060216426e-05</v>
      </c>
      <c r="AX154" s="10">
        <v>3.6028075974901583e-05</v>
      </c>
      <c r="AY154" s="10">
        <v>3.3574594333931097e-05</v>
      </c>
      <c r="AZ154" s="10">
        <v>-0.42258219105138739</v>
      </c>
      <c r="BA154" s="10">
        <v>-0.42258219105138739</v>
      </c>
      <c r="BB154" s="10">
        <v>-0.42258219105138739</v>
      </c>
      <c r="BC154" s="10">
        <v>-0.26963577887130341</v>
      </c>
      <c r="BD154" s="10">
        <v>-1</v>
      </c>
      <c r="BE154" s="10">
        <v>-0.26963577887130341</v>
      </c>
      <c r="BF154" s="10">
        <v>-0.064715882987950502</v>
      </c>
      <c r="BG154" s="10">
        <v>0</v>
      </c>
    </row>
    <row r="155" x14ac:dyDescent="0.3">
      <c r="A155" s="36">
        <v>0.6</v>
      </c>
      <c r="B155" s="36">
        <v>0.65</v>
      </c>
      <c r="C155" s="37">
        <v>13</v>
      </c>
      <c r="D155" s="2">
        <v>3144700.0347290039</v>
      </c>
      <c r="E155" s="2">
        <v>3144700.0347290039</v>
      </c>
      <c r="F155" s="2">
        <v>3144700.0347290039</v>
      </c>
      <c r="G155" s="2">
        <v>3855395.154729004</v>
      </c>
      <c r="H155" s="2">
        <v>0</v>
      </c>
      <c r="I155" s="2">
        <v>3855395.154729004</v>
      </c>
      <c r="J155" s="2">
        <v>3701129.2747290041</v>
      </c>
      <c r="K155" s="2">
        <v>3701129.2747290041</v>
      </c>
      <c r="L155" s="10">
        <v>537.06459109905222</v>
      </c>
      <c r="M155" s="10">
        <v>537.06459109905222</v>
      </c>
      <c r="N155" s="10">
        <v>537.06459109905222</v>
      </c>
      <c r="O155" s="10">
        <v>658.43997819595972</v>
      </c>
      <c r="P155" s="10">
        <v>0</v>
      </c>
      <c r="Q155" s="10">
        <v>658.43997819595972</v>
      </c>
      <c r="R155" s="10">
        <v>632.09382726017589</v>
      </c>
      <c r="S155" s="10">
        <v>632.09382726017589</v>
      </c>
      <c r="T155" s="10">
        <v>3132.171349331677</v>
      </c>
      <c r="U155" s="10">
        <v>3132.171349331677</v>
      </c>
      <c r="V155" s="10">
        <v>3132.171349331677</v>
      </c>
      <c r="W155" s="10">
        <v>3840.0350146703231</v>
      </c>
      <c r="X155" s="10">
        <v>0</v>
      </c>
      <c r="Y155" s="10">
        <v>3840.0350146703231</v>
      </c>
      <c r="Z155" s="10">
        <v>3686.383739769924</v>
      </c>
      <c r="AA155" s="10">
        <v>3686.383739769924</v>
      </c>
      <c r="AB155" s="10">
        <v>0.53492489153292055</v>
      </c>
      <c r="AC155" s="10">
        <v>0.53492489153292055</v>
      </c>
      <c r="AD155" s="10">
        <v>0.53492489153292055</v>
      </c>
      <c r="AE155" s="10">
        <v>0.65581671135055752</v>
      </c>
      <c r="AF155" s="10">
        <v>0</v>
      </c>
      <c r="AG155" s="10">
        <v>0.65581671135055752</v>
      </c>
      <c r="AH155" s="10">
        <v>0.62957552515953774</v>
      </c>
      <c r="AI155" s="10">
        <v>0.62957552515953774</v>
      </c>
      <c r="AJ155" s="10">
        <v>4.7232013512538095e-06</v>
      </c>
      <c r="AK155" s="10">
        <v>4.6854729914616103e-06</v>
      </c>
      <c r="AL155" s="10">
        <v>4.7873541865562886e-06</v>
      </c>
      <c r="AM155" s="10">
        <v>5.6941833104965471e-06</v>
      </c>
      <c r="AN155" s="10">
        <v>0</v>
      </c>
      <c r="AO155" s="10">
        <v>5.7702190738085449e-06</v>
      </c>
      <c r="AP155" s="10">
        <v>5.9055560100289966e-06</v>
      </c>
      <c r="AQ155" s="10">
        <v>5.1477921089217614e-06</v>
      </c>
      <c r="AR155" s="10">
        <v>2.7613819994608138e-05</v>
      </c>
      <c r="AS155" s="10">
        <v>2.7393244148160893e-05</v>
      </c>
      <c r="AT155" s="10">
        <v>2.7988884429605419e-05</v>
      </c>
      <c r="AU155" s="10">
        <v>3.4957052426103793e-05</v>
      </c>
      <c r="AV155" s="10">
        <v>0</v>
      </c>
      <c r="AW155" s="10">
        <v>3.5423842134024972e-05</v>
      </c>
      <c r="AX155" s="10">
        <v>4.1933631984930581e-05</v>
      </c>
      <c r="AY155" s="10">
        <v>3.8722386442852856e-05</v>
      </c>
      <c r="AZ155" s="10">
        <v>-0.1503403957811611</v>
      </c>
      <c r="BA155" s="10">
        <v>-0.1503403957811611</v>
      </c>
      <c r="BB155" s="10">
        <v>-0.1503403957811611</v>
      </c>
      <c r="BC155" s="10">
        <v>0.041680759721989258</v>
      </c>
      <c r="BD155" s="10">
        <v>-1</v>
      </c>
      <c r="BE155" s="10">
        <v>0.041680759721989258</v>
      </c>
      <c r="BF155" s="10">
        <v>0</v>
      </c>
      <c r="BG155" s="10">
        <v>0</v>
      </c>
    </row>
    <row r="156" x14ac:dyDescent="0.3">
      <c r="A156" s="36">
        <v>0.65</v>
      </c>
      <c r="B156" s="36">
        <v>0.70000000000000007</v>
      </c>
      <c r="C156" s="37">
        <v>14</v>
      </c>
      <c r="D156" s="2">
        <v>1592642.00390625</v>
      </c>
      <c r="E156" s="2">
        <v>1592642.00390625</v>
      </c>
      <c r="F156" s="2">
        <v>1592642.00390625</v>
      </c>
      <c r="G156" s="2">
        <v>1874736.5639062501</v>
      </c>
      <c r="H156" s="2">
        <v>0</v>
      </c>
      <c r="I156" s="2">
        <v>1874736.5639062501</v>
      </c>
      <c r="J156" s="2">
        <v>1833415.28390625</v>
      </c>
      <c r="K156" s="2">
        <v>2083582.272998116</v>
      </c>
      <c r="L156" s="10">
        <v>271.99784308483191</v>
      </c>
      <c r="M156" s="10">
        <v>271.99784308483191</v>
      </c>
      <c r="N156" s="10">
        <v>271.99784308483191</v>
      </c>
      <c r="O156" s="10">
        <v>320.17509301154013</v>
      </c>
      <c r="P156" s="10">
        <v>0</v>
      </c>
      <c r="Q156" s="10">
        <v>320.17509301154013</v>
      </c>
      <c r="R156" s="10">
        <v>313.11807768358949</v>
      </c>
      <c r="S156" s="10">
        <v>355.84260791519313</v>
      </c>
      <c r="T156" s="10">
        <v>3016.367431640625</v>
      </c>
      <c r="U156" s="10">
        <v>3016.367431640625</v>
      </c>
      <c r="V156" s="10">
        <v>3016.367431640625</v>
      </c>
      <c r="W156" s="10">
        <v>3550.637431640625</v>
      </c>
      <c r="X156" s="10">
        <v>0</v>
      </c>
      <c r="Y156" s="10">
        <v>3550.637431640625</v>
      </c>
      <c r="Z156" s="10">
        <v>3472.3774316406252</v>
      </c>
      <c r="AA156" s="10">
        <v>3946.1785473449181</v>
      </c>
      <c r="AB156" s="10">
        <v>0.51514743008490893</v>
      </c>
      <c r="AC156" s="10">
        <v>0.51514743008490893</v>
      </c>
      <c r="AD156" s="10">
        <v>0.51514743008490893</v>
      </c>
      <c r="AE156" s="10">
        <v>0.6063922216127654</v>
      </c>
      <c r="AF156" s="10">
        <v>0</v>
      </c>
      <c r="AG156" s="10">
        <v>0.6063922216127654</v>
      </c>
      <c r="AH156" s="10">
        <v>0.59302666227952561</v>
      </c>
      <c r="AI156" s="10">
        <v>0.67394433317271418</v>
      </c>
      <c r="AJ156" s="10">
        <v>2.3920783482809415e-06</v>
      </c>
      <c r="AK156" s="10">
        <v>2.372970716430541e-06</v>
      </c>
      <c r="AL156" s="10">
        <v>2.4245687286173961e-06</v>
      </c>
      <c r="AM156" s="10">
        <v>2.7688714711068221e-06</v>
      </c>
      <c r="AN156" s="10">
        <v>0</v>
      </c>
      <c r="AO156" s="10">
        <v>2.8058448603249616e-06</v>
      </c>
      <c r="AP156" s="10">
        <v>2.9254143384506204e-06</v>
      </c>
      <c r="AQ156" s="10">
        <v>2.8979934466121327e-06</v>
      </c>
      <c r="AR156" s="10">
        <v>3.0005898342889079e-05</v>
      </c>
      <c r="AS156" s="10">
        <v>2.9766214864591433e-05</v>
      </c>
      <c r="AT156" s="10">
        <v>3.0413453158222815e-05</v>
      </c>
      <c r="AU156" s="10">
        <v>3.7725923897210617e-05</v>
      </c>
      <c r="AV156" s="10">
        <v>0</v>
      </c>
      <c r="AW156" s="10">
        <v>3.8229686994349933e-05</v>
      </c>
      <c r="AX156" s="10">
        <v>4.4859046323381199e-05</v>
      </c>
      <c r="AY156" s="10">
        <v>4.162037988946499e-05</v>
      </c>
      <c r="AZ156" s="10">
        <v>-0.23562317430616286</v>
      </c>
      <c r="BA156" s="10">
        <v>-0.23562317430616286</v>
      </c>
      <c r="BB156" s="10">
        <v>-0.23562317430616286</v>
      </c>
      <c r="BC156" s="10">
        <v>-0.10023396330366785</v>
      </c>
      <c r="BD156" s="10">
        <v>-1</v>
      </c>
      <c r="BE156" s="10">
        <v>-0.10023396330366785</v>
      </c>
      <c r="BF156" s="10">
        <v>-0.1200658079759408</v>
      </c>
      <c r="BG156" s="10">
        <v>-1.1102230246251565e-16</v>
      </c>
    </row>
    <row r="157" x14ac:dyDescent="0.3">
      <c r="A157" s="36">
        <v>0.70000000000000007</v>
      </c>
      <c r="B157" s="36">
        <v>0.75000000000000011</v>
      </c>
      <c r="C157" s="37">
        <v>15</v>
      </c>
      <c r="D157" s="2">
        <v>22267712.653644562</v>
      </c>
      <c r="E157" s="2">
        <v>22267712.653644562</v>
      </c>
      <c r="F157" s="2">
        <v>22267712.653644562</v>
      </c>
      <c r="G157" s="2">
        <v>25013600.313644558</v>
      </c>
      <c r="H157" s="2">
        <v>9209140</v>
      </c>
      <c r="I157" s="2">
        <v>25013600.313644558</v>
      </c>
      <c r="J157" s="2">
        <v>24230572.723644558</v>
      </c>
      <c r="K157" s="2">
        <v>25821123.069063868</v>
      </c>
      <c r="L157" s="10">
        <v>3802.9700317891829</v>
      </c>
      <c r="M157" s="10">
        <v>3802.9700317891829</v>
      </c>
      <c r="N157" s="10">
        <v>3802.9700317891829</v>
      </c>
      <c r="O157" s="10">
        <v>4271.923832480993</v>
      </c>
      <c r="P157" s="10">
        <v>1572.774176822287</v>
      </c>
      <c r="Q157" s="10">
        <v>4271.923832480993</v>
      </c>
      <c r="R157" s="10">
        <v>4138.1952135989486</v>
      </c>
      <c r="S157" s="10">
        <v>4409.8358347873827</v>
      </c>
      <c r="T157" s="10">
        <v>3697.727109539117</v>
      </c>
      <c r="U157" s="10">
        <v>3697.727109539117</v>
      </c>
      <c r="V157" s="10">
        <v>3697.727109539117</v>
      </c>
      <c r="W157" s="10">
        <v>4153.7031407579807</v>
      </c>
      <c r="X157" s="10">
        <v>1529.249418797742</v>
      </c>
      <c r="Y157" s="10">
        <v>4153.7031407579807</v>
      </c>
      <c r="Z157" s="10">
        <v>4023.6753111332719</v>
      </c>
      <c r="AA157" s="10">
        <v>4287.7985833716157</v>
      </c>
      <c r="AB157" s="10">
        <v>0.63151279172852592</v>
      </c>
      <c r="AC157" s="10">
        <v>0.63151279172852592</v>
      </c>
      <c r="AD157" s="10">
        <v>0.63151279172852592</v>
      </c>
      <c r="AE157" s="10">
        <v>0.70938622259730866</v>
      </c>
      <c r="AF157" s="10">
        <v>0.2611714010000476</v>
      </c>
      <c r="AG157" s="10">
        <v>0.70938622259730866</v>
      </c>
      <c r="AH157" s="10">
        <v>0.68717954393871616</v>
      </c>
      <c r="AI157" s="10">
        <v>0.73228758465416521</v>
      </c>
      <c r="AJ157" s="10">
        <v>3.3445126509209029e-05</v>
      </c>
      <c r="AK157" s="10">
        <v>3.3177970893262208e-05</v>
      </c>
      <c r="AL157" s="10">
        <v>3.3899394606851381e-05</v>
      </c>
      <c r="AM157" s="10">
        <v>3.6943560834919807e-05</v>
      </c>
      <c r="AN157" s="10">
        <v>3.9421557206297515e-05</v>
      </c>
      <c r="AO157" s="10">
        <v>3.7436876854860414e-05</v>
      </c>
      <c r="AP157" s="10">
        <v>3.8662525341009921e-05</v>
      </c>
      <c r="AQ157" s="10">
        <v>3.5913842428040331e-05</v>
      </c>
      <c r="AR157" s="10">
        <v>6.3451024852098108e-05</v>
      </c>
      <c r="AS157" s="10">
        <v>6.2944185757853638e-05</v>
      </c>
      <c r="AT157" s="10">
        <v>6.4312847765074196e-05</v>
      </c>
      <c r="AU157" s="10">
        <v>7.4669484732130424e-05</v>
      </c>
      <c r="AV157" s="10">
        <v>3.9421557206297515e-05</v>
      </c>
      <c r="AW157" s="10">
        <v>7.5666563849210354e-05</v>
      </c>
      <c r="AX157" s="10">
        <v>8.352157166439112e-05</v>
      </c>
      <c r="AY157" s="10">
        <v>7.7534222317505314e-05</v>
      </c>
      <c r="AZ157" s="10">
        <v>-0.13761641606040853</v>
      </c>
      <c r="BA157" s="10">
        <v>-0.13761641606040853</v>
      </c>
      <c r="BB157" s="10">
        <v>-0.13761641606040853</v>
      </c>
      <c r="BC157" s="10">
        <v>-0.031273727066767232</v>
      </c>
      <c r="BD157" s="10">
        <v>-0.64334858807774264</v>
      </c>
      <c r="BE157" s="10">
        <v>-0.031273727066767232</v>
      </c>
      <c r="BF157" s="10">
        <v>-0.061598805798069201</v>
      </c>
      <c r="BG157" s="10">
        <v>0</v>
      </c>
    </row>
    <row r="158" x14ac:dyDescent="0.3">
      <c r="A158" s="36">
        <v>0.75000000000000011</v>
      </c>
      <c r="B158" s="36">
        <v>0.80000000000000016</v>
      </c>
      <c r="C158" s="37">
        <v>16</v>
      </c>
      <c r="D158" s="2">
        <v>366488.87333679199</v>
      </c>
      <c r="E158" s="2">
        <v>366488.87333679199</v>
      </c>
      <c r="F158" s="2">
        <v>366488.87333679199</v>
      </c>
      <c r="G158" s="2">
        <v>495779.79333679198</v>
      </c>
      <c r="H158" s="2">
        <v>0</v>
      </c>
      <c r="I158" s="2">
        <v>495779.79333679198</v>
      </c>
      <c r="J158" s="2">
        <v>466139.63333679212</v>
      </c>
      <c r="K158" s="2">
        <v>2149912.7141763261</v>
      </c>
      <c r="L158" s="10">
        <v>62.590452102671946</v>
      </c>
      <c r="M158" s="10">
        <v>62.590452102671946</v>
      </c>
      <c r="N158" s="10">
        <v>62.590452102671946</v>
      </c>
      <c r="O158" s="10">
        <v>84.671278355025166</v>
      </c>
      <c r="P158" s="10">
        <v>0</v>
      </c>
      <c r="Q158" s="10">
        <v>84.671278355025166</v>
      </c>
      <c r="R158" s="10">
        <v>79.609211946556968</v>
      </c>
      <c r="S158" s="10">
        <v>367.1707889421204</v>
      </c>
      <c r="T158" s="10">
        <v>757.20841598510742</v>
      </c>
      <c r="U158" s="10">
        <v>757.20841598510742</v>
      </c>
      <c r="V158" s="10">
        <v>757.20841598510742</v>
      </c>
      <c r="W158" s="10">
        <v>1024.338415985108</v>
      </c>
      <c r="X158" s="10">
        <v>0</v>
      </c>
      <c r="Y158" s="10">
        <v>1024.338415985108</v>
      </c>
      <c r="Z158" s="10">
        <v>963.09841598510752</v>
      </c>
      <c r="AA158" s="10">
        <v>4441.9684177196814</v>
      </c>
      <c r="AB158" s="10">
        <v>0.12931911591461151</v>
      </c>
      <c r="AC158" s="10">
        <v>0.12931911591461151</v>
      </c>
      <c r="AD158" s="10">
        <v>0.12931911591461151</v>
      </c>
      <c r="AE158" s="10">
        <v>0.17494065775831649</v>
      </c>
      <c r="AF158" s="10">
        <v>0</v>
      </c>
      <c r="AG158" s="10">
        <v>0.17494065775831649</v>
      </c>
      <c r="AH158" s="10">
        <v>0.16448184286478709</v>
      </c>
      <c r="AI158" s="10">
        <v>0.75861733252504215</v>
      </c>
      <c r="AJ158" s="10">
        <v>5.5045019322899972e-07</v>
      </c>
      <c r="AK158" s="10">
        <v>5.4605326381748592e-07</v>
      </c>
      <c r="AL158" s="10">
        <v>5.5792667749513489e-07</v>
      </c>
      <c r="AM158" s="10">
        <v>7.3223649239612669e-07</v>
      </c>
      <c r="AN158" s="10">
        <v>0</v>
      </c>
      <c r="AO158" s="10">
        <v>7.4201421776749069e-07</v>
      </c>
      <c r="AP158" s="10">
        <v>7.4377669863108628e-07</v>
      </c>
      <c r="AQ158" s="10">
        <v>2.9902505109654145e-06</v>
      </c>
      <c r="AR158" s="10">
        <v>6.4001475045327103e-05</v>
      </c>
      <c r="AS158" s="10">
        <v>6.3490239021671125e-05</v>
      </c>
      <c r="AT158" s="10">
        <v>6.4870774442569326e-05</v>
      </c>
      <c r="AU158" s="10">
        <v>7.5401721224526544e-05</v>
      </c>
      <c r="AV158" s="10">
        <v>3.9421557206297515e-05</v>
      </c>
      <c r="AW158" s="10">
        <v>7.6408578066977848e-05</v>
      </c>
      <c r="AX158" s="10">
        <v>8.4265348363022206e-05</v>
      </c>
      <c r="AY158" s="10">
        <v>8.052447282847073e-05</v>
      </c>
      <c r="AZ158" s="10">
        <v>-0.82953313828966257</v>
      </c>
      <c r="BA158" s="10">
        <v>-0.82953313828966257</v>
      </c>
      <c r="BB158" s="10">
        <v>-0.82953313828966257</v>
      </c>
      <c r="BC158" s="10">
        <v>-0.76939538518579575</v>
      </c>
      <c r="BD158" s="10">
        <v>-1</v>
      </c>
      <c r="BE158" s="10">
        <v>-0.76939538518579575</v>
      </c>
      <c r="BF158" s="10">
        <v>-0.78318206582848204</v>
      </c>
      <c r="BG158" s="10">
        <v>0</v>
      </c>
    </row>
    <row r="159" x14ac:dyDescent="0.3">
      <c r="A159" s="36">
        <v>0.80000000000000016</v>
      </c>
      <c r="B159" s="36">
        <v>0.8500000000000002</v>
      </c>
      <c r="C159" s="37">
        <v>17</v>
      </c>
      <c r="D159" s="2">
        <v>16915295.689727779</v>
      </c>
      <c r="E159" s="2">
        <v>16915295.689727779</v>
      </c>
      <c r="F159" s="2">
        <v>16915295.689727779</v>
      </c>
      <c r="G159" s="2">
        <v>19534595.159727789</v>
      </c>
      <c r="H159" s="2">
        <v>9555723.7400000002</v>
      </c>
      <c r="I159" s="2">
        <v>19534595.159727789</v>
      </c>
      <c r="J159" s="2">
        <v>18126731.339727789</v>
      </c>
      <c r="K159" s="2">
        <v>18126731.339727789</v>
      </c>
      <c r="L159" s="10">
        <v>2888.8626141113268</v>
      </c>
      <c r="M159" s="10">
        <v>2888.8626141113268</v>
      </c>
      <c r="N159" s="10">
        <v>2888.8626141113268</v>
      </c>
      <c r="O159" s="10">
        <v>3336.197171711744</v>
      </c>
      <c r="P159" s="10">
        <v>1631.965149744676</v>
      </c>
      <c r="Q159" s="10">
        <v>3336.197171711744</v>
      </c>
      <c r="R159" s="10">
        <v>3095.7564942349782</v>
      </c>
      <c r="S159" s="10">
        <v>3095.7564942349782</v>
      </c>
      <c r="T159" s="10">
        <v>4483.2482612583572</v>
      </c>
      <c r="U159" s="10">
        <v>4483.2482612583572</v>
      </c>
      <c r="V159" s="10">
        <v>4483.2482612583572</v>
      </c>
      <c r="W159" s="10">
        <v>5177.4702252127709</v>
      </c>
      <c r="X159" s="10">
        <v>2532.6593532997622</v>
      </c>
      <c r="Y159" s="10">
        <v>5177.4702252127709</v>
      </c>
      <c r="Z159" s="10">
        <v>4804.3284759416338</v>
      </c>
      <c r="AA159" s="10">
        <v>4804.3284759416338</v>
      </c>
      <c r="AB159" s="10">
        <v>0.76566727116653244</v>
      </c>
      <c r="AC159" s="10">
        <v>0.76566727116653244</v>
      </c>
      <c r="AD159" s="10">
        <v>0.76566727116653244</v>
      </c>
      <c r="AE159" s="10">
        <v>0.88422930604604921</v>
      </c>
      <c r="AF159" s="10">
        <v>0.43253780804258563</v>
      </c>
      <c r="AG159" s="10">
        <v>0.88422930604604921</v>
      </c>
      <c r="AH159" s="10">
        <v>0.82050264888284608</v>
      </c>
      <c r="AI159" s="10">
        <v>0.82050264888284608</v>
      </c>
      <c r="AJ159" s="10">
        <v>2.5406031283191983e-05</v>
      </c>
      <c r="AK159" s="10">
        <v>2.52030909853176e-05</v>
      </c>
      <c r="AL159" s="10">
        <v>2.5751108450009692e-05</v>
      </c>
      <c r="AM159" s="10">
        <v>2.8851404660658506e-05</v>
      </c>
      <c r="AN159" s="10">
        <v>4.0905177906295838e-05</v>
      </c>
      <c r="AO159" s="10">
        <v>2.9236664224036561e-05</v>
      </c>
      <c r="AP159" s="10">
        <v>2.8923179726908748e-05</v>
      </c>
      <c r="AQ159" s="10">
        <v>2.5211938742136437e-05</v>
      </c>
      <c r="AR159" s="10">
        <v>8.940750632851909e-05</v>
      </c>
      <c r="AS159" s="10">
        <v>8.8693330006988722e-05</v>
      </c>
      <c r="AT159" s="10">
        <v>9.0621882892579018e-05</v>
      </c>
      <c r="AU159" s="10">
        <v>0.00010425312588518505</v>
      </c>
      <c r="AV159" s="10">
        <v>8.0326735112593359e-05</v>
      </c>
      <c r="AW159" s="10">
        <v>0.00010564524229101441</v>
      </c>
      <c r="AX159" s="10">
        <v>0.00011318852808993096</v>
      </c>
      <c r="AY159" s="10">
        <v>0.00010573641157060716</v>
      </c>
      <c r="AZ159" s="10">
        <v>-0.066831445079397422</v>
      </c>
      <c r="BA159" s="10">
        <v>-0.066831445079397422</v>
      </c>
      <c r="BB159" s="10">
        <v>-0.066831445079397422</v>
      </c>
      <c r="BC159" s="10">
        <v>0.07766782624037849</v>
      </c>
      <c r="BD159" s="10">
        <v>-0.47283801139276449</v>
      </c>
      <c r="BE159" s="10">
        <v>0.07766782624037849</v>
      </c>
      <c r="BF159" s="10">
        <v>0</v>
      </c>
      <c r="BG159" s="10">
        <v>0</v>
      </c>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8.940750632851909e-05</v>
      </c>
      <c r="AS160" s="10">
        <v>8.8693330006988722e-05</v>
      </c>
      <c r="AT160" s="10">
        <v>9.0621882892579018e-05</v>
      </c>
      <c r="AU160" s="10">
        <v>0.00010425312588518505</v>
      </c>
      <c r="AV160" s="10">
        <v>8.0326735112593359e-05</v>
      </c>
      <c r="AW160" s="10">
        <v>0.00010564524229101441</v>
      </c>
      <c r="AX160" s="10">
        <v>0.00011318852808993096</v>
      </c>
      <c r="AY160" s="10">
        <v>0.00010573641157060716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8.940750632851909e-05</v>
      </c>
      <c r="AS161" s="10">
        <v>8.8693330006988722e-05</v>
      </c>
      <c r="AT161" s="10">
        <v>9.0621882892579018e-05</v>
      </c>
      <c r="AU161" s="10">
        <v>0.00010425312588518505</v>
      </c>
      <c r="AV161" s="10">
        <v>8.0326735112593359e-05</v>
      </c>
      <c r="AW161" s="10">
        <v>0.00010564524229101441</v>
      </c>
      <c r="AX161" s="10">
        <v>0.00011318852808993096</v>
      </c>
      <c r="AY161" s="10">
        <v>0.00010573641157060716</v>
      </c>
      <c r="AZ161" s="10"/>
      <c r="BA161" s="10"/>
      <c r="BB161" s="10"/>
      <c r="BC161" s="10"/>
      <c r="BD161" s="10"/>
      <c r="BE161" s="10"/>
      <c r="BF161" s="10"/>
      <c r="BG161" s="10"/>
    </row>
    <row r="162" x14ac:dyDescent="0.3">
      <c r="A162" s="36">
        <v>0.95000000000000029</v>
      </c>
      <c r="B162" s="36">
        <v>1.0000000000000002</v>
      </c>
      <c r="C162" s="37">
        <v>20</v>
      </c>
      <c r="D162" s="2">
        <v>5560299.5024414063</v>
      </c>
      <c r="E162" s="2">
        <v>5560299.5024414063</v>
      </c>
      <c r="F162" s="2">
        <v>5560299.5024414063</v>
      </c>
      <c r="G162" s="2">
        <v>6761518.222441406</v>
      </c>
      <c r="H162" s="2">
        <v>0</v>
      </c>
      <c r="I162" s="2">
        <v>6761518.222441406</v>
      </c>
      <c r="J162" s="2">
        <v>6337822.9824414058</v>
      </c>
      <c r="K162" s="2">
        <v>11210278.917280311</v>
      </c>
      <c r="L162" s="10">
        <v>949.6104384163616</v>
      </c>
      <c r="M162" s="10">
        <v>949.6104384163616</v>
      </c>
      <c r="N162" s="10">
        <v>949.6104384163616</v>
      </c>
      <c r="O162" s="10">
        <v>1154.7594299108459</v>
      </c>
      <c r="P162" s="10">
        <v>0</v>
      </c>
      <c r="Q162" s="10">
        <v>1154.7594299108459</v>
      </c>
      <c r="R162" s="10">
        <v>1082.3990431304819</v>
      </c>
      <c r="S162" s="10">
        <v>1914.536774994599</v>
      </c>
      <c r="T162" s="10">
        <v>2796.9313392562408</v>
      </c>
      <c r="U162" s="10">
        <v>2796.9313392562408</v>
      </c>
      <c r="V162" s="10">
        <v>2796.9313392562408</v>
      </c>
      <c r="W162" s="10">
        <v>3401.1661078679099</v>
      </c>
      <c r="X162" s="10">
        <v>0</v>
      </c>
      <c r="Y162" s="10">
        <v>3401.1661078679099</v>
      </c>
      <c r="Z162" s="10">
        <v>3188.039729598293</v>
      </c>
      <c r="AA162" s="10">
        <v>5638.9732984307366</v>
      </c>
      <c r="AB162" s="10">
        <v>0.47767124668831068</v>
      </c>
      <c r="AC162" s="10">
        <v>0.47767124668831068</v>
      </c>
      <c r="AD162" s="10">
        <v>0.47767124668831068</v>
      </c>
      <c r="AE162" s="10">
        <v>0.58086490438171345</v>
      </c>
      <c r="AF162" s="10">
        <v>0</v>
      </c>
      <c r="AG162" s="10">
        <v>0.58086490438171345</v>
      </c>
      <c r="AH162" s="10">
        <v>0.54446631948213398</v>
      </c>
      <c r="AI162" s="10">
        <v>0.96304666750231349</v>
      </c>
      <c r="AJ162" s="10">
        <v>8.351325669626329e-06</v>
      </c>
      <c r="AK162" s="10">
        <v>8.2846162926225621e-06</v>
      </c>
      <c r="AL162" s="10">
        <v>8.4647574673409602e-06</v>
      </c>
      <c r="AM162" s="10">
        <v>9.9863496919683166e-06</v>
      </c>
      <c r="AN162" s="10">
        <v>0</v>
      </c>
      <c r="AO162" s="10">
        <v>1.0119699758189338e-05</v>
      </c>
      <c r="AP162" s="10">
        <v>1.0112688810956824e-05</v>
      </c>
      <c r="AQ162" s="10">
        <v>1.5592048011728246e-05</v>
      </c>
      <c r="AR162" s="10">
        <v>9.7758831998145422e-05</v>
      </c>
      <c r="AS162" s="10">
        <v>9.6977946299611279e-05</v>
      </c>
      <c r="AT162" s="10">
        <v>9.9086640359919977e-05</v>
      </c>
      <c r="AU162" s="10">
        <v>0.00011423947557715337</v>
      </c>
      <c r="AV162" s="10">
        <v>8.0326735112593359e-05</v>
      </c>
      <c r="AW162" s="10">
        <v>0.00011576494204920375</v>
      </c>
      <c r="AX162" s="10">
        <v>0.00012330121690088777</v>
      </c>
      <c r="AY162" s="10">
        <v>0.00012132845958233541</v>
      </c>
      <c r="AZ162" s="10">
        <v>-0.50399989657078281</v>
      </c>
      <c r="BA162" s="10">
        <v>-0.50399989657078281</v>
      </c>
      <c r="BB162" s="10">
        <v>-0.50399989657078281</v>
      </c>
      <c r="BC162" s="10">
        <v>-0.39684656623318026</v>
      </c>
      <c r="BD162" s="10">
        <v>-1</v>
      </c>
      <c r="BE162" s="10">
        <v>-0.39684656623318026</v>
      </c>
      <c r="BF162" s="10">
        <v>-0.43464181139401981</v>
      </c>
      <c r="BG162" s="10">
        <v>0</v>
      </c>
    </row>
    <row r="163" x14ac:dyDescent="0.3">
      <c r="A163" s="36">
        <v>1.0000000000000002</v>
      </c>
      <c r="B163" s="36">
        <v>1.0500000000000003</v>
      </c>
      <c r="C163" s="37">
        <v>21</v>
      </c>
      <c r="D163" s="2">
        <v>24507465.305419918</v>
      </c>
      <c r="E163" s="2">
        <v>24507465.305419918</v>
      </c>
      <c r="F163" s="2">
        <v>24507465.305419918</v>
      </c>
      <c r="G163" s="2">
        <v>25870939.45541992</v>
      </c>
      <c r="H163" s="2">
        <v>0</v>
      </c>
      <c r="I163" s="2">
        <v>25870939.45541992</v>
      </c>
      <c r="J163" s="2">
        <v>26917158.785419919</v>
      </c>
      <c r="K163" s="2">
        <v>36213653.132634044</v>
      </c>
      <c r="L163" s="10">
        <v>4185.4840486443427</v>
      </c>
      <c r="M163" s="10">
        <v>4185.4840486443427</v>
      </c>
      <c r="N163" s="10">
        <v>4185.4840486443427</v>
      </c>
      <c r="O163" s="10">
        <v>4418.3436787384362</v>
      </c>
      <c r="P163" s="10">
        <v>0</v>
      </c>
      <c r="Q163" s="10">
        <v>4418.3436787384362</v>
      </c>
      <c r="R163" s="10">
        <v>4597.0212474925556</v>
      </c>
      <c r="S163" s="10">
        <v>6184.714153048636</v>
      </c>
      <c r="T163" s="10">
        <v>4047.475690407914</v>
      </c>
      <c r="U163" s="10">
        <v>4047.475690407914</v>
      </c>
      <c r="V163" s="10">
        <v>4047.475690407914</v>
      </c>
      <c r="W163" s="10">
        <v>4272.6572180710027</v>
      </c>
      <c r="X163" s="10">
        <v>0</v>
      </c>
      <c r="Y163" s="10">
        <v>4272.6572180710027</v>
      </c>
      <c r="Z163" s="10">
        <v>4445.4432345862788</v>
      </c>
      <c r="AA163" s="10">
        <v>5980.7849930031443</v>
      </c>
      <c r="AB163" s="10">
        <v>0.69124426897511848</v>
      </c>
      <c r="AC163" s="10">
        <v>0.69124426897511848</v>
      </c>
      <c r="AD163" s="10">
        <v>0.69124426897511848</v>
      </c>
      <c r="AE163" s="10">
        <v>0.72970168104681032</v>
      </c>
      <c r="AF163" s="10">
        <v>0</v>
      </c>
      <c r="AG163" s="10">
        <v>0.72970168104681032</v>
      </c>
      <c r="AH163" s="10">
        <v>0.75921077580389029</v>
      </c>
      <c r="AI163" s="10">
        <v>1.0214226512053901</v>
      </c>
      <c r="AJ163" s="10">
        <v>3.6809136632435705e-05</v>
      </c>
      <c r="AK163" s="10">
        <v>3.6515109711449139e-05</v>
      </c>
      <c r="AL163" s="10">
        <v>3.7309096364065658e-05</v>
      </c>
      <c r="AM163" s="10">
        <v>3.8209798415403527e-05</v>
      </c>
      <c r="AN163" s="10">
        <v>0</v>
      </c>
      <c r="AO163" s="10">
        <v>3.8720022802306771e-05</v>
      </c>
      <c r="AP163" s="10">
        <v>4.2949266842288424e-05</v>
      </c>
      <c r="AQ163" s="10">
        <v>5.0368507553698739e-05</v>
      </c>
      <c r="AR163" s="10">
        <v>0.00013456796863058111</v>
      </c>
      <c r="AS163" s="10">
        <v>0.00013349305601106042</v>
      </c>
      <c r="AT163" s="10">
        <v>0.00013639573672398562</v>
      </c>
      <c r="AU163" s="10">
        <v>0.00015244927399255689</v>
      </c>
      <c r="AV163" s="10">
        <v>8.0326735112593359e-05</v>
      </c>
      <c r="AW163" s="10">
        <v>0.00015448496485151052</v>
      </c>
      <c r="AX163" s="10">
        <v>0.00016625048374317619</v>
      </c>
      <c r="AY163" s="10">
        <v>0.00017169696713603414</v>
      </c>
      <c r="AZ163" s="10">
        <v>-0.32325343660689843</v>
      </c>
      <c r="BA163" s="10">
        <v>-0.32325343660689843</v>
      </c>
      <c r="BB163" s="10">
        <v>-0.32325343660689843</v>
      </c>
      <c r="BC163" s="10">
        <v>-0.28560260516478397</v>
      </c>
      <c r="BD163" s="10">
        <v>-1</v>
      </c>
      <c r="BE163" s="10">
        <v>-0.28560260516478397</v>
      </c>
      <c r="BF163" s="10">
        <v>-0.25671241487748608</v>
      </c>
      <c r="BG163" s="10">
        <v>0</v>
      </c>
    </row>
    <row r="164" x14ac:dyDescent="0.3">
      <c r="A164" s="36">
        <v>1.0500000000000003</v>
      </c>
      <c r="B164" s="36">
        <v>1.1000000000000003</v>
      </c>
      <c r="C164" s="37">
        <v>22</v>
      </c>
      <c r="D164" s="2">
        <v>17580350.294586182</v>
      </c>
      <c r="E164" s="2">
        <v>17580350.294586182</v>
      </c>
      <c r="F164" s="2">
        <v>17580350.294586182</v>
      </c>
      <c r="G164" s="2">
        <v>18856826.884586181</v>
      </c>
      <c r="H164" s="2">
        <v>0</v>
      </c>
      <c r="I164" s="2">
        <v>18856826.884586181</v>
      </c>
      <c r="J164" s="2">
        <v>18419825.114586178</v>
      </c>
      <c r="K164" s="2">
        <v>21941791.371496599</v>
      </c>
      <c r="L164" s="10">
        <v>3002.4433294330661</v>
      </c>
      <c r="M164" s="10">
        <v>3002.4433294330661</v>
      </c>
      <c r="N164" s="10">
        <v>3002.4433294330661</v>
      </c>
      <c r="O164" s="10">
        <v>3220.4451643568668</v>
      </c>
      <c r="P164" s="10">
        <v>0</v>
      </c>
      <c r="Q164" s="10">
        <v>3220.4451643568668</v>
      </c>
      <c r="R164" s="10">
        <v>3145.8122345630281</v>
      </c>
      <c r="S164" s="10">
        <v>3747.307876990893</v>
      </c>
      <c r="T164" s="10">
        <v>5085.4354337825234</v>
      </c>
      <c r="U164" s="10">
        <v>5085.4354337825234</v>
      </c>
      <c r="V164" s="10">
        <v>5085.4354337825234</v>
      </c>
      <c r="W164" s="10">
        <v>5454.6794575025106</v>
      </c>
      <c r="X164" s="10">
        <v>0</v>
      </c>
      <c r="Y164" s="10">
        <v>5454.6794575025106</v>
      </c>
      <c r="Z164" s="10">
        <v>5328.2687632589477</v>
      </c>
      <c r="AA164" s="10">
        <v>6347.0614323102673</v>
      </c>
      <c r="AB164" s="10">
        <v>0.86851123211832981</v>
      </c>
      <c r="AC164" s="10">
        <v>0.86851123211832981</v>
      </c>
      <c r="AD164" s="10">
        <v>0.86851123211832981</v>
      </c>
      <c r="AE164" s="10">
        <v>0.93157221994702544</v>
      </c>
      <c r="AF164" s="10">
        <v>0</v>
      </c>
      <c r="AG164" s="10">
        <v>0.93157221994702544</v>
      </c>
      <c r="AH164" s="10">
        <v>0.90998329029882197</v>
      </c>
      <c r="AI164" s="10">
        <v>1.0839768229652571</v>
      </c>
      <c r="AJ164" s="10">
        <v>2.6404914093518746e-05</v>
      </c>
      <c r="AK164" s="10">
        <v>2.6193994840851711e-05</v>
      </c>
      <c r="AL164" s="10">
        <v>2.6763558576157189e-05</v>
      </c>
      <c r="AM164" s="10">
        <v>2.7850382289200282e-05</v>
      </c>
      <c r="AN164" s="10">
        <v>0</v>
      </c>
      <c r="AO164" s="10">
        <v>2.8222274966414714e-05</v>
      </c>
      <c r="AP164" s="10">
        <v>2.9390842857574128e-05</v>
      </c>
      <c r="AQ164" s="10">
        <v>3.0518193798045084e-05</v>
      </c>
      <c r="AR164" s="10">
        <v>0.00016097288272409987</v>
      </c>
      <c r="AS164" s="10">
        <v>0.00015968705085191214</v>
      </c>
      <c r="AT164" s="10">
        <v>0.00016315929530014281</v>
      </c>
      <c r="AU164" s="10">
        <v>0.00018029965628175716</v>
      </c>
      <c r="AV164" s="10">
        <v>8.0326735112593359e-05</v>
      </c>
      <c r="AW164" s="10">
        <v>0.00018270723981792523</v>
      </c>
      <c r="AX164" s="10">
        <v>0.00019564132660075033</v>
      </c>
      <c r="AY164" s="10">
        <v>0.00020221516093407922</v>
      </c>
      <c r="AZ164" s="10">
        <v>-0.19877324522263629</v>
      </c>
      <c r="BA164" s="10">
        <v>-0.19877324522263629</v>
      </c>
      <c r="BB164" s="10">
        <v>-0.19877324522263629</v>
      </c>
      <c r="BC164" s="10">
        <v>-0.14059765835336169</v>
      </c>
      <c r="BD164" s="10">
        <v>-1</v>
      </c>
      <c r="BE164" s="10">
        <v>-0.14059765835336169</v>
      </c>
      <c r="BF164" s="10">
        <v>-0.16051407094707948</v>
      </c>
      <c r="BG164" s="10">
        <v>-1.1102230246251565e-16</v>
      </c>
    </row>
    <row r="165" x14ac:dyDescent="0.3">
      <c r="A165" s="36">
        <v>1.1000000000000003</v>
      </c>
      <c r="B165" s="36">
        <v>1.1500000000000004</v>
      </c>
      <c r="C165" s="37">
        <v>23</v>
      </c>
      <c r="D165" s="2">
        <v>6011657.2203369141</v>
      </c>
      <c r="E165" s="2">
        <v>6011657.2203369141</v>
      </c>
      <c r="F165" s="2">
        <v>6011657.2203369141</v>
      </c>
      <c r="G165" s="2">
        <v>8793314.4403369147</v>
      </c>
      <c r="H165" s="2">
        <v>0</v>
      </c>
      <c r="I165" s="2">
        <v>8793314.4403369129</v>
      </c>
      <c r="J165" s="2">
        <v>8421073.0003369134</v>
      </c>
      <c r="K165" s="2">
        <v>8421073.0003369134</v>
      </c>
      <c r="L165" s="10">
        <v>1026.6951350563841</v>
      </c>
      <c r="M165" s="10">
        <v>1026.6951350563841</v>
      </c>
      <c r="N165" s="10">
        <v>1026.6951350563841</v>
      </c>
      <c r="O165" s="10">
        <v>1501.7578058798561</v>
      </c>
      <c r="P165" s="10">
        <v>0</v>
      </c>
      <c r="Q165" s="10">
        <v>1501.7578058798561</v>
      </c>
      <c r="R165" s="10">
        <v>1438.1849071754009</v>
      </c>
      <c r="S165" s="10">
        <v>1438.1849071754009</v>
      </c>
      <c r="T165" s="10">
        <v>4733.5883624700109</v>
      </c>
      <c r="U165" s="10">
        <v>4733.5883624700109</v>
      </c>
      <c r="V165" s="10">
        <v>4733.5883624700109</v>
      </c>
      <c r="W165" s="10">
        <v>6923.8696380605616</v>
      </c>
      <c r="X165" s="10">
        <v>0</v>
      </c>
      <c r="Y165" s="10">
        <v>6923.8696380605616</v>
      </c>
      <c r="Z165" s="10">
        <v>6630.7661419975693</v>
      </c>
      <c r="AA165" s="10">
        <v>6630.7661419975693</v>
      </c>
      <c r="AB165" s="10">
        <v>0.80842136618612881</v>
      </c>
      <c r="AC165" s="10">
        <v>0.80842136618612881</v>
      </c>
      <c r="AD165" s="10">
        <v>0.80842136618612881</v>
      </c>
      <c r="AE165" s="10">
        <v>1.1824864613227211</v>
      </c>
      <c r="AF165" s="10">
        <v>0</v>
      </c>
      <c r="AG165" s="10">
        <v>1.1824864613227211</v>
      </c>
      <c r="AH165" s="10">
        <v>1.1324290607680321</v>
      </c>
      <c r="AI165" s="10">
        <v>1.1324290607680321</v>
      </c>
      <c r="AJ165" s="10">
        <v>9.0292451403292355e-06</v>
      </c>
      <c r="AK165" s="10">
        <v>8.9571206247788074e-06</v>
      </c>
      <c r="AL165" s="10">
        <v>9.1518847725014857e-06</v>
      </c>
      <c r="AM165" s="10">
        <v>1.2987188685107485e-05</v>
      </c>
      <c r="AN165" s="10">
        <v>0</v>
      </c>
      <c r="AO165" s="10">
        <v>1.3160609657194695e-05</v>
      </c>
      <c r="AP165" s="10">
        <v>1.343674175544e-05</v>
      </c>
      <c r="AQ165" s="10">
        <v>1.171262334330717e-05</v>
      </c>
      <c r="AR165" s="10">
        <v>0.0001700021278644291</v>
      </c>
      <c r="AS165" s="10">
        <v>0.00016864417147669094</v>
      </c>
      <c r="AT165" s="10">
        <v>0.00017231118007264429</v>
      </c>
      <c r="AU165" s="10">
        <v>0.00019328684496686463</v>
      </c>
      <c r="AV165" s="10">
        <v>8.0326735112593359e-05</v>
      </c>
      <c r="AW165" s="10">
        <v>0.00019586784947511993</v>
      </c>
      <c r="AX165" s="10">
        <v>0.00020907806835619033</v>
      </c>
      <c r="AY165" s="10">
        <v>0.00021392778427738637</v>
      </c>
      <c r="AZ165" s="10">
        <v>-0.28611743181701466</v>
      </c>
      <c r="BA165" s="10">
        <v>-0.28611743181701466</v>
      </c>
      <c r="BB165" s="10">
        <v>-0.28611743181701466</v>
      </c>
      <c r="BC165" s="10">
        <v>0.044203564080860902</v>
      </c>
      <c r="BD165" s="10">
        <v>-1</v>
      </c>
      <c r="BE165" s="10">
        <v>0.04420356408086068</v>
      </c>
      <c r="BF165" s="10">
        <v>0</v>
      </c>
      <c r="BG165" s="10">
        <v>0</v>
      </c>
    </row>
    <row r="166" x14ac:dyDescent="0.3">
      <c r="A166" s="36">
        <v>1.1500000000000004</v>
      </c>
      <c r="B166" s="36">
        <v>1.2000000000000004</v>
      </c>
      <c r="C166" s="37">
        <v>24</v>
      </c>
      <c r="D166" s="2">
        <v>32402531.839324951</v>
      </c>
      <c r="E166" s="2">
        <v>32402531.839324951</v>
      </c>
      <c r="F166" s="2">
        <v>32402531.839324951</v>
      </c>
      <c r="G166" s="2">
        <v>38033514.269324951</v>
      </c>
      <c r="H166" s="2">
        <v>0</v>
      </c>
      <c r="I166" s="2">
        <v>38033514.269324951</v>
      </c>
      <c r="J166" s="2">
        <v>35984034.009324953</v>
      </c>
      <c r="K166" s="2">
        <v>44575031.385925353</v>
      </c>
      <c r="L166" s="10">
        <v>5533.8354439776376</v>
      </c>
      <c r="M166" s="10">
        <v>5533.8354439776376</v>
      </c>
      <c r="N166" s="10">
        <v>5533.8354439776376</v>
      </c>
      <c r="O166" s="10">
        <v>6495.5173986491945</v>
      </c>
      <c r="P166" s="10">
        <v>0</v>
      </c>
      <c r="Q166" s="10">
        <v>6495.5173986491945</v>
      </c>
      <c r="R166" s="10">
        <v>6145.4988704440602</v>
      </c>
      <c r="S166" s="10">
        <v>7612.7041498800454</v>
      </c>
      <c r="T166" s="10">
        <v>5010.442529662123</v>
      </c>
      <c r="U166" s="10">
        <v>5010.442529662123</v>
      </c>
      <c r="V166" s="10">
        <v>5010.442529662123</v>
      </c>
      <c r="W166" s="10">
        <v>5881.1681257654172</v>
      </c>
      <c r="X166" s="10">
        <v>0</v>
      </c>
      <c r="Y166" s="10">
        <v>5881.1681257654172</v>
      </c>
      <c r="Z166" s="10">
        <v>5564.2545244046623</v>
      </c>
      <c r="AA166" s="10">
        <v>6892.6907972669469</v>
      </c>
      <c r="AB166" s="10">
        <v>0.85570364063362259</v>
      </c>
      <c r="AC166" s="10">
        <v>0.85570364063362259</v>
      </c>
      <c r="AD166" s="10">
        <v>0.85570364063362259</v>
      </c>
      <c r="AE166" s="10">
        <v>1.0044096797045301</v>
      </c>
      <c r="AF166" s="10">
        <v>0</v>
      </c>
      <c r="AG166" s="10">
        <v>1.0044096797045301</v>
      </c>
      <c r="AH166" s="10">
        <v>0.95028589306387201</v>
      </c>
      <c r="AI166" s="10">
        <v>1.1771616127849149</v>
      </c>
      <c r="AJ166" s="10">
        <v>4.8667179850981499e-05</v>
      </c>
      <c r="AK166" s="10">
        <v>4.8278432318335645e-05</v>
      </c>
      <c r="AL166" s="10">
        <v>4.9328201336501554e-05</v>
      </c>
      <c r="AM166" s="10">
        <v>5.6173179012864406e-05</v>
      </c>
      <c r="AN166" s="10">
        <v>0</v>
      </c>
      <c r="AO166" s="10">
        <v>5.6923272627875228e-05</v>
      </c>
      <c r="AP166" s="10">
        <v>5.7416456582543014e-05</v>
      </c>
      <c r="AQ166" s="10">
        <v>6.1998103224915755e-05</v>
      </c>
      <c r="AR166" s="10">
        <v>0.00021866930771541061</v>
      </c>
      <c r="AS166" s="10">
        <v>0.0002169226037950266</v>
      </c>
      <c r="AT166" s="10">
        <v>0.00022163938140914584</v>
      </c>
      <c r="AU166" s="10">
        <v>0.00024946002397972902</v>
      </c>
      <c r="AV166" s="10">
        <v>8.0326735112593359e-05</v>
      </c>
      <c r="AW166" s="10">
        <v>0.00025279112210299518</v>
      </c>
      <c r="AX166" s="10">
        <v>0.00026649452493873336</v>
      </c>
      <c r="AY166" s="10">
        <v>0.00027592588750230212</v>
      </c>
      <c r="AZ166" s="10">
        <v>-0.27307887775136575</v>
      </c>
      <c r="BA166" s="10">
        <v>-0.27307887775136575</v>
      </c>
      <c r="BB166" s="10">
        <v>-0.27307887775136575</v>
      </c>
      <c r="BC166" s="10">
        <v>-0.14675294471393008</v>
      </c>
      <c r="BD166" s="10">
        <v>-1</v>
      </c>
      <c r="BE166" s="10">
        <v>-0.14675294471393008</v>
      </c>
      <c r="BF166" s="10">
        <v>-0.19273115709601107</v>
      </c>
      <c r="BG166" s="10">
        <v>0</v>
      </c>
    </row>
    <row r="167" x14ac:dyDescent="0.3">
      <c r="A167" s="36">
        <v>1.2000000000000004</v>
      </c>
      <c r="B167" s="36">
        <v>1.2500000000000004</v>
      </c>
      <c r="C167" s="37">
        <v>25</v>
      </c>
      <c r="D167" s="2">
        <v>6245965.9434814453</v>
      </c>
      <c r="E167" s="2">
        <v>6245965.9434814453</v>
      </c>
      <c r="F167" s="2">
        <v>6245965.9434814453</v>
      </c>
      <c r="G167" s="2">
        <v>6820671.0534814447</v>
      </c>
      <c r="H167" s="2">
        <v>2592338.2799999998</v>
      </c>
      <c r="I167" s="2">
        <v>6820671.0534814447</v>
      </c>
      <c r="J167" s="2">
        <v>6724208.4034814453</v>
      </c>
      <c r="K167" s="2">
        <v>7147786.6009210832</v>
      </c>
      <c r="L167" s="10">
        <v>1066.7113264885829</v>
      </c>
      <c r="M167" s="10">
        <v>1066.7113264885829</v>
      </c>
      <c r="N167" s="10">
        <v>1066.7113264885829</v>
      </c>
      <c r="O167" s="10">
        <v>1164.8617896475539</v>
      </c>
      <c r="P167" s="10">
        <v>442.73001652400791</v>
      </c>
      <c r="Q167" s="10">
        <v>1164.8617896475539</v>
      </c>
      <c r="R167" s="10">
        <v>1148.3875081242149</v>
      </c>
      <c r="S167" s="10">
        <v>1220.727905902726</v>
      </c>
      <c r="T167" s="10">
        <v>6258.4829093000453</v>
      </c>
      <c r="U167" s="10">
        <v>6258.4829093000453</v>
      </c>
      <c r="V167" s="10">
        <v>6258.4829093000453</v>
      </c>
      <c r="W167" s="10">
        <v>6834.3397329473391</v>
      </c>
      <c r="X167" s="10">
        <v>2597.5333466933871</v>
      </c>
      <c r="Y167" s="10">
        <v>6834.3397329473391</v>
      </c>
      <c r="Z167" s="10">
        <v>6737.6837710234922</v>
      </c>
      <c r="AA167" s="10">
        <v>7162.1108225662156</v>
      </c>
      <c r="AB167" s="10">
        <v>1.0688490245376581</v>
      </c>
      <c r="AC167" s="10">
        <v>1.0688490245376581</v>
      </c>
      <c r="AD167" s="10">
        <v>1.0688490245376581</v>
      </c>
      <c r="AE167" s="10">
        <v>1.167196182011577</v>
      </c>
      <c r="AF167" s="10">
        <v>0.44361725102605998</v>
      </c>
      <c r="AG167" s="10">
        <v>1.167196182011577</v>
      </c>
      <c r="AH167" s="10">
        <v>1.1506888858960069</v>
      </c>
      <c r="AI167" s="10">
        <v>1.2231742544115489</v>
      </c>
      <c r="AJ167" s="10">
        <v>9.3811665527199008e-06</v>
      </c>
      <c r="AK167" s="10">
        <v>9.3062309315913175e-06</v>
      </c>
      <c r="AL167" s="10">
        <v>9.5085861539702262e-06</v>
      </c>
      <c r="AM167" s="10">
        <v>1.0073714812729974e-05</v>
      </c>
      <c r="AN167" s="10">
        <v>1.1097020112963306e-05</v>
      </c>
      <c r="AO167" s="10">
        <v>1.0208231485869272e-05</v>
      </c>
      <c r="AP167" s="10">
        <v>1.0729208952793173e-05</v>
      </c>
      <c r="AQ167" s="10">
        <v>9.9416466513919321e-06</v>
      </c>
      <c r="AR167" s="10">
        <v>0.00022805047426813051</v>
      </c>
      <c r="AS167" s="10">
        <v>0.00022622883472661791</v>
      </c>
      <c r="AT167" s="10">
        <v>0.00023114796756311607</v>
      </c>
      <c r="AU167" s="10">
        <v>0.00025953373879245901</v>
      </c>
      <c r="AV167" s="10">
        <v>9.1423755225556662e-05</v>
      </c>
      <c r="AW167" s="10">
        <v>0.00026299935358886444</v>
      </c>
      <c r="AX167" s="10">
        <v>0.00027722373389152654</v>
      </c>
      <c r="AY167" s="10">
        <v>0.00028586753415369407</v>
      </c>
      <c r="AZ167" s="10">
        <v>-0.12616782058426679</v>
      </c>
      <c r="BA167" s="10">
        <v>-0.12616782058426679</v>
      </c>
      <c r="BB167" s="10">
        <v>-0.12616782058426679</v>
      </c>
      <c r="BC167" s="10">
        <v>-0.045764593391398267</v>
      </c>
      <c r="BD167" s="10">
        <v>-0.63732293299495768</v>
      </c>
      <c r="BE167" s="10">
        <v>-0.045764593391398267</v>
      </c>
      <c r="BF167" s="10">
        <v>-0.059260050850574397</v>
      </c>
      <c r="BG167" s="10">
        <v>0</v>
      </c>
    </row>
    <row r="168" x14ac:dyDescent="0.3">
      <c r="A168" s="36">
        <v>1.2500000000000004</v>
      </c>
      <c r="B168" s="36">
        <v>1.3000000000000005</v>
      </c>
      <c r="C168" s="37">
        <v>26</v>
      </c>
      <c r="D168" s="2">
        <v>15032417.431640631</v>
      </c>
      <c r="E168" s="2">
        <v>15032417.431640631</v>
      </c>
      <c r="F168" s="2">
        <v>15032417.431640631</v>
      </c>
      <c r="G168" s="2">
        <v>16789747.351640631</v>
      </c>
      <c r="H168" s="2">
        <v>0</v>
      </c>
      <c r="I168" s="2">
        <v>16789747.351640631</v>
      </c>
      <c r="J168" s="2">
        <v>16115285.911640629</v>
      </c>
      <c r="K168" s="2">
        <v>17206923.682223309</v>
      </c>
      <c r="L168" s="10">
        <v>2567.2970496373791</v>
      </c>
      <c r="M168" s="10">
        <v>2567.2970496373791</v>
      </c>
      <c r="N168" s="10">
        <v>2567.2970496373791</v>
      </c>
      <c r="O168" s="10">
        <v>2867.4209611354322</v>
      </c>
      <c r="P168" s="10">
        <v>0</v>
      </c>
      <c r="Q168" s="10">
        <v>2867.4209611354322</v>
      </c>
      <c r="R168" s="10">
        <v>2752.2337084609831</v>
      </c>
      <c r="S168" s="10">
        <v>2938.668022198889</v>
      </c>
      <c r="T168" s="10">
        <v>6524.4867324829102</v>
      </c>
      <c r="U168" s="10">
        <v>6524.4867324829102</v>
      </c>
      <c r="V168" s="10">
        <v>6524.4867324829102</v>
      </c>
      <c r="W168" s="10">
        <v>7287.2167324829106</v>
      </c>
      <c r="X168" s="10">
        <v>0</v>
      </c>
      <c r="Y168" s="10">
        <v>7287.2167324829106</v>
      </c>
      <c r="Z168" s="10">
        <v>6994.48173248291</v>
      </c>
      <c r="AA168" s="10">
        <v>7468.282848187202</v>
      </c>
      <c r="AB168" s="10">
        <v>1.1142782333495569</v>
      </c>
      <c r="AC168" s="10">
        <v>1.1142782333495569</v>
      </c>
      <c r="AD168" s="10">
        <v>1.1142782333495569</v>
      </c>
      <c r="AE168" s="10">
        <v>1.244540347715031</v>
      </c>
      <c r="AF168" s="10">
        <v>0</v>
      </c>
      <c r="AG168" s="10">
        <v>1.244540347715031</v>
      </c>
      <c r="AH168" s="10">
        <v>1.194545880408413</v>
      </c>
      <c r="AI168" s="10">
        <v>1.2754635513016011</v>
      </c>
      <c r="AJ168" s="10">
        <v>2.2578030826986305e-05</v>
      </c>
      <c r="AK168" s="10">
        <v>2.2397680253912857e-05</v>
      </c>
      <c r="AL168" s="10">
        <v>2.2884696705779179e-05</v>
      </c>
      <c r="AM168" s="10">
        <v>2.479743199342317e-05</v>
      </c>
      <c r="AN168" s="10">
        <v>0</v>
      </c>
      <c r="AO168" s="10">
        <v>2.5128557910342918e-05</v>
      </c>
      <c r="AP168" s="10">
        <v>2.5713698848250373e-05</v>
      </c>
      <c r="AQ168" s="10">
        <v>2.393260526049952e-05</v>
      </c>
      <c r="AR168" s="10">
        <v>0.0002506285050951168</v>
      </c>
      <c r="AS168" s="10">
        <v>0.00024862651498053077</v>
      </c>
      <c r="AT168" s="10">
        <v>0.00025403266426889527</v>
      </c>
      <c r="AU168" s="10">
        <v>0.00028433117078588215</v>
      </c>
      <c r="AV168" s="10">
        <v>9.1423755225556662e-05</v>
      </c>
      <c r="AW168" s="10">
        <v>0.00028812791149920739</v>
      </c>
      <c r="AX168" s="10">
        <v>0.00030293743273977693</v>
      </c>
      <c r="AY168" s="10">
        <v>0.00030980013941419362</v>
      </c>
      <c r="AZ168" s="10">
        <v>-0.12637391149872934</v>
      </c>
      <c r="BA168" s="10">
        <v>-0.12637391149872934</v>
      </c>
      <c r="BB168" s="10">
        <v>-0.12637391149872934</v>
      </c>
      <c r="BC168" s="10">
        <v>-0.024244678379881868</v>
      </c>
      <c r="BD168" s="10">
        <v>-1</v>
      </c>
      <c r="BE168" s="10">
        <v>-0.024244678379881868</v>
      </c>
      <c r="BF168" s="10">
        <v>-0.063441774412614116</v>
      </c>
      <c r="BG168" s="10">
        <v>0</v>
      </c>
    </row>
    <row r="169" x14ac:dyDescent="0.3">
      <c r="A169" s="36">
        <v>1.3000000000000005</v>
      </c>
      <c r="B169" s="36">
        <v>1.3500000000000005</v>
      </c>
      <c r="C169" s="37">
        <v>27</v>
      </c>
      <c r="D169" s="2">
        <v>16120072.13598633</v>
      </c>
      <c r="E169" s="2">
        <v>16120072.13598633</v>
      </c>
      <c r="F169" s="2">
        <v>16120072.13598633</v>
      </c>
      <c r="G169" s="2">
        <v>17420804.515986331</v>
      </c>
      <c r="H169" s="2">
        <v>0</v>
      </c>
      <c r="I169" s="2">
        <v>17420804.515986331</v>
      </c>
      <c r="J169" s="2">
        <v>16764749.87598633</v>
      </c>
      <c r="K169" s="2">
        <v>16764749.87598633</v>
      </c>
      <c r="L169" s="10">
        <v>2753.051119213279</v>
      </c>
      <c r="M169" s="10">
        <v>2753.051119213279</v>
      </c>
      <c r="N169" s="10">
        <v>2753.051119213279</v>
      </c>
      <c r="O169" s="10">
        <v>2975.1954560591289</v>
      </c>
      <c r="P169" s="10">
        <v>0</v>
      </c>
      <c r="Q169" s="10">
        <v>2975.1954560591289</v>
      </c>
      <c r="R169" s="10">
        <v>2863.1517911374931</v>
      </c>
      <c r="S169" s="10">
        <v>2863.1517911374931</v>
      </c>
      <c r="T169" s="10">
        <v>7401.3187033913346</v>
      </c>
      <c r="U169" s="10">
        <v>7401.3187033913346</v>
      </c>
      <c r="V169" s="10">
        <v>7401.3187033913346</v>
      </c>
      <c r="W169" s="10">
        <v>7998.5328356227401</v>
      </c>
      <c r="X169" s="10">
        <v>0</v>
      </c>
      <c r="Y169" s="10">
        <v>7998.5328356227401</v>
      </c>
      <c r="Z169" s="10">
        <v>7697.3139926475333</v>
      </c>
      <c r="AA169" s="10">
        <v>7697.3139926475333</v>
      </c>
      <c r="AB169" s="10">
        <v>1.2640271438077499</v>
      </c>
      <c r="AC169" s="10">
        <v>1.2640271438077499</v>
      </c>
      <c r="AD169" s="10">
        <v>1.2640271438077499</v>
      </c>
      <c r="AE169" s="10">
        <v>1.3660217888242101</v>
      </c>
      <c r="AF169" s="10">
        <v>0</v>
      </c>
      <c r="AG169" s="10">
        <v>1.3660217888242101</v>
      </c>
      <c r="AH169" s="10">
        <v>1.3145784165002261</v>
      </c>
      <c r="AI169" s="10">
        <v>1.3145784165002261</v>
      </c>
      <c r="AJ169" s="10">
        <v>2.4211640428070522e-05</v>
      </c>
      <c r="AK169" s="10">
        <v>2.4018240779548842e-05</v>
      </c>
      <c r="AL169" s="10">
        <v>2.4540494792996657e-05</v>
      </c>
      <c r="AM169" s="10">
        <v>2.5729464905478624e-05</v>
      </c>
      <c r="AN169" s="10">
        <v>0</v>
      </c>
      <c r="AO169" s="10">
        <v>2.6073036476153389e-05</v>
      </c>
      <c r="AP169" s="10">
        <v>2.6749989540425628e-05</v>
      </c>
      <c r="AQ169" s="10">
        <v>2.3317598687759558e-05</v>
      </c>
      <c r="AR169" s="10">
        <v>0.0002748401455231873</v>
      </c>
      <c r="AS169" s="10">
        <v>0.00027264475576007963</v>
      </c>
      <c r="AT169" s="10">
        <v>0.00027857315906189192</v>
      </c>
      <c r="AU169" s="10">
        <v>0.00031006063569136079</v>
      </c>
      <c r="AV169" s="10">
        <v>9.1423755225556662e-05</v>
      </c>
      <c r="AW169" s="10">
        <v>0.0003142009479753608</v>
      </c>
      <c r="AX169" s="10">
        <v>0.00032968742228020256</v>
      </c>
      <c r="AY169" s="10">
        <v>0.00033311773810195316</v>
      </c>
      <c r="AZ169" s="10">
        <v>-0.038454360772983032</v>
      </c>
      <c r="BA169" s="10">
        <v>-0.038454360772983032</v>
      </c>
      <c r="BB169" s="10">
        <v>-0.038454360772983032</v>
      </c>
      <c r="BC169" s="10">
        <v>0.039132981097423247</v>
      </c>
      <c r="BD169" s="10">
        <v>-1</v>
      </c>
      <c r="BE169" s="10">
        <v>0.039132981097423247</v>
      </c>
      <c r="BF169" s="10">
        <v>0</v>
      </c>
      <c r="BG169" s="10">
        <v>0</v>
      </c>
    </row>
    <row r="170" x14ac:dyDescent="0.3">
      <c r="A170" s="36">
        <v>1.3500000000000005</v>
      </c>
      <c r="B170" s="36">
        <v>1.4000000000000006</v>
      </c>
      <c r="C170" s="37">
        <v>28</v>
      </c>
      <c r="D170" s="2">
        <v>32103940.12797546</v>
      </c>
      <c r="E170" s="2">
        <v>32103940.12797546</v>
      </c>
      <c r="F170" s="2">
        <v>32103940.12797546</v>
      </c>
      <c r="G170" s="2">
        <v>35640966.837975457</v>
      </c>
      <c r="H170" s="2">
        <v>6512574.8000000007</v>
      </c>
      <c r="I170" s="2">
        <v>35640966.837975457</v>
      </c>
      <c r="J170" s="2">
        <v>34805760.317975469</v>
      </c>
      <c r="K170" s="2">
        <v>36816572.253024481</v>
      </c>
      <c r="L170" s="10">
        <v>5482.8407438184868</v>
      </c>
      <c r="M170" s="10">
        <v>5482.8407438184868</v>
      </c>
      <c r="N170" s="10">
        <v>5482.8407438184868</v>
      </c>
      <c r="O170" s="10">
        <v>6086.9084713390466</v>
      </c>
      <c r="P170" s="10">
        <v>1112.24386534069</v>
      </c>
      <c r="Q170" s="10">
        <v>6086.9084713390466</v>
      </c>
      <c r="R170" s="10">
        <v>5944.2685237468067</v>
      </c>
      <c r="S170" s="10">
        <v>6287.6831190174998</v>
      </c>
      <c r="T170" s="10">
        <v>7017.2546727815215</v>
      </c>
      <c r="U170" s="10">
        <v>7017.2546727815215</v>
      </c>
      <c r="V170" s="10">
        <v>7017.2546727815215</v>
      </c>
      <c r="W170" s="10">
        <v>7790.3752651312489</v>
      </c>
      <c r="X170" s="10">
        <v>1423.5136174863389</v>
      </c>
      <c r="Y170" s="10">
        <v>7790.3752651312489</v>
      </c>
      <c r="Z170" s="10">
        <v>7607.8164629454577</v>
      </c>
      <c r="AA170" s="10">
        <v>8047.3381973824007</v>
      </c>
      <c r="AB170" s="10">
        <v>1.198435135260872</v>
      </c>
      <c r="AC170" s="10">
        <v>1.198435135260872</v>
      </c>
      <c r="AD170" s="10">
        <v>1.198435135260872</v>
      </c>
      <c r="AE170" s="10">
        <v>1.330471797013999</v>
      </c>
      <c r="AF170" s="10">
        <v>0.243113413189222</v>
      </c>
      <c r="AG170" s="10">
        <v>1.330471797013999</v>
      </c>
      <c r="AH170" s="10">
        <v>1.299293666392745</v>
      </c>
      <c r="AI170" s="10">
        <v>1.374356965905464</v>
      </c>
      <c r="AJ170" s="10">
        <v>4.8218708213323176e-05</v>
      </c>
      <c r="AK170" s="10">
        <v>4.7833543017749968e-05</v>
      </c>
      <c r="AL170" s="10">
        <v>4.8873638337292263e-05</v>
      </c>
      <c r="AM170" s="10">
        <v>5.2639532497681375e-05</v>
      </c>
      <c r="AN170" s="10">
        <v>2.7878373011865563e-05</v>
      </c>
      <c r="AO170" s="10">
        <v>5.3342440503201649e-05</v>
      </c>
      <c r="AP170" s="10">
        <v>5.5536392212211749e-05</v>
      </c>
      <c r="AQ170" s="10">
        <v>5.1207090067272569e-05</v>
      </c>
      <c r="AR170" s="10">
        <v>0.00032305885373651045</v>
      </c>
      <c r="AS170" s="10">
        <v>0.00032047829877782959</v>
      </c>
      <c r="AT170" s="10">
        <v>0.00032744679739918418</v>
      </c>
      <c r="AU170" s="10">
        <v>0.00036270016818904215</v>
      </c>
      <c r="AV170" s="10">
        <v>0.00011930212823742223</v>
      </c>
      <c r="AW170" s="10">
        <v>0.00036754338847856243</v>
      </c>
      <c r="AX170" s="10">
        <v>0.00038522381449241429</v>
      </c>
      <c r="AY170" s="10">
        <v>0.0003843248281692257</v>
      </c>
      <c r="AZ170" s="10">
        <v>-0.12800301159654748</v>
      </c>
      <c r="BA170" s="10">
        <v>-0.12800301159654748</v>
      </c>
      <c r="BB170" s="10">
        <v>-0.12800301159654748</v>
      </c>
      <c r="BC170" s="10">
        <v>-0.031931419551217144</v>
      </c>
      <c r="BD170" s="10">
        <v>-0.82310751921059155</v>
      </c>
      <c r="BE170" s="10">
        <v>-0.031931419551217144</v>
      </c>
      <c r="BF170" s="10">
        <v>-0.054617032819610833</v>
      </c>
      <c r="BG170" s="10">
        <v>0</v>
      </c>
    </row>
    <row r="171" x14ac:dyDescent="0.3">
      <c r="A171" s="36">
        <v>1.4000000000000006</v>
      </c>
      <c r="B171" s="36">
        <v>1.4500000000000006</v>
      </c>
      <c r="C171" s="37">
        <v>29</v>
      </c>
      <c r="D171" s="2">
        <v>29157388.979278561</v>
      </c>
      <c r="E171" s="2">
        <v>29157388.979278561</v>
      </c>
      <c r="F171" s="2">
        <v>29157388.979278561</v>
      </c>
      <c r="G171" s="2">
        <v>33674556.209278561</v>
      </c>
      <c r="H171" s="2">
        <v>9597939.0800000001</v>
      </c>
      <c r="I171" s="2">
        <v>33674556.209278561</v>
      </c>
      <c r="J171" s="2">
        <v>32947688.49927856</v>
      </c>
      <c r="K171" s="2">
        <v>32947688.49927856</v>
      </c>
      <c r="L171" s="10">
        <v>4979.6168209161824</v>
      </c>
      <c r="M171" s="10">
        <v>4979.6168209161824</v>
      </c>
      <c r="N171" s="10">
        <v>4979.6168209161824</v>
      </c>
      <c r="O171" s="10">
        <v>5751.0769107543056</v>
      </c>
      <c r="P171" s="10">
        <v>1639.174856255574</v>
      </c>
      <c r="Q171" s="10">
        <v>5751.0769107543056</v>
      </c>
      <c r="R171" s="10">
        <v>5626.939503324953</v>
      </c>
      <c r="S171" s="10">
        <v>5626.939503324953</v>
      </c>
      <c r="T171" s="10">
        <v>7413.523767932511</v>
      </c>
      <c r="U171" s="10">
        <v>7413.523767932511</v>
      </c>
      <c r="V171" s="10">
        <v>7413.523767932511</v>
      </c>
      <c r="W171" s="10">
        <v>8562.0534475663771</v>
      </c>
      <c r="X171" s="10">
        <v>2440.3608136282742</v>
      </c>
      <c r="Y171" s="10">
        <v>8562.0534475663771</v>
      </c>
      <c r="Z171" s="10">
        <v>8377.2409100631994</v>
      </c>
      <c r="AA171" s="10">
        <v>8377.2409100631994</v>
      </c>
      <c r="AB171" s="10">
        <v>1.266111574095139</v>
      </c>
      <c r="AC171" s="10">
        <v>1.266111574095139</v>
      </c>
      <c r="AD171" s="10">
        <v>1.266111574095139</v>
      </c>
      <c r="AE171" s="10">
        <v>1.462262118167889</v>
      </c>
      <c r="AF171" s="10">
        <v>0.41677469012346152</v>
      </c>
      <c r="AG171" s="10">
        <v>1.462262118167889</v>
      </c>
      <c r="AH171" s="10">
        <v>1.430699085513591</v>
      </c>
      <c r="AI171" s="10">
        <v>1.430699085513591</v>
      </c>
      <c r="AJ171" s="10">
        <v>4.3793117787092592e-05</v>
      </c>
      <c r="AK171" s="10">
        <v>4.3443303671322365e-05</v>
      </c>
      <c r="AL171" s="10">
        <v>4.4387937373183631e-05</v>
      </c>
      <c r="AM171" s="10">
        <v>4.9735264028656981e-05</v>
      </c>
      <c r="AN171" s="10">
        <v>4.1085889073765689e-05</v>
      </c>
      <c r="AO171" s="10">
        <v>5.03993906571362e-05</v>
      </c>
      <c r="AP171" s="10">
        <v>5.2571635679416917e-05</v>
      </c>
      <c r="AQ171" s="10">
        <v>4.582597317577271e-05</v>
      </c>
      <c r="AR171" s="10">
        <v>0.00036685197152360306</v>
      </c>
      <c r="AS171" s="10">
        <v>0.00036392160244915194</v>
      </c>
      <c r="AT171" s="10">
        <v>0.00037183473477236782</v>
      </c>
      <c r="AU171" s="10">
        <v>0.00041243543221769914</v>
      </c>
      <c r="AV171" s="10">
        <v>0.00016038801731118793</v>
      </c>
      <c r="AW171" s="10">
        <v>0.00041794277913569864</v>
      </c>
      <c r="AX171" s="10">
        <v>0.00043779545017183123</v>
      </c>
      <c r="AY171" s="10">
        <v>0.00043015080134499841</v>
      </c>
      <c r="AZ171" s="10">
        <v>-0.11503992215062353</v>
      </c>
      <c r="BA171" s="10">
        <v>-0.11503992215062353</v>
      </c>
      <c r="BB171" s="10">
        <v>-0.11503992215062353</v>
      </c>
      <c r="BC171" s="10">
        <v>0.022061265694433008</v>
      </c>
      <c r="BD171" s="10">
        <v>-0.70869157998109156</v>
      </c>
      <c r="BE171" s="10">
        <v>0.022061265694433008</v>
      </c>
      <c r="BF171" s="10">
        <v>0</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0.00036685197152360306</v>
      </c>
      <c r="AS172" s="10">
        <v>0.00036392160244915194</v>
      </c>
      <c r="AT172" s="10">
        <v>0.00037183473477236782</v>
      </c>
      <c r="AU172" s="10">
        <v>0.00041243543221769914</v>
      </c>
      <c r="AV172" s="10">
        <v>0.00016038801731118793</v>
      </c>
      <c r="AW172" s="10">
        <v>0.00041794277913569864</v>
      </c>
      <c r="AX172" s="10">
        <v>0.00043779545017183123</v>
      </c>
      <c r="AY172" s="10">
        <v>0.00043015080134499841</v>
      </c>
      <c r="AZ172" s="10"/>
      <c r="BA172" s="10"/>
      <c r="BB172" s="10"/>
      <c r="BC172" s="10"/>
      <c r="BD172" s="10"/>
      <c r="BE172" s="10"/>
      <c r="BF172" s="10"/>
      <c r="BG172" s="10"/>
    </row>
    <row r="173" x14ac:dyDescent="0.3">
      <c r="A173" s="36">
        <v>1.5000000000000007</v>
      </c>
      <c r="B173" s="36">
        <v>1.5500000000000007</v>
      </c>
      <c r="C173" s="37">
        <v>31</v>
      </c>
      <c r="D173" s="2">
        <v>35915493.045913696</v>
      </c>
      <c r="E173" s="2">
        <v>35915493.045913696</v>
      </c>
      <c r="F173" s="2">
        <v>35915493.045913696</v>
      </c>
      <c r="G173" s="2">
        <v>41665410.2759137</v>
      </c>
      <c r="H173" s="2">
        <v>10607024.699999999</v>
      </c>
      <c r="I173" s="2">
        <v>41665410.2759137</v>
      </c>
      <c r="J173" s="2">
        <v>43356157.845913693</v>
      </c>
      <c r="K173" s="2">
        <v>47576371.01177372</v>
      </c>
      <c r="L173" s="10">
        <v>6133.7931674894144</v>
      </c>
      <c r="M173" s="10">
        <v>6133.7931674894144</v>
      </c>
      <c r="N173" s="10">
        <v>6133.7931674894144</v>
      </c>
      <c r="O173" s="10">
        <v>7115.7872883529844</v>
      </c>
      <c r="P173" s="10">
        <v>1811.5105798235411</v>
      </c>
      <c r="Q173" s="10">
        <v>7115.7872883529844</v>
      </c>
      <c r="R173" s="10">
        <v>7404.5399968166448</v>
      </c>
      <c r="S173" s="10">
        <v>8125.2850705097444</v>
      </c>
      <c r="T173" s="10">
        <v>6701.9020425291455</v>
      </c>
      <c r="U173" s="10">
        <v>6701.9020425291455</v>
      </c>
      <c r="V173" s="10">
        <v>6701.9020425291455</v>
      </c>
      <c r="W173" s="10">
        <v>7774.8479708739878</v>
      </c>
      <c r="X173" s="10">
        <v>1979.291789512969</v>
      </c>
      <c r="Y173" s="10">
        <v>7774.8479708739878</v>
      </c>
      <c r="Z173" s="10">
        <v>8090.3448117024991</v>
      </c>
      <c r="AA173" s="10">
        <v>8877.844935953297</v>
      </c>
      <c r="AB173" s="10">
        <v>1.144577937579663</v>
      </c>
      <c r="AC173" s="10">
        <v>1.144577937579663</v>
      </c>
      <c r="AD173" s="10">
        <v>1.144577937579663</v>
      </c>
      <c r="AE173" s="10">
        <v>1.327819982898486</v>
      </c>
      <c r="AF173" s="10">
        <v>0.33803145732852041</v>
      </c>
      <c r="AG173" s="10">
        <v>1.327819982898486</v>
      </c>
      <c r="AH173" s="10">
        <v>1.3817018094451661</v>
      </c>
      <c r="AI173" s="10">
        <v>1.5161942658163361</v>
      </c>
      <c r="AJ173" s="10">
        <v>5.3943493310014496e-05</v>
      </c>
      <c r="AK173" s="10">
        <v>5.3512599225114209e-05</v>
      </c>
      <c r="AL173" s="10">
        <v>5.4676180270531029e-05</v>
      </c>
      <c r="AM173" s="10">
        <v>6.1537267723929442e-05</v>
      </c>
      <c r="AN173" s="10">
        <v>4.5405480967784259e-05</v>
      </c>
      <c r="AO173" s="10">
        <v>6.2358989271758534e-05</v>
      </c>
      <c r="AP173" s="10">
        <v>6.9179485376783765e-05</v>
      </c>
      <c r="AQ173" s="10">
        <v>6.6172578444581706e-05</v>
      </c>
      <c r="AR173" s="10">
        <v>0.00042079546483361757</v>
      </c>
      <c r="AS173" s="10">
        <v>0.00041743420167426616</v>
      </c>
      <c r="AT173" s="10">
        <v>0.00042651091504289883</v>
      </c>
      <c r="AU173" s="10">
        <v>0.00047397269994162855</v>
      </c>
      <c r="AV173" s="10">
        <v>0.00020579349827897219</v>
      </c>
      <c r="AW173" s="10">
        <v>0.00048030176840745716</v>
      </c>
      <c r="AX173" s="10">
        <v>0.00050697493554861502</v>
      </c>
      <c r="AY173" s="10">
        <v>0.00049632337978958011</v>
      </c>
      <c r="AZ173" s="10">
        <v>-0.2450980963422853</v>
      </c>
      <c r="BA173" s="10">
        <v>-0.2450980963422853</v>
      </c>
      <c r="BB173" s="10">
        <v>-0.2450980963422853</v>
      </c>
      <c r="BC173" s="10">
        <v>-0.12424152179234593</v>
      </c>
      <c r="BD173" s="10">
        <v>-0.77705267395499589</v>
      </c>
      <c r="BE173" s="10">
        <v>-0.12424152179234593</v>
      </c>
      <c r="BF173" s="10">
        <v>-0.0887039737607489</v>
      </c>
      <c r="BG173" s="10">
        <v>0</v>
      </c>
    </row>
    <row r="174" x14ac:dyDescent="0.3">
      <c r="A174" s="36">
        <v>1.5500000000000007</v>
      </c>
      <c r="B174" s="36">
        <v>1.6000000000000008</v>
      </c>
      <c r="C174" s="37">
        <v>32</v>
      </c>
      <c r="D174" s="2">
        <v>5414847.7307739258</v>
      </c>
      <c r="E174" s="2">
        <v>5414847.7307739258</v>
      </c>
      <c r="F174" s="2">
        <v>5414847.7307739258</v>
      </c>
      <c r="G174" s="2">
        <v>6888306.0907739261</v>
      </c>
      <c r="H174" s="2">
        <v>0</v>
      </c>
      <c r="I174" s="2">
        <v>6888306.0907739261</v>
      </c>
      <c r="J174" s="2">
        <v>6824224.2507739263</v>
      </c>
      <c r="K174" s="2">
        <v>10936248.592824191</v>
      </c>
      <c r="L174" s="10">
        <v>924.76959655146811</v>
      </c>
      <c r="M174" s="10">
        <v>924.76959655146811</v>
      </c>
      <c r="N174" s="10">
        <v>924.76959655146811</v>
      </c>
      <c r="O174" s="10">
        <v>1176.4127748754941</v>
      </c>
      <c r="P174" s="10">
        <v>0</v>
      </c>
      <c r="Q174" s="10">
        <v>1176.4127748754941</v>
      </c>
      <c r="R174" s="10">
        <v>1165.4686190525549</v>
      </c>
      <c r="S174" s="10">
        <v>1867.736767830977</v>
      </c>
      <c r="T174" s="10">
        <v>4581.0894507393623</v>
      </c>
      <c r="U174" s="10">
        <v>4581.0894507393623</v>
      </c>
      <c r="V174" s="10">
        <v>4581.0894507393623</v>
      </c>
      <c r="W174" s="10">
        <v>5827.6701275583127</v>
      </c>
      <c r="X174" s="10">
        <v>0</v>
      </c>
      <c r="Y174" s="10">
        <v>5827.6701275583127</v>
      </c>
      <c r="Z174" s="10">
        <v>5773.4553729051831</v>
      </c>
      <c r="AA174" s="10">
        <v>9252.3253746397568</v>
      </c>
      <c r="AB174" s="10">
        <v>0.78237698523812871</v>
      </c>
      <c r="AC174" s="10">
        <v>0.78237698523812871</v>
      </c>
      <c r="AD174" s="10">
        <v>0.78237698523812871</v>
      </c>
      <c r="AE174" s="10">
        <v>0.9952730751907729</v>
      </c>
      <c r="AF174" s="10">
        <v>0</v>
      </c>
      <c r="AG174" s="10">
        <v>0.9952730751907729</v>
      </c>
      <c r="AH174" s="10">
        <v>0.98601406011214465</v>
      </c>
      <c r="AI174" s="10">
        <v>1.5801495497724001</v>
      </c>
      <c r="AJ174" s="10">
        <v>8.1328634961614091e-06</v>
      </c>
      <c r="AK174" s="10">
        <v>8.0678991685147451e-06</v>
      </c>
      <c r="AL174" s="10">
        <v>8.2433280335812e-06</v>
      </c>
      <c r="AM174" s="10">
        <v>1.0173607634373242e-05</v>
      </c>
      <c r="AN174" s="10">
        <v>0</v>
      </c>
      <c r="AO174" s="10">
        <v>1.0309458199754652e-05</v>
      </c>
      <c r="AP174" s="10">
        <v>1.0888795161280716e-05</v>
      </c>
      <c r="AQ174" s="10">
        <v>1.5210907274096548e-05</v>
      </c>
      <c r="AR174" s="10">
        <v>0.00042892832832977897</v>
      </c>
      <c r="AS174" s="10">
        <v>0.00042550210084278092</v>
      </c>
      <c r="AT174" s="10">
        <v>0.00043475424307648004</v>
      </c>
      <c r="AU174" s="10">
        <v>0.0004841463075760018</v>
      </c>
      <c r="AV174" s="10">
        <v>0.00020579349827897219</v>
      </c>
      <c r="AW174" s="10">
        <v>0.00049061122660721179</v>
      </c>
      <c r="AX174" s="10">
        <v>0.00051786373070989572</v>
      </c>
      <c r="AY174" s="10">
        <v>0.00051153428706367666</v>
      </c>
      <c r="AZ174" s="10">
        <v>-0.50487155766312108</v>
      </c>
      <c r="BA174" s="10">
        <v>-0.50487155766312108</v>
      </c>
      <c r="BB174" s="10">
        <v>-0.50487155766312108</v>
      </c>
      <c r="BC174" s="10">
        <v>-0.37013994951672169</v>
      </c>
      <c r="BD174" s="10">
        <v>-1</v>
      </c>
      <c r="BE174" s="10">
        <v>-0.37013994951672169</v>
      </c>
      <c r="BF174" s="10">
        <v>-0.37599953102276462</v>
      </c>
      <c r="BG174" s="10">
        <v>-1.1102230246251565e-16</v>
      </c>
    </row>
    <row r="175" x14ac:dyDescent="0.3">
      <c r="A175" s="36">
        <v>1.6000000000000008</v>
      </c>
      <c r="B175" s="36">
        <v>1.6500000000000008</v>
      </c>
      <c r="C175" s="37">
        <v>33</v>
      </c>
      <c r="D175" s="2">
        <v>69146806.027130127</v>
      </c>
      <c r="E175" s="2">
        <v>69146806.027130127</v>
      </c>
      <c r="F175" s="2">
        <v>69146806.027130127</v>
      </c>
      <c r="G175" s="2">
        <v>76021697.837130129</v>
      </c>
      <c r="H175" s="2">
        <v>3118701.6000000001</v>
      </c>
      <c r="I175" s="2">
        <v>76021697.837130129</v>
      </c>
      <c r="J175" s="2">
        <v>74309224.897130132</v>
      </c>
      <c r="K175" s="2">
        <v>112462304.4385628</v>
      </c>
      <c r="L175" s="10">
        <v>11809.1712069976</v>
      </c>
      <c r="M175" s="10">
        <v>11809.1712069976</v>
      </c>
      <c r="N175" s="10">
        <v>11809.1712069976</v>
      </c>
      <c r="O175" s="10">
        <v>12983.29303674664</v>
      </c>
      <c r="P175" s="10">
        <v>532.62447326181905</v>
      </c>
      <c r="Q175" s="10">
        <v>12983.29303674664</v>
      </c>
      <c r="R175" s="10">
        <v>12690.82998172316</v>
      </c>
      <c r="S175" s="10">
        <v>19206.767221140952</v>
      </c>
      <c r="T175" s="10">
        <v>5836.6511375985592</v>
      </c>
      <c r="U175" s="10">
        <v>5836.6511375985592</v>
      </c>
      <c r="V175" s="10">
        <v>5836.6511375985592</v>
      </c>
      <c r="W175" s="10">
        <v>6416.9576970650915</v>
      </c>
      <c r="X175" s="10">
        <v>263.24821473790831</v>
      </c>
      <c r="Y175" s="10">
        <v>6416.9576970650915</v>
      </c>
      <c r="Z175" s="10">
        <v>6272.4086179733376</v>
      </c>
      <c r="AA175" s="10">
        <v>9492.8930901125004</v>
      </c>
      <c r="AB175" s="10">
        <v>0.9968068884103658</v>
      </c>
      <c r="AC175" s="10">
        <v>0.9968068884103658</v>
      </c>
      <c r="AD175" s="10">
        <v>0.9968068884103658</v>
      </c>
      <c r="AE175" s="10">
        <v>1.095913989765058</v>
      </c>
      <c r="AF175" s="10">
        <v>0.044958594856235302</v>
      </c>
      <c r="AG175" s="10">
        <v>1.095913989765058</v>
      </c>
      <c r="AH175" s="10">
        <v>1.07122731338931</v>
      </c>
      <c r="AI175" s="10">
        <v>1.621234677229759</v>
      </c>
      <c r="AJ175" s="10">
        <v>0.00010385546603982231</v>
      </c>
      <c r="AK175" s="10">
        <v>0.00010302588116766842</v>
      </c>
      <c r="AL175" s="10">
        <v>0.00010526608187273535</v>
      </c>
      <c r="AM175" s="10">
        <v>0.00011227940734656681</v>
      </c>
      <c r="AN175" s="10">
        <v>1.3350223097245953e-05</v>
      </c>
      <c r="AO175" s="10">
        <v>0.00011377870056848989</v>
      </c>
      <c r="AP175" s="10">
        <v>0.00011856848467525489</v>
      </c>
      <c r="AQ175" s="10">
        <v>0.0001564205193514565</v>
      </c>
      <c r="AR175" s="10">
        <v>0.00053278379436960124</v>
      </c>
      <c r="AS175" s="10">
        <v>0.00052852798201044929</v>
      </c>
      <c r="AT175" s="10">
        <v>0.00054002032494921543</v>
      </c>
      <c r="AU175" s="10">
        <v>0.00059642571492256866</v>
      </c>
      <c r="AV175" s="10">
        <v>0.00021914372137621813</v>
      </c>
      <c r="AW175" s="10">
        <v>0.00060438992717570166</v>
      </c>
      <c r="AX175" s="10">
        <v>0.00063643221538515061</v>
      </c>
      <c r="AY175" s="10">
        <v>0.00066795480641513314</v>
      </c>
      <c r="AZ175" s="10">
        <v>-0.38515570730720317</v>
      </c>
      <c r="BA175" s="10">
        <v>-0.38515570730720317</v>
      </c>
      <c r="BB175" s="10">
        <v>-0.38515570730720317</v>
      </c>
      <c r="BC175" s="10">
        <v>-0.32402507474262066</v>
      </c>
      <c r="BD175" s="10">
        <v>-0.97226891609976107</v>
      </c>
      <c r="BE175" s="10">
        <v>-0.32402507474262066</v>
      </c>
      <c r="BF175" s="10">
        <v>-0.33925215859573077</v>
      </c>
      <c r="BG175" s="10">
        <v>0</v>
      </c>
    </row>
    <row r="176" x14ac:dyDescent="0.3">
      <c r="A176" s="36">
        <v>1.6500000000000008</v>
      </c>
      <c r="B176" s="36">
        <v>1.7000000000000008</v>
      </c>
      <c r="C176" s="37">
        <v>34</v>
      </c>
      <c r="D176" s="2">
        <v>12396236.47521973</v>
      </c>
      <c r="E176" s="2">
        <v>12396236.47521973</v>
      </c>
      <c r="F176" s="2">
        <v>12396236.47521973</v>
      </c>
      <c r="G176" s="2">
        <v>12944797.39521973</v>
      </c>
      <c r="H176" s="2">
        <v>0</v>
      </c>
      <c r="I176" s="2">
        <v>12944797.39521973</v>
      </c>
      <c r="J176" s="2">
        <v>12597729.06521973</v>
      </c>
      <c r="K176" s="2">
        <v>14893783.266364541</v>
      </c>
      <c r="L176" s="10">
        <v>2117.0794035065278</v>
      </c>
      <c r="M176" s="10">
        <v>2117.0794035065278</v>
      </c>
      <c r="N176" s="10">
        <v>2117.0794035065278</v>
      </c>
      <c r="O176" s="10">
        <v>2210.7648561535589</v>
      </c>
      <c r="P176" s="10">
        <v>0</v>
      </c>
      <c r="Q176" s="10">
        <v>2210.7648561535589</v>
      </c>
      <c r="R176" s="10">
        <v>2151.491122990979</v>
      </c>
      <c r="S176" s="10">
        <v>2543.6205461667469</v>
      </c>
      <c r="T176" s="10">
        <v>8225.7707201192607</v>
      </c>
      <c r="U176" s="10">
        <v>8225.7707201192607</v>
      </c>
      <c r="V176" s="10">
        <v>8225.7707201192607</v>
      </c>
      <c r="W176" s="10">
        <v>8589.7792934437475</v>
      </c>
      <c r="X176" s="10">
        <v>0</v>
      </c>
      <c r="Y176" s="10">
        <v>8589.7792934437475</v>
      </c>
      <c r="Z176" s="10">
        <v>8359.4751594026056</v>
      </c>
      <c r="AA176" s="10">
        <v>9883.067860892199</v>
      </c>
      <c r="AB176" s="10">
        <v>1.404830393833131</v>
      </c>
      <c r="AC176" s="10">
        <v>1.404830393833131</v>
      </c>
      <c r="AD176" s="10">
        <v>1.404830393833131</v>
      </c>
      <c r="AE176" s="10">
        <v>1.466997250267789</v>
      </c>
      <c r="AF176" s="10">
        <v>0</v>
      </c>
      <c r="AG176" s="10">
        <v>1.466997250267789</v>
      </c>
      <c r="AH176" s="10">
        <v>1.4276649787597739</v>
      </c>
      <c r="AI176" s="10">
        <v>1.687870302698572</v>
      </c>
      <c r="AJ176" s="10">
        <v>1.8618602799508399e-05</v>
      </c>
      <c r="AK176" s="10">
        <v>1.8469879657510349e-05</v>
      </c>
      <c r="AL176" s="10">
        <v>1.8871489786560531e-05</v>
      </c>
      <c r="AM176" s="10">
        <v>1.911867560325355e-05</v>
      </c>
      <c r="AN176" s="10">
        <v>0</v>
      </c>
      <c r="AO176" s="10">
        <v>1.9373971756141381e-05</v>
      </c>
      <c r="AP176" s="10">
        <v>2.0101052698104594e-05</v>
      </c>
      <c r="AQ176" s="10">
        <v>2.0715326128724897e-05</v>
      </c>
      <c r="AR176" s="10">
        <v>0.00055140239716910966</v>
      </c>
      <c r="AS176" s="10">
        <v>0.00054699786166795966</v>
      </c>
      <c r="AT176" s="10">
        <v>0.00055889181473577597</v>
      </c>
      <c r="AU176" s="10">
        <v>0.00061554439052582217</v>
      </c>
      <c r="AV176" s="10">
        <v>0.00021914372137621813</v>
      </c>
      <c r="AW176" s="10">
        <v>0.00062376389893184308</v>
      </c>
      <c r="AX176" s="10">
        <v>0.00065653326808325519</v>
      </c>
      <c r="AY176" s="10">
        <v>0.000688670132543858</v>
      </c>
      <c r="AZ176" s="10">
        <v>-0.16769055561491619</v>
      </c>
      <c r="BA176" s="10">
        <v>-0.16769055561491619</v>
      </c>
      <c r="BB176" s="10">
        <v>-0.16769055561491619</v>
      </c>
      <c r="BC176" s="10">
        <v>-0.13085901924907928</v>
      </c>
      <c r="BD176" s="10">
        <v>-1</v>
      </c>
      <c r="BE176" s="10">
        <v>-0.13085901924907928</v>
      </c>
      <c r="BF176" s="10">
        <v>-0.15416191843815252</v>
      </c>
      <c r="BG176" s="10">
        <v>-1.1102230246251565e-16</v>
      </c>
    </row>
    <row r="177" x14ac:dyDescent="0.3">
      <c r="A177" s="36">
        <v>1.7000000000000008</v>
      </c>
      <c r="B177" s="36">
        <v>1.7500000000000009</v>
      </c>
      <c r="C177" s="37">
        <v>35</v>
      </c>
      <c r="D177" s="2">
        <v>92140612.955749512</v>
      </c>
      <c r="E177" s="2">
        <v>92140612.955749512</v>
      </c>
      <c r="F177" s="2">
        <v>92140612.955749512</v>
      </c>
      <c r="G177" s="2">
        <v>100674099.2857495</v>
      </c>
      <c r="H177" s="2">
        <v>23191944.690000001</v>
      </c>
      <c r="I177" s="2">
        <v>100674099.2857495</v>
      </c>
      <c r="J177" s="2">
        <v>97076791.115749508</v>
      </c>
      <c r="K177" s="2">
        <v>114609853.1176516</v>
      </c>
      <c r="L177" s="10">
        <v>15736.14655585427</v>
      </c>
      <c r="M177" s="10">
        <v>15736.14655585427</v>
      </c>
      <c r="N177" s="10">
        <v>15736.14655585427</v>
      </c>
      <c r="O177" s="10">
        <v>17193.52986614058</v>
      </c>
      <c r="P177" s="10">
        <v>3960.8141171404441</v>
      </c>
      <c r="Q177" s="10">
        <v>17193.52986614058</v>
      </c>
      <c r="R177" s="10">
        <v>16579.167027064628</v>
      </c>
      <c r="S177" s="10">
        <v>19573.534270609151</v>
      </c>
      <c r="T177" s="10">
        <v>8099.561617066589</v>
      </c>
      <c r="U177" s="10">
        <v>8099.561617066589</v>
      </c>
      <c r="V177" s="10">
        <v>8099.561617066589</v>
      </c>
      <c r="W177" s="10">
        <v>8849.6922719540707</v>
      </c>
      <c r="X177" s="10">
        <v>2038.6730564345989</v>
      </c>
      <c r="Y177" s="10">
        <v>8849.6922719540707</v>
      </c>
      <c r="Z177" s="10">
        <v>8533.4731993450696</v>
      </c>
      <c r="AA177" s="10">
        <v>10074.705794448981</v>
      </c>
      <c r="AB177" s="10">
        <v>1.3832758927438711</v>
      </c>
      <c r="AC177" s="10">
        <v>1.3832758927438711</v>
      </c>
      <c r="AD177" s="10">
        <v>1.3832758927438711</v>
      </c>
      <c r="AE177" s="10">
        <v>1.5113862399912601</v>
      </c>
      <c r="AF177" s="10">
        <v>0.3481728302690264</v>
      </c>
      <c r="AG177" s="10">
        <v>1.5113862399912601</v>
      </c>
      <c r="AH177" s="10">
        <v>1.457381067779943</v>
      </c>
      <c r="AI177" s="10">
        <v>1.7205990040971479</v>
      </c>
      <c r="AJ177" s="10">
        <v>0.00013839115426328853</v>
      </c>
      <c r="AK177" s="10">
        <v>0.00013728570250042498</v>
      </c>
      <c r="AL177" s="10">
        <v>0.00014027085073746402</v>
      </c>
      <c r="AM177" s="10">
        <v>0.00014868949950539671</v>
      </c>
      <c r="AN177" s="10">
        <v>9.9277736501141587e-05</v>
      </c>
      <c r="AO177" s="10">
        <v>0.00015067498521509121</v>
      </c>
      <c r="AP177" s="10">
        <v>0.0001548966233420529</v>
      </c>
      <c r="AQ177" s="10">
        <v>0.0001594074817953847</v>
      </c>
      <c r="AR177" s="10">
        <v>0.00068979355143239818</v>
      </c>
      <c r="AS177" s="10">
        <v>0.00068428356416838469</v>
      </c>
      <c r="AT177" s="10">
        <v>0.00069916266547324002</v>
      </c>
      <c r="AU177" s="10">
        <v>0.00076423389003121888</v>
      </c>
      <c r="AV177" s="10">
        <v>0.00031842145787735972</v>
      </c>
      <c r="AW177" s="10">
        <v>0.00077443888414693428</v>
      </c>
      <c r="AX177" s="10">
        <v>0.00081142989142530815</v>
      </c>
      <c r="AY177" s="10">
        <v>0.0008480776143392427</v>
      </c>
      <c r="AZ177" s="10">
        <v>-0.19604981204222049</v>
      </c>
      <c r="BA177" s="10">
        <v>-0.19604981204222049</v>
      </c>
      <c r="BB177" s="10">
        <v>-0.19604981204222049</v>
      </c>
      <c r="BC177" s="10">
        <v>-0.12159298221590509</v>
      </c>
      <c r="BD177" s="10">
        <v>-0.79764440788356528</v>
      </c>
      <c r="BE177" s="10">
        <v>-0.12159298221590509</v>
      </c>
      <c r="BF177" s="10">
        <v>-0.15298040722470607</v>
      </c>
      <c r="BG177" s="10">
        <v>-1.1102230246251565e-16</v>
      </c>
    </row>
    <row r="178" x14ac:dyDescent="0.3">
      <c r="A178" s="36">
        <v>1.7500000000000009</v>
      </c>
      <c r="B178" s="36">
        <v>1.8000000000000009</v>
      </c>
      <c r="C178" s="37">
        <v>36</v>
      </c>
      <c r="D178" s="2">
        <v>46375650.373168953</v>
      </c>
      <c r="E178" s="2">
        <v>46375650.373168953</v>
      </c>
      <c r="F178" s="2">
        <v>46375650.373168953</v>
      </c>
      <c r="G178" s="2">
        <v>54045597.523168936</v>
      </c>
      <c r="H178" s="2">
        <v>1871868.6000000001</v>
      </c>
      <c r="I178" s="2">
        <v>54045597.523168936</v>
      </c>
      <c r="J178" s="2">
        <v>51931575.68316894</v>
      </c>
      <c r="K178" s="2">
        <v>57413480.468890987</v>
      </c>
      <c r="L178" s="10">
        <v>7920.2211433704942</v>
      </c>
      <c r="M178" s="10">
        <v>7920.2211433704942</v>
      </c>
      <c r="N178" s="10">
        <v>7920.2211433704942</v>
      </c>
      <c r="O178" s="10">
        <v>9230.1257397944482</v>
      </c>
      <c r="P178" s="10">
        <v>319.68529053575958</v>
      </c>
      <c r="Q178" s="10">
        <v>9230.1257397944482</v>
      </c>
      <c r="R178" s="10">
        <v>8869.0845395096949</v>
      </c>
      <c r="S178" s="10">
        <v>9805.3064111266049</v>
      </c>
      <c r="T178" s="10">
        <v>8387.7103225120172</v>
      </c>
      <c r="U178" s="10">
        <v>8387.7103225120172</v>
      </c>
      <c r="V178" s="10">
        <v>8387.7103225120172</v>
      </c>
      <c r="W178" s="10">
        <v>9774.9317278294347</v>
      </c>
      <c r="X178" s="10">
        <v>338.55463917525782</v>
      </c>
      <c r="Y178" s="10">
        <v>9774.9317278294347</v>
      </c>
      <c r="Z178" s="10">
        <v>9392.5801561166463</v>
      </c>
      <c r="AA178" s="10">
        <v>10384.06230220492</v>
      </c>
      <c r="AB178" s="10">
        <v>1.4324870941165659</v>
      </c>
      <c r="AC178" s="10">
        <v>1.4324870941165659</v>
      </c>
      <c r="AD178" s="10">
        <v>1.4324870941165659</v>
      </c>
      <c r="AE178" s="10">
        <v>1.6694023765227799</v>
      </c>
      <c r="AF178" s="10">
        <v>0.057819730608746497</v>
      </c>
      <c r="AG178" s="10">
        <v>1.6694023765227799</v>
      </c>
      <c r="AH178" s="10">
        <v>1.6041028286326089</v>
      </c>
      <c r="AI178" s="10">
        <v>1.773432159726281</v>
      </c>
      <c r="AJ178" s="10">
        <v>6.9654190253062363e-05</v>
      </c>
      <c r="AK178" s="10">
        <v>6.909780102561512e-05</v>
      </c>
      <c r="AL178" s="10">
        <v>7.0600267598303212e-05</v>
      </c>
      <c r="AM178" s="10">
        <v>7.9822048602401572e-05</v>
      </c>
      <c r="AN178" s="10">
        <v>8.0129062103054183e-06</v>
      </c>
      <c r="AO178" s="10">
        <v>8.0887931111561917e-05</v>
      </c>
      <c r="AP178" s="10">
        <v>8.2862501177689729e-05</v>
      </c>
      <c r="AQ178" s="10">
        <v>7.9854725345990788e-05</v>
      </c>
      <c r="AR178" s="10">
        <v>0.00075944774168546056</v>
      </c>
      <c r="AS178" s="10">
        <v>0.00075338136519399984</v>
      </c>
      <c r="AT178" s="10">
        <v>0.00076976293307154321</v>
      </c>
      <c r="AU178" s="10">
        <v>0.0008440559386336205</v>
      </c>
      <c r="AV178" s="10">
        <v>0.00032643436408766514</v>
      </c>
      <c r="AW178" s="10">
        <v>0.00085532681525849624</v>
      </c>
      <c r="AX178" s="10">
        <v>0.00089429239260299784</v>
      </c>
      <c r="AY178" s="10">
        <v>0.00092793233968523352</v>
      </c>
      <c r="AZ178" s="10">
        <v>-0.19225154102446018</v>
      </c>
      <c r="BA178" s="10">
        <v>-0.19225154102446018</v>
      </c>
      <c r="BB178" s="10">
        <v>-0.19225154102446018</v>
      </c>
      <c r="BC178" s="10">
        <v>-0.058660142499929346</v>
      </c>
      <c r="BD178" s="10">
        <v>-0.9673967057089623</v>
      </c>
      <c r="BE178" s="10">
        <v>-0.058660142499929346</v>
      </c>
      <c r="BF178" s="10">
        <v>-0.095481143817650493</v>
      </c>
      <c r="BG178" s="10">
        <v>-1.1102230246251565e-16</v>
      </c>
    </row>
    <row r="179" x14ac:dyDescent="0.3">
      <c r="A179" s="36">
        <v>1.8000000000000009</v>
      </c>
      <c r="B179" s="36">
        <v>1.850000000000001</v>
      </c>
      <c r="C179" s="37">
        <v>37</v>
      </c>
      <c r="D179" s="2">
        <v>56201741.655175209</v>
      </c>
      <c r="E179" s="2">
        <v>59805523.655175209</v>
      </c>
      <c r="F179" s="2">
        <v>56201741.655175209</v>
      </c>
      <c r="G179" s="2">
        <v>65707628.555175208</v>
      </c>
      <c r="H179" s="2">
        <v>12955861.279999999</v>
      </c>
      <c r="I179" s="2">
        <v>65707628.555175208</v>
      </c>
      <c r="J179" s="2">
        <v>67604821.975175217</v>
      </c>
      <c r="K179" s="2">
        <v>99363236.75469856</v>
      </c>
      <c r="L179" s="10">
        <v>9598.3607554773844</v>
      </c>
      <c r="M179" s="10">
        <v>10213.82922142502</v>
      </c>
      <c r="N179" s="10">
        <v>9598.3607554773844</v>
      </c>
      <c r="O179" s="10">
        <v>11221.814568114971</v>
      </c>
      <c r="P179" s="10">
        <v>2212.6543911457238</v>
      </c>
      <c r="Q179" s="10">
        <v>11221.814568114971</v>
      </c>
      <c r="R179" s="10">
        <v>11545.824933840009</v>
      </c>
      <c r="S179" s="10">
        <v>16969.655461125469</v>
      </c>
      <c r="T179" s="10">
        <v>6057.5276627694784</v>
      </c>
      <c r="U179" s="10">
        <v>6445.9499520559611</v>
      </c>
      <c r="V179" s="10">
        <v>6057.5276627694784</v>
      </c>
      <c r="W179" s="10">
        <v>7082.089734336625</v>
      </c>
      <c r="X179" s="10">
        <v>1396.406691097219</v>
      </c>
      <c r="Y179" s="10">
        <v>7082.089734336625</v>
      </c>
      <c r="Z179" s="10">
        <v>7286.5727500727762</v>
      </c>
      <c r="AA179" s="10">
        <v>10709.553433358329</v>
      </c>
      <c r="AB179" s="10">
        <v>1.034529074744275</v>
      </c>
      <c r="AC179" s="10">
        <v>1.100865404335527</v>
      </c>
      <c r="AD179" s="10">
        <v>1.034529074744275</v>
      </c>
      <c r="AE179" s="10">
        <v>1.209507929307498</v>
      </c>
      <c r="AF179" s="10">
        <v>0.23848398266282869</v>
      </c>
      <c r="AG179" s="10">
        <v>1.209507929307498</v>
      </c>
      <c r="AH179" s="10">
        <v>1.2444303657943541</v>
      </c>
      <c r="AI179" s="10">
        <v>1.8290208515979161</v>
      </c>
      <c r="AJ179" s="10">
        <v>8.4412547841440321e-05</v>
      </c>
      <c r="AK179" s="10">
        <v>8.9107756775501083e-05</v>
      </c>
      <c r="AL179" s="10">
        <v>8.555908043160758e-05</v>
      </c>
      <c r="AM179" s="10">
        <v>9.7046156587153799e-05</v>
      </c>
      <c r="AN179" s="10">
        <v>5.5460143575445147e-05</v>
      </c>
      <c r="AO179" s="10">
        <v>9.8342036644087993e-05</v>
      </c>
      <c r="AP179" s="10">
        <v>0.00010787087753147152</v>
      </c>
      <c r="AQ179" s="10">
        <v>0.00013820141046551638</v>
      </c>
      <c r="AR179" s="10">
        <v>0.00084386028952690092</v>
      </c>
      <c r="AS179" s="10">
        <v>0.00084248912196950088</v>
      </c>
      <c r="AT179" s="10">
        <v>0.00085532201350315079</v>
      </c>
      <c r="AU179" s="10">
        <v>0.00094110209522077428</v>
      </c>
      <c r="AV179" s="10">
        <v>0.00038189450766311031</v>
      </c>
      <c r="AW179" s="10">
        <v>0.00095366885190258425</v>
      </c>
      <c r="AX179" s="10">
        <v>0.0010021632701344694</v>
      </c>
      <c r="AY179" s="10">
        <v>0.0010661337501507498</v>
      </c>
      <c r="AZ179" s="10">
        <v>-0.43438092909631776</v>
      </c>
      <c r="BA179" s="10">
        <v>-0.39811216292380691</v>
      </c>
      <c r="BB179" s="10">
        <v>-0.43438092909631776</v>
      </c>
      <c r="BC179" s="10">
        <v>-0.33871288112936682</v>
      </c>
      <c r="BD179" s="10">
        <v>-0.86961111872810082</v>
      </c>
      <c r="BE179" s="10">
        <v>-0.33871288112936682</v>
      </c>
      <c r="BF179" s="10">
        <v>-0.3196193664456245</v>
      </c>
      <c r="BG179" s="10">
        <v>0</v>
      </c>
    </row>
    <row r="180" x14ac:dyDescent="0.3">
      <c r="A180" s="36">
        <v>1.850000000000001</v>
      </c>
      <c r="B180" s="36">
        <v>1.900000000000001</v>
      </c>
      <c r="C180" s="37">
        <v>38</v>
      </c>
      <c r="D180" s="2">
        <v>28304576.483642582</v>
      </c>
      <c r="E180" s="2">
        <v>28304576.483642582</v>
      </c>
      <c r="F180" s="2">
        <v>28304576.483642582</v>
      </c>
      <c r="G180" s="2">
        <v>31511732.123642579</v>
      </c>
      <c r="H180" s="2">
        <v>0</v>
      </c>
      <c r="I180" s="2">
        <v>31511732.123642579</v>
      </c>
      <c r="J180" s="2">
        <v>31821463.183642581</v>
      </c>
      <c r="K180" s="2">
        <v>39809632.70617976</v>
      </c>
      <c r="L180" s="10">
        <v>4833.9700535950587</v>
      </c>
      <c r="M180" s="10">
        <v>4833.9700535950587</v>
      </c>
      <c r="N180" s="10">
        <v>4833.9700535950587</v>
      </c>
      <c r="O180" s="10">
        <v>5381.7010655725026</v>
      </c>
      <c r="P180" s="10">
        <v>0</v>
      </c>
      <c r="Q180" s="10">
        <v>5381.7010655725026</v>
      </c>
      <c r="R180" s="10">
        <v>5434.5981887488033</v>
      </c>
      <c r="S180" s="10">
        <v>6798.8500890484283</v>
      </c>
      <c r="T180" s="10">
        <v>7840.6029040561161</v>
      </c>
      <c r="U180" s="10">
        <v>7840.6029040561161</v>
      </c>
      <c r="V180" s="10">
        <v>7840.6029040561161</v>
      </c>
      <c r="W180" s="10">
        <v>8729.0116685990524</v>
      </c>
      <c r="X180" s="10">
        <v>0</v>
      </c>
      <c r="Y180" s="10">
        <v>8729.0116685990524</v>
      </c>
      <c r="Z180" s="10">
        <v>8814.8097461613779</v>
      </c>
      <c r="AA180" s="10">
        <v>11027.59908758442</v>
      </c>
      <c r="AB180" s="10">
        <v>1.339049876342121</v>
      </c>
      <c r="AC180" s="10">
        <v>1.339049876342121</v>
      </c>
      <c r="AD180" s="10">
        <v>1.339049876342121</v>
      </c>
      <c r="AE180" s="10">
        <v>1.490775918441136</v>
      </c>
      <c r="AF180" s="10">
        <v>0</v>
      </c>
      <c r="AG180" s="10">
        <v>1.490775918441136</v>
      </c>
      <c r="AH180" s="10">
        <v>1.505428861149253</v>
      </c>
      <c r="AI180" s="10">
        <v>1.8833379748056589</v>
      </c>
      <c r="AJ180" s="10">
        <v>4.2512230870289699e-05</v>
      </c>
      <c r="AK180" s="10">
        <v>4.2172648323926827e-05</v>
      </c>
      <c r="AL180" s="10">
        <v>4.3089652822593022e-05</v>
      </c>
      <c r="AM180" s="10">
        <v>4.6540904872796591e-05</v>
      </c>
      <c r="AN180" s="10">
        <v>0</v>
      </c>
      <c r="AO180" s="10">
        <v>4.716237647535475e-05</v>
      </c>
      <c r="AP180" s="10">
        <v>5.0774620177469104e-05</v>
      </c>
      <c r="AQ180" s="10">
        <v>5.5370050028568893e-05</v>
      </c>
      <c r="AR180" s="10">
        <v>0.00088637252039719058</v>
      </c>
      <c r="AS180" s="10">
        <v>0.0008846617702934277</v>
      </c>
      <c r="AT180" s="10">
        <v>0.00089841166632574382</v>
      </c>
      <c r="AU180" s="10">
        <v>0.00098764300009357084</v>
      </c>
      <c r="AV180" s="10">
        <v>0.00038189450766311031</v>
      </c>
      <c r="AW180" s="10">
        <v>0.0010008312283779389</v>
      </c>
      <c r="AX180" s="10">
        <v>0.0010529378903119384</v>
      </c>
      <c r="AY180" s="10">
        <v>0.0011215038001793187</v>
      </c>
      <c r="AZ180" s="10">
        <v>-0.28900181791306045</v>
      </c>
      <c r="BA180" s="10">
        <v>-0.28900181791306045</v>
      </c>
      <c r="BB180" s="10">
        <v>-0.28900181791306045</v>
      </c>
      <c r="BC180" s="10">
        <v>-0.20843951622917323</v>
      </c>
      <c r="BD180" s="10">
        <v>-1</v>
      </c>
      <c r="BE180" s="10">
        <v>-0.20843951622917323</v>
      </c>
      <c r="BF180" s="10">
        <v>-0.20065921184189051</v>
      </c>
      <c r="BG180" s="10">
        <v>0</v>
      </c>
    </row>
    <row r="181" x14ac:dyDescent="0.3">
      <c r="A181" s="36">
        <v>1.900000000000001</v>
      </c>
      <c r="B181" s="36">
        <v>1.9500000000000011</v>
      </c>
      <c r="C181" s="37">
        <v>39</v>
      </c>
      <c r="D181" s="2">
        <v>67090236.807220459</v>
      </c>
      <c r="E181" s="2">
        <v>67090236.807220459</v>
      </c>
      <c r="F181" s="2">
        <v>67090236.807220459</v>
      </c>
      <c r="G181" s="2">
        <v>71662486.147220463</v>
      </c>
      <c r="H181" s="2">
        <v>15609586.34</v>
      </c>
      <c r="I181" s="2">
        <v>71662486.147220463</v>
      </c>
      <c r="J181" s="2">
        <v>74931146.307220459</v>
      </c>
      <c r="K181" s="2">
        <v>93442660.332030013</v>
      </c>
      <c r="L181" s="10">
        <v>11457.94199754683</v>
      </c>
      <c r="M181" s="10">
        <v>11457.94199754683</v>
      </c>
      <c r="N181" s="10">
        <v>11457.94199754683</v>
      </c>
      <c r="O181" s="10">
        <v>12238.80923291786</v>
      </c>
      <c r="P181" s="10">
        <v>2665.8682902453329</v>
      </c>
      <c r="Q181" s="10">
        <v>12238.80923291786</v>
      </c>
      <c r="R181" s="10">
        <v>12797.044235584321</v>
      </c>
      <c r="S181" s="10">
        <v>15958.515473083589</v>
      </c>
      <c r="T181" s="10">
        <v>8101.7071376911554</v>
      </c>
      <c r="U181" s="10">
        <v>8101.7071376911554</v>
      </c>
      <c r="V181" s="10">
        <v>8101.7071376911554</v>
      </c>
      <c r="W181" s="10">
        <v>8653.8444810071815</v>
      </c>
      <c r="X181" s="10">
        <v>1884.9880859799539</v>
      </c>
      <c r="Y181" s="10">
        <v>8653.8444810071815</v>
      </c>
      <c r="Z181" s="10">
        <v>9048.5625295520422</v>
      </c>
      <c r="AA181" s="10">
        <v>11283.982650891199</v>
      </c>
      <c r="AB181" s="10">
        <v>1.383642313433985</v>
      </c>
      <c r="AC181" s="10">
        <v>1.383642313433985</v>
      </c>
      <c r="AD181" s="10">
        <v>1.383642313433985</v>
      </c>
      <c r="AE181" s="10">
        <v>1.4779385621202581</v>
      </c>
      <c r="AF181" s="10">
        <v>0.32192588941496592</v>
      </c>
      <c r="AG181" s="10">
        <v>1.4779385621202581</v>
      </c>
      <c r="AH181" s="10">
        <v>1.5453501069417119</v>
      </c>
      <c r="AI181" s="10">
        <v>1.9271241967254671</v>
      </c>
      <c r="AJ181" s="10">
        <v>0.00010076658938667551</v>
      </c>
      <c r="AK181" s="10">
        <v>9.9961678086757263e-05</v>
      </c>
      <c r="AL181" s="10">
        <v>0.00010213525058321753</v>
      </c>
      <c r="AM181" s="10">
        <v>0.00010584111776653287</v>
      </c>
      <c r="AN181" s="10">
        <v>6.6819942021616594e-05</v>
      </c>
      <c r="AO181" s="10">
        <v>0.00010725443899985855</v>
      </c>
      <c r="AP181" s="10">
        <v>0.00011956082821380735</v>
      </c>
      <c r="AQ181" s="10">
        <v>0.00012996665444200164</v>
      </c>
      <c r="AR181" s="10">
        <v>0.00098713910978386618</v>
      </c>
      <c r="AS181" s="10">
        <v>0.00098462344838018499</v>
      </c>
      <c r="AT181" s="10">
        <v>0.0010005469169089612</v>
      </c>
      <c r="AU181" s="10">
        <v>0.0010934841178601037</v>
      </c>
      <c r="AV181" s="10">
        <v>0.00044871444968472691</v>
      </c>
      <c r="AW181" s="10">
        <v>0.0011080856673777975</v>
      </c>
      <c r="AX181" s="10">
        <v>0.0011724987185257457</v>
      </c>
      <c r="AY181" s="10">
        <v>0.0012514704546213204</v>
      </c>
      <c r="AZ181" s="10">
        <v>-0.28201705121805642</v>
      </c>
      <c r="BA181" s="10">
        <v>-0.28201705121805642</v>
      </c>
      <c r="BB181" s="10">
        <v>-0.28201705121805642</v>
      </c>
      <c r="BC181" s="10">
        <v>-0.23308598136459313</v>
      </c>
      <c r="BD181" s="10">
        <v>-0.83295010775020295</v>
      </c>
      <c r="BE181" s="10">
        <v>-0.23308598136459313</v>
      </c>
      <c r="BF181" s="10">
        <v>-0.19810559715479581</v>
      </c>
      <c r="BG181" s="10">
        <v>-1.1102230246251565e-16</v>
      </c>
    </row>
    <row r="182" x14ac:dyDescent="0.3">
      <c r="A182" s="36">
        <v>1.9500000000000011</v>
      </c>
      <c r="B182" s="36">
        <v>2.0000000000000009</v>
      </c>
      <c r="C182" s="37">
        <v>40</v>
      </c>
      <c r="D182" s="2">
        <v>120951636.28660581</v>
      </c>
      <c r="E182" s="2">
        <v>120951636.28660581</v>
      </c>
      <c r="F182" s="2">
        <v>120951636.28660581</v>
      </c>
      <c r="G182" s="2">
        <v>130925545.59660579</v>
      </c>
      <c r="H182" s="2">
        <v>11024537.73</v>
      </c>
      <c r="I182" s="2">
        <v>130925545.59660579</v>
      </c>
      <c r="J182" s="2">
        <v>132900559.6966058</v>
      </c>
      <c r="K182" s="2">
        <v>178414323.77530259</v>
      </c>
      <c r="L182" s="10">
        <v>20656.60965040982</v>
      </c>
      <c r="M182" s="10">
        <v>20656.60965040982</v>
      </c>
      <c r="N182" s="10">
        <v>20656.60965040982</v>
      </c>
      <c r="O182" s="10">
        <v>22359.99422320765</v>
      </c>
      <c r="P182" s="10">
        <v>1882.8151437753129</v>
      </c>
      <c r="Q182" s="10">
        <v>22359.99422320765</v>
      </c>
      <c r="R182" s="10">
        <v>22697.29511941945</v>
      </c>
      <c r="S182" s="10">
        <v>30470.319835403359</v>
      </c>
      <c r="T182" s="10">
        <v>7835.1775789729763</v>
      </c>
      <c r="U182" s="10">
        <v>7835.1775789729763</v>
      </c>
      <c r="V182" s="10">
        <v>7835.1775789729763</v>
      </c>
      <c r="W182" s="10">
        <v>8481.2816995922676</v>
      </c>
      <c r="X182" s="10">
        <v>714.16322666321184</v>
      </c>
      <c r="Y182" s="10">
        <v>8481.2816995922676</v>
      </c>
      <c r="Z182" s="10">
        <v>8609.2219794393877</v>
      </c>
      <c r="AA182" s="10">
        <v>11557.57749402751</v>
      </c>
      <c r="AB182" s="10">
        <v>1.3381233173809559</v>
      </c>
      <c r="AC182" s="10">
        <v>1.3381233173809559</v>
      </c>
      <c r="AD182" s="10">
        <v>1.3381233173809559</v>
      </c>
      <c r="AE182" s="10">
        <v>1.4484675923565229</v>
      </c>
      <c r="AF182" s="10">
        <v>0.1219676843800812</v>
      </c>
      <c r="AG182" s="10">
        <v>1.4484675923565229</v>
      </c>
      <c r="AH182" s="10">
        <v>1.470317750820719</v>
      </c>
      <c r="AI182" s="10">
        <v>1.97384983062793</v>
      </c>
      <c r="AJ182" s="10">
        <v>0.00018166404605725331</v>
      </c>
      <c r="AK182" s="10">
        <v>0.00018021293568078477</v>
      </c>
      <c r="AL182" s="10">
        <v>0.0001841314961531505</v>
      </c>
      <c r="AM182" s="10">
        <v>0.00019336903916046178</v>
      </c>
      <c r="AN182" s="10">
        <v>4.7192728614852241e-05</v>
      </c>
      <c r="AO182" s="10">
        <v>0.00019595114122703385</v>
      </c>
      <c r="AP182" s="10">
        <v>0.00021205735892864064</v>
      </c>
      <c r="AQ182" s="10">
        <v>0.00024815124786916904</v>
      </c>
      <c r="AR182" s="10">
        <v>0.0011688031558411195</v>
      </c>
      <c r="AS182" s="10">
        <v>0.0011648363840609697</v>
      </c>
      <c r="AT182" s="10">
        <v>0.0011846784130621116</v>
      </c>
      <c r="AU182" s="10">
        <v>0.0012868531570205655</v>
      </c>
      <c r="AV182" s="10">
        <v>0.00049590717829957917</v>
      </c>
      <c r="AW182" s="10">
        <v>0.0013040368086048313</v>
      </c>
      <c r="AX182" s="10">
        <v>0.0013845560774543863</v>
      </c>
      <c r="AY182" s="10">
        <v>0.0014996217024904894</v>
      </c>
      <c r="AZ182" s="10">
        <v>-0.32207440676717225</v>
      </c>
      <c r="BA182" s="10">
        <v>-0.32207440676717225</v>
      </c>
      <c r="BB182" s="10">
        <v>-0.32207440676717225</v>
      </c>
      <c r="BC182" s="10">
        <v>-0.266171331840513</v>
      </c>
      <c r="BD182" s="10">
        <v>-0.93820822512050961</v>
      </c>
      <c r="BE182" s="10">
        <v>-0.266171331840513</v>
      </c>
      <c r="BF182" s="10">
        <v>-0.25510151380007717</v>
      </c>
      <c r="BG182" s="10">
        <v>0</v>
      </c>
    </row>
    <row r="183" x14ac:dyDescent="0.3">
      <c r="A183" s="36">
        <v>2.0000000000000009</v>
      </c>
      <c r="B183" s="36">
        <v>2.0500000000000007</v>
      </c>
      <c r="C183" s="37">
        <v>41</v>
      </c>
      <c r="D183" s="2">
        <v>237234743.28785709</v>
      </c>
      <c r="E183" s="2">
        <v>241534332.2778571</v>
      </c>
      <c r="F183" s="2">
        <v>237234743.28785709</v>
      </c>
      <c r="G183" s="2">
        <v>254698045.91785711</v>
      </c>
      <c r="H183" s="2">
        <v>54777565.43</v>
      </c>
      <c r="I183" s="2">
        <v>254698045.91785711</v>
      </c>
      <c r="J183" s="2">
        <v>243795213.8978571</v>
      </c>
      <c r="K183" s="2">
        <v>281979505.48075122</v>
      </c>
      <c r="L183" s="10">
        <v>40515.908986963594</v>
      </c>
      <c r="M183" s="10">
        <v>41250.210184949647</v>
      </c>
      <c r="N183" s="10">
        <v>40515.908986963594</v>
      </c>
      <c r="O183" s="10">
        <v>43498.362442823389</v>
      </c>
      <c r="P183" s="10">
        <v>9355.1341794670498</v>
      </c>
      <c r="Q183" s="10">
        <v>43498.362442823389</v>
      </c>
      <c r="R183" s="10">
        <v>41636.33269245721</v>
      </c>
      <c r="S183" s="10">
        <v>48157.60045055714</v>
      </c>
      <c r="T183" s="10">
        <v>9987.9902024190415</v>
      </c>
      <c r="U183" s="10">
        <v>10169.01028451739</v>
      </c>
      <c r="V183" s="10">
        <v>9987.9902024190415</v>
      </c>
      <c r="W183" s="10">
        <v>10723.225240731599</v>
      </c>
      <c r="X183" s="10">
        <v>2306.2295987706302</v>
      </c>
      <c r="Y183" s="10">
        <v>10723.225240731599</v>
      </c>
      <c r="Z183" s="10">
        <v>10264.19728434898</v>
      </c>
      <c r="AA183" s="10">
        <v>11871.821551058911</v>
      </c>
      <c r="AB183" s="10">
        <v>1.7057893645572411</v>
      </c>
      <c r="AC183" s="10">
        <v>1.7367047063383989</v>
      </c>
      <c r="AD183" s="10">
        <v>1.7057893645572411</v>
      </c>
      <c r="AE183" s="10">
        <v>1.8313557781586141</v>
      </c>
      <c r="AF183" s="10">
        <v>0.39386721873808728</v>
      </c>
      <c r="AG183" s="10">
        <v>1.8313557781586141</v>
      </c>
      <c r="AH183" s="10">
        <v>1.7529611271664369</v>
      </c>
      <c r="AI183" s="10">
        <v>2.0275177016906851</v>
      </c>
      <c r="AJ183" s="10">
        <v>0.00035631616614845667</v>
      </c>
      <c r="AK183" s="10">
        <v>0.00035987616558033294</v>
      </c>
      <c r="AL183" s="10">
        <v>0.00036115582692566758</v>
      </c>
      <c r="AM183" s="10">
        <v>0.00037617346707058527</v>
      </c>
      <c r="AN183" s="10">
        <v>0.000234486274420896</v>
      </c>
      <c r="AO183" s="10">
        <v>0.00038119659947549175</v>
      </c>
      <c r="AP183" s="10">
        <v>0.00038900189206609453</v>
      </c>
      <c r="AQ183" s="10">
        <v>0.00039219702027234798</v>
      </c>
      <c r="AR183" s="10">
        <v>0.0015251193219895762</v>
      </c>
      <c r="AS183" s="10">
        <v>0.0015247125496413026</v>
      </c>
      <c r="AT183" s="10">
        <v>0.0015458342399877793</v>
      </c>
      <c r="AU183" s="10">
        <v>0.0016630266240911509</v>
      </c>
      <c r="AV183" s="10">
        <v>0.00073039345272047523</v>
      </c>
      <c r="AW183" s="10">
        <v>0.001685233408080323</v>
      </c>
      <c r="AX183" s="10">
        <v>0.0017735579695204809</v>
      </c>
      <c r="AY183" s="10">
        <v>0.0018918187227628374</v>
      </c>
      <c r="AZ183" s="10">
        <v>-0.15868090170811555</v>
      </c>
      <c r="BA183" s="10">
        <v>-0.14343302409137326</v>
      </c>
      <c r="BB183" s="10">
        <v>-0.15868090170811555</v>
      </c>
      <c r="BC183" s="10">
        <v>-0.096749795756899126</v>
      </c>
      <c r="BD183" s="10">
        <v>-0.80573919605749755</v>
      </c>
      <c r="BE183" s="10">
        <v>-0.096749795756899126</v>
      </c>
      <c r="BF183" s="10">
        <v>-0.13541513067693733</v>
      </c>
      <c r="BG183" s="10">
        <v>0</v>
      </c>
    </row>
    <row r="184" x14ac:dyDescent="0.3">
      <c r="A184" s="36">
        <v>2.0500000000000007</v>
      </c>
      <c r="B184" s="36">
        <v>2.1000000000000005</v>
      </c>
      <c r="C184" s="37">
        <v>42</v>
      </c>
      <c r="D184" s="2">
        <v>26328927.38873291</v>
      </c>
      <c r="E184" s="2">
        <v>26328927.38873291</v>
      </c>
      <c r="F184" s="2">
        <v>26328927.38873291</v>
      </c>
      <c r="G184" s="2">
        <v>28029254.788732909</v>
      </c>
      <c r="H184" s="2">
        <v>3298548</v>
      </c>
      <c r="I184" s="2">
        <v>28029254.788732909</v>
      </c>
      <c r="J184" s="2">
        <v>28771532.598732911</v>
      </c>
      <c r="K184" s="2">
        <v>39753076.086462833</v>
      </c>
      <c r="L184" s="10">
        <v>4496.5607103842658</v>
      </c>
      <c r="M184" s="10">
        <v>4496.5607103842658</v>
      </c>
      <c r="N184" s="10">
        <v>4496.5607103842658</v>
      </c>
      <c r="O184" s="10">
        <v>4786.9495009622542</v>
      </c>
      <c r="P184" s="10">
        <v>563.33936886710376</v>
      </c>
      <c r="Q184" s="10">
        <v>4786.9495009622542</v>
      </c>
      <c r="R184" s="10">
        <v>4913.7187075978572</v>
      </c>
      <c r="S184" s="10">
        <v>6789.1911207822104</v>
      </c>
      <c r="T184" s="10">
        <v>8078.8362653368858</v>
      </c>
      <c r="U184" s="10">
        <v>8078.8362653368858</v>
      </c>
      <c r="V184" s="10">
        <v>8078.8362653368858</v>
      </c>
      <c r="W184" s="10">
        <v>8600.5691281782474</v>
      </c>
      <c r="X184" s="10">
        <v>1012.135010739491</v>
      </c>
      <c r="Y184" s="10">
        <v>8600.5691281782474</v>
      </c>
      <c r="Z184" s="10">
        <v>8828.3315737136872</v>
      </c>
      <c r="AA184" s="10">
        <v>12197.93681695699</v>
      </c>
      <c r="AB184" s="10">
        <v>1.3797363333489621</v>
      </c>
      <c r="AC184" s="10">
        <v>1.3797363333489621</v>
      </c>
      <c r="AD184" s="10">
        <v>1.3797363333489621</v>
      </c>
      <c r="AE184" s="10">
        <v>1.4688399818847051</v>
      </c>
      <c r="AF184" s="10">
        <v>0.17285651085213369</v>
      </c>
      <c r="AG184" s="10">
        <v>1.4688399818847051</v>
      </c>
      <c r="AH184" s="10">
        <v>1.507738173549511</v>
      </c>
      <c r="AI184" s="10">
        <v>2.0832129858184141</v>
      </c>
      <c r="AJ184" s="10">
        <v>3.9544892691249398e-05</v>
      </c>
      <c r="AK184" s="10">
        <v>3.9229012882525321e-05</v>
      </c>
      <c r="AL184" s="10">
        <v>4.0082010802295521e-05</v>
      </c>
      <c r="AM184" s="10">
        <v>4.1397498419296765e-05</v>
      </c>
      <c r="AN184" s="10">
        <v>1.4120091417843388e-05</v>
      </c>
      <c r="AO184" s="10">
        <v>4.1950288910905294e-05</v>
      </c>
      <c r="AP184" s="10">
        <v>4.5908122803582226e-05</v>
      </c>
      <c r="AQ184" s="10">
        <v>5.529138708570062e-05</v>
      </c>
      <c r="AR184" s="10">
        <v>0.0015646642146808255</v>
      </c>
      <c r="AS184" s="10">
        <v>0.001563941562523828</v>
      </c>
      <c r="AT184" s="10">
        <v>0.0015859162507900748</v>
      </c>
      <c r="AU184" s="10">
        <v>0.0017044241225104477</v>
      </c>
      <c r="AV184" s="10">
        <v>0.00074451354413831864</v>
      </c>
      <c r="AW184" s="10">
        <v>0.0017271836969912282</v>
      </c>
      <c r="AX184" s="10">
        <v>0.0018194660923240632</v>
      </c>
      <c r="AY184" s="10">
        <v>0.001947110109848538</v>
      </c>
      <c r="AZ184" s="10">
        <v>-0.33768830036026487</v>
      </c>
      <c r="BA184" s="10">
        <v>-0.33768830036026487</v>
      </c>
      <c r="BB184" s="10">
        <v>-0.33768830036026487</v>
      </c>
      <c r="BC184" s="10">
        <v>-0.29491607824840127</v>
      </c>
      <c r="BD184" s="10">
        <v>-0.91702408153709492</v>
      </c>
      <c r="BE184" s="10">
        <v>-0.29491607824840127</v>
      </c>
      <c r="BF184" s="10">
        <v>-0.2762438676153034</v>
      </c>
      <c r="BG184" s="10">
        <v>0</v>
      </c>
    </row>
    <row r="185" x14ac:dyDescent="0.3">
      <c r="A185" s="36">
        <v>2.1000000000000005</v>
      </c>
      <c r="B185" s="36">
        <v>2.1500000000000004</v>
      </c>
      <c r="C185" s="37">
        <v>43</v>
      </c>
      <c r="D185" s="2">
        <v>50880045.887123108</v>
      </c>
      <c r="E185" s="2">
        <v>50880045.887123108</v>
      </c>
      <c r="F185" s="2">
        <v>50880045.887123108</v>
      </c>
      <c r="G185" s="2">
        <v>54809459.767123111</v>
      </c>
      <c r="H185" s="2">
        <v>0</v>
      </c>
      <c r="I185" s="2">
        <v>54809459.767123103</v>
      </c>
      <c r="J185" s="2">
        <v>52987698.69712311</v>
      </c>
      <c r="K185" s="2">
        <v>69134912.486280441</v>
      </c>
      <c r="L185" s="10">
        <v>8689.5000278853622</v>
      </c>
      <c r="M185" s="10">
        <v>8689.5000278853622</v>
      </c>
      <c r="N185" s="10">
        <v>8689.5000278853622</v>
      </c>
      <c r="O185" s="10">
        <v>9360.581223361929</v>
      </c>
      <c r="P185" s="10">
        <v>0</v>
      </c>
      <c r="Q185" s="10">
        <v>9360.581223361929</v>
      </c>
      <c r="R185" s="10">
        <v>9049.4534994663063</v>
      </c>
      <c r="S185" s="10">
        <v>11807.13997998625</v>
      </c>
      <c r="T185" s="10">
        <v>9141.2227608916837</v>
      </c>
      <c r="U185" s="10">
        <v>9141.2227608916837</v>
      </c>
      <c r="V185" s="10">
        <v>9141.2227608916837</v>
      </c>
      <c r="W185" s="10">
        <v>9847.1900408054462</v>
      </c>
      <c r="X185" s="10">
        <v>0</v>
      </c>
      <c r="Y185" s="10">
        <v>9847.1900408054444</v>
      </c>
      <c r="Z185" s="10">
        <v>9519.888375336528</v>
      </c>
      <c r="AA185" s="10">
        <v>12420.93289369034</v>
      </c>
      <c r="AB185" s="10">
        <v>1.5611749960268351</v>
      </c>
      <c r="AC185" s="10">
        <v>1.5611749960268351</v>
      </c>
      <c r="AD185" s="10">
        <v>1.5611749960268351</v>
      </c>
      <c r="AE185" s="10">
        <v>1.6817429434714211</v>
      </c>
      <c r="AF185" s="10">
        <v>0</v>
      </c>
      <c r="AG185" s="10">
        <v>1.6817429434714211</v>
      </c>
      <c r="AH185" s="10">
        <v>1.6258450412264289</v>
      </c>
      <c r="AI185" s="10">
        <v>2.1212971577409721</v>
      </c>
      <c r="AJ185" s="10">
        <v>7.6419594502476966e-05</v>
      </c>
      <c r="AK185" s="10">
        <v>7.5809164046066707e-05</v>
      </c>
      <c r="AL185" s="10">
        <v>7.7457562883540844e-05</v>
      </c>
      <c r="AM185" s="10">
        <v>8.0950226510626393e-05</v>
      </c>
      <c r="AN185" s="10">
        <v>0</v>
      </c>
      <c r="AO185" s="10">
        <v>8.2031173843612385e-05</v>
      </c>
      <c r="AP185" s="10">
        <v>8.4547660800449368e-05</v>
      </c>
      <c r="AQ185" s="10">
        <v>9.6157721206301122e-05</v>
      </c>
      <c r="AR185" s="10">
        <v>0.0016410838091833026</v>
      </c>
      <c r="AS185" s="10">
        <v>0.0016397507265698947</v>
      </c>
      <c r="AT185" s="10">
        <v>0.0016633738136736156</v>
      </c>
      <c r="AU185" s="10">
        <v>0.0017853743490210741</v>
      </c>
      <c r="AV185" s="10">
        <v>0.00074451354413831864</v>
      </c>
      <c r="AW185" s="10">
        <v>0.0018092148708348406</v>
      </c>
      <c r="AX185" s="10">
        <v>0.0019040137531245126</v>
      </c>
      <c r="AY185" s="10">
        <v>0.0020432678310548392</v>
      </c>
      <c r="AZ185" s="10">
        <v>-0.26404700523458302</v>
      </c>
      <c r="BA185" s="10">
        <v>-0.26404700523458302</v>
      </c>
      <c r="BB185" s="10">
        <v>-0.26404700523458302</v>
      </c>
      <c r="BC185" s="10">
        <v>-0.207210108525127</v>
      </c>
      <c r="BD185" s="10">
        <v>-1</v>
      </c>
      <c r="BE185" s="10">
        <v>-0.20721010852512711</v>
      </c>
      <c r="BF185" s="10">
        <v>-0.23356092035788256</v>
      </c>
      <c r="BG185" s="10">
        <v>0</v>
      </c>
    </row>
    <row r="186" x14ac:dyDescent="0.3">
      <c r="A186" s="36">
        <v>2.1500000000000004</v>
      </c>
      <c r="B186" s="36">
        <v>2.2000000000000002</v>
      </c>
      <c r="C186" s="37">
        <v>44</v>
      </c>
      <c r="D186" s="2">
        <v>41508796.092773438</v>
      </c>
      <c r="E186" s="2">
        <v>41508796.092773438</v>
      </c>
      <c r="F186" s="2">
        <v>41508796.092773438</v>
      </c>
      <c r="G186" s="2">
        <v>44634231.58277344</v>
      </c>
      <c r="H186" s="2">
        <v>0</v>
      </c>
      <c r="I186" s="2">
        <v>44634231.58277344</v>
      </c>
      <c r="J186" s="2">
        <v>43985445.862773433</v>
      </c>
      <c r="K186" s="2">
        <v>49439138.785334997</v>
      </c>
      <c r="L186" s="10">
        <v>7089.0400847088749</v>
      </c>
      <c r="M186" s="10">
        <v>7089.0400847088749</v>
      </c>
      <c r="N186" s="10">
        <v>7089.0400847088749</v>
      </c>
      <c r="O186" s="10">
        <v>7622.8145989410305</v>
      </c>
      <c r="P186" s="10">
        <v>0</v>
      </c>
      <c r="Q186" s="10">
        <v>7622.8145989410305</v>
      </c>
      <c r="R186" s="10">
        <v>7512.0123495771313</v>
      </c>
      <c r="S186" s="10">
        <v>8443.4160850967655</v>
      </c>
      <c r="T186" s="10">
        <v>10723.016298830649</v>
      </c>
      <c r="U186" s="10">
        <v>10723.016298830649</v>
      </c>
      <c r="V186" s="10">
        <v>10723.016298830649</v>
      </c>
      <c r="W186" s="10">
        <v>11530.41373876865</v>
      </c>
      <c r="X186" s="10">
        <v>0</v>
      </c>
      <c r="Y186" s="10">
        <v>11530.41373876865</v>
      </c>
      <c r="Z186" s="10">
        <v>11362.81215778182</v>
      </c>
      <c r="AA186" s="10">
        <v>12771.671088952469</v>
      </c>
      <c r="AB186" s="10">
        <v>1.831320094215674</v>
      </c>
      <c r="AC186" s="10">
        <v>1.831320094215674</v>
      </c>
      <c r="AD186" s="10">
        <v>1.831320094215674</v>
      </c>
      <c r="AE186" s="10">
        <v>1.9692106946373109</v>
      </c>
      <c r="AF186" s="10">
        <v>0</v>
      </c>
      <c r="AG186" s="10">
        <v>1.9692106946373109</v>
      </c>
      <c r="AH186" s="10">
        <v>1.940587018748936</v>
      </c>
      <c r="AI186" s="10">
        <v>2.1811976453362871</v>
      </c>
      <c r="AJ186" s="10">
        <v>6.2344388853991742e-05</v>
      </c>
      <c r="AK186" s="10">
        <v>6.1846389433940814e-05</v>
      </c>
      <c r="AL186" s="10">
        <v>6.3191180894547482e-05</v>
      </c>
      <c r="AM186" s="10">
        <v>6.5922035577525907e-05</v>
      </c>
      <c r="AN186" s="10">
        <v>0</v>
      </c>
      <c r="AO186" s="10">
        <v>6.6802307957408382e-05</v>
      </c>
      <c r="AP186" s="10">
        <v>7.0183583141047185e-05</v>
      </c>
      <c r="AQ186" s="10">
        <v>6.8763447483111741e-05</v>
      </c>
      <c r="AR186" s="10">
        <v>0.0017034281980372943</v>
      </c>
      <c r="AS186" s="10">
        <v>0.0017015971160038354</v>
      </c>
      <c r="AT186" s="10">
        <v>0.0017265649945681629</v>
      </c>
      <c r="AU186" s="10">
        <v>0.0018512963845986</v>
      </c>
      <c r="AV186" s="10">
        <v>0.00074451354413831864</v>
      </c>
      <c r="AW186" s="10">
        <v>0.001876017178792249</v>
      </c>
      <c r="AX186" s="10">
        <v>0.0019741973362655597</v>
      </c>
      <c r="AY186" s="10">
        <v>0.0021120312785379508</v>
      </c>
      <c r="AZ186" s="10">
        <v>-0.16040616579093636</v>
      </c>
      <c r="BA186" s="10">
        <v>-0.16040616579093636</v>
      </c>
      <c r="BB186" s="10">
        <v>-0.16040616579093636</v>
      </c>
      <c r="BC186" s="10">
        <v>-0.097188327317441536</v>
      </c>
      <c r="BD186" s="10">
        <v>-1</v>
      </c>
      <c r="BE186" s="10">
        <v>-0.097188327317441536</v>
      </c>
      <c r="BF186" s="10">
        <v>-0.1103112444219857</v>
      </c>
      <c r="BG186" s="10">
        <v>0</v>
      </c>
    </row>
    <row r="187" x14ac:dyDescent="0.3">
      <c r="A187" s="36">
        <v>2.2000000000000002</v>
      </c>
      <c r="B187" s="36">
        <v>2.25</v>
      </c>
      <c r="C187" s="37">
        <v>45</v>
      </c>
      <c r="D187" s="2">
        <v>89068406.142562866</v>
      </c>
      <c r="E187" s="2">
        <v>89068406.142562866</v>
      </c>
      <c r="F187" s="2">
        <v>89068406.142562866</v>
      </c>
      <c r="G187" s="2">
        <v>95303348.042562872</v>
      </c>
      <c r="H187" s="2">
        <v>12171662.720000001</v>
      </c>
      <c r="I187" s="2">
        <v>95303348.042562872</v>
      </c>
      <c r="J187" s="2">
        <v>92219206.502562866</v>
      </c>
      <c r="K187" s="2">
        <v>140044074.22910669</v>
      </c>
      <c r="L187" s="10">
        <v>15211.46265033895</v>
      </c>
      <c r="M187" s="10">
        <v>15211.46265033895</v>
      </c>
      <c r="N187" s="10">
        <v>15211.46265033895</v>
      </c>
      <c r="O187" s="10">
        <v>16276.29124609352</v>
      </c>
      <c r="P187" s="10">
        <v>2078.7257892709322</v>
      </c>
      <c r="Q187" s="10">
        <v>16276.29124609352</v>
      </c>
      <c r="R187" s="10">
        <v>15749.56907966138</v>
      </c>
      <c r="S187" s="10">
        <v>23917.2934241984</v>
      </c>
      <c r="T187" s="10">
        <v>8303.1981115468316</v>
      </c>
      <c r="U187" s="10">
        <v>8303.1981115468316</v>
      </c>
      <c r="V187" s="10">
        <v>8303.1981115468316</v>
      </c>
      <c r="W187" s="10">
        <v>8884.4362862461894</v>
      </c>
      <c r="X187" s="10">
        <v>1134.675372424723</v>
      </c>
      <c r="Y187" s="10">
        <v>8884.4362862461894</v>
      </c>
      <c r="Z187" s="10">
        <v>8596.9242567878118</v>
      </c>
      <c r="AA187" s="10">
        <v>13055.28798630621</v>
      </c>
      <c r="AB187" s="10">
        <v>1.4180537569067719</v>
      </c>
      <c r="AC187" s="10">
        <v>1.4180537569067719</v>
      </c>
      <c r="AD187" s="10">
        <v>1.4180537569067719</v>
      </c>
      <c r="AE187" s="10">
        <v>1.5173199632789709</v>
      </c>
      <c r="AF187" s="10">
        <v>0.1937844494519374</v>
      </c>
      <c r="AG187" s="10">
        <v>1.5173199632789709</v>
      </c>
      <c r="AH187" s="10">
        <v>1.4682174960064669</v>
      </c>
      <c r="AI187" s="10">
        <v>2.2296348861935682</v>
      </c>
      <c r="AJ187" s="10">
        <v>0.00013377683454721909</v>
      </c>
      <c r="AK187" s="10">
        <v>0.00013270824141084576</v>
      </c>
      <c r="AL187" s="10">
        <v>0.00013559385706981734</v>
      </c>
      <c r="AM187" s="10">
        <v>0.00014075722774947304</v>
      </c>
      <c r="AN187" s="10">
        <v>5.2103225514243333e-05</v>
      </c>
      <c r="AO187" s="10">
        <v>0.00014263679197668768</v>
      </c>
      <c r="AP187" s="10">
        <v>0.00014714581652681968</v>
      </c>
      <c r="AQ187" s="10">
        <v>0.00019478319364314405</v>
      </c>
      <c r="AR187" s="10">
        <v>0.0018372050325845134</v>
      </c>
      <c r="AS187" s="10">
        <v>0.0018343053574146812</v>
      </c>
      <c r="AT187" s="10">
        <v>0.0018621588516379802</v>
      </c>
      <c r="AU187" s="10">
        <v>0.001992053612348073</v>
      </c>
      <c r="AV187" s="10">
        <v>0.00079661676965256194</v>
      </c>
      <c r="AW187" s="10">
        <v>0.0020186539707689366</v>
      </c>
      <c r="AX187" s="10">
        <v>0.0021213431527923794</v>
      </c>
      <c r="AY187" s="10">
        <v>0.0023068144721810949</v>
      </c>
      <c r="AZ187" s="10">
        <v>-0.36399732275104768</v>
      </c>
      <c r="BA187" s="10">
        <v>-0.36399732275104768</v>
      </c>
      <c r="BB187" s="10">
        <v>-0.36399732275104768</v>
      </c>
      <c r="BC187" s="10">
        <v>-0.31947603947418524</v>
      </c>
      <c r="BD187" s="10">
        <v>-0.91308691362343808</v>
      </c>
      <c r="BE187" s="10">
        <v>-0.31947603947418524</v>
      </c>
      <c r="BF187" s="10">
        <v>-0.34149868882209322</v>
      </c>
      <c r="BG187" s="10">
        <v>0</v>
      </c>
    </row>
    <row r="188" x14ac:dyDescent="0.3">
      <c r="A188" s="36">
        <v>2.25</v>
      </c>
      <c r="B188" s="36">
        <v>2.2999999999999998</v>
      </c>
      <c r="C188" s="37">
        <v>46</v>
      </c>
      <c r="D188" s="2">
        <v>49383764.240112297</v>
      </c>
      <c r="E188" s="2">
        <v>49383764.240112297</v>
      </c>
      <c r="F188" s="2">
        <v>49383764.240112297</v>
      </c>
      <c r="G188" s="2">
        <v>53820033.440112308</v>
      </c>
      <c r="H188" s="2">
        <v>10880400.02</v>
      </c>
      <c r="I188" s="2">
        <v>53820033.440112308</v>
      </c>
      <c r="J188" s="2">
        <v>52154480.310112298</v>
      </c>
      <c r="K188" s="2">
        <v>69418682.832098931</v>
      </c>
      <c r="L188" s="10">
        <v>8433.9589962937371</v>
      </c>
      <c r="M188" s="10">
        <v>8433.9589962937371</v>
      </c>
      <c r="N188" s="10">
        <v>8433.9589962937371</v>
      </c>
      <c r="O188" s="10">
        <v>9191.6029933653481</v>
      </c>
      <c r="P188" s="10">
        <v>1858.198722676894</v>
      </c>
      <c r="Q188" s="10">
        <v>9191.6029933653481</v>
      </c>
      <c r="R188" s="10">
        <v>8907.1530932672358</v>
      </c>
      <c r="S188" s="10">
        <v>11855.60342739298</v>
      </c>
      <c r="T188" s="10">
        <v>9471.377874973592</v>
      </c>
      <c r="U188" s="10">
        <v>9471.377874973592</v>
      </c>
      <c r="V188" s="10">
        <v>9471.377874973592</v>
      </c>
      <c r="W188" s="10">
        <v>10322.215849657139</v>
      </c>
      <c r="X188" s="10">
        <v>2086.7664019946301</v>
      </c>
      <c r="Y188" s="10">
        <v>10322.215849657139</v>
      </c>
      <c r="Z188" s="10">
        <v>10002.77719795019</v>
      </c>
      <c r="AA188" s="10">
        <v>13313.901578845211</v>
      </c>
      <c r="AB188" s="10">
        <v>1.617560221767115</v>
      </c>
      <c r="AC188" s="10">
        <v>1.617560221767115</v>
      </c>
      <c r="AD188" s="10">
        <v>1.617560221767115</v>
      </c>
      <c r="AE188" s="10">
        <v>1.762869772413761</v>
      </c>
      <c r="AF188" s="10">
        <v>0.35638640634386148</v>
      </c>
      <c r="AG188" s="10">
        <v>1.762869772413761</v>
      </c>
      <c r="AH188" s="10">
        <v>1.708314747462071</v>
      </c>
      <c r="AI188" s="10">
        <v>2.273801961525312</v>
      </c>
      <c r="AJ188" s="10">
        <v>7.4172245178544778e-05</v>
      </c>
      <c r="AK188" s="10">
        <v>7.3579766276084165e-05</v>
      </c>
      <c r="AL188" s="10">
        <v>7.5179688959803683e-05</v>
      </c>
      <c r="AM188" s="10">
        <v>7.9488904220142048e-05</v>
      </c>
      <c r="AN188" s="10">
        <v>4.6575718450998747e-05</v>
      </c>
      <c r="AO188" s="10">
        <v>8.0550338174344301e-05</v>
      </c>
      <c r="AP188" s="10">
        <v>8.3218169856516143e-05</v>
      </c>
      <c r="AQ188" s="10">
        <v>9.6552409053852022e-05</v>
      </c>
      <c r="AR188" s="10">
        <v>0.0019113772777630581</v>
      </c>
      <c r="AS188" s="10">
        <v>0.0019078851236907653</v>
      </c>
      <c r="AT188" s="10">
        <v>0.0019373385405977838</v>
      </c>
      <c r="AU188" s="10">
        <v>0.0020715425165682149</v>
      </c>
      <c r="AV188" s="10">
        <v>0.0008431924881035607</v>
      </c>
      <c r="AW188" s="10">
        <v>0.002099204308943281</v>
      </c>
      <c r="AX188" s="10">
        <v>0.0022045613226488953</v>
      </c>
      <c r="AY188" s="10">
        <v>0.0024033668812349471</v>
      </c>
      <c r="AZ188" s="10">
        <v>-0.28860989253346314</v>
      </c>
      <c r="BA188" s="10">
        <v>-0.28860989253346314</v>
      </c>
      <c r="BB188" s="10">
        <v>-0.28860989253346314</v>
      </c>
      <c r="BC188" s="10">
        <v>-0.22470390902856296</v>
      </c>
      <c r="BD188" s="10">
        <v>-0.84326409582970441</v>
      </c>
      <c r="BE188" s="10">
        <v>-0.22470390902856296</v>
      </c>
      <c r="BF188" s="10">
        <v>-0.24869677466717555</v>
      </c>
      <c r="BG188" s="10">
        <v>0</v>
      </c>
    </row>
    <row r="189" x14ac:dyDescent="0.3">
      <c r="A189" s="36">
        <v>2.2999999999999998</v>
      </c>
      <c r="B189" s="36">
        <v>2.3499999999999996</v>
      </c>
      <c r="C189" s="37">
        <v>47</v>
      </c>
      <c r="D189" s="2">
        <v>123147657.81069949</v>
      </c>
      <c r="E189" s="2">
        <v>123147657.81069949</v>
      </c>
      <c r="F189" s="2">
        <v>123147657.81069949</v>
      </c>
      <c r="G189" s="2">
        <v>130012456.00069951</v>
      </c>
      <c r="H189" s="2">
        <v>18580076.800000001</v>
      </c>
      <c r="I189" s="2">
        <v>130012456.00069951</v>
      </c>
      <c r="J189" s="2">
        <v>128191156.98069949</v>
      </c>
      <c r="K189" s="2">
        <v>147473650.0028255</v>
      </c>
      <c r="L189" s="10">
        <v>21031.655088402989</v>
      </c>
      <c r="M189" s="10">
        <v>21031.655088402989</v>
      </c>
      <c r="N189" s="10">
        <v>21031.655088402989</v>
      </c>
      <c r="O189" s="10">
        <v>22204.053088903402</v>
      </c>
      <c r="P189" s="10">
        <v>3173.1806655577898</v>
      </c>
      <c r="Q189" s="10">
        <v>22204.053088903402</v>
      </c>
      <c r="R189" s="10">
        <v>21893.004275775598</v>
      </c>
      <c r="S189" s="10">
        <v>25186.146424766252</v>
      </c>
      <c r="T189" s="10">
        <v>11377.27806824644</v>
      </c>
      <c r="U189" s="10">
        <v>11377.27806824644</v>
      </c>
      <c r="V189" s="10">
        <v>11377.27806824644</v>
      </c>
      <c r="W189" s="10">
        <v>12011.498152318871</v>
      </c>
      <c r="X189" s="10">
        <v>1716.562897265336</v>
      </c>
      <c r="Y189" s="10">
        <v>12011.498152318871</v>
      </c>
      <c r="Z189" s="10">
        <v>11843.23327611784</v>
      </c>
      <c r="AA189" s="10">
        <v>13624.69050284789</v>
      </c>
      <c r="AB189" s="10">
        <v>1.94305756544743</v>
      </c>
      <c r="AC189" s="10">
        <v>1.94305756544743</v>
      </c>
      <c r="AD189" s="10">
        <v>1.94305756544743</v>
      </c>
      <c r="AE189" s="10">
        <v>2.051372236594919</v>
      </c>
      <c r="AF189" s="10">
        <v>0.29316155446764502</v>
      </c>
      <c r="AG189" s="10">
        <v>2.051372236594919</v>
      </c>
      <c r="AH189" s="10">
        <v>2.0226352804670729</v>
      </c>
      <c r="AI189" s="10">
        <v>2.326879750994665</v>
      </c>
      <c r="AJ189" s="10">
        <v>0.00018496237394717417</v>
      </c>
      <c r="AK189" s="10">
        <v>0.00018348491692738274</v>
      </c>
      <c r="AL189" s="10">
        <v>0.00018747462354877937</v>
      </c>
      <c r="AM189" s="10">
        <v>0.00019202046156223033</v>
      </c>
      <c r="AN189" s="10">
        <v>7.9535717826919924e-05</v>
      </c>
      <c r="AO189" s="10">
        <v>0.0001945845557562989</v>
      </c>
      <c r="AP189" s="10">
        <v>0.00020454299251553994</v>
      </c>
      <c r="AQ189" s="10">
        <v>0.00020511677258666427</v>
      </c>
      <c r="AR189" s="10">
        <v>0.0020963396517102322</v>
      </c>
      <c r="AS189" s="10">
        <v>0.0020913700406181481</v>
      </c>
      <c r="AT189" s="10">
        <v>0.0021248131641465632</v>
      </c>
      <c r="AU189" s="10">
        <v>0.0022635629781304453</v>
      </c>
      <c r="AV189" s="10">
        <v>0.00092272820593048061</v>
      </c>
      <c r="AW189" s="10">
        <v>0.0022937888646995799</v>
      </c>
      <c r="AX189" s="10">
        <v>0.0024091043151644354</v>
      </c>
      <c r="AY189" s="10">
        <v>0.0026084836538216114</v>
      </c>
      <c r="AZ189" s="10">
        <v>-0.16495144855816568</v>
      </c>
      <c r="BA189" s="10">
        <v>-0.16495144855816568</v>
      </c>
      <c r="BB189" s="10">
        <v>-0.16495144855816568</v>
      </c>
      <c r="BC189" s="10">
        <v>-0.11840212812113515</v>
      </c>
      <c r="BD189" s="10">
        <v>-0.87401087041892556</v>
      </c>
      <c r="BE189" s="10">
        <v>-0.11840212812113515</v>
      </c>
      <c r="BF189" s="10">
        <v>-0.13075212434056227</v>
      </c>
      <c r="BG189" s="10">
        <v>0</v>
      </c>
    </row>
    <row r="190" x14ac:dyDescent="0.3">
      <c r="A190" s="36">
        <v>2.3499999999999996</v>
      </c>
      <c r="B190" s="36">
        <v>2.3999999999999995</v>
      </c>
      <c r="C190" s="37">
        <v>48</v>
      </c>
      <c r="D190" s="2">
        <v>197583915.694931</v>
      </c>
      <c r="E190" s="2">
        <v>197583915.694931</v>
      </c>
      <c r="F190" s="2">
        <v>197583915.694931</v>
      </c>
      <c r="G190" s="2">
        <v>206736615.48493099</v>
      </c>
      <c r="H190" s="2">
        <v>41580781.159999996</v>
      </c>
      <c r="I190" s="2">
        <v>206736615.48493099</v>
      </c>
      <c r="J190" s="2">
        <v>202129401.93493101</v>
      </c>
      <c r="K190" s="2">
        <v>231737025.01026249</v>
      </c>
      <c r="L190" s="10">
        <v>33744.180277465559</v>
      </c>
      <c r="M190" s="10">
        <v>33744.180277465559</v>
      </c>
      <c r="N190" s="10">
        <v>33744.180277465559</v>
      </c>
      <c r="O190" s="10">
        <v>35307.31536694392</v>
      </c>
      <c r="P190" s="10">
        <v>7101.3339856432467</v>
      </c>
      <c r="Q190" s="10">
        <v>35307.31536694392</v>
      </c>
      <c r="R190" s="10">
        <v>34520.476802371581</v>
      </c>
      <c r="S190" s="10">
        <v>39576.986423244867</v>
      </c>
      <c r="T190" s="10">
        <v>11829.95543617118</v>
      </c>
      <c r="U190" s="10">
        <v>11829.95543617118</v>
      </c>
      <c r="V190" s="10">
        <v>11829.95543617118</v>
      </c>
      <c r="W190" s="10">
        <v>12377.95566309011</v>
      </c>
      <c r="X190" s="10">
        <v>2489.5689833552869</v>
      </c>
      <c r="Y190" s="10">
        <v>12377.95566309011</v>
      </c>
      <c r="Z190" s="10">
        <v>12102.107647882351</v>
      </c>
      <c r="AA190" s="10">
        <v>13874.806909966621</v>
      </c>
      <c r="AB190" s="10">
        <v>2.0203676372569488</v>
      </c>
      <c r="AC190" s="10">
        <v>2.0203676372569488</v>
      </c>
      <c r="AD190" s="10">
        <v>2.0203676372569488</v>
      </c>
      <c r="AE190" s="10">
        <v>2.1139573324717951</v>
      </c>
      <c r="AF190" s="10">
        <v>0.4251786603785922</v>
      </c>
      <c r="AG190" s="10">
        <v>2.1139573324717951</v>
      </c>
      <c r="AH190" s="10">
        <v>2.0668468927297079</v>
      </c>
      <c r="AI190" s="10">
        <v>2.3695956426323121</v>
      </c>
      <c r="AJ190" s="10">
        <v>0.00029676236438771765</v>
      </c>
      <c r="AK190" s="10">
        <v>0.00029439186259798736</v>
      </c>
      <c r="AL190" s="10">
        <v>0.00030079313624576802</v>
      </c>
      <c r="AM190" s="10">
        <v>0.00030533736188335828</v>
      </c>
      <c r="AN190" s="10">
        <v>0.0001779948120216956</v>
      </c>
      <c r="AO190" s="10">
        <v>0.00030941460318601816</v>
      </c>
      <c r="AP190" s="10">
        <v>0.00032251953817198132</v>
      </c>
      <c r="AQ190" s="10">
        <v>0.00032231622841117339</v>
      </c>
      <c r="AR190" s="10">
        <v>0.00239310201609795</v>
      </c>
      <c r="AS190" s="10">
        <v>0.0023857619032161357</v>
      </c>
      <c r="AT190" s="10">
        <v>0.0024256063003923311</v>
      </c>
      <c r="AU190" s="10">
        <v>0.0025689003400138034</v>
      </c>
      <c r="AV190" s="10">
        <v>0.0011007230179521763</v>
      </c>
      <c r="AW190" s="10">
        <v>0.002603203467885598</v>
      </c>
      <c r="AX190" s="10">
        <v>0.0027316238533364166</v>
      </c>
      <c r="AY190" s="10">
        <v>0.0029307998822327846</v>
      </c>
      <c r="AZ190" s="10">
        <v>-0.14737873377730215</v>
      </c>
      <c r="BA190" s="10">
        <v>-0.14737873377730215</v>
      </c>
      <c r="BB190" s="10">
        <v>-0.14737873377730215</v>
      </c>
      <c r="BC190" s="10">
        <v>-0.10788267228434623</v>
      </c>
      <c r="BD190" s="10">
        <v>-0.82056910777136893</v>
      </c>
      <c r="BE190" s="10">
        <v>-0.10788267228434623</v>
      </c>
      <c r="BF190" s="10">
        <v>-0.12776388699225039</v>
      </c>
      <c r="BG190" s="10">
        <v>0</v>
      </c>
    </row>
    <row r="191" x14ac:dyDescent="0.3">
      <c r="A191" s="36">
        <v>2.3999999999999995</v>
      </c>
      <c r="B191" s="36">
        <v>2.4499999999999993</v>
      </c>
      <c r="C191" s="37">
        <v>49</v>
      </c>
      <c r="D191" s="2">
        <v>57089290.798690803</v>
      </c>
      <c r="E191" s="2">
        <v>57089290.798690803</v>
      </c>
      <c r="F191" s="2">
        <v>57089290.798690803</v>
      </c>
      <c r="G191" s="2">
        <v>65348275.928690799</v>
      </c>
      <c r="H191" s="2">
        <v>19270339.600000001</v>
      </c>
      <c r="I191" s="2">
        <v>65348275.928690791</v>
      </c>
      <c r="J191" s="2">
        <v>63469234.858690791</v>
      </c>
      <c r="K191" s="2">
        <v>142254684.1572212</v>
      </c>
      <c r="L191" s="10">
        <v>9749.9399880204946</v>
      </c>
      <c r="M191" s="10">
        <v>9749.9399880204946</v>
      </c>
      <c r="N191" s="10">
        <v>9749.9399880204946</v>
      </c>
      <c r="O191" s="10">
        <v>11160.44287311327</v>
      </c>
      <c r="P191" s="10">
        <v>3291.0665384037929</v>
      </c>
      <c r="Q191" s="10">
        <v>11160.442873113259</v>
      </c>
      <c r="R191" s="10">
        <v>10839.532639140871</v>
      </c>
      <c r="S191" s="10">
        <v>24294.83032883504</v>
      </c>
      <c r="T191" s="10">
        <v>5695.2604547776136</v>
      </c>
      <c r="U191" s="10">
        <v>5695.2604547776136</v>
      </c>
      <c r="V191" s="10">
        <v>5695.2604547776136</v>
      </c>
      <c r="W191" s="10">
        <v>6519.181557131963</v>
      </c>
      <c r="X191" s="10">
        <v>1922.420151636074</v>
      </c>
      <c r="Y191" s="10">
        <v>6519.1815571319621</v>
      </c>
      <c r="Z191" s="10">
        <v>6331.7273402524734</v>
      </c>
      <c r="AA191" s="10">
        <v>14191.40903404042</v>
      </c>
      <c r="AB191" s="10">
        <v>0.97265961572431114</v>
      </c>
      <c r="AC191" s="10">
        <v>0.97265961572431114</v>
      </c>
      <c r="AD191" s="10">
        <v>0.97265961572431114</v>
      </c>
      <c r="AE191" s="10">
        <v>1.1133721940456169</v>
      </c>
      <c r="AF191" s="10">
        <v>0.32831868898681099</v>
      </c>
      <c r="AG191" s="10">
        <v>1.1133721940456169</v>
      </c>
      <c r="AH191" s="10">
        <v>1.0813580047028011</v>
      </c>
      <c r="AI191" s="10">
        <v>2.4236662339220909</v>
      </c>
      <c r="AJ191" s="10">
        <v>8.5745607677882962e-05</v>
      </c>
      <c r="AK191" s="10">
        <v>8.5060682158835768e-05</v>
      </c>
      <c r="AL191" s="10">
        <v>8.6910246539999211e-05</v>
      </c>
      <c r="AM191" s="10">
        <v>9.6515414692694362e-05</v>
      </c>
      <c r="AN191" s="10">
        <v>8.2490525165887412e-05</v>
      </c>
      <c r="AO191" s="10">
        <v>9.7804207628813069e-05</v>
      </c>
      <c r="AP191" s="10">
        <v>0.00010127209658169199</v>
      </c>
      <c r="AQ191" s="10">
        <v>0.00019785786612798589</v>
      </c>
      <c r="AR191" s="10">
        <v>0.0024788476237758328</v>
      </c>
      <c r="AS191" s="10">
        <v>0.0024708225853749713</v>
      </c>
      <c r="AT191" s="10">
        <v>0.0025125165469323304</v>
      </c>
      <c r="AU191" s="10">
        <v>0.0026654157547064978</v>
      </c>
      <c r="AV191" s="10">
        <v>0.0011832135431180638</v>
      </c>
      <c r="AW191" s="10">
        <v>0.002701007675514411</v>
      </c>
      <c r="AX191" s="10">
        <v>0.0028328959499181088</v>
      </c>
      <c r="AY191" s="10">
        <v>0.0031286577483607705</v>
      </c>
      <c r="AZ191" s="10">
        <v>-0.59868252397513189</v>
      </c>
      <c r="BA191" s="10">
        <v>-0.59868252397513189</v>
      </c>
      <c r="BB191" s="10">
        <v>-0.59868252397513189</v>
      </c>
      <c r="BC191" s="10">
        <v>-0.54062478634118449</v>
      </c>
      <c r="BD191" s="10">
        <v>-0.8645363439934094</v>
      </c>
      <c r="BE191" s="10">
        <v>-0.5406247863411846</v>
      </c>
      <c r="BF191" s="10">
        <v>-0.55383377893873775</v>
      </c>
      <c r="BG191" s="10">
        <v>0</v>
      </c>
    </row>
    <row r="192" x14ac:dyDescent="0.3">
      <c r="A192" s="36">
        <v>2.4499999999999993</v>
      </c>
      <c r="B192" s="36">
        <v>2.4999999999999991</v>
      </c>
      <c r="C192" s="37">
        <v>50</v>
      </c>
      <c r="D192" s="2">
        <v>42486197.300491333</v>
      </c>
      <c r="E192" s="2">
        <v>42486197.300491333</v>
      </c>
      <c r="F192" s="2">
        <v>42486197.300491333</v>
      </c>
      <c r="G192" s="2">
        <v>44738883.210491329</v>
      </c>
      <c r="H192" s="2">
        <v>12578723.5</v>
      </c>
      <c r="I192" s="2">
        <v>44738883.210491329</v>
      </c>
      <c r="J192" s="2">
        <v>41628260.000491329</v>
      </c>
      <c r="K192" s="2">
        <v>44215610.653248951</v>
      </c>
      <c r="L192" s="10">
        <v>7255.9646161953788</v>
      </c>
      <c r="M192" s="10">
        <v>7255.9646161953788</v>
      </c>
      <c r="N192" s="10">
        <v>7255.9646161953788</v>
      </c>
      <c r="O192" s="10">
        <v>7640.6874272004688</v>
      </c>
      <c r="P192" s="10">
        <v>2148.2452756921548</v>
      </c>
      <c r="Q192" s="10">
        <v>7640.6874272004688</v>
      </c>
      <c r="R192" s="10">
        <v>7109.4426140569994</v>
      </c>
      <c r="S192" s="10">
        <v>7551.3208234274152</v>
      </c>
      <c r="T192" s="10">
        <v>13861.72831989929</v>
      </c>
      <c r="U192" s="10">
        <v>13861.72831989929</v>
      </c>
      <c r="V192" s="10">
        <v>13861.72831989929</v>
      </c>
      <c r="W192" s="10">
        <v>14596.69925301512</v>
      </c>
      <c r="X192" s="10">
        <v>4103.9880913539964</v>
      </c>
      <c r="Y192" s="10">
        <v>14596.69925301512</v>
      </c>
      <c r="Z192" s="10">
        <v>13581.81402952409</v>
      </c>
      <c r="AA192" s="10">
        <v>14425.97411198987</v>
      </c>
      <c r="AB192" s="10">
        <v>2.3673620281224732</v>
      </c>
      <c r="AC192" s="10">
        <v>2.3673620281224732</v>
      </c>
      <c r="AD192" s="10">
        <v>2.3673620281224732</v>
      </c>
      <c r="AE192" s="10">
        <v>2.4928833367701371</v>
      </c>
      <c r="AF192" s="10">
        <v>0.70089568538080105</v>
      </c>
      <c r="AG192" s="10">
        <v>2.4928833367701371</v>
      </c>
      <c r="AH192" s="10">
        <v>2.3195571334606848</v>
      </c>
      <c r="AI192" s="10">
        <v>2.4637262066647359</v>
      </c>
      <c r="AJ192" s="10">
        <v>6.3812402544972634e-05</v>
      </c>
      <c r="AK192" s="10">
        <v>6.3302676809527908e-05</v>
      </c>
      <c r="AL192" s="10">
        <v>6.4679133866862265e-05</v>
      </c>
      <c r="AM192" s="10">
        <v>6.6076599643737533e-05</v>
      </c>
      <c r="AN192" s="10">
        <v>5.3845730224260782e-05</v>
      </c>
      <c r="AO192" s="10">
        <v>6.6958935953794738e-05</v>
      </c>
      <c r="AP192" s="10">
        <v>6.6422435636472447e-05</v>
      </c>
      <c r="AQ192" s="10">
        <v>6.1498195474033444e-05</v>
      </c>
      <c r="AR192" s="10">
        <v>0.0025426600263208053</v>
      </c>
      <c r="AS192" s="10">
        <v>0.0025341252621844993</v>
      </c>
      <c r="AT192" s="10">
        <v>0.0025771956807991926</v>
      </c>
      <c r="AU192" s="10">
        <v>0.0027314923543502352</v>
      </c>
      <c r="AV192" s="10">
        <v>0.0012370592733423245</v>
      </c>
      <c r="AW192" s="10">
        <v>0.0027679666114682057</v>
      </c>
      <c r="AX192" s="10">
        <v>0.0028993183855545814</v>
      </c>
      <c r="AY192" s="10">
        <v>0.0031901559438348038</v>
      </c>
      <c r="AZ192" s="10">
        <v>-0.039113184850485316</v>
      </c>
      <c r="BA192" s="10">
        <v>-0.039113184850485316</v>
      </c>
      <c r="BB192" s="10">
        <v>-0.039113184850485316</v>
      </c>
      <c r="BC192" s="10">
        <v>0.011834565880951553</v>
      </c>
      <c r="BD192" s="10">
        <v>-0.71551397087680568</v>
      </c>
      <c r="BE192" s="10">
        <v>0.011834565880951553</v>
      </c>
      <c r="BF192" s="10">
        <v>-0.058516678035916758</v>
      </c>
      <c r="BG192" s="10">
        <v>0</v>
      </c>
    </row>
    <row r="193" x14ac:dyDescent="0.3">
      <c r="A193" s="36">
        <v>2.4999999999999991</v>
      </c>
      <c r="B193" s="36">
        <v>2.5499999999999989</v>
      </c>
      <c r="C193" s="37">
        <v>51</v>
      </c>
      <c r="D193" s="2">
        <v>108076292.91915891</v>
      </c>
      <c r="E193" s="2">
        <v>108076292.91915891</v>
      </c>
      <c r="F193" s="2">
        <v>108076292.91915891</v>
      </c>
      <c r="G193" s="2">
        <v>112100747.44915891</v>
      </c>
      <c r="H193" s="2">
        <v>41248687.720000014</v>
      </c>
      <c r="I193" s="2">
        <v>112100747.44915891</v>
      </c>
      <c r="J193" s="2">
        <v>106613502.97915889</v>
      </c>
      <c r="K193" s="2">
        <v>140107756.95559499</v>
      </c>
      <c r="L193" s="10">
        <v>18457.70643403559</v>
      </c>
      <c r="M193" s="10">
        <v>18457.70643403559</v>
      </c>
      <c r="N193" s="10">
        <v>18457.70643403559</v>
      </c>
      <c r="O193" s="10">
        <v>19145.01905612402</v>
      </c>
      <c r="P193" s="10">
        <v>7044.6177247628502</v>
      </c>
      <c r="Q193" s="10">
        <v>19145.01905612402</v>
      </c>
      <c r="R193" s="10">
        <v>18207.885251629039</v>
      </c>
      <c r="S193" s="10">
        <v>23928.169417801539</v>
      </c>
      <c r="T193" s="10">
        <v>11369.271293831151</v>
      </c>
      <c r="U193" s="10">
        <v>11369.271293831151</v>
      </c>
      <c r="V193" s="10">
        <v>11369.271293831151</v>
      </c>
      <c r="W193" s="10">
        <v>11792.630701573629</v>
      </c>
      <c r="X193" s="10">
        <v>4339.2265642751954</v>
      </c>
      <c r="Y193" s="10">
        <v>11792.630701573629</v>
      </c>
      <c r="Z193" s="10">
        <v>11215.390593221009</v>
      </c>
      <c r="AA193" s="10">
        <v>14738.87617879181</v>
      </c>
      <c r="AB193" s="10">
        <v>1.941690136128297</v>
      </c>
      <c r="AC193" s="10">
        <v>1.941690136128297</v>
      </c>
      <c r="AD193" s="10">
        <v>1.941690136128297</v>
      </c>
      <c r="AE193" s="10">
        <v>2.0139931681174019</v>
      </c>
      <c r="AF193" s="10">
        <v>0.74107066324035875</v>
      </c>
      <c r="AG193" s="10">
        <v>2.0139931681174019</v>
      </c>
      <c r="AH193" s="10">
        <v>1.915409767686624</v>
      </c>
      <c r="AI193" s="10">
        <v>2.5171648872082399</v>
      </c>
      <c r="AJ193" s="10">
        <v>0.00016232584574581326</v>
      </c>
      <c r="AK193" s="10">
        <v>0.00016102920656903006</v>
      </c>
      <c r="AL193" s="10">
        <v>0.00016453063492862088</v>
      </c>
      <c r="AM193" s="10">
        <v>0.00016556596136098445</v>
      </c>
      <c r="AN193" s="10">
        <v>0.00017657321993570327</v>
      </c>
      <c r="AO193" s="10">
        <v>0.00016777680241827201</v>
      </c>
      <c r="AP193" s="10">
        <v>0.00017011348875808078</v>
      </c>
      <c r="AQ193" s="10">
        <v>0.00019487176807882491</v>
      </c>
      <c r="AR193" s="10">
        <v>0.0027049858720666186</v>
      </c>
      <c r="AS193" s="10">
        <v>0.0026951544687535294</v>
      </c>
      <c r="AT193" s="10">
        <v>0.0027417263157278136</v>
      </c>
      <c r="AU193" s="10">
        <v>0.0028970583157112199</v>
      </c>
      <c r="AV193" s="10">
        <v>0.0014136324932780278</v>
      </c>
      <c r="AW193" s="10">
        <v>0.0029357434138864778</v>
      </c>
      <c r="AX193" s="10">
        <v>0.0030694318743126623</v>
      </c>
      <c r="AY193" s="10">
        <v>0.0033850277119136288</v>
      </c>
      <c r="AZ193" s="10">
        <v>-0.22862020442299968</v>
      </c>
      <c r="BA193" s="10">
        <v>-0.22862020442299968</v>
      </c>
      <c r="BB193" s="10">
        <v>-0.22862020442299968</v>
      </c>
      <c r="BC193" s="10">
        <v>-0.19989620928206331</v>
      </c>
      <c r="BD193" s="10">
        <v>-0.70559311906568345</v>
      </c>
      <c r="BE193" s="10">
        <v>-0.19989620928206331</v>
      </c>
      <c r="BF193" s="10">
        <v>-0.23906066804746273</v>
      </c>
      <c r="BG193" s="10">
        <v>0</v>
      </c>
    </row>
    <row r="194" x14ac:dyDescent="0.3">
      <c r="A194" s="36">
        <v>2.5499999999999989</v>
      </c>
      <c r="B194" s="36">
        <v>2.5999999999999988</v>
      </c>
      <c r="C194" s="37">
        <v>52</v>
      </c>
      <c r="D194" s="2">
        <v>71461541.515960693</v>
      </c>
      <c r="E194" s="2">
        <v>71461541.515960693</v>
      </c>
      <c r="F194" s="2">
        <v>71461541.515960693</v>
      </c>
      <c r="G194" s="2">
        <v>78794693.725960702</v>
      </c>
      <c r="H194" s="2">
        <v>31260972.199999999</v>
      </c>
      <c r="I194" s="2">
        <v>78794693.725960702</v>
      </c>
      <c r="J194" s="2">
        <v>77123345.56596069</v>
      </c>
      <c r="K194" s="2">
        <v>124101527.3433959</v>
      </c>
      <c r="L194" s="10">
        <v>12204.491096043361</v>
      </c>
      <c r="M194" s="10">
        <v>12204.491096043361</v>
      </c>
      <c r="N194" s="10">
        <v>12204.491096043361</v>
      </c>
      <c r="O194" s="10">
        <v>13456.87649040106</v>
      </c>
      <c r="P194" s="10">
        <v>5338.8752715801238</v>
      </c>
      <c r="Q194" s="10">
        <v>13456.87649040106</v>
      </c>
      <c r="R194" s="10">
        <v>13171.43689164076</v>
      </c>
      <c r="S194" s="10">
        <v>21194.560785252252</v>
      </c>
      <c r="T194" s="10">
        <v>8706.3281574026187</v>
      </c>
      <c r="U194" s="10">
        <v>8706.3281574026187</v>
      </c>
      <c r="V194" s="10">
        <v>8706.3281574026187</v>
      </c>
      <c r="W194" s="10">
        <v>9599.7433876657778</v>
      </c>
      <c r="X194" s="10">
        <v>3808.5979775828459</v>
      </c>
      <c r="Y194" s="10">
        <v>9599.7433876657778</v>
      </c>
      <c r="Z194" s="10">
        <v>9396.1190991667499</v>
      </c>
      <c r="AA194" s="10">
        <v>15119.581791349399</v>
      </c>
      <c r="AB194" s="10">
        <v>1.4869019366524561</v>
      </c>
      <c r="AC194" s="10">
        <v>1.4869019366524561</v>
      </c>
      <c r="AD194" s="10">
        <v>1.4869019366524561</v>
      </c>
      <c r="AE194" s="10">
        <v>1.639483003216504</v>
      </c>
      <c r="AF194" s="10">
        <v>0.65044776700537565</v>
      </c>
      <c r="AG194" s="10">
        <v>1.639483003216504</v>
      </c>
      <c r="AH194" s="10">
        <v>1.6047072236404429</v>
      </c>
      <c r="AI194" s="10">
        <v>2.5821833315365801</v>
      </c>
      <c r="AJ194" s="10">
        <v>0.00010733209709140108</v>
      </c>
      <c r="AK194" s="10">
        <v>0.00010647474131188499</v>
      </c>
      <c r="AL194" s="10">
        <v>0.00010878993423093917</v>
      </c>
      <c r="AM194" s="10">
        <v>0.00011637495301090338</v>
      </c>
      <c r="AN194" s="10">
        <v>0.00013381881521040795</v>
      </c>
      <c r="AO194" s="10">
        <v>0.00011792893501325137</v>
      </c>
      <c r="AP194" s="10">
        <v>0.00012305872157193179</v>
      </c>
      <c r="AQ194" s="10">
        <v>0.00017260917296930896</v>
      </c>
      <c r="AR194" s="10">
        <v>0.0028123179691580198</v>
      </c>
      <c r="AS194" s="10">
        <v>0.0028016292100654146</v>
      </c>
      <c r="AT194" s="10">
        <v>0.0028505162499587529</v>
      </c>
      <c r="AU194" s="10">
        <v>0.0030134332687221234</v>
      </c>
      <c r="AV194" s="10">
        <v>0.0015474513084884358</v>
      </c>
      <c r="AW194" s="10">
        <v>0.0030536723488997293</v>
      </c>
      <c r="AX194" s="10">
        <v>0.0031924905958845939</v>
      </c>
      <c r="AY194" s="10">
        <v>0.0035576368848829376</v>
      </c>
      <c r="AZ194" s="10">
        <v>-0.42416871858295035</v>
      </c>
      <c r="BA194" s="10">
        <v>-0.42416871858295035</v>
      </c>
      <c r="BB194" s="10">
        <v>-0.42416871858295035</v>
      </c>
      <c r="BC194" s="10">
        <v>-0.36507877531650879</v>
      </c>
      <c r="BD194" s="10">
        <v>-0.74810163203310842</v>
      </c>
      <c r="BE194" s="10">
        <v>-0.36507877531650879</v>
      </c>
      <c r="BF194" s="10">
        <v>-0.3785463626683977</v>
      </c>
      <c r="BG194" s="10">
        <v>-1.1102230246251565e-16</v>
      </c>
    </row>
    <row r="195" x14ac:dyDescent="0.3">
      <c r="A195" s="36">
        <v>2.5999999999999988</v>
      </c>
      <c r="B195" s="36">
        <v>2.6499999999999986</v>
      </c>
      <c r="C195" s="37">
        <v>53</v>
      </c>
      <c r="D195" s="2">
        <v>82197812.337524414</v>
      </c>
      <c r="E195" s="2">
        <v>82197812.337524414</v>
      </c>
      <c r="F195" s="2">
        <v>82197812.337524414</v>
      </c>
      <c r="G195" s="2">
        <v>86127578.097524405</v>
      </c>
      <c r="H195" s="2">
        <v>30996000</v>
      </c>
      <c r="I195" s="2">
        <v>86127578.097524405</v>
      </c>
      <c r="J195" s="2">
        <v>85646831.597524405</v>
      </c>
      <c r="K195" s="2">
        <v>112914497.3308984</v>
      </c>
      <c r="L195" s="10">
        <v>14038.07485126111</v>
      </c>
      <c r="M195" s="10">
        <v>14038.07485126111</v>
      </c>
      <c r="N195" s="10">
        <v>14038.07485126111</v>
      </c>
      <c r="O195" s="10">
        <v>14709.2161422273</v>
      </c>
      <c r="P195" s="10">
        <v>5293.6222475479353</v>
      </c>
      <c r="Q195" s="10">
        <v>14709.2161422273</v>
      </c>
      <c r="R195" s="10">
        <v>14627.112310512541</v>
      </c>
      <c r="S195" s="10">
        <v>19283.99455224982</v>
      </c>
      <c r="T195" s="10">
        <v>11181.854487488021</v>
      </c>
      <c r="U195" s="10">
        <v>11181.854487488021</v>
      </c>
      <c r="V195" s="10">
        <v>11181.854487488021</v>
      </c>
      <c r="W195" s="10">
        <v>11716.4437624166</v>
      </c>
      <c r="X195" s="10">
        <v>4216.5691742620056</v>
      </c>
      <c r="Y195" s="10">
        <v>11716.4437624166</v>
      </c>
      <c r="Z195" s="10">
        <v>11651.04497313623</v>
      </c>
      <c r="AA195" s="10">
        <v>15360.42678967465</v>
      </c>
      <c r="AB195" s="10">
        <v>1.9096823359081909</v>
      </c>
      <c r="AC195" s="10">
        <v>1.9096823359081909</v>
      </c>
      <c r="AD195" s="10">
        <v>1.9096823359081909</v>
      </c>
      <c r="AE195" s="10">
        <v>2.000981654499701</v>
      </c>
      <c r="AF195" s="10">
        <v>0.72012273806936955</v>
      </c>
      <c r="AG195" s="10">
        <v>2.000981654499701</v>
      </c>
      <c r="AH195" s="10">
        <v>1.98981258475208</v>
      </c>
      <c r="AI195" s="10">
        <v>2.6233158144809989</v>
      </c>
      <c r="AJ195" s="10">
        <v>0.0001234575043772526</v>
      </c>
      <c r="AK195" s="10">
        <v>0.00012247134079924728</v>
      </c>
      <c r="AL195" s="10">
        <v>0.00012513436470061495</v>
      </c>
      <c r="AM195" s="10">
        <v>0.00012720517562897737</v>
      </c>
      <c r="AN195" s="10">
        <v>0.00013268454895532024</v>
      </c>
      <c r="AO195" s="10">
        <v>0.00012890377613036214</v>
      </c>
      <c r="AP195" s="10">
        <v>0.00013665887450465657</v>
      </c>
      <c r="AQ195" s="10">
        <v>0.00015704946117706895</v>
      </c>
      <c r="AR195" s="10">
        <v>0.0029357754735352725</v>
      </c>
      <c r="AS195" s="10">
        <v>0.0029241005508646618</v>
      </c>
      <c r="AT195" s="10">
        <v>0.0029756506146593679</v>
      </c>
      <c r="AU195" s="10">
        <v>0.0031406384443511009</v>
      </c>
      <c r="AV195" s="10">
        <v>0.0016801358574437561</v>
      </c>
      <c r="AW195" s="10">
        <v>0.0031825761250300916</v>
      </c>
      <c r="AX195" s="10">
        <v>0.0033291494703892506</v>
      </c>
      <c r="AY195" s="10">
        <v>0.0037146863460600066</v>
      </c>
      <c r="AZ195" s="10">
        <v>-0.27203490888648318</v>
      </c>
      <c r="BA195" s="10">
        <v>-0.27203490888648318</v>
      </c>
      <c r="BB195" s="10">
        <v>-0.27203490888648318</v>
      </c>
      <c r="BC195" s="10">
        <v>-0.23723188666265194</v>
      </c>
      <c r="BD195" s="10">
        <v>-0.72549140515441923</v>
      </c>
      <c r="BE195" s="10">
        <v>-0.23723188666265194</v>
      </c>
      <c r="BF195" s="10">
        <v>-0.24148950203856911</v>
      </c>
      <c r="BG195" s="10">
        <v>0</v>
      </c>
    </row>
    <row r="196" x14ac:dyDescent="0.3">
      <c r="A196" s="36">
        <v>2.6499999999999986</v>
      </c>
      <c r="B196" s="36">
        <v>2.6999999999999984</v>
      </c>
      <c r="C196" s="37">
        <v>54</v>
      </c>
      <c r="D196" s="2">
        <v>117156993.30157471</v>
      </c>
      <c r="E196" s="2">
        <v>117156993.30157471</v>
      </c>
      <c r="F196" s="2">
        <v>117156993.30157471</v>
      </c>
      <c r="G196" s="2">
        <v>120447683.4815747</v>
      </c>
      <c r="H196" s="2">
        <v>31419945.890000001</v>
      </c>
      <c r="I196" s="2">
        <v>120447683.4815747</v>
      </c>
      <c r="J196" s="2">
        <v>119112567.7315747</v>
      </c>
      <c r="K196" s="2">
        <v>149682225.1803883</v>
      </c>
      <c r="L196" s="10">
        <v>20008.545173475301</v>
      </c>
      <c r="M196" s="10">
        <v>20008.545173475301</v>
      </c>
      <c r="N196" s="10">
        <v>20008.545173475301</v>
      </c>
      <c r="O196" s="10">
        <v>20570.542552060779</v>
      </c>
      <c r="P196" s="10">
        <v>5366.0254413490866</v>
      </c>
      <c r="Q196" s="10">
        <v>20570.542552060779</v>
      </c>
      <c r="R196" s="10">
        <v>20342.526084218101</v>
      </c>
      <c r="S196" s="10">
        <v>25563.335826473849</v>
      </c>
      <c r="T196" s="10">
        <v>12224.22718088217</v>
      </c>
      <c r="U196" s="10">
        <v>12224.22718088217</v>
      </c>
      <c r="V196" s="10">
        <v>12224.22718088217</v>
      </c>
      <c r="W196" s="10">
        <v>12567.57966210087</v>
      </c>
      <c r="X196" s="10">
        <v>3278.374988522537</v>
      </c>
      <c r="Y196" s="10">
        <v>12567.57966210087</v>
      </c>
      <c r="Z196" s="10">
        <v>12428.272926917231</v>
      </c>
      <c r="AA196" s="10">
        <v>15617.92833685187</v>
      </c>
      <c r="AB196" s="10">
        <v>2.087702960504517</v>
      </c>
      <c r="AC196" s="10">
        <v>2.087702960504517</v>
      </c>
      <c r="AD196" s="10">
        <v>2.087702960504517</v>
      </c>
      <c r="AE196" s="10">
        <v>2.1463420859829689</v>
      </c>
      <c r="AF196" s="10">
        <v>0.55989414037448737</v>
      </c>
      <c r="AG196" s="10">
        <v>2.1463420859829689</v>
      </c>
      <c r="AH196" s="10">
        <v>2.1225507183032239</v>
      </c>
      <c r="AI196" s="10">
        <v>2.667292970208039</v>
      </c>
      <c r="AJ196" s="10">
        <v>0.00017596465893718124</v>
      </c>
      <c r="AK196" s="10">
        <v>0.00017455907457408158</v>
      </c>
      <c r="AL196" s="10">
        <v>0.0001783546971642954</v>
      </c>
      <c r="AM196" s="10">
        <v>0.00017789387638449781</v>
      </c>
      <c r="AN196" s="10">
        <v>0.00013449933374032837</v>
      </c>
      <c r="AO196" s="10">
        <v>0.00018026933497826867</v>
      </c>
      <c r="AP196" s="10">
        <v>0.00019005711176859437</v>
      </c>
      <c r="AQ196" s="10">
        <v>0.00020818861499666784</v>
      </c>
      <c r="AR196" s="10">
        <v>0.0031117401324724536</v>
      </c>
      <c r="AS196" s="10">
        <v>0.0030986596254387435</v>
      </c>
      <c r="AT196" s="10">
        <v>0.0031540053118236633</v>
      </c>
      <c r="AU196" s="10">
        <v>0.0033185323207355986</v>
      </c>
      <c r="AV196" s="10">
        <v>0.0018146351911840844</v>
      </c>
      <c r="AW196" s="10">
        <v>0.0033628454600083601</v>
      </c>
      <c r="AX196" s="10">
        <v>0.0035192065821578449</v>
      </c>
      <c r="AY196" s="10">
        <v>0.0039228749610566742</v>
      </c>
      <c r="AZ196" s="10">
        <v>-0.21729521885191161</v>
      </c>
      <c r="BA196" s="10">
        <v>-0.21729521885191161</v>
      </c>
      <c r="BB196" s="10">
        <v>-0.21729521885191161</v>
      </c>
      <c r="BC196" s="10">
        <v>-0.19531071016335999</v>
      </c>
      <c r="BD196" s="10">
        <v>-0.7900889978610719</v>
      </c>
      <c r="BE196" s="10">
        <v>-0.19531071016335999</v>
      </c>
      <c r="BF196" s="10">
        <v>-0.20423037813589973</v>
      </c>
      <c r="BG196" s="10">
        <v>0</v>
      </c>
    </row>
    <row r="197" x14ac:dyDescent="0.3">
      <c r="A197" s="36">
        <v>2.6999999999999984</v>
      </c>
      <c r="B197" s="36">
        <v>2.7499999999999982</v>
      </c>
      <c r="C197" s="37">
        <v>55</v>
      </c>
      <c r="D197" s="2">
        <v>26757554.382751461</v>
      </c>
      <c r="E197" s="2">
        <v>29860775.89275147</v>
      </c>
      <c r="F197" s="2">
        <v>26757554.382751461</v>
      </c>
      <c r="G197" s="2">
        <v>31617208.282751471</v>
      </c>
      <c r="H197" s="2">
        <v>0</v>
      </c>
      <c r="I197" s="2">
        <v>31617208.282751471</v>
      </c>
      <c r="J197" s="2">
        <v>30636416.952751469</v>
      </c>
      <c r="K197" s="2">
        <v>30636416.952751469</v>
      </c>
      <c r="L197" s="10">
        <v>4569.7633620630704</v>
      </c>
      <c r="M197" s="10">
        <v>5099.7440829433544</v>
      </c>
      <c r="N197" s="10">
        <v>4569.7633620630704</v>
      </c>
      <c r="O197" s="10">
        <v>5399.7147106378243</v>
      </c>
      <c r="P197" s="10">
        <v>0</v>
      </c>
      <c r="Q197" s="10">
        <v>5399.7147106378243</v>
      </c>
      <c r="R197" s="10">
        <v>5232.2112003561724</v>
      </c>
      <c r="S197" s="10">
        <v>5232.2112003561724</v>
      </c>
      <c r="T197" s="10">
        <v>13950.75828089232</v>
      </c>
      <c r="U197" s="10">
        <v>15568.704845021621</v>
      </c>
      <c r="V197" s="10">
        <v>13950.75828089232</v>
      </c>
      <c r="W197" s="10">
        <v>16484.467300704619</v>
      </c>
      <c r="X197" s="10">
        <v>0</v>
      </c>
      <c r="Y197" s="10">
        <v>16484.467300704619</v>
      </c>
      <c r="Z197" s="10">
        <v>15973.105814781789</v>
      </c>
      <c r="AA197" s="10">
        <v>15973.105814781789</v>
      </c>
      <c r="AB197" s="10">
        <v>2.382566924954677</v>
      </c>
      <c r="AC197" s="10">
        <v>2.658886383182145</v>
      </c>
      <c r="AD197" s="10">
        <v>2.382566924954677</v>
      </c>
      <c r="AE197" s="10">
        <v>2.815283999289794</v>
      </c>
      <c r="AF197" s="10">
        <v>0</v>
      </c>
      <c r="AG197" s="10">
        <v>2.815283999289794</v>
      </c>
      <c r="AH197" s="10">
        <v>2.7279516164526441</v>
      </c>
      <c r="AI197" s="10">
        <v>2.7279516164526441</v>
      </c>
      <c r="AJ197" s="10">
        <v>4.0188671612919028e-05</v>
      </c>
      <c r="AK197" s="10">
        <v>4.4491321081322769e-05</v>
      </c>
      <c r="AL197" s="10">
        <v>4.0734533844755619e-05</v>
      </c>
      <c r="AM197" s="10">
        <v>4.6696686721543388e-05</v>
      </c>
      <c r="AN197" s="10">
        <v>0</v>
      </c>
      <c r="AO197" s="10">
        <v>4.7320238515611674e-05</v>
      </c>
      <c r="AP197" s="10">
        <v>4.8883749480575217e-05</v>
      </c>
      <c r="AQ197" s="10">
        <v>4.2611293399514769e-05</v>
      </c>
      <c r="AR197" s="10">
        <v>0.0031519288040853725</v>
      </c>
      <c r="AS197" s="10">
        <v>0.0031431509465200663</v>
      </c>
      <c r="AT197" s="10">
        <v>0.0031947398456684188</v>
      </c>
      <c r="AU197" s="10">
        <v>0.0033652290074571421</v>
      </c>
      <c r="AV197" s="10">
        <v>0.0018146351911840844</v>
      </c>
      <c r="AW197" s="10">
        <v>0.0034101656985239719</v>
      </c>
      <c r="AX197" s="10">
        <v>0.0035680903316384202</v>
      </c>
      <c r="AY197" s="10">
        <v>0.0039654862544561886</v>
      </c>
      <c r="AZ197" s="10">
        <v>-0.12660953713948075</v>
      </c>
      <c r="BA197" s="10">
        <v>-0.025317616651980401</v>
      </c>
      <c r="BB197" s="10">
        <v>-0.12660953713948075</v>
      </c>
      <c r="BC197" s="10">
        <v>0.032013904612690602</v>
      </c>
      <c r="BD197" s="10">
        <v>-1</v>
      </c>
      <c r="BE197" s="10">
        <v>0.032013904612690602</v>
      </c>
      <c r="BF197" s="10">
        <v>0</v>
      </c>
      <c r="BG197" s="10">
        <v>0</v>
      </c>
    </row>
    <row r="198" x14ac:dyDescent="0.3">
      <c r="A198" s="36">
        <v>2.7499999999999982</v>
      </c>
      <c r="B198" s="36">
        <v>2.799999999999998</v>
      </c>
      <c r="C198" s="37">
        <v>56</v>
      </c>
      <c r="D198" s="2">
        <v>54776465.273345947</v>
      </c>
      <c r="E198" s="2">
        <v>54776465.273345947</v>
      </c>
      <c r="F198" s="2">
        <v>54776465.273345947</v>
      </c>
      <c r="G198" s="2">
        <v>60156708.453345947</v>
      </c>
      <c r="H198" s="2">
        <v>5268818.8000000007</v>
      </c>
      <c r="I198" s="2">
        <v>60156708.453345947</v>
      </c>
      <c r="J198" s="2">
        <v>58773784.173345953</v>
      </c>
      <c r="K198" s="2">
        <v>78725896.717958346</v>
      </c>
      <c r="L198" s="10">
        <v>9354.946290263937</v>
      </c>
      <c r="M198" s="10">
        <v>9354.946290263937</v>
      </c>
      <c r="N198" s="10">
        <v>9354.946290263937</v>
      </c>
      <c r="O198" s="10">
        <v>10273.80598167141</v>
      </c>
      <c r="P198" s="10">
        <v>899.83018511997727</v>
      </c>
      <c r="Q198" s="10">
        <v>10273.80598167141</v>
      </c>
      <c r="R198" s="10">
        <v>10037.624579707221</v>
      </c>
      <c r="S198" s="10">
        <v>13445.127059115541</v>
      </c>
      <c r="T198" s="10">
        <v>11312.776801599741</v>
      </c>
      <c r="U198" s="10">
        <v>11312.776801599741</v>
      </c>
      <c r="V198" s="10">
        <v>11312.776801599741</v>
      </c>
      <c r="W198" s="10">
        <v>12423.938135759179</v>
      </c>
      <c r="X198" s="10">
        <v>1088.1492771581991</v>
      </c>
      <c r="Y198" s="10">
        <v>12423.938135759179</v>
      </c>
      <c r="Z198" s="10">
        <v>12138.327999451871</v>
      </c>
      <c r="AA198" s="10">
        <v>16258.96256050358</v>
      </c>
      <c r="AB198" s="10">
        <v>1.9320417782453401</v>
      </c>
      <c r="AC198" s="10">
        <v>1.9320417782453401</v>
      </c>
      <c r="AD198" s="10">
        <v>1.9320417782453401</v>
      </c>
      <c r="AE198" s="10">
        <v>2.121810405136598</v>
      </c>
      <c r="AF198" s="10">
        <v>0.18583853472118489</v>
      </c>
      <c r="AG198" s="10">
        <v>2.121810405136598</v>
      </c>
      <c r="AH198" s="10">
        <v>2.0730327508688999</v>
      </c>
      <c r="AI198" s="10">
        <v>2.7767713876735942</v>
      </c>
      <c r="AJ198" s="10">
        <v>8.2271845307582827e-05</v>
      </c>
      <c r="AK198" s="10">
        <v>8.1614667781219557e-05</v>
      </c>
      <c r="AL198" s="10">
        <v>8.3389301826908922e-05</v>
      </c>
      <c r="AM198" s="10">
        <v>8.8847786424508913e-05</v>
      </c>
      <c r="AN198" s="10">
        <v>2.2554227836021155e-05</v>
      </c>
      <c r="AO198" s="10">
        <v>9.0034191724618548e-05</v>
      </c>
      <c r="AP198" s="10">
        <v>9.3779992157248907e-05</v>
      </c>
      <c r="AQ198" s="10">
        <v>0.00010949753975350375</v>
      </c>
      <c r="AR198" s="10">
        <v>0.0032342006493929552</v>
      </c>
      <c r="AS198" s="10">
        <v>0.0032247656143012857</v>
      </c>
      <c r="AT198" s="10">
        <v>0.0032781291474953279</v>
      </c>
      <c r="AU198" s="10">
        <v>0.0034540767938816509</v>
      </c>
      <c r="AV198" s="10">
        <v>0.0018371894190201056</v>
      </c>
      <c r="AW198" s="10">
        <v>0.0035001998902485904</v>
      </c>
      <c r="AX198" s="10">
        <v>0.0036618703237956689</v>
      </c>
      <c r="AY198" s="10">
        <v>0.0040749837942096927</v>
      </c>
      <c r="AZ198" s="10">
        <v>-0.30421287585218748</v>
      </c>
      <c r="BA198" s="10">
        <v>-0.30421287585218748</v>
      </c>
      <c r="BB198" s="10">
        <v>-0.30421287585218748</v>
      </c>
      <c r="BC198" s="10">
        <v>-0.23587141002836665</v>
      </c>
      <c r="BD198" s="10">
        <v>-0.93307388013786674</v>
      </c>
      <c r="BE198" s="10">
        <v>-0.23587141002836665</v>
      </c>
      <c r="BF198" s="10">
        <v>-0.25343772985009483</v>
      </c>
      <c r="BG198" s="10">
        <v>0</v>
      </c>
    </row>
    <row r="199" x14ac:dyDescent="0.3">
      <c r="A199" s="36">
        <v>2.799999999999998</v>
      </c>
      <c r="B199" s="36">
        <v>2.8499999999999979</v>
      </c>
      <c r="C199" s="37">
        <v>57</v>
      </c>
      <c r="D199" s="2">
        <v>119160921.65007021</v>
      </c>
      <c r="E199" s="2">
        <v>119160921.65007021</v>
      </c>
      <c r="F199" s="2">
        <v>119160921.65007021</v>
      </c>
      <c r="G199" s="2">
        <v>127133679.0100702</v>
      </c>
      <c r="H199" s="2">
        <v>12890707.93</v>
      </c>
      <c r="I199" s="2">
        <v>127133679.0100702</v>
      </c>
      <c r="J199" s="2">
        <v>124663047.1100702</v>
      </c>
      <c r="K199" s="2">
        <v>135601950.88889161</v>
      </c>
      <c r="L199" s="10">
        <v>20350.784161992771</v>
      </c>
      <c r="M199" s="10">
        <v>20350.784161992771</v>
      </c>
      <c r="N199" s="10">
        <v>20350.784161992771</v>
      </c>
      <c r="O199" s="10">
        <v>21712.403910837711</v>
      </c>
      <c r="P199" s="10">
        <v>2201.527238511118</v>
      </c>
      <c r="Q199" s="10">
        <v>21712.403910837711</v>
      </c>
      <c r="R199" s="10">
        <v>21290.459402148139</v>
      </c>
      <c r="S199" s="10">
        <v>23158.649633382989</v>
      </c>
      <c r="T199" s="10">
        <v>14514.119567609039</v>
      </c>
      <c r="U199" s="10">
        <v>14514.119567609039</v>
      </c>
      <c r="V199" s="10">
        <v>14514.119567609039</v>
      </c>
      <c r="W199" s="10">
        <v>15485.22277832767</v>
      </c>
      <c r="X199" s="10">
        <v>1570.1227685749091</v>
      </c>
      <c r="Y199" s="10">
        <v>15485.22277832767</v>
      </c>
      <c r="Z199" s="10">
        <v>15184.29319245678</v>
      </c>
      <c r="AA199" s="10">
        <v>16516.68098524868</v>
      </c>
      <c r="AB199" s="10">
        <v>2.4787800440916889</v>
      </c>
      <c r="AC199" s="10">
        <v>2.4787800440916889</v>
      </c>
      <c r="AD199" s="10">
        <v>2.4787800440916889</v>
      </c>
      <c r="AE199" s="10">
        <v>2.6446289781775532</v>
      </c>
      <c r="AF199" s="10">
        <v>0.26815191699282798</v>
      </c>
      <c r="AG199" s="10">
        <v>2.6446289781775532</v>
      </c>
      <c r="AH199" s="10">
        <v>2.5932350063517839</v>
      </c>
      <c r="AI199" s="10">
        <v>2.8207855826288659</v>
      </c>
      <c r="AJ199" s="10">
        <v>0.0001789744713132114</v>
      </c>
      <c r="AK199" s="10">
        <v>0.00017754484493373658</v>
      </c>
      <c r="AL199" s="10">
        <v>0.00018140539028694023</v>
      </c>
      <c r="AM199" s="10">
        <v>0.00018776868366740776</v>
      </c>
      <c r="AN199" s="10">
        <v>5.5181241689470248e-05</v>
      </c>
      <c r="AO199" s="10">
        <v>0.00019027600287548844</v>
      </c>
      <c r="AP199" s="10">
        <v>0.000198913507862626</v>
      </c>
      <c r="AQ199" s="10">
        <v>0.00018860477463093845</v>
      </c>
      <c r="AR199" s="10">
        <v>0.0034131751207061665</v>
      </c>
      <c r="AS199" s="10">
        <v>0.0034023104592350224</v>
      </c>
      <c r="AT199" s="10">
        <v>0.0034595345377822682</v>
      </c>
      <c r="AU199" s="10">
        <v>0.0036418454775490588</v>
      </c>
      <c r="AV199" s="10">
        <v>0.0018923706607095758</v>
      </c>
      <c r="AW199" s="10">
        <v>0.003690475893124079</v>
      </c>
      <c r="AX199" s="10">
        <v>0.0038607838316582948</v>
      </c>
      <c r="AY199" s="10">
        <v>0.0042635885688406313</v>
      </c>
      <c r="AZ199" s="10">
        <v>-0.12124478395073168</v>
      </c>
      <c r="BA199" s="10">
        <v>-0.12124478395073168</v>
      </c>
      <c r="BB199" s="10">
        <v>-0.12124478395073168</v>
      </c>
      <c r="BC199" s="10">
        <v>-0.062449484121065879</v>
      </c>
      <c r="BD199" s="10">
        <v>-0.90493714990455942</v>
      </c>
      <c r="BE199" s="10">
        <v>-0.062449484121065879</v>
      </c>
      <c r="BF199" s="10">
        <v>-0.080669221254673795</v>
      </c>
      <c r="BG199" s="10">
        <v>0</v>
      </c>
    </row>
    <row r="200" x14ac:dyDescent="0.3">
      <c r="A200" s="36">
        <v>2.8499999999999979</v>
      </c>
      <c r="B200" s="36">
        <v>2.8999999999999977</v>
      </c>
      <c r="C200" s="37">
        <v>58</v>
      </c>
      <c r="D200" s="2">
        <v>276773428.56161499</v>
      </c>
      <c r="E200" s="2">
        <v>276773428.56161499</v>
      </c>
      <c r="F200" s="2">
        <v>276773428.56161499</v>
      </c>
      <c r="G200" s="2">
        <v>285406384.83161497</v>
      </c>
      <c r="H200" s="2">
        <v>36127872.390000001</v>
      </c>
      <c r="I200" s="2">
        <v>285406384.83161497</v>
      </c>
      <c r="J200" s="2">
        <v>270122254.16161501</v>
      </c>
      <c r="K200" s="2">
        <v>334426378.61453211</v>
      </c>
      <c r="L200" s="10">
        <v>47268.485577619183</v>
      </c>
      <c r="M200" s="10">
        <v>47268.485577619183</v>
      </c>
      <c r="N200" s="10">
        <v>47268.485577619183</v>
      </c>
      <c r="O200" s="10">
        <v>48742.856766578407</v>
      </c>
      <c r="P200" s="10">
        <v>6170.0641708696867</v>
      </c>
      <c r="Q200" s="10">
        <v>48742.856766578421</v>
      </c>
      <c r="R200" s="10">
        <v>46132.571112005513</v>
      </c>
      <c r="S200" s="10">
        <v>57114.689572873147</v>
      </c>
      <c r="T200" s="10">
        <v>13958.71638902638</v>
      </c>
      <c r="U200" s="10">
        <v>13958.71638902638</v>
      </c>
      <c r="V200" s="10">
        <v>13958.71638902638</v>
      </c>
      <c r="W200" s="10">
        <v>14394.108575328581</v>
      </c>
      <c r="X200" s="10">
        <v>1822.063364434134</v>
      </c>
      <c r="Y200" s="10">
        <v>14394.108575328581</v>
      </c>
      <c r="Z200" s="10">
        <v>13623.27285463057</v>
      </c>
      <c r="AA200" s="10">
        <v>16866.36971023462</v>
      </c>
      <c r="AB200" s="10">
        <v>2.3839260428494651</v>
      </c>
      <c r="AC200" s="10">
        <v>2.3839260428494651</v>
      </c>
      <c r="AD200" s="10">
        <v>2.3839260428494651</v>
      </c>
      <c r="AE200" s="10">
        <v>2.4582840814292122</v>
      </c>
      <c r="AF200" s="10">
        <v>0.31117935096175542</v>
      </c>
      <c r="AG200" s="10">
        <v>2.4582840814292122</v>
      </c>
      <c r="AH200" s="10">
        <v>2.32663763929824</v>
      </c>
      <c r="AI200" s="10">
        <v>2.8805068374456901</v>
      </c>
      <c r="AJ200" s="10">
        <v>0.00041570153507058526</v>
      </c>
      <c r="AK200" s="10">
        <v>0.00041238096160463528</v>
      </c>
      <c r="AL200" s="10">
        <v>0.00042134779702960413</v>
      </c>
      <c r="AM200" s="10">
        <v>0.00042152780921144491</v>
      </c>
      <c r="AN200" s="10">
        <v>0.00015465255041884494</v>
      </c>
      <c r="AO200" s="10">
        <v>0.00042715656876885925</v>
      </c>
      <c r="AP200" s="10">
        <v>0.00043100956035195705</v>
      </c>
      <c r="AQ200" s="10">
        <v>0.00046514383720715132</v>
      </c>
      <c r="AR200" s="10">
        <v>0.0038288766557767516</v>
      </c>
      <c r="AS200" s="10">
        <v>0.0038146914208396577</v>
      </c>
      <c r="AT200" s="10">
        <v>0.0038808823348118722</v>
      </c>
      <c r="AU200" s="10">
        <v>0.0040633732867605037</v>
      </c>
      <c r="AV200" s="10">
        <v>0.0020470232111284205</v>
      </c>
      <c r="AW200" s="10">
        <v>0.0041176324618929384</v>
      </c>
      <c r="AX200" s="10">
        <v>0.0042917933920102519</v>
      </c>
      <c r="AY200" s="10">
        <v>0.0047287324060477825</v>
      </c>
      <c r="AZ200" s="10">
        <v>-0.17239354829533138</v>
      </c>
      <c r="BA200" s="10">
        <v>-0.17239354829533138</v>
      </c>
      <c r="BB200" s="10">
        <v>-0.17239354829533138</v>
      </c>
      <c r="BC200" s="10">
        <v>-0.14657932782096339</v>
      </c>
      <c r="BD200" s="10">
        <v>-0.891970625823025</v>
      </c>
      <c r="BE200" s="10">
        <v>-0.14657932782096339</v>
      </c>
      <c r="BF200" s="10">
        <v>-0.19228185503583006</v>
      </c>
      <c r="BG200" s="10">
        <v>0</v>
      </c>
    </row>
    <row r="201" x14ac:dyDescent="0.3">
      <c r="A201" s="36">
        <v>2.8999999999999977</v>
      </c>
      <c r="B201" s="36">
        <v>2.9499999999999975</v>
      </c>
      <c r="C201" s="37">
        <v>59</v>
      </c>
      <c r="D201" s="2">
        <v>206578148.4107666</v>
      </c>
      <c r="E201" s="2">
        <v>219191741.4107666</v>
      </c>
      <c r="F201" s="2">
        <v>206578148.4107666</v>
      </c>
      <c r="G201" s="2">
        <v>229968145.0407666</v>
      </c>
      <c r="H201" s="2">
        <v>48822332.189999998</v>
      </c>
      <c r="I201" s="2">
        <v>229968145.0407666</v>
      </c>
      <c r="J201" s="2">
        <v>226377491.3807666</v>
      </c>
      <c r="K201" s="2">
        <v>301394986.55969018</v>
      </c>
      <c r="L201" s="10">
        <v>35280.251719076427</v>
      </c>
      <c r="M201" s="10">
        <v>37434.452149013043</v>
      </c>
      <c r="N201" s="10">
        <v>35280.251719076427</v>
      </c>
      <c r="O201" s="10">
        <v>39274.889947578151</v>
      </c>
      <c r="P201" s="10">
        <v>8338.0753599870859</v>
      </c>
      <c r="Q201" s="10">
        <v>39274.889947578151</v>
      </c>
      <c r="R201" s="10">
        <v>38661.663592635086</v>
      </c>
      <c r="S201" s="10">
        <v>51473.454837778641</v>
      </c>
      <c r="T201" s="10">
        <v>11718.08658521564</v>
      </c>
      <c r="U201" s="10">
        <v>12433.589052740739</v>
      </c>
      <c r="V201" s="10">
        <v>11718.08658521564</v>
      </c>
      <c r="W201" s="10">
        <v>13044.877476928161</v>
      </c>
      <c r="X201" s="10">
        <v>2769.4328770775419</v>
      </c>
      <c r="Y201" s="10">
        <v>13044.877476928161</v>
      </c>
      <c r="Z201" s="10">
        <v>12841.198671550659</v>
      </c>
      <c r="AA201" s="10">
        <v>17096.544702461291</v>
      </c>
      <c r="AB201" s="10">
        <v>2.0012622224219432</v>
      </c>
      <c r="AC201" s="10">
        <v>2.12345862777316</v>
      </c>
      <c r="AD201" s="10">
        <v>2.0012622224219432</v>
      </c>
      <c r="AE201" s="10">
        <v>2.227856937295261</v>
      </c>
      <c r="AF201" s="10">
        <v>0.47297494809615331</v>
      </c>
      <c r="AG201" s="10">
        <v>2.227856937295261</v>
      </c>
      <c r="AH201" s="10">
        <v>2.193071847106193</v>
      </c>
      <c r="AI201" s="10">
        <v>2.9198170535922991</v>
      </c>
      <c r="AJ201" s="10">
        <v>0.00031027130694114843</v>
      </c>
      <c r="AK201" s="10">
        <v>0.00032658662924589185</v>
      </c>
      <c r="AL201" s="10">
        <v>0.0003144855638768593</v>
      </c>
      <c r="AM201" s="10">
        <v>0.00033964891298646297</v>
      </c>
      <c r="AN201" s="10">
        <v>0.00020899371291705258</v>
      </c>
      <c r="AO201" s="10">
        <v>0.00034418432446670278</v>
      </c>
      <c r="AP201" s="10">
        <v>0.00036121001335649375</v>
      </c>
      <c r="AQ201" s="10">
        <v>0.00041920144321199246</v>
      </c>
      <c r="AR201" s="10">
        <v>0.0041391479627179003</v>
      </c>
      <c r="AS201" s="10">
        <v>0.0041412780500855494</v>
      </c>
      <c r="AT201" s="10">
        <v>0.0041953678986887313</v>
      </c>
      <c r="AU201" s="10">
        <v>0.0044030221997469667</v>
      </c>
      <c r="AV201" s="10">
        <v>0.002256016924045473</v>
      </c>
      <c r="AW201" s="10">
        <v>0.004461816786359641</v>
      </c>
      <c r="AX201" s="10">
        <v>0.0046530034053667456</v>
      </c>
      <c r="AY201" s="10">
        <v>0.0051479338492597749</v>
      </c>
      <c r="AZ201" s="10">
        <v>-0.31459328249358742</v>
      </c>
      <c r="BA201" s="10">
        <v>-0.27274257640195865</v>
      </c>
      <c r="BB201" s="10">
        <v>-0.31459328249358742</v>
      </c>
      <c r="BC201" s="10">
        <v>-0.23698749051612966</v>
      </c>
      <c r="BD201" s="10">
        <v>-0.83801212904272737</v>
      </c>
      <c r="BE201" s="10">
        <v>-0.23698749051612966</v>
      </c>
      <c r="BF201" s="10">
        <v>-0.24890093904752675</v>
      </c>
      <c r="BG201" s="10">
        <v>-1.1102230246251565e-16</v>
      </c>
    </row>
    <row r="202" x14ac:dyDescent="0.3">
      <c r="A202" s="36">
        <v>2.9499999999999975</v>
      </c>
      <c r="B202" s="36">
        <v>2.9999999999999973</v>
      </c>
      <c r="C202" s="37">
        <v>60</v>
      </c>
      <c r="D202" s="2">
        <v>168177288.42160031</v>
      </c>
      <c r="E202" s="2">
        <v>168177288.42160031</v>
      </c>
      <c r="F202" s="2">
        <v>168177288.42160031</v>
      </c>
      <c r="G202" s="2">
        <v>180706687.94160041</v>
      </c>
      <c r="H202" s="2">
        <v>44878304.710000001</v>
      </c>
      <c r="I202" s="2">
        <v>180706687.94160041</v>
      </c>
      <c r="J202" s="2">
        <v>174232092.88160041</v>
      </c>
      <c r="K202" s="2">
        <v>252736797.11005649</v>
      </c>
      <c r="L202" s="10">
        <v>28721.997532612899</v>
      </c>
      <c r="M202" s="10">
        <v>28721.997532612899</v>
      </c>
      <c r="N202" s="10">
        <v>28721.997532612899</v>
      </c>
      <c r="O202" s="10">
        <v>30861.81905950309</v>
      </c>
      <c r="P202" s="10">
        <v>7664.4983947958226</v>
      </c>
      <c r="Q202" s="10">
        <v>30861.81905950309</v>
      </c>
      <c r="R202" s="10">
        <v>29756.06152777384</v>
      </c>
      <c r="S202" s="10">
        <v>43163.412438889012</v>
      </c>
      <c r="T202" s="10">
        <v>11607.239176037019</v>
      </c>
      <c r="U202" s="10">
        <v>11607.239176037019</v>
      </c>
      <c r="V202" s="10">
        <v>11607.239176037019</v>
      </c>
      <c r="W202" s="10">
        <v>12471.991713824311</v>
      </c>
      <c r="X202" s="10">
        <v>3097.4052529505138</v>
      </c>
      <c r="Y202" s="10">
        <v>12471.991713824311</v>
      </c>
      <c r="Z202" s="10">
        <v>12025.128917219979</v>
      </c>
      <c r="AA202" s="10">
        <v>17443.356830012872</v>
      </c>
      <c r="AB202" s="10">
        <v>1.982331253544958</v>
      </c>
      <c r="AC202" s="10">
        <v>1.982331253544958</v>
      </c>
      <c r="AD202" s="10">
        <v>1.982331253544958</v>
      </c>
      <c r="AE202" s="10">
        <v>2.1300171895578091</v>
      </c>
      <c r="AF202" s="10">
        <v>0.5289873969767287</v>
      </c>
      <c r="AG202" s="10">
        <v>2.1300171895578091</v>
      </c>
      <c r="AH202" s="10">
        <v>2.0537001537562181</v>
      </c>
      <c r="AI202" s="10">
        <v>2.979047031464491</v>
      </c>
      <c r="AJ202" s="10">
        <v>0.00025259490162836997</v>
      </c>
      <c r="AK202" s="10">
        <v>0.00025057720417666579</v>
      </c>
      <c r="AL202" s="10">
        <v>0.00025602576936347273</v>
      </c>
      <c r="AM202" s="10">
        <v>0.00026689274776673196</v>
      </c>
      <c r="AN202" s="10">
        <v>0.00019211051807735752</v>
      </c>
      <c r="AO202" s="10">
        <v>0.00027045662913343678</v>
      </c>
      <c r="AP202" s="10">
        <v>0.00027800633452129399</v>
      </c>
      <c r="AQ202" s="10">
        <v>0.00035152419524513118</v>
      </c>
      <c r="AR202" s="10">
        <v>0.0043917428643462705</v>
      </c>
      <c r="AS202" s="10">
        <v>0.0043918552542622155</v>
      </c>
      <c r="AT202" s="10">
        <v>0.0044513936680522044</v>
      </c>
      <c r="AU202" s="10">
        <v>0.0046699149475136984</v>
      </c>
      <c r="AV202" s="10">
        <v>0.0024481274421228306</v>
      </c>
      <c r="AW202" s="10">
        <v>0.0047322734154930778</v>
      </c>
      <c r="AX202" s="10">
        <v>0.0049310097398880398</v>
      </c>
      <c r="AY202" s="10">
        <v>0.0054994580445049063</v>
      </c>
      <c r="AZ202" s="10">
        <v>-0.33457537507541479</v>
      </c>
      <c r="BA202" s="10">
        <v>-0.33457537507541479</v>
      </c>
      <c r="BB202" s="10">
        <v>-0.33457537507541479</v>
      </c>
      <c r="BC202" s="10">
        <v>-0.28500048268432365</v>
      </c>
      <c r="BD202" s="10">
        <v>-0.82243066611919846</v>
      </c>
      <c r="BE202" s="10">
        <v>-0.28500048268432365</v>
      </c>
      <c r="BF202" s="10">
        <v>-0.31061841855292049</v>
      </c>
      <c r="BG202" s="10">
        <v>0</v>
      </c>
    </row>
    <row r="203" x14ac:dyDescent="0.3">
      <c r="A203" s="36">
        <v>2.9999999999999973</v>
      </c>
      <c r="B203" s="36">
        <v>3.0499999999999972</v>
      </c>
      <c r="C203" s="37">
        <v>61</v>
      </c>
      <c r="D203" s="2">
        <v>269939410.25358582</v>
      </c>
      <c r="E203" s="2">
        <v>269939410.25358582</v>
      </c>
      <c r="F203" s="2">
        <v>269939410.25358582</v>
      </c>
      <c r="G203" s="2">
        <v>279131727.76358581</v>
      </c>
      <c r="H203" s="2">
        <v>64637835.380000003</v>
      </c>
      <c r="I203" s="2">
        <v>279131727.76358581</v>
      </c>
      <c r="J203" s="2">
        <v>268509849.13358581</v>
      </c>
      <c r="K203" s="2">
        <v>292721338.68676293</v>
      </c>
      <c r="L203" s="10">
        <v>46101.34428985518</v>
      </c>
      <c r="M203" s="10">
        <v>46101.34428985518</v>
      </c>
      <c r="N203" s="10">
        <v>46101.34428985518</v>
      </c>
      <c r="O203" s="10">
        <v>47671.245453794407</v>
      </c>
      <c r="P203" s="10">
        <v>11039.11096273419</v>
      </c>
      <c r="Q203" s="10">
        <v>47671.245453794407</v>
      </c>
      <c r="R203" s="10">
        <v>45857.198059726717</v>
      </c>
      <c r="S203" s="10">
        <v>49992.134172288752</v>
      </c>
      <c r="T203" s="10">
        <v>16261.410256240109</v>
      </c>
      <c r="U203" s="10">
        <v>16261.410256240109</v>
      </c>
      <c r="V203" s="10">
        <v>16261.410256240109</v>
      </c>
      <c r="W203" s="10">
        <v>16815.16432310758</v>
      </c>
      <c r="X203" s="10">
        <v>3893.8455048192768</v>
      </c>
      <c r="Y203" s="10">
        <v>16815.16432310758</v>
      </c>
      <c r="Z203" s="10">
        <v>16175.29211648107</v>
      </c>
      <c r="AA203" s="10">
        <v>17633.81558353993</v>
      </c>
      <c r="AB203" s="10">
        <v>2.7771894150515171</v>
      </c>
      <c r="AC203" s="10">
        <v>2.7771894150515171</v>
      </c>
      <c r="AD203" s="10">
        <v>2.7771894150515171</v>
      </c>
      <c r="AE203" s="10">
        <v>2.8717617743249648</v>
      </c>
      <c r="AF203" s="10">
        <v>0.66500668450205991</v>
      </c>
      <c r="AG203" s="10">
        <v>2.8717617743249648</v>
      </c>
      <c r="AH203" s="10">
        <v>2.7624818108269111</v>
      </c>
      <c r="AI203" s="10">
        <v>3.0115743477282382</v>
      </c>
      <c r="AJ203" s="10">
        <v>0.00040543713969089739</v>
      </c>
      <c r="AK203" s="10">
        <v>0.00040219855697087051</v>
      </c>
      <c r="AL203" s="10">
        <v>0.00041094398560192206</v>
      </c>
      <c r="AM203" s="10">
        <v>0.00041226052372657422</v>
      </c>
      <c r="AN203" s="10">
        <v>0.0002766951230108253</v>
      </c>
      <c r="AO203" s="10">
        <v>0.00041776553505052836</v>
      </c>
      <c r="AP203" s="10">
        <v>0.00042843679201638572</v>
      </c>
      <c r="AQ203" s="10">
        <v>0.00040713752088950342</v>
      </c>
      <c r="AR203" s="10">
        <v>0.004797180004037168</v>
      </c>
      <c r="AS203" s="10">
        <v>0.0047940538112330863</v>
      </c>
      <c r="AT203" s="10">
        <v>0.004862337653654126</v>
      </c>
      <c r="AU203" s="10">
        <v>0.0050821754712402729</v>
      </c>
      <c r="AV203" s="10">
        <v>0.002724822565133656</v>
      </c>
      <c r="AW203" s="10">
        <v>0.0051500389505436065</v>
      </c>
      <c r="AX203" s="10">
        <v>0.0053594465319044254</v>
      </c>
      <c r="AY203" s="10">
        <v>0.0059065955653944098</v>
      </c>
      <c r="AZ203" s="10">
        <v>-0.077828041287949068</v>
      </c>
      <c r="BA203" s="10">
        <v>-0.077828041287949068</v>
      </c>
      <c r="BB203" s="10">
        <v>-0.077828041287949068</v>
      </c>
      <c r="BC203" s="10">
        <v>-0.046425077803156634</v>
      </c>
      <c r="BD203" s="10">
        <v>-0.77918304258246085</v>
      </c>
      <c r="BE203" s="10">
        <v>-0.046425077803156634</v>
      </c>
      <c r="BF203" s="10">
        <v>-0.082711734176255325</v>
      </c>
      <c r="BG203" s="10">
        <v>0</v>
      </c>
    </row>
    <row r="204" x14ac:dyDescent="0.3">
      <c r="A204" s="36">
        <v>3.0499999999999972</v>
      </c>
      <c r="B204" s="36">
        <v>3.099999999999997</v>
      </c>
      <c r="C204" s="37">
        <v>62</v>
      </c>
      <c r="D204" s="2">
        <v>295251548.49396509</v>
      </c>
      <c r="E204" s="2">
        <v>295251548.49396509</v>
      </c>
      <c r="F204" s="2">
        <v>295251548.49396509</v>
      </c>
      <c r="G204" s="2">
        <v>309428070.33396512</v>
      </c>
      <c r="H204" s="2">
        <v>98846833.600000009</v>
      </c>
      <c r="I204" s="2">
        <v>309428070.33396518</v>
      </c>
      <c r="J204" s="2">
        <v>297663616.82396507</v>
      </c>
      <c r="K204" s="2">
        <v>337993470.94459319</v>
      </c>
      <c r="L204" s="10">
        <v>50424.253636941277</v>
      </c>
      <c r="M204" s="10">
        <v>50424.253636941277</v>
      </c>
      <c r="N204" s="10">
        <v>50424.253636941277</v>
      </c>
      <c r="O204" s="10">
        <v>52845.377375651857</v>
      </c>
      <c r="P204" s="10">
        <v>16881.462041703089</v>
      </c>
      <c r="Q204" s="10">
        <v>52845.377375651857</v>
      </c>
      <c r="R204" s="10">
        <v>50836.196422277899</v>
      </c>
      <c r="S204" s="10">
        <v>57723.892028592243</v>
      </c>
      <c r="T204" s="10">
        <v>15724.943997335169</v>
      </c>
      <c r="U204" s="10">
        <v>15724.943997335169</v>
      </c>
      <c r="V204" s="10">
        <v>15724.943997335169</v>
      </c>
      <c r="W204" s="10">
        <v>16479.978181399929</v>
      </c>
      <c r="X204" s="10">
        <v>5264.5309757136774</v>
      </c>
      <c r="Y204" s="10">
        <v>16479.97818139994</v>
      </c>
      <c r="Z204" s="10">
        <v>15853.409502767639</v>
      </c>
      <c r="AA204" s="10">
        <v>18001.356569268919</v>
      </c>
      <c r="AB204" s="10">
        <v>2.685569537544807</v>
      </c>
      <c r="AC204" s="10">
        <v>2.685569537544807</v>
      </c>
      <c r="AD204" s="10">
        <v>2.685569537544807</v>
      </c>
      <c r="AE204" s="10">
        <v>2.8145173293380839</v>
      </c>
      <c r="AF204" s="10">
        <v>0.89909789314566924</v>
      </c>
      <c r="AG204" s="10">
        <v>2.8145173293380839</v>
      </c>
      <c r="AH204" s="10">
        <v>2.707509396158815</v>
      </c>
      <c r="AI204" s="10">
        <v>3.0743444838406599</v>
      </c>
      <c r="AJ204" s="10">
        <v>0.00044345485973407004</v>
      </c>
      <c r="AK204" s="10">
        <v>0.00043991259607529019</v>
      </c>
      <c r="AL204" s="10">
        <v>0.0004494780809488615</v>
      </c>
      <c r="AM204" s="10">
        <v>0.00045700637241649042</v>
      </c>
      <c r="AN204" s="10">
        <v>0.000423133550518699</v>
      </c>
      <c r="AO204" s="10">
        <v>0.00046310888553739406</v>
      </c>
      <c r="AP204" s="10">
        <v>0.00047495481265794103</v>
      </c>
      <c r="AQ204" s="10">
        <v>0.00047010520126267413</v>
      </c>
      <c r="AR204" s="10">
        <v>0.0052406348637712378</v>
      </c>
      <c r="AS204" s="10">
        <v>0.0052339664073083767</v>
      </c>
      <c r="AT204" s="10">
        <v>0.0053118157346029879</v>
      </c>
      <c r="AU204" s="10">
        <v>0.0055391818436567632</v>
      </c>
      <c r="AV204" s="10">
        <v>0.0031479561156523552</v>
      </c>
      <c r="AW204" s="10">
        <v>0.0056131478360810002</v>
      </c>
      <c r="AX204" s="10">
        <v>0.005834401344562366</v>
      </c>
      <c r="AY204" s="10">
        <v>0.0063767007666570841</v>
      </c>
      <c r="AZ204" s="10">
        <v>-0.12645783461786086</v>
      </c>
      <c r="BA204" s="10">
        <v>-0.12645783461786086</v>
      </c>
      <c r="BB204" s="10">
        <v>-0.12645783461786086</v>
      </c>
      <c r="BC204" s="10">
        <v>-0.08451465210495368</v>
      </c>
      <c r="BD204" s="10">
        <v>-0.70754809753054715</v>
      </c>
      <c r="BE204" s="10">
        <v>-0.084514652104953569</v>
      </c>
      <c r="BF204" s="10">
        <v>-0.11932139993094526</v>
      </c>
      <c r="BG204" s="10">
        <v>0</v>
      </c>
    </row>
    <row r="205" x14ac:dyDescent="0.3">
      <c r="A205" s="36">
        <v>3.099999999999997</v>
      </c>
      <c r="B205" s="36">
        <v>3.1499999999999968</v>
      </c>
      <c r="C205" s="37">
        <v>63</v>
      </c>
      <c r="D205" s="2">
        <v>246612347.06781009</v>
      </c>
      <c r="E205" s="2">
        <v>256965600.7478101</v>
      </c>
      <c r="F205" s="2">
        <v>246612347.06781009</v>
      </c>
      <c r="G205" s="2">
        <v>268494794.19781011</v>
      </c>
      <c r="H205" s="2">
        <v>73229515.120000005</v>
      </c>
      <c r="I205" s="2">
        <v>268494794.19781011</v>
      </c>
      <c r="J205" s="2">
        <v>262581291.41781011</v>
      </c>
      <c r="K205" s="2">
        <v>322880509.69728613</v>
      </c>
      <c r="L205" s="10">
        <v>42117.45408950097</v>
      </c>
      <c r="M205" s="10">
        <v>43885.624628117417</v>
      </c>
      <c r="N205" s="10">
        <v>42117.45408950097</v>
      </c>
      <c r="O205" s="10">
        <v>45854.626916903202</v>
      </c>
      <c r="P205" s="10">
        <v>12506.43277895147</v>
      </c>
      <c r="Q205" s="10">
        <v>45854.626916903202</v>
      </c>
      <c r="R205" s="10">
        <v>44844.694994166573</v>
      </c>
      <c r="S205" s="10">
        <v>55142.8393803449</v>
      </c>
      <c r="T205" s="10">
        <v>13956.55614418846</v>
      </c>
      <c r="U205" s="10">
        <v>14542.47881991002</v>
      </c>
      <c r="V205" s="10">
        <v>13956.55614418846</v>
      </c>
      <c r="W205" s="10">
        <v>15194.95156750481</v>
      </c>
      <c r="X205" s="10">
        <v>4144.2849530277308</v>
      </c>
      <c r="Y205" s="10">
        <v>15194.95156750481</v>
      </c>
      <c r="Z205" s="10">
        <v>14860.288139095081</v>
      </c>
      <c r="AA205" s="10">
        <v>18272.807566343301</v>
      </c>
      <c r="AB205" s="10">
        <v>2.3835571074986399</v>
      </c>
      <c r="AC205" s="10">
        <v>2.4836233519025139</v>
      </c>
      <c r="AD205" s="10">
        <v>2.3835571074986399</v>
      </c>
      <c r="AE205" s="10">
        <v>2.5950552867517369</v>
      </c>
      <c r="AF205" s="10">
        <v>0.70777774640359215</v>
      </c>
      <c r="AG205" s="10">
        <v>2.5950552867517369</v>
      </c>
      <c r="AH205" s="10">
        <v>2.5379001128560601</v>
      </c>
      <c r="AI205" s="10">
        <v>3.1207039830415901</v>
      </c>
      <c r="AJ205" s="10">
        <v>0.00037040091520427999</v>
      </c>
      <c r="AK205" s="10">
        <v>0.00038286811738542416</v>
      </c>
      <c r="AL205" s="10">
        <v>0.00037543188194523415</v>
      </c>
      <c r="AM205" s="10">
        <v>0.00039655042212757022</v>
      </c>
      <c r="AN205" s="10">
        <v>0.00031347351864479301</v>
      </c>
      <c r="AO205" s="10">
        <v>0.00040184565278559686</v>
      </c>
      <c r="AP205" s="10">
        <v>0.00041897713063998961</v>
      </c>
      <c r="AQ205" s="10">
        <v>0.00044908502691142182</v>
      </c>
      <c r="AR205" s="10">
        <v>0.0056110357789755181</v>
      </c>
      <c r="AS205" s="10">
        <v>0.0056168345246938008</v>
      </c>
      <c r="AT205" s="10">
        <v>0.0056872476165482216</v>
      </c>
      <c r="AU205" s="10">
        <v>0.0059357322657843338</v>
      </c>
      <c r="AV205" s="10">
        <v>0.003461429634297148</v>
      </c>
      <c r="AW205" s="10">
        <v>0.0060149934888665971</v>
      </c>
      <c r="AX205" s="10">
        <v>0.0062533784752023553</v>
      </c>
      <c r="AY205" s="10">
        <v>0.0068257857935685061</v>
      </c>
      <c r="AZ205" s="10">
        <v>-0.23621172644016386</v>
      </c>
      <c r="BA205" s="10">
        <v>-0.20414644727634379</v>
      </c>
      <c r="BB205" s="10">
        <v>-0.23621172644016386</v>
      </c>
      <c r="BC205" s="10">
        <v>-0.16843914038188579</v>
      </c>
      <c r="BD205" s="10">
        <v>-0.77319933250645656</v>
      </c>
      <c r="BE205" s="10">
        <v>-0.16843914038188579</v>
      </c>
      <c r="BF205" s="10">
        <v>-0.18675397389581994</v>
      </c>
      <c r="BG205" s="10">
        <v>0</v>
      </c>
    </row>
    <row r="206" x14ac:dyDescent="0.3">
      <c r="A206" s="36">
        <v>3.1499999999999968</v>
      </c>
      <c r="B206" s="36">
        <v>3.1999999999999966</v>
      </c>
      <c r="C206" s="37">
        <v>64</v>
      </c>
      <c r="D206" s="2">
        <v>391994145.5657959</v>
      </c>
      <c r="E206" s="2">
        <v>391994145.5657959</v>
      </c>
      <c r="F206" s="2">
        <v>391994145.5657959</v>
      </c>
      <c r="G206" s="2">
        <v>414361018.27579588</v>
      </c>
      <c r="H206" s="2">
        <v>167368085.25</v>
      </c>
      <c r="I206" s="2">
        <v>414361018.27579588</v>
      </c>
      <c r="J206" s="2">
        <v>404718455.23579592</v>
      </c>
      <c r="K206" s="2">
        <v>453516190.01344007</v>
      </c>
      <c r="L206" s="10">
        <v>66946.345653492099</v>
      </c>
      <c r="M206" s="10">
        <v>66946.345653492099</v>
      </c>
      <c r="N206" s="10">
        <v>66946.345653492099</v>
      </c>
      <c r="O206" s="10">
        <v>70766.250640772021</v>
      </c>
      <c r="P206" s="10">
        <v>28583.798542034441</v>
      </c>
      <c r="Q206" s="10">
        <v>70766.250640772021</v>
      </c>
      <c r="R206" s="10">
        <v>69119.45472413997</v>
      </c>
      <c r="S206" s="10">
        <v>77453.32923855733</v>
      </c>
      <c r="T206" s="10">
        <v>16079.83204388366</v>
      </c>
      <c r="U206" s="10">
        <v>16079.83204388366</v>
      </c>
      <c r="V206" s="10">
        <v>16079.83204388366</v>
      </c>
      <c r="W206" s="10">
        <v>16997.334411182041</v>
      </c>
      <c r="X206" s="10">
        <v>6865.5379953236516</v>
      </c>
      <c r="Y206" s="10">
        <v>16997.334411182052</v>
      </c>
      <c r="Z206" s="10">
        <v>16601.790763630979</v>
      </c>
      <c r="AA206" s="10">
        <v>18603.502748931009</v>
      </c>
      <c r="AB206" s="10">
        <v>2.7461787535274471</v>
      </c>
      <c r="AC206" s="10">
        <v>2.7461787535274471</v>
      </c>
      <c r="AD206" s="10">
        <v>2.7461787535274471</v>
      </c>
      <c r="AE206" s="10">
        <v>2.9028735187780801</v>
      </c>
      <c r="AF206" s="10">
        <v>1.17252434744583</v>
      </c>
      <c r="AG206" s="10">
        <v>2.9028735187780801</v>
      </c>
      <c r="AH206" s="10">
        <v>2.8353209748190982</v>
      </c>
      <c r="AI206" s="10">
        <v>3.1771814438656709</v>
      </c>
      <c r="AJ206" s="10">
        <v>0.00058875799204152106</v>
      </c>
      <c r="AK206" s="10">
        <v>0.00058405506457721152</v>
      </c>
      <c r="AL206" s="10">
        <v>0.00059675479160341803</v>
      </c>
      <c r="AM206" s="10">
        <v>0.00061198593142710873</v>
      </c>
      <c r="AN206" s="10">
        <v>0.00071645241001780347</v>
      </c>
      <c r="AO206" s="10">
        <v>0.00062015792289540005</v>
      </c>
      <c r="AP206" s="10">
        <v>0.00064577250030327773</v>
      </c>
      <c r="AQ206" s="10">
        <v>0.0006307823615240753</v>
      </c>
      <c r="AR206" s="10">
        <v>0.0061997937710170387</v>
      </c>
      <c r="AS206" s="10">
        <v>0.0062008895892710124</v>
      </c>
      <c r="AT206" s="10">
        <v>0.0062840024081516396</v>
      </c>
      <c r="AU206" s="10">
        <v>0.0065477181972114426</v>
      </c>
      <c r="AV206" s="10">
        <v>0.0041778820443149518</v>
      </c>
      <c r="AW206" s="10">
        <v>0.0066351514117619975</v>
      </c>
      <c r="AX206" s="10">
        <v>0.0068991509755056326</v>
      </c>
      <c r="AY206" s="10">
        <v>0.0074565681550925814</v>
      </c>
      <c r="AZ206" s="10">
        <v>-0.1356556740473166</v>
      </c>
      <c r="BA206" s="10">
        <v>-0.1356556740473166</v>
      </c>
      <c r="BB206" s="10">
        <v>-0.1356556740473166</v>
      </c>
      <c r="BC206" s="10">
        <v>-0.086336877491592467</v>
      </c>
      <c r="BD206" s="10">
        <v>-0.63095455259262079</v>
      </c>
      <c r="BE206" s="10">
        <v>-0.086336877491592467</v>
      </c>
      <c r="BF206" s="10">
        <v>-0.10759866097878001</v>
      </c>
      <c r="BG206" s="10">
        <v>0</v>
      </c>
    </row>
    <row r="207" x14ac:dyDescent="0.3">
      <c r="A207" s="36">
        <v>3.1999999999999966</v>
      </c>
      <c r="B207" s="36">
        <v>3.2499999999999964</v>
      </c>
      <c r="C207" s="37">
        <v>65</v>
      </c>
      <c r="D207" s="2">
        <v>223952907.88018799</v>
      </c>
      <c r="E207" s="2">
        <v>223952907.88018799</v>
      </c>
      <c r="F207" s="2">
        <v>223952907.88018799</v>
      </c>
      <c r="G207" s="2">
        <v>233559165.26018801</v>
      </c>
      <c r="H207" s="2">
        <v>85305583.960000008</v>
      </c>
      <c r="I207" s="2">
        <v>233559165.26018801</v>
      </c>
      <c r="J207" s="2">
        <v>226457057.810188</v>
      </c>
      <c r="K207" s="2">
        <v>300979125.32844281</v>
      </c>
      <c r="L207" s="10">
        <v>38247.583415847737</v>
      </c>
      <c r="M207" s="10">
        <v>38247.583415847737</v>
      </c>
      <c r="N207" s="10">
        <v>38247.583415847737</v>
      </c>
      <c r="O207" s="10">
        <v>39888.178905021807</v>
      </c>
      <c r="P207" s="10">
        <v>14568.83265875353</v>
      </c>
      <c r="Q207" s="10">
        <v>39888.178905021807</v>
      </c>
      <c r="R207" s="10">
        <v>38675.252269268938</v>
      </c>
      <c r="S207" s="10">
        <v>51402.432374698757</v>
      </c>
      <c r="T207" s="10">
        <v>14070.045101475651</v>
      </c>
      <c r="U207" s="10">
        <v>14070.045101475651</v>
      </c>
      <c r="V207" s="10">
        <v>14070.045101475651</v>
      </c>
      <c r="W207" s="10">
        <v>14673.566957353019</v>
      </c>
      <c r="X207" s="10">
        <v>5359.400889614878</v>
      </c>
      <c r="Y207" s="10">
        <v>14673.566957353019</v>
      </c>
      <c r="Z207" s="10">
        <v>14227.37059811447</v>
      </c>
      <c r="AA207" s="10">
        <v>18909.287260692519</v>
      </c>
      <c r="AB207" s="10">
        <v>2.4029392106457079</v>
      </c>
      <c r="AC207" s="10">
        <v>2.4029392106457079</v>
      </c>
      <c r="AD207" s="10">
        <v>2.4029392106457079</v>
      </c>
      <c r="AE207" s="10">
        <v>2.506011114218873</v>
      </c>
      <c r="AF207" s="10">
        <v>0.91530016075601728</v>
      </c>
      <c r="AG207" s="10">
        <v>2.506011114218873</v>
      </c>
      <c r="AH207" s="10">
        <v>2.429807895286106</v>
      </c>
      <c r="AI207" s="10">
        <v>3.2294045595714498</v>
      </c>
      <c r="AJ207" s="10">
        <v>0.00033636743264388276</v>
      </c>
      <c r="AK207" s="10">
        <v>0.00033368057037031103</v>
      </c>
      <c r="AL207" s="10">
        <v>0.00034093613994699027</v>
      </c>
      <c r="AM207" s="10">
        <v>0.0003449526306549369</v>
      </c>
      <c r="AN207" s="10">
        <v>0.00036516753552402899</v>
      </c>
      <c r="AO207" s="10">
        <v>0.00034955886391932451</v>
      </c>
      <c r="AP207" s="10">
        <v>0.00036133697028520046</v>
      </c>
      <c r="AQ207" s="10">
        <v>0.00041862303402773659</v>
      </c>
      <c r="AR207" s="10">
        <v>0.0065361612036609219</v>
      </c>
      <c r="AS207" s="10">
        <v>0.0065345701596413236</v>
      </c>
      <c r="AT207" s="10">
        <v>0.0066249385480986302</v>
      </c>
      <c r="AU207" s="10">
        <v>0.0068926708278663797</v>
      </c>
      <c r="AV207" s="10">
        <v>0.004543049579838981</v>
      </c>
      <c r="AW207" s="10">
        <v>0.0069847102756813223</v>
      </c>
      <c r="AX207" s="10">
        <v>0.0072604879457908332</v>
      </c>
      <c r="AY207" s="10">
        <v>0.0078751911891203185</v>
      </c>
      <c r="AZ207" s="10">
        <v>-0.25591880288774227</v>
      </c>
      <c r="BA207" s="10">
        <v>-0.25591880288774227</v>
      </c>
      <c r="BB207" s="10">
        <v>-0.25591880288774227</v>
      </c>
      <c r="BC207" s="10">
        <v>-0.22400211308569296</v>
      </c>
      <c r="BD207" s="10">
        <v>-0.71657308835983069</v>
      </c>
      <c r="BE207" s="10">
        <v>-0.22400211308569296</v>
      </c>
      <c r="BF207" s="10">
        <v>-0.24759879090263415</v>
      </c>
      <c r="BG207" s="10">
        <v>0</v>
      </c>
    </row>
    <row r="208" x14ac:dyDescent="0.3">
      <c r="A208" s="36">
        <v>3.2499999999999964</v>
      </c>
      <c r="B208" s="36">
        <v>3.2999999999999963</v>
      </c>
      <c r="C208" s="37">
        <v>66</v>
      </c>
      <c r="D208" s="2">
        <v>100720284.2381058</v>
      </c>
      <c r="E208" s="2">
        <v>103990121.6681058</v>
      </c>
      <c r="F208" s="2">
        <v>100720284.2381058</v>
      </c>
      <c r="G208" s="2">
        <v>111708381.3681058</v>
      </c>
      <c r="H208" s="2">
        <v>9917350.6600000001</v>
      </c>
      <c r="I208" s="2">
        <v>111708381.3681058</v>
      </c>
      <c r="J208" s="2">
        <v>106260772.2781058</v>
      </c>
      <c r="K208" s="2">
        <v>215970437.87013301</v>
      </c>
      <c r="L208" s="10">
        <v>17201.417519105311</v>
      </c>
      <c r="M208" s="10">
        <v>17759.85358070401</v>
      </c>
      <c r="N208" s="10">
        <v>17201.417519105311</v>
      </c>
      <c r="O208" s="10">
        <v>19078.00918982365</v>
      </c>
      <c r="P208" s="10">
        <v>1693.725257791657</v>
      </c>
      <c r="Q208" s="10">
        <v>19078.00918982365</v>
      </c>
      <c r="R208" s="10">
        <v>18147.644475835768</v>
      </c>
      <c r="S208" s="10">
        <v>36884.304901342271</v>
      </c>
      <c r="T208" s="10">
        <v>8940.9928307239916</v>
      </c>
      <c r="U208" s="10">
        <v>9231.2580264630069</v>
      </c>
      <c r="V208" s="10">
        <v>8940.9928307239916</v>
      </c>
      <c r="W208" s="10">
        <v>9916.4120166982484</v>
      </c>
      <c r="X208" s="10">
        <v>880.36845628051492</v>
      </c>
      <c r="Y208" s="10">
        <v>9916.4120166982484</v>
      </c>
      <c r="Z208" s="10">
        <v>9432.824880435488</v>
      </c>
      <c r="AA208" s="10">
        <v>19171.809842000261</v>
      </c>
      <c r="AB208" s="10">
        <v>1.5269789186955449</v>
      </c>
      <c r="AC208" s="10">
        <v>1.576551582841013</v>
      </c>
      <c r="AD208" s="10">
        <v>1.5269789186955449</v>
      </c>
      <c r="AE208" s="10">
        <v>1.693564952492113</v>
      </c>
      <c r="AF208" s="10">
        <v>0.15035288573383551</v>
      </c>
      <c r="AG208" s="10">
        <v>1.693564952492113</v>
      </c>
      <c r="AH208" s="10">
        <v>1.6109759854270549</v>
      </c>
      <c r="AI208" s="10">
        <v>3.274239227815559</v>
      </c>
      <c r="AJ208" s="10">
        <v>0.00015127744374928426</v>
      </c>
      <c r="AK208" s="10">
        <v>0.00015494098040314517</v>
      </c>
      <c r="AL208" s="10">
        <v>0.00015333216812203444</v>
      </c>
      <c r="AM208" s="10">
        <v>0.00016498646060926589</v>
      </c>
      <c r="AN208" s="10">
        <v>4.2453193933212271e-05</v>
      </c>
      <c r="AO208" s="10">
        <v>0.00016718956345729776</v>
      </c>
      <c r="AP208" s="10">
        <v>0.00016955066839788725</v>
      </c>
      <c r="AQ208" s="10">
        <v>0.00030038694498442018</v>
      </c>
      <c r="AR208" s="10">
        <v>0.0066874386474102057</v>
      </c>
      <c r="AS208" s="10">
        <v>0.0066895111400444686</v>
      </c>
      <c r="AT208" s="10">
        <v>0.0067782707162206647</v>
      </c>
      <c r="AU208" s="10">
        <v>0.0070576572884756454</v>
      </c>
      <c r="AV208" s="10">
        <v>0.004585502773772193</v>
      </c>
      <c r="AW208" s="10">
        <v>0.0071518998391386203</v>
      </c>
      <c r="AX208" s="10">
        <v>0.0074300386141887206</v>
      </c>
      <c r="AY208" s="10">
        <v>0.0081755781341047388</v>
      </c>
      <c r="AZ208" s="10">
        <v>-0.53363856076140037</v>
      </c>
      <c r="BA208" s="10">
        <v>-0.51849835239655828</v>
      </c>
      <c r="BB208" s="10">
        <v>-0.53363856076140037</v>
      </c>
      <c r="BC208" s="10">
        <v>-0.48276077749456581</v>
      </c>
      <c r="BD208" s="10">
        <v>-0.95408005485471359</v>
      </c>
      <c r="BE208" s="10">
        <v>-0.48276077749456581</v>
      </c>
      <c r="BF208" s="10">
        <v>-0.5079846421295755</v>
      </c>
      <c r="BG208" s="10">
        <v>-1.1102230246251565e-16</v>
      </c>
    </row>
    <row r="209" x14ac:dyDescent="0.3">
      <c r="A209" s="36">
        <v>3.2999999999999963</v>
      </c>
      <c r="B209" s="36">
        <v>3.3499999999999961</v>
      </c>
      <c r="C209" s="37">
        <v>67</v>
      </c>
      <c r="D209" s="2">
        <v>248718296.4057312</v>
      </c>
      <c r="E209" s="2">
        <v>257063350.92573121</v>
      </c>
      <c r="F209" s="2">
        <v>248718296.4057312</v>
      </c>
      <c r="G209" s="2">
        <v>270630713.47573119</v>
      </c>
      <c r="H209" s="2">
        <v>38988245.159999996</v>
      </c>
      <c r="I209" s="2">
        <v>270630713.47573119</v>
      </c>
      <c r="J209" s="2">
        <v>259595559.2457312</v>
      </c>
      <c r="K209" s="2">
        <v>320415823.57776761</v>
      </c>
      <c r="L209" s="10">
        <v>42477.116635230363</v>
      </c>
      <c r="M209" s="10">
        <v>43902.31879886672</v>
      </c>
      <c r="N209" s="10">
        <v>42477.116635230363</v>
      </c>
      <c r="O209" s="10">
        <v>46219.407850203301</v>
      </c>
      <c r="P209" s="10">
        <v>6658.5702016979321</v>
      </c>
      <c r="Q209" s="10">
        <v>46219.407850203301</v>
      </c>
      <c r="R209" s="10">
        <v>44334.779577618101</v>
      </c>
      <c r="S209" s="10">
        <v>54721.910316094487</v>
      </c>
      <c r="T209" s="10">
        <v>15088.46738690434</v>
      </c>
      <c r="U209" s="10">
        <v>15594.719177731809</v>
      </c>
      <c r="V209" s="10">
        <v>15088.46738690434</v>
      </c>
      <c r="W209" s="10">
        <v>16417.78169593128</v>
      </c>
      <c r="X209" s="10">
        <v>2365.217493326862</v>
      </c>
      <c r="Y209" s="10">
        <v>16417.78169593128</v>
      </c>
      <c r="Z209" s="10">
        <v>15748.33530973861</v>
      </c>
      <c r="AA209" s="10">
        <v>19437.989782684279</v>
      </c>
      <c r="AB209" s="10">
        <v>2.5768694876990028</v>
      </c>
      <c r="AC209" s="10">
        <v>2.663329216140907</v>
      </c>
      <c r="AD209" s="10">
        <v>2.5768694876990028</v>
      </c>
      <c r="AE209" s="10">
        <v>2.8038951619875818</v>
      </c>
      <c r="AF209" s="10">
        <v>0.40394140995498251</v>
      </c>
      <c r="AG209" s="10">
        <v>2.8038951619875818</v>
      </c>
      <c r="AH209" s="10">
        <v>2.6895644004864172</v>
      </c>
      <c r="AI209" s="10">
        <v>3.3196985146866349</v>
      </c>
      <c r="AJ209" s="10">
        <v>0.00037356395862613002</v>
      </c>
      <c r="AK209" s="10">
        <v>0.00038301376110771941</v>
      </c>
      <c r="AL209" s="10">
        <v>0.00037863788737285225</v>
      </c>
      <c r="AM209" s="10">
        <v>0.00039970504452470319</v>
      </c>
      <c r="AN209" s="10">
        <v>0.00016689694552890846</v>
      </c>
      <c r="AO209" s="10">
        <v>0.0004050423995944053</v>
      </c>
      <c r="AP209" s="10">
        <v>0.00041421306884578262</v>
      </c>
      <c r="AQ209" s="10">
        <v>0.00044565696730711213</v>
      </c>
      <c r="AR209" s="10">
        <v>0.0070610026060363359</v>
      </c>
      <c r="AS209" s="10">
        <v>0.0070725249011521878</v>
      </c>
      <c r="AT209" s="10">
        <v>0.0071569086035935172</v>
      </c>
      <c r="AU209" s="10">
        <v>0.007457362333000349</v>
      </c>
      <c r="AV209" s="10">
        <v>0.0047523997193011014</v>
      </c>
      <c r="AW209" s="10">
        <v>0.0075569422387330252</v>
      </c>
      <c r="AX209" s="10">
        <v>0.007844251683034504</v>
      </c>
      <c r="AY209" s="10">
        <v>0.0086212351014118508</v>
      </c>
      <c r="AZ209" s="10">
        <v>-0.2237640025747194</v>
      </c>
      <c r="BA209" s="10">
        <v>-0.19771955062843594</v>
      </c>
      <c r="BB209" s="10">
        <v>-0.2237640025747194</v>
      </c>
      <c r="BC209" s="10">
        <v>-0.15537656519623522</v>
      </c>
      <c r="BD209" s="10">
        <v>-0.87831985098408472</v>
      </c>
      <c r="BE209" s="10">
        <v>-0.15537656519623522</v>
      </c>
      <c r="BF209" s="10">
        <v>-0.18981666901751759</v>
      </c>
      <c r="BG209" s="10">
        <v>0</v>
      </c>
    </row>
    <row r="210" x14ac:dyDescent="0.3">
      <c r="A210" s="36">
        <v>3.3499999999999961</v>
      </c>
      <c r="B210" s="36">
        <v>3.3999999999999959</v>
      </c>
      <c r="C210" s="37">
        <v>68</v>
      </c>
      <c r="D210" s="2">
        <v>272972790.59353638</v>
      </c>
      <c r="E210" s="2">
        <v>272972790.59353638</v>
      </c>
      <c r="F210" s="2">
        <v>272972790.59353638</v>
      </c>
      <c r="G210" s="2">
        <v>291546264.26353639</v>
      </c>
      <c r="H210" s="2">
        <v>124287391.28</v>
      </c>
      <c r="I210" s="2">
        <v>291546264.26353639</v>
      </c>
      <c r="J210" s="2">
        <v>280738477.11353642</v>
      </c>
      <c r="K210" s="2">
        <v>361226578.85229772</v>
      </c>
      <c r="L210" s="10">
        <v>46619.397253232288</v>
      </c>
      <c r="M210" s="10">
        <v>46619.397253232288</v>
      </c>
      <c r="N210" s="10">
        <v>46619.397253232288</v>
      </c>
      <c r="O210" s="10">
        <v>49791.450209541406</v>
      </c>
      <c r="P210" s="10">
        <v>21226.303380097539</v>
      </c>
      <c r="Q210" s="10">
        <v>49791.450209541421</v>
      </c>
      <c r="R210" s="10">
        <v>47945.65260649578</v>
      </c>
      <c r="S210" s="10">
        <v>61691.736166542512</v>
      </c>
      <c r="T210" s="10">
        <v>14948.403186766131</v>
      </c>
      <c r="U210" s="10">
        <v>14948.403186766131</v>
      </c>
      <c r="V210" s="10">
        <v>14948.403186766131</v>
      </c>
      <c r="W210" s="10">
        <v>15965.514717898061</v>
      </c>
      <c r="X210" s="10">
        <v>6806.165668911889</v>
      </c>
      <c r="Y210" s="10">
        <v>15965.514717898061</v>
      </c>
      <c r="Z210" s="10">
        <v>15373.66393480841</v>
      </c>
      <c r="AA210" s="10">
        <v>19781.314213476679</v>
      </c>
      <c r="AB210" s="10">
        <v>2.5529487570906459</v>
      </c>
      <c r="AC210" s="10">
        <v>2.5529487570906459</v>
      </c>
      <c r="AD210" s="10">
        <v>2.5529487570906459</v>
      </c>
      <c r="AE210" s="10">
        <v>2.7266551782236141</v>
      </c>
      <c r="AF210" s="10">
        <v>1.16238450140176</v>
      </c>
      <c r="AG210" s="10">
        <v>2.7266551782236141</v>
      </c>
      <c r="AH210" s="10">
        <v>2.6255765076663811</v>
      </c>
      <c r="AI210" s="10">
        <v>3.3783328495998308</v>
      </c>
      <c r="AJ210" s="10">
        <v>0.00040999314374924817</v>
      </c>
      <c r="AK210" s="10">
        <v>0.00040671816822113519</v>
      </c>
      <c r="AL210" s="10">
        <v>0.00041556187154001003</v>
      </c>
      <c r="AM210" s="10">
        <v>0.00043059603635460151</v>
      </c>
      <c r="AN210" s="10">
        <v>0.00053203692259711584</v>
      </c>
      <c r="AO210" s="10">
        <v>0.00043634588607282003</v>
      </c>
      <c r="AP210" s="10">
        <v>0.00044794890361824104</v>
      </c>
      <c r="AQ210" s="10">
        <v>0.00050241944934085461</v>
      </c>
      <c r="AR210" s="10">
        <v>0.0074709957497855837</v>
      </c>
      <c r="AS210" s="10">
        <v>0.0074792430693733231</v>
      </c>
      <c r="AT210" s="10">
        <v>0.0075724704751335276</v>
      </c>
      <c r="AU210" s="10">
        <v>0.0078879583693549499</v>
      </c>
      <c r="AV210" s="10">
        <v>0.0052844366418982169</v>
      </c>
      <c r="AW210" s="10">
        <v>0.0079932881248058456</v>
      </c>
      <c r="AX210" s="10">
        <v>0.0082922005866527451</v>
      </c>
      <c r="AY210" s="10">
        <v>0.0091236545507527057</v>
      </c>
      <c r="AZ210" s="10">
        <v>-0.24431698392506029</v>
      </c>
      <c r="BA210" s="10">
        <v>-0.24431698392506029</v>
      </c>
      <c r="BB210" s="10">
        <v>-0.24431698392506029</v>
      </c>
      <c r="BC210" s="10">
        <v>-0.19289919033685776</v>
      </c>
      <c r="BD210" s="10">
        <v>-0.65592955071332115</v>
      </c>
      <c r="BE210" s="10">
        <v>-0.19289919033685776</v>
      </c>
      <c r="BF210" s="10">
        <v>-0.22281888003504902</v>
      </c>
      <c r="BG210" s="10">
        <v>0</v>
      </c>
    </row>
    <row r="211" x14ac:dyDescent="0.3">
      <c r="A211" s="36">
        <v>3.3999999999999959</v>
      </c>
      <c r="B211" s="36">
        <v>3.4499999999999957</v>
      </c>
      <c r="C211" s="37">
        <v>69</v>
      </c>
      <c r="D211" s="2">
        <v>380881963.56637567</v>
      </c>
      <c r="E211" s="2">
        <v>380881963.56637567</v>
      </c>
      <c r="F211" s="2">
        <v>380881963.56637567</v>
      </c>
      <c r="G211" s="2">
        <v>394429487.44637573</v>
      </c>
      <c r="H211" s="2">
        <v>152827244.69</v>
      </c>
      <c r="I211" s="2">
        <v>394429487.44637573</v>
      </c>
      <c r="J211" s="2">
        <v>376087989.40637583</v>
      </c>
      <c r="K211" s="2">
        <v>412868626.55424583</v>
      </c>
      <c r="L211" s="10">
        <v>65048.562266896013</v>
      </c>
      <c r="M211" s="10">
        <v>65048.562266896013</v>
      </c>
      <c r="N211" s="10">
        <v>65048.562266896013</v>
      </c>
      <c r="O211" s="10">
        <v>67362.263189929785</v>
      </c>
      <c r="P211" s="10">
        <v>26100.454978785521</v>
      </c>
      <c r="Q211" s="10">
        <v>67362.263189929785</v>
      </c>
      <c r="R211" s="10">
        <v>64229.827969969119</v>
      </c>
      <c r="S211" s="10">
        <v>70511.373946383916</v>
      </c>
      <c r="T211" s="10">
        <v>18524.486336577778</v>
      </c>
      <c r="U211" s="10">
        <v>18524.486336577778</v>
      </c>
      <c r="V211" s="10">
        <v>18524.486336577778</v>
      </c>
      <c r="W211" s="10">
        <v>19183.380547948818</v>
      </c>
      <c r="X211" s="10">
        <v>7432.8702246972434</v>
      </c>
      <c r="Y211" s="10">
        <v>19183.380547948818</v>
      </c>
      <c r="Z211" s="10">
        <v>18291.327727560711</v>
      </c>
      <c r="AA211" s="10">
        <v>20080.182216538389</v>
      </c>
      <c r="AB211" s="10">
        <v>3.163686701371335</v>
      </c>
      <c r="AC211" s="10">
        <v>3.163686701371335</v>
      </c>
      <c r="AD211" s="10">
        <v>3.163686701371335</v>
      </c>
      <c r="AE211" s="10">
        <v>3.276215319776751</v>
      </c>
      <c r="AF211" s="10">
        <v>1.2694156402308019</v>
      </c>
      <c r="AG211" s="10">
        <v>3.276215319776751</v>
      </c>
      <c r="AH211" s="10">
        <v>3.1238669310816172</v>
      </c>
      <c r="AI211" s="10">
        <v>3.4293747359750939</v>
      </c>
      <c r="AJ211" s="10">
        <v>0.00057206798267483668</v>
      </c>
      <c r="AK211" s="10">
        <v>0.00056749837298199039</v>
      </c>
      <c r="AL211" s="10">
        <v>0.00057983809035077087</v>
      </c>
      <c r="AM211" s="10">
        <v>0.00058254827701123882</v>
      </c>
      <c r="AN211" s="10">
        <v>0.00065420744708275295</v>
      </c>
      <c r="AO211" s="10">
        <v>0.00059032718058587218</v>
      </c>
      <c r="AP211" s="10">
        <v>0.00060008946493801305</v>
      </c>
      <c r="AQ211" s="10">
        <v>0.00057424685819787555</v>
      </c>
      <c r="AR211" s="10">
        <v>0.00804306373246042</v>
      </c>
      <c r="AS211" s="10">
        <v>0.0080467414423553135</v>
      </c>
      <c r="AT211" s="10">
        <v>0.0081523085654842987</v>
      </c>
      <c r="AU211" s="10">
        <v>0.0084705066463661889</v>
      </c>
      <c r="AV211" s="10">
        <v>0.00593864408898097</v>
      </c>
      <c r="AW211" s="10">
        <v>0.0085836153053917182</v>
      </c>
      <c r="AX211" s="10">
        <v>0.0088922900515907583</v>
      </c>
      <c r="AY211" s="10">
        <v>0.0096979014089505818</v>
      </c>
      <c r="AZ211" s="10">
        <v>-0.077474191378567925</v>
      </c>
      <c r="BA211" s="10">
        <v>-0.077474191378567925</v>
      </c>
      <c r="BB211" s="10">
        <v>-0.077474191378567925</v>
      </c>
      <c r="BC211" s="10">
        <v>-0.044661032400938327</v>
      </c>
      <c r="BD211" s="10">
        <v>-0.62984049922737251</v>
      </c>
      <c r="BE211" s="10">
        <v>-0.044661032400938327</v>
      </c>
      <c r="BF211" s="10">
        <v>-0.089085570523575353</v>
      </c>
      <c r="BG211" s="10">
        <v>0</v>
      </c>
    </row>
    <row r="212" x14ac:dyDescent="0.3">
      <c r="A212" s="36">
        <v>3.4499999999999957</v>
      </c>
      <c r="B212" s="36">
        <v>3.4999999999999956</v>
      </c>
      <c r="C212" s="37">
        <v>70</v>
      </c>
      <c r="D212" s="2">
        <v>434276386.17416382</v>
      </c>
      <c r="E212" s="2">
        <v>440603518.17416382</v>
      </c>
      <c r="F212" s="2">
        <v>434216059.17416382</v>
      </c>
      <c r="G212" s="2">
        <v>462277464.79416382</v>
      </c>
      <c r="H212" s="2">
        <v>143973179.65000001</v>
      </c>
      <c r="I212" s="2">
        <v>462217137.79416382</v>
      </c>
      <c r="J212" s="2">
        <v>452358169.00416392</v>
      </c>
      <c r="K212" s="2">
        <v>560315356.92808545</v>
      </c>
      <c r="L212" s="10">
        <v>74167.477720875992</v>
      </c>
      <c r="M212" s="10">
        <v>75248.050914783991</v>
      </c>
      <c r="N212" s="10">
        <v>74157.174831815209</v>
      </c>
      <c r="O212" s="10">
        <v>78949.615181779678</v>
      </c>
      <c r="P212" s="10">
        <v>24588.321939781119</v>
      </c>
      <c r="Q212" s="10">
        <v>78939.312292718911</v>
      </c>
      <c r="R212" s="10">
        <v>77255.557726819286</v>
      </c>
      <c r="S212" s="10">
        <v>95692.922928031854</v>
      </c>
      <c r="T212" s="10">
        <v>15805.662620984271</v>
      </c>
      <c r="U212" s="10">
        <v>16035.94111858217</v>
      </c>
      <c r="V212" s="10">
        <v>15803.466995711309</v>
      </c>
      <c r="W212" s="10">
        <v>16824.773067191869</v>
      </c>
      <c r="X212" s="10">
        <v>5239.9614081380114</v>
      </c>
      <c r="Y212" s="10">
        <v>16822.5774419189</v>
      </c>
      <c r="Z212" s="10">
        <v>16463.756332951081</v>
      </c>
      <c r="AA212" s="10">
        <v>20392.901329454271</v>
      </c>
      <c r="AB212" s="10">
        <v>2.6993549905690779</v>
      </c>
      <c r="AC212" s="10">
        <v>2.7386828837816268</v>
      </c>
      <c r="AD212" s="10">
        <v>2.698980012804455</v>
      </c>
      <c r="AE212" s="10">
        <v>2.873402794503555</v>
      </c>
      <c r="AF212" s="10">
        <v>0.89490180302013111</v>
      </c>
      <c r="AG212" s="10">
        <v>2.873027816738932</v>
      </c>
      <c r="AH212" s="10">
        <v>2.8117468964485108</v>
      </c>
      <c r="AI212" s="10">
        <v>3.4827821709139561</v>
      </c>
      <c r="AJ212" s="10">
        <v>0.00065226406059177373</v>
      </c>
      <c r="AK212" s="10">
        <v>0.00065648101934972418</v>
      </c>
      <c r="AL212" s="10">
        <v>0.00066103159150330323</v>
      </c>
      <c r="AM212" s="10">
        <v>0.0006827555981183482</v>
      </c>
      <c r="AN212" s="10">
        <v>0.00061630585893417025</v>
      </c>
      <c r="AO212" s="10">
        <v>0.00069178230445967009</v>
      </c>
      <c r="AP212" s="10">
        <v>0.00072178686702151305</v>
      </c>
      <c r="AQ212" s="10">
        <v>0.00077932618906246468</v>
      </c>
      <c r="AR212" s="10">
        <v>0.0086953277930521943</v>
      </c>
      <c r="AS212" s="10">
        <v>0.0087032224617050371</v>
      </c>
      <c r="AT212" s="10">
        <v>0.0088133401569876028</v>
      </c>
      <c r="AU212" s="10">
        <v>0.0091532622444845373</v>
      </c>
      <c r="AV212" s="10">
        <v>0.0065549499479151405</v>
      </c>
      <c r="AW212" s="10">
        <v>0.0092753976098513876</v>
      </c>
      <c r="AX212" s="10">
        <v>0.0096140769186122722</v>
      </c>
      <c r="AY212" s="10">
        <v>0.010477227598013046</v>
      </c>
      <c r="AZ212" s="10">
        <v>-0.22494291686904144</v>
      </c>
      <c r="BA212" s="10">
        <v>-0.21365082586748774</v>
      </c>
      <c r="BB212" s="10">
        <v>-0.22505058302392034</v>
      </c>
      <c r="BC212" s="10">
        <v>-0.17496913286726934</v>
      </c>
      <c r="BD212" s="10">
        <v>-0.7430497346363496</v>
      </c>
      <c r="BE212" s="10">
        <v>-0.17507679902214812</v>
      </c>
      <c r="BF212" s="10">
        <v>-0.19267219180961603</v>
      </c>
      <c r="BG212" s="10">
        <v>0</v>
      </c>
    </row>
    <row r="213" x14ac:dyDescent="0.3">
      <c r="A213" s="36">
        <v>3.4999999999999956</v>
      </c>
      <c r="B213" s="36">
        <v>3.5499999999999954</v>
      </c>
      <c r="C213" s="37">
        <v>71</v>
      </c>
      <c r="D213" s="2">
        <v>191981122.92672729</v>
      </c>
      <c r="E213" s="2">
        <v>191981122.92672729</v>
      </c>
      <c r="F213" s="2">
        <v>191981122.92672729</v>
      </c>
      <c r="G213" s="2">
        <v>206042823.59672731</v>
      </c>
      <c r="H213" s="2">
        <v>20016238.920000002</v>
      </c>
      <c r="I213" s="2">
        <v>206042823.59672731</v>
      </c>
      <c r="J213" s="2">
        <v>197467047.3267273</v>
      </c>
      <c r="K213" s="2">
        <v>308495904.88858211</v>
      </c>
      <c r="L213" s="10">
        <v>32787.312667252503</v>
      </c>
      <c r="M213" s="10">
        <v>32787.312667252503</v>
      </c>
      <c r="N213" s="10">
        <v>32787.312667252503</v>
      </c>
      <c r="O213" s="10">
        <v>35188.826782140612</v>
      </c>
      <c r="P213" s="10">
        <v>3418.4542411648881</v>
      </c>
      <c r="Q213" s="10">
        <v>35188.826782140612</v>
      </c>
      <c r="R213" s="10">
        <v>33724.221024853679</v>
      </c>
      <c r="S213" s="10">
        <v>52686.178390619098</v>
      </c>
      <c r="T213" s="10">
        <v>12862.195023899731</v>
      </c>
      <c r="U213" s="10">
        <v>12862.195023899731</v>
      </c>
      <c r="V213" s="10">
        <v>12862.195023899731</v>
      </c>
      <c r="W213" s="10">
        <v>13804.289400825901</v>
      </c>
      <c r="X213" s="10">
        <v>1341.0316843092589</v>
      </c>
      <c r="Y213" s="10">
        <v>13804.289400825901</v>
      </c>
      <c r="Z213" s="10">
        <v>13229.736521956809</v>
      </c>
      <c r="AA213" s="10">
        <v>20668.357556517629</v>
      </c>
      <c r="AB213" s="10">
        <v>2.1966576890829761</v>
      </c>
      <c r="AC213" s="10">
        <v>2.1966576890829761</v>
      </c>
      <c r="AD213" s="10">
        <v>2.1966576890829761</v>
      </c>
      <c r="AE213" s="10">
        <v>2.3575523772035778</v>
      </c>
      <c r="AF213" s="10">
        <v>0.2290268150318161</v>
      </c>
      <c r="AG213" s="10">
        <v>2.3575523772035778</v>
      </c>
      <c r="AH213" s="10">
        <v>2.259427912692864</v>
      </c>
      <c r="AI213" s="10">
        <v>3.5298256994921009</v>
      </c>
      <c r="AJ213" s="10">
        <v>0.0002883472156990271</v>
      </c>
      <c r="AK213" s="10">
        <v>0.00028604393309683953</v>
      </c>
      <c r="AL213" s="10">
        <v>0.00029226368888384219</v>
      </c>
      <c r="AM213" s="10">
        <v>0.00030431267361348758</v>
      </c>
      <c r="AN213" s="10">
        <v>8.5683495705320893e-05</v>
      </c>
      <c r="AO213" s="10">
        <v>0.00030837623201369977</v>
      </c>
      <c r="AP213" s="10">
        <v>0.00031508024215350333</v>
      </c>
      <c r="AQ213" s="10">
        <v>0.00042907790215903756</v>
      </c>
      <c r="AR213" s="10">
        <v>0.008983675008751222</v>
      </c>
      <c r="AS213" s="10">
        <v>0.0089892663948018762</v>
      </c>
      <c r="AT213" s="10">
        <v>0.0091056038458714444</v>
      </c>
      <c r="AU213" s="10">
        <v>0.0094575749180980245</v>
      </c>
      <c r="AV213" s="10">
        <v>0.0066406334436204615</v>
      </c>
      <c r="AW213" s="10">
        <v>0.0095837738418650866</v>
      </c>
      <c r="AX213" s="10">
        <v>0.0099291571607657749</v>
      </c>
      <c r="AY213" s="10">
        <v>0.010906305500172084</v>
      </c>
      <c r="AZ213" s="10">
        <v>-0.37768664061824697</v>
      </c>
      <c r="BA213" s="10">
        <v>-0.37768664061824697</v>
      </c>
      <c r="BB213" s="10">
        <v>-0.37768664061824697</v>
      </c>
      <c r="BC213" s="10">
        <v>-0.33210515818307951</v>
      </c>
      <c r="BD213" s="10">
        <v>-0.93511667868904402</v>
      </c>
      <c r="BE213" s="10">
        <v>-0.33210515818307951</v>
      </c>
      <c r="BF213" s="10">
        <v>-0.35990382952394306</v>
      </c>
      <c r="BG213" s="10">
        <v>0</v>
      </c>
    </row>
    <row r="214" x14ac:dyDescent="0.3">
      <c r="A214" s="36">
        <v>3.5499999999999954</v>
      </c>
      <c r="B214" s="36">
        <v>3.5999999999999952</v>
      </c>
      <c r="C214" s="37">
        <v>72</v>
      </c>
      <c r="D214" s="2">
        <v>273269247.87991327</v>
      </c>
      <c r="E214" s="2">
        <v>275649862.87991327</v>
      </c>
      <c r="F214" s="2">
        <v>273201795.27991331</v>
      </c>
      <c r="G214" s="2">
        <v>285046219.77991331</v>
      </c>
      <c r="H214" s="2">
        <v>66670951.43</v>
      </c>
      <c r="I214" s="2">
        <v>284978767.17991328</v>
      </c>
      <c r="J214" s="2">
        <v>276693452.03991342</v>
      </c>
      <c r="K214" s="2">
        <v>328543738.29561383</v>
      </c>
      <c r="L214" s="10">
        <v>46670.027427661647</v>
      </c>
      <c r="M214" s="10">
        <v>47076.598486083589</v>
      </c>
      <c r="N214" s="10">
        <v>46658.507599812423</v>
      </c>
      <c r="O214" s="10">
        <v>48681.346322312158</v>
      </c>
      <c r="P214" s="10">
        <v>11386.33474496825</v>
      </c>
      <c r="Q214" s="10">
        <v>48669.826494462919</v>
      </c>
      <c r="R214" s="10">
        <v>47254.826863767034</v>
      </c>
      <c r="S214" s="10">
        <v>56110.028466067488</v>
      </c>
      <c r="T214" s="10">
        <v>17439.007522649219</v>
      </c>
      <c r="U214" s="10">
        <v>17590.929347792811</v>
      </c>
      <c r="V214" s="10">
        <v>17434.70295340864</v>
      </c>
      <c r="W214" s="10">
        <v>18190.569226542011</v>
      </c>
      <c r="X214" s="10">
        <v>4254.687391831525</v>
      </c>
      <c r="Y214" s="10">
        <v>18186.264657301421</v>
      </c>
      <c r="Z214" s="10">
        <v>17657.527252068499</v>
      </c>
      <c r="AA214" s="10">
        <v>20966.415972917279</v>
      </c>
      <c r="AB214" s="10">
        <v>2.97830423916156</v>
      </c>
      <c r="AC214" s="10">
        <v>3.0042500629281168</v>
      </c>
      <c r="AD214" s="10">
        <v>2.9775690874162359</v>
      </c>
      <c r="AE214" s="10">
        <v>3.1066589867461492</v>
      </c>
      <c r="AF214" s="10">
        <v>0.72663272144022006</v>
      </c>
      <c r="AG214" s="10">
        <v>3.1059238350008238</v>
      </c>
      <c r="AH214" s="10">
        <v>3.0156239223846231</v>
      </c>
      <c r="AI214" s="10">
        <v>3.5807293213827371</v>
      </c>
      <c r="AJ214" s="10">
        <v>0.00041043840957433192</v>
      </c>
      <c r="AK214" s="10">
        <v>0.00041070689520796531</v>
      </c>
      <c r="AL214" s="10">
        <v>0.00041591049828722286</v>
      </c>
      <c r="AM214" s="10">
        <v>0.00042099586741452998</v>
      </c>
      <c r="AN214" s="10">
        <v>0.00028539828103341119</v>
      </c>
      <c r="AO214" s="10">
        <v>0.00042651657016142214</v>
      </c>
      <c r="AP214" s="10">
        <v>0.0004414946242993968</v>
      </c>
      <c r="AQ214" s="10">
        <v>0.0004569618453972138</v>
      </c>
      <c r="AR214" s="10">
        <v>0.0093941134183255538</v>
      </c>
      <c r="AS214" s="10">
        <v>0.0093999732900098415</v>
      </c>
      <c r="AT214" s="10">
        <v>0.0095215143441586669</v>
      </c>
      <c r="AU214" s="10">
        <v>0.009878570785512554</v>
      </c>
      <c r="AV214" s="10">
        <v>0.0069260317246538725</v>
      </c>
      <c r="AW214" s="10">
        <v>0.010010290412026508</v>
      </c>
      <c r="AX214" s="10">
        <v>0.010370651785065172</v>
      </c>
      <c r="AY214" s="10">
        <v>0.011363267345569299</v>
      </c>
      <c r="AZ214" s="10">
        <v>-0.16824088842005636</v>
      </c>
      <c r="BA214" s="10">
        <v>-0.16099492776851587</v>
      </c>
      <c r="BB214" s="10">
        <v>-0.16844619624406143</v>
      </c>
      <c r="BC214" s="10">
        <v>-0.13239490955253796</v>
      </c>
      <c r="BD214" s="10">
        <v>-0.79707130692592454</v>
      </c>
      <c r="BE214" s="10">
        <v>-0.13260021737654326</v>
      </c>
      <c r="BF214" s="10">
        <v>-0.15781851915572676</v>
      </c>
      <c r="BG214" s="10">
        <v>0</v>
      </c>
    </row>
    <row r="215" x14ac:dyDescent="0.3">
      <c r="A215" s="36">
        <v>3.5999999999999952</v>
      </c>
      <c r="B215" s="36">
        <v>3.649999999999995</v>
      </c>
      <c r="C215" s="37">
        <v>73</v>
      </c>
      <c r="D215" s="2">
        <v>202542409.33428961</v>
      </c>
      <c r="E215" s="2">
        <v>202542409.33428961</v>
      </c>
      <c r="F215" s="2">
        <v>202542409.33428961</v>
      </c>
      <c r="G215" s="2">
        <v>215910130.79428959</v>
      </c>
      <c r="H215" s="2">
        <v>74458605.280000001</v>
      </c>
      <c r="I215" s="2">
        <v>215910130.79428959</v>
      </c>
      <c r="J215" s="2">
        <v>212725320.05428949</v>
      </c>
      <c r="K215" s="2">
        <v>341424168.9636178</v>
      </c>
      <c r="L215" s="10">
        <v>34591.011876498756</v>
      </c>
      <c r="M215" s="10">
        <v>34591.011876498756</v>
      </c>
      <c r="N215" s="10">
        <v>34591.011876498756</v>
      </c>
      <c r="O215" s="10">
        <v>36874.005415009538</v>
      </c>
      <c r="P215" s="10">
        <v>12716.341767698999</v>
      </c>
      <c r="Q215" s="10">
        <v>36874.005415009538</v>
      </c>
      <c r="R215" s="10">
        <v>36330.090555431088</v>
      </c>
      <c r="S215" s="10">
        <v>58309.800512207141</v>
      </c>
      <c r="T215" s="10">
        <v>12604.54348959422</v>
      </c>
      <c r="U215" s="10">
        <v>12604.54348959422</v>
      </c>
      <c r="V215" s="10">
        <v>12604.54348959422</v>
      </c>
      <c r="W215" s="10">
        <v>13436.438533467521</v>
      </c>
      <c r="X215" s="10">
        <v>4633.6800846350116</v>
      </c>
      <c r="Y215" s="10">
        <v>13436.438533467521</v>
      </c>
      <c r="Z215" s="10">
        <v>13238.242582257109</v>
      </c>
      <c r="AA215" s="10">
        <v>21247.381228677441</v>
      </c>
      <c r="AB215" s="10">
        <v>2.1526549179475238</v>
      </c>
      <c r="AC215" s="10">
        <v>2.1526549179475238</v>
      </c>
      <c r="AD215" s="10">
        <v>2.1526549179475238</v>
      </c>
      <c r="AE215" s="10">
        <v>2.294729318253129</v>
      </c>
      <c r="AF215" s="10">
        <v>0.79135862640481669</v>
      </c>
      <c r="AG215" s="10">
        <v>2.294729318253129</v>
      </c>
      <c r="AH215" s="10">
        <v>2.2608806120748701</v>
      </c>
      <c r="AI215" s="10">
        <v>3.6287137041637401</v>
      </c>
      <c r="AJ215" s="10">
        <v>0.00030420980407956736</v>
      </c>
      <c r="AK215" s="10">
        <v>0.00030177981304444417</v>
      </c>
      <c r="AL215" s="10">
        <v>0.00030834173071304341</v>
      </c>
      <c r="AM215" s="10">
        <v>0.00031888608404457755</v>
      </c>
      <c r="AN215" s="10">
        <v>0.00031873488377271347</v>
      </c>
      <c r="AO215" s="10">
        <v>0.00032314424460734125</v>
      </c>
      <c r="AP215" s="10">
        <v>0.00033942648286013581</v>
      </c>
      <c r="AQ215" s="10">
        <v>0.00047487685847308634</v>
      </c>
      <c r="AR215" s="10">
        <v>0.0096983232224051204</v>
      </c>
      <c r="AS215" s="10">
        <v>0.0097017531030542861</v>
      </c>
      <c r="AT215" s="10">
        <v>0.0098298560748717109</v>
      </c>
      <c r="AU215" s="10">
        <v>0.010197456869557132</v>
      </c>
      <c r="AV215" s="10">
        <v>0.0072447666084265857</v>
      </c>
      <c r="AW215" s="10">
        <v>0.010333434656633849</v>
      </c>
      <c r="AX215" s="10">
        <v>0.010710078267925308</v>
      </c>
      <c r="AY215" s="10">
        <v>0.011838144204042386</v>
      </c>
      <c r="AZ215" s="10">
        <v>-0.40677190502037208</v>
      </c>
      <c r="BA215" s="10">
        <v>-0.40677190502037208</v>
      </c>
      <c r="BB215" s="10">
        <v>-0.40677190502037208</v>
      </c>
      <c r="BC215" s="10">
        <v>-0.36761907790629489</v>
      </c>
      <c r="BD215" s="10">
        <v>-0.78191759093676139</v>
      </c>
      <c r="BE215" s="10">
        <v>-0.36761907790629489</v>
      </c>
      <c r="BF215" s="10">
        <v>-0.37694709574893182</v>
      </c>
      <c r="BG215" s="10">
        <v>0</v>
      </c>
    </row>
    <row r="216" x14ac:dyDescent="0.3">
      <c r="A216" s="36">
        <v>3.649999999999995</v>
      </c>
      <c r="B216" s="36">
        <v>3.6999999999999948</v>
      </c>
      <c r="C216" s="37">
        <v>74</v>
      </c>
      <c r="D216" s="2">
        <v>204717467.7363739</v>
      </c>
      <c r="E216" s="2">
        <v>222417787.19637391</v>
      </c>
      <c r="F216" s="2">
        <v>204717467.7363739</v>
      </c>
      <c r="G216" s="2">
        <v>232359080.15637389</v>
      </c>
      <c r="H216" s="2">
        <v>17313699.23</v>
      </c>
      <c r="I216" s="2">
        <v>232359080.15637389</v>
      </c>
      <c r="J216" s="2">
        <v>235210782.30637389</v>
      </c>
      <c r="K216" s="2">
        <v>307499533.86254293</v>
      </c>
      <c r="L216" s="10">
        <v>34962.477147726982</v>
      </c>
      <c r="M216" s="10">
        <v>37985.409296461068</v>
      </c>
      <c r="N216" s="10">
        <v>34962.477147726982</v>
      </c>
      <c r="O216" s="10">
        <v>39683.223517084618</v>
      </c>
      <c r="P216" s="10">
        <v>2956.903582116453</v>
      </c>
      <c r="Q216" s="10">
        <v>39683.223517084618</v>
      </c>
      <c r="R216" s="10">
        <v>40170.248744359757</v>
      </c>
      <c r="S216" s="10">
        <v>52516.014116833678</v>
      </c>
      <c r="T216" s="10">
        <v>14322.91805333897</v>
      </c>
      <c r="U216" s="10">
        <v>15561.30883623969</v>
      </c>
      <c r="V216" s="10">
        <v>14322.91805333897</v>
      </c>
      <c r="W216" s="10">
        <v>16256.844620189881</v>
      </c>
      <c r="X216" s="10">
        <v>1211.3411621073251</v>
      </c>
      <c r="Y216" s="10">
        <v>16256.844620189881</v>
      </c>
      <c r="Z216" s="10">
        <v>16456.362016817598</v>
      </c>
      <c r="AA216" s="10">
        <v>21513.99523280927</v>
      </c>
      <c r="AB216" s="10">
        <v>2.446125876144055</v>
      </c>
      <c r="AC216" s="10">
        <v>2.6576232628882019</v>
      </c>
      <c r="AD216" s="10">
        <v>2.446125876144055</v>
      </c>
      <c r="AE216" s="10">
        <v>2.7764096772605198</v>
      </c>
      <c r="AF216" s="10">
        <v>0.20687774309917109</v>
      </c>
      <c r="AG216" s="10">
        <v>2.7764096772605198</v>
      </c>
      <c r="AH216" s="10">
        <v>2.8104840652319152</v>
      </c>
      <c r="AI216" s="10">
        <v>3.6742471221460629</v>
      </c>
      <c r="AJ216" s="10">
        <v>0.000307476646280835</v>
      </c>
      <c r="AK216" s="10">
        <v>0.0003313933040418185</v>
      </c>
      <c r="AL216" s="10">
        <v>0.00031165294476596662</v>
      </c>
      <c r="AM216" s="10">
        <v>0.00034318017820971039</v>
      </c>
      <c r="AN216" s="10">
        <v>7.4114736516990112e-05</v>
      </c>
      <c r="AO216" s="10">
        <v>0.00034776274350149187</v>
      </c>
      <c r="AP216" s="10">
        <v>0.00037530449383579943</v>
      </c>
      <c r="AQ216" s="10">
        <v>0.00042769207893464389</v>
      </c>
      <c r="AR216" s="10">
        <v>0.010005799868685956</v>
      </c>
      <c r="AS216" s="10">
        <v>0.010033146407096105</v>
      </c>
      <c r="AT216" s="10">
        <v>0.010141509019637677</v>
      </c>
      <c r="AU216" s="10">
        <v>0.010540637047766843</v>
      </c>
      <c r="AV216" s="10">
        <v>0.0073188813449435756</v>
      </c>
      <c r="AW216" s="10">
        <v>0.010681197400135341</v>
      </c>
      <c r="AX216" s="10">
        <v>0.011085382761761107</v>
      </c>
      <c r="AY216" s="10">
        <v>0.012265836282977029</v>
      </c>
      <c r="AZ216" s="10">
        <v>-0.33425112823785352</v>
      </c>
      <c r="BA216" s="10">
        <v>-0.27668902647573401</v>
      </c>
      <c r="BB216" s="10">
        <v>-0.33425112823785352</v>
      </c>
      <c r="BC216" s="10">
        <v>-0.24435956946769877</v>
      </c>
      <c r="BD216" s="10">
        <v>-0.94369520170479515</v>
      </c>
      <c r="BE216" s="10">
        <v>-0.24435956946769877</v>
      </c>
      <c r="BF216" s="10">
        <v>-0.23508572727945409</v>
      </c>
      <c r="BG216" s="10">
        <v>0</v>
      </c>
    </row>
    <row r="217" x14ac:dyDescent="0.3">
      <c r="A217" s="36">
        <v>3.6999999999999948</v>
      </c>
      <c r="B217" s="36">
        <v>3.7499999999999947</v>
      </c>
      <c r="C217" s="37">
        <v>75</v>
      </c>
      <c r="D217" s="2">
        <v>338237295.937397</v>
      </c>
      <c r="E217" s="2">
        <v>338237295.937397</v>
      </c>
      <c r="F217" s="2">
        <v>338237295.937397</v>
      </c>
      <c r="G217" s="2">
        <v>352383106.44739699</v>
      </c>
      <c r="H217" s="2">
        <v>63313063.960000001</v>
      </c>
      <c r="I217" s="2">
        <v>352383106.44739699</v>
      </c>
      <c r="J217" s="2">
        <v>341012448.58739698</v>
      </c>
      <c r="K217" s="2">
        <v>453369993.61278617</v>
      </c>
      <c r="L217" s="10">
        <v>57765.533447046699</v>
      </c>
      <c r="M217" s="10">
        <v>57765.533447046699</v>
      </c>
      <c r="N217" s="10">
        <v>57765.533447046699</v>
      </c>
      <c r="O217" s="10">
        <v>60181.412180603722</v>
      </c>
      <c r="P217" s="10">
        <v>10812.86114140797</v>
      </c>
      <c r="Q217" s="10">
        <v>60181.412180603722</v>
      </c>
      <c r="R217" s="10">
        <v>58239.485241096947</v>
      </c>
      <c r="S217" s="10">
        <v>77428.361225942397</v>
      </c>
      <c r="T217" s="10">
        <v>16285.68038602711</v>
      </c>
      <c r="U217" s="10">
        <v>16285.68038602711</v>
      </c>
      <c r="V217" s="10">
        <v>16285.68038602711</v>
      </c>
      <c r="W217" s="10">
        <v>16966.782533939859</v>
      </c>
      <c r="X217" s="10">
        <v>3048.44065482209</v>
      </c>
      <c r="Y217" s="10">
        <v>16966.782533939859</v>
      </c>
      <c r="Z217" s="10">
        <v>16419.300331619099</v>
      </c>
      <c r="AA217" s="10">
        <v>21829.168164706349</v>
      </c>
      <c r="AB217" s="10">
        <v>2.7813343659803889</v>
      </c>
      <c r="AC217" s="10">
        <v>2.7813343659803889</v>
      </c>
      <c r="AD217" s="10">
        <v>2.7813343659803889</v>
      </c>
      <c r="AE217" s="10">
        <v>2.8976557456114271</v>
      </c>
      <c r="AF217" s="10">
        <v>0.52062502486436357</v>
      </c>
      <c r="AG217" s="10">
        <v>2.8976557456114271</v>
      </c>
      <c r="AH217" s="10">
        <v>2.8041545207326761</v>
      </c>
      <c r="AI217" s="10">
        <v>3.7280736302153401</v>
      </c>
      <c r="AJ217" s="10">
        <v>0.0005080175646557714</v>
      </c>
      <c r="AK217" s="10">
        <v>0.00050395958193712187</v>
      </c>
      <c r="AL217" s="10">
        <v>0.0005149177081670101</v>
      </c>
      <c r="AM217" s="10">
        <v>0.00052044833878376739</v>
      </c>
      <c r="AN217" s="10">
        <v>0.00027102417520041106</v>
      </c>
      <c r="AO217" s="10">
        <v>0.00052739800733956146</v>
      </c>
      <c r="AP217" s="10">
        <v>0.00054412260846994096</v>
      </c>
      <c r="AQ217" s="10">
        <v>0.00063057902124013067</v>
      </c>
      <c r="AR217" s="10">
        <v>0.010513817433341727</v>
      </c>
      <c r="AS217" s="10">
        <v>0.010537105989033227</v>
      </c>
      <c r="AT217" s="10">
        <v>0.010656426727804686</v>
      </c>
      <c r="AU217" s="10">
        <v>0.011061085386550611</v>
      </c>
      <c r="AV217" s="10">
        <v>0.007589905520143987</v>
      </c>
      <c r="AW217" s="10">
        <v>0.011208595407474903</v>
      </c>
      <c r="AX217" s="10">
        <v>0.011629505370231047</v>
      </c>
      <c r="AY217" s="10">
        <v>0.01289641530421716</v>
      </c>
      <c r="AZ217" s="10">
        <v>-0.25394864966233655</v>
      </c>
      <c r="BA217" s="10">
        <v>-0.25394864966233655</v>
      </c>
      <c r="BB217" s="10">
        <v>-0.25394864966233655</v>
      </c>
      <c r="BC217" s="10">
        <v>-0.22274717909902075</v>
      </c>
      <c r="BD217" s="10">
        <v>-0.86035012274307165</v>
      </c>
      <c r="BE217" s="10">
        <v>-0.22274717909902075</v>
      </c>
      <c r="BF217" s="10">
        <v>-0.24782748441298796</v>
      </c>
      <c r="BG217" s="10">
        <v>0</v>
      </c>
    </row>
    <row r="218" x14ac:dyDescent="0.3">
      <c r="A218" s="36">
        <v>3.7499999999999947</v>
      </c>
      <c r="B218" s="36">
        <v>3.7999999999999945</v>
      </c>
      <c r="C218" s="37">
        <v>76</v>
      </c>
      <c r="D218" s="2">
        <v>310502941.48722839</v>
      </c>
      <c r="E218" s="2">
        <v>314022109.78722841</v>
      </c>
      <c r="F218" s="2">
        <v>308994343.48722839</v>
      </c>
      <c r="G218" s="2">
        <v>332835705.42722839</v>
      </c>
      <c r="H218" s="2">
        <v>66012976.890000001</v>
      </c>
      <c r="I218" s="2">
        <v>331327107.42722839</v>
      </c>
      <c r="J218" s="2">
        <v>322582936.17722839</v>
      </c>
      <c r="K218" s="2">
        <v>443617961.47655833</v>
      </c>
      <c r="L218" s="10">
        <v>53028.948218669088</v>
      </c>
      <c r="M218" s="10">
        <v>53629.966014699072</v>
      </c>
      <c r="N218" s="10">
        <v>52771.303750498802</v>
      </c>
      <c r="O218" s="10">
        <v>56843.027972250849</v>
      </c>
      <c r="P218" s="10">
        <v>11273.96319175932</v>
      </c>
      <c r="Q218" s="10">
        <v>56585.383504080557</v>
      </c>
      <c r="R218" s="10">
        <v>55092.018571012777</v>
      </c>
      <c r="S218" s="10">
        <v>75762.869734293854</v>
      </c>
      <c r="T218" s="10">
        <v>15460.983990799599</v>
      </c>
      <c r="U218" s="10">
        <v>15636.215196296789</v>
      </c>
      <c r="V218" s="10">
        <v>15385.8658311621</v>
      </c>
      <c r="W218" s="10">
        <v>16573.007291103339</v>
      </c>
      <c r="X218" s="10">
        <v>3287.007762286511</v>
      </c>
      <c r="Y218" s="10">
        <v>16497.889131465839</v>
      </c>
      <c r="Z218" s="10">
        <v>16062.487485795369</v>
      </c>
      <c r="AA218" s="10">
        <v>22089.227778546949</v>
      </c>
      <c r="AB218" s="10">
        <v>2.6404893800064282</v>
      </c>
      <c r="AC218" s="10">
        <v>2.670416074027739</v>
      </c>
      <c r="AD218" s="10">
        <v>2.627660396877896</v>
      </c>
      <c r="AE218" s="10">
        <v>2.830405216962149</v>
      </c>
      <c r="AF218" s="10">
        <v>0.56136848039432929</v>
      </c>
      <c r="AG218" s="10">
        <v>2.817576233833619</v>
      </c>
      <c r="AH218" s="10">
        <v>2.7432165797446979</v>
      </c>
      <c r="AI218" s="10">
        <v>3.7724876629136008</v>
      </c>
      <c r="AJ218" s="10">
        <v>0.00046636178223820383</v>
      </c>
      <c r="AK218" s="10">
        <v>0.00046787995607875044</v>
      </c>
      <c r="AL218" s="10">
        <v>0.00047039951269732826</v>
      </c>
      <c r="AM218" s="10">
        <v>0.00049157802064890663</v>
      </c>
      <c r="AN218" s="10">
        <v>0.00028258169001960348</v>
      </c>
      <c r="AO218" s="10">
        <v>0.00049588431748724053</v>
      </c>
      <c r="AP218" s="10">
        <v>0.00051471630847417982</v>
      </c>
      <c r="AQ218" s="10">
        <v>0.00061701520588799041</v>
      </c>
      <c r="AR218" s="10">
        <v>0.01098017921557993</v>
      </c>
      <c r="AS218" s="10">
        <v>0.011004985945111977</v>
      </c>
      <c r="AT218" s="10">
        <v>0.011126826240502015</v>
      </c>
      <c r="AU218" s="10">
        <v>0.011552663407199518</v>
      </c>
      <c r="AV218" s="10">
        <v>0.0078724872101635906</v>
      </c>
      <c r="AW218" s="10">
        <v>0.011704479724962143</v>
      </c>
      <c r="AX218" s="10">
        <v>0.012144221678705228</v>
      </c>
      <c r="AY218" s="10">
        <v>0.013513430510105151</v>
      </c>
      <c r="AZ218" s="10">
        <v>-0.3000667951907624</v>
      </c>
      <c r="BA218" s="10">
        <v>-0.29213391463676808</v>
      </c>
      <c r="BB218" s="10">
        <v>-0.30346746453016138</v>
      </c>
      <c r="BC218" s="10">
        <v>-0.24972446039064156</v>
      </c>
      <c r="BD218" s="10">
        <v>-0.85119408449946576</v>
      </c>
      <c r="BE218" s="10">
        <v>-0.25312512973004053</v>
      </c>
      <c r="BF218" s="10">
        <v>-0.27283616942936983</v>
      </c>
      <c r="BG218" s="10">
        <v>0</v>
      </c>
    </row>
    <row r="219" x14ac:dyDescent="0.3">
      <c r="A219" s="36">
        <v>3.7999999999999945</v>
      </c>
      <c r="B219" s="36">
        <v>3.8499999999999943</v>
      </c>
      <c r="C219" s="37">
        <v>77</v>
      </c>
      <c r="D219" s="2">
        <v>288569221.93702698</v>
      </c>
      <c r="E219" s="2">
        <v>291935386.83702701</v>
      </c>
      <c r="F219" s="2">
        <v>288569221.93702698</v>
      </c>
      <c r="G219" s="2">
        <v>303513347.58702701</v>
      </c>
      <c r="H219" s="2">
        <v>137342859.55000001</v>
      </c>
      <c r="I219" s="2">
        <v>303513347.58702701</v>
      </c>
      <c r="J219" s="2">
        <v>299139296.31702697</v>
      </c>
      <c r="K219" s="2">
        <v>435653155.58222657</v>
      </c>
      <c r="L219" s="10">
        <v>49283.01887996657</v>
      </c>
      <c r="M219" s="10">
        <v>49857.906136501442</v>
      </c>
      <c r="N219" s="10">
        <v>49283.01887996657</v>
      </c>
      <c r="O219" s="10">
        <v>51835.237102027211</v>
      </c>
      <c r="P219" s="10">
        <v>23455.969055869511</v>
      </c>
      <c r="Q219" s="10">
        <v>51835.237102027211</v>
      </c>
      <c r="R219" s="10">
        <v>51088.218934689903</v>
      </c>
      <c r="S219" s="10">
        <v>74402.60796891652</v>
      </c>
      <c r="T219" s="10">
        <v>14844.859403108539</v>
      </c>
      <c r="U219" s="10">
        <v>15018.02494145928</v>
      </c>
      <c r="V219" s="10">
        <v>14844.859403108539</v>
      </c>
      <c r="W219" s="10">
        <v>15613.629692218061</v>
      </c>
      <c r="X219" s="10">
        <v>7065.3253536704569</v>
      </c>
      <c r="Y219" s="10">
        <v>15613.62969221807</v>
      </c>
      <c r="Z219" s="10">
        <v>15388.61548006723</v>
      </c>
      <c r="AA219" s="10">
        <v>22411.29459242896</v>
      </c>
      <c r="AB219" s="10">
        <v>2.5352651309206529</v>
      </c>
      <c r="AC219" s="10">
        <v>2.5648390419518212</v>
      </c>
      <c r="AD219" s="10">
        <v>2.5352651309206529</v>
      </c>
      <c r="AE219" s="10">
        <v>2.6665588302910241</v>
      </c>
      <c r="AF219" s="10">
        <v>1.206644840571506</v>
      </c>
      <c r="AG219" s="10">
        <v>2.6665588302910241</v>
      </c>
      <c r="AH219" s="10">
        <v>2.6281299930392459</v>
      </c>
      <c r="AI219" s="10">
        <v>3.82749153603151</v>
      </c>
      <c r="AJ219" s="10">
        <v>0.00043341829870290982</v>
      </c>
      <c r="AK219" s="10">
        <v>0.00043497165235814394</v>
      </c>
      <c r="AL219" s="10">
        <v>0.00043930519842747635</v>
      </c>
      <c r="AM219" s="10">
        <v>0.00044827068795350657</v>
      </c>
      <c r="AN219" s="10">
        <v>0.0005879234537238885</v>
      </c>
      <c r="AO219" s="10">
        <v>0.00045425655143389518</v>
      </c>
      <c r="AP219" s="10">
        <v>0.00047730942046876016</v>
      </c>
      <c r="AQ219" s="10">
        <v>0.00060593719107454222</v>
      </c>
      <c r="AR219" s="10">
        <v>0.01141359751428284</v>
      </c>
      <c r="AS219" s="10">
        <v>0.011439957597470121</v>
      </c>
      <c r="AT219" s="10">
        <v>0.011566131438929492</v>
      </c>
      <c r="AU219" s="10">
        <v>0.012000934095153026</v>
      </c>
      <c r="AV219" s="10">
        <v>0.0084604106638874795</v>
      </c>
      <c r="AW219" s="10">
        <v>0.012158736276396038</v>
      </c>
      <c r="AX219" s="10">
        <v>0.012621531099173989</v>
      </c>
      <c r="AY219" s="10">
        <v>0.014119367701179693</v>
      </c>
      <c r="AZ219" s="10">
        <v>-0.33761705099697936</v>
      </c>
      <c r="BA219" s="10">
        <v>-0.32989034258945882</v>
      </c>
      <c r="BB219" s="10">
        <v>-0.33761705099697936</v>
      </c>
      <c r="BC219" s="10">
        <v>-0.30331424506406235</v>
      </c>
      <c r="BD219" s="10">
        <v>-0.68474264953630648</v>
      </c>
      <c r="BE219" s="10">
        <v>-0.30331424506406235</v>
      </c>
      <c r="BF219" s="10">
        <v>-0.31335445988622823</v>
      </c>
      <c r="BG219" s="10">
        <v>0</v>
      </c>
    </row>
    <row r="220" x14ac:dyDescent="0.3">
      <c r="A220" s="36">
        <v>3.8499999999999943</v>
      </c>
      <c r="B220" s="36">
        <v>3.8999999999999941</v>
      </c>
      <c r="C220" s="37">
        <v>78</v>
      </c>
      <c r="D220" s="2">
        <v>285503512.92462158</v>
      </c>
      <c r="E220" s="2">
        <v>285503512.92462158</v>
      </c>
      <c r="F220" s="2">
        <v>285503512.92462158</v>
      </c>
      <c r="G220" s="2">
        <v>298558783.5346216</v>
      </c>
      <c r="H220" s="2">
        <v>42990258.240000002</v>
      </c>
      <c r="I220" s="2">
        <v>298558783.5346216</v>
      </c>
      <c r="J220" s="2">
        <v>284920660.20462161</v>
      </c>
      <c r="K220" s="2">
        <v>406533648.21861267</v>
      </c>
      <c r="L220" s="10">
        <v>48759.444695149898</v>
      </c>
      <c r="M220" s="10">
        <v>48759.444695149898</v>
      </c>
      <c r="N220" s="10">
        <v>48759.444695149898</v>
      </c>
      <c r="O220" s="10">
        <v>50989.076613747617</v>
      </c>
      <c r="P220" s="10">
        <v>7342.0501821878606</v>
      </c>
      <c r="Q220" s="10">
        <v>50989.076613747617</v>
      </c>
      <c r="R220" s="10">
        <v>48659.902750201007</v>
      </c>
      <c r="S220" s="10">
        <v>69429.46072354092</v>
      </c>
      <c r="T220" s="10">
        <v>15892.20778873485</v>
      </c>
      <c r="U220" s="10">
        <v>15892.20778873485</v>
      </c>
      <c r="V220" s="10">
        <v>15892.20778873485</v>
      </c>
      <c r="W220" s="10">
        <v>16618.913639555889</v>
      </c>
      <c r="X220" s="10">
        <v>2393.0007369885889</v>
      </c>
      <c r="Y220" s="10">
        <v>16618.913639555889</v>
      </c>
      <c r="Z220" s="10">
        <v>15859.763996917431</v>
      </c>
      <c r="AA220" s="10">
        <v>22629.203908634161</v>
      </c>
      <c r="AB220" s="10">
        <v>2.7141355243612519</v>
      </c>
      <c r="AC220" s="10">
        <v>2.7141355243612519</v>
      </c>
      <c r="AD220" s="10">
        <v>2.7141355243612519</v>
      </c>
      <c r="AE220" s="10">
        <v>2.838245288825362</v>
      </c>
      <c r="AF220" s="10">
        <v>0.40868634468064913</v>
      </c>
      <c r="AG220" s="10">
        <v>2.838245288825362</v>
      </c>
      <c r="AH220" s="10">
        <v>2.7085946423713341</v>
      </c>
      <c r="AI220" s="10">
        <v>3.864706970416973</v>
      </c>
      <c r="AJ220" s="10">
        <v>0.00042881373839826002</v>
      </c>
      <c r="AK220" s="10">
        <v>0.00042538842624174292</v>
      </c>
      <c r="AL220" s="10">
        <v>0.00043463809672835769</v>
      </c>
      <c r="AM220" s="10">
        <v>0.00044095309927433106</v>
      </c>
      <c r="AN220" s="10">
        <v>0.00018402835927368497</v>
      </c>
      <c r="AO220" s="10">
        <v>0.00044684124927932121</v>
      </c>
      <c r="AP220" s="10">
        <v>0.00045462203353489552</v>
      </c>
      <c r="AQ220" s="10">
        <v>0.00056543572271308478</v>
      </c>
      <c r="AR220" s="10">
        <v>0.011842411252681099</v>
      </c>
      <c r="AS220" s="10">
        <v>0.011865346023711865</v>
      </c>
      <c r="AT220" s="10">
        <v>0.012000769535657849</v>
      </c>
      <c r="AU220" s="10">
        <v>0.012441887194427357</v>
      </c>
      <c r="AV220" s="10">
        <v>0.0086444390231611642</v>
      </c>
      <c r="AW220" s="10">
        <v>0.012605577525675359</v>
      </c>
      <c r="AX220" s="10">
        <v>0.013076153132708884</v>
      </c>
      <c r="AY220" s="10">
        <v>0.014684803423892778</v>
      </c>
      <c r="AZ220" s="10">
        <v>-0.29771246691222797</v>
      </c>
      <c r="BA220" s="10">
        <v>-0.29771246691222797</v>
      </c>
      <c r="BB220" s="10">
        <v>-0.29771246691222797</v>
      </c>
      <c r="BC220" s="10">
        <v>-0.26559883826867825</v>
      </c>
      <c r="BD220" s="10">
        <v>-0.89425166052458693</v>
      </c>
      <c r="BE220" s="10">
        <v>-0.26559883826867825</v>
      </c>
      <c r="BF220" s="10">
        <v>-0.29914618026548667</v>
      </c>
      <c r="BG220" s="10">
        <v>0</v>
      </c>
    </row>
    <row r="221" x14ac:dyDescent="0.3">
      <c r="A221" s="36">
        <v>3.8999999999999941</v>
      </c>
      <c r="B221" s="36">
        <v>3.949999999999994</v>
      </c>
      <c r="C221" s="37">
        <v>79</v>
      </c>
      <c r="D221" s="2">
        <v>378149706.42997742</v>
      </c>
      <c r="E221" s="2">
        <v>378149706.42997742</v>
      </c>
      <c r="F221" s="2">
        <v>378149706.42997742</v>
      </c>
      <c r="G221" s="2">
        <v>398797873.84997737</v>
      </c>
      <c r="H221" s="2">
        <v>186695604.77000001</v>
      </c>
      <c r="I221" s="2">
        <v>398797873.84997737</v>
      </c>
      <c r="J221" s="2">
        <v>376403166.13997751</v>
      </c>
      <c r="K221" s="2">
        <v>507673328.21460569</v>
      </c>
      <c r="L221" s="10">
        <v>64581.936342155408</v>
      </c>
      <c r="M221" s="10">
        <v>64581.936342155408</v>
      </c>
      <c r="N221" s="10">
        <v>64581.936342155408</v>
      </c>
      <c r="O221" s="10">
        <v>68108.313888471268</v>
      </c>
      <c r="P221" s="10">
        <v>31884.630498447819</v>
      </c>
      <c r="Q221" s="10">
        <v>68108.313888471268</v>
      </c>
      <c r="R221" s="10">
        <v>64283.655127308877</v>
      </c>
      <c r="S221" s="10">
        <v>86702.504346481539</v>
      </c>
      <c r="T221" s="10">
        <v>17104.654714581931</v>
      </c>
      <c r="U221" s="10">
        <v>17104.654714581931</v>
      </c>
      <c r="V221" s="10">
        <v>17104.654714581931</v>
      </c>
      <c r="W221" s="10">
        <v>18038.62284467059</v>
      </c>
      <c r="X221" s="10">
        <v>8444.7080138411438</v>
      </c>
      <c r="Y221" s="10">
        <v>18038.62284467059</v>
      </c>
      <c r="Z221" s="10">
        <v>17025.654339604549</v>
      </c>
      <c r="AA221" s="10">
        <v>22963.331292500709</v>
      </c>
      <c r="AB221" s="10">
        <v>2.9212021142643119</v>
      </c>
      <c r="AC221" s="10">
        <v>2.9212021142643119</v>
      </c>
      <c r="AD221" s="10">
        <v>2.9212021142643119</v>
      </c>
      <c r="AE221" s="10">
        <v>3.08070896908229</v>
      </c>
      <c r="AF221" s="10">
        <v>1.4422213903766881</v>
      </c>
      <c r="AG221" s="10">
        <v>3.08070896908229</v>
      </c>
      <c r="AH221" s="10">
        <v>2.9077101106978871</v>
      </c>
      <c r="AI221" s="10">
        <v>3.9217705964574612</v>
      </c>
      <c r="AJ221" s="10">
        <v>0.00056796425244426115</v>
      </c>
      <c r="AK221" s="10">
        <v>0.0005634274228509947</v>
      </c>
      <c r="AL221" s="10">
        <v>0.0005756786212452185</v>
      </c>
      <c r="AM221" s="10">
        <v>0.00058900011708337197</v>
      </c>
      <c r="AN221" s="10">
        <v>0.00079918770521513046</v>
      </c>
      <c r="AO221" s="10">
        <v>0.00059686517358949719</v>
      </c>
      <c r="AP221" s="10">
        <v>0.00060059236384134274</v>
      </c>
      <c r="AQ221" s="10">
        <v>0.00070610793595815352</v>
      </c>
      <c r="AR221" s="10">
        <v>0.012410375505125359</v>
      </c>
      <c r="AS221" s="10">
        <v>0.01242877344656286</v>
      </c>
      <c r="AT221" s="10">
        <v>0.012576448156903067</v>
      </c>
      <c r="AU221" s="10">
        <v>0.013030887311510728</v>
      </c>
      <c r="AV221" s="10">
        <v>0.0094436267283762951</v>
      </c>
      <c r="AW221" s="10">
        <v>0.013202442699264856</v>
      </c>
      <c r="AX221" s="10">
        <v>0.013676745496550227</v>
      </c>
      <c r="AY221" s="10">
        <v>0.015390911359850932</v>
      </c>
      <c r="AZ221" s="10">
        <v>-0.2551318231354387</v>
      </c>
      <c r="BA221" s="10">
        <v>-0.2551318231354387</v>
      </c>
      <c r="BB221" s="10">
        <v>-0.2551318231354387</v>
      </c>
      <c r="BC221" s="10">
        <v>-0.21445966985802345</v>
      </c>
      <c r="BD221" s="10">
        <v>-0.6322524852219944</v>
      </c>
      <c r="BE221" s="10">
        <v>-0.21445966985802345</v>
      </c>
      <c r="BF221" s="10">
        <v>-0.25857210686305176</v>
      </c>
      <c r="BG221" s="10">
        <v>0</v>
      </c>
    </row>
    <row r="222" x14ac:dyDescent="0.3">
      <c r="A222" s="36">
        <v>3.949999999999994</v>
      </c>
      <c r="B222" s="36">
        <v>3.9999999999999938</v>
      </c>
      <c r="C222" s="37">
        <v>80</v>
      </c>
      <c r="D222" s="2">
        <v>231107780.1255798</v>
      </c>
      <c r="E222" s="2">
        <v>231107780.1255798</v>
      </c>
      <c r="F222" s="2">
        <v>231107780.1255798</v>
      </c>
      <c r="G222" s="2">
        <v>239733527.60557979</v>
      </c>
      <c r="H222" s="2">
        <v>80377727.650000006</v>
      </c>
      <c r="I222" s="2">
        <v>239733527.60557979</v>
      </c>
      <c r="J222" s="2">
        <v>240598683.01557979</v>
      </c>
      <c r="K222" s="2">
        <v>348727967.48754817</v>
      </c>
      <c r="L222" s="10">
        <v>39469.521436772033</v>
      </c>
      <c r="M222" s="10">
        <v>39469.521436772033</v>
      </c>
      <c r="N222" s="10">
        <v>39469.521436772033</v>
      </c>
      <c r="O222" s="10">
        <v>40942.661479418137</v>
      </c>
      <c r="P222" s="10">
        <v>13727.23342674503</v>
      </c>
      <c r="Q222" s="10">
        <v>40942.661479418137</v>
      </c>
      <c r="R222" s="10">
        <v>41090.416219576953</v>
      </c>
      <c r="S222" s="10">
        <v>59557.172765332893</v>
      </c>
      <c r="T222" s="10">
        <v>15427.75568261548</v>
      </c>
      <c r="U222" s="10">
        <v>15427.75568261548</v>
      </c>
      <c r="V222" s="10">
        <v>15427.75568261548</v>
      </c>
      <c r="W222" s="10">
        <v>16003.573271400521</v>
      </c>
      <c r="X222" s="10">
        <v>5365.669402536716</v>
      </c>
      <c r="Y222" s="10">
        <v>16003.573271400521</v>
      </c>
      <c r="Z222" s="10">
        <v>16061.3273041108</v>
      </c>
      <c r="AA222" s="10">
        <v>23279.570593294269</v>
      </c>
      <c r="AB222" s="10">
        <v>2.63481451513832</v>
      </c>
      <c r="AC222" s="10">
        <v>2.63481451513832</v>
      </c>
      <c r="AD222" s="10">
        <v>2.63481451513832</v>
      </c>
      <c r="AE222" s="10">
        <v>2.7331549719237742</v>
      </c>
      <c r="AF222" s="10">
        <v>0.91637072274666398</v>
      </c>
      <c r="AG222" s="10">
        <v>2.7331549719237742</v>
      </c>
      <c r="AH222" s="10">
        <v>2.7430184392240951</v>
      </c>
      <c r="AI222" s="10">
        <v>3.975779223319952</v>
      </c>
      <c r="AJ222" s="10">
        <v>0.00034711373654704506</v>
      </c>
      <c r="AK222" s="10">
        <v>0.0003443410341006873</v>
      </c>
      <c r="AL222" s="10">
        <v>0.00035182840541586629</v>
      </c>
      <c r="AM222" s="10">
        <v>0.00035407178695645472</v>
      </c>
      <c r="AN222" s="10">
        <v>0.0003440728655082534</v>
      </c>
      <c r="AO222" s="10">
        <v>0.00035879979045062561</v>
      </c>
      <c r="AP222" s="10">
        <v>0.00038390147790548452</v>
      </c>
      <c r="AQ222" s="10">
        <v>0.00048503549753045784</v>
      </c>
      <c r="AR222" s="10">
        <v>0.012757489241672405</v>
      </c>
      <c r="AS222" s="10">
        <v>0.012773114480663548</v>
      </c>
      <c r="AT222" s="10">
        <v>0.012928276562318933</v>
      </c>
      <c r="AU222" s="10">
        <v>0.013384959098467182</v>
      </c>
      <c r="AV222" s="10">
        <v>0.0097876995938845478</v>
      </c>
      <c r="AW222" s="10">
        <v>0.013561242489715481</v>
      </c>
      <c r="AX222" s="10">
        <v>0.014060646974455712</v>
      </c>
      <c r="AY222" s="10">
        <v>0.01587594685738139</v>
      </c>
      <c r="AZ222" s="10">
        <v>-0.33728349409247815</v>
      </c>
      <c r="BA222" s="10">
        <v>-0.33728349409247815</v>
      </c>
      <c r="BB222" s="10">
        <v>-0.33728349409247815</v>
      </c>
      <c r="BC222" s="10">
        <v>-0.31254860534195661</v>
      </c>
      <c r="BD222" s="10">
        <v>-0.76951166770737989</v>
      </c>
      <c r="BE222" s="10">
        <v>-0.31254860534195661</v>
      </c>
      <c r="BF222" s="10">
        <v>-0.3100677162517208</v>
      </c>
      <c r="BG222" s="10">
        <v>0</v>
      </c>
    </row>
    <row r="223" x14ac:dyDescent="0.3">
      <c r="A223" s="36">
        <v>3.9999999999999938</v>
      </c>
      <c r="B223" s="36">
        <v>4.0499999999999936</v>
      </c>
      <c r="C223" s="37">
        <v>81</v>
      </c>
      <c r="D223" s="2">
        <v>688195571.32947922</v>
      </c>
      <c r="E223" s="2">
        <v>712985251.32947922</v>
      </c>
      <c r="F223" s="2">
        <v>688195571.32947922</v>
      </c>
      <c r="G223" s="2">
        <v>744170787.9694792</v>
      </c>
      <c r="H223" s="2">
        <v>208005103.78</v>
      </c>
      <c r="I223" s="2">
        <v>744170787.9694792</v>
      </c>
      <c r="J223" s="2">
        <v>720012462.93947923</v>
      </c>
      <c r="K223" s="2">
        <v>1002269538.853681</v>
      </c>
      <c r="L223" s="10">
        <v>117532.82317246401</v>
      </c>
      <c r="M223" s="10">
        <v>121766.5049881045</v>
      </c>
      <c r="N223" s="10">
        <v>117532.82317246401</v>
      </c>
      <c r="O223" s="10">
        <v>127092.4970696384</v>
      </c>
      <c r="P223" s="10">
        <v>35523.952928549646</v>
      </c>
      <c r="Q223" s="10">
        <v>127092.4970696384</v>
      </c>
      <c r="R223" s="10">
        <v>122966.6406093758</v>
      </c>
      <c r="S223" s="10">
        <v>171171.64566122901</v>
      </c>
      <c r="T223" s="10">
        <v>16160.13646103131</v>
      </c>
      <c r="U223" s="10">
        <v>16742.245135243491</v>
      </c>
      <c r="V223" s="10">
        <v>16160.13646103131</v>
      </c>
      <c r="W223" s="10">
        <v>17474.540646444351</v>
      </c>
      <c r="X223" s="10">
        <v>4884.3541018174983</v>
      </c>
      <c r="Y223" s="10">
        <v>17474.540646444351</v>
      </c>
      <c r="Z223" s="10">
        <v>16907.25738363498</v>
      </c>
      <c r="AA223" s="10">
        <v>23535.188532702781</v>
      </c>
      <c r="AB223" s="10">
        <v>2.7598934666900852</v>
      </c>
      <c r="AC223" s="10">
        <v>2.859308340489938</v>
      </c>
      <c r="AD223" s="10">
        <v>2.7598934666900852</v>
      </c>
      <c r="AE223" s="10">
        <v>2.9843727297618572</v>
      </c>
      <c r="AF223" s="10">
        <v>0.8341697489444807</v>
      </c>
      <c r="AG223" s="10">
        <v>2.9843727297618572</v>
      </c>
      <c r="AH223" s="10">
        <v>2.887489799684773</v>
      </c>
      <c r="AI223" s="10">
        <v>4.0194346888937442</v>
      </c>
      <c r="AJ223" s="10">
        <v>0.0010336395257204225</v>
      </c>
      <c r="AK223" s="10">
        <v>0.0010623185364331982</v>
      </c>
      <c r="AL223" s="10">
        <v>0.0010476789242817547</v>
      </c>
      <c r="AM223" s="10">
        <v>0.0010990948297004651</v>
      </c>
      <c r="AN223" s="10">
        <v>0.00089040725820924886</v>
      </c>
      <c r="AO223" s="10">
        <v>0.0011137713003673811</v>
      </c>
      <c r="AP223" s="10">
        <v>0.0011488585272718846</v>
      </c>
      <c r="AQ223" s="10">
        <v>0.0013940272927919837</v>
      </c>
      <c r="AR223" s="10">
        <v>0.013791128767392828</v>
      </c>
      <c r="AS223" s="10">
        <v>0.013835433017096745</v>
      </c>
      <c r="AT223" s="10">
        <v>0.013975955486600689</v>
      </c>
      <c r="AU223" s="10">
        <v>0.014484053928167647</v>
      </c>
      <c r="AV223" s="10">
        <v>0.010678106852093796</v>
      </c>
      <c r="AW223" s="10">
        <v>0.014675013790082863</v>
      </c>
      <c r="AX223" s="10">
        <v>0.015209505501727597</v>
      </c>
      <c r="AY223" s="10">
        <v>0.017269974150173374</v>
      </c>
      <c r="AZ223" s="10">
        <v>-0.31336277852304628</v>
      </c>
      <c r="BA223" s="10">
        <v>-0.28862923226726311</v>
      </c>
      <c r="BB223" s="10">
        <v>-0.31336277852304628</v>
      </c>
      <c r="BC223" s="10">
        <v>-0.25751431214740428</v>
      </c>
      <c r="BD223" s="10">
        <v>-0.79246590291679397</v>
      </c>
      <c r="BE223" s="10">
        <v>-0.25751431214740428</v>
      </c>
      <c r="BF223" s="10">
        <v>-0.28161793307319871</v>
      </c>
      <c r="BG223" s="10">
        <v>0</v>
      </c>
    </row>
    <row r="224" x14ac:dyDescent="0.3">
      <c r="A224" s="36">
        <v>4.0499999999999936</v>
      </c>
      <c r="B224" s="36">
        <v>4.0999999999999934</v>
      </c>
      <c r="C224" s="37">
        <v>82</v>
      </c>
      <c r="D224" s="2">
        <v>513428398.90978998</v>
      </c>
      <c r="E224" s="2">
        <v>513428398.90978998</v>
      </c>
      <c r="F224" s="2">
        <v>513428398.90978998</v>
      </c>
      <c r="G224" s="2">
        <v>529982845.74979001</v>
      </c>
      <c r="H224" s="2">
        <v>152510526.15000001</v>
      </c>
      <c r="I224" s="2">
        <v>529982845.74979007</v>
      </c>
      <c r="J224" s="2">
        <v>505067634.45979011</v>
      </c>
      <c r="K224" s="2">
        <v>653433961.43339324</v>
      </c>
      <c r="L224" s="10">
        <v>87685.378596973183</v>
      </c>
      <c r="M224" s="10">
        <v>87685.378596973183</v>
      </c>
      <c r="N224" s="10">
        <v>87685.378596973183</v>
      </c>
      <c r="O224" s="10">
        <v>90512.613985025615</v>
      </c>
      <c r="P224" s="10">
        <v>26046.364505513011</v>
      </c>
      <c r="Q224" s="10">
        <v>90512.61398502563</v>
      </c>
      <c r="R224" s="10">
        <v>86257.493427950467</v>
      </c>
      <c r="S224" s="10">
        <v>111596.09483633989</v>
      </c>
      <c r="T224" s="10">
        <v>18762.914738700121</v>
      </c>
      <c r="U224" s="10">
        <v>18762.914738700121</v>
      </c>
      <c r="V224" s="10">
        <v>18762.914738700121</v>
      </c>
      <c r="W224" s="10">
        <v>19367.886484058981</v>
      </c>
      <c r="X224" s="10">
        <v>5573.4003124543196</v>
      </c>
      <c r="Y224" s="10">
        <v>19367.886484058981</v>
      </c>
      <c r="Z224" s="10">
        <v>18457.37591213968</v>
      </c>
      <c r="AA224" s="10">
        <v>23879.329097843631</v>
      </c>
      <c r="AB224" s="10">
        <v>3.2044064682419671</v>
      </c>
      <c r="AC224" s="10">
        <v>3.2044064682419671</v>
      </c>
      <c r="AD224" s="10">
        <v>3.2044064682419671</v>
      </c>
      <c r="AE224" s="10">
        <v>3.3077259898050579</v>
      </c>
      <c r="AF224" s="10">
        <v>0.95184784773837916</v>
      </c>
      <c r="AG224" s="10">
        <v>3.3077259898050588</v>
      </c>
      <c r="AH224" s="10">
        <v>3.1522253116485328</v>
      </c>
      <c r="AI224" s="10">
        <v>4.0782084065319344</v>
      </c>
      <c r="AJ224" s="10">
        <v>0.00077114690772462757</v>
      </c>
      <c r="AK224" s="10">
        <v>0.00076498707971315531</v>
      </c>
      <c r="AL224" s="10">
        <v>0.00078162100291689397</v>
      </c>
      <c r="AM224" s="10">
        <v>0.00078275231305830774</v>
      </c>
      <c r="AN224" s="10">
        <v>0.00065285167031718043</v>
      </c>
      <c r="AO224" s="10">
        <v>0.00079320458801368336</v>
      </c>
      <c r="AP224" s="10">
        <v>0.00080589057629540243</v>
      </c>
      <c r="AQ224" s="10">
        <v>0.00090884212376359126</v>
      </c>
      <c r="AR224" s="10">
        <v>0.014562275675117455</v>
      </c>
      <c r="AS224" s="10">
        <v>0.0146004200968099</v>
      </c>
      <c r="AT224" s="10">
        <v>0.014757576489517582</v>
      </c>
      <c r="AU224" s="10">
        <v>0.015266806241225955</v>
      </c>
      <c r="AV224" s="10">
        <v>0.011330958522410976</v>
      </c>
      <c r="AW224" s="10">
        <v>0.015468218378096546</v>
      </c>
      <c r="AX224" s="10">
        <v>0.016015396078022999</v>
      </c>
      <c r="AY224" s="10">
        <v>0.018178816273936964</v>
      </c>
      <c r="AZ224" s="10">
        <v>-0.21426122728069208</v>
      </c>
      <c r="BA224" s="10">
        <v>-0.21426122728069208</v>
      </c>
      <c r="BB224" s="10">
        <v>-0.21426122728069208</v>
      </c>
      <c r="BC224" s="10">
        <v>-0.18892669033118048</v>
      </c>
      <c r="BD224" s="10">
        <v>-0.76660146984792754</v>
      </c>
      <c r="BE224" s="10">
        <v>-0.18892669033118048</v>
      </c>
      <c r="BF224" s="10">
        <v>-0.2270563449872457</v>
      </c>
      <c r="BG224" s="10">
        <v>0</v>
      </c>
    </row>
    <row r="225" x14ac:dyDescent="0.3">
      <c r="A225" s="36">
        <v>4.0999999999999934</v>
      </c>
      <c r="B225" s="36">
        <v>4.1499999999999932</v>
      </c>
      <c r="C225" s="37">
        <v>83</v>
      </c>
      <c r="D225" s="2">
        <v>353242981.98999017</v>
      </c>
      <c r="E225" s="2">
        <v>353242981.98999017</v>
      </c>
      <c r="F225" s="2">
        <v>353242981.98999017</v>
      </c>
      <c r="G225" s="2">
        <v>372731470.07999021</v>
      </c>
      <c r="H225" s="2">
        <v>87934217.819999993</v>
      </c>
      <c r="I225" s="2">
        <v>372731470.07999033</v>
      </c>
      <c r="J225" s="2">
        <v>359916078.88999033</v>
      </c>
      <c r="K225" s="2">
        <v>492053275.83617222</v>
      </c>
      <c r="L225" s="10">
        <v>60328.265203651667</v>
      </c>
      <c r="M225" s="10">
        <v>60328.265203651667</v>
      </c>
      <c r="N225" s="10">
        <v>60328.265203651667</v>
      </c>
      <c r="O225" s="10">
        <v>63656.588023508957</v>
      </c>
      <c r="P225" s="10">
        <v>15017.76138123236</v>
      </c>
      <c r="Q225" s="10">
        <v>63656.588023508957</v>
      </c>
      <c r="R225" s="10">
        <v>61467.923682483874</v>
      </c>
      <c r="S225" s="10">
        <v>84034.848623861209</v>
      </c>
      <c r="T225" s="10">
        <v>17304.804878753261</v>
      </c>
      <c r="U225" s="10">
        <v>17304.804878753261</v>
      </c>
      <c r="V225" s="10">
        <v>17304.804878753261</v>
      </c>
      <c r="W225" s="10">
        <v>18259.514528976149</v>
      </c>
      <c r="X225" s="10">
        <v>4307.7557350707884</v>
      </c>
      <c r="Y225" s="10">
        <v>18259.51452897616</v>
      </c>
      <c r="Z225" s="10">
        <v>17631.70915054085</v>
      </c>
      <c r="AA225" s="10">
        <v>24104.897655228149</v>
      </c>
      <c r="AB225" s="10">
        <v>2.9553845688361169</v>
      </c>
      <c r="AC225" s="10">
        <v>2.9553845688361169</v>
      </c>
      <c r="AD225" s="10">
        <v>2.9553845688361169</v>
      </c>
      <c r="AE225" s="10">
        <v>3.1184337443545269</v>
      </c>
      <c r="AF225" s="10">
        <v>0.73569594774077085</v>
      </c>
      <c r="AG225" s="10">
        <v>3.1184337443545269</v>
      </c>
      <c r="AH225" s="10">
        <v>3.0112146025808979</v>
      </c>
      <c r="AI225" s="10">
        <v>4.1167319171048451</v>
      </c>
      <c r="AJ225" s="10">
        <v>0.00053055544612534884</v>
      </c>
      <c r="AK225" s="10">
        <v>0.00052631743354182559</v>
      </c>
      <c r="AL225" s="10">
        <v>0.00053776171018713348</v>
      </c>
      <c r="AM225" s="10">
        <v>0.00055050162980648009</v>
      </c>
      <c r="AN225" s="10">
        <v>0.00037641992609322437</v>
      </c>
      <c r="AO225" s="10">
        <v>0.00055785260699572437</v>
      </c>
      <c r="AP225" s="10">
        <v>0.00057428541534812558</v>
      </c>
      <c r="AQ225" s="10">
        <v>0.0006843824634317901</v>
      </c>
      <c r="AR225" s="10">
        <v>0.015092831121242803</v>
      </c>
      <c r="AS225" s="10">
        <v>0.015126737530351726</v>
      </c>
      <c r="AT225" s="10">
        <v>0.015295338199704717</v>
      </c>
      <c r="AU225" s="10">
        <v>0.015817307871032436</v>
      </c>
      <c r="AV225" s="10">
        <v>0.0117073784485042</v>
      </c>
      <c r="AW225" s="10">
        <v>0.016026070985092272</v>
      </c>
      <c r="AX225" s="10">
        <v>0.016589681493371124</v>
      </c>
      <c r="AY225" s="10">
        <v>0.018863198737368754</v>
      </c>
      <c r="AZ225" s="10">
        <v>-0.28210419615700011</v>
      </c>
      <c r="BA225" s="10">
        <v>-0.28210419615700011</v>
      </c>
      <c r="BB225" s="10">
        <v>-0.28210419615700011</v>
      </c>
      <c r="BC225" s="10">
        <v>-0.24249773676115072</v>
      </c>
      <c r="BD225" s="10">
        <v>-0.8212912663358074</v>
      </c>
      <c r="BE225" s="10">
        <v>-0.2424977367611505</v>
      </c>
      <c r="BF225" s="10">
        <v>-0.26854245959776235</v>
      </c>
      <c r="BG225" s="10">
        <v>0</v>
      </c>
    </row>
    <row r="226" x14ac:dyDescent="0.3">
      <c r="A226" s="36">
        <v>4.1499999999999932</v>
      </c>
      <c r="B226" s="36">
        <v>4.1999999999999931</v>
      </c>
      <c r="C226" s="37">
        <v>84</v>
      </c>
      <c r="D226" s="2">
        <v>442520642.75527948</v>
      </c>
      <c r="E226" s="2">
        <v>442520642.75527948</v>
      </c>
      <c r="F226" s="2">
        <v>442520642.75527948</v>
      </c>
      <c r="G226" s="2">
        <v>459398702.02527952</v>
      </c>
      <c r="H226" s="2">
        <v>139663025.84999999</v>
      </c>
      <c r="I226" s="2">
        <v>459398702.02527958</v>
      </c>
      <c r="J226" s="2">
        <v>438735779.77527952</v>
      </c>
      <c r="K226" s="2">
        <v>597050757.55964172</v>
      </c>
      <c r="L226" s="10">
        <v>75575.465204818684</v>
      </c>
      <c r="M226" s="10">
        <v>75575.465204818684</v>
      </c>
      <c r="N226" s="10">
        <v>75575.465204818684</v>
      </c>
      <c r="O226" s="10">
        <v>78457.968432561116</v>
      </c>
      <c r="P226" s="10">
        <v>23852.216440812441</v>
      </c>
      <c r="Q226" s="10">
        <v>78457.968432561131</v>
      </c>
      <c r="R226" s="10">
        <v>74929.070996699942</v>
      </c>
      <c r="S226" s="10">
        <v>101966.74322922531</v>
      </c>
      <c r="T226" s="10">
        <v>18146.50384463543</v>
      </c>
      <c r="U226" s="10">
        <v>18146.50384463543</v>
      </c>
      <c r="V226" s="10">
        <v>18146.50384463543</v>
      </c>
      <c r="W226" s="10">
        <v>18838.624703734909</v>
      </c>
      <c r="X226" s="10">
        <v>5727.1805892725333</v>
      </c>
      <c r="Y226" s="10">
        <v>18838.624703734909</v>
      </c>
      <c r="Z226" s="10">
        <v>17991.2974565439</v>
      </c>
      <c r="AA226" s="10">
        <v>24483.34116130738</v>
      </c>
      <c r="AB226" s="10">
        <v>3.0991333225956978</v>
      </c>
      <c r="AC226" s="10">
        <v>3.0991333225956978</v>
      </c>
      <c r="AD226" s="10">
        <v>3.0991333225956978</v>
      </c>
      <c r="AE226" s="10">
        <v>3.2173365222898842</v>
      </c>
      <c r="AF226" s="10">
        <v>0.97811106539868942</v>
      </c>
      <c r="AG226" s="10">
        <v>3.2173365222898851</v>
      </c>
      <c r="AH226" s="10">
        <v>3.0726265478840289</v>
      </c>
      <c r="AI226" s="10">
        <v>4.181364029739413</v>
      </c>
      <c r="AJ226" s="10">
        <v>0.00066464657192639271</v>
      </c>
      <c r="AK226" s="10">
        <v>0.00065933745568606253</v>
      </c>
      <c r="AL226" s="10">
        <v>0.00067367412736859969</v>
      </c>
      <c r="AM226" s="10">
        <v>0.00067850384122817491</v>
      </c>
      <c r="AN226" s="10">
        <v>0.00059785538749007876</v>
      </c>
      <c r="AO226" s="10">
        <v>0.0006875640619244083</v>
      </c>
      <c r="AP226" s="10">
        <v>0.00070005085711478455</v>
      </c>
      <c r="AQ226" s="10">
        <v>0.0008304203799031916</v>
      </c>
      <c r="AR226" s="10">
        <v>0.015757477693169195</v>
      </c>
      <c r="AS226" s="10">
        <v>0.015786074986037787</v>
      </c>
      <c r="AT226" s="10">
        <v>0.015969012327073318</v>
      </c>
      <c r="AU226" s="10">
        <v>0.016495811712260611</v>
      </c>
      <c r="AV226" s="10">
        <v>0.01230523383599428</v>
      </c>
      <c r="AW226" s="10">
        <v>0.01671363504701668</v>
      </c>
      <c r="AX226" s="10">
        <v>0.01728973235048591</v>
      </c>
      <c r="AY226" s="10">
        <v>0.019693619117271945</v>
      </c>
      <c r="AZ226" s="10">
        <v>-0.25882240805787038</v>
      </c>
      <c r="BA226" s="10">
        <v>-0.25882240805787038</v>
      </c>
      <c r="BB226" s="10">
        <v>-0.25882240805787038</v>
      </c>
      <c r="BC226" s="10">
        <v>-0.23055335545841193</v>
      </c>
      <c r="BD226" s="10">
        <v>-0.76607847141698249</v>
      </c>
      <c r="BE226" s="10">
        <v>-0.23055335545841182</v>
      </c>
      <c r="BF226" s="10">
        <v>-0.26516167307357874</v>
      </c>
      <c r="BG226" s="10">
        <v>0</v>
      </c>
    </row>
    <row r="227" x14ac:dyDescent="0.3">
      <c r="A227" s="36">
        <v>4.1999999999999931</v>
      </c>
      <c r="B227" s="36">
        <v>4.2499999999999929</v>
      </c>
      <c r="C227" s="37">
        <v>85</v>
      </c>
      <c r="D227" s="2">
        <v>518954528.41241461</v>
      </c>
      <c r="E227" s="2">
        <v>518954528.41241461</v>
      </c>
      <c r="F227" s="2">
        <v>518954528.41241461</v>
      </c>
      <c r="G227" s="2">
        <v>537435456.45241451</v>
      </c>
      <c r="H227" s="2">
        <v>161460147.18000001</v>
      </c>
      <c r="I227" s="2">
        <v>537435456.45241451</v>
      </c>
      <c r="J227" s="2">
        <v>517347239.75241458</v>
      </c>
      <c r="K227" s="2">
        <v>750976264.34382999</v>
      </c>
      <c r="L227" s="10">
        <v>88629.153344615581</v>
      </c>
      <c r="M227" s="10">
        <v>88629.153344615581</v>
      </c>
      <c r="N227" s="10">
        <v>88629.153344615581</v>
      </c>
      <c r="O227" s="10">
        <v>91785.400983919899</v>
      </c>
      <c r="P227" s="10">
        <v>27574.816982978838</v>
      </c>
      <c r="Q227" s="10">
        <v>91785.400983919899</v>
      </c>
      <c r="R227" s="10">
        <v>88354.654086362672</v>
      </c>
      <c r="S227" s="10">
        <v>128254.7638505271</v>
      </c>
      <c r="T227" s="10">
        <v>17079.86204622217</v>
      </c>
      <c r="U227" s="10">
        <v>17079.86204622217</v>
      </c>
      <c r="V227" s="10">
        <v>17079.86204622217</v>
      </c>
      <c r="W227" s="10">
        <v>17688.107439850399</v>
      </c>
      <c r="X227" s="10">
        <v>5313.9858866508694</v>
      </c>
      <c r="Y227" s="10">
        <v>17688.107439850399</v>
      </c>
      <c r="Z227" s="10">
        <v>17026.962867048929</v>
      </c>
      <c r="AA227" s="10">
        <v>24716.175103469919</v>
      </c>
      <c r="AB227" s="10">
        <v>2.916967922084504</v>
      </c>
      <c r="AC227" s="10">
        <v>2.916967922084504</v>
      </c>
      <c r="AD227" s="10">
        <v>2.916967922084504</v>
      </c>
      <c r="AE227" s="10">
        <v>3.020846530539754</v>
      </c>
      <c r="AF227" s="10">
        <v>0.90754400286265269</v>
      </c>
      <c r="AG227" s="10">
        <v>3.020846530539754</v>
      </c>
      <c r="AH227" s="10">
        <v>2.907933586307355</v>
      </c>
      <c r="AI227" s="10">
        <v>4.2211283521105551</v>
      </c>
      <c r="AJ227" s="10">
        <v>0.00077944691155511984</v>
      </c>
      <c r="AK227" s="10">
        <v>0.00077322078411927301</v>
      </c>
      <c r="AL227" s="10">
        <v>0.00079003374146673219</v>
      </c>
      <c r="AM227" s="10">
        <v>0.00079375936415927197</v>
      </c>
      <c r="AN227" s="10">
        <v>0.00069116230490508202</v>
      </c>
      <c r="AO227" s="10">
        <v>0.00080435861884582932</v>
      </c>
      <c r="AP227" s="10">
        <v>0.00082548402776757559</v>
      </c>
      <c r="AQ227" s="10">
        <v>0.0010445108507753406</v>
      </c>
      <c r="AR227" s="10">
        <v>0.016536924604724314</v>
      </c>
      <c r="AS227" s="10">
        <v>0.016559295770157061</v>
      </c>
      <c r="AT227" s="10">
        <v>0.016759046068540048</v>
      </c>
      <c r="AU227" s="10">
        <v>0.017289571076419881</v>
      </c>
      <c r="AV227" s="10">
        <v>0.012996396140899362</v>
      </c>
      <c r="AW227" s="10">
        <v>0.01751799366586251</v>
      </c>
      <c r="AX227" s="10">
        <v>0.018115216378253484</v>
      </c>
      <c r="AY227" s="10">
        <v>0.020738129968047286</v>
      </c>
      <c r="AZ227" s="10">
        <v>-0.30896014554354223</v>
      </c>
      <c r="BA227" s="10">
        <v>-0.30896014554354223</v>
      </c>
      <c r="BB227" s="10">
        <v>-0.30896014554354223</v>
      </c>
      <c r="BC227" s="10">
        <v>-0.28435094160798546</v>
      </c>
      <c r="BD227" s="10">
        <v>-0.78499966663916232</v>
      </c>
      <c r="BE227" s="10">
        <v>-0.28435094160798546</v>
      </c>
      <c r="BF227" s="10">
        <v>-0.31110041113689546</v>
      </c>
      <c r="BG227" s="10">
        <v>0</v>
      </c>
    </row>
    <row r="228" x14ac:dyDescent="0.3">
      <c r="A228" s="36">
        <v>4.2499999999999929</v>
      </c>
      <c r="B228" s="36">
        <v>4.2999999999999927</v>
      </c>
      <c r="C228" s="37">
        <v>86</v>
      </c>
      <c r="D228" s="2">
        <v>577752894.13723755</v>
      </c>
      <c r="E228" s="2">
        <v>577752894.13723755</v>
      </c>
      <c r="F228" s="2">
        <v>577752894.13723755</v>
      </c>
      <c r="G228" s="2">
        <v>596114137.90723753</v>
      </c>
      <c r="H228" s="2">
        <v>203948993.34</v>
      </c>
      <c r="I228" s="2">
        <v>596114137.90723753</v>
      </c>
      <c r="J228" s="2">
        <v>573149993.10723758</v>
      </c>
      <c r="K228" s="2">
        <v>741934616.17780542</v>
      </c>
      <c r="L228" s="10">
        <v>98670.976061107489</v>
      </c>
      <c r="M228" s="10">
        <v>98670.976061107489</v>
      </c>
      <c r="N228" s="10">
        <v>98670.976061107489</v>
      </c>
      <c r="O228" s="10">
        <v>101806.7835367019</v>
      </c>
      <c r="P228" s="10">
        <v>34831.233982114783</v>
      </c>
      <c r="Q228" s="10">
        <v>101806.7835367019</v>
      </c>
      <c r="R228" s="10">
        <v>97884.87400614332</v>
      </c>
      <c r="S228" s="10">
        <v>126710.5946065547</v>
      </c>
      <c r="T228" s="10">
        <v>19506.816602648301</v>
      </c>
      <c r="U228" s="10">
        <v>19506.816602648301</v>
      </c>
      <c r="V228" s="10">
        <v>19506.816602648301</v>
      </c>
      <c r="W228" s="10">
        <v>20126.751904491779</v>
      </c>
      <c r="X228" s="10">
        <v>6885.9812728746037</v>
      </c>
      <c r="Y228" s="10">
        <v>20126.751904491779</v>
      </c>
      <c r="Z228" s="10">
        <v>19351.407694889509</v>
      </c>
      <c r="AA228" s="10">
        <v>25050.125470248</v>
      </c>
      <c r="AB228" s="10">
        <v>3.331453037379549</v>
      </c>
      <c r="AC228" s="10">
        <v>3.331453037379549</v>
      </c>
      <c r="AD228" s="10">
        <v>3.331453037379549</v>
      </c>
      <c r="AE228" s="10">
        <v>3.4373280956412269</v>
      </c>
      <c r="AF228" s="10">
        <v>1.1760157330716039</v>
      </c>
      <c r="AG228" s="10">
        <v>3.4373280956412269</v>
      </c>
      <c r="AH228" s="10">
        <v>3.3049116755399859</v>
      </c>
      <c r="AI228" s="10">
        <v>4.2781617464567052</v>
      </c>
      <c r="AJ228" s="10">
        <v>0.00086775947471726318</v>
      </c>
      <c r="AK228" s="10">
        <v>0.00086082791723315726</v>
      </c>
      <c r="AL228" s="10">
        <v>0.00087954580913828558</v>
      </c>
      <c r="AM228" s="10">
        <v>0.00088042419492562239</v>
      </c>
      <c r="AN228" s="10">
        <v>0.00087304426994481586</v>
      </c>
      <c r="AO228" s="10">
        <v>0.00089218070539414187</v>
      </c>
      <c r="AP228" s="10">
        <v>0.00091452341574595685</v>
      </c>
      <c r="AQ228" s="10">
        <v>0.0010319350876431229</v>
      </c>
      <c r="AR228" s="10">
        <v>0.017404684079441578</v>
      </c>
      <c r="AS228" s="10">
        <v>0.017420123687390217</v>
      </c>
      <c r="AT228" s="10">
        <v>0.017638591877678335</v>
      </c>
      <c r="AU228" s="10">
        <v>0.018169995271345503</v>
      </c>
      <c r="AV228" s="10">
        <v>0.013869440410844178</v>
      </c>
      <c r="AW228" s="10">
        <v>0.018410174371256652</v>
      </c>
      <c r="AX228" s="10">
        <v>0.019029739793999439</v>
      </c>
      <c r="AY228" s="10">
        <v>0.021770065055690409</v>
      </c>
      <c r="AZ228" s="10">
        <v>-0.22128866676470249</v>
      </c>
      <c r="BA228" s="10">
        <v>-0.22128866676470249</v>
      </c>
      <c r="BB228" s="10">
        <v>-0.22128866676470249</v>
      </c>
      <c r="BC228" s="10">
        <v>-0.19654087447999846</v>
      </c>
      <c r="BD228" s="10">
        <v>-0.72511190488634192</v>
      </c>
      <c r="BE228" s="10">
        <v>-0.19654087447999846</v>
      </c>
      <c r="BF228" s="10">
        <v>-0.22749258410409356</v>
      </c>
      <c r="BG228" s="10">
        <v>0</v>
      </c>
    </row>
    <row r="229" x14ac:dyDescent="0.3">
      <c r="A229" s="36">
        <v>4.2999999999999927</v>
      </c>
      <c r="B229" s="36">
        <v>4.3499999999999925</v>
      </c>
      <c r="C229" s="37">
        <v>87</v>
      </c>
      <c r="D229" s="2">
        <v>312826225.00950623</v>
      </c>
      <c r="E229" s="2">
        <v>321687502.9695062</v>
      </c>
      <c r="F229" s="2">
        <v>312826225.00950623</v>
      </c>
      <c r="G229" s="2">
        <v>332540010.94950622</v>
      </c>
      <c r="H229" s="2">
        <v>84981879.719999999</v>
      </c>
      <c r="I229" s="2">
        <v>332540010.94950622</v>
      </c>
      <c r="J229" s="2">
        <v>326195886.97950631</v>
      </c>
      <c r="K229" s="2">
        <v>410572009.78589427</v>
      </c>
      <c r="L229" s="10">
        <v>53425.727975440648</v>
      </c>
      <c r="M229" s="10">
        <v>54939.092866096289</v>
      </c>
      <c r="N229" s="10">
        <v>53425.727975440648</v>
      </c>
      <c r="O229" s="10">
        <v>56792.528073368827</v>
      </c>
      <c r="P229" s="10">
        <v>14513.54913938039</v>
      </c>
      <c r="Q229" s="10">
        <v>56792.528073368827</v>
      </c>
      <c r="R229" s="10">
        <v>55709.052922097893</v>
      </c>
      <c r="S229" s="10">
        <v>70119.148445705214</v>
      </c>
      <c r="T229" s="10">
        <v>19311.4528680478</v>
      </c>
      <c r="U229" s="10">
        <v>19858.479101765919</v>
      </c>
      <c r="V229" s="10">
        <v>19311.4528680478</v>
      </c>
      <c r="W229" s="10">
        <v>20528.428356658202</v>
      </c>
      <c r="X229" s="10">
        <v>5246.1188789431444</v>
      </c>
      <c r="Y229" s="10">
        <v>20528.428356658202</v>
      </c>
      <c r="Z229" s="10">
        <v>20136.791590808461</v>
      </c>
      <c r="AA229" s="10">
        <v>25345.51575936134</v>
      </c>
      <c r="AB229" s="10">
        <v>3.298088028609214</v>
      </c>
      <c r="AC229" s="10">
        <v>3.3915113813257789</v>
      </c>
      <c r="AD229" s="10">
        <v>3.298088028609214</v>
      </c>
      <c r="AE229" s="10">
        <v>3.5059280247773832</v>
      </c>
      <c r="AF229" s="10">
        <v>0.89595340078896202</v>
      </c>
      <c r="AG229" s="10">
        <v>3.5059280247773832</v>
      </c>
      <c r="AH229" s="10">
        <v>3.439042713877269</v>
      </c>
      <c r="AI229" s="10">
        <v>4.3286096947777777</v>
      </c>
      <c r="AJ229" s="10">
        <v>0.00046985125206062972</v>
      </c>
      <c r="AK229" s="10">
        <v>0.00047930107489067288</v>
      </c>
      <c r="AL229" s="10">
        <v>0.00047623300201124475</v>
      </c>
      <c r="AM229" s="10">
        <v>0.00049114129795448027</v>
      </c>
      <c r="AN229" s="10">
        <v>0.00036378185507883199</v>
      </c>
      <c r="AO229" s="10">
        <v>0.00049769962273042744</v>
      </c>
      <c r="AP229" s="10">
        <v>0.00052048116610020634</v>
      </c>
      <c r="AQ229" s="10">
        <v>0.00057105256132257843</v>
      </c>
      <c r="AR229" s="10">
        <v>0.017874535331502208</v>
      </c>
      <c r="AS229" s="10">
        <v>0.017899424762280888</v>
      </c>
      <c r="AT229" s="10">
        <v>0.01811482487968958</v>
      </c>
      <c r="AU229" s="10">
        <v>0.018661136569299984</v>
      </c>
      <c r="AV229" s="10">
        <v>0.01423322226592301</v>
      </c>
      <c r="AW229" s="10">
        <v>0.018907873993987079</v>
      </c>
      <c r="AX229" s="10">
        <v>0.019550220960099646</v>
      </c>
      <c r="AY229" s="10">
        <v>0.022341117617012986</v>
      </c>
      <c r="AZ229" s="10">
        <v>-0.23807220766793302</v>
      </c>
      <c r="BA229" s="10">
        <v>-0.21648944569489703</v>
      </c>
      <c r="BB229" s="10">
        <v>-0.23807220766793302</v>
      </c>
      <c r="BC229" s="10">
        <v>-0.19005679144343113</v>
      </c>
      <c r="BD229" s="10">
        <v>-0.79301589564199348</v>
      </c>
      <c r="BE229" s="10">
        <v>-0.19005679144343113</v>
      </c>
      <c r="BF229" s="10">
        <v>-0.20550870686579092</v>
      </c>
      <c r="BG229" s="10">
        <v>0</v>
      </c>
    </row>
    <row r="230" x14ac:dyDescent="0.3">
      <c r="A230" s="36">
        <v>4.3499999999999925</v>
      </c>
      <c r="B230" s="36">
        <v>4.3999999999999924</v>
      </c>
      <c r="C230" s="37">
        <v>88</v>
      </c>
      <c r="D230" s="2">
        <v>441018225.98321629</v>
      </c>
      <c r="E230" s="2">
        <v>445432581.98321629</v>
      </c>
      <c r="F230" s="2">
        <v>441018225.98321629</v>
      </c>
      <c r="G230" s="2">
        <v>468430537.36321628</v>
      </c>
      <c r="H230" s="2">
        <v>99072982.299999997</v>
      </c>
      <c r="I230" s="2">
        <v>468430537.36321628</v>
      </c>
      <c r="J230" s="2">
        <v>450000193.66321629</v>
      </c>
      <c r="K230" s="2">
        <v>613628393.59448564</v>
      </c>
      <c r="L230" s="10">
        <v>75318.876391756246</v>
      </c>
      <c r="M230" s="10">
        <v>76072.777963900939</v>
      </c>
      <c r="N230" s="10">
        <v>75318.876391756246</v>
      </c>
      <c r="O230" s="10">
        <v>80000.461802063364</v>
      </c>
      <c r="P230" s="10">
        <v>16920.08463137833</v>
      </c>
      <c r="Q230" s="10">
        <v>80000.461802063364</v>
      </c>
      <c r="R230" s="10">
        <v>76852.853160939514</v>
      </c>
      <c r="S230" s="10">
        <v>104797.9389617651</v>
      </c>
      <c r="T230" s="10">
        <v>18403.364462661339</v>
      </c>
      <c r="U230" s="10">
        <v>18587.572274378908</v>
      </c>
      <c r="V230" s="10">
        <v>18403.364462661339</v>
      </c>
      <c r="W230" s="10">
        <v>19547.259946720758</v>
      </c>
      <c r="X230" s="10">
        <v>4134.2422926055751</v>
      </c>
      <c r="Y230" s="10">
        <v>19547.259946720758</v>
      </c>
      <c r="Z230" s="10">
        <v>18778.175332299132</v>
      </c>
      <c r="AA230" s="10">
        <v>25606.25912178625</v>
      </c>
      <c r="AB230" s="10">
        <v>3.1430010178499521</v>
      </c>
      <c r="AC230" s="10">
        <v>3.1744607729886889</v>
      </c>
      <c r="AD230" s="10">
        <v>3.1430010178499521</v>
      </c>
      <c r="AE230" s="10">
        <v>3.3383601152588618</v>
      </c>
      <c r="AF230" s="10">
        <v>0.70606262023778721</v>
      </c>
      <c r="AG230" s="10">
        <v>3.3383601152588618</v>
      </c>
      <c r="AH230" s="10">
        <v>3.2070127341403571</v>
      </c>
      <c r="AI230" s="10">
        <v>4.373140500824781</v>
      </c>
      <c r="AJ230" s="10">
        <v>0.00066239000791405863</v>
      </c>
      <c r="AK230" s="10">
        <v>0.00066367612470205704</v>
      </c>
      <c r="AL230" s="10">
        <v>0.0006713869135980472</v>
      </c>
      <c r="AM230" s="10">
        <v>0.00069184331071973915</v>
      </c>
      <c r="AN230" s="10">
        <v>0.00042410162505271404</v>
      </c>
      <c r="AO230" s="10">
        <v>0.00070108165647617181</v>
      </c>
      <c r="AP230" s="10">
        <v>0.0007180244598174975</v>
      </c>
      <c r="AQ230" s="10">
        <v>0.00085347772743963907</v>
      </c>
      <c r="AR230" s="10">
        <v>0.018536925339416265</v>
      </c>
      <c r="AS230" s="10">
        <v>0.018563100886982944</v>
      </c>
      <c r="AT230" s="10">
        <v>0.018786211793287627</v>
      </c>
      <c r="AU230" s="10">
        <v>0.019352979880019723</v>
      </c>
      <c r="AV230" s="10">
        <v>0.014657323890975724</v>
      </c>
      <c r="AW230" s="10">
        <v>0.01960895565046325</v>
      </c>
      <c r="AX230" s="10">
        <v>0.020268245419917143</v>
      </c>
      <c r="AY230" s="10">
        <v>0.023194595344452625</v>
      </c>
      <c r="AZ230" s="10">
        <v>-0.28129429702586128</v>
      </c>
      <c r="BA230" s="10">
        <v>-0.27410043825713359</v>
      </c>
      <c r="BB230" s="10">
        <v>-0.28129429702586128</v>
      </c>
      <c r="BC230" s="10">
        <v>-0.23662180196834715</v>
      </c>
      <c r="BD230" s="10">
        <v>-0.83854563554392492</v>
      </c>
      <c r="BE230" s="10">
        <v>-0.23662180196834715</v>
      </c>
      <c r="BF230" s="10">
        <v>-0.26665682624751963</v>
      </c>
      <c r="BG230" s="10">
        <v>0</v>
      </c>
    </row>
    <row r="231" x14ac:dyDescent="0.3">
      <c r="A231" s="36">
        <v>4.3999999999999924</v>
      </c>
      <c r="B231" s="36">
        <v>4.4499999999999922</v>
      </c>
      <c r="C231" s="37">
        <v>89</v>
      </c>
      <c r="D231" s="2">
        <v>687396679.2195282</v>
      </c>
      <c r="E231" s="2">
        <v>702124897.3395282</v>
      </c>
      <c r="F231" s="2">
        <v>687396679.2195282</v>
      </c>
      <c r="G231" s="2">
        <v>730351021.69952822</v>
      </c>
      <c r="H231" s="2">
        <v>177539268.97999999</v>
      </c>
      <c r="I231" s="2">
        <v>730351021.69952822</v>
      </c>
      <c r="J231" s="2">
        <v>715434494.80952823</v>
      </c>
      <c r="K231" s="2">
        <v>1118773281.5683651</v>
      </c>
      <c r="L231" s="10">
        <v>117396.38514669851</v>
      </c>
      <c r="M231" s="10">
        <v>119911.72980751831</v>
      </c>
      <c r="N231" s="10">
        <v>117396.38514669851</v>
      </c>
      <c r="O231" s="10">
        <v>124732.3014901273</v>
      </c>
      <c r="P231" s="10">
        <v>30320.874438183149</v>
      </c>
      <c r="Q231" s="10">
        <v>124732.3014901274</v>
      </c>
      <c r="R231" s="10">
        <v>122184.7966959265</v>
      </c>
      <c r="S231" s="10">
        <v>191068.62605731399</v>
      </c>
      <c r="T231" s="10">
        <v>15909.014053405121</v>
      </c>
      <c r="U231" s="10">
        <v>16249.88190472894</v>
      </c>
      <c r="V231" s="10">
        <v>15909.014053405121</v>
      </c>
      <c r="W231" s="10">
        <v>16903.14343870413</v>
      </c>
      <c r="X231" s="10">
        <v>4108.9443848361416</v>
      </c>
      <c r="Y231" s="10">
        <v>16903.14343870413</v>
      </c>
      <c r="Z231" s="10">
        <v>16557.917395147389</v>
      </c>
      <c r="AA231" s="10">
        <v>25892.734715061211</v>
      </c>
      <c r="AB231" s="10">
        <v>2.717005766216869</v>
      </c>
      <c r="AC231" s="10">
        <v>2.7752205565524499</v>
      </c>
      <c r="AD231" s="10">
        <v>2.717005766216869</v>
      </c>
      <c r="AE231" s="10">
        <v>2.8867872035300719</v>
      </c>
      <c r="AF231" s="10">
        <v>0.70174214122808631</v>
      </c>
      <c r="AG231" s="10">
        <v>2.8867872035300719</v>
      </c>
      <c r="AH231" s="10">
        <v>2.8278281034976498</v>
      </c>
      <c r="AI231" s="10">
        <v>4.4220659613338746</v>
      </c>
      <c r="AJ231" s="10">
        <v>0.0010324396248549807</v>
      </c>
      <c r="AK231" s="10">
        <v>0.0010461370581568408</v>
      </c>
      <c r="AL231" s="10">
        <v>0.0010464627257747608</v>
      </c>
      <c r="AM231" s="10">
        <v>0.0010786838784772696</v>
      </c>
      <c r="AN231" s="10">
        <v>0.00075999218694246273</v>
      </c>
      <c r="AO231" s="10">
        <v>0.0010930877969322962</v>
      </c>
      <c r="AP231" s="10">
        <v>0.0011415538790964888</v>
      </c>
      <c r="AQ231" s="10">
        <v>0.0015560689300569818</v>
      </c>
      <c r="AR231" s="10">
        <v>0.019569364964271245</v>
      </c>
      <c r="AS231" s="10">
        <v>0.019609237945139784</v>
      </c>
      <c r="AT231" s="10">
        <v>0.019832674519062388</v>
      </c>
      <c r="AU231" s="10">
        <v>0.020431663758496994</v>
      </c>
      <c r="AV231" s="10">
        <v>0.015417316077918186</v>
      </c>
      <c r="AW231" s="10">
        <v>0.020702043447395548</v>
      </c>
      <c r="AX231" s="10">
        <v>0.021409799299013633</v>
      </c>
      <c r="AY231" s="10">
        <v>0.024750664274509608</v>
      </c>
      <c r="AZ231" s="10">
        <v>-0.38558000039481344</v>
      </c>
      <c r="BA231" s="10">
        <v>-0.37241538664987928</v>
      </c>
      <c r="BB231" s="10">
        <v>-0.38558000039481344</v>
      </c>
      <c r="BC231" s="10">
        <v>-0.3471858563911383</v>
      </c>
      <c r="BD231" s="10">
        <v>-0.84130898377273144</v>
      </c>
      <c r="BE231" s="10">
        <v>-0.3471858563911383</v>
      </c>
      <c r="BF231" s="10">
        <v>-0.36051878732160259</v>
      </c>
      <c r="BG231" s="10">
        <v>0</v>
      </c>
    </row>
    <row r="232" x14ac:dyDescent="0.3">
      <c r="A232" s="36">
        <v>4.4499999999999922</v>
      </c>
      <c r="B232" s="36">
        <v>4.499999999999992</v>
      </c>
      <c r="C232" s="37">
        <v>90</v>
      </c>
      <c r="D232" s="2">
        <v>567977829.31988525</v>
      </c>
      <c r="E232" s="2">
        <v>571704100.31988525</v>
      </c>
      <c r="F232" s="2">
        <v>567977829.31988525</v>
      </c>
      <c r="G232" s="2">
        <v>588765312.09988523</v>
      </c>
      <c r="H232" s="2">
        <v>195305420.38999999</v>
      </c>
      <c r="I232" s="2">
        <v>588765312.09988523</v>
      </c>
      <c r="J232" s="2">
        <v>568801765.84988523</v>
      </c>
      <c r="K232" s="2">
        <v>684854711.16862619</v>
      </c>
      <c r="L232" s="10">
        <v>97001.550955017694</v>
      </c>
      <c r="M232" s="10">
        <v>97637.938587808792</v>
      </c>
      <c r="N232" s="10">
        <v>97001.550955017694</v>
      </c>
      <c r="O232" s="10">
        <v>100551.7213419943</v>
      </c>
      <c r="P232" s="10">
        <v>33355.049633604533</v>
      </c>
      <c r="Q232" s="10">
        <v>100551.7213419943</v>
      </c>
      <c r="R232" s="10">
        <v>97142.266168134724</v>
      </c>
      <c r="S232" s="10">
        <v>116962.2575616291</v>
      </c>
      <c r="T232" s="10">
        <v>21703.39431868113</v>
      </c>
      <c r="U232" s="10">
        <v>21845.78144134067</v>
      </c>
      <c r="V232" s="10">
        <v>21703.39431868113</v>
      </c>
      <c r="W232" s="10">
        <v>22497.719224298249</v>
      </c>
      <c r="X232" s="10">
        <v>7462.9507218188774</v>
      </c>
      <c r="Y232" s="10">
        <v>22497.719224298249</v>
      </c>
      <c r="Z232" s="10">
        <v>21734.878328234059</v>
      </c>
      <c r="AA232" s="10">
        <v>26169.45782073466</v>
      </c>
      <c r="AB232" s="10">
        <v>3.7065934640816849</v>
      </c>
      <c r="AC232" s="10">
        <v>3.7309109127936111</v>
      </c>
      <c r="AD232" s="10">
        <v>3.7065934640816849</v>
      </c>
      <c r="AE232" s="10">
        <v>3.8422514842183539</v>
      </c>
      <c r="AF232" s="10">
        <v>1.274552909193907</v>
      </c>
      <c r="AG232" s="10">
        <v>3.8422514842183531</v>
      </c>
      <c r="AH232" s="10">
        <v>3.7119704305745018</v>
      </c>
      <c r="AI232" s="10">
        <v>4.4693258525651158</v>
      </c>
      <c r="AJ232" s="10">
        <v>0.00085307775663794549</v>
      </c>
      <c r="AK232" s="10">
        <v>0.00085181546461474188</v>
      </c>
      <c r="AL232" s="10">
        <v>0.00086466467676940973</v>
      </c>
      <c r="AM232" s="10">
        <v>0.00086957042777995269</v>
      </c>
      <c r="AN232" s="10">
        <v>0.00083604373509408799</v>
      </c>
      <c r="AO232" s="10">
        <v>0.00088118200535384431</v>
      </c>
      <c r="AP232" s="10">
        <v>0.00090758534422601264</v>
      </c>
      <c r="AQ232" s="10">
        <v>0.00095254432261620528</v>
      </c>
      <c r="AR232" s="10">
        <v>0.020422442720909189</v>
      </c>
      <c r="AS232" s="10">
        <v>0.020461053409754525</v>
      </c>
      <c r="AT232" s="10">
        <v>0.020697339195831797</v>
      </c>
      <c r="AU232" s="10">
        <v>0.021301234186276947</v>
      </c>
      <c r="AV232" s="10">
        <v>0.016253359813012274</v>
      </c>
      <c r="AW232" s="10">
        <v>0.021583225452749391</v>
      </c>
      <c r="AX232" s="10">
        <v>0.022317384643239645</v>
      </c>
      <c r="AY232" s="10">
        <v>0.025703208597125812</v>
      </c>
      <c r="AZ232" s="10">
        <v>-0.17065938211814868</v>
      </c>
      <c r="BA232" s="10">
        <v>-0.16521841640785728</v>
      </c>
      <c r="BB232" s="10">
        <v>-0.17065938211814868</v>
      </c>
      <c r="BC232" s="10">
        <v>-0.14030625401521357</v>
      </c>
      <c r="BD232" s="10">
        <v>-0.71482211160271691</v>
      </c>
      <c r="BE232" s="10">
        <v>-0.14030625401521357</v>
      </c>
      <c r="BF232" s="10">
        <v>-0.16945629989273181</v>
      </c>
      <c r="BG232" s="10">
        <v>0</v>
      </c>
    </row>
    <row r="233" x14ac:dyDescent="0.3">
      <c r="A233" s="36">
        <v>4.499999999999992</v>
      </c>
      <c r="B233" s="36">
        <v>4.5499999999999918</v>
      </c>
      <c r="C233" s="37">
        <v>91</v>
      </c>
      <c r="D233" s="2">
        <v>202005408.2576752</v>
      </c>
      <c r="E233" s="2">
        <v>218643213.07767519</v>
      </c>
      <c r="F233" s="2">
        <v>200828476.01767519</v>
      </c>
      <c r="G233" s="2">
        <v>234541989.02767521</v>
      </c>
      <c r="H233" s="2">
        <v>35514194.080000013</v>
      </c>
      <c r="I233" s="2">
        <v>233365056.7876752</v>
      </c>
      <c r="J233" s="2">
        <v>220556286.80767521</v>
      </c>
      <c r="K233" s="2">
        <v>420466554.04068202</v>
      </c>
      <c r="L233" s="10">
        <v>34499.300660660498</v>
      </c>
      <c r="M233" s="10">
        <v>37340.772261690057</v>
      </c>
      <c r="N233" s="10">
        <v>34298.299412450389</v>
      </c>
      <c r="O233" s="10">
        <v>40056.029523197998</v>
      </c>
      <c r="P233" s="10">
        <v>6065.2577069822937</v>
      </c>
      <c r="Q233" s="10">
        <v>39855.02827498789</v>
      </c>
      <c r="R233" s="10">
        <v>37667.494730986982</v>
      </c>
      <c r="S233" s="10">
        <v>71808.978733371099</v>
      </c>
      <c r="T233" s="10">
        <v>12724.75012646773</v>
      </c>
      <c r="U233" s="10">
        <v>13772.80082379056</v>
      </c>
      <c r="V233" s="10">
        <v>12650.612662530721</v>
      </c>
      <c r="W233" s="10">
        <v>14774.29852142836</v>
      </c>
      <c r="X233" s="10">
        <v>2237.1145877165359</v>
      </c>
      <c r="Y233" s="10">
        <v>14700.16105749135</v>
      </c>
      <c r="Z233" s="10">
        <v>13893.30940520788</v>
      </c>
      <c r="AA233" s="10">
        <v>26486.082144294931</v>
      </c>
      <c r="AB233" s="10">
        <v>2.1731842935849128</v>
      </c>
      <c r="AC233" s="10">
        <v>2.352174630657641</v>
      </c>
      <c r="AD233" s="10">
        <v>2.1605227976346701</v>
      </c>
      <c r="AE233" s="10">
        <v>2.5232144581542051</v>
      </c>
      <c r="AF233" s="10">
        <v>0.38206347760518378</v>
      </c>
      <c r="AG233" s="10">
        <v>2.510552962203962</v>
      </c>
      <c r="AH233" s="10">
        <v>2.3727555736054788</v>
      </c>
      <c r="AI233" s="10">
        <v>4.523400235172983</v>
      </c>
      <c r="AJ233" s="10">
        <v>0.00030340325204513508</v>
      </c>
      <c r="AK233" s="10">
        <v>0.00032576934471593099</v>
      </c>
      <c r="AL233" s="10">
        <v>0.00030573251337970265</v>
      </c>
      <c r="AM233" s="10">
        <v>0.00034640420136802466</v>
      </c>
      <c r="AN233" s="10">
        <v>0.00015202557823643394</v>
      </c>
      <c r="AO233" s="10">
        <v>0.00034926834936360967</v>
      </c>
      <c r="AP233" s="10">
        <v>0.00035192164564479169</v>
      </c>
      <c r="AQ233" s="10">
        <v>0.0005848145925988037</v>
      </c>
      <c r="AR233" s="10">
        <v>0.020725845972954324</v>
      </c>
      <c r="AS233" s="10">
        <v>0.020786822754470455</v>
      </c>
      <c r="AT233" s="10">
        <v>0.0210030717092115</v>
      </c>
      <c r="AU233" s="10">
        <v>0.021647638387644972</v>
      </c>
      <c r="AV233" s="10">
        <v>0.016405385391248709</v>
      </c>
      <c r="AW233" s="10">
        <v>0.021932493802113002</v>
      </c>
      <c r="AX233" s="10">
        <v>0.022669306288884437</v>
      </c>
      <c r="AY233" s="10">
        <v>0.026288023189724615</v>
      </c>
      <c r="AZ233" s="10">
        <v>-0.51956842627218747</v>
      </c>
      <c r="BA233" s="10">
        <v>-0.47999856117801831</v>
      </c>
      <c r="BB233" s="10">
        <v>-0.52236753651933965</v>
      </c>
      <c r="BC233" s="10">
        <v>-0.44218633616936343</v>
      </c>
      <c r="BD233" s="10">
        <v>-0.91553622104134391</v>
      </c>
      <c r="BE233" s="10">
        <v>-0.4449854464165155</v>
      </c>
      <c r="BF233" s="10">
        <v>-0.47544867793138335</v>
      </c>
      <c r="BG233" s="10">
        <v>-1.1102230246251565e-16</v>
      </c>
    </row>
    <row r="234" x14ac:dyDescent="0.3">
      <c r="A234" s="36">
        <v>4.5499999999999918</v>
      </c>
      <c r="B234" s="36">
        <v>4.5999999999999917</v>
      </c>
      <c r="C234" s="37">
        <v>92</v>
      </c>
      <c r="D234" s="2">
        <v>433227527.66070563</v>
      </c>
      <c r="E234" s="2">
        <v>433227527.66070563</v>
      </c>
      <c r="F234" s="2">
        <v>433009314.06070548</v>
      </c>
      <c r="G234" s="2">
        <v>453490313.13070548</v>
      </c>
      <c r="H234" s="2">
        <v>125611604.34999999</v>
      </c>
      <c r="I234" s="2">
        <v>453272099.53070557</v>
      </c>
      <c r="J234" s="2">
        <v>437612599.5607056</v>
      </c>
      <c r="K234" s="2">
        <v>596645519.17559302</v>
      </c>
      <c r="L234" s="10">
        <v>73988.34942169633</v>
      </c>
      <c r="M234" s="10">
        <v>73988.34942169633</v>
      </c>
      <c r="N234" s="10">
        <v>73951.082020493675</v>
      </c>
      <c r="O234" s="10">
        <v>77448.909879861356</v>
      </c>
      <c r="P234" s="10">
        <v>21452.457844152439</v>
      </c>
      <c r="Q234" s="10">
        <v>77411.642478658701</v>
      </c>
      <c r="R234" s="10">
        <v>74737.249736799495</v>
      </c>
      <c r="S234" s="10">
        <v>101897.53497895561</v>
      </c>
      <c r="T234" s="10">
        <v>19451.667010627949</v>
      </c>
      <c r="U234" s="10">
        <v>19451.667010627949</v>
      </c>
      <c r="V234" s="10">
        <v>19441.86934539806</v>
      </c>
      <c r="W234" s="10">
        <v>20361.454432951941</v>
      </c>
      <c r="X234" s="10">
        <v>5639.8888447377867</v>
      </c>
      <c r="Y234" s="10">
        <v>20351.656767722048</v>
      </c>
      <c r="Z234" s="10">
        <v>19648.554218781679</v>
      </c>
      <c r="AA234" s="10">
        <v>26789.040911260461</v>
      </c>
      <c r="AB234" s="10">
        <v>3.3220343669942678</v>
      </c>
      <c r="AC234" s="10">
        <v>3.3220343669942678</v>
      </c>
      <c r="AD234" s="10">
        <v>3.3203610820983149</v>
      </c>
      <c r="AE234" s="10">
        <v>3.4774115427380279</v>
      </c>
      <c r="AF234" s="10">
        <v>0.96320302820368353</v>
      </c>
      <c r="AG234" s="10">
        <v>3.475738257842075</v>
      </c>
      <c r="AH234" s="10">
        <v>3.35565956073992</v>
      </c>
      <c r="AI234" s="10">
        <v>4.5751407587533937</v>
      </c>
      <c r="AJ234" s="10">
        <v>0.00065068872116565049</v>
      </c>
      <c r="AK234" s="10">
        <v>0.00064549109854506348</v>
      </c>
      <c r="AL234" s="10">
        <v>0.00065919449537101059</v>
      </c>
      <c r="AM234" s="10">
        <v>0.0006697775114785149</v>
      </c>
      <c r="AN234" s="10">
        <v>0.00053770548027919378</v>
      </c>
      <c r="AO234" s="10">
        <v>0.00067839461569307413</v>
      </c>
      <c r="AP234" s="10">
        <v>0.00069825870040417942</v>
      </c>
      <c r="AQ234" s="10">
        <v>0.00082985674572540657</v>
      </c>
      <c r="AR234" s="10">
        <v>0.021376534694119976</v>
      </c>
      <c r="AS234" s="10">
        <v>0.021432313853015517</v>
      </c>
      <c r="AT234" s="10">
        <v>0.02166226620458251</v>
      </c>
      <c r="AU234" s="10">
        <v>0.022317415899123488</v>
      </c>
      <c r="AV234" s="10">
        <v>0.016943090871527903</v>
      </c>
      <c r="AW234" s="10">
        <v>0.022610888417806077</v>
      </c>
      <c r="AX234" s="10">
        <v>0.023367564989288617</v>
      </c>
      <c r="AY234" s="10">
        <v>0.027117879935450021</v>
      </c>
      <c r="AZ234" s="10">
        <v>-0.27389460955089051</v>
      </c>
      <c r="BA234" s="10">
        <v>-0.27389460955089051</v>
      </c>
      <c r="BB234" s="10">
        <v>-0.27426034363082064</v>
      </c>
      <c r="BC234" s="10">
        <v>-0.23993343022619251</v>
      </c>
      <c r="BD234" s="10">
        <v>-0.7894702963267668</v>
      </c>
      <c r="BE234" s="10">
        <v>-0.2402991643061223</v>
      </c>
      <c r="BF234" s="10">
        <v>-0.26654506654911114</v>
      </c>
      <c r="BG234" s="10">
        <v>0</v>
      </c>
    </row>
    <row r="235" x14ac:dyDescent="0.3">
      <c r="A235" s="36">
        <v>4.5999999999999917</v>
      </c>
      <c r="B235" s="36">
        <v>4.6499999999999915</v>
      </c>
      <c r="C235" s="37">
        <v>93</v>
      </c>
      <c r="D235" s="2">
        <v>572327225.72496414</v>
      </c>
      <c r="E235" s="2">
        <v>577005396.67496419</v>
      </c>
      <c r="F235" s="2">
        <v>572327225.72496414</v>
      </c>
      <c r="G235" s="2">
        <v>597455274.6449641</v>
      </c>
      <c r="H235" s="2">
        <v>150818388.80000001</v>
      </c>
      <c r="I235" s="2">
        <v>597455274.6449641</v>
      </c>
      <c r="J235" s="2">
        <v>572851062.95496416</v>
      </c>
      <c r="K235" s="2">
        <v>750115327.13043642</v>
      </c>
      <c r="L235" s="10">
        <v>97744.358464803823</v>
      </c>
      <c r="M235" s="10">
        <v>98543.315421145031</v>
      </c>
      <c r="N235" s="10">
        <v>97744.358464803823</v>
      </c>
      <c r="O235" s="10">
        <v>102035.8282931812</v>
      </c>
      <c r="P235" s="10">
        <v>25757.374444799789</v>
      </c>
      <c r="Q235" s="10">
        <v>102035.8282931812</v>
      </c>
      <c r="R235" s="10">
        <v>97833.821505674321</v>
      </c>
      <c r="S235" s="10">
        <v>128107.72951104581</v>
      </c>
      <c r="T235" s="10">
        <v>20678.05570218094</v>
      </c>
      <c r="U235" s="10">
        <v>20847.076980813799</v>
      </c>
      <c r="V235" s="10">
        <v>20678.05570218094</v>
      </c>
      <c r="W235" s="10">
        <v>21585.92653533363</v>
      </c>
      <c r="X235" s="10">
        <v>5449.0349302695286</v>
      </c>
      <c r="Y235" s="10">
        <v>21585.92653533363</v>
      </c>
      <c r="Z235" s="10">
        <v>20696.981825094452</v>
      </c>
      <c r="AA235" s="10">
        <v>27101.500366010419</v>
      </c>
      <c r="AB235" s="10">
        <v>3.531481988033955</v>
      </c>
      <c r="AC235" s="10">
        <v>3.560348125628479</v>
      </c>
      <c r="AD235" s="10">
        <v>3.531481988033955</v>
      </c>
      <c r="AE235" s="10">
        <v>3.6865318409271328</v>
      </c>
      <c r="AF235" s="10">
        <v>0.93060822475611649</v>
      </c>
      <c r="AG235" s="10">
        <v>3.6865318409271328</v>
      </c>
      <c r="AH235" s="10">
        <v>3.534714267854409</v>
      </c>
      <c r="AI235" s="10">
        <v>4.6285038482204568</v>
      </c>
      <c r="AJ235" s="10">
        <v>0.00085961035903268468</v>
      </c>
      <c r="AK235" s="10">
        <v>0.00085971417692979322</v>
      </c>
      <c r="AL235" s="10">
        <v>0.00087128600817109995</v>
      </c>
      <c r="AM235" s="10">
        <v>0.00088240497202435623</v>
      </c>
      <c r="AN235" s="10">
        <v>0.00064560813950497234</v>
      </c>
      <c r="AO235" s="10">
        <v>0.00089418793227336924</v>
      </c>
      <c r="AP235" s="10">
        <v>0.0009140464400376533</v>
      </c>
      <c r="AQ235" s="10">
        <v>0.0010433133984670288</v>
      </c>
      <c r="AR235" s="10">
        <v>0.022236145053152662</v>
      </c>
      <c r="AS235" s="10">
        <v>0.022292028029945312</v>
      </c>
      <c r="AT235" s="10">
        <v>0.022533552212753612</v>
      </c>
      <c r="AU235" s="10">
        <v>0.023199820871147844</v>
      </c>
      <c r="AV235" s="10">
        <v>0.017588699011032875</v>
      </c>
      <c r="AW235" s="10">
        <v>0.023505076350079448</v>
      </c>
      <c r="AX235" s="10">
        <v>0.024281611429326271</v>
      </c>
      <c r="AY235" s="10">
        <v>0.028161193333917048</v>
      </c>
      <c r="AZ235" s="10">
        <v>-0.23701435629318501</v>
      </c>
      <c r="BA235" s="10">
        <v>-0.23077775402577583</v>
      </c>
      <c r="BB235" s="10">
        <v>-0.23701435629318501</v>
      </c>
      <c r="BC235" s="10">
        <v>-0.20351544217803519</v>
      </c>
      <c r="BD235" s="10">
        <v>-0.79893973187169065</v>
      </c>
      <c r="BE235" s="10">
        <v>-0.20351544217803519</v>
      </c>
      <c r="BF235" s="10">
        <v>-0.23631601403692959</v>
      </c>
      <c r="BG235" s="10">
        <v>0</v>
      </c>
    </row>
    <row r="236" x14ac:dyDescent="0.3">
      <c r="A236" s="36">
        <v>4.6499999999999915</v>
      </c>
      <c r="B236" s="36">
        <v>4.6999999999999913</v>
      </c>
      <c r="C236" s="37">
        <v>94</v>
      </c>
      <c r="D236" s="2">
        <v>475110424.71835327</v>
      </c>
      <c r="E236" s="2">
        <v>475110424.71835327</v>
      </c>
      <c r="F236" s="2">
        <v>474799131.21835327</v>
      </c>
      <c r="G236" s="2">
        <v>502197136.78835332</v>
      </c>
      <c r="H236" s="2">
        <v>154492096.5</v>
      </c>
      <c r="I236" s="2">
        <v>501885843.28835332</v>
      </c>
      <c r="J236" s="2">
        <v>488859842.33835328</v>
      </c>
      <c r="K236" s="2">
        <v>783716566.47681284</v>
      </c>
      <c r="L236" s="10">
        <v>81141.27998228879</v>
      </c>
      <c r="M236" s="10">
        <v>81141.27998228879</v>
      </c>
      <c r="N236" s="10">
        <v>81088.116019289781</v>
      </c>
      <c r="O236" s="10">
        <v>85767.258225503305</v>
      </c>
      <c r="P236" s="10">
        <v>26384.785104617451</v>
      </c>
      <c r="Q236" s="10">
        <v>85714.09426250431</v>
      </c>
      <c r="R236" s="10">
        <v>83489.461134826532</v>
      </c>
      <c r="S236" s="10">
        <v>133846.28507141359</v>
      </c>
      <c r="T236" s="10">
        <v>16575.16134239301</v>
      </c>
      <c r="U236" s="10">
        <v>16575.16134239301</v>
      </c>
      <c r="V236" s="10">
        <v>16564.301256571071</v>
      </c>
      <c r="W236" s="10">
        <v>17520.134551645031</v>
      </c>
      <c r="X236" s="10">
        <v>5389.7605533072847</v>
      </c>
      <c r="Y236" s="10">
        <v>17509.274465823099</v>
      </c>
      <c r="Z236" s="10">
        <v>17054.8368105761</v>
      </c>
      <c r="AA236" s="10">
        <v>27341.493388110968</v>
      </c>
      <c r="AB236" s="10">
        <v>2.830773094553753</v>
      </c>
      <c r="AC236" s="10">
        <v>2.830773094553753</v>
      </c>
      <c r="AD236" s="10">
        <v>2.8289183651719849</v>
      </c>
      <c r="AE236" s="10">
        <v>2.9921594413027952</v>
      </c>
      <c r="AF236" s="10">
        <v>0.92048510691520546</v>
      </c>
      <c r="AG236" s="10">
        <v>2.9903047119210271</v>
      </c>
      <c r="AH236" s="10">
        <v>2.9126940111228898</v>
      </c>
      <c r="AI236" s="10">
        <v>4.6694908272192857</v>
      </c>
      <c r="AJ236" s="10">
        <v>0.00071359499324007202</v>
      </c>
      <c r="AK236" s="10">
        <v>0.00070789488294438734</v>
      </c>
      <c r="AL236" s="10">
        <v>0.0007228134904788627</v>
      </c>
      <c r="AM236" s="10">
        <v>0.00074171451695990802</v>
      </c>
      <c r="AN236" s="10">
        <v>0.00066133417670874656</v>
      </c>
      <c r="AO236" s="10">
        <v>0.00075115290381187977</v>
      </c>
      <c r="AP236" s="10">
        <v>0.0007800292736855226</v>
      </c>
      <c r="AQ236" s="10">
        <v>0.001090048376339406</v>
      </c>
      <c r="AR236" s="10">
        <v>0.022949740046392733</v>
      </c>
      <c r="AS236" s="10">
        <v>0.0229999229128897</v>
      </c>
      <c r="AT236" s="10">
        <v>0.023256365703232473</v>
      </c>
      <c r="AU236" s="10">
        <v>0.023941535388107751</v>
      </c>
      <c r="AV236" s="10">
        <v>0.018250033187741623</v>
      </c>
      <c r="AW236" s="10">
        <v>0.024256229253891329</v>
      </c>
      <c r="AX236" s="10">
        <v>0.025061640703011794</v>
      </c>
      <c r="AY236" s="10">
        <v>0.029251241710256455</v>
      </c>
      <c r="AZ236" s="10">
        <v>-0.39377264046592031</v>
      </c>
      <c r="BA236" s="10">
        <v>-0.39377264046592031</v>
      </c>
      <c r="BB236" s="10">
        <v>-0.39416984209890282</v>
      </c>
      <c r="BC236" s="10">
        <v>-0.3592107679362021</v>
      </c>
      <c r="BD236" s="10">
        <v>-0.8028724884628673</v>
      </c>
      <c r="BE236" s="10">
        <v>-0.3596079695691845</v>
      </c>
      <c r="BF236" s="10">
        <v>-0.37622877549211953</v>
      </c>
      <c r="BG236" s="10">
        <v>0</v>
      </c>
    </row>
    <row r="237" x14ac:dyDescent="0.3">
      <c r="A237" s="36">
        <v>4.6999999999999913</v>
      </c>
      <c r="B237" s="36">
        <v>4.7499999999999911</v>
      </c>
      <c r="C237" s="37">
        <v>95</v>
      </c>
      <c r="D237" s="2">
        <v>373368551.09106451</v>
      </c>
      <c r="E237" s="2">
        <v>376203260.09106451</v>
      </c>
      <c r="F237" s="2">
        <v>373368551.09106451</v>
      </c>
      <c r="G237" s="2">
        <v>394463055.34106451</v>
      </c>
      <c r="H237" s="2">
        <v>158378883.31999999</v>
      </c>
      <c r="I237" s="2">
        <v>394463055.34106451</v>
      </c>
      <c r="J237" s="2">
        <v>379556993.82106447</v>
      </c>
      <c r="K237" s="2">
        <v>536352739.48179328</v>
      </c>
      <c r="L237" s="10">
        <v>63765.391295341229</v>
      </c>
      <c r="M237" s="10">
        <v>64249.51436372826</v>
      </c>
      <c r="N237" s="10">
        <v>63765.391295341229</v>
      </c>
      <c r="O237" s="10">
        <v>67367.996050754649</v>
      </c>
      <c r="P237" s="10">
        <v>27048.58627837626</v>
      </c>
      <c r="Q237" s="10">
        <v>67367.996050754649</v>
      </c>
      <c r="R237" s="10">
        <v>64822.278574770971</v>
      </c>
      <c r="S237" s="10">
        <v>91600.490200480795</v>
      </c>
      <c r="T237" s="10">
        <v>19277.599705238768</v>
      </c>
      <c r="U237" s="10">
        <v>19423.96014513963</v>
      </c>
      <c r="V237" s="10">
        <v>19277.599705238768</v>
      </c>
      <c r="W237" s="10">
        <v>20366.741808192091</v>
      </c>
      <c r="X237" s="10">
        <v>8177.3483746385791</v>
      </c>
      <c r="Y237" s="10">
        <v>20366.741808192091</v>
      </c>
      <c r="Z237" s="10">
        <v>19597.118640079749</v>
      </c>
      <c r="AA237" s="10">
        <v>27692.727152095889</v>
      </c>
      <c r="AB237" s="10">
        <v>3.292306448540955</v>
      </c>
      <c r="AC237" s="10">
        <v>3.317302476441979</v>
      </c>
      <c r="AD237" s="10">
        <v>3.292306448540955</v>
      </c>
      <c r="AE237" s="10">
        <v>3.4783145420670509</v>
      </c>
      <c r="AF237" s="10">
        <v>1.396560629821161</v>
      </c>
      <c r="AG237" s="10">
        <v>3.4783145420670509</v>
      </c>
      <c r="AH237" s="10">
        <v>3.3468751845709921</v>
      </c>
      <c r="AI237" s="10">
        <v>4.7294759500454768</v>
      </c>
      <c r="AJ237" s="10">
        <v>0.00056078316709179009</v>
      </c>
      <c r="AK237" s="10">
        <v>0.00056052729830824422</v>
      </c>
      <c r="AL237" s="10">
        <v>0.00056839999887248302</v>
      </c>
      <c r="AM237" s="10">
        <v>0.00058259785474271239</v>
      </c>
      <c r="AN237" s="10">
        <v>0.00067797234150733933</v>
      </c>
      <c r="AO237" s="10">
        <v>0.00059037742034040506</v>
      </c>
      <c r="AP237" s="10">
        <v>0.00060562464038023845</v>
      </c>
      <c r="AQ237" s="10">
        <v>0.00074599728757248208</v>
      </c>
      <c r="AR237" s="10">
        <v>0.023510523213484524</v>
      </c>
      <c r="AS237" s="10">
        <v>0.023560450211197945</v>
      </c>
      <c r="AT237" s="10">
        <v>0.023824765702104955</v>
      </c>
      <c r="AU237" s="10">
        <v>0.024524133242850462</v>
      </c>
      <c r="AV237" s="10">
        <v>0.018928005529248962</v>
      </c>
      <c r="AW237" s="10">
        <v>0.024846606674231733</v>
      </c>
      <c r="AX237" s="10">
        <v>0.025667265343392032</v>
      </c>
      <c r="AY237" s="10">
        <v>0.029997238997828937</v>
      </c>
      <c r="AZ237" s="10">
        <v>-0.30387499940468066</v>
      </c>
      <c r="BA237" s="10">
        <v>-0.29858984135227884</v>
      </c>
      <c r="BB237" s="10">
        <v>-0.30387499940468066</v>
      </c>
      <c r="BC237" s="10">
        <v>-0.2645454636398763</v>
      </c>
      <c r="BD237" s="10">
        <v>-0.70471133703349675</v>
      </c>
      <c r="BE237" s="10">
        <v>-0.2645454636398763</v>
      </c>
      <c r="BF237" s="10">
        <v>-0.29233699041459138</v>
      </c>
      <c r="BG237" s="10">
        <v>-1.1102230246251565e-16</v>
      </c>
    </row>
    <row r="238" x14ac:dyDescent="0.3">
      <c r="A238" s="36">
        <v>4.7499999999999911</v>
      </c>
      <c r="B238" s="36">
        <v>4.7999999999999909</v>
      </c>
      <c r="C238" s="37">
        <v>96</v>
      </c>
      <c r="D238" s="2">
        <v>598912953.88206482</v>
      </c>
      <c r="E238" s="2">
        <v>610051245.88206482</v>
      </c>
      <c r="F238" s="2">
        <v>598912953.88206482</v>
      </c>
      <c r="G238" s="2">
        <v>631692113.31206477</v>
      </c>
      <c r="H238" s="2">
        <v>124212629.28</v>
      </c>
      <c r="I238" s="2">
        <v>631692113.31206489</v>
      </c>
      <c r="J238" s="2">
        <v>613714486.62206483</v>
      </c>
      <c r="K238" s="2">
        <v>809372959.54445446</v>
      </c>
      <c r="L238" s="10">
        <v>102284.7766490756</v>
      </c>
      <c r="M238" s="10">
        <v>104187.0192071762</v>
      </c>
      <c r="N238" s="10">
        <v>102284.7766490756</v>
      </c>
      <c r="O238" s="10">
        <v>107882.9340763104</v>
      </c>
      <c r="P238" s="10">
        <v>21213.535223352439</v>
      </c>
      <c r="Q238" s="10">
        <v>107882.9340763104</v>
      </c>
      <c r="R238" s="10">
        <v>104812.64227723</v>
      </c>
      <c r="S238" s="10">
        <v>138227.98765028521</v>
      </c>
      <c r="T238" s="10">
        <v>20707.151881964692</v>
      </c>
      <c r="U238" s="10">
        <v>21092.253427447529</v>
      </c>
      <c r="V238" s="10">
        <v>20707.151881964692</v>
      </c>
      <c r="W238" s="10">
        <v>21840.47689769612</v>
      </c>
      <c r="X238" s="10">
        <v>4294.5970086090656</v>
      </c>
      <c r="Y238" s="10">
        <v>21840.47689769612</v>
      </c>
      <c r="Z238" s="10">
        <v>21218.90836434895</v>
      </c>
      <c r="AA238" s="10">
        <v>27983.71398348907</v>
      </c>
      <c r="AB238" s="10">
        <v>3.5364511513008901</v>
      </c>
      <c r="AC238" s="10">
        <v>3.6022203508341528</v>
      </c>
      <c r="AD238" s="10">
        <v>3.5364511513008901</v>
      </c>
      <c r="AE238" s="10">
        <v>3.730004981375044</v>
      </c>
      <c r="AF238" s="10">
        <v>0.73344864721337466</v>
      </c>
      <c r="AG238" s="10">
        <v>3.7300049813750449</v>
      </c>
      <c r="AH238" s="10">
        <v>3.623850993231339</v>
      </c>
      <c r="AI238" s="10">
        <v>4.7791718580467153</v>
      </c>
      <c r="AJ238" s="10">
        <v>0.00089954095520050181</v>
      </c>
      <c r="AK238" s="10">
        <v>0.00090895112551943064</v>
      </c>
      <c r="AL238" s="10">
        <v>0.00091175896126359144</v>
      </c>
      <c r="AM238" s="10">
        <v>0.00093297069292153632</v>
      </c>
      <c r="AN238" s="10">
        <v>0.00053171688897184167</v>
      </c>
      <c r="AO238" s="10">
        <v>0.00094542886908408562</v>
      </c>
      <c r="AP238" s="10">
        <v>0.00097924849576570589</v>
      </c>
      <c r="AQ238" s="10">
        <v>0.0011257331006420098</v>
      </c>
      <c r="AR238" s="10">
        <v>0.024410064168685026</v>
      </c>
      <c r="AS238" s="10">
        <v>0.024469401336717374</v>
      </c>
      <c r="AT238" s="10">
        <v>0.024736524663368547</v>
      </c>
      <c r="AU238" s="10">
        <v>0.025457103935772</v>
      </c>
      <c r="AV238" s="10">
        <v>0.019459722418220804</v>
      </c>
      <c r="AW238" s="10">
        <v>0.025792035543315817</v>
      </c>
      <c r="AX238" s="10">
        <v>0.026646513839157736</v>
      </c>
      <c r="AY238" s="10">
        <v>0.031122972098470945</v>
      </c>
      <c r="AZ238" s="10">
        <v>-0.26002846176235539</v>
      </c>
      <c r="BA238" s="10">
        <v>-0.2462668307754875</v>
      </c>
      <c r="BB238" s="10">
        <v>-0.26002846176235539</v>
      </c>
      <c r="BC238" s="10">
        <v>-0.21952901210388243</v>
      </c>
      <c r="BD238" s="10">
        <v>-0.84653227190847646</v>
      </c>
      <c r="BE238" s="10">
        <v>-0.21952901210388232</v>
      </c>
      <c r="BF238" s="10">
        <v>-0.24174080764016825</v>
      </c>
      <c r="BG238" s="10">
        <v>0</v>
      </c>
    </row>
    <row r="239" x14ac:dyDescent="0.3">
      <c r="A239" s="36">
        <v>4.7999999999999909</v>
      </c>
      <c r="B239" s="36">
        <v>4.8499999999999908</v>
      </c>
      <c r="C239" s="37">
        <v>97</v>
      </c>
      <c r="D239" s="2">
        <v>569337100.85503578</v>
      </c>
      <c r="E239" s="2">
        <v>585047014.85503578</v>
      </c>
      <c r="F239" s="2">
        <v>569337100.85503578</v>
      </c>
      <c r="G239" s="2">
        <v>607650405.66503584</v>
      </c>
      <c r="H239" s="2">
        <v>238040243.12</v>
      </c>
      <c r="I239" s="2">
        <v>607650405.66503584</v>
      </c>
      <c r="J239" s="2">
        <v>604124057.0850358</v>
      </c>
      <c r="K239" s="2">
        <v>828999578.74050879</v>
      </c>
      <c r="L239" s="10">
        <v>97233.692845549755</v>
      </c>
      <c r="M239" s="10">
        <v>99916.695499358786</v>
      </c>
      <c r="N239" s="10">
        <v>97233.692845549755</v>
      </c>
      <c r="O239" s="10">
        <v>103776.9940043864</v>
      </c>
      <c r="P239" s="10">
        <v>40653.475506250848</v>
      </c>
      <c r="Q239" s="10">
        <v>103776.9940043864</v>
      </c>
      <c r="R239" s="10">
        <v>103174.7499310964</v>
      </c>
      <c r="S239" s="10">
        <v>141579.9010591245</v>
      </c>
      <c r="T239" s="10">
        <v>19422.020224296779</v>
      </c>
      <c r="U239" s="10">
        <v>19957.93869328771</v>
      </c>
      <c r="V239" s="10">
        <v>19422.020224296779</v>
      </c>
      <c r="W239" s="10">
        <v>20729.017045269691</v>
      </c>
      <c r="X239" s="10">
        <v>8120.3603438630007</v>
      </c>
      <c r="Y239" s="10">
        <v>20729.017045269691</v>
      </c>
      <c r="Z239" s="10">
        <v>20608.721330594111</v>
      </c>
      <c r="AA239" s="10">
        <v>28279.988358480889</v>
      </c>
      <c r="AB239" s="10">
        <v>3.3169711689141619</v>
      </c>
      <c r="AC239" s="10">
        <v>3.4084974926437459</v>
      </c>
      <c r="AD239" s="10">
        <v>3.3169711689141619</v>
      </c>
      <c r="AE239" s="10">
        <v>3.5401853723267518</v>
      </c>
      <c r="AF239" s="10">
        <v>1.3868279834294479</v>
      </c>
      <c r="AG239" s="10">
        <v>3.5401853723267518</v>
      </c>
      <c r="AH239" s="10">
        <v>3.5196407836220378</v>
      </c>
      <c r="AI239" s="10">
        <v>4.8297707941299217</v>
      </c>
      <c r="AJ239" s="10">
        <v>0.00085511932279072383</v>
      </c>
      <c r="AK239" s="10">
        <v>0.00087169585542830189</v>
      </c>
      <c r="AL239" s="10">
        <v>0.00086673397247412094</v>
      </c>
      <c r="AM239" s="10">
        <v>0.00089746255823095053</v>
      </c>
      <c r="AN239" s="10">
        <v>0.0010189786518128782</v>
      </c>
      <c r="AO239" s="10">
        <v>0.00090944658595503846</v>
      </c>
      <c r="AP239" s="10">
        <v>0.00096394591793415784</v>
      </c>
      <c r="AQ239" s="10">
        <v>0.0011530311893934919</v>
      </c>
      <c r="AR239" s="10">
        <v>0.025265183491475749</v>
      </c>
      <c r="AS239" s="10">
        <v>0.025341097192145678</v>
      </c>
      <c r="AT239" s="10">
        <v>0.025603258635842667</v>
      </c>
      <c r="AU239" s="10">
        <v>0.026354566494002949</v>
      </c>
      <c r="AV239" s="10">
        <v>0.020478701070033682</v>
      </c>
      <c r="AW239" s="10">
        <v>0.026701482129270857</v>
      </c>
      <c r="AX239" s="10">
        <v>0.027610459757091893</v>
      </c>
      <c r="AY239" s="10">
        <v>0.032276003287864438</v>
      </c>
      <c r="AZ239" s="10">
        <v>-0.31322389606032819</v>
      </c>
      <c r="BA239" s="10">
        <v>-0.29427344734735306</v>
      </c>
      <c r="BB239" s="10">
        <v>-0.31322389606032819</v>
      </c>
      <c r="BC239" s="10">
        <v>-0.26700758209282405</v>
      </c>
      <c r="BD239" s="10">
        <v>-0.71285842692266232</v>
      </c>
      <c r="BE239" s="10">
        <v>-0.26700758209282405</v>
      </c>
      <c r="BF239" s="10">
        <v>-0.27126132198658559</v>
      </c>
      <c r="BG239" s="10">
        <v>0</v>
      </c>
    </row>
    <row r="240" x14ac:dyDescent="0.3">
      <c r="A240" s="36">
        <v>4.8499999999999908</v>
      </c>
      <c r="B240" s="36">
        <v>4.8999999999999906</v>
      </c>
      <c r="C240" s="37">
        <v>98</v>
      </c>
      <c r="D240" s="2">
        <v>759258971.04098511</v>
      </c>
      <c r="E240" s="2">
        <v>764502426.04098511</v>
      </c>
      <c r="F240" s="2">
        <v>759258971.04098511</v>
      </c>
      <c r="G240" s="2">
        <v>802720208.07098508</v>
      </c>
      <c r="H240" s="2">
        <v>189709533.03</v>
      </c>
      <c r="I240" s="2">
        <v>802720208.07098508</v>
      </c>
      <c r="J240" s="2">
        <v>792013854.73098505</v>
      </c>
      <c r="K240" s="2">
        <v>1322308000.6741791</v>
      </c>
      <c r="L240" s="10">
        <v>129669.3180008037</v>
      </c>
      <c r="M240" s="10">
        <v>130564.81645357241</v>
      </c>
      <c r="N240" s="10">
        <v>129669.3180008037</v>
      </c>
      <c r="O240" s="10">
        <v>137091.8038456857</v>
      </c>
      <c r="P240" s="10">
        <v>32399.361356934369</v>
      </c>
      <c r="Q240" s="10">
        <v>137091.8038456857</v>
      </c>
      <c r="R240" s="10">
        <v>135263.32951897479</v>
      </c>
      <c r="S240" s="10">
        <v>225829.10861012599</v>
      </c>
      <c r="T240" s="10">
        <v>16407.895817110799</v>
      </c>
      <c r="U240" s="10">
        <v>16521.20901674774</v>
      </c>
      <c r="V240" s="10">
        <v>16407.895817110799</v>
      </c>
      <c r="W240" s="10">
        <v>17347.110862924859</v>
      </c>
      <c r="X240" s="10">
        <v>4099.7003291265073</v>
      </c>
      <c r="Y240" s="10">
        <v>17347.110862924859</v>
      </c>
      <c r="Z240" s="10">
        <v>17115.742203634549</v>
      </c>
      <c r="AA240" s="10">
        <v>28575.614830664719</v>
      </c>
      <c r="AB240" s="10">
        <v>2.802206811617836</v>
      </c>
      <c r="AC240" s="10">
        <v>2.8215588981625181</v>
      </c>
      <c r="AD240" s="10">
        <v>2.802206811617836</v>
      </c>
      <c r="AE240" s="10">
        <v>2.9626097559252651</v>
      </c>
      <c r="AF240" s="10">
        <v>0.70016340400515131</v>
      </c>
      <c r="AG240" s="10">
        <v>2.9626097559252651</v>
      </c>
      <c r="AH240" s="10">
        <v>2.923095680489578</v>
      </c>
      <c r="AI240" s="10">
        <v>4.880259078751048</v>
      </c>
      <c r="AJ240" s="10">
        <v>0.0011403736313061079</v>
      </c>
      <c r="AK240" s="10">
        <v>0.0011390769960768607</v>
      </c>
      <c r="AL240" s="10">
        <v>0.0011558627447933087</v>
      </c>
      <c r="AM240" s="10">
        <v>0.0011855687493380696</v>
      </c>
      <c r="AN240" s="10">
        <v>0.00081208942517131167</v>
      </c>
      <c r="AO240" s="10">
        <v>0.0012013999265059346</v>
      </c>
      <c r="AP240" s="10">
        <v>0.0012637446121563185</v>
      </c>
      <c r="AQ240" s="10">
        <v>0.0018391593987035363</v>
      </c>
      <c r="AR240" s="10">
        <v>0.026405557122781857</v>
      </c>
      <c r="AS240" s="10">
        <v>0.026480174188222537</v>
      </c>
      <c r="AT240" s="10">
        <v>0.026759121380635974</v>
      </c>
      <c r="AU240" s="10">
        <v>0.027540135243341018</v>
      </c>
      <c r="AV240" s="10">
        <v>0.021290790495204995</v>
      </c>
      <c r="AW240" s="10">
        <v>0.02790288205577679</v>
      </c>
      <c r="AX240" s="10">
        <v>0.028874204369248212</v>
      </c>
      <c r="AY240" s="10">
        <v>0.034115162686567974</v>
      </c>
      <c r="AZ240" s="10">
        <v>-0.42580777651358326</v>
      </c>
      <c r="BA240" s="10">
        <v>-0.42184239553023706</v>
      </c>
      <c r="BB240" s="10">
        <v>-0.42580777651358326</v>
      </c>
      <c r="BC240" s="10">
        <v>-0.3929400656566262</v>
      </c>
      <c r="BD240" s="10">
        <v>-0.85653150935086486</v>
      </c>
      <c r="BE240" s="10">
        <v>-0.3929400656566262</v>
      </c>
      <c r="BF240" s="10">
        <v>-0.40103678240835228</v>
      </c>
      <c r="BG240" s="10">
        <v>0</v>
      </c>
    </row>
    <row r="241" x14ac:dyDescent="0.3">
      <c r="A241" s="36">
        <v>4.8999999999999906</v>
      </c>
      <c r="B241" s="36">
        <v>4.9499999999999904</v>
      </c>
      <c r="C241" s="37">
        <v>99</v>
      </c>
      <c r="D241" s="2">
        <v>714618540.99895477</v>
      </c>
      <c r="E241" s="2">
        <v>728064728.91895473</v>
      </c>
      <c r="F241" s="2">
        <v>714348922.74895477</v>
      </c>
      <c r="G241" s="2">
        <v>748554293.55895472</v>
      </c>
      <c r="H241" s="2">
        <v>209428204.66999999</v>
      </c>
      <c r="I241" s="2">
        <v>748284675.30895483</v>
      </c>
      <c r="J241" s="2">
        <v>717712032.68895483</v>
      </c>
      <c r="K241" s="2">
        <v>974517763.22684026</v>
      </c>
      <c r="L241" s="10">
        <v>122045.4448039203</v>
      </c>
      <c r="M241" s="10">
        <v>124341.8391618382</v>
      </c>
      <c r="N241" s="10">
        <v>121999.3983086775</v>
      </c>
      <c r="O241" s="10">
        <v>127841.1298838951</v>
      </c>
      <c r="P241" s="10">
        <v>35766.995854469431</v>
      </c>
      <c r="Q241" s="10">
        <v>127795.0833886523</v>
      </c>
      <c r="R241" s="10">
        <v>122573.7638267874</v>
      </c>
      <c r="S241" s="10">
        <v>166432.085173837</v>
      </c>
      <c r="T241" s="10">
        <v>21165.729970647</v>
      </c>
      <c r="U241" s="10">
        <v>21563.98213781224</v>
      </c>
      <c r="V241" s="10">
        <v>21157.74435769792</v>
      </c>
      <c r="W241" s="10">
        <v>22170.84659416979</v>
      </c>
      <c r="X241" s="10">
        <v>6202.8908766993463</v>
      </c>
      <c r="Y241" s="10">
        <v>22162.860981220711</v>
      </c>
      <c r="Z241" s="10">
        <v>21257.353691584129</v>
      </c>
      <c r="AA241" s="10">
        <v>28863.482606013691</v>
      </c>
      <c r="AB241" s="10">
        <v>3.6147689720676559</v>
      </c>
      <c r="AC241" s="10">
        <v>3.6827840879613229</v>
      </c>
      <c r="AD241" s="10">
        <v>3.6134051567893111</v>
      </c>
      <c r="AE241" s="10">
        <v>3.7864268543640991</v>
      </c>
      <c r="AF241" s="10">
        <v>1.0593547923605551</v>
      </c>
      <c r="AG241" s="10">
        <v>3.7850630390857529</v>
      </c>
      <c r="AH241" s="10">
        <v>3.63041684171393</v>
      </c>
      <c r="AI241" s="10">
        <v>4.9294223017456096</v>
      </c>
      <c r="AJ241" s="10">
        <v>0.0010733256657874386</v>
      </c>
      <c r="AK241" s="10">
        <v>0.0010847863343759444</v>
      </c>
      <c r="AL241" s="10">
        <v>0.0010874936458856528</v>
      </c>
      <c r="AM241" s="10">
        <v>0.0011055689998872599</v>
      </c>
      <c r="AN241" s="10">
        <v>0.00089649912489229056</v>
      </c>
      <c r="AO241" s="10">
        <v>0.0011199283945797927</v>
      </c>
      <c r="AP241" s="10">
        <v>0.0011451879395449451</v>
      </c>
      <c r="AQ241" s="10">
        <v>0.0013554281623709373</v>
      </c>
      <c r="AR241" s="10">
        <v>0.027478882788569296</v>
      </c>
      <c r="AS241" s="10">
        <v>0.027564960522598481</v>
      </c>
      <c r="AT241" s="10">
        <v>0.027846615026521627</v>
      </c>
      <c r="AU241" s="10">
        <v>0.028645704243228279</v>
      </c>
      <c r="AV241" s="10">
        <v>0.022187289620097285</v>
      </c>
      <c r="AW241" s="10">
        <v>0.029022810450356581</v>
      </c>
      <c r="AX241" s="10">
        <v>0.030019392308793157</v>
      </c>
      <c r="AY241" s="10">
        <v>0.035470590848938909</v>
      </c>
      <c r="AZ241" s="10">
        <v>-0.2666952127863762</v>
      </c>
      <c r="BA241" s="10">
        <v>-0.25289742640690915</v>
      </c>
      <c r="BB241" s="10">
        <v>-0.26697188116552129</v>
      </c>
      <c r="BC241" s="10">
        <v>-0.23187208914455437</v>
      </c>
      <c r="BD241" s="10">
        <v>-0.78509554923192204</v>
      </c>
      <c r="BE241" s="10">
        <v>-0.23214875752369923</v>
      </c>
      <c r="BF241" s="10">
        <v>-0.26352083074150012</v>
      </c>
      <c r="BG241" s="10">
        <v>-1.1102230246251565e-16</v>
      </c>
    </row>
    <row r="242" x14ac:dyDescent="0.3">
      <c r="A242" s="36">
        <v>4.9499999999999904</v>
      </c>
      <c r="B242" s="36">
        <v>4.9999999999999902</v>
      </c>
      <c r="C242" s="37">
        <v>100</v>
      </c>
      <c r="D242" s="2">
        <v>714619997.53147888</v>
      </c>
      <c r="E242" s="2">
        <v>722122232.53147888</v>
      </c>
      <c r="F242" s="2">
        <v>714277416.41147888</v>
      </c>
      <c r="G242" s="2">
        <v>750955115.49147892</v>
      </c>
      <c r="H242" s="2">
        <v>298027872.74000001</v>
      </c>
      <c r="I242" s="2">
        <v>750612534.37147892</v>
      </c>
      <c r="J242" s="2">
        <v>721932966.07147884</v>
      </c>
      <c r="K242" s="2">
        <v>1006038249.4235229</v>
      </c>
      <c r="L242" s="10">
        <v>122045.6935564359</v>
      </c>
      <c r="M242" s="10">
        <v>123326.95559354821</v>
      </c>
      <c r="N242" s="10">
        <v>121987.1861671463</v>
      </c>
      <c r="O242" s="10">
        <v>128251.1519639832</v>
      </c>
      <c r="P242" s="10">
        <v>50898.405520901048</v>
      </c>
      <c r="Q242" s="10">
        <v>128192.64457469351</v>
      </c>
      <c r="R242" s="10">
        <v>123294.6319019954</v>
      </c>
      <c r="S242" s="10">
        <v>171815.28129541039</v>
      </c>
      <c r="T242" s="10">
        <v>20678.260294900861</v>
      </c>
      <c r="U242" s="10">
        <v>20895.345135318701</v>
      </c>
      <c r="V242" s="10">
        <v>20668.347359920099</v>
      </c>
      <c r="W242" s="10">
        <v>21729.654084073001</v>
      </c>
      <c r="X242" s="10">
        <v>8623.7412176278249</v>
      </c>
      <c r="Y242" s="10">
        <v>21719.74114909225</v>
      </c>
      <c r="Z242" s="10">
        <v>20889.86851678228</v>
      </c>
      <c r="AA242" s="10">
        <v>29110.745375257469</v>
      </c>
      <c r="AB242" s="10">
        <v>3.5315169292061661</v>
      </c>
      <c r="AC242" s="10">
        <v>3.5685915562819579</v>
      </c>
      <c r="AD242" s="10">
        <v>3.529823958075935</v>
      </c>
      <c r="AE242" s="10">
        <v>3.7110782130265099</v>
      </c>
      <c r="AF242" s="10">
        <v>1.472797405043579</v>
      </c>
      <c r="AG242" s="10">
        <v>3.7093852418962792</v>
      </c>
      <c r="AH242" s="10">
        <v>3.567656237217379</v>
      </c>
      <c r="AI242" s="10">
        <v>4.9716508375650452</v>
      </c>
      <c r="AJ242" s="10">
        <v>0.0010733278534353255</v>
      </c>
      <c r="AK242" s="10">
        <v>0.0010759322605317357</v>
      </c>
      <c r="AL242" s="10">
        <v>0.0010873847877560061</v>
      </c>
      <c r="AM242" s="10">
        <v>0.0011091148673356031</v>
      </c>
      <c r="AN242" s="10">
        <v>0.0012757676432643076</v>
      </c>
      <c r="AO242" s="10">
        <v>0.0011234124101539781</v>
      </c>
      <c r="AP242" s="10">
        <v>0.0011519228997840525</v>
      </c>
      <c r="AQ242" s="10">
        <v>0.0013992690817412939</v>
      </c>
      <c r="AR242" s="10">
        <v>0.028552210642004621</v>
      </c>
      <c r="AS242" s="10">
        <v>0.028640892783130218</v>
      </c>
      <c r="AT242" s="10">
        <v>0.028933999814277633</v>
      </c>
      <c r="AU242" s="10">
        <v>0.029754819110563883</v>
      </c>
      <c r="AV242" s="10">
        <v>0.023463057263361592</v>
      </c>
      <c r="AW242" s="10">
        <v>0.030146222860510559</v>
      </c>
      <c r="AX242" s="10">
        <v>0.031171315208577209</v>
      </c>
      <c r="AY242" s="10">
        <v>0.036869859930680204</v>
      </c>
      <c r="AZ242" s="10">
        <v>-0.28966915727014531</v>
      </c>
      <c r="BA242" s="10">
        <v>-0.28221195074315797</v>
      </c>
      <c r="BB242" s="10">
        <v>-0.29000968221558976</v>
      </c>
      <c r="BC242" s="10">
        <v>-0.25355212297167729</v>
      </c>
      <c r="BD242" s="10">
        <v>-0.70376089287780563</v>
      </c>
      <c r="BE242" s="10">
        <v>-0.25389264791712185</v>
      </c>
      <c r="BF242" s="10">
        <v>-0.2824000812243882</v>
      </c>
      <c r="BG242" s="10">
        <v>-1.1102230246251565e-16</v>
      </c>
    </row>
    <row r="243" x14ac:dyDescent="0.3">
      <c r="A243" s="36">
        <v>4.9999999999999902</v>
      </c>
      <c r="B243" s="36">
        <v>5.0499999999999901</v>
      </c>
      <c r="C243" s="37">
        <v>101</v>
      </c>
      <c r="D243" s="2">
        <v>377563142.79986572</v>
      </c>
      <c r="E243" s="2">
        <v>382135058.79986572</v>
      </c>
      <c r="F243" s="2">
        <v>377563142.79986572</v>
      </c>
      <c r="G243" s="2">
        <v>407646513.42986572</v>
      </c>
      <c r="H243" s="2">
        <v>81212917.730000004</v>
      </c>
      <c r="I243" s="2">
        <v>407646513.42986572</v>
      </c>
      <c r="J243" s="2">
        <v>401979700.9498657</v>
      </c>
      <c r="K243" s="2">
        <v>686504586.5824548</v>
      </c>
      <c r="L243" s="10">
        <v>64481.760632968348</v>
      </c>
      <c r="M243" s="10">
        <v>65262.570939185942</v>
      </c>
      <c r="N243" s="10">
        <v>64481.760632968348</v>
      </c>
      <c r="O243" s="10">
        <v>69619.520345453784</v>
      </c>
      <c r="P243" s="10">
        <v>13869.870566647571</v>
      </c>
      <c r="Q243" s="10">
        <v>69619.520345453784</v>
      </c>
      <c r="R243" s="10">
        <v>68651.719189923708</v>
      </c>
      <c r="S243" s="10">
        <v>117244.02995794881</v>
      </c>
      <c r="T243" s="10">
        <v>16177.348763865881</v>
      </c>
      <c r="U243" s="10">
        <v>16373.24044731418</v>
      </c>
      <c r="V243" s="10">
        <v>16177.348763865881</v>
      </c>
      <c r="W243" s="10">
        <v>17466.323039970252</v>
      </c>
      <c r="X243" s="10">
        <v>3479.7085449248038</v>
      </c>
      <c r="Y243" s="10">
        <v>17466.323039970252</v>
      </c>
      <c r="Z243" s="10">
        <v>17223.518614759229</v>
      </c>
      <c r="AA243" s="10">
        <v>29414.481622282648</v>
      </c>
      <c r="AB243" s="10">
        <v>2.7628330533856791</v>
      </c>
      <c r="AC243" s="10">
        <v>2.796288227395602</v>
      </c>
      <c r="AD243" s="10">
        <v>2.7628330533856791</v>
      </c>
      <c r="AE243" s="10">
        <v>2.9829692936909802</v>
      </c>
      <c r="AF243" s="10">
        <v>0.59427869945788481</v>
      </c>
      <c r="AG243" s="10">
        <v>2.9829692936909802</v>
      </c>
      <c r="AH243" s="10">
        <v>2.9415021718978411</v>
      </c>
      <c r="AI243" s="10">
        <v>5.0235241423346668</v>
      </c>
      <c r="AJ243" s="10">
        <v>0.00056708325963103772</v>
      </c>
      <c r="AK243" s="10">
        <v>0.0005693654330536684</v>
      </c>
      <c r="AL243" s="10">
        <v>0.0005747856623558856</v>
      </c>
      <c r="AM243" s="10">
        <v>0.00060206901762255446</v>
      </c>
      <c r="AN243" s="10">
        <v>0.00034764806292265389</v>
      </c>
      <c r="AO243" s="10">
        <v>0.00061010858621829108</v>
      </c>
      <c r="AP243" s="10">
        <v>0.00064140251870233728</v>
      </c>
      <c r="AQ243" s="10">
        <v>0.00095483908591831464</v>
      </c>
      <c r="AR243" s="10">
        <v>0.029119293901635659</v>
      </c>
      <c r="AS243" s="10">
        <v>0.029210258216183886</v>
      </c>
      <c r="AT243" s="10">
        <v>0.02950878547663352</v>
      </c>
      <c r="AU243" s="10">
        <v>0.030356888128186436</v>
      </c>
      <c r="AV243" s="10">
        <v>0.023810705326284244</v>
      </c>
      <c r="AW243" s="10">
        <v>0.03075633144672885</v>
      </c>
      <c r="AX243" s="10">
        <v>0.031812717727279546</v>
      </c>
      <c r="AY243" s="10">
        <v>0.037824699016598518</v>
      </c>
      <c r="AZ243" s="10">
        <v>-0.45002094643031587</v>
      </c>
      <c r="BA243" s="10">
        <v>-0.44336124438409974</v>
      </c>
      <c r="BB243" s="10">
        <v>-0.45002094643031587</v>
      </c>
      <c r="BC243" s="10">
        <v>-0.40619986902169947</v>
      </c>
      <c r="BD243" s="10">
        <v>-0.88170083737634919</v>
      </c>
      <c r="BE243" s="10">
        <v>-0.40619986902169947</v>
      </c>
      <c r="BF243" s="10">
        <v>-0.41445445696001237</v>
      </c>
      <c r="BG243" s="10">
        <v>0</v>
      </c>
    </row>
    <row r="244" x14ac:dyDescent="0.3">
      <c r="A244" s="36">
        <v>5.0499999999999901</v>
      </c>
      <c r="B244" s="36">
        <v>5.0999999999999899</v>
      </c>
      <c r="C244" s="37">
        <v>102</v>
      </c>
      <c r="D244" s="2">
        <v>627574213.26596832</v>
      </c>
      <c r="E244" s="2">
        <v>627574213.26596832</v>
      </c>
      <c r="F244" s="2">
        <v>627574213.26596832</v>
      </c>
      <c r="G244" s="2">
        <v>655970499.42596829</v>
      </c>
      <c r="H244" s="2">
        <v>216481709.41999999</v>
      </c>
      <c r="I244" s="2">
        <v>655970499.42596829</v>
      </c>
      <c r="J244" s="2">
        <v>637337756.55596828</v>
      </c>
      <c r="K244" s="2">
        <v>975336246.14857101</v>
      </c>
      <c r="L244" s="10">
        <v>107179.6624510299</v>
      </c>
      <c r="M244" s="10">
        <v>107179.6624510299</v>
      </c>
      <c r="N244" s="10">
        <v>107179.6624510299</v>
      </c>
      <c r="O244" s="10">
        <v>112029.2950540856</v>
      </c>
      <c r="P244" s="10">
        <v>36971.621924536048</v>
      </c>
      <c r="Q244" s="10">
        <v>112029.2950540856</v>
      </c>
      <c r="R244" s="10">
        <v>108847.11986407809</v>
      </c>
      <c r="S244" s="10">
        <v>166571.86899767601</v>
      </c>
      <c r="T244" s="10">
        <v>19119.95287651855</v>
      </c>
      <c r="U244" s="10">
        <v>19119.95287651855</v>
      </c>
      <c r="V244" s="10">
        <v>19119.95287651855</v>
      </c>
      <c r="W244" s="10">
        <v>19985.086659536559</v>
      </c>
      <c r="X244" s="10">
        <v>6595.427274167504</v>
      </c>
      <c r="Y244" s="10">
        <v>19985.086659536559</v>
      </c>
      <c r="Z244" s="10">
        <v>19417.41329421346</v>
      </c>
      <c r="AA244" s="10">
        <v>29715.02440814584</v>
      </c>
      <c r="AB244" s="10">
        <v>3.265382885508024</v>
      </c>
      <c r="AC244" s="10">
        <v>3.265382885508024</v>
      </c>
      <c r="AD244" s="10">
        <v>3.265382885508024</v>
      </c>
      <c r="AE244" s="10">
        <v>3.413133932123376</v>
      </c>
      <c r="AF244" s="10">
        <v>1.1263937459871449</v>
      </c>
      <c r="AG244" s="10">
        <v>3.413133932123376</v>
      </c>
      <c r="AH244" s="10">
        <v>3.316184378761176</v>
      </c>
      <c r="AI244" s="10">
        <v>5.0748520548906546</v>
      </c>
      <c r="AJ244" s="10">
        <v>0.00094258890812309426</v>
      </c>
      <c r="AK244" s="10">
        <v>0.00093505962219664004</v>
      </c>
      <c r="AL244" s="10">
        <v>0.00095539161257792587</v>
      </c>
      <c r="AM244" s="10">
        <v>0.00096882838726085958</v>
      </c>
      <c r="AN244" s="10">
        <v>0.00092669305624820621</v>
      </c>
      <c r="AO244" s="10">
        <v>0.00098176537961372577</v>
      </c>
      <c r="AP244" s="10">
        <v>0.001016942003173635</v>
      </c>
      <c r="AQ244" s="10">
        <v>0.0013565665662506779</v>
      </c>
      <c r="AR244" s="10">
        <v>0.030061882809758755</v>
      </c>
      <c r="AS244" s="10">
        <v>0.030145317838380526</v>
      </c>
      <c r="AT244" s="10">
        <v>0.030464177089211446</v>
      </c>
      <c r="AU244" s="10">
        <v>0.031325716515447292</v>
      </c>
      <c r="AV244" s="10">
        <v>0.024737398382532451</v>
      </c>
      <c r="AW244" s="10">
        <v>0.031738096826342578</v>
      </c>
      <c r="AX244" s="10">
        <v>0.032829659730453181</v>
      </c>
      <c r="AY244" s="10">
        <v>0.039181265582849192</v>
      </c>
      <c r="AZ244" s="10">
        <v>-0.35655604337053304</v>
      </c>
      <c r="BA244" s="10">
        <v>-0.35655604337053304</v>
      </c>
      <c r="BB244" s="10">
        <v>-0.35655604337053304</v>
      </c>
      <c r="BC244" s="10">
        <v>-0.32744168791401029</v>
      </c>
      <c r="BD244" s="10">
        <v>-0.77804402299735331</v>
      </c>
      <c r="BE244" s="10">
        <v>-0.32744168791401029</v>
      </c>
      <c r="BF244" s="10">
        <v>-0.34654560509495935</v>
      </c>
      <c r="BG244" s="10">
        <v>-1.1102230246251565e-16</v>
      </c>
    </row>
    <row r="245" x14ac:dyDescent="0.3">
      <c r="A245" s="36">
        <v>5.0999999999999899</v>
      </c>
      <c r="B245" s="36">
        <v>5.1499999999999897</v>
      </c>
      <c r="C245" s="37">
        <v>103</v>
      </c>
      <c r="D245" s="2">
        <v>407591616.67730713</v>
      </c>
      <c r="E245" s="2">
        <v>407591616.67730713</v>
      </c>
      <c r="F245" s="2">
        <v>407591616.67730713</v>
      </c>
      <c r="G245" s="2">
        <v>424599451.07730711</v>
      </c>
      <c r="H245" s="2">
        <v>114929840.65000001</v>
      </c>
      <c r="I245" s="2">
        <v>424599451.07730722</v>
      </c>
      <c r="J245" s="2">
        <v>410788289.70730722</v>
      </c>
      <c r="K245" s="2">
        <v>637444476.59892631</v>
      </c>
      <c r="L245" s="10">
        <v>69610.14485601442</v>
      </c>
      <c r="M245" s="10">
        <v>69610.14485601442</v>
      </c>
      <c r="N245" s="10">
        <v>69610.14485601442</v>
      </c>
      <c r="O245" s="10">
        <v>72514.811605351468</v>
      </c>
      <c r="P245" s="10">
        <v>19628.183035616821</v>
      </c>
      <c r="Q245" s="10">
        <v>72514.811605351468</v>
      </c>
      <c r="R245" s="10">
        <v>70156.085605457716</v>
      </c>
      <c r="S245" s="10">
        <v>108865.3459446582</v>
      </c>
      <c r="T245" s="10">
        <v>19195.2348439911</v>
      </c>
      <c r="U245" s="10">
        <v>19195.2348439911</v>
      </c>
      <c r="V245" s="10">
        <v>19195.2348439911</v>
      </c>
      <c r="W245" s="10">
        <v>19996.206606259169</v>
      </c>
      <c r="X245" s="10">
        <v>5412.5384124517286</v>
      </c>
      <c r="Y245" s="10">
        <v>19996.206606259169</v>
      </c>
      <c r="Z245" s="10">
        <v>19345.779867538251</v>
      </c>
      <c r="AA245" s="10">
        <v>30019.990420972321</v>
      </c>
      <c r="AB245" s="10">
        <v>3.2782398444011691</v>
      </c>
      <c r="AC245" s="10">
        <v>3.2782398444011691</v>
      </c>
      <c r="AD245" s="10">
        <v>3.2782398444011691</v>
      </c>
      <c r="AE245" s="10">
        <v>3.4150330416008039</v>
      </c>
      <c r="AF245" s="10">
        <v>0.92437520182805033</v>
      </c>
      <c r="AG245" s="10">
        <v>3.4150330416008039</v>
      </c>
      <c r="AH245" s="10">
        <v>3.303950532422423</v>
      </c>
      <c r="AI245" s="10">
        <v>5.1269353840377789</v>
      </c>
      <c r="AJ245" s="10">
        <v>0.00061218470868108776</v>
      </c>
      <c r="AK245" s="10">
        <v>0.00060729465144432153</v>
      </c>
      <c r="AL245" s="10">
        <v>0.00062049970138837278</v>
      </c>
      <c r="AM245" s="10">
        <v>0.00062710747172175162</v>
      </c>
      <c r="AN245" s="10">
        <v>0.00049198006414221448</v>
      </c>
      <c r="AO245" s="10">
        <v>0.00063548138465903349</v>
      </c>
      <c r="AP245" s="10">
        <v>0.00065545758417426454</v>
      </c>
      <c r="AQ245" s="10">
        <v>0.00088660281847409428</v>
      </c>
      <c r="AR245" s="10">
        <v>0.030674067518439842</v>
      </c>
      <c r="AS245" s="10">
        <v>0.030752612489824846</v>
      </c>
      <c r="AT245" s="10">
        <v>0.03108467679059982</v>
      </c>
      <c r="AU245" s="10">
        <v>0.031952823987169046</v>
      </c>
      <c r="AV245" s="10">
        <v>0.025229378446674666</v>
      </c>
      <c r="AW245" s="10">
        <v>0.032373578211001612</v>
      </c>
      <c r="AX245" s="10">
        <v>0.033485117314627444</v>
      </c>
      <c r="AY245" s="10">
        <v>0.040067868401323287</v>
      </c>
      <c r="AZ245" s="10">
        <v>-0.36058491109373958</v>
      </c>
      <c r="BA245" s="10">
        <v>-0.36058491109373958</v>
      </c>
      <c r="BB245" s="10">
        <v>-0.36058491109373958</v>
      </c>
      <c r="BC245" s="10">
        <v>-0.33390363135194157</v>
      </c>
      <c r="BD245" s="10">
        <v>-0.81970219388642895</v>
      </c>
      <c r="BE245" s="10">
        <v>-0.33390363135194134</v>
      </c>
      <c r="BF245" s="10">
        <v>-0.35557008525815326</v>
      </c>
      <c r="BG245" s="10">
        <v>-1.1102230246251565e-16</v>
      </c>
    </row>
    <row r="246" x14ac:dyDescent="0.3">
      <c r="A246" s="36">
        <v>5.1499999999999897</v>
      </c>
      <c r="B246" s="36">
        <v>5.1999999999999895</v>
      </c>
      <c r="C246" s="37">
        <v>104</v>
      </c>
      <c r="D246" s="2">
        <v>875815833.1975708</v>
      </c>
      <c r="E246" s="2">
        <v>888414972.16757083</v>
      </c>
      <c r="F246" s="2">
        <v>875815833.1975708</v>
      </c>
      <c r="G246" s="2">
        <v>918109092.76757085</v>
      </c>
      <c r="H246" s="2">
        <v>309112824.67000002</v>
      </c>
      <c r="I246" s="2">
        <v>918109092.76757085</v>
      </c>
      <c r="J246" s="2">
        <v>882671891.16757083</v>
      </c>
      <c r="K246" s="2">
        <v>1229156299.8161311</v>
      </c>
      <c r="L246" s="10">
        <v>149575.37035002559</v>
      </c>
      <c r="M246" s="10">
        <v>151727.10226225751</v>
      </c>
      <c r="N246" s="10">
        <v>149575.37035002559</v>
      </c>
      <c r="O246" s="10">
        <v>156798.3842802447</v>
      </c>
      <c r="P246" s="10">
        <v>52791.538446105827</v>
      </c>
      <c r="Q246" s="10">
        <v>156798.3842802447</v>
      </c>
      <c r="R246" s="10">
        <v>150746.27566040339</v>
      </c>
      <c r="S246" s="10">
        <v>209920.28437283431</v>
      </c>
      <c r="T246" s="10">
        <v>21582.982163127988</v>
      </c>
      <c r="U246" s="10">
        <v>21893.466378362471</v>
      </c>
      <c r="V246" s="10">
        <v>21582.982163127988</v>
      </c>
      <c r="W246" s="10">
        <v>22625.227156104658</v>
      </c>
      <c r="X246" s="10">
        <v>7617.5564866063733</v>
      </c>
      <c r="Y246" s="10">
        <v>22625.227156104658</v>
      </c>
      <c r="Z246" s="10">
        <v>21751.937976972589</v>
      </c>
      <c r="AA246" s="10">
        <v>30290.453185542559</v>
      </c>
      <c r="AB246" s="10">
        <v>3.6860289891329399</v>
      </c>
      <c r="AC246" s="10">
        <v>3.7390547392064239</v>
      </c>
      <c r="AD246" s="10">
        <v>3.6860289891329399</v>
      </c>
      <c r="AE246" s="10">
        <v>3.8640278045354659</v>
      </c>
      <c r="AF246" s="10">
        <v>1.3009571070284089</v>
      </c>
      <c r="AG246" s="10">
        <v>3.8640278045354659</v>
      </c>
      <c r="AH246" s="10">
        <v>3.7148839463861441</v>
      </c>
      <c r="AI246" s="10">
        <v>5.1731261088946088</v>
      </c>
      <c r="AJ246" s="10">
        <v>0.0013154369196185435</v>
      </c>
      <c r="AK246" s="10">
        <v>0.0013237015649602299</v>
      </c>
      <c r="AL246" s="10">
        <v>0.0013333038284753271</v>
      </c>
      <c r="AM246" s="10">
        <v>0.0013559910887058465</v>
      </c>
      <c r="AN246" s="10">
        <v>0.0013232189868900483</v>
      </c>
      <c r="AO246" s="10">
        <v>0.0013740979552838784</v>
      </c>
      <c r="AP246" s="10">
        <v>0.0014083994113256093</v>
      </c>
      <c r="AQ246" s="10">
        <v>0.0017095974312565034</v>
      </c>
      <c r="AR246" s="10">
        <v>0.031989504438058383</v>
      </c>
      <c r="AS246" s="10">
        <v>0.032076314054785074</v>
      </c>
      <c r="AT246" s="10">
        <v>0.032417980619075144</v>
      </c>
      <c r="AU246" s="10">
        <v>0.033308815075874895</v>
      </c>
      <c r="AV246" s="10">
        <v>0.026552597433564716</v>
      </c>
      <c r="AW246" s="10">
        <v>0.03374767616628549</v>
      </c>
      <c r="AX246" s="10">
        <v>0.034893516725953054</v>
      </c>
      <c r="AY246" s="10">
        <v>0.04177746583257979</v>
      </c>
      <c r="AZ246" s="10">
        <v>-0.28746585497012567</v>
      </c>
      <c r="BA246" s="10">
        <v>-0.27721562156052215</v>
      </c>
      <c r="BB246" s="10">
        <v>-0.28746585497012567</v>
      </c>
      <c r="BC246" s="10">
        <v>-0.25305748918594784</v>
      </c>
      <c r="BD246" s="10">
        <v>-0.74851625890357476</v>
      </c>
      <c r="BE246" s="10">
        <v>-0.25305748918594784</v>
      </c>
      <c r="BF246" s="10">
        <v>-0.28188799805231501</v>
      </c>
      <c r="BG246" s="10">
        <v>0</v>
      </c>
    </row>
    <row r="247" x14ac:dyDescent="0.3">
      <c r="A247" s="36">
        <v>5.1999999999999895</v>
      </c>
      <c r="B247" s="36">
        <v>5.2499999999999893</v>
      </c>
      <c r="C247" s="37">
        <v>105</v>
      </c>
      <c r="D247" s="2">
        <v>654801152.67306519</v>
      </c>
      <c r="E247" s="2">
        <v>654801152.67306519</v>
      </c>
      <c r="F247" s="2">
        <v>654801152.67306519</v>
      </c>
      <c r="G247" s="2">
        <v>675127626.24306524</v>
      </c>
      <c r="H247" s="2">
        <v>227489827.28</v>
      </c>
      <c r="I247" s="2">
        <v>675127626.24306524</v>
      </c>
      <c r="J247" s="2">
        <v>630951641.89306521</v>
      </c>
      <c r="K247" s="2">
        <v>843502094.42336988</v>
      </c>
      <c r="L247" s="10">
        <v>111829.58928604241</v>
      </c>
      <c r="M247" s="10">
        <v>111829.58928604241</v>
      </c>
      <c r="N247" s="10">
        <v>111829.58928604241</v>
      </c>
      <c r="O247" s="10">
        <v>115301.0266555206</v>
      </c>
      <c r="P247" s="10">
        <v>38851.632816500358</v>
      </c>
      <c r="Q247" s="10">
        <v>115301.0266555206</v>
      </c>
      <c r="R247" s="10">
        <v>107756.473372436</v>
      </c>
      <c r="S247" s="10">
        <v>144056.69934484549</v>
      </c>
      <c r="T247" s="10">
        <v>23746.18867354724</v>
      </c>
      <c r="U247" s="10">
        <v>23746.18867354724</v>
      </c>
      <c r="V247" s="10">
        <v>23746.18867354724</v>
      </c>
      <c r="W247" s="10">
        <v>24483.322801199101</v>
      </c>
      <c r="X247" s="10">
        <v>8249.8577436083415</v>
      </c>
      <c r="Y247" s="10">
        <v>24483.322801199101</v>
      </c>
      <c r="Z247" s="10">
        <v>22881.292543719501</v>
      </c>
      <c r="AA247" s="10">
        <v>30589.377857601809</v>
      </c>
      <c r="AB247" s="10">
        <v>4.0554701463659981</v>
      </c>
      <c r="AC247" s="10">
        <v>4.0554701463659981</v>
      </c>
      <c r="AD247" s="10">
        <v>4.0554701463659981</v>
      </c>
      <c r="AE247" s="10">
        <v>4.1813608941258611</v>
      </c>
      <c r="AF247" s="10">
        <v>1.408944073127846</v>
      </c>
      <c r="AG247" s="10">
        <v>4.1813608941258611</v>
      </c>
      <c r="AH247" s="10">
        <v>3.907759687123701</v>
      </c>
      <c r="AI247" s="10">
        <v>5.2241776734304786</v>
      </c>
      <c r="AJ247" s="10">
        <v>0.00098348257542932673</v>
      </c>
      <c r="AK247" s="10">
        <v>0.0009756266358460382</v>
      </c>
      <c r="AL247" s="10">
        <v>0.00099684071771297643</v>
      </c>
      <c r="AM247" s="10">
        <v>0.00099712229422009233</v>
      </c>
      <c r="AN247" s="10">
        <v>0.00097381549634051182</v>
      </c>
      <c r="AO247" s="10">
        <v>0.0010104371017389646</v>
      </c>
      <c r="AP247" s="10">
        <v>0.0010067522597118903</v>
      </c>
      <c r="AQ247" s="10">
        <v>0.0011732023129209762</v>
      </c>
      <c r="AR247" s="10">
        <v>0.032972987013487713</v>
      </c>
      <c r="AS247" s="10">
        <v>0.03305194069063111</v>
      </c>
      <c r="AT247" s="10">
        <v>0.033414821336788122</v>
      </c>
      <c r="AU247" s="10">
        <v>0.034305937370094991</v>
      </c>
      <c r="AV247" s="10">
        <v>0.027526412929905229</v>
      </c>
      <c r="AW247" s="10">
        <v>0.034758113268024457</v>
      </c>
      <c r="AX247" s="10">
        <v>0.035900268985664945</v>
      </c>
      <c r="AY247" s="10">
        <v>0.042950668145500769</v>
      </c>
      <c r="AZ247" s="10">
        <v>-0.22371129010569124</v>
      </c>
      <c r="BA247" s="10">
        <v>-0.22371129010569124</v>
      </c>
      <c r="BB247" s="10">
        <v>-0.22371129010569124</v>
      </c>
      <c r="BC247" s="10">
        <v>-0.19961357451685735</v>
      </c>
      <c r="BD247" s="10">
        <v>-0.73030318622324786</v>
      </c>
      <c r="BE247" s="10">
        <v>-0.19961357451685735</v>
      </c>
      <c r="BF247" s="10">
        <v>-0.25198568436941127</v>
      </c>
      <c r="BG247" s="10">
        <v>0</v>
      </c>
    </row>
    <row r="248" x14ac:dyDescent="0.3">
      <c r="A248" s="36">
        <v>5.2499999999999893</v>
      </c>
      <c r="B248" s="36">
        <v>5.2999999999999892</v>
      </c>
      <c r="C248" s="37">
        <v>106</v>
      </c>
      <c r="D248" s="2">
        <v>938870914.24790955</v>
      </c>
      <c r="E248" s="2">
        <v>945693491.24790955</v>
      </c>
      <c r="F248" s="2">
        <v>938870914.24790955</v>
      </c>
      <c r="G248" s="2">
        <v>986169192.92790949</v>
      </c>
      <c r="H248" s="2">
        <v>349344541.22000003</v>
      </c>
      <c r="I248" s="2">
        <v>986169192.92790949</v>
      </c>
      <c r="J248" s="2">
        <v>955831998.2979095</v>
      </c>
      <c r="K248" s="2">
        <v>1355262346.3368599</v>
      </c>
      <c r="L248" s="10">
        <v>160344.1721266745</v>
      </c>
      <c r="M248" s="10">
        <v>161509.35942157739</v>
      </c>
      <c r="N248" s="10">
        <v>160344.1721266745</v>
      </c>
      <c r="O248" s="10">
        <v>168421.96346398161</v>
      </c>
      <c r="P248" s="10">
        <v>59662.473721177543</v>
      </c>
      <c r="Q248" s="10">
        <v>168421.96346398161</v>
      </c>
      <c r="R248" s="10">
        <v>163240.85466215041</v>
      </c>
      <c r="S248" s="10">
        <v>231457.18505074261</v>
      </c>
      <c r="T248" s="10">
        <v>21408.037993613401</v>
      </c>
      <c r="U248" s="10">
        <v>21563.605692445952</v>
      </c>
      <c r="V248" s="10">
        <v>21408.037993613401</v>
      </c>
      <c r="W248" s="10">
        <v>22486.528477925702</v>
      </c>
      <c r="X248" s="10">
        <v>7965.718287577527</v>
      </c>
      <c r="Y248" s="10">
        <v>22486.528477925702</v>
      </c>
      <c r="Z248" s="10">
        <v>21794.782887128549</v>
      </c>
      <c r="AA248" s="10">
        <v>30902.5525888558</v>
      </c>
      <c r="AB248" s="10">
        <v>3.6561513162776942</v>
      </c>
      <c r="AC248" s="10">
        <v>3.6827197970990828</v>
      </c>
      <c r="AD248" s="10">
        <v>3.6561513162776942</v>
      </c>
      <c r="AE248" s="10">
        <v>3.840340283290351</v>
      </c>
      <c r="AF248" s="10">
        <v>1.3604175875861351</v>
      </c>
      <c r="AG248" s="10">
        <v>3.840340283290351</v>
      </c>
      <c r="AH248" s="10">
        <v>3.7222011734346592</v>
      </c>
      <c r="AI248" s="10">
        <v>5.2776629207119354</v>
      </c>
      <c r="AJ248" s="10">
        <v>0.0014101428822640533</v>
      </c>
      <c r="AK248" s="10">
        <v>0.0014090441894325106</v>
      </c>
      <c r="AL248" s="10">
        <v>0.0014292961339150408</v>
      </c>
      <c r="AM248" s="10">
        <v>0.0014565117022591321</v>
      </c>
      <c r="AN248" s="10">
        <v>0.0014954388592650337</v>
      </c>
      <c r="AO248" s="10">
        <v>0.0014759608441316781</v>
      </c>
      <c r="AP248" s="10">
        <v>0.0015251343530926923</v>
      </c>
      <c r="AQ248" s="10">
        <v>0.0018849946311325495</v>
      </c>
      <c r="AR248" s="10">
        <v>0.03438312989575177</v>
      </c>
      <c r="AS248" s="10">
        <v>0.034460984880063619</v>
      </c>
      <c r="AT248" s="10">
        <v>0.034844117470703165</v>
      </c>
      <c r="AU248" s="10">
        <v>0.035762449072354124</v>
      </c>
      <c r="AV248" s="10">
        <v>0.029021851789170262</v>
      </c>
      <c r="AW248" s="10">
        <v>0.036234074112156137</v>
      </c>
      <c r="AX248" s="10">
        <v>0.037425403338757636</v>
      </c>
      <c r="AY248" s="10">
        <v>0.044835662776633319</v>
      </c>
      <c r="AZ248" s="10">
        <v>-0.30724046396951499</v>
      </c>
      <c r="BA248" s="10">
        <v>-0.30220632646953893</v>
      </c>
      <c r="BB248" s="10">
        <v>-0.30724046396951499</v>
      </c>
      <c r="BC248" s="10">
        <v>-0.27234074229729233</v>
      </c>
      <c r="BD248" s="10">
        <v>-0.7422310579466449</v>
      </c>
      <c r="BE248" s="10">
        <v>-0.27234074229729233</v>
      </c>
      <c r="BF248" s="10">
        <v>-0.29472548183646596</v>
      </c>
      <c r="BG248" s="10">
        <v>0</v>
      </c>
    </row>
    <row r="249" x14ac:dyDescent="0.3">
      <c r="A249" s="36">
        <v>5.2999999999999892</v>
      </c>
      <c r="B249" s="36">
        <v>5.349999999999989</v>
      </c>
      <c r="C249" s="37">
        <v>107</v>
      </c>
      <c r="D249" s="2">
        <v>1012059712.129486</v>
      </c>
      <c r="E249" s="2">
        <v>1017055160.129486</v>
      </c>
      <c r="F249" s="2">
        <v>1011472776.769486</v>
      </c>
      <c r="G249" s="2">
        <v>1053429775.569486</v>
      </c>
      <c r="H249" s="2">
        <v>393212023.14999998</v>
      </c>
      <c r="I249" s="2">
        <v>1052842840.209486</v>
      </c>
      <c r="J249" s="2">
        <v>1012460809.249486</v>
      </c>
      <c r="K249" s="2">
        <v>1423373693.5625679</v>
      </c>
      <c r="L249" s="10">
        <v>172843.65105096161</v>
      </c>
      <c r="M249" s="10">
        <v>173696.79386517211</v>
      </c>
      <c r="N249" s="10">
        <v>172743.41185624071</v>
      </c>
      <c r="O249" s="10">
        <v>179908.99781210671</v>
      </c>
      <c r="P249" s="10">
        <v>67154.339713194408</v>
      </c>
      <c r="Q249" s="10">
        <v>179808.75861738581</v>
      </c>
      <c r="R249" s="10">
        <v>172912.1520394072</v>
      </c>
      <c r="S249" s="10">
        <v>243089.5164155791</v>
      </c>
      <c r="T249" s="10">
        <v>22149.60413484825</v>
      </c>
      <c r="U249" s="10">
        <v>22258.93285760059</v>
      </c>
      <c r="V249" s="10">
        <v>22136.75866168008</v>
      </c>
      <c r="W249" s="10">
        <v>23055.015660717108</v>
      </c>
      <c r="X249" s="10">
        <v>8605.708289197235</v>
      </c>
      <c r="Y249" s="10">
        <v>23042.170187548942</v>
      </c>
      <c r="Z249" s="10">
        <v>22158.38241375922</v>
      </c>
      <c r="AA249" s="10">
        <v>31151.48589605551</v>
      </c>
      <c r="AB249" s="10">
        <v>3.782798981243142</v>
      </c>
      <c r="AC249" s="10">
        <v>3.8014705827097108</v>
      </c>
      <c r="AD249" s="10">
        <v>3.7806051793802138</v>
      </c>
      <c r="AE249" s="10">
        <v>3.9374288236913841</v>
      </c>
      <c r="AF249" s="10">
        <v>1.469717668589565</v>
      </c>
      <c r="AG249" s="10">
        <v>3.9352350218284569</v>
      </c>
      <c r="AH249" s="10">
        <v>3.7842981712205019</v>
      </c>
      <c r="AI249" s="10">
        <v>5.3201767577602004</v>
      </c>
      <c r="AJ249" s="10">
        <v>0.001520069242563373</v>
      </c>
      <c r="AK249" s="10">
        <v>0.0015153701246497519</v>
      </c>
      <c r="AL249" s="10">
        <v>0.0015398220431133739</v>
      </c>
      <c r="AM249" s="10">
        <v>0.0015558514772396968</v>
      </c>
      <c r="AN249" s="10">
        <v>0.0016832223491891434</v>
      </c>
      <c r="AO249" s="10">
        <v>0.0015757486832050967</v>
      </c>
      <c r="AP249" s="10">
        <v>0.0016154918061920211</v>
      </c>
      <c r="AQ249" s="10">
        <v>0.0019797287054515835</v>
      </c>
      <c r="AR249" s="10">
        <v>0.035903199138315141</v>
      </c>
      <c r="AS249" s="10">
        <v>0.03597635500471337</v>
      </c>
      <c r="AT249" s="10">
        <v>0.036383939513816542</v>
      </c>
      <c r="AU249" s="10">
        <v>0.037318300549593821</v>
      </c>
      <c r="AV249" s="10">
        <v>0.030705074138359406</v>
      </c>
      <c r="AW249" s="10">
        <v>0.037809822795361235</v>
      </c>
      <c r="AX249" s="10">
        <v>0.039040895144949656</v>
      </c>
      <c r="AY249" s="10">
        <v>0.046815391482084905</v>
      </c>
      <c r="AZ249" s="10">
        <v>-0.28897118395071819</v>
      </c>
      <c r="BA249" s="10">
        <v>-0.28546160103332074</v>
      </c>
      <c r="BB249" s="10">
        <v>-0.28938353902138902</v>
      </c>
      <c r="BC249" s="10">
        <v>-0.25990638977396563</v>
      </c>
      <c r="BD249" s="10">
        <v>-0.72374645890368539</v>
      </c>
      <c r="BE249" s="10">
        <v>-0.26031874484463646</v>
      </c>
      <c r="BF249" s="10">
        <v>-0.28868939068601607</v>
      </c>
      <c r="BG249" s="10">
        <v>0</v>
      </c>
    </row>
    <row r="250" x14ac:dyDescent="0.3">
      <c r="A250" s="36">
        <v>5.349999999999989</v>
      </c>
      <c r="B250" s="36">
        <v>5.3999999999999888</v>
      </c>
      <c r="C250" s="37">
        <v>108</v>
      </c>
      <c r="D250" s="2">
        <v>815308169.14755249</v>
      </c>
      <c r="E250" s="2">
        <v>824427007.84755254</v>
      </c>
      <c r="F250" s="2">
        <v>815308169.14755249</v>
      </c>
      <c r="G250" s="2">
        <v>844679791.47755253</v>
      </c>
      <c r="H250" s="2">
        <v>203407281.30000001</v>
      </c>
      <c r="I250" s="2">
        <v>844679791.47755253</v>
      </c>
      <c r="J250" s="2">
        <v>825336112.5175525</v>
      </c>
      <c r="K250" s="2">
        <v>1082921417.108361</v>
      </c>
      <c r="L250" s="10">
        <v>139241.62675206669</v>
      </c>
      <c r="M250" s="10">
        <v>140798.97890763899</v>
      </c>
      <c r="N250" s="10">
        <v>139241.62675206669</v>
      </c>
      <c r="O250" s="10">
        <v>144257.83121111509</v>
      </c>
      <c r="P250" s="10">
        <v>34738.718208895378</v>
      </c>
      <c r="Q250" s="10">
        <v>144257.83121111509</v>
      </c>
      <c r="R250" s="10">
        <v>140954.23948017941</v>
      </c>
      <c r="S250" s="10">
        <v>184945.6996370808</v>
      </c>
      <c r="T250" s="10">
        <v>23692.55402614066</v>
      </c>
      <c r="U250" s="10">
        <v>23957.544108088819</v>
      </c>
      <c r="V250" s="10">
        <v>23692.55402614066</v>
      </c>
      <c r="W250" s="10">
        <v>24546.082514168102</v>
      </c>
      <c r="X250" s="10">
        <v>5910.9404074160184</v>
      </c>
      <c r="Y250" s="10">
        <v>24546.082514168102</v>
      </c>
      <c r="Z250" s="10">
        <v>23983.96235375894</v>
      </c>
      <c r="AA250" s="10">
        <v>31469.296091722688</v>
      </c>
      <c r="AB250" s="10">
        <v>4.0463102043492576</v>
      </c>
      <c r="AC250" s="10">
        <v>4.0915662823328791</v>
      </c>
      <c r="AD250" s="10">
        <v>4.0463102043492576</v>
      </c>
      <c r="AE250" s="10">
        <v>4.1920792517469216</v>
      </c>
      <c r="AF250" s="10">
        <v>1.009494310382872</v>
      </c>
      <c r="AG250" s="10">
        <v>4.1920792517469216</v>
      </c>
      <c r="AH250" s="10">
        <v>4.0960780971806194</v>
      </c>
      <c r="AI250" s="10">
        <v>5.3744536684029072</v>
      </c>
      <c r="AJ250" s="10">
        <v>0.0012245570654365575</v>
      </c>
      <c r="AK250" s="10">
        <v>0.0012283621445738618</v>
      </c>
      <c r="AL250" s="10">
        <v>0.0012411895995792285</v>
      </c>
      <c r="AM250" s="10">
        <v>0.0012475404928196682</v>
      </c>
      <c r="AN250" s="10">
        <v>0.00087072536370881549</v>
      </c>
      <c r="AO250" s="10">
        <v>0.0012641991931919079</v>
      </c>
      <c r="AP250" s="10">
        <v>0.0013169139140455661</v>
      </c>
      <c r="AQ250" s="10">
        <v>0.0015062036237523662</v>
      </c>
      <c r="AR250" s="10">
        <v>0.037127756203751701</v>
      </c>
      <c r="AS250" s="10">
        <v>0.037204717149287234</v>
      </c>
      <c r="AT250" s="10">
        <v>0.037625129113395772</v>
      </c>
      <c r="AU250" s="10">
        <v>0.038565841042413486</v>
      </c>
      <c r="AV250" s="10">
        <v>0.031575799502068222</v>
      </c>
      <c r="AW250" s="10">
        <v>0.039074021988553143</v>
      </c>
      <c r="AX250" s="10">
        <v>0.04035780905899522</v>
      </c>
      <c r="AY250" s="10">
        <v>0.048321595105837271</v>
      </c>
      <c r="AZ250" s="10">
        <v>-0.24712157662870393</v>
      </c>
      <c r="BA250" s="10">
        <v>-0.23870098529498618</v>
      </c>
      <c r="BB250" s="10">
        <v>-0.24712157662870393</v>
      </c>
      <c r="BC250" s="10">
        <v>-0.2199989970343057</v>
      </c>
      <c r="BD250" s="10">
        <v>-0.81216801322191756</v>
      </c>
      <c r="BE250" s="10">
        <v>-0.2199989970343057</v>
      </c>
      <c r="BF250" s="10">
        <v>-0.23786149255281896</v>
      </c>
      <c r="BG250" s="10">
        <v>0</v>
      </c>
    </row>
    <row r="251" x14ac:dyDescent="0.3">
      <c r="A251" s="36">
        <v>5.3999999999999888</v>
      </c>
      <c r="B251" s="36">
        <v>5.4499999999999886</v>
      </c>
      <c r="C251" s="37">
        <v>109</v>
      </c>
      <c r="D251" s="2">
        <v>620716350.26783752</v>
      </c>
      <c r="E251" s="2">
        <v>620716350.26783752</v>
      </c>
      <c r="F251" s="2">
        <v>620716350.26783752</v>
      </c>
      <c r="G251" s="2">
        <v>656272806.58783758</v>
      </c>
      <c r="H251" s="2">
        <v>156179343.22</v>
      </c>
      <c r="I251" s="2">
        <v>656272806.58783758</v>
      </c>
      <c r="J251" s="2">
        <v>614134159.19783747</v>
      </c>
      <c r="K251" s="2">
        <v>946434642.17235029</v>
      </c>
      <c r="L251" s="10">
        <v>106008.4488706472</v>
      </c>
      <c r="M251" s="10">
        <v>106008.4488706472</v>
      </c>
      <c r="N251" s="10">
        <v>106008.4488706472</v>
      </c>
      <c r="O251" s="10">
        <v>112080.9242939121</v>
      </c>
      <c r="P251" s="10">
        <v>26672.939923758451</v>
      </c>
      <c r="Q251" s="10">
        <v>112080.9242939121</v>
      </c>
      <c r="R251" s="10">
        <v>104884.31565714339</v>
      </c>
      <c r="S251" s="10">
        <v>161635.93617413929</v>
      </c>
      <c r="T251" s="10">
        <v>20839.89760845518</v>
      </c>
      <c r="U251" s="10">
        <v>20839.89760845518</v>
      </c>
      <c r="V251" s="10">
        <v>20839.89760845518</v>
      </c>
      <c r="W251" s="10">
        <v>22033.668174847659</v>
      </c>
      <c r="X251" s="10">
        <v>5243.5569320127579</v>
      </c>
      <c r="Y251" s="10">
        <v>22033.668174847659</v>
      </c>
      <c r="Z251" s="10">
        <v>20618.90747684531</v>
      </c>
      <c r="AA251" s="10">
        <v>31775.54615317611</v>
      </c>
      <c r="AB251" s="10">
        <v>3.5591220033791249</v>
      </c>
      <c r="AC251" s="10">
        <v>3.5591220033791249</v>
      </c>
      <c r="AD251" s="10">
        <v>3.5591220033791249</v>
      </c>
      <c r="AE251" s="10">
        <v>3.762998969075444</v>
      </c>
      <c r="AF251" s="10">
        <v>0.89551586113004689</v>
      </c>
      <c r="AG251" s="10">
        <v>3.762998969075444</v>
      </c>
      <c r="AH251" s="10">
        <v>3.5213804148780739</v>
      </c>
      <c r="AI251" s="10">
        <v>5.4267562925680481</v>
      </c>
      <c r="AJ251" s="10">
        <v>0.0009322886990660239</v>
      </c>
      <c r="AK251" s="10">
        <v>0.00092484168996080608</v>
      </c>
      <c r="AL251" s="10">
        <v>0.0009449515010339451</v>
      </c>
      <c r="AM251" s="10">
        <v>0.00096927487648613346</v>
      </c>
      <c r="AN251" s="10">
        <v>0.00066855677220557016</v>
      </c>
      <c r="AO251" s="10">
        <v>0.00098221783091419169</v>
      </c>
      <c r="AP251" s="10">
        <v>0.00097991812919867474</v>
      </c>
      <c r="AQ251" s="10">
        <v>0.0013163681733169795</v>
      </c>
      <c r="AR251" s="10">
        <v>0.038060044902817725</v>
      </c>
      <c r="AS251" s="10">
        <v>0.03812955883924804</v>
      </c>
      <c r="AT251" s="10">
        <v>0.038570080614429715</v>
      </c>
      <c r="AU251" s="10">
        <v>0.039535115918899619</v>
      </c>
      <c r="AV251" s="10">
        <v>0.032244356274273793</v>
      </c>
      <c r="AW251" s="10">
        <v>0.040056239819467335</v>
      </c>
      <c r="AX251" s="10">
        <v>0.041337727188193896</v>
      </c>
      <c r="AY251" s="10">
        <v>0.049637963279154249</v>
      </c>
      <c r="AZ251" s="10">
        <v>-0.34415296882718904</v>
      </c>
      <c r="BA251" s="10">
        <v>-0.34415296882718904</v>
      </c>
      <c r="BB251" s="10">
        <v>-0.34415296882718904</v>
      </c>
      <c r="BC251" s="10">
        <v>-0.3065841238846716</v>
      </c>
      <c r="BD251" s="10">
        <v>-0.83498137508838255</v>
      </c>
      <c r="BE251" s="10">
        <v>-0.3065841238846716</v>
      </c>
      <c r="BF251" s="10">
        <v>-0.35110769214003401</v>
      </c>
      <c r="BG251" s="10">
        <v>0</v>
      </c>
    </row>
    <row r="252" x14ac:dyDescent="0.3">
      <c r="A252" s="36">
        <v>5.4499999999999886</v>
      </c>
      <c r="B252" s="36">
        <v>5.4999999999999885</v>
      </c>
      <c r="C252" s="37">
        <v>110</v>
      </c>
      <c r="D252" s="2">
        <v>737795746.35031128</v>
      </c>
      <c r="E252" s="2">
        <v>740491012.35031128</v>
      </c>
      <c r="F252" s="2">
        <v>737795746.35031128</v>
      </c>
      <c r="G252" s="2">
        <v>765477887.72031128</v>
      </c>
      <c r="H252" s="2">
        <v>257406921.62</v>
      </c>
      <c r="I252" s="2">
        <v>765477887.72031128</v>
      </c>
      <c r="J252" s="2">
        <v>746144762.69031131</v>
      </c>
      <c r="K252" s="2">
        <v>1081226977.626842</v>
      </c>
      <c r="L252" s="10">
        <v>126003.74167719189</v>
      </c>
      <c r="M252" s="10">
        <v>126464.05010604271</v>
      </c>
      <c r="N252" s="10">
        <v>126003.74167719189</v>
      </c>
      <c r="O252" s="10">
        <v>130731.40974455541</v>
      </c>
      <c r="P252" s="10">
        <v>43960.995191652459</v>
      </c>
      <c r="Q252" s="10">
        <v>130731.40974455541</v>
      </c>
      <c r="R252" s="10">
        <v>127429.620456472</v>
      </c>
      <c r="S252" s="10">
        <v>184656.3164090355</v>
      </c>
      <c r="T252" s="10">
        <v>21875.522470137021</v>
      </c>
      <c r="U252" s="10">
        <v>21955.43666351325</v>
      </c>
      <c r="V252" s="10">
        <v>21875.522470137021</v>
      </c>
      <c r="W252" s="10">
        <v>22696.293406478821</v>
      </c>
      <c r="X252" s="10">
        <v>7632.0728680285829</v>
      </c>
      <c r="Y252" s="10">
        <v>22696.293406478821</v>
      </c>
      <c r="Z252" s="10">
        <v>22123.06943073239</v>
      </c>
      <c r="AA252" s="10">
        <v>32058.20196361496</v>
      </c>
      <c r="AB252" s="10">
        <v>3.7359902059830969</v>
      </c>
      <c r="AC252" s="10">
        <v>3.7496382751517401</v>
      </c>
      <c r="AD252" s="10">
        <v>3.7359902059830969</v>
      </c>
      <c r="AE252" s="10">
        <v>3.876164786211505</v>
      </c>
      <c r="AF252" s="10">
        <v>1.303436273361178</v>
      </c>
      <c r="AG252" s="10">
        <v>3.876164786211505</v>
      </c>
      <c r="AH252" s="10">
        <v>3.7782672771510071</v>
      </c>
      <c r="AI252" s="10">
        <v>5.4750293951147588</v>
      </c>
      <c r="AJ252" s="10">
        <v>0.0011081368103878322</v>
      </c>
      <c r="AK252" s="10">
        <v>0.0011033009827553996</v>
      </c>
      <c r="AL252" s="10">
        <v>0.0011231880675760426</v>
      </c>
      <c r="AM252" s="10">
        <v>0.0011305641154486341</v>
      </c>
      <c r="AN252" s="10">
        <v>0.001101881574820208</v>
      </c>
      <c r="AO252" s="10">
        <v>0.0011456608028581924</v>
      </c>
      <c r="AP252" s="10">
        <v>0.0011905554657990333</v>
      </c>
      <c r="AQ252" s="10">
        <v>0.0015038468775961141</v>
      </c>
      <c r="AR252" s="10">
        <v>0.039168181713205553</v>
      </c>
      <c r="AS252" s="10">
        <v>0.039232859822003439</v>
      </c>
      <c r="AT252" s="10">
        <v>0.039693268682005761</v>
      </c>
      <c r="AU252" s="10">
        <v>0.040665680034348256</v>
      </c>
      <c r="AV252" s="10">
        <v>0.033346237849094004</v>
      </c>
      <c r="AW252" s="10">
        <v>0.041201900622325524</v>
      </c>
      <c r="AX252" s="10">
        <v>0.04252828265399293</v>
      </c>
      <c r="AY252" s="10">
        <v>0.051141810156750366</v>
      </c>
      <c r="AZ252" s="10">
        <v>-0.31763102325685522</v>
      </c>
      <c r="BA252" s="10">
        <v>-0.31513823861887313</v>
      </c>
      <c r="BB252" s="10">
        <v>-0.31763102325685522</v>
      </c>
      <c r="BC252" s="10">
        <v>-0.29202849766064887</v>
      </c>
      <c r="BD252" s="10">
        <v>-0.7619307259748771</v>
      </c>
      <c r="BE252" s="10">
        <v>-0.29202849766064887</v>
      </c>
      <c r="BF252" s="10">
        <v>-0.30990922523223963</v>
      </c>
      <c r="BG252" s="10">
        <v>0</v>
      </c>
    </row>
    <row r="253" x14ac:dyDescent="0.3">
      <c r="A253" s="36">
        <v>5.4999999999999885</v>
      </c>
      <c r="B253" s="36">
        <v>5.5499999999999883</v>
      </c>
      <c r="C253" s="37">
        <v>111</v>
      </c>
      <c r="D253" s="2">
        <v>1301875255.655411</v>
      </c>
      <c r="E253" s="2">
        <v>1321143460.655411</v>
      </c>
      <c r="F253" s="2">
        <v>1301875255.655411</v>
      </c>
      <c r="G253" s="2">
        <v>1358969345.165411</v>
      </c>
      <c r="H253" s="2">
        <v>479533059.70999998</v>
      </c>
      <c r="I253" s="2">
        <v>1358969345.165411</v>
      </c>
      <c r="J253" s="2">
        <v>1308270862.675411</v>
      </c>
      <c r="K253" s="2">
        <v>1782489468.885818</v>
      </c>
      <c r="L253" s="10">
        <v>222339.52177279771</v>
      </c>
      <c r="M253" s="10">
        <v>225630.22375557979</v>
      </c>
      <c r="N253" s="10">
        <v>222339.52177279771</v>
      </c>
      <c r="O253" s="10">
        <v>232090.28130414459</v>
      </c>
      <c r="P253" s="10">
        <v>81896.595474112415</v>
      </c>
      <c r="Q253" s="10">
        <v>232090.28130414459</v>
      </c>
      <c r="R253" s="10">
        <v>223431.78940757789</v>
      </c>
      <c r="S253" s="10">
        <v>304420.76101799798</v>
      </c>
      <c r="T253" s="10">
        <v>23624.927515250802</v>
      </c>
      <c r="U253" s="10">
        <v>23974.58463062844</v>
      </c>
      <c r="V253" s="10">
        <v>23624.927515250802</v>
      </c>
      <c r="W253" s="10">
        <v>24661.005065971229</v>
      </c>
      <c r="X253" s="10">
        <v>8702.0117538924987</v>
      </c>
      <c r="Y253" s="10">
        <v>24661.005065971229</v>
      </c>
      <c r="Z253" s="10">
        <v>23740.9875998151</v>
      </c>
      <c r="AA253" s="10">
        <v>32346.55879370336</v>
      </c>
      <c r="AB253" s="10">
        <v>4.0347606752948453</v>
      </c>
      <c r="AC253" s="10">
        <v>4.0944765316949123</v>
      </c>
      <c r="AD253" s="10">
        <v>4.0347606752948453</v>
      </c>
      <c r="AE253" s="10">
        <v>4.2117061899637909</v>
      </c>
      <c r="AF253" s="10">
        <v>1.4861647638027149</v>
      </c>
      <c r="AG253" s="10">
        <v>4.2117061899637909</v>
      </c>
      <c r="AH253" s="10">
        <v>4.0545818859575711</v>
      </c>
      <c r="AI253" s="10">
        <v>5.5242761408557692</v>
      </c>
      <c r="AJ253" s="10">
        <v>0.0019553594615600374</v>
      </c>
      <c r="AK253" s="10">
        <v>0.0019684491157772686</v>
      </c>
      <c r="AL253" s="10">
        <v>0.0019819181119680508</v>
      </c>
      <c r="AM253" s="10">
        <v>0.0020071147714199023</v>
      </c>
      <c r="AN253" s="10">
        <v>0.0020527367317326752</v>
      </c>
      <c r="AO253" s="10">
        <v>0.0020339162450251475</v>
      </c>
      <c r="AP253" s="10">
        <v>0.0020874890559947528</v>
      </c>
      <c r="AQ253" s="10">
        <v>0.0024792123000995183</v>
      </c>
      <c r="AR253" s="10">
        <v>0.04112354117476559</v>
      </c>
      <c r="AS253" s="10">
        <v>0.041201308937780706</v>
      </c>
      <c r="AT253" s="10">
        <v>0.041675186793973813</v>
      </c>
      <c r="AU253" s="10">
        <v>0.042672794805768161</v>
      </c>
      <c r="AV253" s="10">
        <v>0.035398974580826678</v>
      </c>
      <c r="AW253" s="10">
        <v>0.043235816867350674</v>
      </c>
      <c r="AX253" s="10">
        <v>0.044615771709987685</v>
      </c>
      <c r="AY253" s="10">
        <v>0.053621022456849882</v>
      </c>
      <c r="AZ253" s="10">
        <v>-0.26963088512989919</v>
      </c>
      <c r="BA253" s="10">
        <v>-0.25882116909155206</v>
      </c>
      <c r="BB253" s="10">
        <v>-0.26963088512989919</v>
      </c>
      <c r="BC253" s="10">
        <v>-0.23760035114548927</v>
      </c>
      <c r="BD253" s="10">
        <v>-0.73097565619294125</v>
      </c>
      <c r="BE253" s="10">
        <v>-0.23760035114548927</v>
      </c>
      <c r="BF253" s="10">
        <v>-0.26604286560347945</v>
      </c>
      <c r="BG253" s="10">
        <v>0</v>
      </c>
    </row>
    <row r="254" x14ac:dyDescent="0.3">
      <c r="A254" s="36">
        <v>5.5499999999999883</v>
      </c>
      <c r="B254" s="36">
        <v>5.5999999999999881</v>
      </c>
      <c r="C254" s="37">
        <v>112</v>
      </c>
      <c r="D254" s="2">
        <v>773228786.4947499</v>
      </c>
      <c r="E254" s="2">
        <v>776907416.4947499</v>
      </c>
      <c r="F254" s="2">
        <v>773228786.4947499</v>
      </c>
      <c r="G254" s="2">
        <v>805449869.35474992</v>
      </c>
      <c r="H254" s="2">
        <v>240935789.03999999</v>
      </c>
      <c r="I254" s="2">
        <v>805449869.35474992</v>
      </c>
      <c r="J254" s="2">
        <v>767516418.59474993</v>
      </c>
      <c r="K254" s="2">
        <v>1102151402.795433</v>
      </c>
      <c r="L254" s="10">
        <v>132055.13958682091</v>
      </c>
      <c r="M254" s="10">
        <v>132683.39089694151</v>
      </c>
      <c r="N254" s="10">
        <v>132055.13958682091</v>
      </c>
      <c r="O254" s="10">
        <v>137557.9864402143</v>
      </c>
      <c r="P254" s="10">
        <v>41147.988549898691</v>
      </c>
      <c r="Q254" s="10">
        <v>137557.9864402143</v>
      </c>
      <c r="R254" s="10">
        <v>131079.5582924081</v>
      </c>
      <c r="S254" s="10">
        <v>188229.87437101791</v>
      </c>
      <c r="T254" s="10">
        <v>22905.053216859709</v>
      </c>
      <c r="U254" s="10">
        <v>23014.023831232589</v>
      </c>
      <c r="V254" s="10">
        <v>22905.053216859709</v>
      </c>
      <c r="W254" s="10">
        <v>23859.52572293234</v>
      </c>
      <c r="X254" s="10">
        <v>7137.1464257361213</v>
      </c>
      <c r="Y254" s="10">
        <v>23859.52572293234</v>
      </c>
      <c r="Z254" s="10">
        <v>22735.83798195242</v>
      </c>
      <c r="AA254" s="10">
        <v>32648.59893345083</v>
      </c>
      <c r="AB254" s="10">
        <v>3.9118176309858659</v>
      </c>
      <c r="AC254" s="10">
        <v>3.9304280732549759</v>
      </c>
      <c r="AD254" s="10">
        <v>3.9118176309858659</v>
      </c>
      <c r="AE254" s="10">
        <v>4.0748263060671341</v>
      </c>
      <c r="AF254" s="10">
        <v>1.2189107337489991</v>
      </c>
      <c r="AG254" s="10">
        <v>4.0748263060671341</v>
      </c>
      <c r="AH254" s="10">
        <v>3.8829183687543138</v>
      </c>
      <c r="AI254" s="10">
        <v>5.5758597775643652</v>
      </c>
      <c r="AJ254" s="10">
        <v>0.0011613556806269662</v>
      </c>
      <c r="AK254" s="10">
        <v>0.0011575599188003512</v>
      </c>
      <c r="AL254" s="10">
        <v>0.0011771297825900514</v>
      </c>
      <c r="AM254" s="10">
        <v>0.0011896002924358653</v>
      </c>
      <c r="AN254" s="10">
        <v>0.0010313736125940956</v>
      </c>
      <c r="AO254" s="10">
        <v>0.0012054853037428948</v>
      </c>
      <c r="AP254" s="10">
        <v>0.001224656277092627</v>
      </c>
      <c r="AQ254" s="10">
        <v>0.0015329500465943069</v>
      </c>
      <c r="AR254" s="10">
        <v>0.042284896855392558</v>
      </c>
      <c r="AS254" s="10">
        <v>0.042358868856581057</v>
      </c>
      <c r="AT254" s="10">
        <v>0.042852316576563868</v>
      </c>
      <c r="AU254" s="10">
        <v>0.043862395098204027</v>
      </c>
      <c r="AV254" s="10">
        <v>0.036430348193420774</v>
      </c>
      <c r="AW254" s="10">
        <v>0.044441302171093572</v>
      </c>
      <c r="AX254" s="10">
        <v>0.045840427987080309</v>
      </c>
      <c r="AY254" s="10">
        <v>0.055153972503444192</v>
      </c>
      <c r="AZ254" s="10">
        <v>-0.29843687125600249</v>
      </c>
      <c r="BA254" s="10">
        <v>-0.29509919007112195</v>
      </c>
      <c r="BB254" s="10">
        <v>-0.29843687125600249</v>
      </c>
      <c r="BC254" s="10">
        <v>-0.26920215560960736</v>
      </c>
      <c r="BD254" s="10">
        <v>-0.78139501666567368</v>
      </c>
      <c r="BE254" s="10">
        <v>-0.26920215560960736</v>
      </c>
      <c r="BF254" s="10">
        <v>-0.30361979611143652</v>
      </c>
      <c r="BG254" s="10">
        <v>0</v>
      </c>
    </row>
    <row r="255" x14ac:dyDescent="0.3">
      <c r="A255" s="36">
        <v>5.5999999999999881</v>
      </c>
      <c r="B255" s="36">
        <v>5.6499999999999879</v>
      </c>
      <c r="C255" s="37">
        <v>113</v>
      </c>
      <c r="D255" s="2">
        <v>778357454.00564575</v>
      </c>
      <c r="E255" s="2">
        <v>778357454.00564575</v>
      </c>
      <c r="F255" s="2">
        <v>776243719.48564577</v>
      </c>
      <c r="G255" s="2">
        <v>809990331.89564574</v>
      </c>
      <c r="H255" s="2">
        <v>234722533.06999999</v>
      </c>
      <c r="I255" s="2">
        <v>807876597.37564576</v>
      </c>
      <c r="J255" s="2">
        <v>770664594.09564567</v>
      </c>
      <c r="K255" s="2">
        <v>1100754256.084094</v>
      </c>
      <c r="L255" s="10">
        <v>132931.0341679267</v>
      </c>
      <c r="M255" s="10">
        <v>132931.0341679267</v>
      </c>
      <c r="N255" s="10">
        <v>132570.0420373136</v>
      </c>
      <c r="O255" s="10">
        <v>138333.4249974683</v>
      </c>
      <c r="P255" s="10">
        <v>40086.86356498122</v>
      </c>
      <c r="Q255" s="10">
        <v>137972.4328668552</v>
      </c>
      <c r="R255" s="10">
        <v>131617.21643767611</v>
      </c>
      <c r="S255" s="10">
        <v>187991.26400470501</v>
      </c>
      <c r="T255" s="10">
        <v>23269.97680067104</v>
      </c>
      <c r="U255" s="10">
        <v>23269.97680067104</v>
      </c>
      <c r="V255" s="10">
        <v>23206.78404393691</v>
      </c>
      <c r="W255" s="10">
        <v>24215.681541918919</v>
      </c>
      <c r="X255" s="10">
        <v>7017.3258713264968</v>
      </c>
      <c r="Y255" s="10">
        <v>24152.488785184782</v>
      </c>
      <c r="Z255" s="10">
        <v>23039.989060828291</v>
      </c>
      <c r="AA255" s="10">
        <v>32908.435411644408</v>
      </c>
      <c r="AB255" s="10">
        <v>3.9741407566123552</v>
      </c>
      <c r="AC255" s="10">
        <v>3.9741407566123552</v>
      </c>
      <c r="AD255" s="10">
        <v>3.96334844202558</v>
      </c>
      <c r="AE255" s="10">
        <v>4.1356520373544283</v>
      </c>
      <c r="AF255" s="10">
        <v>1.198447294836354</v>
      </c>
      <c r="AG255" s="10">
        <v>4.1248597227676536</v>
      </c>
      <c r="AH255" s="10">
        <v>3.934862520185241</v>
      </c>
      <c r="AI255" s="10">
        <v>5.6202357022543277</v>
      </c>
      <c r="AJ255" s="10">
        <v>0.0011690587140006032</v>
      </c>
      <c r="AK255" s="10">
        <v>0.0011597204147201137</v>
      </c>
      <c r="AL255" s="10">
        <v>0.0011817195850884624</v>
      </c>
      <c r="AM255" s="10">
        <v>0.001196306278459267</v>
      </c>
      <c r="AN255" s="10">
        <v>0.0010047765334250608</v>
      </c>
      <c r="AO255" s="10">
        <v>0.001209117292618521</v>
      </c>
      <c r="AP255" s="10">
        <v>0.0012296795349606736</v>
      </c>
      <c r="AQ255" s="10">
        <v>0.0015310067962288727</v>
      </c>
      <c r="AR255" s="10">
        <v>0.04345395556939316</v>
      </c>
      <c r="AS255" s="10">
        <v>0.043518589271301172</v>
      </c>
      <c r="AT255" s="10">
        <v>0.044034036161652329</v>
      </c>
      <c r="AU255" s="10">
        <v>0.04505870137666329</v>
      </c>
      <c r="AV255" s="10">
        <v>0.037435124726845834</v>
      </c>
      <c r="AW255" s="10">
        <v>0.045650419463712094</v>
      </c>
      <c r="AX255" s="10">
        <v>0.04707010752204098</v>
      </c>
      <c r="AY255" s="10">
        <v>0.056684979299673068</v>
      </c>
      <c r="AZ255" s="10">
        <v>-0.29288717286033206</v>
      </c>
      <c r="BA255" s="10">
        <v>-0.29288717286033206</v>
      </c>
      <c r="BB255" s="10">
        <v>-0.29480743299861167</v>
      </c>
      <c r="BC255" s="10">
        <v>-0.26414971605273074</v>
      </c>
      <c r="BD255" s="10">
        <v>-0.78676209356208204</v>
      </c>
      <c r="BE255" s="10">
        <v>-0.26606997619101036</v>
      </c>
      <c r="BF255" s="10">
        <v>-0.2998758897946342</v>
      </c>
      <c r="BG255" s="10">
        <v>0</v>
      </c>
    </row>
    <row r="256" x14ac:dyDescent="0.3">
      <c r="A256" s="36">
        <v>5.6499999999999879</v>
      </c>
      <c r="B256" s="36">
        <v>5.6999999999999877</v>
      </c>
      <c r="C256" s="37">
        <v>114</v>
      </c>
      <c r="D256" s="2">
        <v>779391978.10922241</v>
      </c>
      <c r="E256" s="2">
        <v>779391978.10922241</v>
      </c>
      <c r="F256" s="2">
        <v>779391978.10922241</v>
      </c>
      <c r="G256" s="2">
        <v>807499128.46922243</v>
      </c>
      <c r="H256" s="2">
        <v>303983776.63999999</v>
      </c>
      <c r="I256" s="2">
        <v>807499128.46922243</v>
      </c>
      <c r="J256" s="2">
        <v>787650700.27922237</v>
      </c>
      <c r="K256" s="2">
        <v>1180031614.593821</v>
      </c>
      <c r="L256" s="10">
        <v>133107.71437860929</v>
      </c>
      <c r="M256" s="10">
        <v>133107.71437860929</v>
      </c>
      <c r="N256" s="10">
        <v>133107.71437860929</v>
      </c>
      <c r="O256" s="10">
        <v>137907.96720029181</v>
      </c>
      <c r="P256" s="10">
        <v>51915.578878408392</v>
      </c>
      <c r="Q256" s="10">
        <v>137907.96720029181</v>
      </c>
      <c r="R256" s="10">
        <v>134518.1723543297</v>
      </c>
      <c r="S256" s="10">
        <v>201530.57193908119</v>
      </c>
      <c r="T256" s="10">
        <v>21954.70360871049</v>
      </c>
      <c r="U256" s="10">
        <v>21954.70360871049</v>
      </c>
      <c r="V256" s="10">
        <v>21954.70360871049</v>
      </c>
      <c r="W256" s="10">
        <v>22746.45432307669</v>
      </c>
      <c r="X256" s="10">
        <v>8562.9232856338022</v>
      </c>
      <c r="Y256" s="10">
        <v>22746.45432307669</v>
      </c>
      <c r="Z256" s="10">
        <v>22187.34366983725</v>
      </c>
      <c r="AA256" s="10">
        <v>33240.327171656922</v>
      </c>
      <c r="AB256" s="10">
        <v>3.749513081087585</v>
      </c>
      <c r="AC256" s="10">
        <v>3.749513081087585</v>
      </c>
      <c r="AD256" s="10">
        <v>3.749513081087585</v>
      </c>
      <c r="AE256" s="10">
        <v>3.8847314704307538</v>
      </c>
      <c r="AF256" s="10">
        <v>1.462410672631222</v>
      </c>
      <c r="AG256" s="10">
        <v>3.8847314704307538</v>
      </c>
      <c r="AH256" s="10">
        <v>3.7892442916712579</v>
      </c>
      <c r="AI256" s="10">
        <v>5.6769175194107389</v>
      </c>
      <c r="AJ256" s="10">
        <v>0.0011706125237725864</v>
      </c>
      <c r="AK256" s="10">
        <v>0.0011612618128480092</v>
      </c>
      <c r="AL256" s="10">
        <v>0.0011865123567154836</v>
      </c>
      <c r="AM256" s="10">
        <v>0.0011926269230613147</v>
      </c>
      <c r="AN256" s="10">
        <v>0.0013012630756618019</v>
      </c>
      <c r="AO256" s="10">
        <v>0.0012085523496759172</v>
      </c>
      <c r="AP256" s="10">
        <v>0.0012567827226672844</v>
      </c>
      <c r="AQ256" s="10">
        <v>0.0016412713480074418</v>
      </c>
      <c r="AR256" s="10">
        <v>0.044624568093165749</v>
      </c>
      <c r="AS256" s="10">
        <v>0.04467985108414918</v>
      </c>
      <c r="AT256" s="10">
        <v>0.045220548518367813</v>
      </c>
      <c r="AU256" s="10">
        <v>0.046251328299724608</v>
      </c>
      <c r="AV256" s="10">
        <v>0.038736387802507634</v>
      </c>
      <c r="AW256" s="10">
        <v>0.046858971813388009</v>
      </c>
      <c r="AX256" s="10">
        <v>0.048326890244708265</v>
      </c>
      <c r="AY256" s="10">
        <v>0.05832625064768051</v>
      </c>
      <c r="AZ256" s="10">
        <v>-0.33951601934199271</v>
      </c>
      <c r="BA256" s="10">
        <v>-0.33951601934199271</v>
      </c>
      <c r="BB256" s="10">
        <v>-0.33951601934199271</v>
      </c>
      <c r="BC256" s="10">
        <v>-0.31569703855165621</v>
      </c>
      <c r="BD256" s="10">
        <v>-0.74239353176598211</v>
      </c>
      <c r="BE256" s="10">
        <v>-0.31569703855165621</v>
      </c>
      <c r="BF256" s="10">
        <v>-0.33251728975893602</v>
      </c>
      <c r="BG256" s="10">
        <v>0</v>
      </c>
    </row>
    <row r="257" x14ac:dyDescent="0.3">
      <c r="A257" s="36">
        <v>5.6999999999999877</v>
      </c>
      <c r="B257" s="36">
        <v>5.7499999999999876</v>
      </c>
      <c r="C257" s="37">
        <v>115</v>
      </c>
      <c r="D257" s="2">
        <v>614712849.9394455</v>
      </c>
      <c r="E257" s="2">
        <v>623911769.01944554</v>
      </c>
      <c r="F257" s="2">
        <v>614712849.9394455</v>
      </c>
      <c r="G257" s="2">
        <v>651151036.5594455</v>
      </c>
      <c r="H257" s="2">
        <v>165653458.22999999</v>
      </c>
      <c r="I257" s="2">
        <v>651151036.5594455</v>
      </c>
      <c r="J257" s="2">
        <v>626952148.06944549</v>
      </c>
      <c r="K257" s="2">
        <v>991972261.6495446</v>
      </c>
      <c r="L257" s="10">
        <v>104983.1468025888</v>
      </c>
      <c r="M257" s="10">
        <v>106554.1754093536</v>
      </c>
      <c r="N257" s="10">
        <v>104983.1468025888</v>
      </c>
      <c r="O257" s="10">
        <v>111206.2076927662</v>
      </c>
      <c r="P257" s="10">
        <v>28290.967604516081</v>
      </c>
      <c r="Q257" s="10">
        <v>111206.2076927662</v>
      </c>
      <c r="R257" s="10">
        <v>107073.42364074021</v>
      </c>
      <c r="S257" s="10">
        <v>169413.03501156511</v>
      </c>
      <c r="T257" s="10">
        <v>20777.855330047169</v>
      </c>
      <c r="U257" s="10">
        <v>21088.78719011139</v>
      </c>
      <c r="V257" s="10">
        <v>20777.855330047169</v>
      </c>
      <c r="W257" s="10">
        <v>22009.49929219015</v>
      </c>
      <c r="X257" s="10">
        <v>5599.2380676018247</v>
      </c>
      <c r="Y257" s="10">
        <v>22009.49929219015</v>
      </c>
      <c r="Z257" s="10">
        <v>21191.554776726229</v>
      </c>
      <c r="AA257" s="10">
        <v>33529.567742083636</v>
      </c>
      <c r="AB257" s="10">
        <v>3.5485261721341508</v>
      </c>
      <c r="AC257" s="10">
        <v>3.6016283728022178</v>
      </c>
      <c r="AD257" s="10">
        <v>3.5485261721341508</v>
      </c>
      <c r="AE257" s="10">
        <v>3.758871309540853</v>
      </c>
      <c r="AF257" s="10">
        <v>0.95626052406679352</v>
      </c>
      <c r="AG257" s="10">
        <v>3.758871309540853</v>
      </c>
      <c r="AH257" s="10">
        <v>3.619179436901816</v>
      </c>
      <c r="AI257" s="10">
        <v>5.7263151939011339</v>
      </c>
      <c r="AJ257" s="10">
        <v>0.00092327170521918234</v>
      </c>
      <c r="AK257" s="10">
        <v>0.00092960273174276401</v>
      </c>
      <c r="AL257" s="10">
        <v>0.00093581203395800303</v>
      </c>
      <c r="AM257" s="10">
        <v>0.00096171033478666622</v>
      </c>
      <c r="AN257" s="10">
        <v>0.00070911260769571972</v>
      </c>
      <c r="AO257" s="10">
        <v>0.00097455227811781009</v>
      </c>
      <c r="AP257" s="10">
        <v>0.0010003706304755322</v>
      </c>
      <c r="AQ257" s="10">
        <v>0.0013797051120735828</v>
      </c>
      <c r="AR257" s="10">
        <v>0.045547839798384934</v>
      </c>
      <c r="AS257" s="10">
        <v>0.045609453815891945</v>
      </c>
      <c r="AT257" s="10">
        <v>0.046156360552325817</v>
      </c>
      <c r="AU257" s="10">
        <v>0.047213038634511276</v>
      </c>
      <c r="AV257" s="10">
        <v>0.039445500410203352</v>
      </c>
      <c r="AW257" s="10">
        <v>0.047833524091505819</v>
      </c>
      <c r="AX257" s="10">
        <v>0.049327260875183798</v>
      </c>
      <c r="AY257" s="10">
        <v>0.059705955759754091</v>
      </c>
      <c r="AZ257" s="10">
        <v>-0.38031246063549873</v>
      </c>
      <c r="BA257" s="10">
        <v>-0.37103909742199193</v>
      </c>
      <c r="BB257" s="10">
        <v>-0.38031246063549873</v>
      </c>
      <c r="BC257" s="10">
        <v>-0.34357939053996289</v>
      </c>
      <c r="BD257" s="10">
        <v>-0.8330059572890316</v>
      </c>
      <c r="BE257" s="10">
        <v>-0.34357939053996289</v>
      </c>
      <c r="BF257" s="10">
        <v>-0.36797411348288045</v>
      </c>
      <c r="BG257" s="10">
        <v>0</v>
      </c>
    </row>
    <row r="258" x14ac:dyDescent="0.3">
      <c r="A258" s="36">
        <v>5.7499999999999876</v>
      </c>
      <c r="B258" s="36">
        <v>5.7999999999999874</v>
      </c>
      <c r="C258" s="37">
        <v>116</v>
      </c>
      <c r="D258" s="2">
        <v>926119046.58119202</v>
      </c>
      <c r="E258" s="2">
        <v>935262117.14119196</v>
      </c>
      <c r="F258" s="2">
        <v>926119046.58119202</v>
      </c>
      <c r="G258" s="2">
        <v>963825210.02119195</v>
      </c>
      <c r="H258" s="2">
        <v>326547608.44</v>
      </c>
      <c r="I258" s="2">
        <v>963825210.02119195</v>
      </c>
      <c r="J258" s="2">
        <v>942752169.14119196</v>
      </c>
      <c r="K258" s="2">
        <v>1314435364.6473551</v>
      </c>
      <c r="L258" s="10">
        <v>158166.3565898852</v>
      </c>
      <c r="M258" s="10">
        <v>159727.84716051741</v>
      </c>
      <c r="N258" s="10">
        <v>158166.3565898852</v>
      </c>
      <c r="O258" s="10">
        <v>164605.96768988721</v>
      </c>
      <c r="P258" s="10">
        <v>55769.121335706412</v>
      </c>
      <c r="Q258" s="10">
        <v>164605.96768988721</v>
      </c>
      <c r="R258" s="10">
        <v>161007.02853561391</v>
      </c>
      <c r="S258" s="10">
        <v>224484.58798751509</v>
      </c>
      <c r="T258" s="10">
        <v>23802.792396967001</v>
      </c>
      <c r="U258" s="10">
        <v>24037.78444384682</v>
      </c>
      <c r="V258" s="10">
        <v>23802.792396967001</v>
      </c>
      <c r="W258" s="10">
        <v>24771.903208111231</v>
      </c>
      <c r="X258" s="10">
        <v>8392.8140341317976</v>
      </c>
      <c r="Y258" s="10">
        <v>24771.903208111231</v>
      </c>
      <c r="Z258" s="10">
        <v>24230.291177680479</v>
      </c>
      <c r="AA258" s="10">
        <v>33783.164507231282</v>
      </c>
      <c r="AB258" s="10">
        <v>4.0651371591930996</v>
      </c>
      <c r="AC258" s="10">
        <v>4.1052700514166087</v>
      </c>
      <c r="AD258" s="10">
        <v>4.0651371591930996</v>
      </c>
      <c r="AE258" s="10">
        <v>4.2306458232211162</v>
      </c>
      <c r="AF258" s="10">
        <v>1.4333587266296499</v>
      </c>
      <c r="AG258" s="10">
        <v>4.2306458232211162</v>
      </c>
      <c r="AH258" s="10">
        <v>4.1381471300404513</v>
      </c>
      <c r="AI258" s="10">
        <v>5.7696254751597396</v>
      </c>
      <c r="AJ258" s="10">
        <v>0.001390990137032618</v>
      </c>
      <c r="AK258" s="10">
        <v>0.0013935018734401779</v>
      </c>
      <c r="AL258" s="10">
        <v>0.0014098832467122928</v>
      </c>
      <c r="AM258" s="10">
        <v>0.0014235110033809922</v>
      </c>
      <c r="AN258" s="10">
        <v>0.0013978520498870797</v>
      </c>
      <c r="AO258" s="10">
        <v>0.0014425194791927174</v>
      </c>
      <c r="AP258" s="10">
        <v>0.0015042640570416953</v>
      </c>
      <c r="AQ258" s="10">
        <v>0.0018282095802543373</v>
      </c>
      <c r="AR258" s="10">
        <v>0.04693882993541755</v>
      </c>
      <c r="AS258" s="10">
        <v>0.047002955689332125</v>
      </c>
      <c r="AT258" s="10">
        <v>0.047566243799038108</v>
      </c>
      <c r="AU258" s="10">
        <v>0.048636549637892268</v>
      </c>
      <c r="AV258" s="10">
        <v>0.04084335246009043</v>
      </c>
      <c r="AW258" s="10">
        <v>0.049276043570698536</v>
      </c>
      <c r="AX258" s="10">
        <v>0.050831524932225494</v>
      </c>
      <c r="AY258" s="10">
        <v>0.061534165340008426</v>
      </c>
      <c r="AZ258" s="10">
        <v>-0.29542442976672578</v>
      </c>
      <c r="BA258" s="10">
        <v>-0.28846853767350522</v>
      </c>
      <c r="BB258" s="10">
        <v>-0.29542442976672578</v>
      </c>
      <c r="BC258" s="10">
        <v>-0.26673822392189439</v>
      </c>
      <c r="BD258" s="10">
        <v>-0.75156815068833138</v>
      </c>
      <c r="BE258" s="10">
        <v>-0.26673822392189439</v>
      </c>
      <c r="BF258" s="10">
        <v>-0.28277023389878175</v>
      </c>
      <c r="BG258" s="10">
        <v>0</v>
      </c>
    </row>
    <row r="259" x14ac:dyDescent="0.3">
      <c r="A259" s="36">
        <v>5.7999999999999874</v>
      </c>
      <c r="B259" s="36">
        <v>5.8499999999999872</v>
      </c>
      <c r="C259" s="37">
        <v>117</v>
      </c>
      <c r="D259" s="2">
        <v>940203363.99005198</v>
      </c>
      <c r="E259" s="2">
        <v>940203363.99005198</v>
      </c>
      <c r="F259" s="2">
        <v>940118464.29005194</v>
      </c>
      <c r="G259" s="2">
        <v>974288653.94005191</v>
      </c>
      <c r="H259" s="2">
        <v>413477017.43000001</v>
      </c>
      <c r="I259" s="2">
        <v>974203754.24005198</v>
      </c>
      <c r="J259" s="2">
        <v>933997456.30005193</v>
      </c>
      <c r="K259" s="2">
        <v>1320914610.0307701</v>
      </c>
      <c r="L259" s="10">
        <v>160571.73328291229</v>
      </c>
      <c r="M259" s="10">
        <v>160571.73328291229</v>
      </c>
      <c r="N259" s="10">
        <v>160557.23376875781</v>
      </c>
      <c r="O259" s="10">
        <v>166392.95696317559</v>
      </c>
      <c r="P259" s="10">
        <v>70615.277400865059</v>
      </c>
      <c r="Q259" s="10">
        <v>166378.4574490212</v>
      </c>
      <c r="R259" s="10">
        <v>159511.86326697431</v>
      </c>
      <c r="S259" s="10">
        <v>225591.1397202861</v>
      </c>
      <c r="T259" s="10">
        <v>24282.738810146231</v>
      </c>
      <c r="U259" s="10">
        <v>24282.738810146231</v>
      </c>
      <c r="V259" s="10">
        <v>24280.5460959749</v>
      </c>
      <c r="W259" s="10">
        <v>25163.0634556691</v>
      </c>
      <c r="X259" s="10">
        <v>10678.9177775769</v>
      </c>
      <c r="Y259" s="10">
        <v>25160.870741497769</v>
      </c>
      <c r="Z259" s="10">
        <v>24122.458129085251</v>
      </c>
      <c r="AA259" s="10">
        <v>34115.411297574057</v>
      </c>
      <c r="AB259" s="10">
        <v>4.1471043488445529</v>
      </c>
      <c r="AC259" s="10">
        <v>4.1471043488445529</v>
      </c>
      <c r="AD259" s="10">
        <v>4.1467298682496407</v>
      </c>
      <c r="AE259" s="10">
        <v>4.2974497523999986</v>
      </c>
      <c r="AF259" s="10">
        <v>1.8237887703934781</v>
      </c>
      <c r="AG259" s="10">
        <v>4.2970752718050873</v>
      </c>
      <c r="AH259" s="10">
        <v>4.1197309658558927</v>
      </c>
      <c r="AI259" s="10">
        <v>5.8263679258319208</v>
      </c>
      <c r="AJ259" s="10">
        <v>0.0014121441632616246</v>
      </c>
      <c r="AK259" s="10">
        <v>0.0014008641268820944</v>
      </c>
      <c r="AL259" s="10">
        <v>0.001431195349691182</v>
      </c>
      <c r="AM259" s="10">
        <v>0.001438964871361297</v>
      </c>
      <c r="AN259" s="10">
        <v>0.0017699706917373415</v>
      </c>
      <c r="AO259" s="10">
        <v>0.0014580526402324036</v>
      </c>
      <c r="AP259" s="10">
        <v>0.001490294956478771</v>
      </c>
      <c r="AQ259" s="10">
        <v>0.0018372213725427744</v>
      </c>
      <c r="AR259" s="10">
        <v>0.048350974098679174</v>
      </c>
      <c r="AS259" s="10">
        <v>0.048403819816214222</v>
      </c>
      <c r="AT259" s="10">
        <v>0.04899743914872929</v>
      </c>
      <c r="AU259" s="10">
        <v>0.050075514509253564</v>
      </c>
      <c r="AV259" s="10">
        <v>0.042613323151827774</v>
      </c>
      <c r="AW259" s="10">
        <v>0.050734096210930939</v>
      </c>
      <c r="AX259" s="10">
        <v>0.052321819888704268</v>
      </c>
      <c r="AY259" s="10">
        <v>0.0633713867125512</v>
      </c>
      <c r="AZ259" s="10">
        <v>-0.28821790837172256</v>
      </c>
      <c r="BA259" s="10">
        <v>-0.28821790837172256</v>
      </c>
      <c r="BB259" s="10">
        <v>-0.28828218179208998</v>
      </c>
      <c r="BC259" s="10">
        <v>-0.26241359847071699</v>
      </c>
      <c r="BD259" s="10">
        <v>-0.68697672484645445</v>
      </c>
      <c r="BE259" s="10">
        <v>-0.26247787189108429</v>
      </c>
      <c r="BF259" s="10">
        <v>-0.29291609827958909</v>
      </c>
      <c r="BG259" s="10">
        <v>0</v>
      </c>
    </row>
    <row r="260" x14ac:dyDescent="0.3">
      <c r="A260" s="36">
        <v>5.8499999999999872</v>
      </c>
      <c r="B260" s="36">
        <v>5.899999999999987</v>
      </c>
      <c r="C260" s="37">
        <v>118</v>
      </c>
      <c r="D260" s="2">
        <v>693939256.13415527</v>
      </c>
      <c r="E260" s="2">
        <v>693939256.13415527</v>
      </c>
      <c r="F260" s="2">
        <v>693939256.13415527</v>
      </c>
      <c r="G260" s="2">
        <v>712694923.94415522</v>
      </c>
      <c r="H260" s="2">
        <v>178267638.25999999</v>
      </c>
      <c r="I260" s="2">
        <v>712694923.94415522</v>
      </c>
      <c r="J260" s="2">
        <v>687446607.77415526</v>
      </c>
      <c r="K260" s="2">
        <v>985398853.05443096</v>
      </c>
      <c r="L260" s="10">
        <v>118513.7528945228</v>
      </c>
      <c r="M260" s="10">
        <v>118513.7528945228</v>
      </c>
      <c r="N260" s="10">
        <v>118513.7528945228</v>
      </c>
      <c r="O260" s="10">
        <v>121716.9217029702</v>
      </c>
      <c r="P260" s="10">
        <v>30445.26828981041</v>
      </c>
      <c r="Q260" s="10">
        <v>121716.9217029702</v>
      </c>
      <c r="R260" s="10">
        <v>117404.91214720051</v>
      </c>
      <c r="S260" s="10">
        <v>168290.40170464429</v>
      </c>
      <c r="T260" s="10">
        <v>24204.36889201797</v>
      </c>
      <c r="U260" s="10">
        <v>24204.36889201797</v>
      </c>
      <c r="V260" s="10">
        <v>24204.36889201797</v>
      </c>
      <c r="W260" s="10">
        <v>24858.560304993211</v>
      </c>
      <c r="X260" s="10">
        <v>6217.9155305197073</v>
      </c>
      <c r="Y260" s="10">
        <v>24858.560304993211</v>
      </c>
      <c r="Z260" s="10">
        <v>23977.907491250618</v>
      </c>
      <c r="AA260" s="10">
        <v>34370.382038870979</v>
      </c>
      <c r="AB260" s="10">
        <v>4.1337200172487902</v>
      </c>
      <c r="AC260" s="10">
        <v>4.1337200172487902</v>
      </c>
      <c r="AD260" s="10">
        <v>4.1337200172487902</v>
      </c>
      <c r="AE260" s="10">
        <v>4.2454454727230626</v>
      </c>
      <c r="AF260" s="10">
        <v>1.061920763509258</v>
      </c>
      <c r="AG260" s="10">
        <v>4.2454454727230626</v>
      </c>
      <c r="AH260" s="10">
        <v>4.0950440232717309</v>
      </c>
      <c r="AI260" s="10">
        <v>5.8699128602945336</v>
      </c>
      <c r="AJ260" s="10">
        <v>0.0010422662880605576</v>
      </c>
      <c r="AK260" s="10">
        <v>0.0010339407913072189</v>
      </c>
      <c r="AL260" s="10">
        <v>0.0010564228595354378</v>
      </c>
      <c r="AM260" s="10">
        <v>0.0010526068998194988</v>
      </c>
      <c r="AN260" s="10">
        <v>0.00076311011665564229</v>
      </c>
      <c r="AO260" s="10">
        <v>0.0010666626062713295</v>
      </c>
      <c r="AP260" s="10">
        <v>0.001096896148382162</v>
      </c>
      <c r="AQ260" s="10">
        <v>0.0013705623509369506</v>
      </c>
      <c r="AR260" s="10">
        <v>0.049393240386739728</v>
      </c>
      <c r="AS260" s="10">
        <v>0.04943776060752144</v>
      </c>
      <c r="AT260" s="10">
        <v>0.050053862008264727</v>
      </c>
      <c r="AU260" s="10">
        <v>0.051128121409073066</v>
      </c>
      <c r="AV260" s="10">
        <v>0.043376433268483415</v>
      </c>
      <c r="AW260" s="10">
        <v>0.051800758817202266</v>
      </c>
      <c r="AX260" s="10">
        <v>0.053418716037086429</v>
      </c>
      <c r="AY260" s="10">
        <v>0.064741949063488152</v>
      </c>
      <c r="AZ260" s="10">
        <v>-0.29577829933213473</v>
      </c>
      <c r="BA260" s="10">
        <v>-0.29577829933213473</v>
      </c>
      <c r="BB260" s="10">
        <v>-0.29577829933213473</v>
      </c>
      <c r="BC260" s="10">
        <v>-0.27674471942501055</v>
      </c>
      <c r="BD260" s="10">
        <v>-0.8190908811113129</v>
      </c>
      <c r="BE260" s="10">
        <v>-0.27674471942501055</v>
      </c>
      <c r="BF260" s="10">
        <v>-0.30236715250552215</v>
      </c>
      <c r="BG260" s="10">
        <v>0</v>
      </c>
    </row>
    <row r="261" x14ac:dyDescent="0.3">
      <c r="A261" s="36">
        <v>5.899999999999987</v>
      </c>
      <c r="B261" s="36">
        <v>5.9499999999999869</v>
      </c>
      <c r="C261" s="37">
        <v>119</v>
      </c>
      <c r="D261" s="2">
        <v>1139420906.91909</v>
      </c>
      <c r="E261" s="2">
        <v>1159992267.66909</v>
      </c>
      <c r="F261" s="2">
        <v>1139420906.91909</v>
      </c>
      <c r="G261" s="2">
        <v>1194802591.71909</v>
      </c>
      <c r="H261" s="2">
        <v>350624470.31</v>
      </c>
      <c r="I261" s="2">
        <v>1194802591.71909</v>
      </c>
      <c r="J261" s="2">
        <v>1148527545.3390901</v>
      </c>
      <c r="K261" s="2">
        <v>1591580216.427177</v>
      </c>
      <c r="L261" s="10">
        <v>194594.9110268467</v>
      </c>
      <c r="M261" s="10">
        <v>198108.17121940499</v>
      </c>
      <c r="N261" s="10">
        <v>194594.9110268467</v>
      </c>
      <c r="O261" s="10">
        <v>204053.21915576549</v>
      </c>
      <c r="P261" s="10">
        <v>59881.06518801544</v>
      </c>
      <c r="Q261" s="10">
        <v>204053.21915576549</v>
      </c>
      <c r="R261" s="10">
        <v>196150.17956925501</v>
      </c>
      <c r="S261" s="10">
        <v>271816.50672461162</v>
      </c>
      <c r="T261" s="10">
        <v>24832.099965546258</v>
      </c>
      <c r="U261" s="10">
        <v>25280.424270874799</v>
      </c>
      <c r="V261" s="10">
        <v>24832.099965546258</v>
      </c>
      <c r="W261" s="10">
        <v>26039.067052829691</v>
      </c>
      <c r="X261" s="10">
        <v>7641.3745300207038</v>
      </c>
      <c r="Y261" s="10">
        <v>26039.067052829691</v>
      </c>
      <c r="Z261" s="10">
        <v>25030.566532398181</v>
      </c>
      <c r="AA261" s="10">
        <v>34686.285636420987</v>
      </c>
      <c r="AB261" s="10">
        <v>4.240926468929862</v>
      </c>
      <c r="AC261" s="10">
        <v>4.3174931071026474</v>
      </c>
      <c r="AD261" s="10">
        <v>4.240926468929862</v>
      </c>
      <c r="AE261" s="10">
        <v>4.4470571898390663</v>
      </c>
      <c r="AF261" s="10">
        <v>1.3050248488180329</v>
      </c>
      <c r="AG261" s="10">
        <v>4.4470571898390663</v>
      </c>
      <c r="AH261" s="10">
        <v>4.27482139194192</v>
      </c>
      <c r="AI261" s="10">
        <v>5.9238641543992943</v>
      </c>
      <c r="AJ261" s="10">
        <v>0.0017113601640135001</v>
      </c>
      <c r="AK261" s="10">
        <v>0.0017283405032099356</v>
      </c>
      <c r="AL261" s="10">
        <v>0.0017346046963932253</v>
      </c>
      <c r="AM261" s="10">
        <v>0.0017646504973063066</v>
      </c>
      <c r="AN261" s="10">
        <v>0.0015009178505542788</v>
      </c>
      <c r="AO261" s="10">
        <v>0.0017882142886746393</v>
      </c>
      <c r="AP261" s="10">
        <v>0.0018326011453781879</v>
      </c>
      <c r="AQ261" s="10">
        <v>0.0022136822225534694</v>
      </c>
      <c r="AR261" s="10">
        <v>0.051104600550753228</v>
      </c>
      <c r="AS261" s="10">
        <v>0.051166101110731374</v>
      </c>
      <c r="AT261" s="10">
        <v>0.051788466704657955</v>
      </c>
      <c r="AU261" s="10">
        <v>0.052892771906379372</v>
      </c>
      <c r="AV261" s="10">
        <v>0.044877351119037692</v>
      </c>
      <c r="AW261" s="10">
        <v>0.053588973105876903</v>
      </c>
      <c r="AX261" s="10">
        <v>0.055251317182464614</v>
      </c>
      <c r="AY261" s="10">
        <v>0.066955631286041623</v>
      </c>
      <c r="AZ261" s="10">
        <v>-0.2840945777292373</v>
      </c>
      <c r="BA261" s="10">
        <v>-0.27116946057983016</v>
      </c>
      <c r="BB261" s="10">
        <v>-0.2840945777292373</v>
      </c>
      <c r="BC261" s="10">
        <v>-0.24929791198258566</v>
      </c>
      <c r="BD261" s="10">
        <v>-0.77970040925923834</v>
      </c>
      <c r="BE261" s="10">
        <v>-0.24929791198258566</v>
      </c>
      <c r="BF261" s="10">
        <v>-0.27837281873398989</v>
      </c>
      <c r="BG261" s="10">
        <v>-1.1102230246251565e-16</v>
      </c>
    </row>
    <row r="262" x14ac:dyDescent="0.3">
      <c r="A262" s="36">
        <v>5.9499999999999869</v>
      </c>
      <c r="B262" s="36">
        <v>5.9999999999999867</v>
      </c>
      <c r="C262" s="37">
        <v>120</v>
      </c>
      <c r="D262" s="2">
        <v>635654801.46803284</v>
      </c>
      <c r="E262" s="2">
        <v>635654801.46803284</v>
      </c>
      <c r="F262" s="2">
        <v>635654801.46803284</v>
      </c>
      <c r="G262" s="2">
        <v>662186057.09803283</v>
      </c>
      <c r="H262" s="2">
        <v>163537392.24000001</v>
      </c>
      <c r="I262" s="2">
        <v>662186057.09803283</v>
      </c>
      <c r="J262" s="2">
        <v>637065048.94803286</v>
      </c>
      <c r="K262" s="2">
        <v>1006930676.9053741</v>
      </c>
      <c r="L262" s="10">
        <v>108559.6979872191</v>
      </c>
      <c r="M262" s="10">
        <v>108559.6979872191</v>
      </c>
      <c r="N262" s="10">
        <v>108559.6979872191</v>
      </c>
      <c r="O262" s="10">
        <v>113090.8131329912</v>
      </c>
      <c r="P262" s="10">
        <v>27929.577296026491</v>
      </c>
      <c r="Q262" s="10">
        <v>113090.8131329912</v>
      </c>
      <c r="R262" s="10">
        <v>108800.5457557917</v>
      </c>
      <c r="S262" s="10">
        <v>171967.69367030551</v>
      </c>
      <c r="T262" s="10">
        <v>22113.57806463847</v>
      </c>
      <c r="U262" s="10">
        <v>22113.57806463847</v>
      </c>
      <c r="V262" s="10">
        <v>22113.57806463847</v>
      </c>
      <c r="W262" s="10">
        <v>23036.564866864941</v>
      </c>
      <c r="X262" s="10">
        <v>5689.2465555748831</v>
      </c>
      <c r="Y262" s="10">
        <v>23036.564866864941</v>
      </c>
      <c r="Z262" s="10">
        <v>22162.63868318083</v>
      </c>
      <c r="AA262" s="10">
        <v>35029.76785198725</v>
      </c>
      <c r="AB262" s="10">
        <v>3.776646303260363</v>
      </c>
      <c r="AC262" s="10">
        <v>3.776646303260363</v>
      </c>
      <c r="AD262" s="10">
        <v>3.776646303260363</v>
      </c>
      <c r="AE262" s="10">
        <v>3.934277722490561</v>
      </c>
      <c r="AF262" s="10">
        <v>0.97163253769443336</v>
      </c>
      <c r="AG262" s="10">
        <v>3.934277722490561</v>
      </c>
      <c r="AH262" s="10">
        <v>3.785025074127387</v>
      </c>
      <c r="AI262" s="10">
        <v>5.9825254364343534</v>
      </c>
      <c r="AJ262" s="10">
        <v>0.00095472559673994849</v>
      </c>
      <c r="AK262" s="10">
        <v>0.00094709936441617396</v>
      </c>
      <c r="AL262" s="10">
        <v>0.00096769314764701695</v>
      </c>
      <c r="AM262" s="10">
        <v>0.00097800838654531338</v>
      </c>
      <c r="AN262" s="10">
        <v>0.00070005436594056298</v>
      </c>
      <c r="AO262" s="10">
        <v>0.00099106796157856329</v>
      </c>
      <c r="AP262" s="10">
        <v>0.0010165068683989542</v>
      </c>
      <c r="AQ262" s="10">
        <v>0.0014005103329400093</v>
      </c>
      <c r="AR262" s="10">
        <v>0.052059326147493173</v>
      </c>
      <c r="AS262" s="10">
        <v>0.052113200475147545</v>
      </c>
      <c r="AT262" s="10">
        <v>0.052756159852304974</v>
      </c>
      <c r="AU262" s="10">
        <v>0.053870780292924685</v>
      </c>
      <c r="AV262" s="10">
        <v>0.045577405484978253</v>
      </c>
      <c r="AW262" s="10">
        <v>0.054580041067455468</v>
      </c>
      <c r="AX262" s="10">
        <v>0.056267824050863571</v>
      </c>
      <c r="AY262" s="10">
        <v>0.068356141618981625</v>
      </c>
      <c r="AZ262" s="10">
        <v>-0.36872039352142183</v>
      </c>
      <c r="BA262" s="10">
        <v>-0.36872039352142183</v>
      </c>
      <c r="BB262" s="10">
        <v>-0.36872039352142183</v>
      </c>
      <c r="BC262" s="10">
        <v>-0.34237175181399149</v>
      </c>
      <c r="BD262" s="10">
        <v>-0.83758823125480331</v>
      </c>
      <c r="BE262" s="10">
        <v>-0.34237175181399149</v>
      </c>
      <c r="BF262" s="10">
        <v>-0.36731985273709078</v>
      </c>
      <c r="BG262" s="10">
        <v>0</v>
      </c>
    </row>
    <row r="263" x14ac:dyDescent="0.3">
      <c r="A263" s="36">
        <v>5.9999999999999867</v>
      </c>
      <c r="B263" s="36">
        <v>6.0499999999999865</v>
      </c>
      <c r="C263" s="37">
        <v>121</v>
      </c>
      <c r="D263" s="2">
        <v>1142131012.37114</v>
      </c>
      <c r="E263" s="2">
        <v>1155509236.37114</v>
      </c>
      <c r="F263" s="2">
        <v>1142131012.37114</v>
      </c>
      <c r="G263" s="2">
        <v>1191775772.0511401</v>
      </c>
      <c r="H263" s="2">
        <v>309912904.13999999</v>
      </c>
      <c r="I263" s="2">
        <v>1191775772.0511401</v>
      </c>
      <c r="J263" s="2">
        <v>1148822135.2811401</v>
      </c>
      <c r="K263" s="2">
        <v>1629146849.622402</v>
      </c>
      <c r="L263" s="10">
        <v>195057.75379733869</v>
      </c>
      <c r="M263" s="10">
        <v>197342.54100210959</v>
      </c>
      <c r="N263" s="10">
        <v>195057.75379733869</v>
      </c>
      <c r="O263" s="10">
        <v>203536.28665048809</v>
      </c>
      <c r="P263" s="10">
        <v>52928.179254022929</v>
      </c>
      <c r="Q263" s="10">
        <v>203536.28665048809</v>
      </c>
      <c r="R263" s="10">
        <v>196200.49083106729</v>
      </c>
      <c r="S263" s="10">
        <v>278232.28828506189</v>
      </c>
      <c r="T263" s="10">
        <v>24741.264917166121</v>
      </c>
      <c r="U263" s="10">
        <v>25031.06895936442</v>
      </c>
      <c r="V263" s="10">
        <v>24741.264917166121</v>
      </c>
      <c r="W263" s="10">
        <v>25816.68808463791</v>
      </c>
      <c r="X263" s="10">
        <v>6713.4480891623161</v>
      </c>
      <c r="Y263" s="10">
        <v>25816.68808463791</v>
      </c>
      <c r="Z263" s="10">
        <v>24886.21049934232</v>
      </c>
      <c r="AA263" s="10">
        <v>35291.182323991117</v>
      </c>
      <c r="AB263" s="10">
        <v>4.2254132919727638</v>
      </c>
      <c r="AC263" s="10">
        <v>4.2749071984513476</v>
      </c>
      <c r="AD263" s="10">
        <v>4.2254132919727638</v>
      </c>
      <c r="AE263" s="10">
        <v>4.4090784102092169</v>
      </c>
      <c r="AF263" s="10">
        <v>1.1465498181232361</v>
      </c>
      <c r="AG263" s="10">
        <v>4.4090784102092169</v>
      </c>
      <c r="AH263" s="10">
        <v>4.250167684748984</v>
      </c>
      <c r="AI263" s="10">
        <v>6.0271708572896463</v>
      </c>
      <c r="AJ263" s="10">
        <v>0.0017154306233869855</v>
      </c>
      <c r="AK263" s="10">
        <v>0.0017216609719877367</v>
      </c>
      <c r="AL263" s="10">
        <v>0.0017387304427406026</v>
      </c>
      <c r="AM263" s="10">
        <v>0.0017601800694135956</v>
      </c>
      <c r="AN263" s="10">
        <v>0.0013266438863482157</v>
      </c>
      <c r="AO263" s="10">
        <v>0.0017836841661113111</v>
      </c>
      <c r="AP263" s="10">
        <v>0.0018330711958070248</v>
      </c>
      <c r="AQ263" s="10">
        <v>0.0022659325503768053</v>
      </c>
      <c r="AR263" s="10">
        <v>0.053774756770880158</v>
      </c>
      <c r="AS263" s="10">
        <v>0.053834861447135285</v>
      </c>
      <c r="AT263" s="10">
        <v>0.054494890295045575</v>
      </c>
      <c r="AU263" s="10">
        <v>0.055630960362338278</v>
      </c>
      <c r="AV263" s="10">
        <v>0.046904049371326466</v>
      </c>
      <c r="AW263" s="10">
        <v>0.05636372523356678</v>
      </c>
      <c r="AX263" s="10">
        <v>0.058100895246670593</v>
      </c>
      <c r="AY263" s="10">
        <v>0.070622074169358437</v>
      </c>
      <c r="AZ263" s="10">
        <v>-0.29893918854776103</v>
      </c>
      <c r="BA263" s="10">
        <v>-0.2907273910642495</v>
      </c>
      <c r="BB263" s="10">
        <v>-0.29893918854776103</v>
      </c>
      <c r="BC263" s="10">
        <v>-0.26846633111842211</v>
      </c>
      <c r="BD263" s="10">
        <v>-0.80976981650743729</v>
      </c>
      <c r="BE263" s="10">
        <v>-0.26846633111842211</v>
      </c>
      <c r="BF263" s="10">
        <v>-0.29483205547283231</v>
      </c>
      <c r="BG263" s="10">
        <v>-1.1102230246251565e-16</v>
      </c>
    </row>
    <row r="264" x14ac:dyDescent="0.3">
      <c r="A264" s="36">
        <v>6.0499999999999865</v>
      </c>
      <c r="B264" s="36">
        <v>6.0999999999999863</v>
      </c>
      <c r="C264" s="37">
        <v>122</v>
      </c>
      <c r="D264" s="2">
        <v>1067430542.559814</v>
      </c>
      <c r="E264" s="2">
        <v>1073712221.259815</v>
      </c>
      <c r="F264" s="2">
        <v>1067430542.559814</v>
      </c>
      <c r="G264" s="2">
        <v>1106336428.019814</v>
      </c>
      <c r="H264" s="2">
        <v>446202604.47000003</v>
      </c>
      <c r="I264" s="2">
        <v>1106336428.019814</v>
      </c>
      <c r="J264" s="2">
        <v>1061382348.489814</v>
      </c>
      <c r="K264" s="2">
        <v>1513699330.000303</v>
      </c>
      <c r="L264" s="10">
        <v>182300.1054267259</v>
      </c>
      <c r="M264" s="10">
        <v>183372.91592221789</v>
      </c>
      <c r="N264" s="10">
        <v>182300.1054267259</v>
      </c>
      <c r="O264" s="10">
        <v>188944.60990574281</v>
      </c>
      <c r="P264" s="10">
        <v>76204.285518654782</v>
      </c>
      <c r="Q264" s="10">
        <v>188944.60990574281</v>
      </c>
      <c r="R264" s="10">
        <v>181267.17038070579</v>
      </c>
      <c r="S264" s="10">
        <v>258515.69394076691</v>
      </c>
      <c r="T264" s="10">
        <v>25079.4263089097</v>
      </c>
      <c r="U264" s="10">
        <v>25227.015207457702</v>
      </c>
      <c r="V264" s="10">
        <v>25079.4263089097</v>
      </c>
      <c r="W264" s="10">
        <v>25993.525398708109</v>
      </c>
      <c r="X264" s="10">
        <v>10483.59110168695</v>
      </c>
      <c r="Y264" s="10">
        <v>25993.525398708109</v>
      </c>
      <c r="Z264" s="10">
        <v>24937.323163615769</v>
      </c>
      <c r="AA264" s="10">
        <v>35564.572388522713</v>
      </c>
      <c r="AB264" s="10">
        <v>4.2831658621945854</v>
      </c>
      <c r="AC264" s="10">
        <v>4.3083716912320336</v>
      </c>
      <c r="AD264" s="10">
        <v>4.2831658621945854</v>
      </c>
      <c r="AE264" s="10">
        <v>4.4392794019487534</v>
      </c>
      <c r="AF264" s="10">
        <v>1.7904300906596211</v>
      </c>
      <c r="AG264" s="10">
        <v>4.4392794019487534</v>
      </c>
      <c r="AH264" s="10">
        <v>4.2588969122857439</v>
      </c>
      <c r="AI264" s="10">
        <v>6.0738615182737394</v>
      </c>
      <c r="AJ264" s="10">
        <v>0.0016032337982349312</v>
      </c>
      <c r="AK264" s="10">
        <v>0.001599786802479128</v>
      </c>
      <c r="AL264" s="10">
        <v>0.0016250097053285869</v>
      </c>
      <c r="AM264" s="10">
        <v>0.0016339913734906362</v>
      </c>
      <c r="AN264" s="10">
        <v>0.0019100590823587272</v>
      </c>
      <c r="AO264" s="10">
        <v>0.001655810442978539</v>
      </c>
      <c r="AP264" s="10">
        <v>0.001693551465456893</v>
      </c>
      <c r="AQ264" s="10">
        <v>0.0021053599828193686</v>
      </c>
      <c r="AR264" s="10">
        <v>0.05537799056911509</v>
      </c>
      <c r="AS264" s="10">
        <v>0.055434648249614416</v>
      </c>
      <c r="AT264" s="10">
        <v>0.056119900000374159</v>
      </c>
      <c r="AU264" s="10">
        <v>0.057264951735828913</v>
      </c>
      <c r="AV264" s="10">
        <v>0.048814108453685195</v>
      </c>
      <c r="AW264" s="10">
        <v>0.058019535676545317</v>
      </c>
      <c r="AX264" s="10">
        <v>0.059794446712127483</v>
      </c>
      <c r="AY264" s="10">
        <v>0.072727434152177806</v>
      </c>
      <c r="AZ264" s="10">
        <v>-0.29481996760902285</v>
      </c>
      <c r="BA264" s="10">
        <v>-0.29067008224176194</v>
      </c>
      <c r="BB264" s="10">
        <v>-0.29481996760902285</v>
      </c>
      <c r="BC264" s="10">
        <v>-0.26911744882678079</v>
      </c>
      <c r="BD264" s="10">
        <v>-0.70522375505714807</v>
      </c>
      <c r="BE264" s="10">
        <v>-0.26911744882678079</v>
      </c>
      <c r="BF264" s="10">
        <v>-0.29881560528298468</v>
      </c>
      <c r="BG264" s="10">
        <v>0</v>
      </c>
    </row>
    <row r="265" x14ac:dyDescent="0.3">
      <c r="A265" s="36">
        <v>6.0999999999999863</v>
      </c>
      <c r="B265" s="36">
        <v>6.1499999999999861</v>
      </c>
      <c r="C265" s="37">
        <v>123</v>
      </c>
      <c r="D265" s="2">
        <v>650212430.47027588</v>
      </c>
      <c r="E265" s="2">
        <v>650212430.47027588</v>
      </c>
      <c r="F265" s="2">
        <v>650212430.47027588</v>
      </c>
      <c r="G265" s="2">
        <v>684365129.93027592</v>
      </c>
      <c r="H265" s="2">
        <v>162838211.99000001</v>
      </c>
      <c r="I265" s="2">
        <v>684365129.93027592</v>
      </c>
      <c r="J265" s="2">
        <v>665284756.26027584</v>
      </c>
      <c r="K265" s="2">
        <v>1105226946.0319669</v>
      </c>
      <c r="L265" s="10">
        <v>111045.90874853751</v>
      </c>
      <c r="M265" s="10">
        <v>111045.90874853751</v>
      </c>
      <c r="N265" s="10">
        <v>111045.90874853751</v>
      </c>
      <c r="O265" s="10">
        <v>116878.64489756559</v>
      </c>
      <c r="P265" s="10">
        <v>27810.16846500164</v>
      </c>
      <c r="Q265" s="10">
        <v>116878.64489756559</v>
      </c>
      <c r="R265" s="10">
        <v>113620.0215090303</v>
      </c>
      <c r="S265" s="10">
        <v>188755.1280844071</v>
      </c>
      <c r="T265" s="10">
        <v>21096.409281667558</v>
      </c>
      <c r="U265" s="10">
        <v>21096.409281667558</v>
      </c>
      <c r="V265" s="10">
        <v>21096.409281667558</v>
      </c>
      <c r="W265" s="10">
        <v>22204.507638631971</v>
      </c>
      <c r="X265" s="10">
        <v>5283.3526488433217</v>
      </c>
      <c r="Y265" s="10">
        <v>22204.507638631971</v>
      </c>
      <c r="Z265" s="10">
        <v>21585.4370805709</v>
      </c>
      <c r="AA265" s="10">
        <v>35859.542066512033</v>
      </c>
      <c r="AB265" s="10">
        <v>3.6029301044267701</v>
      </c>
      <c r="AC265" s="10">
        <v>3.6029301044267701</v>
      </c>
      <c r="AD265" s="10">
        <v>3.6029301044267701</v>
      </c>
      <c r="AE265" s="10">
        <v>3.7921756236840318</v>
      </c>
      <c r="AF265" s="10">
        <v>0.90231233460957283</v>
      </c>
      <c r="AG265" s="10">
        <v>3.7921756236840318</v>
      </c>
      <c r="AH265" s="10">
        <v>3.6864482498630888</v>
      </c>
      <c r="AI265" s="10">
        <v>6.1242376329258326</v>
      </c>
      <c r="AJ265" s="10">
        <v>0.0009765905161965259</v>
      </c>
      <c r="AK265" s="10">
        <v>0.00096878962954685319</v>
      </c>
      <c r="AL265" s="10">
        <v>0.00098985504715430259</v>
      </c>
      <c r="AM265" s="10">
        <v>0.0010107655233095533</v>
      </c>
      <c r="AN265" s="10">
        <v>0.00069706138568150638</v>
      </c>
      <c r="AO265" s="10">
        <v>0.0010242625120616754</v>
      </c>
      <c r="AP265" s="10">
        <v>0.0010615344936853685</v>
      </c>
      <c r="AQ265" s="10">
        <v>0.0015372277294387778</v>
      </c>
      <c r="AR265" s="10">
        <v>0.05635458108531162</v>
      </c>
      <c r="AS265" s="10">
        <v>0.056403437879161265</v>
      </c>
      <c r="AT265" s="10">
        <v>0.057109755047528465</v>
      </c>
      <c r="AU265" s="10">
        <v>0.058275717259138465</v>
      </c>
      <c r="AV265" s="10">
        <v>0.049511169839366702</v>
      </c>
      <c r="AW265" s="10">
        <v>0.059043798188606993</v>
      </c>
      <c r="AX265" s="10">
        <v>0.060855981205812849</v>
      </c>
      <c r="AY265" s="10">
        <v>0.074264661881616581</v>
      </c>
      <c r="AZ265" s="10">
        <v>-0.41169328814801665</v>
      </c>
      <c r="BA265" s="10">
        <v>-0.41169328814801665</v>
      </c>
      <c r="BB265" s="10">
        <v>-0.41169328814801665</v>
      </c>
      <c r="BC265" s="10">
        <v>-0.38079221431642352</v>
      </c>
      <c r="BD265" s="10">
        <v>-0.8526653620103738</v>
      </c>
      <c r="BE265" s="10">
        <v>-0.38079221431642352</v>
      </c>
      <c r="BF265" s="10">
        <v>-0.39805597515622504</v>
      </c>
      <c r="BG265" s="10">
        <v>0</v>
      </c>
    </row>
    <row r="266" x14ac:dyDescent="0.3">
      <c r="A266" s="36">
        <v>6.1499999999999861</v>
      </c>
      <c r="B266" s="36">
        <v>6.199999999999986</v>
      </c>
      <c r="C266" s="37">
        <v>124</v>
      </c>
      <c r="D266" s="2">
        <v>1040521380.157585</v>
      </c>
      <c r="E266" s="2">
        <v>1044459678.157585</v>
      </c>
      <c r="F266" s="2">
        <v>1040521380.157585</v>
      </c>
      <c r="G266" s="2">
        <v>1083339680.347585</v>
      </c>
      <c r="H266" s="2">
        <v>407629601.77999997</v>
      </c>
      <c r="I266" s="2">
        <v>1083339680.347585</v>
      </c>
      <c r="J266" s="2">
        <v>1052738028.437585</v>
      </c>
      <c r="K266" s="2">
        <v>1585025133.986414</v>
      </c>
      <c r="L266" s="10">
        <v>177704.44983389709</v>
      </c>
      <c r="M266" s="10">
        <v>178377.0482953203</v>
      </c>
      <c r="N266" s="10">
        <v>177704.44983389709</v>
      </c>
      <c r="O266" s="10">
        <v>185017.13232479821</v>
      </c>
      <c r="P266" s="10">
        <v>69616.632105488243</v>
      </c>
      <c r="Q266" s="10">
        <v>185017.13232479821</v>
      </c>
      <c r="R266" s="10">
        <v>179790.8584390551</v>
      </c>
      <c r="S266" s="10">
        <v>270697.00323245348</v>
      </c>
      <c r="T266" s="10">
        <v>23728.566740954258</v>
      </c>
      <c r="U266" s="10">
        <v>23818.37764606475</v>
      </c>
      <c r="V266" s="10">
        <v>23728.566740954258</v>
      </c>
      <c r="W266" s="10">
        <v>24705.016541186869</v>
      </c>
      <c r="X266" s="10">
        <v>9295.7880499874591</v>
      </c>
      <c r="Y266" s="10">
        <v>24705.016541186869</v>
      </c>
      <c r="Z266" s="10">
        <v>24007.16126057753</v>
      </c>
      <c r="AA266" s="10">
        <v>36145.700987124903</v>
      </c>
      <c r="AB266" s="10">
        <v>4.0524606014434594</v>
      </c>
      <c r="AC266" s="10">
        <v>4.0677988710706794</v>
      </c>
      <c r="AD266" s="10">
        <v>4.0524606014434594</v>
      </c>
      <c r="AE266" s="10">
        <v>4.2192226477115282</v>
      </c>
      <c r="AF266" s="10">
        <v>1.5875722812589961</v>
      </c>
      <c r="AG266" s="10">
        <v>4.2192226477115282</v>
      </c>
      <c r="AH266" s="10">
        <v>4.100040100318239</v>
      </c>
      <c r="AI266" s="10">
        <v>6.1731090107968676</v>
      </c>
      <c r="AJ266" s="10">
        <v>0.0015628174180346908</v>
      </c>
      <c r="AK266" s="10">
        <v>0.0015562017231000461</v>
      </c>
      <c r="AL266" s="10">
        <v>0.0015840443700468913</v>
      </c>
      <c r="AM266" s="10">
        <v>0.0016000265808985494</v>
      </c>
      <c r="AN266" s="10">
        <v>0.0017449396648927635</v>
      </c>
      <c r="AO266" s="10">
        <v>0.0016213921105564801</v>
      </c>
      <c r="AP266" s="10">
        <v>0.0016797585086462197</v>
      </c>
      <c r="AQ266" s="10">
        <v>0.0022045649507271932</v>
      </c>
      <c r="AR266" s="10">
        <v>0.057917398503346311</v>
      </c>
      <c r="AS266" s="10">
        <v>0.057959639602261311</v>
      </c>
      <c r="AT266" s="10">
        <v>0.058693799417575354</v>
      </c>
      <c r="AU266" s="10">
        <v>0.059875743840037014</v>
      </c>
      <c r="AV266" s="10">
        <v>0.051256109504259469</v>
      </c>
      <c r="AW266" s="10">
        <v>0.060665190299163473</v>
      </c>
      <c r="AX266" s="10">
        <v>0.062535739714459068</v>
      </c>
      <c r="AY266" s="10">
        <v>0.076469226832343778</v>
      </c>
      <c r="AZ266" s="10">
        <v>-0.34353004387973074</v>
      </c>
      <c r="BA266" s="10">
        <v>-0.34104535268111558</v>
      </c>
      <c r="BB266" s="10">
        <v>-0.34353004387973074</v>
      </c>
      <c r="BC266" s="10">
        <v>-0.31651577182064372</v>
      </c>
      <c r="BD266" s="10">
        <v>-0.74282451865303112</v>
      </c>
      <c r="BE266" s="10">
        <v>-0.31651577182064372</v>
      </c>
      <c r="BF266" s="10">
        <v>-0.33582250157137983</v>
      </c>
      <c r="BG266" s="10">
        <v>0</v>
      </c>
    </row>
    <row r="267" x14ac:dyDescent="0.3">
      <c r="A267" s="36">
        <v>6.199999999999986</v>
      </c>
      <c r="B267" s="36">
        <v>6.2499999999999858</v>
      </c>
      <c r="C267" s="37">
        <v>125</v>
      </c>
      <c r="D267" s="2">
        <v>796837454.6869812</v>
      </c>
      <c r="E267" s="2">
        <v>823514968.72698116</v>
      </c>
      <c r="F267" s="2">
        <v>796837454.6869812</v>
      </c>
      <c r="G267" s="2">
        <v>845819645.80698121</v>
      </c>
      <c r="H267" s="2">
        <v>200547131.41999999</v>
      </c>
      <c r="I267" s="2">
        <v>845819645.80698121</v>
      </c>
      <c r="J267" s="2">
        <v>809319001.26698124</v>
      </c>
      <c r="K267" s="2">
        <v>1153022238.3572719</v>
      </c>
      <c r="L267" s="10">
        <v>136087.1234291674</v>
      </c>
      <c r="M267" s="10">
        <v>140643.21717776131</v>
      </c>
      <c r="N267" s="10">
        <v>136087.1234291674</v>
      </c>
      <c r="O267" s="10">
        <v>144452.50014379111</v>
      </c>
      <c r="P267" s="10">
        <v>34250.250244122843</v>
      </c>
      <c r="Q267" s="10">
        <v>144452.50014379111</v>
      </c>
      <c r="R267" s="10">
        <v>138218.77243741669</v>
      </c>
      <c r="S267" s="10">
        <v>196917.80142229871</v>
      </c>
      <c r="T267" s="10">
        <v>25157.46210415423</v>
      </c>
      <c r="U267" s="10">
        <v>25999.71486793525</v>
      </c>
      <c r="V267" s="10">
        <v>25157.46210415423</v>
      </c>
      <c r="W267" s="10">
        <v>26703.91001474336</v>
      </c>
      <c r="X267" s="10">
        <v>6331.6010424954229</v>
      </c>
      <c r="Y267" s="10">
        <v>26703.91001474336</v>
      </c>
      <c r="Z267" s="10">
        <v>25551.52495002151</v>
      </c>
      <c r="AA267" s="10">
        <v>36402.798457955163</v>
      </c>
      <c r="AB267" s="10">
        <v>4.2964931309328609</v>
      </c>
      <c r="AC267" s="10">
        <v>4.4403364645375181</v>
      </c>
      <c r="AD267" s="10">
        <v>4.2964931309328609</v>
      </c>
      <c r="AE267" s="10">
        <v>4.5606017599226858</v>
      </c>
      <c r="AF267" s="10">
        <v>1.0813364350610231</v>
      </c>
      <c r="AG267" s="10">
        <v>4.5606017599226858</v>
      </c>
      <c r="AH267" s="10">
        <v>4.3637927775909793</v>
      </c>
      <c r="AI267" s="10">
        <v>6.2170171567310328</v>
      </c>
      <c r="AJ267" s="10">
        <v>0.00119681486346647</v>
      </c>
      <c r="AK267" s="10">
        <v>0.0012270032440048408</v>
      </c>
      <c r="AL267" s="10">
        <v>0.0012130705894272404</v>
      </c>
      <c r="AM267" s="10">
        <v>0.0012492239880876096</v>
      </c>
      <c r="AN267" s="10">
        <v>0.00085848192272377176</v>
      </c>
      <c r="AO267" s="10">
        <v>0.0012659051685664335</v>
      </c>
      <c r="AP267" s="10">
        <v>0.0012913568635920826</v>
      </c>
      <c r="AQ267" s="10">
        <v>0.0016037047991147157</v>
      </c>
      <c r="AR267" s="10">
        <v>0.05911421336681278</v>
      </c>
      <c r="AS267" s="10">
        <v>0.059186642846266152</v>
      </c>
      <c r="AT267" s="10">
        <v>0.059906870007002594</v>
      </c>
      <c r="AU267" s="10">
        <v>0.061124967828124627</v>
      </c>
      <c r="AV267" s="10">
        <v>0.052114591426983242</v>
      </c>
      <c r="AW267" s="10">
        <v>0.061931095467729909</v>
      </c>
      <c r="AX267" s="10">
        <v>0.063827096578051148</v>
      </c>
      <c r="AY267" s="10">
        <v>0.078072931631458495</v>
      </c>
      <c r="AZ267" s="10">
        <v>-0.30891406238421948</v>
      </c>
      <c r="BA267" s="10">
        <v>-0.2857770289840591</v>
      </c>
      <c r="BB267" s="10">
        <v>-0.30891406238421948</v>
      </c>
      <c r="BC267" s="10">
        <v>-0.26643249568886618</v>
      </c>
      <c r="BD267" s="10">
        <v>-0.82606828840897073</v>
      </c>
      <c r="BE267" s="10">
        <v>-0.26643249568886618</v>
      </c>
      <c r="BF267" s="10">
        <v>-0.29808899226433816</v>
      </c>
      <c r="BG267" s="10">
        <v>0</v>
      </c>
    </row>
    <row r="268" x14ac:dyDescent="0.3">
      <c r="A268" s="36">
        <v>6.2499999999999858</v>
      </c>
      <c r="B268" s="36">
        <v>6.2999999999999856</v>
      </c>
      <c r="C268" s="37">
        <v>126</v>
      </c>
      <c r="D268" s="2">
        <v>990630643.36317444</v>
      </c>
      <c r="E268" s="2">
        <v>1010345253.0131741</v>
      </c>
      <c r="F268" s="2">
        <v>989203169.56317449</v>
      </c>
      <c r="G268" s="2">
        <v>1042834158.903175</v>
      </c>
      <c r="H268" s="2">
        <v>293877006.75999999</v>
      </c>
      <c r="I268" s="2">
        <v>1041406685.103174</v>
      </c>
      <c r="J268" s="2">
        <v>988371652.46317446</v>
      </c>
      <c r="K268" s="2">
        <v>1554543469.912498</v>
      </c>
      <c r="L268" s="10">
        <v>169183.9080142607</v>
      </c>
      <c r="M268" s="10">
        <v>172550.8487887143</v>
      </c>
      <c r="N268" s="10">
        <v>168940.11826508431</v>
      </c>
      <c r="O268" s="10">
        <v>178099.43554241781</v>
      </c>
      <c r="P268" s="10">
        <v>50189.503840093283</v>
      </c>
      <c r="Q268" s="10">
        <v>177855.64579324139</v>
      </c>
      <c r="R268" s="10">
        <v>168798.10841156199</v>
      </c>
      <c r="S268" s="10">
        <v>265491.2213546639</v>
      </c>
      <c r="T268" s="10">
        <v>23415.2892751359</v>
      </c>
      <c r="U268" s="10">
        <v>23881.278583051841</v>
      </c>
      <c r="V268" s="10">
        <v>23381.54843319485</v>
      </c>
      <c r="W268" s="10">
        <v>24649.210742978099</v>
      </c>
      <c r="X268" s="10">
        <v>6946.2974628312086</v>
      </c>
      <c r="Y268" s="10">
        <v>24615.46990103705</v>
      </c>
      <c r="Z268" s="10">
        <v>23361.894071032559</v>
      </c>
      <c r="AA268" s="10">
        <v>36744.356014666548</v>
      </c>
      <c r="AB268" s="10">
        <v>3.9989578087375781</v>
      </c>
      <c r="AC268" s="10">
        <v>4.0785413475007513</v>
      </c>
      <c r="AD268" s="10">
        <v>3.9931954112814489</v>
      </c>
      <c r="AE268" s="10">
        <v>4.209691907779276</v>
      </c>
      <c r="AF268" s="10">
        <v>1.186316775949448</v>
      </c>
      <c r="AG268" s="10">
        <v>4.2039295103231478</v>
      </c>
      <c r="AH268" s="10">
        <v>3.9898387598166272</v>
      </c>
      <c r="AI268" s="10">
        <v>6.2753497377423093</v>
      </c>
      <c r="AJ268" s="10">
        <v>0.0014878837223435168</v>
      </c>
      <c r="AK268" s="10">
        <v>0.001505372640558585</v>
      </c>
      <c r="AL268" s="10">
        <v>0.0015059197643221675</v>
      </c>
      <c r="AM268" s="10">
        <v>0.0015402023981792216</v>
      </c>
      <c r="AN268" s="10">
        <v>0.0012579990350461412</v>
      </c>
      <c r="AO268" s="10">
        <v>0.0015586326373324621</v>
      </c>
      <c r="AP268" s="10">
        <v>0.0015770549254250424</v>
      </c>
      <c r="AQ268" s="10">
        <v>0.00216216889856606</v>
      </c>
      <c r="AR268" s="10">
        <v>0.060602097089156294</v>
      </c>
      <c r="AS268" s="10">
        <v>0.060692015486824735</v>
      </c>
      <c r="AT268" s="10">
        <v>0.061412789771324763</v>
      </c>
      <c r="AU268" s="10">
        <v>0.062665170226303843</v>
      </c>
      <c r="AV268" s="10">
        <v>0.053372590462029385</v>
      </c>
      <c r="AW268" s="10">
        <v>0.063489728105062371</v>
      </c>
      <c r="AX268" s="10">
        <v>0.065404151503476185</v>
      </c>
      <c r="AY268" s="10">
        <v>0.080235100530024556</v>
      </c>
      <c r="AZ268" s="10">
        <v>-0.3627514041669514</v>
      </c>
      <c r="BA268" s="10">
        <v>-0.35006947533603272</v>
      </c>
      <c r="BB268" s="10">
        <v>-0.36366966333926021</v>
      </c>
      <c r="BC268" s="10">
        <v>-0.32917015246805936</v>
      </c>
      <c r="BD268" s="10">
        <v>-0.81095607009526616</v>
      </c>
      <c r="BE268" s="10">
        <v>-0.33008841164036895</v>
      </c>
      <c r="BF268" s="10">
        <v>-0.36420455806307706</v>
      </c>
      <c r="BG268" s="10">
        <v>-1.1102230246251565e-16</v>
      </c>
    </row>
    <row r="269" x14ac:dyDescent="0.3">
      <c r="A269" s="36">
        <v>6.2999999999999856</v>
      </c>
      <c r="B269" s="36">
        <v>6.3499999999999854</v>
      </c>
      <c r="C269" s="37">
        <v>127</v>
      </c>
      <c r="D269" s="2">
        <v>906118071.21913147</v>
      </c>
      <c r="E269" s="2">
        <v>918241303.21913147</v>
      </c>
      <c r="F269" s="2">
        <v>906118071.21913147</v>
      </c>
      <c r="G269" s="2">
        <v>947831088.12913144</v>
      </c>
      <c r="H269" s="2">
        <v>302218450.29000002</v>
      </c>
      <c r="I269" s="2">
        <v>947831088.12913156</v>
      </c>
      <c r="J269" s="2">
        <v>905223460.59913146</v>
      </c>
      <c r="K269" s="2">
        <v>1289157240.5384779</v>
      </c>
      <c r="L269" s="10">
        <v>154750.50912088071</v>
      </c>
      <c r="M269" s="10">
        <v>156820.96371590541</v>
      </c>
      <c r="N269" s="10">
        <v>154750.50912088071</v>
      </c>
      <c r="O269" s="10">
        <v>161874.42686275451</v>
      </c>
      <c r="P269" s="10">
        <v>51614.08930425228</v>
      </c>
      <c r="Q269" s="10">
        <v>161874.42686275451</v>
      </c>
      <c r="R269" s="10">
        <v>154597.72390082249</v>
      </c>
      <c r="S269" s="10">
        <v>220167.48771138189</v>
      </c>
      <c r="T269" s="10">
        <v>26043.11416719258</v>
      </c>
      <c r="U269" s="10">
        <v>26391.55299109394</v>
      </c>
      <c r="V269" s="10">
        <v>26043.11416719258</v>
      </c>
      <c r="W269" s="10">
        <v>27242.005234648681</v>
      </c>
      <c r="X269" s="10">
        <v>8686.1854479349295</v>
      </c>
      <c r="Y269" s="10">
        <v>27242.005234648681</v>
      </c>
      <c r="Z269" s="10">
        <v>26017.40179343924</v>
      </c>
      <c r="AA269" s="10">
        <v>37052.201320336797</v>
      </c>
      <c r="AB269" s="10">
        <v>4.4477483723990661</v>
      </c>
      <c r="AC269" s="10">
        <v>4.5072561640532696</v>
      </c>
      <c r="AD269" s="10">
        <v>4.4477483723990661</v>
      </c>
      <c r="AE269" s="10">
        <v>4.6524998379775946</v>
      </c>
      <c r="AF269" s="10">
        <v>1.4834618832596289</v>
      </c>
      <c r="AG269" s="10">
        <v>4.6524998379775946</v>
      </c>
      <c r="AH269" s="10">
        <v>4.4433571092122701</v>
      </c>
      <c r="AI269" s="10">
        <v>6.3279248041669858</v>
      </c>
      <c r="AJ269" s="10">
        <v>0.0013609495503905859</v>
      </c>
      <c r="AK269" s="10">
        <v>0.0013681415646527675</v>
      </c>
      <c r="AL269" s="10">
        <v>0.0013794346341014492</v>
      </c>
      <c r="AM269" s="10">
        <v>0.0013998886616264491</v>
      </c>
      <c r="AN269" s="10">
        <v>0.0012937062447639864</v>
      </c>
      <c r="AO269" s="10">
        <v>0.0014185817027764181</v>
      </c>
      <c r="AP269" s="10">
        <v>0.0014443829035266187</v>
      </c>
      <c r="AQ269" s="10">
        <v>0.0017930509791472332</v>
      </c>
      <c r="AR269" s="10">
        <v>0.061963046639546882</v>
      </c>
      <c r="AS269" s="10">
        <v>0.062060157051477501</v>
      </c>
      <c r="AT269" s="10">
        <v>0.062792224405426214</v>
      </c>
      <c r="AU269" s="10">
        <v>0.064065058887930293</v>
      </c>
      <c r="AV269" s="10">
        <v>0.05466629670679337</v>
      </c>
      <c r="AW269" s="10">
        <v>0.064908309807838793</v>
      </c>
      <c r="AX269" s="10">
        <v>0.066848534407002808</v>
      </c>
      <c r="AY269" s="10">
        <v>0.082028151509171796</v>
      </c>
      <c r="AZ269" s="10">
        <v>-0.2971237000998822</v>
      </c>
      <c r="BA269" s="10">
        <v>-0.2877197021865352</v>
      </c>
      <c r="BB269" s="10">
        <v>-0.2971237000998822</v>
      </c>
      <c r="BC269" s="10">
        <v>-0.26476688931039583</v>
      </c>
      <c r="BD269" s="10">
        <v>-0.765568977323694</v>
      </c>
      <c r="BE269" s="10">
        <v>-0.26476688931039571</v>
      </c>
      <c r="BF269" s="10">
        <v>-0.29781765006336869</v>
      </c>
      <c r="BG269" s="10">
        <v>0</v>
      </c>
    </row>
    <row r="270" x14ac:dyDescent="0.3">
      <c r="A270" s="36">
        <v>6.3499999999999854</v>
      </c>
      <c r="B270" s="36">
        <v>6.3999999999999853</v>
      </c>
      <c r="C270" s="37">
        <v>128</v>
      </c>
      <c r="D270" s="2">
        <v>930225881.90210724</v>
      </c>
      <c r="E270" s="2">
        <v>930225881.90210724</v>
      </c>
      <c r="F270" s="2">
        <v>928836671.42210722</v>
      </c>
      <c r="G270" s="2">
        <v>961103571.37210727</v>
      </c>
      <c r="H270" s="2">
        <v>412022561.89999998</v>
      </c>
      <c r="I270" s="2">
        <v>959714360.89210725</v>
      </c>
      <c r="J270" s="2">
        <v>910390458.68210721</v>
      </c>
      <c r="K270" s="2">
        <v>1343114474.853792</v>
      </c>
      <c r="L270" s="10">
        <v>158867.73853664639</v>
      </c>
      <c r="M270" s="10">
        <v>158867.73853664639</v>
      </c>
      <c r="N270" s="10">
        <v>158630.48355202089</v>
      </c>
      <c r="O270" s="10">
        <v>164141.15523335789</v>
      </c>
      <c r="P270" s="10">
        <v>70366.879602707981</v>
      </c>
      <c r="Q270" s="10">
        <v>163903.9002487323</v>
      </c>
      <c r="R270" s="10">
        <v>155480.1647320613</v>
      </c>
      <c r="S270" s="10">
        <v>229382.52242514191</v>
      </c>
      <c r="T270" s="10">
        <v>25859.720946906131</v>
      </c>
      <c r="U270" s="10">
        <v>25859.720946906131</v>
      </c>
      <c r="V270" s="10">
        <v>25821.10172973722</v>
      </c>
      <c r="W270" s="10">
        <v>26718.102173137639</v>
      </c>
      <c r="X270" s="10">
        <v>11453.979814856</v>
      </c>
      <c r="Y270" s="10">
        <v>26679.482955968731</v>
      </c>
      <c r="Z270" s="10">
        <v>25308.308091907791</v>
      </c>
      <c r="AA270" s="10">
        <v>37337.775904975882</v>
      </c>
      <c r="AB270" s="10">
        <v>4.4164277364796636</v>
      </c>
      <c r="AC270" s="10">
        <v>4.4164277364796636</v>
      </c>
      <c r="AD270" s="10">
        <v>4.4098321903708682</v>
      </c>
      <c r="AE270" s="10">
        <v>4.5630255541353808</v>
      </c>
      <c r="AF270" s="10">
        <v>1.9561569999640831</v>
      </c>
      <c r="AG270" s="10">
        <v>4.5564300080265854</v>
      </c>
      <c r="AH270" s="10">
        <v>4.3222552188385768</v>
      </c>
      <c r="AI270" s="10">
        <v>6.3766963867769899</v>
      </c>
      <c r="AJ270" s="10">
        <v>0.001397158423331122</v>
      </c>
      <c r="AK270" s="10">
        <v>0.0013859980912254103</v>
      </c>
      <c r="AL270" s="10">
        <v>0.0014140204402493437</v>
      </c>
      <c r="AM270" s="10">
        <v>0.0014194913092249182</v>
      </c>
      <c r="AN270" s="10">
        <v>0.0017637446052754229</v>
      </c>
      <c r="AO270" s="10">
        <v>0.0014363669321509184</v>
      </c>
      <c r="AP270" s="10">
        <v>0.0014526274133282819</v>
      </c>
      <c r="AQ270" s="10">
        <v>0.0018680985131321016</v>
      </c>
      <c r="AR270" s="10">
        <v>0.063360205062877997</v>
      </c>
      <c r="AS270" s="10">
        <v>0.063446155142702909</v>
      </c>
      <c r="AT270" s="10">
        <v>0.064206244845675553</v>
      </c>
      <c r="AU270" s="10">
        <v>0.065484550197155211</v>
      </c>
      <c r="AV270" s="10">
        <v>0.056430041312068795</v>
      </c>
      <c r="AW270" s="10">
        <v>0.066344676739989714</v>
      </c>
      <c r="AX270" s="10">
        <v>0.068301161820331094</v>
      </c>
      <c r="AY270" s="10">
        <v>0.0838962500223039</v>
      </c>
      <c r="AZ270" s="10">
        <v>-0.30741131949801281</v>
      </c>
      <c r="BA270" s="10">
        <v>-0.30741131949801281</v>
      </c>
      <c r="BB270" s="10">
        <v>-0.30844563973356176</v>
      </c>
      <c r="BC270" s="10">
        <v>-0.2844217009300487</v>
      </c>
      <c r="BD270" s="10">
        <v>-0.69323347368075106</v>
      </c>
      <c r="BE270" s="10">
        <v>-0.28545602116559765</v>
      </c>
      <c r="BF270" s="10">
        <v>-0.32217954930371062</v>
      </c>
      <c r="BG270" s="10">
        <v>0</v>
      </c>
    </row>
    <row r="271" x14ac:dyDescent="0.3">
      <c r="A271" s="36">
        <v>6.3999999999999853</v>
      </c>
      <c r="B271" s="36">
        <v>6.4499999999999851</v>
      </c>
      <c r="C271" s="37">
        <v>129</v>
      </c>
      <c r="D271" s="2">
        <v>1256380945.6465759</v>
      </c>
      <c r="E271" s="2">
        <v>1297219230.8865759</v>
      </c>
      <c r="F271" s="2">
        <v>1256380945.6465759</v>
      </c>
      <c r="G271" s="2">
        <v>1339294747.546576</v>
      </c>
      <c r="H271" s="2">
        <v>417345925.32999998</v>
      </c>
      <c r="I271" s="2">
        <v>1339294747.546576</v>
      </c>
      <c r="J271" s="2">
        <v>1286701167.526576</v>
      </c>
      <c r="K271" s="2">
        <v>1973893261.129895</v>
      </c>
      <c r="L271" s="10">
        <v>214569.8195015495</v>
      </c>
      <c r="M271" s="10">
        <v>221544.34703084911</v>
      </c>
      <c r="N271" s="10">
        <v>214569.8195015495</v>
      </c>
      <c r="O271" s="10">
        <v>228730.17394620759</v>
      </c>
      <c r="P271" s="10">
        <v>71276.025140352533</v>
      </c>
      <c r="Q271" s="10">
        <v>228730.17394620759</v>
      </c>
      <c r="R271" s="10">
        <v>219748.0296284871</v>
      </c>
      <c r="S271" s="10">
        <v>337109.474816175</v>
      </c>
      <c r="T271" s="10">
        <v>23960.731298685529</v>
      </c>
      <c r="U271" s="10">
        <v>24739.567672100238</v>
      </c>
      <c r="V271" s="10">
        <v>23960.731298685529</v>
      </c>
      <c r="W271" s="10">
        <v>25541.99957178556</v>
      </c>
      <c r="X271" s="10">
        <v>7959.3005688948206</v>
      </c>
      <c r="Y271" s="10">
        <v>25541.99957178556</v>
      </c>
      <c r="Z271" s="10">
        <v>24538.975255584552</v>
      </c>
      <c r="AA271" s="10">
        <v>37644.574447027648</v>
      </c>
      <c r="AB271" s="10">
        <v>4.0921106036340129</v>
      </c>
      <c r="AC271" s="10">
        <v>4.2251234295956737</v>
      </c>
      <c r="AD271" s="10">
        <v>4.0921106036340129</v>
      </c>
      <c r="AE271" s="10">
        <v>4.3621659949691534</v>
      </c>
      <c r="AF271" s="10">
        <v>1.359321543632164</v>
      </c>
      <c r="AG271" s="10">
        <v>4.3621659949691534</v>
      </c>
      <c r="AH271" s="10">
        <v>4.1908654453797478</v>
      </c>
      <c r="AI271" s="10">
        <v>6.4290926826771244</v>
      </c>
      <c r="AJ271" s="10">
        <v>0.0018870290058297483</v>
      </c>
      <c r="AK271" s="10">
        <v>0.0019328030028935451</v>
      </c>
      <c r="AL271" s="10">
        <v>0.0019126595585034893</v>
      </c>
      <c r="AM271" s="10">
        <v>0.0019780565916728823</v>
      </c>
      <c r="AN271" s="10">
        <v>0.0017865323222593821</v>
      </c>
      <c r="AO271" s="10">
        <v>0.0020044700445985947</v>
      </c>
      <c r="AP271" s="10">
        <v>0.0020530722514560834</v>
      </c>
      <c r="AQ271" s="10">
        <v>0.0027454302185222416</v>
      </c>
      <c r="AR271" s="10">
        <v>0.065247234068707749</v>
      </c>
      <c r="AS271" s="10">
        <v>0.065378958145596452</v>
      </c>
      <c r="AT271" s="10">
        <v>0.066118904404179044</v>
      </c>
      <c r="AU271" s="10">
        <v>0.067462606788828094</v>
      </c>
      <c r="AV271" s="10">
        <v>0.058216573634328174</v>
      </c>
      <c r="AW271" s="10">
        <v>0.06834914678458831</v>
      </c>
      <c r="AX271" s="10">
        <v>0.070354234071787175</v>
      </c>
      <c r="AY271" s="10">
        <v>0.086641680240826136</v>
      </c>
      <c r="AZ271" s="10">
        <v>-0.36350107151822431</v>
      </c>
      <c r="BA271" s="10">
        <v>-0.34281186504278227</v>
      </c>
      <c r="BB271" s="10">
        <v>-0.36350107151822431</v>
      </c>
      <c r="BC271" s="10">
        <v>-0.32149586103762384</v>
      </c>
      <c r="BD271" s="10">
        <v>-0.78856712591890454</v>
      </c>
      <c r="BE271" s="10">
        <v>-0.32149586103762384</v>
      </c>
      <c r="BF271" s="10">
        <v>-0.34814045274664784</v>
      </c>
      <c r="BG271" s="10">
        <v>0</v>
      </c>
    </row>
    <row r="272" x14ac:dyDescent="0.3">
      <c r="A272" s="36">
        <v>6.4499999999999851</v>
      </c>
      <c r="B272" s="36">
        <v>6.4999999999999849</v>
      </c>
      <c r="C272" s="37">
        <v>130</v>
      </c>
      <c r="D272" s="2">
        <v>978990503.91712189</v>
      </c>
      <c r="E272" s="2">
        <v>994066523.91712189</v>
      </c>
      <c r="F272" s="2">
        <v>978990503.91712189</v>
      </c>
      <c r="G272" s="2">
        <v>1025682571.257122</v>
      </c>
      <c r="H272" s="2">
        <v>248288526.28999999</v>
      </c>
      <c r="I272" s="2">
        <v>1025682571.257122</v>
      </c>
      <c r="J272" s="2">
        <v>978821682.01712191</v>
      </c>
      <c r="K272" s="2">
        <v>1295545060.772464</v>
      </c>
      <c r="L272" s="10">
        <v>167195.9579195329</v>
      </c>
      <c r="M272" s="10">
        <v>169770.70159215119</v>
      </c>
      <c r="N272" s="10">
        <v>167195.9579195329</v>
      </c>
      <c r="O272" s="10">
        <v>175170.21803229029</v>
      </c>
      <c r="P272" s="10">
        <v>42403.718756601957</v>
      </c>
      <c r="Q272" s="10">
        <v>175170.21803229029</v>
      </c>
      <c r="R272" s="10">
        <v>167167.1258326277</v>
      </c>
      <c r="S272" s="10">
        <v>221258.42548735181</v>
      </c>
      <c r="T272" s="10">
        <v>28633.825794592631</v>
      </c>
      <c r="U272" s="10">
        <v>29074.774025069379</v>
      </c>
      <c r="V272" s="10">
        <v>28633.825794592631</v>
      </c>
      <c r="W272" s="10">
        <v>29999.490238582101</v>
      </c>
      <c r="X272" s="10">
        <v>7262.0218277274062</v>
      </c>
      <c r="Y272" s="10">
        <v>29999.490238582101</v>
      </c>
      <c r="Z272" s="10">
        <v>28628.888037938639</v>
      </c>
      <c r="AA272" s="10">
        <v>37892.514208027613</v>
      </c>
      <c r="AB272" s="10">
        <v>4.8902005826128363</v>
      </c>
      <c r="AC272" s="10">
        <v>4.9655075048888913</v>
      </c>
      <c r="AD272" s="10">
        <v>4.8902005826128363</v>
      </c>
      <c r="AE272" s="10">
        <v>5.1234342799733934</v>
      </c>
      <c r="AF272" s="10">
        <v>1.240237459976659</v>
      </c>
      <c r="AG272" s="10">
        <v>5.1234342799733934</v>
      </c>
      <c r="AH272" s="10">
        <v>4.889357292560037</v>
      </c>
      <c r="AI272" s="10">
        <v>6.471436837886861</v>
      </c>
      <c r="AJ272" s="10">
        <v>0.001470400744077478</v>
      </c>
      <c r="AK272" s="10">
        <v>0.0014811180074703625</v>
      </c>
      <c r="AL272" s="10">
        <v>0.001490372447536278</v>
      </c>
      <c r="AM272" s="10">
        <v>0.0015148705501576564</v>
      </c>
      <c r="AN272" s="10">
        <v>0.0010628484682400896</v>
      </c>
      <c r="AO272" s="10">
        <v>0.001535098971393723</v>
      </c>
      <c r="AP272" s="10">
        <v>0.0015618169044922517</v>
      </c>
      <c r="AQ272" s="10">
        <v>0.0018019356108779454</v>
      </c>
      <c r="AR272" s="10">
        <v>0.066717634812785226</v>
      </c>
      <c r="AS272" s="10">
        <v>0.066860076153066814</v>
      </c>
      <c r="AT272" s="10">
        <v>0.067609276851715319</v>
      </c>
      <c r="AU272" s="10">
        <v>0.068977477338985752</v>
      </c>
      <c r="AV272" s="10">
        <v>0.059279422102568265</v>
      </c>
      <c r="AW272" s="10">
        <v>0.069884245755982038</v>
      </c>
      <c r="AX272" s="10">
        <v>0.071916050976279428</v>
      </c>
      <c r="AY272" s="10">
        <v>0.088443615851704085</v>
      </c>
      <c r="AZ272" s="10">
        <v>-0.24434083108355764</v>
      </c>
      <c r="BA272" s="10">
        <v>-0.23270401469138147</v>
      </c>
      <c r="BB272" s="10">
        <v>-0.24434083108355764</v>
      </c>
      <c r="BC272" s="10">
        <v>-0.20830034993490498</v>
      </c>
      <c r="BD272" s="10">
        <v>-0.80835207218345695</v>
      </c>
      <c r="BE272" s="10">
        <v>-0.20830034993490498</v>
      </c>
      <c r="BF272" s="10">
        <v>-0.24447114063828623</v>
      </c>
      <c r="BG272" s="10">
        <v>0</v>
      </c>
    </row>
    <row r="273" x14ac:dyDescent="0.3">
      <c r="A273" s="36">
        <v>6.4999999999999849</v>
      </c>
      <c r="B273" s="36">
        <v>6.5499999999999847</v>
      </c>
      <c r="C273" s="37">
        <v>131</v>
      </c>
      <c r="D273" s="2">
        <v>1391863392.6837161</v>
      </c>
      <c r="E273" s="2">
        <v>1396619404.9337161</v>
      </c>
      <c r="F273" s="2">
        <v>1391135952.6837161</v>
      </c>
      <c r="G273" s="2">
        <v>1433136662.963716</v>
      </c>
      <c r="H273" s="2">
        <v>531063108.56999999</v>
      </c>
      <c r="I273" s="2">
        <v>1432409222.963716</v>
      </c>
      <c r="J273" s="2">
        <v>1381164626.713716</v>
      </c>
      <c r="K273" s="2">
        <v>1874563068.438302</v>
      </c>
      <c r="L273" s="10">
        <v>237708.05978378071</v>
      </c>
      <c r="M273" s="10">
        <v>238520.31079217559</v>
      </c>
      <c r="N273" s="10">
        <v>237583.8246383504</v>
      </c>
      <c r="O273" s="10">
        <v>244756.87581756781</v>
      </c>
      <c r="P273" s="10">
        <v>90697.105638731329</v>
      </c>
      <c r="Q273" s="10">
        <v>244632.64067213761</v>
      </c>
      <c r="R273" s="10">
        <v>235880.8812588065</v>
      </c>
      <c r="S273" s="10">
        <v>320145.46275379788</v>
      </c>
      <c r="T273" s="10">
        <v>28350.987751735771</v>
      </c>
      <c r="U273" s="10">
        <v>28447.86338317749</v>
      </c>
      <c r="V273" s="10">
        <v>28336.170462453982</v>
      </c>
      <c r="W273" s="10">
        <v>29191.686620844011</v>
      </c>
      <c r="X273" s="10">
        <v>10817.27112416996</v>
      </c>
      <c r="Y273" s="10">
        <v>29176.869331562219</v>
      </c>
      <c r="Z273" s="10">
        <v>28133.063647568251</v>
      </c>
      <c r="AA273" s="10">
        <v>38183.139863085147</v>
      </c>
      <c r="AB273" s="10">
        <v>4.841896357676716</v>
      </c>
      <c r="AC273" s="10">
        <v>4.8584411698410328</v>
      </c>
      <c r="AD273" s="10">
        <v>4.8393658010826259</v>
      </c>
      <c r="AE273" s="10">
        <v>4.9854743108642161</v>
      </c>
      <c r="AF273" s="10">
        <v>1.847417314513613</v>
      </c>
      <c r="AG273" s="10">
        <v>4.9829437542701269</v>
      </c>
      <c r="AH273" s="10">
        <v>4.8046783977432366</v>
      </c>
      <c r="AI273" s="10">
        <v>6.5210710627326733</v>
      </c>
      <c r="AJ273" s="10">
        <v>0.0020905176915072478</v>
      </c>
      <c r="AK273" s="10">
        <v>0.0020809051511751042</v>
      </c>
      <c r="AL273" s="10">
        <v>0.0021178047042961527</v>
      </c>
      <c r="AM273" s="10">
        <v>0.0021166553726403464</v>
      </c>
      <c r="AN273" s="10">
        <v>0.002273321364931627</v>
      </c>
      <c r="AO273" s="10">
        <v>0.0021438308365632317</v>
      </c>
      <c r="AP273" s="10">
        <v>0.0022037990182674346</v>
      </c>
      <c r="AQ273" s="10">
        <v>0.0026072747680745134</v>
      </c>
      <c r="AR273" s="10">
        <v>0.06880815250429248</v>
      </c>
      <c r="AS273" s="10">
        <v>0.068940981304241922</v>
      </c>
      <c r="AT273" s="10">
        <v>0.069727081556011469</v>
      </c>
      <c r="AU273" s="10">
        <v>0.071094132711626096</v>
      </c>
      <c r="AV273" s="10">
        <v>0.061552743467499893</v>
      </c>
      <c r="AW273" s="10">
        <v>0.072028076592545273</v>
      </c>
      <c r="AX273" s="10">
        <v>0.074119849994546863</v>
      </c>
      <c r="AY273" s="10">
        <v>0.091050890619778599</v>
      </c>
      <c r="AZ273" s="10">
        <v>-0.25749983229783946</v>
      </c>
      <c r="BA273" s="10">
        <v>-0.25496270120309195</v>
      </c>
      <c r="BB273" s="10">
        <v>-0.25788789072715967</v>
      </c>
      <c r="BC273" s="10">
        <v>-0.23548229073046778</v>
      </c>
      <c r="BD273" s="10">
        <v>-0.71670032472557543</v>
      </c>
      <c r="BE273" s="10">
        <v>-0.23587034915978811</v>
      </c>
      <c r="BF273" s="10">
        <v>-0.26320717079721201</v>
      </c>
      <c r="BG273" s="10">
        <v>0</v>
      </c>
    </row>
    <row r="274" x14ac:dyDescent="0.3">
      <c r="A274" s="36">
        <v>6.5499999999999847</v>
      </c>
      <c r="B274" s="36">
        <v>6.5999999999999845</v>
      </c>
      <c r="C274" s="37">
        <v>132</v>
      </c>
      <c r="D274" s="2">
        <v>1667675972.934586</v>
      </c>
      <c r="E274" s="2">
        <v>1702198564.934586</v>
      </c>
      <c r="F274" s="2">
        <v>1667675972.934586</v>
      </c>
      <c r="G274" s="2">
        <v>1742354285.734586</v>
      </c>
      <c r="H274" s="2">
        <v>482620945.82999998</v>
      </c>
      <c r="I274" s="2">
        <v>1742354285.734586</v>
      </c>
      <c r="J274" s="2">
        <v>1637229559.3345859</v>
      </c>
      <c r="K274" s="2">
        <v>2264024417.1171441</v>
      </c>
      <c r="L274" s="10">
        <v>284812.44780060882</v>
      </c>
      <c r="M274" s="10">
        <v>290708.35569369892</v>
      </c>
      <c r="N274" s="10">
        <v>284812.44780060882</v>
      </c>
      <c r="O274" s="10">
        <v>297566.31210721051</v>
      </c>
      <c r="P274" s="10">
        <v>82423.957155062424</v>
      </c>
      <c r="Q274" s="10">
        <v>297566.31210721051</v>
      </c>
      <c r="R274" s="10">
        <v>279612.68614132999</v>
      </c>
      <c r="S274" s="10">
        <v>386659.24711069372</v>
      </c>
      <c r="T274" s="10">
        <v>28373.417261034869</v>
      </c>
      <c r="U274" s="10">
        <v>28960.775910823901</v>
      </c>
      <c r="V274" s="10">
        <v>28373.417261034869</v>
      </c>
      <c r="W274" s="10">
        <v>29643.975189441018</v>
      </c>
      <c r="X274" s="10">
        <v>8211.1907212127389</v>
      </c>
      <c r="Y274" s="10">
        <v>29643.975189441018</v>
      </c>
      <c r="Z274" s="10">
        <v>27855.409679709159</v>
      </c>
      <c r="AA274" s="10">
        <v>38519.538878405197</v>
      </c>
      <c r="AB274" s="10">
        <v>4.8457269599940247</v>
      </c>
      <c r="AC274" s="10">
        <v>4.946038445857134</v>
      </c>
      <c r="AD274" s="10">
        <v>4.8457269599940247</v>
      </c>
      <c r="AE274" s="10">
        <v>5.0627179819519954</v>
      </c>
      <c r="AF274" s="10">
        <v>1.402340362649082</v>
      </c>
      <c r="AG274" s="10">
        <v>5.0627179819519954</v>
      </c>
      <c r="AH274" s="10">
        <v>4.7572595301029326</v>
      </c>
      <c r="AI274" s="10">
        <v>6.5785226471807139</v>
      </c>
      <c r="AJ274" s="10">
        <v>0.0025047760746111777</v>
      </c>
      <c r="AK274" s="10">
        <v>0.0025362054612604783</v>
      </c>
      <c r="AL274" s="10">
        <v>0.0025387971706928563</v>
      </c>
      <c r="AM274" s="10">
        <v>0.002573350926851849</v>
      </c>
      <c r="AN274" s="10">
        <v>0.0020659550430327652</v>
      </c>
      <c r="AO274" s="10">
        <v>0.0026077134844520113</v>
      </c>
      <c r="AP274" s="10">
        <v>0.0026123785867040359</v>
      </c>
      <c r="AQ274" s="10">
        <v>0.0031489651302966668</v>
      </c>
      <c r="AR274" s="10">
        <v>0.071312928578903659</v>
      </c>
      <c r="AS274" s="10">
        <v>0.071477186765502396</v>
      </c>
      <c r="AT274" s="10">
        <v>0.072265878726704327</v>
      </c>
      <c r="AU274" s="10">
        <v>0.073667483638477943</v>
      </c>
      <c r="AV274" s="10">
        <v>0.063618698510532659</v>
      </c>
      <c r="AW274" s="10">
        <v>0.074635790076997291</v>
      </c>
      <c r="AX274" s="10">
        <v>0.076732228581250894</v>
      </c>
      <c r="AY274" s="10">
        <v>0.094199855750075265</v>
      </c>
      <c r="AZ274" s="10">
        <v>-0.2634019490575582</v>
      </c>
      <c r="BA274" s="10">
        <v>-0.24815361881032583</v>
      </c>
      <c r="BB274" s="10">
        <v>-0.2634019490575582</v>
      </c>
      <c r="BC274" s="10">
        <v>-0.23041718430175662</v>
      </c>
      <c r="BD274" s="10">
        <v>-0.78683050316014835</v>
      </c>
      <c r="BE274" s="10">
        <v>-0.23041718430175662</v>
      </c>
      <c r="BF274" s="10">
        <v>-0.27684986656666732</v>
      </c>
      <c r="BG274" s="10">
        <v>0</v>
      </c>
    </row>
    <row r="275" x14ac:dyDescent="0.3">
      <c r="A275" s="36">
        <v>6.5999999999999845</v>
      </c>
      <c r="B275" s="36">
        <v>6.6499999999999844</v>
      </c>
      <c r="C275" s="37">
        <v>133</v>
      </c>
      <c r="D275" s="2">
        <v>1177785876.447556</v>
      </c>
      <c r="E275" s="2">
        <v>1177785876.447556</v>
      </c>
      <c r="F275" s="2">
        <v>1177455406.6475561</v>
      </c>
      <c r="G275" s="2">
        <v>1224006491.277555</v>
      </c>
      <c r="H275" s="2">
        <v>320460420.86000001</v>
      </c>
      <c r="I275" s="2">
        <v>1223676021.477556</v>
      </c>
      <c r="J275" s="2">
        <v>1174939238.737556</v>
      </c>
      <c r="K275" s="2">
        <v>1771234096.8348551</v>
      </c>
      <c r="L275" s="10">
        <v>201147.0356952679</v>
      </c>
      <c r="M275" s="10">
        <v>201147.0356952679</v>
      </c>
      <c r="N275" s="10">
        <v>201090.5967261937</v>
      </c>
      <c r="O275" s="10">
        <v>209040.77924151361</v>
      </c>
      <c r="P275" s="10">
        <v>54729.526820333929</v>
      </c>
      <c r="Q275" s="10">
        <v>208984.34027243941</v>
      </c>
      <c r="R275" s="10">
        <v>200660.87539353981</v>
      </c>
      <c r="S275" s="10">
        <v>302498.52305524779</v>
      </c>
      <c r="T275" s="10">
        <v>25785.661538829048</v>
      </c>
      <c r="U275" s="10">
        <v>25785.661538829048</v>
      </c>
      <c r="V275" s="10">
        <v>25778.426452569311</v>
      </c>
      <c r="W275" s="10">
        <v>26797.584974112349</v>
      </c>
      <c r="X275" s="10">
        <v>7015.947562396007</v>
      </c>
      <c r="Y275" s="10">
        <v>26790.349887852601</v>
      </c>
      <c r="Z275" s="10">
        <v>25723.339143917059</v>
      </c>
      <c r="AA275" s="10">
        <v>38778.222629714837</v>
      </c>
      <c r="AB275" s="10">
        <v>4.4037795712248862</v>
      </c>
      <c r="AC275" s="10">
        <v>4.4037795712248862</v>
      </c>
      <c r="AD275" s="10">
        <v>4.4025439339301542</v>
      </c>
      <c r="AE275" s="10">
        <v>4.5765999483648656</v>
      </c>
      <c r="AF275" s="10">
        <v>1.1982119016624471</v>
      </c>
      <c r="AG275" s="10">
        <v>4.5753643110701336</v>
      </c>
      <c r="AH275" s="10">
        <v>4.3931359005503934</v>
      </c>
      <c r="AI275" s="10">
        <v>6.6227017045110754</v>
      </c>
      <c r="AJ275" s="10">
        <v>0.0017689826634304524</v>
      </c>
      <c r="AK275" s="10">
        <v>0.0017548522443717031</v>
      </c>
      <c r="AL275" s="10">
        <v>0.0017925067600233855</v>
      </c>
      <c r="AM275" s="10">
        <v>0.0018077828743502668</v>
      </c>
      <c r="AN275" s="10">
        <v>0.0013717946315602401</v>
      </c>
      <c r="AO275" s="10">
        <v>0.0018314280212317843</v>
      </c>
      <c r="AP275" s="10">
        <v>0.001874743886986632</v>
      </c>
      <c r="AQ275" s="10">
        <v>0.0024635575333712828</v>
      </c>
      <c r="AR275" s="10">
        <v>0.073081911242334111</v>
      </c>
      <c r="AS275" s="10">
        <v>0.0732320390098741</v>
      </c>
      <c r="AT275" s="10">
        <v>0.074058385486727718</v>
      </c>
      <c r="AU275" s="10">
        <v>0.07547526651282821</v>
      </c>
      <c r="AV275" s="10">
        <v>0.064990493142092903</v>
      </c>
      <c r="AW275" s="10">
        <v>0.076467218098229081</v>
      </c>
      <c r="AX275" s="10">
        <v>0.078606972468237529</v>
      </c>
      <c r="AY275" s="10">
        <v>0.096663413283446548</v>
      </c>
      <c r="AZ275" s="10">
        <v>-0.33504787506506006</v>
      </c>
      <c r="BA275" s="10">
        <v>-0.33504787506506006</v>
      </c>
      <c r="BB275" s="10">
        <v>-0.33523445108038774</v>
      </c>
      <c r="BC275" s="10">
        <v>-0.30895272766890614</v>
      </c>
      <c r="BD275" s="10">
        <v>-0.81907506103645267</v>
      </c>
      <c r="BE275" s="10">
        <v>-0.30913930368423337</v>
      </c>
      <c r="BF275" s="10">
        <v>-0.33665502440522177</v>
      </c>
      <c r="BG275" s="10">
        <v>0</v>
      </c>
    </row>
    <row r="276" x14ac:dyDescent="0.3">
      <c r="A276" s="36">
        <v>6.6499999999999844</v>
      </c>
      <c r="B276" s="36">
        <v>6.6999999999999842</v>
      </c>
      <c r="C276" s="37">
        <v>134</v>
      </c>
      <c r="D276" s="2">
        <v>937264693.1170578</v>
      </c>
      <c r="E276" s="2">
        <v>961538394.1170578</v>
      </c>
      <c r="F276" s="2">
        <v>937264693.1170578</v>
      </c>
      <c r="G276" s="2">
        <v>989499102.53705788</v>
      </c>
      <c r="H276" s="2">
        <v>512574019.41000003</v>
      </c>
      <c r="I276" s="2">
        <v>989499102.53705776</v>
      </c>
      <c r="J276" s="2">
        <v>945069215.50705779</v>
      </c>
      <c r="K276" s="2">
        <v>1329541250.240551</v>
      </c>
      <c r="L276" s="10">
        <v>160069.85518536731</v>
      </c>
      <c r="M276" s="10">
        <v>164215.4160204404</v>
      </c>
      <c r="N276" s="10">
        <v>160069.85518536731</v>
      </c>
      <c r="O276" s="10">
        <v>168990.65889530539</v>
      </c>
      <c r="P276" s="10">
        <v>87539.464210344668</v>
      </c>
      <c r="Q276" s="10">
        <v>168990.65889530539</v>
      </c>
      <c r="R276" s="10">
        <v>161402.74308558641</v>
      </c>
      <c r="S276" s="10">
        <v>227064.43222693499</v>
      </c>
      <c r="T276" s="10">
        <v>27552.83220498744</v>
      </c>
      <c r="U276" s="10">
        <v>28266.4077995431</v>
      </c>
      <c r="V276" s="10">
        <v>27552.83220498744</v>
      </c>
      <c r="W276" s="10">
        <v>29088.370595204098</v>
      </c>
      <c r="X276" s="10">
        <v>15068.172367051769</v>
      </c>
      <c r="Y276" s="10">
        <v>29088.370595204098</v>
      </c>
      <c r="Z276" s="10">
        <v>27782.262266133341</v>
      </c>
      <c r="AA276" s="10">
        <v>39084.612112783347</v>
      </c>
      <c r="AB276" s="10">
        <v>4.7055841251541084</v>
      </c>
      <c r="AC276" s="10">
        <v>4.8274514513461044</v>
      </c>
      <c r="AD276" s="10">
        <v>4.7055841251541084</v>
      </c>
      <c r="AE276" s="10">
        <v>4.9678295821296814</v>
      </c>
      <c r="AF276" s="10">
        <v>2.5734034221226052</v>
      </c>
      <c r="AG276" s="10">
        <v>4.9678295821296814</v>
      </c>
      <c r="AH276" s="10">
        <v>4.7447671189577676</v>
      </c>
      <c r="AI276" s="10">
        <v>6.6750281396635511</v>
      </c>
      <c r="AJ276" s="10">
        <v>0.0014077304086634337</v>
      </c>
      <c r="AK276" s="10">
        <v>0.0014326524393850769</v>
      </c>
      <c r="AL276" s="10">
        <v>0.0014268508929157731</v>
      </c>
      <c r="AM276" s="10">
        <v>0.0014614297754944052</v>
      </c>
      <c r="AN276" s="10">
        <v>0.002194175137812344</v>
      </c>
      <c r="AO276" s="10">
        <v>0.0014809445895506651</v>
      </c>
      <c r="AP276" s="10">
        <v>0.0015079611575955409</v>
      </c>
      <c r="AQ276" s="10">
        <v>0.0018492199132859018</v>
      </c>
      <c r="AR276" s="10">
        <v>0.074489641650997543</v>
      </c>
      <c r="AS276" s="10">
        <v>0.074664691449259177</v>
      </c>
      <c r="AT276" s="10">
        <v>0.075485236379643494</v>
      </c>
      <c r="AU276" s="10">
        <v>0.076936696288322615</v>
      </c>
      <c r="AV276" s="10">
        <v>0.067184668279905241</v>
      </c>
      <c r="AW276" s="10">
        <v>0.077948162687779751</v>
      </c>
      <c r="AX276" s="10">
        <v>0.080114933625833065</v>
      </c>
      <c r="AY276" s="10">
        <v>0.098512633196732452</v>
      </c>
      <c r="AZ276" s="10">
        <v>-0.29504654861405721</v>
      </c>
      <c r="BA276" s="10">
        <v>-0.27678934824843626</v>
      </c>
      <c r="BB276" s="10">
        <v>-0.29504654861405721</v>
      </c>
      <c r="BC276" s="10">
        <v>-0.25575900532756701</v>
      </c>
      <c r="BD276" s="10">
        <v>-0.6144730226931574</v>
      </c>
      <c r="BE276" s="10">
        <v>-0.25575900532756701</v>
      </c>
      <c r="BF276" s="10">
        <v>-0.28917646192920421</v>
      </c>
      <c r="BG276" s="10">
        <v>0</v>
      </c>
    </row>
    <row r="277" x14ac:dyDescent="0.3">
      <c r="A277" s="36">
        <v>6.6999999999999842</v>
      </c>
      <c r="B277" s="36">
        <v>6.749999999999984</v>
      </c>
      <c r="C277" s="37">
        <v>135</v>
      </c>
      <c r="D277" s="2">
        <v>937908333.8296051</v>
      </c>
      <c r="E277" s="2">
        <v>945888152.94960511</v>
      </c>
      <c r="F277" s="2">
        <v>937908333.8296051</v>
      </c>
      <c r="G277" s="2">
        <v>971617310.18960512</v>
      </c>
      <c r="H277" s="2">
        <v>295952051.86000001</v>
      </c>
      <c r="I277" s="2">
        <v>971617310.18960512</v>
      </c>
      <c r="J277" s="2">
        <v>919991197.94960511</v>
      </c>
      <c r="K277" s="2">
        <v>1343139807.313956</v>
      </c>
      <c r="L277" s="10">
        <v>160179.77874954871</v>
      </c>
      <c r="M277" s="10">
        <v>161542.60453432871</v>
      </c>
      <c r="N277" s="10">
        <v>160179.77874954871</v>
      </c>
      <c r="O277" s="10">
        <v>165936.7340728603</v>
      </c>
      <c r="P277" s="10">
        <v>50543.888435074077</v>
      </c>
      <c r="Q277" s="10">
        <v>165936.7340728603</v>
      </c>
      <c r="R277" s="10">
        <v>157119.8178156635</v>
      </c>
      <c r="S277" s="10">
        <v>229386.84880514909</v>
      </c>
      <c r="T277" s="10">
        <v>27494.967572396959</v>
      </c>
      <c r="U277" s="10">
        <v>27728.897541909151</v>
      </c>
      <c r="V277" s="10">
        <v>27494.967572396959</v>
      </c>
      <c r="W277" s="10">
        <v>28483.15285499546</v>
      </c>
      <c r="X277" s="10">
        <v>8675.8927022748594</v>
      </c>
      <c r="Y277" s="10">
        <v>28483.15285499546</v>
      </c>
      <c r="Z277" s="10">
        <v>26969.723204432608</v>
      </c>
      <c r="AA277" s="10">
        <v>39374.40804743069</v>
      </c>
      <c r="AB277" s="10">
        <v>4.6957017691589096</v>
      </c>
      <c r="AC277" s="10">
        <v>4.7356532755138581</v>
      </c>
      <c r="AD277" s="10">
        <v>4.6957017691589096</v>
      </c>
      <c r="AE277" s="10">
        <v>4.8644680485711849</v>
      </c>
      <c r="AF277" s="10">
        <v>1.481704046525389</v>
      </c>
      <c r="AG277" s="10">
        <v>4.8644680485711849</v>
      </c>
      <c r="AH277" s="10">
        <v>4.6059984115755022</v>
      </c>
      <c r="AI277" s="10">
        <v>6.7245206615017921</v>
      </c>
      <c r="AJ277" s="10">
        <v>0.0014086971287479099</v>
      </c>
      <c r="AK277" s="10">
        <v>0.001409334227317108</v>
      </c>
      <c r="AL277" s="10">
        <v>0.0014278307434661664</v>
      </c>
      <c r="AM277" s="10">
        <v>0.0014350194597005143</v>
      </c>
      <c r="AN277" s="10">
        <v>0.001266881678714855</v>
      </c>
      <c r="AO277" s="10">
        <v>0.0014541816106247326</v>
      </c>
      <c r="AP277" s="10">
        <v>0.001467946441460863</v>
      </c>
      <c r="AQ277" s="10">
        <v>0.0018681337473076336</v>
      </c>
      <c r="AR277" s="10">
        <v>0.075898338779745458</v>
      </c>
      <c r="AS277" s="10">
        <v>0.076074025676576285</v>
      </c>
      <c r="AT277" s="10">
        <v>0.076913067123109663</v>
      </c>
      <c r="AU277" s="10">
        <v>0.078371715748023124</v>
      </c>
      <c r="AV277" s="10">
        <v>0.0684515499586201</v>
      </c>
      <c r="AW277" s="10">
        <v>0.079402344298404481</v>
      </c>
      <c r="AX277" s="10">
        <v>0.081582880067293931</v>
      </c>
      <c r="AY277" s="10">
        <v>0.10038076694404009</v>
      </c>
      <c r="AZ277" s="10">
        <v>-0.3017046112978683</v>
      </c>
      <c r="BA277" s="10">
        <v>-0.29576344338925109</v>
      </c>
      <c r="BB277" s="10">
        <v>-0.3017046112978683</v>
      </c>
      <c r="BC277" s="10">
        <v>-0.27660746491262933</v>
      </c>
      <c r="BD277" s="10">
        <v>-0.77965655529795352</v>
      </c>
      <c r="BE277" s="10">
        <v>-0.27660746491262933</v>
      </c>
      <c r="BF277" s="10">
        <v>-0.3150443513475889</v>
      </c>
      <c r="BG277" s="10">
        <v>0</v>
      </c>
    </row>
    <row r="278" x14ac:dyDescent="0.3">
      <c r="A278" s="36">
        <v>6.749999999999984</v>
      </c>
      <c r="B278" s="36">
        <v>6.7999999999999838</v>
      </c>
      <c r="C278" s="37">
        <v>136</v>
      </c>
      <c r="D278" s="2">
        <v>686772128.54553223</v>
      </c>
      <c r="E278" s="2">
        <v>693398141.54553223</v>
      </c>
      <c r="F278" s="2">
        <v>686523317.34553218</v>
      </c>
      <c r="G278" s="2">
        <v>711878686.97553217</v>
      </c>
      <c r="H278" s="2">
        <v>243590936.05000001</v>
      </c>
      <c r="I278" s="2">
        <v>711629875.77553225</v>
      </c>
      <c r="J278" s="2">
        <v>678970662.75553226</v>
      </c>
      <c r="K278" s="2">
        <v>957205245.99774551</v>
      </c>
      <c r="L278" s="10">
        <v>117289.7218565131</v>
      </c>
      <c r="M278" s="10">
        <v>118421.339156466</v>
      </c>
      <c r="N278" s="10">
        <v>117247.2288734263</v>
      </c>
      <c r="O278" s="10">
        <v>121577.52145208701</v>
      </c>
      <c r="P278" s="10">
        <v>41601.445295370577</v>
      </c>
      <c r="Q278" s="10">
        <v>121535.0284690002</v>
      </c>
      <c r="R278" s="10">
        <v>115957.3559748049</v>
      </c>
      <c r="S278" s="10">
        <v>163475.38345861601</v>
      </c>
      <c r="T278" s="10">
        <v>28442.480267768249</v>
      </c>
      <c r="U278" s="10">
        <v>28716.894787771569</v>
      </c>
      <c r="V278" s="10">
        <v>28432.17581982656</v>
      </c>
      <c r="W278" s="10">
        <v>29482.261532988159</v>
      </c>
      <c r="X278" s="10">
        <v>10088.25213492918</v>
      </c>
      <c r="Y278" s="10">
        <v>29471.957085046481</v>
      </c>
      <c r="Z278" s="10">
        <v>28119.384691275249</v>
      </c>
      <c r="AA278" s="10">
        <v>39642.394019620042</v>
      </c>
      <c r="AB278" s="10">
        <v>4.8575218196186976</v>
      </c>
      <c r="AC278" s="10">
        <v>4.9043874412518029</v>
      </c>
      <c r="AD278" s="10">
        <v>4.8557619843214734</v>
      </c>
      <c r="AE278" s="10">
        <v>5.0350998696300433</v>
      </c>
      <c r="AF278" s="10">
        <v>1.7229125029143779</v>
      </c>
      <c r="AG278" s="10">
        <v>5.0333400343328174</v>
      </c>
      <c r="AH278" s="10">
        <v>4.8023422502611144</v>
      </c>
      <c r="AI278" s="10">
        <v>6.7702883897380914</v>
      </c>
      <c r="AJ278" s="10">
        <v>0.0010315015771700609</v>
      </c>
      <c r="AK278" s="10">
        <v>0.0010331345529498942</v>
      </c>
      <c r="AL278" s="10">
        <v>0.0010451331577467522</v>
      </c>
      <c r="AM278" s="10">
        <v>0.0010514013676398875</v>
      </c>
      <c r="AN278" s="10">
        <v>0.0010427394979803364</v>
      </c>
      <c r="AO278" s="10">
        <v>0.0010650685903506592</v>
      </c>
      <c r="AP278" s="10">
        <v>0.0010833718523282044</v>
      </c>
      <c r="AQ278" s="10">
        <v>0.001331348690144442</v>
      </c>
      <c r="AR278" s="10">
        <v>0.076929840356915524</v>
      </c>
      <c r="AS278" s="10">
        <v>0.077107160229526184</v>
      </c>
      <c r="AT278" s="10">
        <v>0.077958200280856413</v>
      </c>
      <c r="AU278" s="10">
        <v>0.079423117115663008</v>
      </c>
      <c r="AV278" s="10">
        <v>0.069494289456600439</v>
      </c>
      <c r="AW278" s="10">
        <v>0.080467412888755141</v>
      </c>
      <c r="AX278" s="10">
        <v>0.082666251919622138</v>
      </c>
      <c r="AY278" s="10">
        <v>0.10171211563418453</v>
      </c>
      <c r="AZ278" s="10">
        <v>-0.28252364744441683</v>
      </c>
      <c r="BA278" s="10">
        <v>-0.27560139850386345</v>
      </c>
      <c r="BB278" s="10">
        <v>-0.2827835825012297</v>
      </c>
      <c r="BC278" s="10">
        <v>-0.25629462442665218</v>
      </c>
      <c r="BD278" s="10">
        <v>-0.74551859481704752</v>
      </c>
      <c r="BE278" s="10">
        <v>-0.25655455948346495</v>
      </c>
      <c r="BF278" s="10">
        <v>-0.29067390134515481</v>
      </c>
      <c r="BG278" s="10">
        <v>-1.1102230246251565e-16</v>
      </c>
    </row>
    <row r="279" x14ac:dyDescent="0.3">
      <c r="A279" s="36">
        <v>6.7999999999999838</v>
      </c>
      <c r="B279" s="36">
        <v>6.8499999999999837</v>
      </c>
      <c r="C279" s="37">
        <v>137</v>
      </c>
      <c r="D279" s="2">
        <v>1014903156.372116</v>
      </c>
      <c r="E279" s="2">
        <v>1020255266.372116</v>
      </c>
      <c r="F279" s="2">
        <v>1014903156.372116</v>
      </c>
      <c r="G279" s="2">
        <v>1052420911.2821161</v>
      </c>
      <c r="H279" s="2">
        <v>249495027.40000001</v>
      </c>
      <c r="I279" s="2">
        <v>1052420911.2821161</v>
      </c>
      <c r="J279" s="2">
        <v>1003868892.982116</v>
      </c>
      <c r="K279" s="2">
        <v>1350826545.4425371</v>
      </c>
      <c r="L279" s="10">
        <v>173329.2659594159</v>
      </c>
      <c r="M279" s="10">
        <v>174243.3209525545</v>
      </c>
      <c r="N279" s="10">
        <v>173329.2659594159</v>
      </c>
      <c r="O279" s="10">
        <v>179736.6998886205</v>
      </c>
      <c r="P279" s="10">
        <v>42609.769896025988</v>
      </c>
      <c r="Q279" s="10">
        <v>179736.6998886205</v>
      </c>
      <c r="R279" s="10">
        <v>171444.78982808901</v>
      </c>
      <c r="S279" s="10">
        <v>230699.62103280859</v>
      </c>
      <c r="T279" s="10">
        <v>30015.176304146811</v>
      </c>
      <c r="U279" s="10">
        <v>30173.46187478532</v>
      </c>
      <c r="V279" s="10">
        <v>30015.176304146811</v>
      </c>
      <c r="W279" s="10">
        <v>31124.74229681235</v>
      </c>
      <c r="X279" s="10">
        <v>7378.6717357229472</v>
      </c>
      <c r="Y279" s="10">
        <v>31124.74229681235</v>
      </c>
      <c r="Z279" s="10">
        <v>29688.844319702959</v>
      </c>
      <c r="AA279" s="10">
        <v>39949.917056828337</v>
      </c>
      <c r="AB279" s="10">
        <v>5.1261132096949664</v>
      </c>
      <c r="AC279" s="10">
        <v>5.1531458596561812</v>
      </c>
      <c r="AD279" s="10">
        <v>5.1261132096949664</v>
      </c>
      <c r="AE279" s="10">
        <v>5.3156093777133213</v>
      </c>
      <c r="AF279" s="10">
        <v>1.260159403070594</v>
      </c>
      <c r="AG279" s="10">
        <v>5.3156093777133213</v>
      </c>
      <c r="AH279" s="10">
        <v>5.0703809134974422</v>
      </c>
      <c r="AI279" s="10">
        <v>6.8228084178513759</v>
      </c>
      <c r="AJ279" s="10">
        <v>0.0015243399709446771</v>
      </c>
      <c r="AK279" s="10">
        <v>0.0015201381505994646</v>
      </c>
      <c r="AL279" s="10">
        <v>0.0015450443034150767</v>
      </c>
      <c r="AM279" s="10">
        <v>0.0015543614462682537</v>
      </c>
      <c r="AN279" s="10">
        <v>0.0010680131364422592</v>
      </c>
      <c r="AO279" s="10">
        <v>0.0015751171986887781</v>
      </c>
      <c r="AP279" s="10">
        <v>0.0016017824653438422</v>
      </c>
      <c r="AQ279" s="10">
        <v>0.0018788250058248209</v>
      </c>
      <c r="AR279" s="10">
        <v>0.078454180327860196</v>
      </c>
      <c r="AS279" s="10">
        <v>0.078627298380125651</v>
      </c>
      <c r="AT279" s="10">
        <v>0.079503244584271493</v>
      </c>
      <c r="AU279" s="10">
        <v>0.080977478561931257</v>
      </c>
      <c r="AV279" s="10">
        <v>0.070562302593042692</v>
      </c>
      <c r="AW279" s="10">
        <v>0.082042530087443916</v>
      </c>
      <c r="AX279" s="10">
        <v>0.084268034384965981</v>
      </c>
      <c r="AY279" s="10">
        <v>0.10359094064000936</v>
      </c>
      <c r="AZ279" s="10">
        <v>-0.24867988432990928</v>
      </c>
      <c r="BA279" s="10">
        <v>-0.24471778422308421</v>
      </c>
      <c r="BB279" s="10">
        <v>-0.24867988432990928</v>
      </c>
      <c r="BC279" s="10">
        <v>-0.22090595951581771</v>
      </c>
      <c r="BD279" s="10">
        <v>-0.81530195105970149</v>
      </c>
      <c r="BE279" s="10">
        <v>-0.22090595951581771</v>
      </c>
      <c r="BF279" s="10">
        <v>-0.25684841153810467</v>
      </c>
      <c r="BG279" s="10">
        <v>0</v>
      </c>
    </row>
    <row r="280" x14ac:dyDescent="0.3">
      <c r="A280" s="36">
        <v>6.8499999999999837</v>
      </c>
      <c r="B280" s="36">
        <v>6.8999999999999835</v>
      </c>
      <c r="C280" s="37">
        <v>138</v>
      </c>
      <c r="D280" s="2">
        <v>1123141166.7340391</v>
      </c>
      <c r="E280" s="2">
        <v>1133861706.4540391</v>
      </c>
      <c r="F280" s="2">
        <v>1123141166.7340391</v>
      </c>
      <c r="G280" s="2">
        <v>1162890018.7440391</v>
      </c>
      <c r="H280" s="2">
        <v>427851589.88999999</v>
      </c>
      <c r="I280" s="2">
        <v>1162890018.7440391</v>
      </c>
      <c r="J280" s="2">
        <v>1118087760.054039</v>
      </c>
      <c r="K280" s="2">
        <v>1513692744.2689891</v>
      </c>
      <c r="L280" s="10">
        <v>191814.591152415</v>
      </c>
      <c r="M280" s="10">
        <v>193645.48828648109</v>
      </c>
      <c r="N280" s="10">
        <v>191814.591152415</v>
      </c>
      <c r="O280" s="10">
        <v>198603.060868334</v>
      </c>
      <c r="P280" s="10">
        <v>73070.225025501975</v>
      </c>
      <c r="Q280" s="10">
        <v>198603.060868334</v>
      </c>
      <c r="R280" s="10">
        <v>190951.5499204123</v>
      </c>
      <c r="S280" s="10">
        <v>258514.56920293611</v>
      </c>
      <c r="T280" s="10">
        <v>29870.77571101168</v>
      </c>
      <c r="U280" s="10">
        <v>30155.89644824573</v>
      </c>
      <c r="V280" s="10">
        <v>29870.77571101168</v>
      </c>
      <c r="W280" s="10">
        <v>30927.926030426581</v>
      </c>
      <c r="X280" s="10">
        <v>11379.031646010641</v>
      </c>
      <c r="Y280" s="10">
        <v>30927.926030426581</v>
      </c>
      <c r="Z280" s="10">
        <v>29736.37659718189</v>
      </c>
      <c r="AA280" s="10">
        <v>40257.78575183481</v>
      </c>
      <c r="AB280" s="10">
        <v>5.1014518923514629</v>
      </c>
      <c r="AC280" s="10">
        <v>5.1501459650659873</v>
      </c>
      <c r="AD280" s="10">
        <v>5.1014518923514629</v>
      </c>
      <c r="AE280" s="10">
        <v>5.2819962996897347</v>
      </c>
      <c r="AF280" s="10">
        <v>1.943357048550584</v>
      </c>
      <c r="AG280" s="10">
        <v>5.2819962996897347</v>
      </c>
      <c r="AH280" s="10">
        <v>5.0784986680960724</v>
      </c>
      <c r="AI280" s="10">
        <v>6.8753874788014917</v>
      </c>
      <c r="AJ280" s="10">
        <v>0.0016869087091876283</v>
      </c>
      <c r="AK280" s="10">
        <v>0.0016894070477220559</v>
      </c>
      <c r="AL280" s="10">
        <v>0.0017098211299257581</v>
      </c>
      <c r="AM280" s="10">
        <v>0.0017175175749632762</v>
      </c>
      <c r="AN280" s="10">
        <v>0.0018315039109682314</v>
      </c>
      <c r="AO280" s="10">
        <v>0.0017404519893811211</v>
      </c>
      <c r="AP280" s="10">
        <v>0.0017840311432003287</v>
      </c>
      <c r="AQ280" s="10">
        <v>0.0021053508229189237</v>
      </c>
      <c r="AR280" s="10">
        <v>0.080141089037047822</v>
      </c>
      <c r="AS280" s="10">
        <v>0.080316705427847704</v>
      </c>
      <c r="AT280" s="10">
        <v>0.081213065714197258</v>
      </c>
      <c r="AU280" s="10">
        <v>0.08269499613689453</v>
      </c>
      <c r="AV280" s="10">
        <v>0.072393806504010921</v>
      </c>
      <c r="AW280" s="10">
        <v>0.083782982076825038</v>
      </c>
      <c r="AX280" s="10">
        <v>0.086052065528166313</v>
      </c>
      <c r="AY280" s="10">
        <v>0.10569629146292828</v>
      </c>
      <c r="AZ280" s="10">
        <v>-0.25801245266823281</v>
      </c>
      <c r="BA280" s="10">
        <v>-0.25093007762178487</v>
      </c>
      <c r="BB280" s="10">
        <v>-0.25801245266823281</v>
      </c>
      <c r="BC280" s="10">
        <v>-0.23175292796581648</v>
      </c>
      <c r="BD280" s="10">
        <v>-0.71734581439338063</v>
      </c>
      <c r="BE280" s="10">
        <v>-0.23175292796581648</v>
      </c>
      <c r="BF280" s="10">
        <v>-0.26135091531141641</v>
      </c>
      <c r="BG280" s="10">
        <v>0</v>
      </c>
    </row>
    <row r="281" x14ac:dyDescent="0.3">
      <c r="A281" s="36">
        <v>6.8999999999999835</v>
      </c>
      <c r="B281" s="36">
        <v>6.9499999999999833</v>
      </c>
      <c r="C281" s="37">
        <v>139</v>
      </c>
      <c r="D281" s="2">
        <v>1049976651.486557</v>
      </c>
      <c r="E281" s="2">
        <v>1056487467.486557</v>
      </c>
      <c r="F281" s="2">
        <v>1049976651.486557</v>
      </c>
      <c r="G281" s="2">
        <v>1084589504.5865569</v>
      </c>
      <c r="H281" s="2">
        <v>261881513.31</v>
      </c>
      <c r="I281" s="2">
        <v>1084589504.5865569</v>
      </c>
      <c r="J281" s="2">
        <v>1054152430.316557</v>
      </c>
      <c r="K281" s="2">
        <v>1463289068.4144089</v>
      </c>
      <c r="L281" s="10">
        <v>179319.25931459299</v>
      </c>
      <c r="M281" s="10">
        <v>180431.20280495589</v>
      </c>
      <c r="N281" s="10">
        <v>179319.25931459299</v>
      </c>
      <c r="O281" s="10">
        <v>185230.5823634144</v>
      </c>
      <c r="P281" s="10">
        <v>44725.184058566811</v>
      </c>
      <c r="Q281" s="10">
        <v>185230.5823634144</v>
      </c>
      <c r="R281" s="10">
        <v>180032.41571268719</v>
      </c>
      <c r="S281" s="10">
        <v>249906.4255759521</v>
      </c>
      <c r="T281" s="10">
        <v>29097.3161005004</v>
      </c>
      <c r="U281" s="10">
        <v>29277.746085258608</v>
      </c>
      <c r="V281" s="10">
        <v>29097.3161005004</v>
      </c>
      <c r="W281" s="10">
        <v>30056.519456465481</v>
      </c>
      <c r="X281" s="10">
        <v>7257.3510685880556</v>
      </c>
      <c r="Y281" s="10">
        <v>30056.519456465481</v>
      </c>
      <c r="Z281" s="10">
        <v>29213.036727630792</v>
      </c>
      <c r="AA281" s="10">
        <v>40551.172742535942</v>
      </c>
      <c r="AB281" s="10">
        <v>4.9693573317055</v>
      </c>
      <c r="AC281" s="10">
        <v>5.0001718942761801</v>
      </c>
      <c r="AD281" s="10">
        <v>4.9693573317055</v>
      </c>
      <c r="AE281" s="10">
        <v>5.1331739604659656</v>
      </c>
      <c r="AF281" s="10">
        <v>1.2394397688393191</v>
      </c>
      <c r="AG281" s="10">
        <v>5.1331739604659656</v>
      </c>
      <c r="AH281" s="10">
        <v>4.9891205684546804</v>
      </c>
      <c r="AI281" s="10">
        <v>6.9254932957171143</v>
      </c>
      <c r="AJ281" s="10">
        <v>0.0015770188203383356</v>
      </c>
      <c r="AK281" s="10">
        <v>0.0015741226317480931</v>
      </c>
      <c r="AL281" s="10">
        <v>0.0015984386627558556</v>
      </c>
      <c r="AM281" s="10">
        <v>0.001601872495010331</v>
      </c>
      <c r="AN281" s="10">
        <v>0.0011210359553901809</v>
      </c>
      <c r="AO281" s="10">
        <v>0.0016232626735917057</v>
      </c>
      <c r="AP281" s="10">
        <v>0.0016820153413307714</v>
      </c>
      <c r="AQ281" s="10">
        <v>0.0020352458291278447</v>
      </c>
      <c r="AR281" s="10">
        <v>0.08171810785738616</v>
      </c>
      <c r="AS281" s="10">
        <v>0.081890828059595799</v>
      </c>
      <c r="AT281" s="10">
        <v>0.082811504376953116</v>
      </c>
      <c r="AU281" s="10">
        <v>0.084296868631904859</v>
      </c>
      <c r="AV281" s="10">
        <v>0.073514842459401097</v>
      </c>
      <c r="AW281" s="10">
        <v>0.085406244750416749</v>
      </c>
      <c r="AX281" s="10">
        <v>0.087734080869497091</v>
      </c>
      <c r="AY281" s="10">
        <v>0.10773153729205612</v>
      </c>
      <c r="AZ281" s="10">
        <v>-0.28245438707179649</v>
      </c>
      <c r="BA281" s="10">
        <v>-0.2780049476954366</v>
      </c>
      <c r="BB281" s="10">
        <v>-0.28245438707179649</v>
      </c>
      <c r="BC281" s="10">
        <v>-0.25880024118419975</v>
      </c>
      <c r="BD281" s="10">
        <v>-0.82103227655915612</v>
      </c>
      <c r="BE281" s="10">
        <v>-0.25880024118419975</v>
      </c>
      <c r="BF281" s="10">
        <v>-0.2796006933484334</v>
      </c>
      <c r="BG281" s="10">
        <v>0</v>
      </c>
    </row>
    <row r="282" x14ac:dyDescent="0.3">
      <c r="A282" s="36">
        <v>6.9499999999999833</v>
      </c>
      <c r="B282" s="36">
        <v>6.9999999999999831</v>
      </c>
      <c r="C282" s="37">
        <v>140</v>
      </c>
      <c r="D282" s="2">
        <v>1375160848.810112</v>
      </c>
      <c r="E282" s="2">
        <v>1375160848.810112</v>
      </c>
      <c r="F282" s="2">
        <v>1374221781.6401119</v>
      </c>
      <c r="G282" s="2">
        <v>1404768727.360112</v>
      </c>
      <c r="H282" s="2">
        <v>543461103.53999996</v>
      </c>
      <c r="I282" s="2">
        <v>1403829660.1901121</v>
      </c>
      <c r="J282" s="2">
        <v>1336680211.9701121</v>
      </c>
      <c r="K282" s="2">
        <v>1769612837.287323</v>
      </c>
      <c r="L282" s="10">
        <v>234855.53178533071</v>
      </c>
      <c r="M282" s="10">
        <v>234855.53178533071</v>
      </c>
      <c r="N282" s="10">
        <v>234695.15409585301</v>
      </c>
      <c r="O282" s="10">
        <v>239912.08503720121</v>
      </c>
      <c r="P282" s="10">
        <v>92814.485365088913</v>
      </c>
      <c r="Q282" s="10">
        <v>239751.70734772339</v>
      </c>
      <c r="R282" s="10">
        <v>228283.6529856135</v>
      </c>
      <c r="S282" s="10">
        <v>302221.6377923151</v>
      </c>
      <c r="T282" s="10">
        <v>31726.671484175709</v>
      </c>
      <c r="U282" s="10">
        <v>31726.671484175709</v>
      </c>
      <c r="V282" s="10">
        <v>31705.006036362862</v>
      </c>
      <c r="W282" s="10">
        <v>32409.76207456884</v>
      </c>
      <c r="X282" s="10">
        <v>12538.323725083061</v>
      </c>
      <c r="Y282" s="10">
        <v>32388.096626756</v>
      </c>
      <c r="Z282" s="10">
        <v>30838.87532230786</v>
      </c>
      <c r="AA282" s="10">
        <v>40827.169557201072</v>
      </c>
      <c r="AB282" s="10">
        <v>5.4184092789158989</v>
      </c>
      <c r="AC282" s="10">
        <v>5.4184092789158989</v>
      </c>
      <c r="AD282" s="10">
        <v>5.4147091661095654</v>
      </c>
      <c r="AE282" s="10">
        <v>5.5350702527962623</v>
      </c>
      <c r="AF282" s="10">
        <v>2.1413456387294421</v>
      </c>
      <c r="AG282" s="10">
        <v>5.531370139989928</v>
      </c>
      <c r="AH282" s="10">
        <v>5.266787859579491</v>
      </c>
      <c r="AI282" s="10">
        <v>6.9726291480323717</v>
      </c>
      <c r="AJ282" s="10">
        <v>0.0020654312041087828</v>
      </c>
      <c r="AK282" s="10">
        <v>0.0020489327900460484</v>
      </c>
      <c r="AL282" s="10">
        <v>0.0020920553079583535</v>
      </c>
      <c r="AM282" s="10">
        <v>0.0020747576633305372</v>
      </c>
      <c r="AN282" s="10">
        <v>0.0023263934507022029</v>
      </c>
      <c r="AO282" s="10">
        <v>0.0021010569232238741</v>
      </c>
      <c r="AP282" s="10">
        <v>0.0021328192757776379</v>
      </c>
      <c r="AQ282" s="10">
        <v>0.0024613025710379529</v>
      </c>
      <c r="AR282" s="10">
        <v>0.083783539061494938</v>
      </c>
      <c r="AS282" s="10">
        <v>0.083939760849641845</v>
      </c>
      <c r="AT282" s="10">
        <v>0.084903559684911464</v>
      </c>
      <c r="AU282" s="10">
        <v>0.086371626295235399</v>
      </c>
      <c r="AV282" s="10">
        <v>0.075841235910103305</v>
      </c>
      <c r="AW282" s="10">
        <v>0.087507301673640625</v>
      </c>
      <c r="AX282" s="10">
        <v>0.089866900145274736</v>
      </c>
      <c r="AY282" s="10">
        <v>0.11019283986309407</v>
      </c>
      <c r="AZ282" s="10">
        <v>-0.22290298768507733</v>
      </c>
      <c r="BA282" s="10">
        <v>-0.22290298768507733</v>
      </c>
      <c r="BB282" s="10">
        <v>-0.22343365018379635</v>
      </c>
      <c r="BC282" s="10">
        <v>-0.20617171295303682</v>
      </c>
      <c r="BD282" s="10">
        <v>-0.69289265307710868</v>
      </c>
      <c r="BE282" s="10">
        <v>-0.20670237545175563</v>
      </c>
      <c r="BF282" s="10">
        <v>-0.24464821694041416</v>
      </c>
      <c r="BG282" s="10">
        <v>0</v>
      </c>
    </row>
    <row r="283" x14ac:dyDescent="0.3">
      <c r="A283" s="36">
        <v>6.9999999999999831</v>
      </c>
      <c r="B283" s="36">
        <v>7.0499999999999829</v>
      </c>
      <c r="C283" s="37">
        <v>141</v>
      </c>
      <c r="D283" s="2">
        <v>1137644155.3482511</v>
      </c>
      <c r="E283" s="2">
        <v>1141376307.3482511</v>
      </c>
      <c r="F283" s="2">
        <v>1137644155.3482511</v>
      </c>
      <c r="G283" s="2">
        <v>1170567222.0682509</v>
      </c>
      <c r="H283" s="2">
        <v>361125007.75</v>
      </c>
      <c r="I283" s="2">
        <v>1170567222.0682509</v>
      </c>
      <c r="J283" s="2">
        <v>1125868222.8282509</v>
      </c>
      <c r="K283" s="2">
        <v>1565836973.0841119</v>
      </c>
      <c r="L283" s="10">
        <v>194291.47020726491</v>
      </c>
      <c r="M283" s="10">
        <v>194928.86222102249</v>
      </c>
      <c r="N283" s="10">
        <v>194291.47020726491</v>
      </c>
      <c r="O283" s="10">
        <v>199914.2047035385</v>
      </c>
      <c r="P283" s="10">
        <v>61674.389442873937</v>
      </c>
      <c r="Q283" s="10">
        <v>199914.2047035385</v>
      </c>
      <c r="R283" s="10">
        <v>192280.3288221347</v>
      </c>
      <c r="S283" s="10">
        <v>267419.97150442551</v>
      </c>
      <c r="T283" s="10">
        <v>29873.540133087841</v>
      </c>
      <c r="U283" s="10">
        <v>29971.543179146349</v>
      </c>
      <c r="V283" s="10">
        <v>29873.540133087841</v>
      </c>
      <c r="W283" s="10">
        <v>30738.071058984591</v>
      </c>
      <c r="X283" s="10">
        <v>9482.8267357281657</v>
      </c>
      <c r="Y283" s="10">
        <v>30738.071058984591</v>
      </c>
      <c r="Z283" s="10">
        <v>29564.314448512461</v>
      </c>
      <c r="AA283" s="10">
        <v>41117.508877792963</v>
      </c>
      <c r="AB283" s="10">
        <v>5.1019240115347122</v>
      </c>
      <c r="AC283" s="10">
        <v>5.1186613681272641</v>
      </c>
      <c r="AD283" s="10">
        <v>5.1019240115347122</v>
      </c>
      <c r="AE283" s="10">
        <v>5.249572099772557</v>
      </c>
      <c r="AF283" s="10">
        <v>1.619515504513259</v>
      </c>
      <c r="AG283" s="10">
        <v>5.249572099772557</v>
      </c>
      <c r="AH283" s="10">
        <v>5.0491131984174862</v>
      </c>
      <c r="AI283" s="10">
        <v>7.0222144715200212</v>
      </c>
      <c r="AJ283" s="10">
        <v>0.0017086915611809403</v>
      </c>
      <c r="AK283" s="10">
        <v>0.0017006034922613131</v>
      </c>
      <c r="AL283" s="10">
        <v>0.0017318998472892759</v>
      </c>
      <c r="AM283" s="10">
        <v>0.0017288563356572077</v>
      </c>
      <c r="AN283" s="10">
        <v>0.001545867491605216</v>
      </c>
      <c r="AO283" s="10">
        <v>0.0017519421592021151</v>
      </c>
      <c r="AP283" s="10">
        <v>0.0017964457213699653</v>
      </c>
      <c r="AQ283" s="10">
        <v>0.0021778767007511577</v>
      </c>
      <c r="AR283" s="10">
        <v>0.085492230622675885</v>
      </c>
      <c r="AS283" s="10">
        <v>0.085640364341903155</v>
      </c>
      <c r="AT283" s="10">
        <v>0.08663545953220074</v>
      </c>
      <c r="AU283" s="10">
        <v>0.08810048263089261</v>
      </c>
      <c r="AV283" s="10">
        <v>0.077387103401708526</v>
      </c>
      <c r="AW283" s="10">
        <v>0.089259243832842741</v>
      </c>
      <c r="AX283" s="10">
        <v>0.091663345866644708</v>
      </c>
      <c r="AY283" s="10">
        <v>0.11237071656384523</v>
      </c>
      <c r="AZ283" s="10">
        <v>-0.27345938631943367</v>
      </c>
      <c r="BA283" s="10">
        <v>-0.27107589936379672</v>
      </c>
      <c r="BB283" s="10">
        <v>-0.27345938631943367</v>
      </c>
      <c r="BC283" s="10">
        <v>-0.25243352776204264</v>
      </c>
      <c r="BD283" s="10">
        <v>-0.76937253752622847</v>
      </c>
      <c r="BE283" s="10">
        <v>-0.25243352776204264</v>
      </c>
      <c r="BF283" s="10">
        <v>-0.280979921804559</v>
      </c>
      <c r="BG283" s="10">
        <v>0</v>
      </c>
    </row>
    <row r="284" x14ac:dyDescent="0.3">
      <c r="A284" s="36">
        <v>7.0499999999999829</v>
      </c>
      <c r="B284" s="36">
        <v>7.0999999999999828</v>
      </c>
      <c r="C284" s="37">
        <v>142</v>
      </c>
      <c r="D284" s="2">
        <v>818252994.50866699</v>
      </c>
      <c r="E284" s="2">
        <v>821109342.50866699</v>
      </c>
      <c r="F284" s="2">
        <v>818252994.50866699</v>
      </c>
      <c r="G284" s="2">
        <v>836520352.39866698</v>
      </c>
      <c r="H284" s="2">
        <v>335184085.72000003</v>
      </c>
      <c r="I284" s="2">
        <v>836520352.39866698</v>
      </c>
      <c r="J284" s="2">
        <v>815017662.18866694</v>
      </c>
      <c r="K284" s="2">
        <v>1041429478.192212</v>
      </c>
      <c r="L284" s="10">
        <v>139744.55593798551</v>
      </c>
      <c r="M284" s="10">
        <v>140232.3746023144</v>
      </c>
      <c r="N284" s="10">
        <v>139744.55593798551</v>
      </c>
      <c r="O284" s="10">
        <v>142864.3292032592</v>
      </c>
      <c r="P284" s="10">
        <v>57244.093856994652</v>
      </c>
      <c r="Q284" s="10">
        <v>142864.3292032592</v>
      </c>
      <c r="R284" s="10">
        <v>139192.01279863319</v>
      </c>
      <c r="S284" s="10">
        <v>177859.53848917701</v>
      </c>
      <c r="T284" s="10">
        <v>32534.910318436061</v>
      </c>
      <c r="U284" s="10">
        <v>32648.48280352553</v>
      </c>
      <c r="V284" s="10">
        <v>32534.910318436061</v>
      </c>
      <c r="W284" s="10">
        <v>33261.246616249176</v>
      </c>
      <c r="X284" s="10">
        <v>13327.39903459245</v>
      </c>
      <c r="Y284" s="10">
        <v>33261.246616249176</v>
      </c>
      <c r="Z284" s="10">
        <v>32406.268874300869</v>
      </c>
      <c r="AA284" s="10">
        <v>41408.726767085973</v>
      </c>
      <c r="AB284" s="10">
        <v>5.5564435760630406</v>
      </c>
      <c r="AC284" s="10">
        <v>5.5758399444260203</v>
      </c>
      <c r="AD284" s="10">
        <v>5.5564435760630406</v>
      </c>
      <c r="AE284" s="10">
        <v>5.6804902267697486</v>
      </c>
      <c r="AF284" s="10">
        <v>2.2761071116101248</v>
      </c>
      <c r="AG284" s="10">
        <v>5.6804902267697486</v>
      </c>
      <c r="AH284" s="10">
        <v>5.5344736699257746</v>
      </c>
      <c r="AI284" s="10">
        <v>7.0719498405239376</v>
      </c>
      <c r="AJ284" s="10">
        <v>0.0012289800638056281</v>
      </c>
      <c r="AK284" s="10">
        <v>0.0012234189604328038</v>
      </c>
      <c r="AL284" s="10">
        <v>0.0012456726732795866</v>
      </c>
      <c r="AM284" s="10">
        <v>0.0012354894993517188</v>
      </c>
      <c r="AN284" s="10">
        <v>0.0014348222103097044</v>
      </c>
      <c r="AO284" s="10">
        <v>0.0012519872799858611</v>
      </c>
      <c r="AP284" s="10">
        <v>0.0013004496995232572</v>
      </c>
      <c r="AQ284" s="10">
        <v>0.0014484937033789269</v>
      </c>
      <c r="AR284" s="10">
        <v>0.086721210686481517</v>
      </c>
      <c r="AS284" s="10">
        <v>0.086863783302335962</v>
      </c>
      <c r="AT284" s="10">
        <v>0.087881132205480328</v>
      </c>
      <c r="AU284" s="10">
        <v>0.089335972130244329</v>
      </c>
      <c r="AV284" s="10">
        <v>0.078821925612018229</v>
      </c>
      <c r="AW284" s="10">
        <v>0.090511231112828605</v>
      </c>
      <c r="AX284" s="10">
        <v>0.092963795566167962</v>
      </c>
      <c r="AY284" s="10">
        <v>0.11381921026722416</v>
      </c>
      <c r="AZ284" s="10">
        <v>-0.21429822024142309</v>
      </c>
      <c r="BA284" s="10">
        <v>-0.21155550164183223</v>
      </c>
      <c r="BB284" s="10">
        <v>-0.21429822024142309</v>
      </c>
      <c r="BC284" s="10">
        <v>-0.19675756264287902</v>
      </c>
      <c r="BD284" s="10">
        <v>-0.67814999216093186</v>
      </c>
      <c r="BE284" s="10">
        <v>-0.19675756264287902</v>
      </c>
      <c r="BF284" s="10">
        <v>-0.21740484665036264</v>
      </c>
      <c r="BG284" s="10">
        <v>0</v>
      </c>
    </row>
    <row r="285" x14ac:dyDescent="0.3">
      <c r="A285" s="36">
        <v>7.0999999999999828</v>
      </c>
      <c r="B285" s="36">
        <v>7.1499999999999826</v>
      </c>
      <c r="C285" s="37">
        <v>143</v>
      </c>
      <c r="D285" s="2">
        <v>1221306050.100111</v>
      </c>
      <c r="E285" s="2">
        <v>1221306050.100111</v>
      </c>
      <c r="F285" s="2">
        <v>1221306050.100111</v>
      </c>
      <c r="G285" s="2">
        <v>1248815527.130111</v>
      </c>
      <c r="H285" s="2">
        <v>631583156.83000004</v>
      </c>
      <c r="I285" s="2">
        <v>1248815527.130111</v>
      </c>
      <c r="J285" s="2">
        <v>1206024905.400111</v>
      </c>
      <c r="K285" s="2">
        <v>1761172146.1764979</v>
      </c>
      <c r="L285" s="10">
        <v>208579.58697492711</v>
      </c>
      <c r="M285" s="10">
        <v>208579.58697492711</v>
      </c>
      <c r="N285" s="10">
        <v>208579.58697492711</v>
      </c>
      <c r="O285" s="10">
        <v>213277.76672794091</v>
      </c>
      <c r="P285" s="10">
        <v>107864.326047614</v>
      </c>
      <c r="Q285" s="10">
        <v>213277.76672794091</v>
      </c>
      <c r="R285" s="10">
        <v>205969.81127638801</v>
      </c>
      <c r="S285" s="10">
        <v>300780.10242488241</v>
      </c>
      <c r="T285" s="10">
        <v>28935.41627416866</v>
      </c>
      <c r="U285" s="10">
        <v>28935.41627416866</v>
      </c>
      <c r="V285" s="10">
        <v>28935.41627416866</v>
      </c>
      <c r="W285" s="10">
        <v>29587.17605975434</v>
      </c>
      <c r="X285" s="10">
        <v>14963.58881799659</v>
      </c>
      <c r="Y285" s="10">
        <v>29587.17605975434</v>
      </c>
      <c r="Z285" s="10">
        <v>28573.37247441506</v>
      </c>
      <c r="AA285" s="10">
        <v>41726.026965895049</v>
      </c>
      <c r="AB285" s="10">
        <v>4.9417074245386443</v>
      </c>
      <c r="AC285" s="10">
        <v>4.9417074245386443</v>
      </c>
      <c r="AD285" s="10">
        <v>4.9417074245386443</v>
      </c>
      <c r="AE285" s="10">
        <v>5.0530175968522766</v>
      </c>
      <c r="AF285" s="10">
        <v>2.5555422206125389</v>
      </c>
      <c r="AG285" s="10">
        <v>5.0530175968522766</v>
      </c>
      <c r="AH285" s="10">
        <v>4.8798761200812164</v>
      </c>
      <c r="AI285" s="10">
        <v>7.1261396518404663</v>
      </c>
      <c r="AJ285" s="10">
        <v>0.0018343480530486904</v>
      </c>
      <c r="AK285" s="10">
        <v>0.0018196955031820263</v>
      </c>
      <c r="AL285" s="10">
        <v>0.0018592630672060726</v>
      </c>
      <c r="AM285" s="10">
        <v>0.0018444243059627585</v>
      </c>
      <c r="AN285" s="10">
        <v>0.0027036174439206942</v>
      </c>
      <c r="AO285" s="10">
        <v>0.0018690533356809555</v>
      </c>
      <c r="AP285" s="10">
        <v>0.0019243444634480559</v>
      </c>
      <c r="AQ285" s="10">
        <v>0.0024495626614404061</v>
      </c>
      <c r="AR285" s="10">
        <v>0.088555558739530207</v>
      </c>
      <c r="AS285" s="10">
        <v>0.088683478805517982</v>
      </c>
      <c r="AT285" s="10">
        <v>0.089740395272686402</v>
      </c>
      <c r="AU285" s="10">
        <v>0.091180396436207081</v>
      </c>
      <c r="AV285" s="10">
        <v>0.081525543055938926</v>
      </c>
      <c r="AW285" s="10">
        <v>0.092380284448509556</v>
      </c>
      <c r="AX285" s="10">
        <v>0.094888140029616014</v>
      </c>
      <c r="AY285" s="10">
        <v>0.11626877292866457</v>
      </c>
      <c r="AZ285" s="10">
        <v>-0.30653794817754498</v>
      </c>
      <c r="BA285" s="10">
        <v>-0.30653794817754498</v>
      </c>
      <c r="BB285" s="10">
        <v>-0.30653794817754498</v>
      </c>
      <c r="BC285" s="10">
        <v>-0.29091796628666455</v>
      </c>
      <c r="BD285" s="10">
        <v>-0.64138476854680782</v>
      </c>
      <c r="BE285" s="10">
        <v>-0.29091796628666455</v>
      </c>
      <c r="BF285" s="10">
        <v>-0.31521463814971806</v>
      </c>
      <c r="BG285" s="10">
        <v>-1.1102230246251565e-16</v>
      </c>
    </row>
    <row r="286" x14ac:dyDescent="0.3">
      <c r="A286" s="36">
        <v>7.1499999999999826</v>
      </c>
      <c r="B286" s="36">
        <v>7.1999999999999824</v>
      </c>
      <c r="C286" s="37">
        <v>144</v>
      </c>
      <c r="D286" s="2">
        <v>1536016391.679039</v>
      </c>
      <c r="E286" s="2">
        <v>1551849449.679039</v>
      </c>
      <c r="F286" s="2">
        <v>1536016391.679039</v>
      </c>
      <c r="G286" s="2">
        <v>1591639485.3290391</v>
      </c>
      <c r="H286" s="2">
        <v>552284482.75999999</v>
      </c>
      <c r="I286" s="2">
        <v>1591639485.3290391</v>
      </c>
      <c r="J286" s="2">
        <v>1533529651.899039</v>
      </c>
      <c r="K286" s="2">
        <v>2074540974.3038211</v>
      </c>
      <c r="L286" s="10">
        <v>262327.09199865989</v>
      </c>
      <c r="M286" s="10">
        <v>265031.12568286172</v>
      </c>
      <c r="N286" s="10">
        <v>262327.09199865989</v>
      </c>
      <c r="O286" s="10">
        <v>271826.62890739279</v>
      </c>
      <c r="P286" s="10">
        <v>94321.377755640729</v>
      </c>
      <c r="Q286" s="10">
        <v>271826.62890739279</v>
      </c>
      <c r="R286" s="10">
        <v>261902.3965210735</v>
      </c>
      <c r="S286" s="10">
        <v>354298.498355416</v>
      </c>
      <c r="T286" s="10">
        <v>31092.19043113718</v>
      </c>
      <c r="U286" s="10">
        <v>31412.68470262417</v>
      </c>
      <c r="V286" s="10">
        <v>31092.19043113718</v>
      </c>
      <c r="W286" s="10">
        <v>32218.118402676799</v>
      </c>
      <c r="X286" s="10">
        <v>11179.395222055789</v>
      </c>
      <c r="Y286" s="10">
        <v>32218.118402676799</v>
      </c>
      <c r="Z286" s="10">
        <v>31041.853607121961</v>
      </c>
      <c r="AA286" s="10">
        <v>41993.056441112123</v>
      </c>
      <c r="AB286" s="10">
        <v>5.3100500384328564</v>
      </c>
      <c r="AC286" s="10">
        <v>5.3647853464001791</v>
      </c>
      <c r="AD286" s="10">
        <v>5.3100500384328564</v>
      </c>
      <c r="AE286" s="10">
        <v>5.5023405713815796</v>
      </c>
      <c r="AF286" s="10">
        <v>1.90926233261084</v>
      </c>
      <c r="AG286" s="10">
        <v>5.5023405713815796</v>
      </c>
      <c r="AH286" s="10">
        <v>5.3014533120333889</v>
      </c>
      <c r="AI286" s="10">
        <v>7.1717440256551557</v>
      </c>
      <c r="AJ286" s="10">
        <v>0.0023070291654547696</v>
      </c>
      <c r="AK286" s="10">
        <v>0.0023121914977535514</v>
      </c>
      <c r="AL286" s="10">
        <v>0.0023383643661127186</v>
      </c>
      <c r="AM286" s="10">
        <v>0.002350754366273247</v>
      </c>
      <c r="AN286" s="10">
        <v>0.0023641636820890739</v>
      </c>
      <c r="AO286" s="10">
        <v>0.0023821445398683107</v>
      </c>
      <c r="AP286" s="10">
        <v>0.0024469140578703913</v>
      </c>
      <c r="AQ286" s="10">
        <v>0.0028854181695498896</v>
      </c>
      <c r="AR286" s="10">
        <v>0.090862587904984971</v>
      </c>
      <c r="AS286" s="10">
        <v>0.090995670303271534</v>
      </c>
      <c r="AT286" s="10">
        <v>0.092078759638799121</v>
      </c>
      <c r="AU286" s="10">
        <v>0.093531150802480326</v>
      </c>
      <c r="AV286" s="10">
        <v>0.083889706738027994</v>
      </c>
      <c r="AW286" s="10">
        <v>0.094762428988377861</v>
      </c>
      <c r="AX286" s="10">
        <v>0.097335054087486411</v>
      </c>
      <c r="AY286" s="10">
        <v>0.11915419109821446</v>
      </c>
      <c r="AZ286" s="10">
        <v>-0.25958734452352827</v>
      </c>
      <c r="BA286" s="10">
        <v>-0.25195526677904634</v>
      </c>
      <c r="BB286" s="10">
        <v>-0.25958734452352827</v>
      </c>
      <c r="BC286" s="10">
        <v>-0.23277510300168203</v>
      </c>
      <c r="BD286" s="10">
        <v>-0.73377991102569728</v>
      </c>
      <c r="BE286" s="10">
        <v>-0.23277510300168203</v>
      </c>
      <c r="BF286" s="10">
        <v>-0.26078603850489657</v>
      </c>
      <c r="BG286" s="10">
        <v>0</v>
      </c>
    </row>
    <row r="287" x14ac:dyDescent="0.3">
      <c r="A287" s="36">
        <v>7.1999999999999824</v>
      </c>
      <c r="B287" s="36">
        <v>7.2499999999999822</v>
      </c>
      <c r="C287" s="37">
        <v>145</v>
      </c>
      <c r="D287" s="2">
        <v>1006048308.47751</v>
      </c>
      <c r="E287" s="2">
        <v>1010428608.47751</v>
      </c>
      <c r="F287" s="2">
        <v>1006048308.47751</v>
      </c>
      <c r="G287" s="2">
        <v>1036144429.3875099</v>
      </c>
      <c r="H287" s="2">
        <v>401252170.26999998</v>
      </c>
      <c r="I287" s="2">
        <v>1036144429.3875099</v>
      </c>
      <c r="J287" s="2">
        <v>994125849.82751048</v>
      </c>
      <c r="K287" s="2">
        <v>1332151336.5160849</v>
      </c>
      <c r="L287" s="10">
        <v>171816.9992213356</v>
      </c>
      <c r="M287" s="10">
        <v>172565.0845720561</v>
      </c>
      <c r="N287" s="10">
        <v>171816.9992213356</v>
      </c>
      <c r="O287" s="10">
        <v>176956.93647820971</v>
      </c>
      <c r="P287" s="10">
        <v>68527.468557819215</v>
      </c>
      <c r="Q287" s="10">
        <v>176956.93647820971</v>
      </c>
      <c r="R287" s="10">
        <v>169780.83351107911</v>
      </c>
      <c r="S287" s="10">
        <v>227510.19331792041</v>
      </c>
      <c r="T287" s="10">
        <v>31958.332543758279</v>
      </c>
      <c r="U287" s="10">
        <v>32097.47803295777</v>
      </c>
      <c r="V287" s="10">
        <v>31958.332543758279</v>
      </c>
      <c r="W287" s="10">
        <v>32914.371962754463</v>
      </c>
      <c r="X287" s="10">
        <v>12746.256997141039</v>
      </c>
      <c r="Y287" s="10">
        <v>32914.371962754463</v>
      </c>
      <c r="Z287" s="10">
        <v>31579.60132870109</v>
      </c>
      <c r="AA287" s="10">
        <v>42317.386801654531</v>
      </c>
      <c r="AB287" s="10">
        <v>5.457973291656149</v>
      </c>
      <c r="AC287" s="10">
        <v>5.4817371210945396</v>
      </c>
      <c r="AD287" s="10">
        <v>5.457973291656149</v>
      </c>
      <c r="AE287" s="10">
        <v>5.6212495704640926</v>
      </c>
      <c r="AF287" s="10">
        <v>2.1768573239459719</v>
      </c>
      <c r="AG287" s="10">
        <v>5.6212495704640926</v>
      </c>
      <c r="AH287" s="10">
        <v>5.3932920429186497</v>
      </c>
      <c r="AI287" s="10">
        <v>7.2271344764269516</v>
      </c>
      <c r="AJ287" s="10">
        <v>0.0015110403782715863</v>
      </c>
      <c r="AK287" s="10">
        <v>0.0015054968367529829</v>
      </c>
      <c r="AL287" s="10">
        <v>0.0015315640691569896</v>
      </c>
      <c r="AM287" s="10">
        <v>0.0015303220760251846</v>
      </c>
      <c r="AN287" s="10">
        <v>0.0017176397996392537</v>
      </c>
      <c r="AO287" s="10">
        <v>0.0015507568251048782</v>
      </c>
      <c r="AP287" s="10">
        <v>0.0015862363758163789</v>
      </c>
      <c r="AQ287" s="10">
        <v>0.001852850205700852</v>
      </c>
      <c r="AR287" s="10">
        <v>0.092373628283256556</v>
      </c>
      <c r="AS287" s="10">
        <v>0.092501167140024515</v>
      </c>
      <c r="AT287" s="10">
        <v>0.093610323707956106</v>
      </c>
      <c r="AU287" s="10">
        <v>0.095061472878505512</v>
      </c>
      <c r="AV287" s="10">
        <v>0.085607346537667245</v>
      </c>
      <c r="AW287" s="10">
        <v>0.096313185813482735</v>
      </c>
      <c r="AX287" s="10">
        <v>0.098921290463302794</v>
      </c>
      <c r="AY287" s="10">
        <v>0.12100704130391531</v>
      </c>
      <c r="AZ287" s="10">
        <v>-0.24479428057432084</v>
      </c>
      <c r="BA287" s="10">
        <v>-0.24150614064612341</v>
      </c>
      <c r="BB287" s="10">
        <v>-0.24479428057432084</v>
      </c>
      <c r="BC287" s="10">
        <v>-0.22220216203266252</v>
      </c>
      <c r="BD287" s="10">
        <v>-0.69879385376786352</v>
      </c>
      <c r="BE287" s="10">
        <v>-0.22220216203266252</v>
      </c>
      <c r="BF287" s="10">
        <v>-0.25374405851860438</v>
      </c>
      <c r="BG287" s="10">
        <v>0</v>
      </c>
    </row>
    <row r="288" x14ac:dyDescent="0.3">
      <c r="A288" s="36">
        <v>7.2499999999999822</v>
      </c>
      <c r="B288" s="36">
        <v>7.2999999999999821</v>
      </c>
      <c r="C288" s="37">
        <v>146</v>
      </c>
      <c r="D288" s="2">
        <v>1218795444.9147949</v>
      </c>
      <c r="E288" s="2">
        <v>1218795444.9147949</v>
      </c>
      <c r="F288" s="2">
        <v>1218795444.9147949</v>
      </c>
      <c r="G288" s="2">
        <v>1246081801.4847951</v>
      </c>
      <c r="H288" s="2">
        <v>427168605.12</v>
      </c>
      <c r="I288" s="2">
        <v>1246081801.4847951</v>
      </c>
      <c r="J288" s="2">
        <v>1208602545.9347949</v>
      </c>
      <c r="K288" s="2">
        <v>1644744145.064271</v>
      </c>
      <c r="L288" s="10">
        <v>208150.8156668939</v>
      </c>
      <c r="M288" s="10">
        <v>208150.8156668939</v>
      </c>
      <c r="N288" s="10">
        <v>208150.8156668939</v>
      </c>
      <c r="O288" s="10">
        <v>212810.8900053078</v>
      </c>
      <c r="P288" s="10">
        <v>72953.582124056353</v>
      </c>
      <c r="Q288" s="10">
        <v>212810.8900053078</v>
      </c>
      <c r="R288" s="10">
        <v>206410.03115251989</v>
      </c>
      <c r="S288" s="10">
        <v>280896.05748601211</v>
      </c>
      <c r="T288" s="10">
        <v>31567.65119311028</v>
      </c>
      <c r="U288" s="10">
        <v>31567.65119311028</v>
      </c>
      <c r="V288" s="10">
        <v>31567.65119311028</v>
      </c>
      <c r="W288" s="10">
        <v>32274.386839462171</v>
      </c>
      <c r="X288" s="10">
        <v>11063.96449325287</v>
      </c>
      <c r="Y288" s="10">
        <v>32274.386839462171</v>
      </c>
      <c r="Z288" s="10">
        <v>31303.648007842599</v>
      </c>
      <c r="AA288" s="10">
        <v>42600.019297683721</v>
      </c>
      <c r="AB288" s="10">
        <v>5.3912511504284977</v>
      </c>
      <c r="AC288" s="10">
        <v>5.3912511504284977</v>
      </c>
      <c r="AD288" s="10">
        <v>5.3912511504284977</v>
      </c>
      <c r="AE288" s="10">
        <v>5.5119503226011499</v>
      </c>
      <c r="AF288" s="10">
        <v>1.889548605870558</v>
      </c>
      <c r="AG288" s="10">
        <v>5.5119503226011499</v>
      </c>
      <c r="AH288" s="10">
        <v>5.3461636186516062</v>
      </c>
      <c r="AI288" s="10">
        <v>7.2754035972444786</v>
      </c>
      <c r="AJ288" s="10">
        <v>0.0018305772343146958</v>
      </c>
      <c r="AK288" s="10">
        <v>0.0018159548052909362</v>
      </c>
      <c r="AL288" s="10">
        <v>0.0018554410313641871</v>
      </c>
      <c r="AM288" s="10">
        <v>0.0018403867600510404</v>
      </c>
      <c r="AN288" s="10">
        <v>0.001828580258685653</v>
      </c>
      <c r="AO288" s="10">
        <v>0.0018649618754730927</v>
      </c>
      <c r="AP288" s="10">
        <v>0.0019284573704613922</v>
      </c>
      <c r="AQ288" s="10">
        <v>0.0022876263709478402</v>
      </c>
      <c r="AR288" s="10">
        <v>0.094204205517571249</v>
      </c>
      <c r="AS288" s="10">
        <v>0.094317121945315455</v>
      </c>
      <c r="AT288" s="10">
        <v>0.095465764739320294</v>
      </c>
      <c r="AU288" s="10">
        <v>0.096901859638556548</v>
      </c>
      <c r="AV288" s="10">
        <v>0.087435926796352897</v>
      </c>
      <c r="AW288" s="10">
        <v>0.09817814768895583</v>
      </c>
      <c r="AX288" s="10">
        <v>0.10084974783376419</v>
      </c>
      <c r="AY288" s="10">
        <v>0.12329466767486315</v>
      </c>
      <c r="AZ288" s="10">
        <v>-0.2589756597873959</v>
      </c>
      <c r="BA288" s="10">
        <v>-0.2589756597873959</v>
      </c>
      <c r="BB288" s="10">
        <v>-0.2589756597873959</v>
      </c>
      <c r="BC288" s="10">
        <v>-0.24238562865587676</v>
      </c>
      <c r="BD288" s="10">
        <v>-0.74028264128381638</v>
      </c>
      <c r="BE288" s="10">
        <v>-0.24238562865587676</v>
      </c>
      <c r="BF288" s="10">
        <v>-0.26517291485018968</v>
      </c>
      <c r="BG288" s="10">
        <v>0</v>
      </c>
    </row>
    <row r="289" x14ac:dyDescent="0.3">
      <c r="A289" s="36">
        <v>7.2999999999999821</v>
      </c>
      <c r="B289" s="36">
        <v>7.3499999999999819</v>
      </c>
      <c r="C289" s="37">
        <v>147</v>
      </c>
      <c r="D289" s="2">
        <v>1192514727.3658559</v>
      </c>
      <c r="E289" s="2">
        <v>1192514727.3658559</v>
      </c>
      <c r="F289" s="2">
        <v>1192254835.565856</v>
      </c>
      <c r="G289" s="2">
        <v>1225341453.805856</v>
      </c>
      <c r="H289" s="2">
        <v>409696806.57000011</v>
      </c>
      <c r="I289" s="2">
        <v>1225081562.005856</v>
      </c>
      <c r="J289" s="2">
        <v>1174854009.4458561</v>
      </c>
      <c r="K289" s="2">
        <v>1745545050.847224</v>
      </c>
      <c r="L289" s="10">
        <v>203662.4884279409</v>
      </c>
      <c r="M289" s="10">
        <v>203662.4884279409</v>
      </c>
      <c r="N289" s="10">
        <v>203618.10305516911</v>
      </c>
      <c r="O289" s="10">
        <v>209268.76954153471</v>
      </c>
      <c r="P289" s="10">
        <v>69969.677700616056</v>
      </c>
      <c r="Q289" s="10">
        <v>209224.38416876289</v>
      </c>
      <c r="R289" s="10">
        <v>200646.3195903819</v>
      </c>
      <c r="S289" s="10">
        <v>298111.24387863133</v>
      </c>
      <c r="T289" s="10">
        <v>29324.61337151075</v>
      </c>
      <c r="U289" s="10">
        <v>29324.61337151075</v>
      </c>
      <c r="V289" s="10">
        <v>29318.222484774898</v>
      </c>
      <c r="W289" s="10">
        <v>30131.841189343832</v>
      </c>
      <c r="X289" s="10">
        <v>10074.676795603211</v>
      </c>
      <c r="Y289" s="10">
        <v>30125.45030260798</v>
      </c>
      <c r="Z289" s="10">
        <v>28890.326303198159</v>
      </c>
      <c r="AA289" s="10">
        <v>42923.942626450189</v>
      </c>
      <c r="AB289" s="10">
        <v>5.0081760789834489</v>
      </c>
      <c r="AC289" s="10">
        <v>5.0081760789834489</v>
      </c>
      <c r="AD289" s="10">
        <v>5.0070846174978882</v>
      </c>
      <c r="AE289" s="10">
        <v>5.1460377106559472</v>
      </c>
      <c r="AF289" s="10">
        <v>1.720594051556978</v>
      </c>
      <c r="AG289" s="10">
        <v>5.1449462491703857</v>
      </c>
      <c r="AH289" s="10">
        <v>4.9340067769237663</v>
      </c>
      <c r="AI289" s="10">
        <v>7.3307245334832851</v>
      </c>
      <c r="AJ289" s="10">
        <v>0.0017911047506856601</v>
      </c>
      <c r="AK289" s="10">
        <v>0.0017767976230758139</v>
      </c>
      <c r="AL289" s="10">
        <v>0.0018150367651775245</v>
      </c>
      <c r="AM289" s="10">
        <v>0.0018097545325185523</v>
      </c>
      <c r="AN289" s="10">
        <v>0.0017537887465536052</v>
      </c>
      <c r="AO289" s="10">
        <v>0.0018335316387443651</v>
      </c>
      <c r="AP289" s="10">
        <v>0.0018746078943426396</v>
      </c>
      <c r="AQ289" s="10">
        <v>0.0024278273930803743</v>
      </c>
      <c r="AR289" s="10">
        <v>0.095995310268256903</v>
      </c>
      <c r="AS289" s="10">
        <v>0.096093919568391264</v>
      </c>
      <c r="AT289" s="10">
        <v>0.097280801504497819</v>
      </c>
      <c r="AU289" s="10">
        <v>0.098711614171075102</v>
      </c>
      <c r="AV289" s="10">
        <v>0.0891897155429065</v>
      </c>
      <c r="AW289" s="10">
        <v>0.10001167932770019</v>
      </c>
      <c r="AX289" s="10">
        <v>0.10272435572810683</v>
      </c>
      <c r="AY289" s="10">
        <v>0.12572249506794353</v>
      </c>
      <c r="AZ289" s="10">
        <v>-0.31682386152849351</v>
      </c>
      <c r="BA289" s="10">
        <v>-0.31682386152849351</v>
      </c>
      <c r="BB289" s="10">
        <v>-0.3169727501520635</v>
      </c>
      <c r="BC289" s="10">
        <v>-0.29801785796870728</v>
      </c>
      <c r="BD289" s="10">
        <v>-0.76529004142794932</v>
      </c>
      <c r="BE289" s="10">
        <v>-0.29816674659227727</v>
      </c>
      <c r="BF289" s="10">
        <v>-0.32694145655213835</v>
      </c>
      <c r="BG289" s="10">
        <v>0</v>
      </c>
    </row>
    <row r="290" x14ac:dyDescent="0.3">
      <c r="A290" s="36">
        <v>7.3499999999999819</v>
      </c>
      <c r="B290" s="36">
        <v>7.3999999999999817</v>
      </c>
      <c r="C290" s="37">
        <v>148</v>
      </c>
      <c r="D290" s="2">
        <v>1153533417.535538</v>
      </c>
      <c r="E290" s="2">
        <v>1153533417.535538</v>
      </c>
      <c r="F290" s="2">
        <v>1152525448.765538</v>
      </c>
      <c r="G290" s="2">
        <v>1193627136.4155381</v>
      </c>
      <c r="H290" s="2">
        <v>350053148.70999998</v>
      </c>
      <c r="I290" s="2">
        <v>1192619167.6455381</v>
      </c>
      <c r="J290" s="2">
        <v>1152483657.3455379</v>
      </c>
      <c r="K290" s="2">
        <v>1745935824.9817491</v>
      </c>
      <c r="L290" s="10">
        <v>197005.10266989691</v>
      </c>
      <c r="M290" s="10">
        <v>197005.10266989691</v>
      </c>
      <c r="N290" s="10">
        <v>196832.95768648919</v>
      </c>
      <c r="O290" s="10">
        <v>203852.47014473559</v>
      </c>
      <c r="P290" s="10">
        <v>59783.492574379343</v>
      </c>
      <c r="Q290" s="10">
        <v>203680.3251613279</v>
      </c>
      <c r="R290" s="10">
        <v>196825.8203787505</v>
      </c>
      <c r="S290" s="10">
        <v>298177.98186586477</v>
      </c>
      <c r="T290" s="10">
        <v>28530.914831083519</v>
      </c>
      <c r="U290" s="10">
        <v>28530.914831083519</v>
      </c>
      <c r="V290" s="10">
        <v>28505.984238963611</v>
      </c>
      <c r="W290" s="10">
        <v>29522.57268965738</v>
      </c>
      <c r="X290" s="10">
        <v>8658.0383544804718</v>
      </c>
      <c r="Y290" s="10">
        <v>29497.642097537471</v>
      </c>
      <c r="Z290" s="10">
        <v>28504.950591020199</v>
      </c>
      <c r="AA290" s="10">
        <v>43183.097746327046</v>
      </c>
      <c r="AB290" s="10">
        <v>4.8726250320273277</v>
      </c>
      <c r="AC290" s="10">
        <v>4.8726250320273277</v>
      </c>
      <c r="AD290" s="10">
        <v>4.8683672846699109</v>
      </c>
      <c r="AE290" s="10">
        <v>5.0419843720099822</v>
      </c>
      <c r="AF290" s="10">
        <v>1.47865480879472</v>
      </c>
      <c r="AG290" s="10">
        <v>5.0377266246525654</v>
      </c>
      <c r="AH290" s="10">
        <v>4.8681907540934057</v>
      </c>
      <c r="AI290" s="10">
        <v>7.3749840930440707</v>
      </c>
      <c r="AJ290" s="10">
        <v>0.0017325565352021863</v>
      </c>
      <c r="AK290" s="10">
        <v>0.0017187170836397239</v>
      </c>
      <c r="AL290" s="10">
        <v>0.0017545544793864071</v>
      </c>
      <c r="AM290" s="10">
        <v>0.0017629144215726661</v>
      </c>
      <c r="AN290" s="10">
        <v>0.0014984721947017676</v>
      </c>
      <c r="AO290" s="10">
        <v>0.0017849464432969824</v>
      </c>
      <c r="AP290" s="10">
        <v>0.0018389135541869118</v>
      </c>
      <c r="AQ290" s="10">
        <v>0.0024283709093579102</v>
      </c>
      <c r="AR290" s="10">
        <v>0.097727866803459087</v>
      </c>
      <c r="AS290" s="10">
        <v>0.097812636652030993</v>
      </c>
      <c r="AT290" s="10">
        <v>0.09903535598388423</v>
      </c>
      <c r="AU290" s="10">
        <v>0.10047452859264777</v>
      </c>
      <c r="AV290" s="10">
        <v>0.09068818773760827</v>
      </c>
      <c r="AW290" s="10">
        <v>0.10179662577099717</v>
      </c>
      <c r="AX290" s="10">
        <v>0.10456326928229374</v>
      </c>
      <c r="AY290" s="10">
        <v>0.12815086597730144</v>
      </c>
      <c r="AZ290" s="10">
        <v>-0.33930365536339435</v>
      </c>
      <c r="BA290" s="10">
        <v>-0.33930365536339435</v>
      </c>
      <c r="BB290" s="10">
        <v>-0.33988097828418984</v>
      </c>
      <c r="BC290" s="10">
        <v>-0.31633962753011524</v>
      </c>
      <c r="BD290" s="10">
        <v>-0.79950400026091495</v>
      </c>
      <c r="BE290" s="10">
        <v>-0.31691695045091073</v>
      </c>
      <c r="BF290" s="10">
        <v>-0.33990491468517448</v>
      </c>
      <c r="BG290" s="10">
        <v>0</v>
      </c>
    </row>
    <row r="291" x14ac:dyDescent="0.3">
      <c r="A291" s="36">
        <v>7.3999999999999817</v>
      </c>
      <c r="B291" s="36">
        <v>7.4499999999999815</v>
      </c>
      <c r="C291" s="37">
        <v>149</v>
      </c>
      <c r="D291" s="2">
        <v>1353978164.63887</v>
      </c>
      <c r="E291" s="2">
        <v>1373876496.62887</v>
      </c>
      <c r="F291" s="2">
        <v>1353978164.63887</v>
      </c>
      <c r="G291" s="2">
        <v>1413598637.85887</v>
      </c>
      <c r="H291" s="2">
        <v>338019357.72000003</v>
      </c>
      <c r="I291" s="2">
        <v>1413598637.85887</v>
      </c>
      <c r="J291" s="2">
        <v>1374488984.4788699</v>
      </c>
      <c r="K291" s="2">
        <v>1945380031.771781</v>
      </c>
      <c r="L291" s="10">
        <v>231237.86730631191</v>
      </c>
      <c r="M291" s="10">
        <v>234636.1849250808</v>
      </c>
      <c r="N291" s="10">
        <v>231237.86730631191</v>
      </c>
      <c r="O291" s="10">
        <v>241420.09286595599</v>
      </c>
      <c r="P291" s="10">
        <v>57728.313076798811</v>
      </c>
      <c r="Q291" s="10">
        <v>241420.09286595599</v>
      </c>
      <c r="R291" s="10">
        <v>234740.78807739439</v>
      </c>
      <c r="S291" s="10">
        <v>332239.87018075271</v>
      </c>
      <c r="T291" s="10">
        <v>30270.023801450261</v>
      </c>
      <c r="U291" s="10">
        <v>30714.87808246971</v>
      </c>
      <c r="V291" s="10">
        <v>30270.023801450261</v>
      </c>
      <c r="W291" s="10">
        <v>31602.920587052769</v>
      </c>
      <c r="X291" s="10">
        <v>7556.8825781354799</v>
      </c>
      <c r="Y291" s="10">
        <v>31602.920587052769</v>
      </c>
      <c r="Z291" s="10">
        <v>30728.571081575461</v>
      </c>
      <c r="AA291" s="10">
        <v>43491.617075157177</v>
      </c>
      <c r="AB291" s="10">
        <v>5.1696370960498976</v>
      </c>
      <c r="AC291" s="10">
        <v>5.2456111094361901</v>
      </c>
      <c r="AD291" s="10">
        <v>5.1696370960498976</v>
      </c>
      <c r="AE291" s="10">
        <v>5.3972746001778678</v>
      </c>
      <c r="AF291" s="10">
        <v>1.2905949715358549</v>
      </c>
      <c r="AG291" s="10">
        <v>5.3972746001778678</v>
      </c>
      <c r="AH291" s="10">
        <v>5.2479496552066713</v>
      </c>
      <c r="AI291" s="10">
        <v>7.4276742718701687</v>
      </c>
      <c r="AJ291" s="10">
        <v>0.0020336157427306308</v>
      </c>
      <c r="AK291" s="10">
        <v>0.0020470191584149623</v>
      </c>
      <c r="AL291" s="10">
        <v>0.0020612373082980811</v>
      </c>
      <c r="AM291" s="10">
        <v>0.0020877989021601119</v>
      </c>
      <c r="AN291" s="10">
        <v>0.0014469591565765018</v>
      </c>
      <c r="AO291" s="10">
        <v>0.0021156777698592014</v>
      </c>
      <c r="AP291" s="10">
        <v>0.0021931473019412909</v>
      </c>
      <c r="AQ291" s="10">
        <v>0.0027057720044490999</v>
      </c>
      <c r="AR291" s="10">
        <v>0.099761482546189717</v>
      </c>
      <c r="AS291" s="10">
        <v>0.099859655810445952</v>
      </c>
      <c r="AT291" s="10">
        <v>0.1010965932921823</v>
      </c>
      <c r="AU291" s="10">
        <v>0.10256232749480788</v>
      </c>
      <c r="AV291" s="10">
        <v>0.092135146894184769</v>
      </c>
      <c r="AW291" s="10">
        <v>0.10391230354085637</v>
      </c>
      <c r="AX291" s="10">
        <v>0.10675641658423504</v>
      </c>
      <c r="AY291" s="10">
        <v>0.13085663798175054</v>
      </c>
      <c r="AZ291" s="10">
        <v>-0.30400325770501702</v>
      </c>
      <c r="BA291" s="10">
        <v>-0.29377475136434217</v>
      </c>
      <c r="BB291" s="10">
        <v>-0.30400325770501702</v>
      </c>
      <c r="BC291" s="10">
        <v>-0.27335604623667487</v>
      </c>
      <c r="BD291" s="10">
        <v>-0.82624507695180549</v>
      </c>
      <c r="BE291" s="10">
        <v>-0.27335604623667487</v>
      </c>
      <c r="BF291" s="10">
        <v>-0.29345990910216369</v>
      </c>
      <c r="BG291" s="10">
        <v>0</v>
      </c>
    </row>
    <row r="292" x14ac:dyDescent="0.3">
      <c r="A292" s="36">
        <v>7.4499999999999815</v>
      </c>
      <c r="B292" s="36">
        <v>7.4999999999999813</v>
      </c>
      <c r="C292" s="37">
        <v>150</v>
      </c>
      <c r="D292" s="2">
        <v>1491758007.7544401</v>
      </c>
      <c r="E292" s="2">
        <v>1500442362.11444</v>
      </c>
      <c r="F292" s="2">
        <v>1491758007.7544401</v>
      </c>
      <c r="G292" s="2">
        <v>1531968615.06444</v>
      </c>
      <c r="H292" s="2">
        <v>497311168.12</v>
      </c>
      <c r="I292" s="2">
        <v>1531968615.06444</v>
      </c>
      <c r="J292" s="2">
        <v>1458336886.2244401</v>
      </c>
      <c r="K292" s="2">
        <v>1972767054.593405</v>
      </c>
      <c r="L292" s="10">
        <v>254768.46618294911</v>
      </c>
      <c r="M292" s="10">
        <v>256251.6153456051</v>
      </c>
      <c r="N292" s="10">
        <v>254768.46618294911</v>
      </c>
      <c r="O292" s="10">
        <v>261635.7963366344</v>
      </c>
      <c r="P292" s="10">
        <v>84932.81273435551</v>
      </c>
      <c r="Q292" s="10">
        <v>261635.7963366344</v>
      </c>
      <c r="R292" s="10">
        <v>249060.67187177311</v>
      </c>
      <c r="S292" s="10">
        <v>336917.13670877722</v>
      </c>
      <c r="T292" s="10">
        <v>33095.753821592058</v>
      </c>
      <c r="U292" s="10">
        <v>33288.422640867022</v>
      </c>
      <c r="V292" s="10">
        <v>33095.753821592058</v>
      </c>
      <c r="W292" s="10">
        <v>33987.855860683318</v>
      </c>
      <c r="X292" s="10">
        <v>11033.21578115987</v>
      </c>
      <c r="Y292" s="10">
        <v>33987.855860683318</v>
      </c>
      <c r="Z292" s="10">
        <v>32354.281542007371</v>
      </c>
      <c r="AA292" s="10">
        <v>43767.294994750962</v>
      </c>
      <c r="AB292" s="10">
        <v>5.6522266979400344</v>
      </c>
      <c r="AC292" s="10">
        <v>5.6851314581711216</v>
      </c>
      <c r="AD292" s="10">
        <v>5.6522266979400344</v>
      </c>
      <c r="AE292" s="10">
        <v>5.8045834924043662</v>
      </c>
      <c r="AF292" s="10">
        <v>1.8842972164519569</v>
      </c>
      <c r="AG292" s="10">
        <v>5.8045834924043662</v>
      </c>
      <c r="AH292" s="10">
        <v>5.5255950630468362</v>
      </c>
      <c r="AI292" s="10">
        <v>7.4747556619953226</v>
      </c>
      <c r="AJ292" s="10">
        <v>0.0022405550164267558</v>
      </c>
      <c r="AK292" s="10">
        <v>0.0022355970634057335</v>
      </c>
      <c r="AL292" s="10">
        <v>0.0022709873326177249</v>
      </c>
      <c r="AM292" s="10">
        <v>0.0022626241331979899</v>
      </c>
      <c r="AN292" s="10">
        <v>0.0021288394642033047</v>
      </c>
      <c r="AO292" s="10">
        <v>0.0022928374831508659</v>
      </c>
      <c r="AP292" s="10">
        <v>0.0023269357873808138</v>
      </c>
      <c r="AQ292" s="10">
        <v>0.0027438638108960222</v>
      </c>
      <c r="AR292" s="10">
        <v>0.10200203756261647</v>
      </c>
      <c r="AS292" s="10">
        <v>0.10209525287385168</v>
      </c>
      <c r="AT292" s="10">
        <v>0.10336758062480003</v>
      </c>
      <c r="AU292" s="10">
        <v>0.10482495162800587</v>
      </c>
      <c r="AV292" s="10">
        <v>0.094263986358388077</v>
      </c>
      <c r="AW292" s="10">
        <v>0.10620514102400724</v>
      </c>
      <c r="AX292" s="10">
        <v>0.10908335237161586</v>
      </c>
      <c r="AY292" s="10">
        <v>0.13360050179264657</v>
      </c>
      <c r="AZ292" s="10">
        <v>-0.24382455380070345</v>
      </c>
      <c r="BA292" s="10">
        <v>-0.23942243529422336</v>
      </c>
      <c r="BB292" s="10">
        <v>-0.24382455380070345</v>
      </c>
      <c r="BC292" s="10">
        <v>-0.22344170767785621</v>
      </c>
      <c r="BD292" s="10">
        <v>-0.74791186472723314</v>
      </c>
      <c r="BE292" s="10">
        <v>-0.22344170767785621</v>
      </c>
      <c r="BF292" s="10">
        <v>-0.26076579450734538</v>
      </c>
      <c r="BG292" s="10">
        <v>0</v>
      </c>
    </row>
    <row r="293" x14ac:dyDescent="0.3">
      <c r="A293" s="36">
        <v>7.4999999999999813</v>
      </c>
      <c r="B293" s="36">
        <v>7.5499999999999812</v>
      </c>
      <c r="C293" s="37">
        <v>151</v>
      </c>
      <c r="D293" s="2">
        <v>1136459797.5379031</v>
      </c>
      <c r="E293" s="2">
        <v>1138705852.5379031</v>
      </c>
      <c r="F293" s="2">
        <v>1136459797.5379031</v>
      </c>
      <c r="G293" s="2">
        <v>1164844062.5079031</v>
      </c>
      <c r="H293" s="2">
        <v>626490884.15999997</v>
      </c>
      <c r="I293" s="2">
        <v>1164844062.5079031</v>
      </c>
      <c r="J293" s="2">
        <v>1103453942.347903</v>
      </c>
      <c r="K293" s="2">
        <v>1565280521.1424489</v>
      </c>
      <c r="L293" s="10">
        <v>194089.20079011691</v>
      </c>
      <c r="M293" s="10">
        <v>194472.79114749259</v>
      </c>
      <c r="N293" s="10">
        <v>194089.20079011691</v>
      </c>
      <c r="O293" s="10">
        <v>198936.7803657231</v>
      </c>
      <c r="P293" s="10">
        <v>106994.6471246404</v>
      </c>
      <c r="Q293" s="10">
        <v>198936.7803657231</v>
      </c>
      <c r="R293" s="10">
        <v>188452.32734408751</v>
      </c>
      <c r="S293" s="10">
        <v>267324.93839118257</v>
      </c>
      <c r="T293" s="10">
        <v>31997.62923495517</v>
      </c>
      <c r="U293" s="10">
        <v>32060.868106481481</v>
      </c>
      <c r="V293" s="10">
        <v>31997.62923495517</v>
      </c>
      <c r="W293" s="10">
        <v>32796.803291604097</v>
      </c>
      <c r="X293" s="10">
        <v>17639.183606723542</v>
      </c>
      <c r="Y293" s="10">
        <v>32796.803291604097</v>
      </c>
      <c r="Z293" s="10">
        <v>31068.33185088557</v>
      </c>
      <c r="AA293" s="10">
        <v>44071.304477924641</v>
      </c>
      <c r="AB293" s="10">
        <v>5.4646845395195802</v>
      </c>
      <c r="AC293" s="10">
        <v>5.4754847297770821</v>
      </c>
      <c r="AD293" s="10">
        <v>5.4646845395195802</v>
      </c>
      <c r="AE293" s="10">
        <v>5.6011707172825149</v>
      </c>
      <c r="AF293" s="10">
        <v>3.0124911204392362</v>
      </c>
      <c r="AG293" s="10">
        <v>5.6011707172825149</v>
      </c>
      <c r="AH293" s="10">
        <v>5.3059753735982058</v>
      </c>
      <c r="AI293" s="10">
        <v>7.5266756311395282</v>
      </c>
      <c r="AJ293" s="10">
        <v>0.0017069127077614008</v>
      </c>
      <c r="AK293" s="10">
        <v>0.0016966246250400766</v>
      </c>
      <c r="AL293" s="10">
        <v>0.0017300968326108858</v>
      </c>
      <c r="AM293" s="10">
        <v>0.001720403578327815</v>
      </c>
      <c r="AN293" s="10">
        <v>0.0026818189569424887</v>
      </c>
      <c r="AO293" s="10">
        <v>0.0017433765302244833</v>
      </c>
      <c r="AP293" s="10">
        <v>0.0017606812886858663</v>
      </c>
      <c r="AQ293" s="10">
        <v>0.002177102748073026</v>
      </c>
      <c r="AR293" s="10">
        <v>0.10370895027037787</v>
      </c>
      <c r="AS293" s="10">
        <v>0.10379187749889177</v>
      </c>
      <c r="AT293" s="10">
        <v>0.10509767745741092</v>
      </c>
      <c r="AU293" s="10">
        <v>0.10654535520633368</v>
      </c>
      <c r="AV293" s="10">
        <v>0.096945805315330563</v>
      </c>
      <c r="AW293" s="10">
        <v>0.10794851755423172</v>
      </c>
      <c r="AX293" s="10">
        <v>0.11084403366030172</v>
      </c>
      <c r="AY293" s="10">
        <v>0.1357776045407196</v>
      </c>
      <c r="AZ293" s="10">
        <v>-0.27395774611158075</v>
      </c>
      <c r="BA293" s="10">
        <v>-0.27252282440287601</v>
      </c>
      <c r="BB293" s="10">
        <v>-0.27395774611158075</v>
      </c>
      <c r="BC293" s="10">
        <v>-0.25582408598701523</v>
      </c>
      <c r="BD293" s="10">
        <v>-0.59975807805827408</v>
      </c>
      <c r="BE293" s="10">
        <v>-0.25582408598701523</v>
      </c>
      <c r="BF293" s="10">
        <v>-0.29504396979109737</v>
      </c>
      <c r="BG293" s="10">
        <v>0</v>
      </c>
    </row>
    <row r="294" x14ac:dyDescent="0.3">
      <c r="A294" s="36">
        <v>7.5499999999999812</v>
      </c>
      <c r="B294" s="36">
        <v>7.599999999999981</v>
      </c>
      <c r="C294" s="37">
        <v>152</v>
      </c>
      <c r="D294" s="2">
        <v>1641085626.6237259</v>
      </c>
      <c r="E294" s="2">
        <v>1641085626.6237259</v>
      </c>
      <c r="F294" s="2">
        <v>1641085626.6237259</v>
      </c>
      <c r="G294" s="2">
        <v>1681360111.1737261</v>
      </c>
      <c r="H294" s="2">
        <v>576273802.70000005</v>
      </c>
      <c r="I294" s="2">
        <v>1681360111.1737261</v>
      </c>
      <c r="J294" s="2">
        <v>1624296692.983726</v>
      </c>
      <c r="K294" s="2">
        <v>2276088002.5451498</v>
      </c>
      <c r="L294" s="10">
        <v>280271.24090935919</v>
      </c>
      <c r="M294" s="10">
        <v>280271.24090935919</v>
      </c>
      <c r="N294" s="10">
        <v>280271.24090935919</v>
      </c>
      <c r="O294" s="10">
        <v>287149.48027645203</v>
      </c>
      <c r="P294" s="10">
        <v>98418.370843069089</v>
      </c>
      <c r="Q294" s="10">
        <v>287149.48027645203</v>
      </c>
      <c r="R294" s="10">
        <v>277403.95891718898</v>
      </c>
      <c r="S294" s="10">
        <v>388719.5150229045</v>
      </c>
      <c r="T294" s="10">
        <v>31995.586489320271</v>
      </c>
      <c r="U294" s="10">
        <v>31995.586489320271</v>
      </c>
      <c r="V294" s="10">
        <v>31995.586489320271</v>
      </c>
      <c r="W294" s="10">
        <v>32780.801917952973</v>
      </c>
      <c r="X294" s="10">
        <v>11235.37857908795</v>
      </c>
      <c r="Y294" s="10">
        <v>32780.801917952973</v>
      </c>
      <c r="Z294" s="10">
        <v>31668.259401917021</v>
      </c>
      <c r="AA294" s="10">
        <v>44375.972442439219</v>
      </c>
      <c r="AB294" s="10">
        <v>5.4643356711578894</v>
      </c>
      <c r="AC294" s="10">
        <v>5.4643356711578894</v>
      </c>
      <c r="AD294" s="10">
        <v>5.4643356711578894</v>
      </c>
      <c r="AE294" s="10">
        <v>5.5984379379706377</v>
      </c>
      <c r="AF294" s="10">
        <v>1.9188233967571131</v>
      </c>
      <c r="AG294" s="10">
        <v>5.5984379379706377</v>
      </c>
      <c r="AH294" s="10">
        <v>5.4084334272521293</v>
      </c>
      <c r="AI294" s="10">
        <v>7.5787080583904487</v>
      </c>
      <c r="AJ294" s="10">
        <v>0.0024648385421792221</v>
      </c>
      <c r="AK294" s="10">
        <v>0.0024451497107208023</v>
      </c>
      <c r="AL294" s="10">
        <v>0.0024983171871244877</v>
      </c>
      <c r="AM294" s="10">
        <v>0.0024832662541054121</v>
      </c>
      <c r="AN294" s="10">
        <v>0.0024668547420962934</v>
      </c>
      <c r="AO294" s="10">
        <v>0.0025164258899727314</v>
      </c>
      <c r="AP294" s="10">
        <v>0.0025917427858616528</v>
      </c>
      <c r="AQ294" s="10">
        <v>0.0031657440172962671</v>
      </c>
      <c r="AR294" s="10">
        <v>0.1061737888125571</v>
      </c>
      <c r="AS294" s="10">
        <v>0.10623702720961256</v>
      </c>
      <c r="AT294" s="10">
        <v>0.1075959946445354</v>
      </c>
      <c r="AU294" s="10">
        <v>0.1090286214604391</v>
      </c>
      <c r="AV294" s="10">
        <v>0.099412660057426855</v>
      </c>
      <c r="AW294" s="10">
        <v>0.11046494344420446</v>
      </c>
      <c r="AX294" s="10">
        <v>0.11343577644616337</v>
      </c>
      <c r="AY294" s="10">
        <v>0.13894334855801588</v>
      </c>
      <c r="AZ294" s="10">
        <v>-0.27898849921943103</v>
      </c>
      <c r="BA294" s="10">
        <v>-0.27898849921943103</v>
      </c>
      <c r="BB294" s="10">
        <v>-0.27898849921943103</v>
      </c>
      <c r="BC294" s="10">
        <v>-0.26129389140770987</v>
      </c>
      <c r="BD294" s="10">
        <v>-0.7468139184180913</v>
      </c>
      <c r="BE294" s="10">
        <v>-0.26129389140770987</v>
      </c>
      <c r="BF294" s="10">
        <v>-0.28636472264366863</v>
      </c>
      <c r="BG294" s="10">
        <v>0</v>
      </c>
    </row>
    <row r="295" x14ac:dyDescent="0.3">
      <c r="A295" s="36">
        <v>7.599999999999981</v>
      </c>
      <c r="B295" s="36">
        <v>7.6499999999999808</v>
      </c>
      <c r="C295" s="37">
        <v>153</v>
      </c>
      <c r="D295" s="2">
        <v>1579445318.221184</v>
      </c>
      <c r="E295" s="2">
        <v>1603539258.5711839</v>
      </c>
      <c r="F295" s="2">
        <v>1579445318.221184</v>
      </c>
      <c r="G295" s="2">
        <v>1644659407.971184</v>
      </c>
      <c r="H295" s="2">
        <v>640411664.36000001</v>
      </c>
      <c r="I295" s="2">
        <v>1644659407.971184</v>
      </c>
      <c r="J295" s="2">
        <v>1558028210.0711839</v>
      </c>
      <c r="K295" s="2">
        <v>2002841290.6572151</v>
      </c>
      <c r="L295" s="10">
        <v>269744.05972774187</v>
      </c>
      <c r="M295" s="10">
        <v>273858.92031194147</v>
      </c>
      <c r="N295" s="10">
        <v>269744.05972774187</v>
      </c>
      <c r="O295" s="10">
        <v>280881.58574252401</v>
      </c>
      <c r="P295" s="10">
        <v>109372.0942716898</v>
      </c>
      <c r="Q295" s="10">
        <v>280881.58574252401</v>
      </c>
      <c r="R295" s="10">
        <v>266086.359373471</v>
      </c>
      <c r="S295" s="10">
        <v>342053.33638310281</v>
      </c>
      <c r="T295" s="10">
        <v>35218.52784402934</v>
      </c>
      <c r="U295" s="10">
        <v>35755.77538232621</v>
      </c>
      <c r="V295" s="10">
        <v>35218.52784402934</v>
      </c>
      <c r="W295" s="10">
        <v>36672.67393518371</v>
      </c>
      <c r="X295" s="10">
        <v>14279.92205409503</v>
      </c>
      <c r="Y295" s="10">
        <v>36672.67393518371</v>
      </c>
      <c r="Z295" s="10">
        <v>34740.968405270891</v>
      </c>
      <c r="AA295" s="10">
        <v>44659.426286200083</v>
      </c>
      <c r="AB295" s="10">
        <v>6.0147626313408216</v>
      </c>
      <c r="AC295" s="10">
        <v>6.1065159389020787</v>
      </c>
      <c r="AD295" s="10">
        <v>6.0147626313408216</v>
      </c>
      <c r="AE295" s="10">
        <v>6.2631075822802869</v>
      </c>
      <c r="AF295" s="10">
        <v>2.4387828454899951</v>
      </c>
      <c r="AG295" s="10">
        <v>6.2631075822802869</v>
      </c>
      <c r="AH295" s="10">
        <v>5.9332030988353957</v>
      </c>
      <c r="AI295" s="10">
        <v>7.6271174522956464</v>
      </c>
      <c r="AJ295" s="10">
        <v>0.0023722575059203295</v>
      </c>
      <c r="AK295" s="10">
        <v>0.0023892071751864638</v>
      </c>
      <c r="AL295" s="10">
        <v>0.0024044786698628694</v>
      </c>
      <c r="AM295" s="10">
        <v>0.0024290615556834959</v>
      </c>
      <c r="AN295" s="10">
        <v>0.0027414096280595087</v>
      </c>
      <c r="AO295" s="10">
        <v>0.00246149738351815</v>
      </c>
      <c r="AP295" s="10">
        <v>0.0024860041832649301</v>
      </c>
      <c r="AQ295" s="10">
        <v>0.0027856931833927364</v>
      </c>
      <c r="AR295" s="10">
        <v>0.10854604631847743</v>
      </c>
      <c r="AS295" s="10">
        <v>0.10862623438479903</v>
      </c>
      <c r="AT295" s="10">
        <v>0.11000047331439827</v>
      </c>
      <c r="AU295" s="10">
        <v>0.11145768301612259</v>
      </c>
      <c r="AV295" s="10">
        <v>0.10215406968548636</v>
      </c>
      <c r="AW295" s="10">
        <v>0.11292644082772262</v>
      </c>
      <c r="AX295" s="10">
        <v>0.1159217806294283</v>
      </c>
      <c r="AY295" s="10">
        <v>0.1417290417414086</v>
      </c>
      <c r="AZ295" s="10">
        <v>-0.21139766511259483</v>
      </c>
      <c r="BA295" s="10">
        <v>-0.19936778513039533</v>
      </c>
      <c r="BB295" s="10">
        <v>-0.21139766511259483</v>
      </c>
      <c r="BC295" s="10">
        <v>-0.17883687756831534</v>
      </c>
      <c r="BD295" s="10">
        <v>-0.68024842140644382</v>
      </c>
      <c r="BE295" s="10">
        <v>-0.17883687756831534</v>
      </c>
      <c r="BF295" s="10">
        <v>-0.22209102771197098</v>
      </c>
      <c r="BG295" s="10">
        <v>0</v>
      </c>
    </row>
    <row r="296" x14ac:dyDescent="0.3">
      <c r="A296" s="36">
        <v>7.6499999999999808</v>
      </c>
      <c r="B296" s="36">
        <v>7.6999999999999806</v>
      </c>
      <c r="C296" s="37">
        <v>154</v>
      </c>
      <c r="D296" s="2">
        <v>1653776953.0349121</v>
      </c>
      <c r="E296" s="2">
        <v>1661592691.0349121</v>
      </c>
      <c r="F296" s="2">
        <v>1653620703.434912</v>
      </c>
      <c r="G296" s="2">
        <v>1704820657.4549119</v>
      </c>
      <c r="H296" s="2">
        <v>558820062.88</v>
      </c>
      <c r="I296" s="2">
        <v>1704664407.854912</v>
      </c>
      <c r="J296" s="2">
        <v>1626131011.8149121</v>
      </c>
      <c r="K296" s="2">
        <v>2362190613.9723639</v>
      </c>
      <c r="L296" s="10">
        <v>282438.71696566162</v>
      </c>
      <c r="M296" s="10">
        <v>283773.52031311957</v>
      </c>
      <c r="N296" s="10">
        <v>282412.03202700079</v>
      </c>
      <c r="O296" s="10">
        <v>291156.16725973098</v>
      </c>
      <c r="P296" s="10">
        <v>95437.55056257917</v>
      </c>
      <c r="Q296" s="10">
        <v>291129.48232107022</v>
      </c>
      <c r="R296" s="10">
        <v>277717.23130633158</v>
      </c>
      <c r="S296" s="10">
        <v>403424.46725619509</v>
      </c>
      <c r="T296" s="10">
        <v>31458.568632963899</v>
      </c>
      <c r="U296" s="10">
        <v>31607.241602338061</v>
      </c>
      <c r="V296" s="10">
        <v>31455.596413066622</v>
      </c>
      <c r="W296" s="10">
        <v>32429.535047649078</v>
      </c>
      <c r="X296" s="10">
        <v>10630.018316149901</v>
      </c>
      <c r="Y296" s="10">
        <v>32426.562827751801</v>
      </c>
      <c r="Z296" s="10">
        <v>30932.680460622261</v>
      </c>
      <c r="AA296" s="10">
        <v>44934.194673242608</v>
      </c>
      <c r="AB296" s="10">
        <v>5.3726215896074114</v>
      </c>
      <c r="AC296" s="10">
        <v>5.3980125606452267</v>
      </c>
      <c r="AD296" s="10">
        <v>5.3721139818718049</v>
      </c>
      <c r="AE296" s="10">
        <v>5.5384471611133916</v>
      </c>
      <c r="AF296" s="10">
        <v>1.8154375225904349</v>
      </c>
      <c r="AG296" s="10">
        <v>5.5379395533777851</v>
      </c>
      <c r="AH296" s="10">
        <v>5.2828082805084948</v>
      </c>
      <c r="AI296" s="10">
        <v>7.6740435087729724</v>
      </c>
      <c r="AJ296" s="10">
        <v>0.0024839003571035458</v>
      </c>
      <c r="AK296" s="10">
        <v>0.0024757043885506882</v>
      </c>
      <c r="AL296" s="10">
        <v>0.0025174000413834339</v>
      </c>
      <c r="AM296" s="10">
        <v>0.002517916048932695</v>
      </c>
      <c r="AN296" s="10">
        <v>0.0023921405339533</v>
      </c>
      <c r="AO296" s="10">
        <v>0.0025513045189626887</v>
      </c>
      <c r="AP296" s="10">
        <v>0.0025946696419084773</v>
      </c>
      <c r="AQ296" s="10">
        <v>0.0032855016130897896</v>
      </c>
      <c r="AR296" s="10">
        <v>0.11102994667558098</v>
      </c>
      <c r="AS296" s="10">
        <v>0.11110193877334971</v>
      </c>
      <c r="AT296" s="10">
        <v>0.1125178733557817</v>
      </c>
      <c r="AU296" s="10">
        <v>0.11397559906505529</v>
      </c>
      <c r="AV296" s="10">
        <v>0.10454621021943966</v>
      </c>
      <c r="AW296" s="10">
        <v>0.1154777453466853</v>
      </c>
      <c r="AX296" s="10">
        <v>0.11851645027133678</v>
      </c>
      <c r="AY296" s="10">
        <v>0.1450145433544984</v>
      </c>
      <c r="AZ296" s="10">
        <v>-0.29989690787321865</v>
      </c>
      <c r="BA296" s="10">
        <v>-0.29658822568907572</v>
      </c>
      <c r="BB296" s="10">
        <v>-0.2999630539323368</v>
      </c>
      <c r="BC296" s="10">
        <v>-0.27828827725802774</v>
      </c>
      <c r="BD296" s="10">
        <v>-0.76343142692440746</v>
      </c>
      <c r="BE296" s="10">
        <v>-0.27835442331714577</v>
      </c>
      <c r="BF296" s="10">
        <v>-0.31160042623303019</v>
      </c>
      <c r="BG296" s="10">
        <v>0</v>
      </c>
    </row>
    <row r="297" x14ac:dyDescent="0.3">
      <c r="A297" s="36">
        <v>7.6999999999999806</v>
      </c>
      <c r="B297" s="36">
        <v>7.7499999999999805</v>
      </c>
      <c r="C297" s="37">
        <v>155</v>
      </c>
      <c r="D297" s="2">
        <v>1212387802.5457079</v>
      </c>
      <c r="E297" s="2">
        <v>1240766553.195708</v>
      </c>
      <c r="F297" s="2">
        <v>1210689441.1057079</v>
      </c>
      <c r="G297" s="2">
        <v>1266849716.725708</v>
      </c>
      <c r="H297" s="2">
        <v>531653490.36000001</v>
      </c>
      <c r="I297" s="2">
        <v>1265151355.285708</v>
      </c>
      <c r="J297" s="2">
        <v>1211762410.215708</v>
      </c>
      <c r="K297" s="2">
        <v>1636876160.2891941</v>
      </c>
      <c r="L297" s="10">
        <v>207056.492586518</v>
      </c>
      <c r="M297" s="10">
        <v>211903.1304042511</v>
      </c>
      <c r="N297" s="10">
        <v>206766.43955054041</v>
      </c>
      <c r="O297" s="10">
        <v>216357.7185688155</v>
      </c>
      <c r="P297" s="10">
        <v>90797.933428707183</v>
      </c>
      <c r="Q297" s="10">
        <v>216067.66553283791</v>
      </c>
      <c r="R297" s="10">
        <v>206949.68555491601</v>
      </c>
      <c r="S297" s="10">
        <v>279552.33122298738</v>
      </c>
      <c r="T297" s="10">
        <v>33499.704416725363</v>
      </c>
      <c r="U297" s="10">
        <v>34283.84275636782</v>
      </c>
      <c r="V297" s="10">
        <v>33452.776687731966</v>
      </c>
      <c r="W297" s="10">
        <v>35004.551317336023</v>
      </c>
      <c r="X297" s="10">
        <v>14690.212770025701</v>
      </c>
      <c r="Y297" s="10">
        <v>34957.62358834262</v>
      </c>
      <c r="Z297" s="10">
        <v>33482.424089295899</v>
      </c>
      <c r="AA297" s="10">
        <v>45228.81822246399</v>
      </c>
      <c r="AB297" s="10">
        <v>5.7212150144101566</v>
      </c>
      <c r="AC297" s="10">
        <v>5.8551333316087177</v>
      </c>
      <c r="AD297" s="10">
        <v>5.7132005070470662</v>
      </c>
      <c r="AE297" s="10">
        <v>5.9782188546549024</v>
      </c>
      <c r="AF297" s="10">
        <v>2.508853953433372</v>
      </c>
      <c r="AG297" s="10">
        <v>5.9702043472918112</v>
      </c>
      <c r="AH297" s="10">
        <v>5.7182638101991117</v>
      </c>
      <c r="AI297" s="10">
        <v>7.7243605101541117</v>
      </c>
      <c r="AJ297" s="10">
        <v>0.0018209532368708089</v>
      </c>
      <c r="AK297" s="10">
        <v>0.0018486908479359602</v>
      </c>
      <c r="AL297" s="10">
        <v>0.0018431008046833875</v>
      </c>
      <c r="AM297" s="10">
        <v>0.0018710597031898419</v>
      </c>
      <c r="AN297" s="10">
        <v>0.0022758486117221027</v>
      </c>
      <c r="AO297" s="10">
        <v>0.0018935025304915741</v>
      </c>
      <c r="AP297" s="10">
        <v>0.0019334992790546522</v>
      </c>
      <c r="AQ297" s="10">
        <v>0.0022766830217882182</v>
      </c>
      <c r="AR297" s="10">
        <v>0.1128508999124518</v>
      </c>
      <c r="AS297" s="10">
        <v>0.11295062962128567</v>
      </c>
      <c r="AT297" s="10">
        <v>0.11436097416046509</v>
      </c>
      <c r="AU297" s="10">
        <v>0.11584665876824514</v>
      </c>
      <c r="AV297" s="10">
        <v>0.10682205883116176</v>
      </c>
      <c r="AW297" s="10">
        <v>0.11737124787717687</v>
      </c>
      <c r="AX297" s="10">
        <v>0.12044994955039143</v>
      </c>
      <c r="AY297" s="10">
        <v>0.14729122637628661</v>
      </c>
      <c r="AZ297" s="10">
        <v>-0.25932832797106042</v>
      </c>
      <c r="BA297" s="10">
        <v>-0.24199118827871724</v>
      </c>
      <c r="BB297" s="10">
        <v>-0.26036589054372317</v>
      </c>
      <c r="BC297" s="10">
        <v>-0.22605646813141433</v>
      </c>
      <c r="BD297" s="10">
        <v>-0.67520237434084784</v>
      </c>
      <c r="BE297" s="10">
        <v>-0.22709403070407719</v>
      </c>
      <c r="BF297" s="10">
        <v>-0.25971039250665084</v>
      </c>
      <c r="BG297" s="10">
        <v>0</v>
      </c>
    </row>
    <row r="298" x14ac:dyDescent="0.3">
      <c r="A298" s="36">
        <v>7.7499999999999805</v>
      </c>
      <c r="B298" s="36">
        <v>7.7999999999999803</v>
      </c>
      <c r="C298" s="37">
        <v>156</v>
      </c>
      <c r="D298" s="2">
        <v>1648266376.031399</v>
      </c>
      <c r="E298" s="2">
        <v>1655133037.7113991</v>
      </c>
      <c r="F298" s="2">
        <v>1648266376.031399</v>
      </c>
      <c r="G298" s="2">
        <v>1682044941.1813991</v>
      </c>
      <c r="H298" s="2">
        <v>653254182.35000002</v>
      </c>
      <c r="I298" s="2">
        <v>1682044941.1813991</v>
      </c>
      <c r="J298" s="2">
        <v>1620307850.6213989</v>
      </c>
      <c r="K298" s="2">
        <v>1978602107.0835381</v>
      </c>
      <c r="L298" s="10">
        <v>281497.5983367216</v>
      </c>
      <c r="M298" s="10">
        <v>282670.31459158141</v>
      </c>
      <c r="N298" s="10">
        <v>281497.5983367216</v>
      </c>
      <c r="O298" s="10">
        <v>287266.43831505068</v>
      </c>
      <c r="P298" s="10">
        <v>111565.3914373369</v>
      </c>
      <c r="Q298" s="10">
        <v>287266.43831505068</v>
      </c>
      <c r="R298" s="10">
        <v>276722.72828513401</v>
      </c>
      <c r="S298" s="10">
        <v>337913.67057370738</v>
      </c>
      <c r="T298" s="10">
        <v>37892.923261561416</v>
      </c>
      <c r="U298" s="10">
        <v>38050.784811057951</v>
      </c>
      <c r="V298" s="10">
        <v>37892.923261561416</v>
      </c>
      <c r="W298" s="10">
        <v>38669.477704294433</v>
      </c>
      <c r="X298" s="10">
        <v>15018.028009333761</v>
      </c>
      <c r="Y298" s="10">
        <v>38669.477704294433</v>
      </c>
      <c r="Z298" s="10">
        <v>37250.168987571808</v>
      </c>
      <c r="AA298" s="10">
        <v>45487.197275358347</v>
      </c>
      <c r="AB298" s="10">
        <v>6.4715066977038394</v>
      </c>
      <c r="AC298" s="10">
        <v>6.4984669316194159</v>
      </c>
      <c r="AD298" s="10">
        <v>6.4715066977038394</v>
      </c>
      <c r="AE298" s="10">
        <v>6.6041298063140994</v>
      </c>
      <c r="AF298" s="10">
        <v>2.564839565895833</v>
      </c>
      <c r="AG298" s="10">
        <v>6.6041298063140994</v>
      </c>
      <c r="AH298" s="10">
        <v>6.3617345230846016</v>
      </c>
      <c r="AI298" s="10">
        <v>7.7684875298567162</v>
      </c>
      <c r="AJ298" s="10">
        <v>0.002475623712443724</v>
      </c>
      <c r="AK298" s="10">
        <v>0.0024660797722606538</v>
      </c>
      <c r="AL298" s="10">
        <v>0.0025092488468566689</v>
      </c>
      <c r="AM298" s="10">
        <v>0.0024842777062247718</v>
      </c>
      <c r="AN298" s="10">
        <v>0.0027963845831167336</v>
      </c>
      <c r="AO298" s="10">
        <v>0.0025174508482491208</v>
      </c>
      <c r="AP298" s="10">
        <v>0.0025853781521951824</v>
      </c>
      <c r="AQ298" s="10">
        <v>0.0027519796141912342</v>
      </c>
      <c r="AR298" s="10">
        <v>0.11532652362489552</v>
      </c>
      <c r="AS298" s="10">
        <v>0.11541670939354633</v>
      </c>
      <c r="AT298" s="10">
        <v>0.11687022300732176</v>
      </c>
      <c r="AU298" s="10">
        <v>0.11833093647446991</v>
      </c>
      <c r="AV298" s="10">
        <v>0.1096184434142785</v>
      </c>
      <c r="AW298" s="10">
        <v>0.11988869872542599</v>
      </c>
      <c r="AX298" s="10">
        <v>0.12303532770258661</v>
      </c>
      <c r="AY298" s="10">
        <v>0.15004320599047785</v>
      </c>
      <c r="AZ298" s="10">
        <v>-0.16695409848676157</v>
      </c>
      <c r="BA298" s="10">
        <v>-0.16348363736907812</v>
      </c>
      <c r="BB298" s="10">
        <v>-0.16695409848676157</v>
      </c>
      <c r="BC298" s="10">
        <v>-0.14988216420089862</v>
      </c>
      <c r="BD298" s="10">
        <v>-0.6698405505526841</v>
      </c>
      <c r="BE298" s="10">
        <v>-0.14988216420089862</v>
      </c>
      <c r="BF298" s="10">
        <v>-0.1810845420508852</v>
      </c>
      <c r="BG298" s="10">
        <v>0</v>
      </c>
    </row>
    <row r="299" x14ac:dyDescent="0.3">
      <c r="A299" s="36">
        <v>7.7999999999999803</v>
      </c>
      <c r="B299" s="36">
        <v>7.8499999999999801</v>
      </c>
      <c r="C299" s="37">
        <v>157</v>
      </c>
      <c r="D299" s="2">
        <v>1468325066.95047</v>
      </c>
      <c r="E299" s="2">
        <v>1477847852.95047</v>
      </c>
      <c r="F299" s="2">
        <v>1468325066.95047</v>
      </c>
      <c r="G299" s="2">
        <v>1519781971.0404699</v>
      </c>
      <c r="H299" s="2">
        <v>633740647.12</v>
      </c>
      <c r="I299" s="2">
        <v>1519781971.0404699</v>
      </c>
      <c r="J299" s="2">
        <v>1449416726.93047</v>
      </c>
      <c r="K299" s="2">
        <v>2221279587.5341949</v>
      </c>
      <c r="L299" s="10">
        <v>250766.4937747232</v>
      </c>
      <c r="M299" s="10">
        <v>252392.8336840095</v>
      </c>
      <c r="N299" s="10">
        <v>250766.4937747232</v>
      </c>
      <c r="O299" s="10">
        <v>259554.51197967751</v>
      </c>
      <c r="P299" s="10">
        <v>108232.7909656039</v>
      </c>
      <c r="Q299" s="10">
        <v>259554.51197967751</v>
      </c>
      <c r="R299" s="10">
        <v>247537.25098874839</v>
      </c>
      <c r="S299" s="10">
        <v>379359.11222722672</v>
      </c>
      <c r="T299" s="10">
        <v>30292.856903106389</v>
      </c>
      <c r="U299" s="10">
        <v>30489.320479265331</v>
      </c>
      <c r="V299" s="10">
        <v>30292.856903106389</v>
      </c>
      <c r="W299" s="10">
        <v>31354.458769995868</v>
      </c>
      <c r="X299" s="10">
        <v>13074.635289554581</v>
      </c>
      <c r="Y299" s="10">
        <v>31354.458769995868</v>
      </c>
      <c r="Z299" s="10">
        <v>29902.760969042731</v>
      </c>
      <c r="AA299" s="10">
        <v>45826.980824290717</v>
      </c>
      <c r="AB299" s="10">
        <v>5.173536625502325</v>
      </c>
      <c r="AC299" s="10">
        <v>5.2070894696624679</v>
      </c>
      <c r="AD299" s="10">
        <v>5.173536625502325</v>
      </c>
      <c r="AE299" s="10">
        <v>5.3548412861231967</v>
      </c>
      <c r="AF299" s="10">
        <v>2.232939096895131</v>
      </c>
      <c r="AG299" s="10">
        <v>5.3548412861231984</v>
      </c>
      <c r="AH299" s="10">
        <v>5.1069144640867412</v>
      </c>
      <c r="AI299" s="10">
        <v>7.8265171386442756</v>
      </c>
      <c r="AJ299" s="10">
        <v>0.0022053597684072732</v>
      </c>
      <c r="AK299" s="10">
        <v>0.0022019321792279218</v>
      </c>
      <c r="AL299" s="10">
        <v>0.0022353140454926209</v>
      </c>
      <c r="AM299" s="10">
        <v>0.0022446252038464459</v>
      </c>
      <c r="AN299" s="10">
        <v>0.0027128530106391136</v>
      </c>
      <c r="AO299" s="10">
        <v>0.0022745982098803753</v>
      </c>
      <c r="AP299" s="10">
        <v>0.0023127026989316732</v>
      </c>
      <c r="AQ299" s="10">
        <v>0.0030895126010573514</v>
      </c>
      <c r="AR299" s="10">
        <v>0.1175318833933028</v>
      </c>
      <c r="AS299" s="10">
        <v>0.11761864157277425</v>
      </c>
      <c r="AT299" s="10">
        <v>0.11910553705281439</v>
      </c>
      <c r="AU299" s="10">
        <v>0.12057556167831635</v>
      </c>
      <c r="AV299" s="10">
        <v>0.11233129642491761</v>
      </c>
      <c r="AW299" s="10">
        <v>0.12216329693530636</v>
      </c>
      <c r="AX299" s="10">
        <v>0.12534803040151829</v>
      </c>
      <c r="AY299" s="10">
        <v>0.15313271859153521</v>
      </c>
      <c r="AZ299" s="10">
        <v>-0.338973321867855</v>
      </c>
      <c r="BA299" s="10">
        <v>-0.33468624965351434</v>
      </c>
      <c r="BB299" s="10">
        <v>-0.338973321867855</v>
      </c>
      <c r="BC299" s="10">
        <v>-0.31580788858391562</v>
      </c>
      <c r="BD299" s="10">
        <v>-0.71469568681198536</v>
      </c>
      <c r="BE299" s="10">
        <v>-0.31580788858391562</v>
      </c>
      <c r="BF299" s="10">
        <v>-0.34748568569909599</v>
      </c>
      <c r="BG299" s="10">
        <v>0</v>
      </c>
    </row>
    <row r="300" x14ac:dyDescent="0.3">
      <c r="A300" s="36">
        <v>7.8499999999999801</v>
      </c>
      <c r="B300" s="36">
        <v>7.8999999999999799</v>
      </c>
      <c r="C300" s="37">
        <v>158</v>
      </c>
      <c r="D300" s="2">
        <v>1139887148.5728891</v>
      </c>
      <c r="E300" s="2">
        <v>1139887148.5728891</v>
      </c>
      <c r="F300" s="2">
        <v>1139837644.5728891</v>
      </c>
      <c r="G300" s="2">
        <v>1170812553.872889</v>
      </c>
      <c r="H300" s="2">
        <v>386493672.10000002</v>
      </c>
      <c r="I300" s="2">
        <v>1170763049.872889</v>
      </c>
      <c r="J300" s="2">
        <v>1130156205.452889</v>
      </c>
      <c r="K300" s="2">
        <v>1723697398.3168261</v>
      </c>
      <c r="L300" s="10">
        <v>194674.5376622605</v>
      </c>
      <c r="M300" s="10">
        <v>194674.5376622605</v>
      </c>
      <c r="N300" s="10">
        <v>194666.0831689148</v>
      </c>
      <c r="O300" s="10">
        <v>199956.10346141251</v>
      </c>
      <c r="P300" s="10">
        <v>66006.952547588618</v>
      </c>
      <c r="Q300" s="10">
        <v>199947.64896806679</v>
      </c>
      <c r="R300" s="10">
        <v>193012.6478381007</v>
      </c>
      <c r="S300" s="10">
        <v>294380.01341368072</v>
      </c>
      <c r="T300" s="10">
        <v>30493.75748569833</v>
      </c>
      <c r="U300" s="10">
        <v>30493.75748569833</v>
      </c>
      <c r="V300" s="10">
        <v>30492.433176557319</v>
      </c>
      <c r="W300" s="10">
        <v>31321.06026786039</v>
      </c>
      <c r="X300" s="10">
        <v>10339.30799336561</v>
      </c>
      <c r="Y300" s="10">
        <v>31319.735958719379</v>
      </c>
      <c r="Z300" s="10">
        <v>30233.439593721119</v>
      </c>
      <c r="AA300" s="10">
        <v>46111.591405174448</v>
      </c>
      <c r="AB300" s="10">
        <v>5.2078472395671724</v>
      </c>
      <c r="AC300" s="10">
        <v>5.2078472395671724</v>
      </c>
      <c r="AD300" s="10">
        <v>5.2076210686957216</v>
      </c>
      <c r="AE300" s="10">
        <v>5.3491373548437036</v>
      </c>
      <c r="AF300" s="10">
        <v>1.7657888378477999</v>
      </c>
      <c r="AG300" s="10">
        <v>5.3489111839722554</v>
      </c>
      <c r="AH300" s="10">
        <v>5.1633890970840994</v>
      </c>
      <c r="AI300" s="10">
        <v>7.8751240847938986</v>
      </c>
      <c r="AJ300" s="10">
        <v>0.0017120604385022955</v>
      </c>
      <c r="AK300" s="10">
        <v>0.0016983847072754956</v>
      </c>
      <c r="AL300" s="10">
        <v>0.0017352391196226518</v>
      </c>
      <c r="AM300" s="10">
        <v>0.0017292186757576229</v>
      </c>
      <c r="AN300" s="10">
        <v>0.0016544631099714138</v>
      </c>
      <c r="AO300" s="10">
        <v>0.0017522352470149478</v>
      </c>
      <c r="AP300" s="10">
        <v>0.0018032876659982533</v>
      </c>
      <c r="AQ300" s="10">
        <v>0.0023974401342341722</v>
      </c>
      <c r="AR300" s="10">
        <v>0.11924394383180509</v>
      </c>
      <c r="AS300" s="10">
        <v>0.11931702628004975</v>
      </c>
      <c r="AT300" s="10">
        <v>0.12084077617243705</v>
      </c>
      <c r="AU300" s="10">
        <v>0.12230478035407397</v>
      </c>
      <c r="AV300" s="10">
        <v>0.11398575953488903</v>
      </c>
      <c r="AW300" s="10">
        <v>0.12391553218232131</v>
      </c>
      <c r="AX300" s="10">
        <v>0.12715131806751653</v>
      </c>
      <c r="AY300" s="10">
        <v>0.15553015872576939</v>
      </c>
      <c r="AZ300" s="10">
        <v>-0.33869648484358228</v>
      </c>
      <c r="BA300" s="10">
        <v>-0.33869648484358228</v>
      </c>
      <c r="BB300" s="10">
        <v>-0.33872520450171273</v>
      </c>
      <c r="BC300" s="10">
        <v>-0.32075516560147033</v>
      </c>
      <c r="BD300" s="10">
        <v>-0.77577637903415797</v>
      </c>
      <c r="BE300" s="10">
        <v>-0.32078388525960078</v>
      </c>
      <c r="BF300" s="10">
        <v>-0.34434187430086305</v>
      </c>
      <c r="BG300" s="10">
        <v>0</v>
      </c>
    </row>
    <row r="301" x14ac:dyDescent="0.3">
      <c r="A301" s="36">
        <v>7.8999999999999799</v>
      </c>
      <c r="B301" s="36">
        <v>7.9499999999999797</v>
      </c>
      <c r="C301" s="37">
        <v>159</v>
      </c>
      <c r="D301" s="2">
        <v>1338405843.7477801</v>
      </c>
      <c r="E301" s="2">
        <v>1338405843.7477801</v>
      </c>
      <c r="F301" s="2">
        <v>1338389492.62778</v>
      </c>
      <c r="G301" s="2">
        <v>1376928660.9677801</v>
      </c>
      <c r="H301" s="2">
        <v>549446051.72000003</v>
      </c>
      <c r="I301" s="2">
        <v>1376912309.84778</v>
      </c>
      <c r="J301" s="2">
        <v>1324285924.0277801</v>
      </c>
      <c r="K301" s="2">
        <v>1872323504.9552021</v>
      </c>
      <c r="L301" s="10">
        <v>228578.3633601566</v>
      </c>
      <c r="M301" s="10">
        <v>228578.3633601566</v>
      </c>
      <c r="N301" s="10">
        <v>228575.57084974859</v>
      </c>
      <c r="O301" s="10">
        <v>235157.44589577461</v>
      </c>
      <c r="P301" s="10">
        <v>93836.619022208208</v>
      </c>
      <c r="Q301" s="10">
        <v>235154.6533853666</v>
      </c>
      <c r="R301" s="10">
        <v>226166.9063604346</v>
      </c>
      <c r="S301" s="10">
        <v>319762.98104393418</v>
      </c>
      <c r="T301" s="10">
        <v>33170.731461691241</v>
      </c>
      <c r="U301" s="10">
        <v>33170.731461691241</v>
      </c>
      <c r="V301" s="10">
        <v>33170.326219429982</v>
      </c>
      <c r="W301" s="10">
        <v>34125.471782888802</v>
      </c>
      <c r="X301" s="10">
        <v>13617.340001487029</v>
      </c>
      <c r="Y301" s="10">
        <v>34125.066540627522</v>
      </c>
      <c r="Z301" s="10">
        <v>32820.786736419243</v>
      </c>
      <c r="AA301" s="10">
        <v>46403.219533450698</v>
      </c>
      <c r="AB301" s="10">
        <v>5.6650316825734608</v>
      </c>
      <c r="AC301" s="10">
        <v>5.6650316825734608</v>
      </c>
      <c r="AD301" s="10">
        <v>5.6649624736610233</v>
      </c>
      <c r="AE301" s="10">
        <v>5.8280860962049754</v>
      </c>
      <c r="AF301" s="10">
        <v>2.325624402642152</v>
      </c>
      <c r="AG301" s="10">
        <v>5.828016887292538</v>
      </c>
      <c r="AH301" s="10">
        <v>5.6052667069923556</v>
      </c>
      <c r="AI301" s="10">
        <v>7.9249295160706383</v>
      </c>
      <c r="AJ301" s="10">
        <v>0.0020102268006176537</v>
      </c>
      <c r="AK301" s="10">
        <v>0.0019941693526374844</v>
      </c>
      <c r="AL301" s="10">
        <v>0.0020375057938798622</v>
      </c>
      <c r="AM301" s="10">
        <v>0.0020336395846246788</v>
      </c>
      <c r="AN301" s="10">
        <v>0.0023520132129226275</v>
      </c>
      <c r="AO301" s="10">
        <v>0.002060770778191192</v>
      </c>
      <c r="AP301" s="10">
        <v>0.0021130428356117567</v>
      </c>
      <c r="AQ301" s="10">
        <v>0.0026041598249396032</v>
      </c>
      <c r="AR301" s="10">
        <v>0.12125417063242275</v>
      </c>
      <c r="AS301" s="10">
        <v>0.12131119563268723</v>
      </c>
      <c r="AT301" s="10">
        <v>0.12287828196631691</v>
      </c>
      <c r="AU301" s="10">
        <v>0.12433841993869865</v>
      </c>
      <c r="AV301" s="10">
        <v>0.11633777274781165</v>
      </c>
      <c r="AW301" s="10">
        <v>0.12597630296051249</v>
      </c>
      <c r="AX301" s="10">
        <v>0.12926436090312829</v>
      </c>
      <c r="AY301" s="10">
        <v>0.158134318550709</v>
      </c>
      <c r="AZ301" s="10">
        <v>-0.28516314610930271</v>
      </c>
      <c r="BA301" s="10">
        <v>-0.28516314610930271</v>
      </c>
      <c r="BB301" s="10">
        <v>-0.28517187917276998</v>
      </c>
      <c r="BC301" s="10">
        <v>-0.26458827370181148</v>
      </c>
      <c r="BD301" s="10">
        <v>-0.70654320673437987</v>
      </c>
      <c r="BE301" s="10">
        <v>-0.26459700676527875</v>
      </c>
      <c r="BF301" s="10">
        <v>-0.29270453502133142</v>
      </c>
      <c r="BG301" s="10">
        <v>0</v>
      </c>
    </row>
    <row r="302" x14ac:dyDescent="0.3">
      <c r="A302" s="36">
        <v>7.9499999999999797</v>
      </c>
      <c r="B302" s="36">
        <v>7.9999999999999796</v>
      </c>
      <c r="C302" s="37">
        <v>160</v>
      </c>
      <c r="D302" s="2">
        <v>1770657441.5161631</v>
      </c>
      <c r="E302" s="2">
        <v>1820284481.2861631</v>
      </c>
      <c r="F302" s="2">
        <v>1770657441.5161631</v>
      </c>
      <c r="G302" s="2">
        <v>1856096508.126163</v>
      </c>
      <c r="H302" s="2">
        <v>682744976.55000007</v>
      </c>
      <c r="I302" s="2">
        <v>1856096508.126163</v>
      </c>
      <c r="J302" s="2">
        <v>1799100138.2561629</v>
      </c>
      <c r="K302" s="2">
        <v>2449471210.6867251</v>
      </c>
      <c r="L302" s="10">
        <v>302400.03952756053</v>
      </c>
      <c r="M302" s="10">
        <v>310875.54610280949</v>
      </c>
      <c r="N302" s="10">
        <v>302400.03952756053</v>
      </c>
      <c r="O302" s="10">
        <v>316991.66889316979</v>
      </c>
      <c r="P302" s="10">
        <v>116601.9485503508</v>
      </c>
      <c r="Q302" s="10">
        <v>316991.66889316979</v>
      </c>
      <c r="R302" s="10">
        <v>307257.59831718251</v>
      </c>
      <c r="S302" s="10">
        <v>418330.60058134678</v>
      </c>
      <c r="T302" s="10">
        <v>33753.168026766863</v>
      </c>
      <c r="U302" s="10">
        <v>34699.183768012408</v>
      </c>
      <c r="V302" s="10">
        <v>33753.168026766863</v>
      </c>
      <c r="W302" s="10">
        <v>35381.850742983341</v>
      </c>
      <c r="X302" s="10">
        <v>13014.830182618811</v>
      </c>
      <c r="Y302" s="10">
        <v>35381.850742983341</v>
      </c>
      <c r="Z302" s="10">
        <v>34295.357102807196</v>
      </c>
      <c r="AA302" s="10">
        <v>46693.059545296797</v>
      </c>
      <c r="AB302" s="10">
        <v>5.7645025549011706</v>
      </c>
      <c r="AC302" s="10">
        <v>5.9260669494807283</v>
      </c>
      <c r="AD302" s="10">
        <v>5.7645025549011706</v>
      </c>
      <c r="AE302" s="10">
        <v>6.0426555766059176</v>
      </c>
      <c r="AF302" s="10">
        <v>2.2227253388427299</v>
      </c>
      <c r="AG302" s="10">
        <v>6.0426555766059176</v>
      </c>
      <c r="AH302" s="10">
        <v>5.8570997982649784</v>
      </c>
      <c r="AI302" s="10">
        <v>7.9744295655911621</v>
      </c>
      <c r="AJ302" s="10">
        <v>0.0026594497179434338</v>
      </c>
      <c r="AK302" s="10">
        <v>0.002712148592760138</v>
      </c>
      <c r="AL302" s="10">
        <v>0.0026955716672448665</v>
      </c>
      <c r="AM302" s="10">
        <v>0.0027413412465072747</v>
      </c>
      <c r="AN302" s="10">
        <v>0.0029226257989755922</v>
      </c>
      <c r="AO302" s="10">
        <v>0.0027779470181888101</v>
      </c>
      <c r="AP302" s="10">
        <v>0.002870660775527928</v>
      </c>
      <c r="AQ302" s="10">
        <v>0.003406897634054518</v>
      </c>
      <c r="AR302" s="10">
        <v>0.12391362035036618</v>
      </c>
      <c r="AS302" s="10">
        <v>0.12402334422544738</v>
      </c>
      <c r="AT302" s="10">
        <v>0.12557385363356177</v>
      </c>
      <c r="AU302" s="10">
        <v>0.12707976118520592</v>
      </c>
      <c r="AV302" s="10">
        <v>0.11926039854678724</v>
      </c>
      <c r="AW302" s="10">
        <v>0.1287542499787013</v>
      </c>
      <c r="AX302" s="10">
        <v>0.13213502167865621</v>
      </c>
      <c r="AY302" s="10">
        <v>0.16154121618476353</v>
      </c>
      <c r="AZ302" s="10">
        <v>-0.27712665746344989</v>
      </c>
      <c r="BA302" s="10">
        <v>-0.25686635003322433</v>
      </c>
      <c r="BB302" s="10">
        <v>-0.27712665746344989</v>
      </c>
      <c r="BC302" s="10">
        <v>-0.24224604068492228</v>
      </c>
      <c r="BD302" s="10">
        <v>-0.72126842170209127</v>
      </c>
      <c r="BE302" s="10">
        <v>-0.24224604068492228</v>
      </c>
      <c r="BF302" s="10">
        <v>-0.26551488729203176</v>
      </c>
      <c r="BG302" s="10">
        <v>0</v>
      </c>
    </row>
    <row r="303" x14ac:dyDescent="0.3">
      <c r="A303" s="36">
        <v>7.9999999999999796</v>
      </c>
      <c r="B303" s="36">
        <v>8.0499999999999794</v>
      </c>
      <c r="C303" s="37">
        <v>161</v>
      </c>
      <c r="D303" s="2">
        <v>1191812886.6559069</v>
      </c>
      <c r="E303" s="2">
        <v>1191812886.6559069</v>
      </c>
      <c r="F303" s="2">
        <v>1191812886.6559069</v>
      </c>
      <c r="G303" s="2">
        <v>1222381406.2359071</v>
      </c>
      <c r="H303" s="2">
        <v>474198526.41000003</v>
      </c>
      <c r="I303" s="2">
        <v>1222381406.2359071</v>
      </c>
      <c r="J303" s="2">
        <v>1186456970.315907</v>
      </c>
      <c r="K303" s="2">
        <v>1694578628.085722</v>
      </c>
      <c r="L303" s="10">
        <v>203542.62523280529</v>
      </c>
      <c r="M303" s="10">
        <v>203542.62523280529</v>
      </c>
      <c r="N303" s="10">
        <v>203542.62523280529</v>
      </c>
      <c r="O303" s="10">
        <v>208763.2406452228</v>
      </c>
      <c r="P303" s="10">
        <v>80985.542300891189</v>
      </c>
      <c r="Q303" s="10">
        <v>208763.2406452228</v>
      </c>
      <c r="R303" s="10">
        <v>202627.92017752619</v>
      </c>
      <c r="S303" s="10">
        <v>289406.99205877649</v>
      </c>
      <c r="T303" s="10">
        <v>33054.495414241923</v>
      </c>
      <c r="U303" s="10">
        <v>33054.495414241923</v>
      </c>
      <c r="V303" s="10">
        <v>33054.495414241923</v>
      </c>
      <c r="W303" s="10">
        <v>33902.302147656606</v>
      </c>
      <c r="X303" s="10">
        <v>13151.72305330597</v>
      </c>
      <c r="Y303" s="10">
        <v>33902.302147656606</v>
      </c>
      <c r="Z303" s="10">
        <v>32905.951029396121</v>
      </c>
      <c r="AA303" s="10">
        <v>46998.519749437597</v>
      </c>
      <c r="AB303" s="10">
        <v>5.6451804202575246</v>
      </c>
      <c r="AC303" s="10">
        <v>5.6451804202575246</v>
      </c>
      <c r="AD303" s="10">
        <v>5.6451804202575246</v>
      </c>
      <c r="AE303" s="10">
        <v>5.7899722832600071</v>
      </c>
      <c r="AF303" s="10">
        <v>2.246104456980563</v>
      </c>
      <c r="AG303" s="10">
        <v>5.7899722832600071</v>
      </c>
      <c r="AH303" s="10">
        <v>5.6198114094055427</v>
      </c>
      <c r="AI303" s="10">
        <v>8.0265972947297666</v>
      </c>
      <c r="AJ303" s="10">
        <v>0.0017900506167609655</v>
      </c>
      <c r="AK303" s="10">
        <v>0.0017757519094451155</v>
      </c>
      <c r="AL303" s="10">
        <v>0.0018143639614312456</v>
      </c>
      <c r="AM303" s="10">
        <v>0.001805382722938825</v>
      </c>
      <c r="AN303" s="10">
        <v>0.0020299011998963857</v>
      </c>
      <c r="AO303" s="10">
        <v>0.0018294904212554385</v>
      </c>
      <c r="AP303" s="10">
        <v>0.0018931216857327761</v>
      </c>
      <c r="AQ303" s="10">
        <v>0.0023569396911286935</v>
      </c>
      <c r="AR303" s="10">
        <v>0.12570367096712715</v>
      </c>
      <c r="AS303" s="10">
        <v>0.12579909613489249</v>
      </c>
      <c r="AT303" s="10">
        <v>0.12738821759499303</v>
      </c>
      <c r="AU303" s="10">
        <v>0.12888514390814473</v>
      </c>
      <c r="AV303" s="10">
        <v>0.12129029974668364</v>
      </c>
      <c r="AW303" s="10">
        <v>0.13058374039995674</v>
      </c>
      <c r="AX303" s="10">
        <v>0.13402814336438898</v>
      </c>
      <c r="AY303" s="10">
        <v>0.16389815587589221</v>
      </c>
      <c r="AZ303" s="10">
        <v>-0.2966907130168186</v>
      </c>
      <c r="BA303" s="10">
        <v>-0.2966907130168186</v>
      </c>
      <c r="BB303" s="10">
        <v>-0.2966907130168186</v>
      </c>
      <c r="BC303" s="10">
        <v>-0.2786517037472801</v>
      </c>
      <c r="BD303" s="10">
        <v>-0.72016729200363061</v>
      </c>
      <c r="BE303" s="10">
        <v>-0.2786517037472801</v>
      </c>
      <c r="BF303" s="10">
        <v>-0.29985133138602948</v>
      </c>
      <c r="BG303" s="10">
        <v>-1.1102230246251565e-16</v>
      </c>
    </row>
    <row r="304" x14ac:dyDescent="0.3">
      <c r="A304" s="36">
        <v>8.0499999999999794</v>
      </c>
      <c r="B304" s="36">
        <v>8.0999999999999801</v>
      </c>
      <c r="C304" s="37">
        <v>162</v>
      </c>
      <c r="D304" s="2">
        <v>1441322050.923866</v>
      </c>
      <c r="E304" s="2">
        <v>1441322050.923866</v>
      </c>
      <c r="F304" s="2">
        <v>1441322050.923866</v>
      </c>
      <c r="G304" s="2">
        <v>1476427289.3438661</v>
      </c>
      <c r="H304" s="2">
        <v>649518536.84000003</v>
      </c>
      <c r="I304" s="2">
        <v>1476427289.3438661</v>
      </c>
      <c r="J304" s="2">
        <v>1425003671.973866</v>
      </c>
      <c r="K304" s="2">
        <v>2156798133.210865</v>
      </c>
      <c r="L304" s="10">
        <v>246154.80948031991</v>
      </c>
      <c r="M304" s="10">
        <v>246154.80948031991</v>
      </c>
      <c r="N304" s="10">
        <v>246154.80948031991</v>
      </c>
      <c r="O304" s="10">
        <v>252150.22408561051</v>
      </c>
      <c r="P304" s="10">
        <v>110927.4027878116</v>
      </c>
      <c r="Q304" s="10">
        <v>252150.22408561051</v>
      </c>
      <c r="R304" s="10">
        <v>243367.89072133039</v>
      </c>
      <c r="S304" s="10">
        <v>368346.70865385508</v>
      </c>
      <c r="T304" s="10">
        <v>31582.313713080752</v>
      </c>
      <c r="U304" s="10">
        <v>31582.313713080752</v>
      </c>
      <c r="V304" s="10">
        <v>31582.313713080752</v>
      </c>
      <c r="W304" s="10">
        <v>32351.541278871671</v>
      </c>
      <c r="X304" s="10">
        <v>14232.27944080461</v>
      </c>
      <c r="Y304" s="10">
        <v>32351.541278871671</v>
      </c>
      <c r="Z304" s="10">
        <v>31224.74465836637</v>
      </c>
      <c r="AA304" s="10">
        <v>47259.857861184253</v>
      </c>
      <c r="AB304" s="10">
        <v>5.3937552748936159</v>
      </c>
      <c r="AC304" s="10">
        <v>5.3937552748936159</v>
      </c>
      <c r="AD304" s="10">
        <v>5.3937552748936159</v>
      </c>
      <c r="AE304" s="10">
        <v>5.5251270698251531</v>
      </c>
      <c r="AF304" s="10">
        <v>2.4306462472952108</v>
      </c>
      <c r="AG304" s="10">
        <v>5.5251270698251531</v>
      </c>
      <c r="AH304" s="10">
        <v>5.3326881854927022</v>
      </c>
      <c r="AI304" s="10">
        <v>8.0712296744714838</v>
      </c>
      <c r="AJ304" s="10">
        <v>0.0021648024241848461</v>
      </c>
      <c r="AK304" s="10">
        <v>0.0021475102448630834</v>
      </c>
      <c r="AL304" s="10">
        <v>0.0021942058315463108</v>
      </c>
      <c r="AM304" s="10">
        <v>0.0021805929853471609</v>
      </c>
      <c r="AN304" s="10">
        <v>0.0027803934087861325</v>
      </c>
      <c r="AO304" s="10">
        <v>0.0022097109541712456</v>
      </c>
      <c r="AP304" s="10">
        <v>0.0022737490032565346</v>
      </c>
      <c r="AQ304" s="10">
        <v>0.0029998272382671686</v>
      </c>
      <c r="AR304" s="10">
        <v>0.12786847339131199</v>
      </c>
      <c r="AS304" s="10">
        <v>0.12794660637975558</v>
      </c>
      <c r="AT304" s="10">
        <v>0.12958242342653933</v>
      </c>
      <c r="AU304" s="10">
        <v>0.13106573689349191</v>
      </c>
      <c r="AV304" s="10">
        <v>0.12407069315546977</v>
      </c>
      <c r="AW304" s="10">
        <v>0.13279345135412798</v>
      </c>
      <c r="AX304" s="10">
        <v>0.13630189236764551</v>
      </c>
      <c r="AY304" s="10">
        <v>0.16689798311415938</v>
      </c>
      <c r="AZ304" s="10">
        <v>-0.33173066652364758</v>
      </c>
      <c r="BA304" s="10">
        <v>-0.33173066652364758</v>
      </c>
      <c r="BB304" s="10">
        <v>-0.33173066652364758</v>
      </c>
      <c r="BC304" s="10">
        <v>-0.31545411385075628</v>
      </c>
      <c r="BD304" s="10">
        <v>-0.69885056610604079</v>
      </c>
      <c r="BE304" s="10">
        <v>-0.31545411385075628</v>
      </c>
      <c r="BF304" s="10">
        <v>-0.33929668705135752</v>
      </c>
      <c r="BG304" s="10">
        <v>0</v>
      </c>
    </row>
    <row r="305" x14ac:dyDescent="0.3">
      <c r="A305" s="36">
        <v>8.0999999999999801</v>
      </c>
      <c r="B305" s="36">
        <v>8.1499999999999808</v>
      </c>
      <c r="C305" s="37">
        <v>163</v>
      </c>
      <c r="D305" s="2">
        <v>1662093143.137985</v>
      </c>
      <c r="E305" s="2">
        <v>1692843811.0579851</v>
      </c>
      <c r="F305" s="2">
        <v>1661670743.137985</v>
      </c>
      <c r="G305" s="2">
        <v>1727381362.7079849</v>
      </c>
      <c r="H305" s="2">
        <v>607417356.98000002</v>
      </c>
      <c r="I305" s="2">
        <v>1726958962.7079849</v>
      </c>
      <c r="J305" s="2">
        <v>1652383086.2079849</v>
      </c>
      <c r="K305" s="2">
        <v>2317960779.4775891</v>
      </c>
      <c r="L305" s="10">
        <v>283858.98954742908</v>
      </c>
      <c r="M305" s="10">
        <v>289110.71299007558</v>
      </c>
      <c r="N305" s="10">
        <v>283786.85036697477</v>
      </c>
      <c r="O305" s="10">
        <v>295009.17575269908</v>
      </c>
      <c r="P305" s="10">
        <v>103737.1930073588</v>
      </c>
      <c r="Q305" s="10">
        <v>294937.03657224472</v>
      </c>
      <c r="R305" s="10">
        <v>282200.66675127461</v>
      </c>
      <c r="S305" s="10">
        <v>395870.7172275816</v>
      </c>
      <c r="T305" s="10">
        <v>34124.317718972328</v>
      </c>
      <c r="U305" s="10">
        <v>34755.657524749731</v>
      </c>
      <c r="V305" s="10">
        <v>34115.645454205463</v>
      </c>
      <c r="W305" s="10">
        <v>35464.745574722023</v>
      </c>
      <c r="X305" s="10">
        <v>12470.843143285359</v>
      </c>
      <c r="Y305" s="10">
        <v>35456.073309955143</v>
      </c>
      <c r="Z305" s="10">
        <v>33924.961221343649</v>
      </c>
      <c r="AA305" s="10">
        <v>47589.890148799743</v>
      </c>
      <c r="AB305" s="10">
        <v>5.8278890005015533</v>
      </c>
      <c r="AC305" s="10">
        <v>5.9357117660721386</v>
      </c>
      <c r="AD305" s="10">
        <v>5.8264079160485096</v>
      </c>
      <c r="AE305" s="10">
        <v>6.0568126912496991</v>
      </c>
      <c r="AF305" s="10">
        <v>2.129821032035617</v>
      </c>
      <c r="AG305" s="10">
        <v>6.0553316067966536</v>
      </c>
      <c r="AH305" s="10">
        <v>5.7938420915119924</v>
      </c>
      <c r="AI305" s="10">
        <v>8.127593923411041</v>
      </c>
      <c r="AJ305" s="10">
        <v>0.0024963909094291516</v>
      </c>
      <c r="AK305" s="10">
        <v>0.0025222672648835503</v>
      </c>
      <c r="AL305" s="10">
        <v>0.0025296550707499385</v>
      </c>
      <c r="AM305" s="10">
        <v>0.0025512368334876857</v>
      </c>
      <c r="AN305" s="10">
        <v>0.0026001709265235529</v>
      </c>
      <c r="AO305" s="10">
        <v>0.0025846719068677851</v>
      </c>
      <c r="AP305" s="10">
        <v>0.0026365576939595885</v>
      </c>
      <c r="AQ305" s="10">
        <v>0.0032239836340919371</v>
      </c>
      <c r="AR305" s="10">
        <v>0.13036486430074115</v>
      </c>
      <c r="AS305" s="10">
        <v>0.13046887364463913</v>
      </c>
      <c r="AT305" s="10">
        <v>0.13211207849728926</v>
      </c>
      <c r="AU305" s="10">
        <v>0.13361697372697959</v>
      </c>
      <c r="AV305" s="10">
        <v>0.12667086408199332</v>
      </c>
      <c r="AW305" s="10">
        <v>0.13537812326099577</v>
      </c>
      <c r="AX305" s="10">
        <v>0.1389384500616051</v>
      </c>
      <c r="AY305" s="10">
        <v>0.17012196674825131</v>
      </c>
      <c r="AZ305" s="10">
        <v>-0.28295027342413459</v>
      </c>
      <c r="BA305" s="10">
        <v>-0.26968401448125012</v>
      </c>
      <c r="BB305" s="10">
        <v>-0.28313250256439437</v>
      </c>
      <c r="BC305" s="10">
        <v>-0.25478404207628835</v>
      </c>
      <c r="BD305" s="10">
        <v>-0.7379518401010664</v>
      </c>
      <c r="BE305" s="10">
        <v>-0.25496627121654802</v>
      </c>
      <c r="BF305" s="10">
        <v>-0.28713932485933125</v>
      </c>
      <c r="BG305" s="10">
        <v>0</v>
      </c>
    </row>
    <row r="306" x14ac:dyDescent="0.3">
      <c r="A306" s="36">
        <v>8.1499999999999808</v>
      </c>
      <c r="B306" s="36">
        <v>8.1999999999999815</v>
      </c>
      <c r="C306" s="37">
        <v>164</v>
      </c>
      <c r="D306" s="2">
        <v>1423165795.716202</v>
      </c>
      <c r="E306" s="2">
        <v>1439766295.716202</v>
      </c>
      <c r="F306" s="2">
        <v>1423165795.716202</v>
      </c>
      <c r="G306" s="2">
        <v>1472739549.8962021</v>
      </c>
      <c r="H306" s="2">
        <v>537426115.88</v>
      </c>
      <c r="I306" s="2">
        <v>1472739549.8962021</v>
      </c>
      <c r="J306" s="2">
        <v>1399650835.1562021</v>
      </c>
      <c r="K306" s="2">
        <v>2127231228.3098841</v>
      </c>
      <c r="L306" s="10">
        <v>243054.0107805054</v>
      </c>
      <c r="M306" s="10">
        <v>245889.11131349101</v>
      </c>
      <c r="N306" s="10">
        <v>243054.0107805054</v>
      </c>
      <c r="O306" s="10">
        <v>251520.41702717339</v>
      </c>
      <c r="P306" s="10">
        <v>91783.805763183729</v>
      </c>
      <c r="Q306" s="10">
        <v>251520.41702717339</v>
      </c>
      <c r="R306" s="10">
        <v>239038.03070660471</v>
      </c>
      <c r="S306" s="10">
        <v>363297.15304748749</v>
      </c>
      <c r="T306" s="10">
        <v>32010.026894201568</v>
      </c>
      <c r="U306" s="10">
        <v>32383.407461003189</v>
      </c>
      <c r="V306" s="10">
        <v>32010.026894201568</v>
      </c>
      <c r="W306" s="10">
        <v>33125.046106527247</v>
      </c>
      <c r="X306" s="10">
        <v>12087.856857399909</v>
      </c>
      <c r="Y306" s="10">
        <v>33125.046106527247</v>
      </c>
      <c r="Z306" s="10">
        <v>31481.12539712555</v>
      </c>
      <c r="AA306" s="10">
        <v>47845.956552179137</v>
      </c>
      <c r="AB306" s="10">
        <v>5.4668018619097039</v>
      </c>
      <c r="AC306" s="10">
        <v>5.5305693052966927</v>
      </c>
      <c r="AD306" s="10">
        <v>5.4668018619097039</v>
      </c>
      <c r="AE306" s="10">
        <v>5.6572293528379083</v>
      </c>
      <c r="AF306" s="10">
        <v>2.0644130850918518</v>
      </c>
      <c r="AG306" s="10">
        <v>5.6572293528379083</v>
      </c>
      <c r="AH306" s="10">
        <v>5.3764739250248459</v>
      </c>
      <c r="AI306" s="10">
        <v>8.1713259794756539</v>
      </c>
      <c r="AJ306" s="10">
        <v>0.0021375325262030062</v>
      </c>
      <c r="AK306" s="10">
        <v>0.0021451922339474688</v>
      </c>
      <c r="AL306" s="10">
        <v>0.0021665655404467864</v>
      </c>
      <c r="AM306" s="10">
        <v>0.0021751464192823074</v>
      </c>
      <c r="AN306" s="10">
        <v>0.0023005594845253411</v>
      </c>
      <c r="AO306" s="10">
        <v>0.0022041916588341525</v>
      </c>
      <c r="AP306" s="10">
        <v>0.0022332957829753267</v>
      </c>
      <c r="AQ306" s="10">
        <v>0.0029587034977986183</v>
      </c>
      <c r="AR306" s="10">
        <v>0.13250239682694415</v>
      </c>
      <c r="AS306" s="10">
        <v>0.1326140658785866</v>
      </c>
      <c r="AT306" s="10">
        <v>0.13427864403773604</v>
      </c>
      <c r="AU306" s="10">
        <v>0.13579212014626191</v>
      </c>
      <c r="AV306" s="10">
        <v>0.12897142356651867</v>
      </c>
      <c r="AW306" s="10">
        <v>0.13758231491982992</v>
      </c>
      <c r="AX306" s="10">
        <v>0.14117174584458042</v>
      </c>
      <c r="AY306" s="10">
        <v>0.17308067024604992</v>
      </c>
      <c r="AZ306" s="10">
        <v>-0.33097738657826692</v>
      </c>
      <c r="BA306" s="10">
        <v>-0.323173580495</v>
      </c>
      <c r="BB306" s="10">
        <v>-0.33097738657826692</v>
      </c>
      <c r="BC306" s="10">
        <v>-0.30767303041789451</v>
      </c>
      <c r="BD306" s="10">
        <v>-0.74735886314202293</v>
      </c>
      <c r="BE306" s="10">
        <v>-0.30767303041789451</v>
      </c>
      <c r="BF306" s="10">
        <v>-0.3420316435142573</v>
      </c>
      <c r="BG306" s="10">
        <v>0</v>
      </c>
    </row>
    <row r="307" x14ac:dyDescent="0.3">
      <c r="A307" s="36">
        <v>8.1999999999999815</v>
      </c>
      <c r="B307" s="36">
        <v>8.2499999999999822</v>
      </c>
      <c r="C307" s="37">
        <v>165</v>
      </c>
      <c r="D307" s="2">
        <v>1805822208.7149351</v>
      </c>
      <c r="E307" s="2">
        <v>1805822208.7149351</v>
      </c>
      <c r="F307" s="2">
        <v>1804775057.994935</v>
      </c>
      <c r="G307" s="2">
        <v>1846282654.814935</v>
      </c>
      <c r="H307" s="2">
        <v>576487014.13</v>
      </c>
      <c r="I307" s="2">
        <v>1845235504.0949349</v>
      </c>
      <c r="J307" s="2">
        <v>1747858319.9749351</v>
      </c>
      <c r="K307" s="2">
        <v>2479988929.1008482</v>
      </c>
      <c r="L307" s="10">
        <v>308405.62069846212</v>
      </c>
      <c r="M307" s="10">
        <v>308405.62069846212</v>
      </c>
      <c r="N307" s="10">
        <v>308226.78406315669</v>
      </c>
      <c r="O307" s="10">
        <v>315315.61933121068</v>
      </c>
      <c r="P307" s="10">
        <v>98454.783953447186</v>
      </c>
      <c r="Q307" s="10">
        <v>315136.78269590519</v>
      </c>
      <c r="R307" s="10">
        <v>298506.31333659432</v>
      </c>
      <c r="S307" s="10">
        <v>423542.53996518347</v>
      </c>
      <c r="T307" s="10">
        <v>35067.232575635688</v>
      </c>
      <c r="U307" s="10">
        <v>35067.232575635688</v>
      </c>
      <c r="V307" s="10">
        <v>35046.897972559716</v>
      </c>
      <c r="W307" s="10">
        <v>35852.933331034161</v>
      </c>
      <c r="X307" s="10">
        <v>11194.79210288178</v>
      </c>
      <c r="Y307" s="10">
        <v>35832.598727958197</v>
      </c>
      <c r="Z307" s="10">
        <v>33941.632747687887</v>
      </c>
      <c r="AA307" s="10">
        <v>48158.865331304332</v>
      </c>
      <c r="AB307" s="10">
        <v>5.9889238134702136</v>
      </c>
      <c r="AC307" s="10">
        <v>5.9889238134702136</v>
      </c>
      <c r="AD307" s="10">
        <v>5.9854509877108262</v>
      </c>
      <c r="AE307" s="10">
        <v>6.1231089663509906</v>
      </c>
      <c r="AF307" s="10">
        <v>1.911891874193087</v>
      </c>
      <c r="AG307" s="10">
        <v>6.119636140591604</v>
      </c>
      <c r="AH307" s="10">
        <v>5.7966893222113223</v>
      </c>
      <c r="AI307" s="10">
        <v>8.2247658063768743</v>
      </c>
      <c r="AJ307" s="10">
        <v>0.0027122656539995027</v>
      </c>
      <c r="AK307" s="10">
        <v>0.0026906004047678659</v>
      </c>
      <c r="AL307" s="10">
        <v>0.0027475108386383778</v>
      </c>
      <c r="AM307" s="10">
        <v>0.0027268467842034793</v>
      </c>
      <c r="AN307" s="10">
        <v>0.0024677674360704081</v>
      </c>
      <c r="AO307" s="10">
        <v>0.0027616917784256869</v>
      </c>
      <c r="AP307" s="10">
        <v>0.0027888988576231081</v>
      </c>
      <c r="AQ307" s="10">
        <v>0.0034493438331395314</v>
      </c>
      <c r="AR307" s="10">
        <v>0.13521466248094366</v>
      </c>
      <c r="AS307" s="10">
        <v>0.13530466628335447</v>
      </c>
      <c r="AT307" s="10">
        <v>0.13702615487637443</v>
      </c>
      <c r="AU307" s="10">
        <v>0.13851896693046539</v>
      </c>
      <c r="AV307" s="10">
        <v>0.13143919100258908</v>
      </c>
      <c r="AW307" s="10">
        <v>0.14034400669825561</v>
      </c>
      <c r="AX307" s="10">
        <v>0.14396064470220352</v>
      </c>
      <c r="AY307" s="10">
        <v>0.17653001407918945</v>
      </c>
      <c r="AZ307" s="10">
        <v>-0.2718426330356003</v>
      </c>
      <c r="BA307" s="10">
        <v>-0.2718426330356003</v>
      </c>
      <c r="BB307" s="10">
        <v>-0.27226487311405889</v>
      </c>
      <c r="BC307" s="10">
        <v>-0.25552786419722917</v>
      </c>
      <c r="BD307" s="10">
        <v>-0.76754452112049842</v>
      </c>
      <c r="BE307" s="10">
        <v>-0.25595010427568776</v>
      </c>
      <c r="BF307" s="10">
        <v>-0.29521527315501228</v>
      </c>
      <c r="BG307" s="10">
        <v>0</v>
      </c>
    </row>
    <row r="308" x14ac:dyDescent="0.3">
      <c r="A308" s="36">
        <v>8.2499999999999822</v>
      </c>
      <c r="B308" s="36">
        <v>8.2999999999999829</v>
      </c>
      <c r="C308" s="37">
        <v>166</v>
      </c>
      <c r="D308" s="2">
        <v>1312973641.949455</v>
      </c>
      <c r="E308" s="2">
        <v>1321706341.949455</v>
      </c>
      <c r="F308" s="2">
        <v>1312973641.949455</v>
      </c>
      <c r="G308" s="2">
        <v>1351783247.5894549</v>
      </c>
      <c r="H308" s="2">
        <v>555027118.38999999</v>
      </c>
      <c r="I308" s="2">
        <v>1351783247.5894549</v>
      </c>
      <c r="J308" s="2">
        <v>1294993076.8994551</v>
      </c>
      <c r="K308" s="2">
        <v>1796504773.5856161</v>
      </c>
      <c r="L308" s="10">
        <v>224234.94907303111</v>
      </c>
      <c r="M308" s="10">
        <v>225726.35489962689</v>
      </c>
      <c r="N308" s="10">
        <v>224234.94907303111</v>
      </c>
      <c r="O308" s="10">
        <v>230863.01049497159</v>
      </c>
      <c r="P308" s="10">
        <v>94789.776161495858</v>
      </c>
      <c r="Q308" s="10">
        <v>230863.01049497159</v>
      </c>
      <c r="R308" s="10">
        <v>221164.15544894541</v>
      </c>
      <c r="S308" s="10">
        <v>306814.35144144029</v>
      </c>
      <c r="T308" s="10">
        <v>35422.587868921793</v>
      </c>
      <c r="U308" s="10">
        <v>35658.186530768231</v>
      </c>
      <c r="V308" s="10">
        <v>35422.587868921793</v>
      </c>
      <c r="W308" s="10">
        <v>36469.628435478749</v>
      </c>
      <c r="X308" s="10">
        <v>14974.022510926459</v>
      </c>
      <c r="Y308" s="10">
        <v>36469.628435478749</v>
      </c>
      <c r="Z308" s="10">
        <v>34937.491957574472</v>
      </c>
      <c r="AA308" s="10">
        <v>48467.727124200501</v>
      </c>
      <c r="AB308" s="10">
        <v>6.0496128277405479</v>
      </c>
      <c r="AC308" s="10">
        <v>6.0898493201215906</v>
      </c>
      <c r="AD308" s="10">
        <v>6.0496128277405479</v>
      </c>
      <c r="AE308" s="10">
        <v>6.2284306505954676</v>
      </c>
      <c r="AF308" s="10">
        <v>2.5573241288915951</v>
      </c>
      <c r="AG308" s="10">
        <v>6.2284306505954676</v>
      </c>
      <c r="AH308" s="10">
        <v>5.9667661859641017</v>
      </c>
      <c r="AI308" s="10">
        <v>8.2775144726013128</v>
      </c>
      <c r="AJ308" s="10">
        <v>0.0019720287503830914</v>
      </c>
      <c r="AK308" s="10">
        <v>0.0019692877856254307</v>
      </c>
      <c r="AL308" s="10">
        <v>0.0019988138112404896</v>
      </c>
      <c r="AM308" s="10">
        <v>0.0019965013439390855</v>
      </c>
      <c r="AN308" s="10">
        <v>0.002375904079931226</v>
      </c>
      <c r="AO308" s="10">
        <v>0.0020231610939615346</v>
      </c>
      <c r="AP308" s="10">
        <v>0.0020663028985361447</v>
      </c>
      <c r="AQ308" s="10">
        <v>0.0024987057761665051</v>
      </c>
      <c r="AR308" s="10">
        <v>0.13718669123132676</v>
      </c>
      <c r="AS308" s="10">
        <v>0.13727395406897991</v>
      </c>
      <c r="AT308" s="10">
        <v>0.13902496868761491</v>
      </c>
      <c r="AU308" s="10">
        <v>0.14051546827440448</v>
      </c>
      <c r="AV308" s="10">
        <v>0.13381509508252029</v>
      </c>
      <c r="AW308" s="10">
        <v>0.14236716779221714</v>
      </c>
      <c r="AX308" s="10">
        <v>0.14602694760073967</v>
      </c>
      <c r="AY308" s="10">
        <v>0.17902871985535596</v>
      </c>
      <c r="AZ308" s="10">
        <v>-0.26915104192631156</v>
      </c>
      <c r="BA308" s="10">
        <v>-0.26429010299177669</v>
      </c>
      <c r="BB308" s="10">
        <v>-0.26915104192631156</v>
      </c>
      <c r="BC308" s="10">
        <v>-0.24754820167193226</v>
      </c>
      <c r="BD308" s="10">
        <v>-0.69105168739283118</v>
      </c>
      <c r="BE308" s="10">
        <v>-0.24754820167193226</v>
      </c>
      <c r="BF308" s="10">
        <v>-0.27915967942862829</v>
      </c>
      <c r="BG308" s="10">
        <v>0</v>
      </c>
    </row>
    <row r="309" x14ac:dyDescent="0.3">
      <c r="A309" s="36">
        <v>8.2999999999999829</v>
      </c>
      <c r="B309" s="36">
        <v>8.3499999999999837</v>
      </c>
      <c r="C309" s="37">
        <v>167</v>
      </c>
      <c r="D309" s="2">
        <v>1722659932.142715</v>
      </c>
      <c r="E309" s="2">
        <v>1757161619.7027149</v>
      </c>
      <c r="F309" s="2">
        <v>1722659932.142715</v>
      </c>
      <c r="G309" s="2">
        <v>1790908160.862715</v>
      </c>
      <c r="H309" s="2">
        <v>605472578.27999997</v>
      </c>
      <c r="I309" s="2">
        <v>1790908160.862715</v>
      </c>
      <c r="J309" s="2">
        <v>1728831393.4727149</v>
      </c>
      <c r="K309" s="2">
        <v>2235930594.9909339</v>
      </c>
      <c r="L309" s="10">
        <v>294202.83074429259</v>
      </c>
      <c r="M309" s="10">
        <v>300095.16849256872</v>
      </c>
      <c r="N309" s="10">
        <v>294202.83074429259</v>
      </c>
      <c r="O309" s="10">
        <v>305858.53928436007</v>
      </c>
      <c r="P309" s="10">
        <v>103405.0558350502</v>
      </c>
      <c r="Q309" s="10">
        <v>305858.53928436007</v>
      </c>
      <c r="R309" s="10">
        <v>295256.81787154678</v>
      </c>
      <c r="S309" s="10">
        <v>381861.27053868561</v>
      </c>
      <c r="T309" s="10">
        <v>37547.896251939143</v>
      </c>
      <c r="U309" s="10">
        <v>38299.911063944623</v>
      </c>
      <c r="V309" s="10">
        <v>37547.896251939143</v>
      </c>
      <c r="W309" s="10">
        <v>39035.46635416455</v>
      </c>
      <c r="X309" s="10">
        <v>13197.161626888121</v>
      </c>
      <c r="Y309" s="10">
        <v>39035.46635416455</v>
      </c>
      <c r="Z309" s="10">
        <v>37682.41229043169</v>
      </c>
      <c r="AA309" s="10">
        <v>48735.382091827058</v>
      </c>
      <c r="AB309" s="10">
        <v>6.4125815894917642</v>
      </c>
      <c r="AC309" s="10">
        <v>6.5410137207124972</v>
      </c>
      <c r="AD309" s="10">
        <v>6.4125815894917642</v>
      </c>
      <c r="AE309" s="10">
        <v>6.6666348282299106</v>
      </c>
      <c r="AF309" s="10">
        <v>2.2538646403594291</v>
      </c>
      <c r="AG309" s="10">
        <v>6.6666348282299106</v>
      </c>
      <c r="AH309" s="10">
        <v>6.4355547826139796</v>
      </c>
      <c r="AI309" s="10">
        <v>8.3232256705395855</v>
      </c>
      <c r="AJ309" s="10">
        <v>0.0025873595666966159</v>
      </c>
      <c r="AK309" s="10">
        <v>0.0026180981396718502</v>
      </c>
      <c r="AL309" s="10">
        <v>0.002622502352236876</v>
      </c>
      <c r="AM309" s="10">
        <v>0.0026450620366911099</v>
      </c>
      <c r="AN309" s="10">
        <v>0.0025918459141146153</v>
      </c>
      <c r="AO309" s="10">
        <v>0.0026803821695355616</v>
      </c>
      <c r="AP309" s="10">
        <v>0.002758539318191513</v>
      </c>
      <c r="AQ309" s="10">
        <v>0.0031098902574360461</v>
      </c>
      <c r="AR309" s="10">
        <v>0.13977405079802338</v>
      </c>
      <c r="AS309" s="10">
        <v>0.13989205220865175</v>
      </c>
      <c r="AT309" s="10">
        <v>0.14164747103985179</v>
      </c>
      <c r="AU309" s="10">
        <v>0.14316053031109557</v>
      </c>
      <c r="AV309" s="10">
        <v>0.13640694099663492</v>
      </c>
      <c r="AW309" s="10">
        <v>0.1450475499617527</v>
      </c>
      <c r="AX309" s="10">
        <v>0.14878548691893118</v>
      </c>
      <c r="AY309" s="10">
        <v>0.182138610112792</v>
      </c>
      <c r="AZ309" s="10">
        <v>-0.22955572234580035</v>
      </c>
      <c r="BA309" s="10">
        <v>-0.21412515055735004</v>
      </c>
      <c r="BB309" s="10">
        <v>-0.22955572234580035</v>
      </c>
      <c r="BC309" s="10">
        <v>-0.19903231125562881</v>
      </c>
      <c r="BD309" s="10">
        <v>-0.72920779400021807</v>
      </c>
      <c r="BE309" s="10">
        <v>-0.19903231125562881</v>
      </c>
      <c r="BF309" s="10">
        <v>-0.22679559135433502</v>
      </c>
      <c r="BG309" s="10">
        <v>0</v>
      </c>
    </row>
    <row r="310" x14ac:dyDescent="0.3">
      <c r="A310" s="36">
        <v>8.3499999999999837</v>
      </c>
      <c r="B310" s="36">
        <v>8.3999999999999844</v>
      </c>
      <c r="C310" s="37">
        <v>168</v>
      </c>
      <c r="D310" s="2">
        <v>1174610705.8665619</v>
      </c>
      <c r="E310" s="2">
        <v>1174610705.8665619</v>
      </c>
      <c r="F310" s="2">
        <v>1174197149.026562</v>
      </c>
      <c r="G310" s="2">
        <v>1206911227.8765621</v>
      </c>
      <c r="H310" s="2">
        <v>377834574.16000003</v>
      </c>
      <c r="I310" s="2">
        <v>1206497671.036562</v>
      </c>
      <c r="J310" s="2">
        <v>1142891195.016562</v>
      </c>
      <c r="K310" s="2">
        <v>1779047184.1351089</v>
      </c>
      <c r="L310" s="10">
        <v>200604.76722103549</v>
      </c>
      <c r="M310" s="10">
        <v>200604.76722103549</v>
      </c>
      <c r="N310" s="10">
        <v>200534.13831121329</v>
      </c>
      <c r="O310" s="10">
        <v>206121.18101376839</v>
      </c>
      <c r="P310" s="10">
        <v>64528.116778493233</v>
      </c>
      <c r="Q310" s="10">
        <v>206050.5521039461</v>
      </c>
      <c r="R310" s="10">
        <v>195187.58086418631</v>
      </c>
      <c r="S310" s="10">
        <v>303832.87370548211</v>
      </c>
      <c r="T310" s="10">
        <v>32389.651340591809</v>
      </c>
      <c r="U310" s="10">
        <v>32389.651340591809</v>
      </c>
      <c r="V310" s="10">
        <v>32378.247594831431</v>
      </c>
      <c r="W310" s="10">
        <v>33280.331666250153</v>
      </c>
      <c r="X310" s="10">
        <v>10418.71154446436</v>
      </c>
      <c r="Y310" s="10">
        <v>33268.927920489783</v>
      </c>
      <c r="Z310" s="10">
        <v>31514.99227951363</v>
      </c>
      <c r="AA310" s="10">
        <v>49056.864308151373</v>
      </c>
      <c r="AB310" s="10">
        <v>5.5316356603070593</v>
      </c>
      <c r="AC310" s="10">
        <v>5.5316356603070593</v>
      </c>
      <c r="AD310" s="10">
        <v>5.5296880824820978</v>
      </c>
      <c r="AE310" s="10">
        <v>5.6837496488010029</v>
      </c>
      <c r="AF310" s="10">
        <v>1.7793496974629319</v>
      </c>
      <c r="AG310" s="10">
        <v>5.6818020709760413</v>
      </c>
      <c r="AH310" s="10">
        <v>5.3822578481783063</v>
      </c>
      <c r="AI310" s="10">
        <v>8.3781297037221041</v>
      </c>
      <c r="AJ310" s="10">
        <v>0.0017642136966568359</v>
      </c>
      <c r="AK310" s="10">
        <v>0.0017501213715265245</v>
      </c>
      <c r="AL310" s="10">
        <v>0.0017875465307199603</v>
      </c>
      <c r="AM310" s="10">
        <v>0.0017825342138006277</v>
      </c>
      <c r="AN310" s="10">
        <v>0.00161739611731014</v>
      </c>
      <c r="AO310" s="10">
        <v>0.0018057178562829053</v>
      </c>
      <c r="AP310" s="10">
        <v>0.0018236077328137828</v>
      </c>
      <c r="AQ310" s="10">
        <v>0.0024744245272439866</v>
      </c>
      <c r="AR310" s="10">
        <v>0.14153826449468021</v>
      </c>
      <c r="AS310" s="10">
        <v>0.14164217358017828</v>
      </c>
      <c r="AT310" s="10">
        <v>0.14343501757057175</v>
      </c>
      <c r="AU310" s="10">
        <v>0.14494306452489619</v>
      </c>
      <c r="AV310" s="10">
        <v>0.13802433711394504</v>
      </c>
      <c r="AW310" s="10">
        <v>0.14685326781803562</v>
      </c>
      <c r="AX310" s="10">
        <v>0.15060909465174496</v>
      </c>
      <c r="AY310" s="10">
        <v>0.18461303464003598</v>
      </c>
      <c r="AZ310" s="10">
        <v>-0.33975292148442726</v>
      </c>
      <c r="BA310" s="10">
        <v>-0.33975292148442726</v>
      </c>
      <c r="BB310" s="10">
        <v>-0.33998538122112665</v>
      </c>
      <c r="BC310" s="10">
        <v>-0.32159684204030436</v>
      </c>
      <c r="BD310" s="10">
        <v>-0.78761970029272388</v>
      </c>
      <c r="BE310" s="10">
        <v>-0.32182930177700386</v>
      </c>
      <c r="BF310" s="10">
        <v>-0.35758241534657031</v>
      </c>
      <c r="BG310" s="10">
        <v>0</v>
      </c>
    </row>
    <row r="311" x14ac:dyDescent="0.3">
      <c r="A311" s="36">
        <v>8.3999999999999844</v>
      </c>
      <c r="B311" s="36">
        <v>8.4499999999999851</v>
      </c>
      <c r="C311" s="37">
        <v>169</v>
      </c>
      <c r="D311" s="2">
        <v>1514327760.3726881</v>
      </c>
      <c r="E311" s="2">
        <v>1519146066.972688</v>
      </c>
      <c r="F311" s="2">
        <v>1514327760.3726881</v>
      </c>
      <c r="G311" s="2">
        <v>1548796202.982688</v>
      </c>
      <c r="H311" s="2">
        <v>580880151.73000002</v>
      </c>
      <c r="I311" s="2">
        <v>1548796202.982688</v>
      </c>
      <c r="J311" s="2">
        <v>1479434701.8426881</v>
      </c>
      <c r="K311" s="2">
        <v>1906883582.8981709</v>
      </c>
      <c r="L311" s="10">
        <v>258623.0198215351</v>
      </c>
      <c r="M311" s="10">
        <v>259445.90971098101</v>
      </c>
      <c r="N311" s="10">
        <v>258623.0198215351</v>
      </c>
      <c r="O311" s="10">
        <v>264509.67986278638</v>
      </c>
      <c r="P311" s="10">
        <v>99205.061761419158</v>
      </c>
      <c r="Q311" s="10">
        <v>264509.67986278638</v>
      </c>
      <c r="R311" s="10">
        <v>252663.84215604921</v>
      </c>
      <c r="S311" s="10">
        <v>325665.29093798163</v>
      </c>
      <c r="T311" s="10">
        <v>39176.482650506761</v>
      </c>
      <c r="U311" s="10">
        <v>39301.134862438252</v>
      </c>
      <c r="V311" s="10">
        <v>39176.482650506761</v>
      </c>
      <c r="W311" s="10">
        <v>40068.200004726248</v>
      </c>
      <c r="X311" s="10">
        <v>15027.68540720236</v>
      </c>
      <c r="Y311" s="10">
        <v>40068.200004726241</v>
      </c>
      <c r="Z311" s="10">
        <v>38273.780251531243</v>
      </c>
      <c r="AA311" s="10">
        <v>49332.115250638257</v>
      </c>
      <c r="AB311" s="10">
        <v>6.6907181616788707</v>
      </c>
      <c r="AC311" s="10">
        <v>6.7120067706053979</v>
      </c>
      <c r="AD311" s="10">
        <v>6.6907181616788707</v>
      </c>
      <c r="AE311" s="10">
        <v>6.8430092581048889</v>
      </c>
      <c r="AF311" s="10">
        <v>2.5664888953644942</v>
      </c>
      <c r="AG311" s="10">
        <v>6.8430092581048889</v>
      </c>
      <c r="AH311" s="10">
        <v>6.5365509948789056</v>
      </c>
      <c r="AI311" s="10">
        <v>8.4251381729699801</v>
      </c>
      <c r="AJ311" s="10">
        <v>0.0022744537936985787</v>
      </c>
      <c r="AK311" s="10">
        <v>0.0022634648100861073</v>
      </c>
      <c r="AL311" s="10">
        <v>0.0023053465396941546</v>
      </c>
      <c r="AM311" s="10">
        <v>0.0022874774533985067</v>
      </c>
      <c r="AN311" s="10">
        <v>0.0024865731361915422</v>
      </c>
      <c r="AO311" s="10">
        <v>0.0023180226755566205</v>
      </c>
      <c r="AP311" s="10">
        <v>0.0023605996565878549</v>
      </c>
      <c r="AQ311" s="10">
        <v>0.0026522284232815413</v>
      </c>
      <c r="AR311" s="10">
        <v>0.1438127182883788</v>
      </c>
      <c r="AS311" s="10">
        <v>0.14390563839026438</v>
      </c>
      <c r="AT311" s="10">
        <v>0.14574036411026592</v>
      </c>
      <c r="AU311" s="10">
        <v>0.14723054197829469</v>
      </c>
      <c r="AV311" s="10">
        <v>0.14051091025013659</v>
      </c>
      <c r="AW311" s="10">
        <v>0.14917129049359223</v>
      </c>
      <c r="AX311" s="10">
        <v>0.15296969430833282</v>
      </c>
      <c r="AY311" s="10">
        <v>0.18726526306331753</v>
      </c>
      <c r="AZ311" s="10">
        <v>-0.20586250049353205</v>
      </c>
      <c r="BA311" s="10">
        <v>-0.2033357040791034</v>
      </c>
      <c r="BB311" s="10">
        <v>-0.20586250049353205</v>
      </c>
      <c r="BC311" s="10">
        <v>-0.18778670241171458</v>
      </c>
      <c r="BD311" s="10">
        <v>-0.69537723385968264</v>
      </c>
      <c r="BE311" s="10">
        <v>-0.18778670241171458</v>
      </c>
      <c r="BF311" s="10">
        <v>-0.22416097389953193</v>
      </c>
      <c r="BG311" s="10">
        <v>0</v>
      </c>
    </row>
    <row r="312" x14ac:dyDescent="0.3">
      <c r="A312" s="36">
        <v>8.4499999999999851</v>
      </c>
      <c r="B312" s="36">
        <v>8.4999999999999858</v>
      </c>
      <c r="C312" s="37">
        <v>170</v>
      </c>
      <c r="D312" s="2">
        <v>1329197248.8638761</v>
      </c>
      <c r="E312" s="2">
        <v>1329197248.8638761</v>
      </c>
      <c r="F312" s="2">
        <v>1329197248.8638761</v>
      </c>
      <c r="G312" s="2">
        <v>1356671260.3838761</v>
      </c>
      <c r="H312" s="2">
        <v>505799212.72000003</v>
      </c>
      <c r="I312" s="2">
        <v>1356671260.3838761</v>
      </c>
      <c r="J312" s="2">
        <v>1300142946.993876</v>
      </c>
      <c r="K312" s="2">
        <v>1712949207.484719</v>
      </c>
      <c r="L312" s="10">
        <v>227005.68228046599</v>
      </c>
      <c r="M312" s="10">
        <v>227005.68228046599</v>
      </c>
      <c r="N312" s="10">
        <v>227005.68228046599</v>
      </c>
      <c r="O312" s="10">
        <v>231697.805090237</v>
      </c>
      <c r="P312" s="10">
        <v>86382.43532219714</v>
      </c>
      <c r="Q312" s="10">
        <v>231697.805090237</v>
      </c>
      <c r="R312" s="10">
        <v>222043.67109302231</v>
      </c>
      <c r="S312" s="10">
        <v>292544.39391085022</v>
      </c>
      <c r="T312" s="10">
        <v>38518.524657003487</v>
      </c>
      <c r="U312" s="10">
        <v>38518.524657003487</v>
      </c>
      <c r="V312" s="10">
        <v>38518.524657003487</v>
      </c>
      <c r="W312" s="10">
        <v>39314.688199370466</v>
      </c>
      <c r="X312" s="10">
        <v>14657.447917004751</v>
      </c>
      <c r="Y312" s="10">
        <v>39314.688199370466</v>
      </c>
      <c r="Z312" s="10">
        <v>37676.566216352046</v>
      </c>
      <c r="AA312" s="10">
        <v>49639.191129150313</v>
      </c>
      <c r="AB312" s="10">
        <v>6.5783494343475732</v>
      </c>
      <c r="AC312" s="10">
        <v>6.5783494343475732</v>
      </c>
      <c r="AD312" s="10">
        <v>6.5783494343475732</v>
      </c>
      <c r="AE312" s="10">
        <v>6.7143214643050007</v>
      </c>
      <c r="AF312" s="10">
        <v>2.5032582393125402</v>
      </c>
      <c r="AG312" s="10">
        <v>6.7143214643050024</v>
      </c>
      <c r="AH312" s="10">
        <v>6.4345563664374152</v>
      </c>
      <c r="AI312" s="10">
        <v>8.4775818335125237</v>
      </c>
      <c r="AJ312" s="10">
        <v>0.001996395895501595</v>
      </c>
      <c r="AK312" s="10">
        <v>0.0019804489271147484</v>
      </c>
      <c r="AL312" s="10">
        <v>0.0020235119228648279</v>
      </c>
      <c r="AM312" s="10">
        <v>0.0020037206404725024</v>
      </c>
      <c r="AN312" s="10">
        <v>0.0021651742289879108</v>
      </c>
      <c r="AO312" s="10">
        <v>0.0020304767914523076</v>
      </c>
      <c r="AP312" s="10">
        <v>0.0020745200787612808</v>
      </c>
      <c r="AQ312" s="10">
        <v>0.0023824907909814276</v>
      </c>
      <c r="AR312" s="10">
        <v>0.1458091141838804</v>
      </c>
      <c r="AS312" s="10">
        <v>0.14588608731737912</v>
      </c>
      <c r="AT312" s="10">
        <v>0.14776387603313074</v>
      </c>
      <c r="AU312" s="10">
        <v>0.14923426261876718</v>
      </c>
      <c r="AV312" s="10">
        <v>0.1426760844791245</v>
      </c>
      <c r="AW312" s="10">
        <v>0.15120176728504453</v>
      </c>
      <c r="AX312" s="10">
        <v>0.15504421438709409</v>
      </c>
      <c r="AY312" s="10">
        <v>0.18964775385429897</v>
      </c>
      <c r="AZ312" s="10">
        <v>-0.22402996944920583</v>
      </c>
      <c r="BA312" s="10">
        <v>-0.22402996944920583</v>
      </c>
      <c r="BB312" s="10">
        <v>-0.22402996944920583</v>
      </c>
      <c r="BC312" s="10">
        <v>-0.20799095825147007</v>
      </c>
      <c r="BD312" s="10">
        <v>-0.7047202506005934</v>
      </c>
      <c r="BE312" s="10">
        <v>-0.20799095825147007</v>
      </c>
      <c r="BF312" s="10">
        <v>-0.24099153593526834</v>
      </c>
      <c r="BG312" s="10">
        <v>0</v>
      </c>
    </row>
    <row r="313" x14ac:dyDescent="0.3">
      <c r="A313" s="36">
        <v>8.4999999999999858</v>
      </c>
      <c r="B313" s="36">
        <v>8.5499999999999865</v>
      </c>
      <c r="C313" s="37">
        <v>171</v>
      </c>
      <c r="D313" s="2">
        <v>1072274332.956636</v>
      </c>
      <c r="E313" s="2">
        <v>1075831143.2766359</v>
      </c>
      <c r="F313" s="2">
        <v>1072145093.956636</v>
      </c>
      <c r="G313" s="2">
        <v>1103165684.906636</v>
      </c>
      <c r="H313" s="2">
        <v>333466108.94</v>
      </c>
      <c r="I313" s="2">
        <v>1103036445.906636</v>
      </c>
      <c r="J313" s="2">
        <v>1066044381.856636</v>
      </c>
      <c r="K313" s="2">
        <v>1453915377.863399</v>
      </c>
      <c r="L313" s="10">
        <v>183127.34754206569</v>
      </c>
      <c r="M313" s="10">
        <v>183734.7939945196</v>
      </c>
      <c r="N313" s="10">
        <v>183105.27558292091</v>
      </c>
      <c r="O313" s="10">
        <v>188403.09757237131</v>
      </c>
      <c r="P313" s="10">
        <v>56950.690833914938</v>
      </c>
      <c r="Q313" s="10">
        <v>188381.02561322661</v>
      </c>
      <c r="R313" s="10">
        <v>182063.37129532109</v>
      </c>
      <c r="S313" s="10">
        <v>248305.54879048109</v>
      </c>
      <c r="T313" s="10">
        <v>36801.123415472961</v>
      </c>
      <c r="U313" s="10">
        <v>36923.195362481922</v>
      </c>
      <c r="V313" s="10">
        <v>36796.68785244313</v>
      </c>
      <c r="W313" s="10">
        <v>37861.333867818772</v>
      </c>
      <c r="X313" s="10">
        <v>11444.764695747681</v>
      </c>
      <c r="Y313" s="10">
        <v>37856.898304788949</v>
      </c>
      <c r="Z313" s="10">
        <v>36587.307610825948</v>
      </c>
      <c r="AA313" s="10">
        <v>49899.281939231878</v>
      </c>
      <c r="AB313" s="10">
        <v>6.2850447040555197</v>
      </c>
      <c r="AC313" s="10">
        <v>6.3058926449023431</v>
      </c>
      <c r="AD313" s="10">
        <v>6.284287180661047</v>
      </c>
      <c r="AE313" s="10">
        <v>6.4661117332728608</v>
      </c>
      <c r="AF313" s="10">
        <v>1.954583204650957</v>
      </c>
      <c r="AG313" s="10">
        <v>6.4653542098783872</v>
      </c>
      <c r="AH313" s="10">
        <v>6.2485283761307304</v>
      </c>
      <c r="AI313" s="10">
        <v>8.522001194030997</v>
      </c>
      <c r="AJ313" s="10">
        <v>0.0016105089586937352</v>
      </c>
      <c r="AK313" s="10">
        <v>0.0016029439086486146</v>
      </c>
      <c r="AL313" s="10">
        <v>0.0016321869327646072</v>
      </c>
      <c r="AM313" s="10">
        <v>0.0016293083794543999</v>
      </c>
      <c r="AN313" s="10">
        <v>0.0014274680686730411</v>
      </c>
      <c r="AO313" s="10">
        <v>0.0016508714888717646</v>
      </c>
      <c r="AP313" s="10">
        <v>0.0017009902488996592</v>
      </c>
      <c r="AQ313" s="10">
        <v>0.0020222082379852072</v>
      </c>
      <c r="AR313" s="10">
        <v>0.14741962314257415</v>
      </c>
      <c r="AS313" s="10">
        <v>0.14748903122602774</v>
      </c>
      <c r="AT313" s="10">
        <v>0.14939606296589533</v>
      </c>
      <c r="AU313" s="10">
        <v>0.15086357099822159</v>
      </c>
      <c r="AV313" s="10">
        <v>0.14410355254779755</v>
      </c>
      <c r="AW313" s="10">
        <v>0.15285263877391631</v>
      </c>
      <c r="AX313" s="10">
        <v>0.15674520463599376</v>
      </c>
      <c r="AY313" s="10">
        <v>0.19166996209228418</v>
      </c>
      <c r="AZ313" s="10">
        <v>-0.26249192402628241</v>
      </c>
      <c r="BA313" s="10">
        <v>-0.26004555721968958</v>
      </c>
      <c r="BB313" s="10">
        <v>-0.26258081434408753</v>
      </c>
      <c r="BC313" s="10">
        <v>-0.2412449158301132</v>
      </c>
      <c r="BD313" s="10">
        <v>-0.7706426976306936</v>
      </c>
      <c r="BE313" s="10">
        <v>-0.24133380614791833</v>
      </c>
      <c r="BF313" s="10">
        <v>-0.2667768715513269</v>
      </c>
      <c r="BG313" s="10">
        <v>0</v>
      </c>
    </row>
    <row r="314" x14ac:dyDescent="0.3">
      <c r="A314" s="36">
        <v>8.5499999999999865</v>
      </c>
      <c r="B314" s="36">
        <v>8.5999999999999872</v>
      </c>
      <c r="C314" s="37">
        <v>172</v>
      </c>
      <c r="D314" s="2">
        <v>1120921998.2683411</v>
      </c>
      <c r="E314" s="2">
        <v>1133477178.2683411</v>
      </c>
      <c r="F314" s="2">
        <v>1120001838.2683411</v>
      </c>
      <c r="G314" s="2">
        <v>1149461395.3983409</v>
      </c>
      <c r="H314" s="2">
        <v>408844066.98000002</v>
      </c>
      <c r="I314" s="2">
        <v>1148541235.3983409</v>
      </c>
      <c r="J314" s="2">
        <v>1126207546.6983409</v>
      </c>
      <c r="K314" s="2">
        <v>1443166399.8333299</v>
      </c>
      <c r="L314" s="10">
        <v>191435.59258611361</v>
      </c>
      <c r="M314" s="10">
        <v>193579.81700765091</v>
      </c>
      <c r="N314" s="10">
        <v>191278.4439396011</v>
      </c>
      <c r="O314" s="10">
        <v>196309.66625945771</v>
      </c>
      <c r="P314" s="10">
        <v>69824.043384414312</v>
      </c>
      <c r="Q314" s="10">
        <v>196152.5176129452</v>
      </c>
      <c r="R314" s="10">
        <v>192338.27992511031</v>
      </c>
      <c r="S314" s="10">
        <v>246469.7948467987</v>
      </c>
      <c r="T314" s="10">
        <v>38957.425303873111</v>
      </c>
      <c r="U314" s="10">
        <v>39393.77813465197</v>
      </c>
      <c r="V314" s="10">
        <v>38925.445322640713</v>
      </c>
      <c r="W314" s="10">
        <v>39949.306481713436</v>
      </c>
      <c r="X314" s="10">
        <v>14209.29576269419</v>
      </c>
      <c r="Y314" s="10">
        <v>39917.326500481038</v>
      </c>
      <c r="Z314" s="10">
        <v>39141.123508092351</v>
      </c>
      <c r="AA314" s="10">
        <v>50156.966594839942</v>
      </c>
      <c r="AB314" s="10">
        <v>6.6533066620134722</v>
      </c>
      <c r="AC314" s="10">
        <v>6.7278287633424014</v>
      </c>
      <c r="AD314" s="10">
        <v>6.6478449914712083</v>
      </c>
      <c r="AE314" s="10">
        <v>6.8227041413637002</v>
      </c>
      <c r="AF314" s="10">
        <v>2.4267210017868939</v>
      </c>
      <c r="AG314" s="10">
        <v>6.8172424708214354</v>
      </c>
      <c r="AH314" s="10">
        <v>6.6846793843224646</v>
      </c>
      <c r="AI314" s="10">
        <v>8.5660096217564625</v>
      </c>
      <c r="AJ314" s="10">
        <v>0.0016835756156079261</v>
      </c>
      <c r="AK314" s="10">
        <v>0.0016888341166289003</v>
      </c>
      <c r="AL314" s="10">
        <v>0.0017050419531816304</v>
      </c>
      <c r="AM314" s="10">
        <v>0.0016976843179638667</v>
      </c>
      <c r="AN314" s="10">
        <v>0.001750138424967739</v>
      </c>
      <c r="AO314" s="10">
        <v>0.0017189767267881968</v>
      </c>
      <c r="AP314" s="10">
        <v>0.0017969871496670094</v>
      </c>
      <c r="AQ314" s="10">
        <v>0.0020072577998419151</v>
      </c>
      <c r="AR314" s="10">
        <v>0.14910319875818207</v>
      </c>
      <c r="AS314" s="10">
        <v>0.14917786534265665</v>
      </c>
      <c r="AT314" s="10">
        <v>0.15110110491907697</v>
      </c>
      <c r="AU314" s="10">
        <v>0.15256125531618545</v>
      </c>
      <c r="AV314" s="10">
        <v>0.14585369097276529</v>
      </c>
      <c r="AW314" s="10">
        <v>0.1545716155007045</v>
      </c>
      <c r="AX314" s="10">
        <v>0.15854219178566076</v>
      </c>
      <c r="AY314" s="10">
        <v>0.19367721989212611</v>
      </c>
      <c r="AZ314" s="10">
        <v>-0.2232898448870515</v>
      </c>
      <c r="BA314" s="10">
        <v>-0.21459009965916243</v>
      </c>
      <c r="BB314" s="10">
        <v>-0.22392744287998312</v>
      </c>
      <c r="BC314" s="10">
        <v>-0.20351430331866704</v>
      </c>
      <c r="BD314" s="10">
        <v>-0.7167034466522938</v>
      </c>
      <c r="BE314" s="10">
        <v>-0.20415190131159855</v>
      </c>
      <c r="BF314" s="10">
        <v>-0.21962737850021619</v>
      </c>
      <c r="BG314" s="10">
        <v>0</v>
      </c>
    </row>
    <row r="315" x14ac:dyDescent="0.3">
      <c r="A315" s="36">
        <v>8.5999999999999872</v>
      </c>
      <c r="B315" s="36">
        <v>8.6499999999999879</v>
      </c>
      <c r="C315" s="37">
        <v>173</v>
      </c>
      <c r="D315" s="2">
        <v>2003803947.4893191</v>
      </c>
      <c r="E315" s="2">
        <v>2003803947.4893191</v>
      </c>
      <c r="F315" s="2">
        <v>2003803947.4893191</v>
      </c>
      <c r="G315" s="2">
        <v>2032337644.359319</v>
      </c>
      <c r="H315" s="2">
        <v>668284439.23000002</v>
      </c>
      <c r="I315" s="2">
        <v>2032337644.359319</v>
      </c>
      <c r="J315" s="2">
        <v>1946124614.799319</v>
      </c>
      <c r="K315" s="2">
        <v>2483427324.6502328</v>
      </c>
      <c r="L315" s="10">
        <v>342217.74281048629</v>
      </c>
      <c r="M315" s="10">
        <v>342217.74281048629</v>
      </c>
      <c r="N315" s="10">
        <v>342217.74281048629</v>
      </c>
      <c r="O315" s="10">
        <v>347090.84297037212</v>
      </c>
      <c r="P315" s="10">
        <v>114132.31949922651</v>
      </c>
      <c r="Q315" s="10">
        <v>347090.84297037212</v>
      </c>
      <c r="R315" s="10">
        <v>332367.03308176307</v>
      </c>
      <c r="S315" s="10">
        <v>424129.76306416711</v>
      </c>
      <c r="T315" s="10">
        <v>40754.229325767141</v>
      </c>
      <c r="U315" s="10">
        <v>40754.229325767141</v>
      </c>
      <c r="V315" s="10">
        <v>40754.229325767141</v>
      </c>
      <c r="W315" s="10">
        <v>41334.559965004053</v>
      </c>
      <c r="X315" s="10">
        <v>13591.857289903999</v>
      </c>
      <c r="Y315" s="10">
        <v>41334.559965004053</v>
      </c>
      <c r="Z315" s="10">
        <v>39581.122168876478</v>
      </c>
      <c r="AA315" s="10">
        <v>50509.016528031098</v>
      </c>
      <c r="AB315" s="10">
        <v>6.9601721202913742</v>
      </c>
      <c r="AC315" s="10">
        <v>6.9601721202913742</v>
      </c>
      <c r="AD315" s="10">
        <v>6.9601721202913742</v>
      </c>
      <c r="AE315" s="10">
        <v>7.0592833340866443</v>
      </c>
      <c r="AF315" s="10">
        <v>2.3212723620897031</v>
      </c>
      <c r="AG315" s="10">
        <v>7.0592833340866443</v>
      </c>
      <c r="AH315" s="10">
        <v>6.7598241352457524</v>
      </c>
      <c r="AI315" s="10">
        <v>8.6261341332608001</v>
      </c>
      <c r="AJ315" s="10">
        <v>0.0030096255311819801</v>
      </c>
      <c r="AK315" s="10">
        <v>0.0029855850073008459</v>
      </c>
      <c r="AL315" s="10">
        <v>0.0030505037399783932</v>
      </c>
      <c r="AM315" s="10">
        <v>0.003001638646977584</v>
      </c>
      <c r="AN315" s="10">
        <v>0.0028607245900468341</v>
      </c>
      <c r="AO315" s="10">
        <v>0.003041720230808757</v>
      </c>
      <c r="AP315" s="10">
        <v>0.0031052543864561436</v>
      </c>
      <c r="AQ315" s="10">
        <v>0.0034541261966190588</v>
      </c>
      <c r="AR315" s="10">
        <v>0.15211282428936404</v>
      </c>
      <c r="AS315" s="10">
        <v>0.15216345034995749</v>
      </c>
      <c r="AT315" s="10">
        <v>0.15415160865905536</v>
      </c>
      <c r="AU315" s="10">
        <v>0.15556289396316303</v>
      </c>
      <c r="AV315" s="10">
        <v>0.14871441556281212</v>
      </c>
      <c r="AW315" s="10">
        <v>0.15761333573151326</v>
      </c>
      <c r="AX315" s="10">
        <v>0.1616474461721169</v>
      </c>
      <c r="AY315" s="10">
        <v>0.19713134608874516</v>
      </c>
      <c r="AZ315" s="10">
        <v>-0.19312962066585304</v>
      </c>
      <c r="BA315" s="10">
        <v>-0.19312962066585304</v>
      </c>
      <c r="BB315" s="10">
        <v>-0.19312962066585304</v>
      </c>
      <c r="BC315" s="10">
        <v>-0.18163997625919881</v>
      </c>
      <c r="BD315" s="10">
        <v>-0.73090235715912422</v>
      </c>
      <c r="BE315" s="10">
        <v>-0.18163997625919881</v>
      </c>
      <c r="BF315" s="10">
        <v>-0.21635531852198975</v>
      </c>
      <c r="BG315" s="10">
        <v>0</v>
      </c>
    </row>
    <row r="316" x14ac:dyDescent="0.3">
      <c r="A316" s="36">
        <v>8.6499999999999879</v>
      </c>
      <c r="B316" s="36">
        <v>8.6999999999999886</v>
      </c>
      <c r="C316" s="37">
        <v>174</v>
      </c>
      <c r="D316" s="2">
        <v>1477565727.147949</v>
      </c>
      <c r="E316" s="2">
        <v>1491627320.5479491</v>
      </c>
      <c r="F316" s="2">
        <v>1476041439.147949</v>
      </c>
      <c r="G316" s="2">
        <v>1521538551.627949</v>
      </c>
      <c r="H316" s="2">
        <v>740434564.70000005</v>
      </c>
      <c r="I316" s="2">
        <v>1520014263.627949</v>
      </c>
      <c r="J316" s="2">
        <v>1459530622.587949</v>
      </c>
      <c r="K316" s="2">
        <v>2029467855.1096621</v>
      </c>
      <c r="L316" s="10">
        <v>252344.65109835871</v>
      </c>
      <c r="M316" s="10">
        <v>254746.14689324229</v>
      </c>
      <c r="N316" s="10">
        <v>252084.32702852809</v>
      </c>
      <c r="O316" s="10">
        <v>259854.50791713691</v>
      </c>
      <c r="P316" s="10">
        <v>126454.4097480124</v>
      </c>
      <c r="Q316" s="10">
        <v>259594.18384730621</v>
      </c>
      <c r="R316" s="10">
        <v>249264.54299616261</v>
      </c>
      <c r="S316" s="10">
        <v>346600.72875506181</v>
      </c>
      <c r="T316" s="10">
        <v>36982.597731032693</v>
      </c>
      <c r="U316" s="10">
        <v>37334.551111254463</v>
      </c>
      <c r="V316" s="10">
        <v>36944.445702399047</v>
      </c>
      <c r="W316" s="10">
        <v>38083.211564286757</v>
      </c>
      <c r="X316" s="10">
        <v>18532.639969464119</v>
      </c>
      <c r="Y316" s="10">
        <v>38045.059535653127</v>
      </c>
      <c r="Z316" s="10">
        <v>36531.189712611049</v>
      </c>
      <c r="AA316" s="10">
        <v>50796.382126740471</v>
      </c>
      <c r="AB316" s="10">
        <v>6.3160376216644236</v>
      </c>
      <c r="AC316" s="10">
        <v>6.3761456434621264</v>
      </c>
      <c r="AD316" s="10">
        <v>6.3095218639032877</v>
      </c>
      <c r="AE316" s="10">
        <v>6.5040049036902579</v>
      </c>
      <c r="AF316" s="10">
        <v>3.165079211774144</v>
      </c>
      <c r="AG316" s="10">
        <v>6.4974891459291229</v>
      </c>
      <c r="AH316" s="10">
        <v>6.2389443344971003</v>
      </c>
      <c r="AI316" s="10">
        <v>8.67521159249773</v>
      </c>
      <c r="AJ316" s="10">
        <v>0.0022192388342161594</v>
      </c>
      <c r="AK316" s="10">
        <v>0.0022224630160491425</v>
      </c>
      <c r="AL316" s="10">
        <v>0.0022470611140004799</v>
      </c>
      <c r="AM316" s="10">
        <v>0.0022472195661526017</v>
      </c>
      <c r="AN316" s="10">
        <v>0.0031695775664004511</v>
      </c>
      <c r="AO316" s="10">
        <v>0.0022749458731068884</v>
      </c>
      <c r="AP316" s="10">
        <v>0.0023288405241334706</v>
      </c>
      <c r="AQ316" s="10">
        <v>0.002822727290607497</v>
      </c>
      <c r="AR316" s="10">
        <v>0.15433206312358019</v>
      </c>
      <c r="AS316" s="10">
        <v>0.15438591336600663</v>
      </c>
      <c r="AT316" s="10">
        <v>0.15639866977305583</v>
      </c>
      <c r="AU316" s="10">
        <v>0.15781011352931562</v>
      </c>
      <c r="AV316" s="10">
        <v>0.15188399312921258</v>
      </c>
      <c r="AW316" s="10">
        <v>0.15988828160462015</v>
      </c>
      <c r="AX316" s="10">
        <v>0.16397628669625036</v>
      </c>
      <c r="AY316" s="10">
        <v>0.19995407337935267</v>
      </c>
      <c r="AZ316" s="10">
        <v>-0.27194425699927693</v>
      </c>
      <c r="BA316" s="10">
        <v>-0.26501554740449484</v>
      </c>
      <c r="BB316" s="10">
        <v>-0.27269533467521168</v>
      </c>
      <c r="BC316" s="10">
        <v>-0.25027708726840969</v>
      </c>
      <c r="BD316" s="10">
        <v>-0.63515826927941621</v>
      </c>
      <c r="BE316" s="10">
        <v>-0.25102816494434443</v>
      </c>
      <c r="BF316" s="10">
        <v>-0.28083087450080191</v>
      </c>
      <c r="BG316" s="10">
        <v>-1.1102230246251565e-16</v>
      </c>
    </row>
    <row r="317" x14ac:dyDescent="0.3">
      <c r="A317" s="36">
        <v>8.6999999999999886</v>
      </c>
      <c r="B317" s="36">
        <v>8.7499999999999893</v>
      </c>
      <c r="C317" s="37">
        <v>175</v>
      </c>
      <c r="D317" s="2">
        <v>1354016134.790199</v>
      </c>
      <c r="E317" s="2">
        <v>1354016134.790199</v>
      </c>
      <c r="F317" s="2">
        <v>1353024930.590199</v>
      </c>
      <c r="G317" s="2">
        <v>1376970903.850199</v>
      </c>
      <c r="H317" s="2">
        <v>481803104.64999998</v>
      </c>
      <c r="I317" s="2">
        <v>1375979699.6501989</v>
      </c>
      <c r="J317" s="2">
        <v>1329099369.4101989</v>
      </c>
      <c r="K317" s="2">
        <v>1753909157.5895851</v>
      </c>
      <c r="L317" s="10">
        <v>231244.3520023314</v>
      </c>
      <c r="M317" s="10">
        <v>231244.3520023314</v>
      </c>
      <c r="N317" s="10">
        <v>231075.07013999479</v>
      </c>
      <c r="O317" s="10">
        <v>235164.66030609119</v>
      </c>
      <c r="P317" s="10">
        <v>82284.282930471876</v>
      </c>
      <c r="Q317" s="10">
        <v>234995.37844375469</v>
      </c>
      <c r="R317" s="10">
        <v>226988.96603148029</v>
      </c>
      <c r="S317" s="10">
        <v>299539.69985786191</v>
      </c>
      <c r="T317" s="10">
        <v>39423.966655705321</v>
      </c>
      <c r="U317" s="10">
        <v>39423.966655705321</v>
      </c>
      <c r="V317" s="10">
        <v>39395.106437332921</v>
      </c>
      <c r="W317" s="10">
        <v>40092.325050231448</v>
      </c>
      <c r="X317" s="10">
        <v>14028.33322608822</v>
      </c>
      <c r="Y317" s="10">
        <v>40063.464831859063</v>
      </c>
      <c r="Z317" s="10">
        <v>38698.482149081363</v>
      </c>
      <c r="AA317" s="10">
        <v>51067.379752208028</v>
      </c>
      <c r="AB317" s="10">
        <v>6.7329844810694821</v>
      </c>
      <c r="AC317" s="10">
        <v>6.7329844810694821</v>
      </c>
      <c r="AD317" s="10">
        <v>6.7280556162467562</v>
      </c>
      <c r="AE317" s="10">
        <v>6.8471294309533048</v>
      </c>
      <c r="AF317" s="10">
        <v>2.3958154878576758</v>
      </c>
      <c r="AG317" s="10">
        <v>6.8422005661305771</v>
      </c>
      <c r="AH317" s="10">
        <v>6.6090833027072433</v>
      </c>
      <c r="AI317" s="10">
        <v>8.721493663061926</v>
      </c>
      <c r="AJ317" s="10">
        <v>0.0020336727722304508</v>
      </c>
      <c r="AK317" s="10">
        <v>0.0020174280406714327</v>
      </c>
      <c r="AL317" s="10">
        <v>0.0020597861463547236</v>
      </c>
      <c r="AM317" s="10">
        <v>0.0020337019747835093</v>
      </c>
      <c r="AN317" s="10">
        <v>0.0020624541110387858</v>
      </c>
      <c r="AO317" s="10">
        <v>0.0020593749769997347</v>
      </c>
      <c r="AP317" s="10">
        <v>0.0021207232134632359</v>
      </c>
      <c r="AQ317" s="10">
        <v>0.0024394607837269788</v>
      </c>
      <c r="AR317" s="10">
        <v>0.15636573589581065</v>
      </c>
      <c r="AS317" s="10">
        <v>0.15640334140667805</v>
      </c>
      <c r="AT317" s="10">
        <v>0.15845845591941055</v>
      </c>
      <c r="AU317" s="10">
        <v>0.15984381550409912</v>
      </c>
      <c r="AV317" s="10">
        <v>0.15394644724025136</v>
      </c>
      <c r="AW317" s="10">
        <v>0.16194765658161989</v>
      </c>
      <c r="AX317" s="10">
        <v>0.1660970099097136</v>
      </c>
      <c r="AY317" s="10">
        <v>0.20239353416307965</v>
      </c>
      <c r="AZ317" s="10">
        <v>-0.22800098914413724</v>
      </c>
      <c r="BA317" s="10">
        <v>-0.22800098914413724</v>
      </c>
      <c r="BB317" s="10">
        <v>-0.22856612913198149</v>
      </c>
      <c r="BC317" s="10">
        <v>-0.21491321378207295</v>
      </c>
      <c r="BD317" s="10">
        <v>-0.72529757167574926</v>
      </c>
      <c r="BE317" s="10">
        <v>-0.2154783537699172</v>
      </c>
      <c r="BF317" s="10">
        <v>-0.24220740643329919</v>
      </c>
      <c r="BG317" s="10">
        <v>0</v>
      </c>
    </row>
    <row r="318" x14ac:dyDescent="0.3">
      <c r="A318" s="36">
        <v>8.7499999999999893</v>
      </c>
      <c r="B318" s="36">
        <v>8.7999999999999901</v>
      </c>
      <c r="C318" s="37">
        <v>176</v>
      </c>
      <c r="D318" s="2">
        <v>1476070976.942734</v>
      </c>
      <c r="E318" s="2">
        <v>1509450622.942734</v>
      </c>
      <c r="F318" s="2">
        <v>1476070976.942734</v>
      </c>
      <c r="G318" s="2">
        <v>1549762626.7527339</v>
      </c>
      <c r="H318" s="2">
        <v>387084348.86000001</v>
      </c>
      <c r="I318" s="2">
        <v>1549762626.7527339</v>
      </c>
      <c r="J318" s="2">
        <v>1494959976.232734</v>
      </c>
      <c r="K318" s="2">
        <v>2176121423.2929931</v>
      </c>
      <c r="L318" s="10">
        <v>252089.371612591</v>
      </c>
      <c r="M318" s="10">
        <v>257790.08256500019</v>
      </c>
      <c r="N318" s="10">
        <v>252089.371612591</v>
      </c>
      <c r="O318" s="10">
        <v>264674.72962306743</v>
      </c>
      <c r="P318" s="10">
        <v>66107.830713734103</v>
      </c>
      <c r="Q318" s="10">
        <v>264674.72962306743</v>
      </c>
      <c r="R318" s="10">
        <v>255315.3113104701</v>
      </c>
      <c r="S318" s="10">
        <v>371646.81828976207</v>
      </c>
      <c r="T318" s="10">
        <v>34851.627439443102</v>
      </c>
      <c r="U318" s="10">
        <v>35639.756875374442</v>
      </c>
      <c r="V318" s="10">
        <v>34851.627439443102</v>
      </c>
      <c r="W318" s="10">
        <v>36591.566754485721</v>
      </c>
      <c r="X318" s="10">
        <v>9139.4788765848934</v>
      </c>
      <c r="Y318" s="10">
        <v>36591.566754485721</v>
      </c>
      <c r="Z318" s="10">
        <v>35297.617081026932</v>
      </c>
      <c r="AA318" s="10">
        <v>51380.573354732667</v>
      </c>
      <c r="AB318" s="10">
        <v>5.9521018962668757</v>
      </c>
      <c r="AC318" s="10">
        <v>6.0867018290321857</v>
      </c>
      <c r="AD318" s="10">
        <v>5.9521018962668757</v>
      </c>
      <c r="AE318" s="10">
        <v>6.2492557699116338</v>
      </c>
      <c r="AF318" s="10">
        <v>1.560877168411543</v>
      </c>
      <c r="AG318" s="10">
        <v>6.2492557699116338</v>
      </c>
      <c r="AH318" s="10">
        <v>6.028269811122474</v>
      </c>
      <c r="AI318" s="10">
        <v>8.7749821332553086</v>
      </c>
      <c r="AJ318" s="10">
        <v>0.0022169937850505506</v>
      </c>
      <c r="AK318" s="10">
        <v>0.0022490189994711397</v>
      </c>
      <c r="AL318" s="10">
        <v>0.0022471060810510613</v>
      </c>
      <c r="AM318" s="10">
        <v>0.0022889048023164286</v>
      </c>
      <c r="AN318" s="10">
        <v>0.0016569916194396996</v>
      </c>
      <c r="AO318" s="10">
        <v>0.0023194690841989258</v>
      </c>
      <c r="AP318" s="10">
        <v>0.0023853719276099735</v>
      </c>
      <c r="AQ318" s="10">
        <v>0.0030267034354544363</v>
      </c>
      <c r="AR318" s="10">
        <v>0.15858272968086121</v>
      </c>
      <c r="AS318" s="10">
        <v>0.15865236040614919</v>
      </c>
      <c r="AT318" s="10">
        <v>0.1607055620004616</v>
      </c>
      <c r="AU318" s="10">
        <v>0.16213272030641554</v>
      </c>
      <c r="AV318" s="10">
        <v>0.15560343885969105</v>
      </c>
      <c r="AW318" s="10">
        <v>0.1642671256658188</v>
      </c>
      <c r="AX318" s="10">
        <v>0.16848238183732359</v>
      </c>
      <c r="AY318" s="10">
        <v>0.20542023759853409</v>
      </c>
      <c r="AZ318" s="10">
        <v>-0.32169640850780978</v>
      </c>
      <c r="BA318" s="10">
        <v>-0.30635735359905902</v>
      </c>
      <c r="BB318" s="10">
        <v>-0.32169640850780978</v>
      </c>
      <c r="BC318" s="10">
        <v>-0.28783265025369231</v>
      </c>
      <c r="BD318" s="10">
        <v>-0.82212189783314171</v>
      </c>
      <c r="BE318" s="10">
        <v>-0.28783265025369231</v>
      </c>
      <c r="BF318" s="10">
        <v>-0.31301628657719782</v>
      </c>
      <c r="BG318" s="10">
        <v>0</v>
      </c>
    </row>
    <row r="319" x14ac:dyDescent="0.3">
      <c r="A319" s="36">
        <v>8.7999999999999901</v>
      </c>
      <c r="B319" s="36">
        <v>8.8499999999999908</v>
      </c>
      <c r="C319" s="37">
        <v>177</v>
      </c>
      <c r="D319" s="2">
        <v>1542664851.6220551</v>
      </c>
      <c r="E319" s="2">
        <v>1549370730.6220551</v>
      </c>
      <c r="F319" s="2">
        <v>1542664851.6220551</v>
      </c>
      <c r="G319" s="2">
        <v>1575088971.5920551</v>
      </c>
      <c r="H319" s="2">
        <v>644539063.15999997</v>
      </c>
      <c r="I319" s="2">
        <v>1575088971.5920551</v>
      </c>
      <c r="J319" s="2">
        <v>1494751581.972055</v>
      </c>
      <c r="K319" s="2">
        <v>1925541709.779269</v>
      </c>
      <c r="L319" s="10">
        <v>263462.54287833092</v>
      </c>
      <c r="M319" s="10">
        <v>264607.80001679278</v>
      </c>
      <c r="N319" s="10">
        <v>263462.54287833092</v>
      </c>
      <c r="O319" s="10">
        <v>269000.06523058139</v>
      </c>
      <c r="P319" s="10">
        <v>110076.988132581</v>
      </c>
      <c r="Q319" s="10">
        <v>269000.06523058139</v>
      </c>
      <c r="R319" s="10">
        <v>255279.7208957524</v>
      </c>
      <c r="S319" s="10">
        <v>328851.80131207342</v>
      </c>
      <c r="T319" s="10">
        <v>41391.597843360752</v>
      </c>
      <c r="U319" s="10">
        <v>41571.524835579687</v>
      </c>
      <c r="V319" s="10">
        <v>41391.597843360752</v>
      </c>
      <c r="W319" s="10">
        <v>42261.576914195197</v>
      </c>
      <c r="X319" s="10">
        <v>17293.776848940161</v>
      </c>
      <c r="Y319" s="10">
        <v>42261.576914195197</v>
      </c>
      <c r="Z319" s="10">
        <v>40106.025810894957</v>
      </c>
      <c r="AA319" s="10">
        <v>51664.655481064357</v>
      </c>
      <c r="AB319" s="10">
        <v>7.0690244936498772</v>
      </c>
      <c r="AC319" s="10">
        <v>7.0997531531202789</v>
      </c>
      <c r="AD319" s="10">
        <v>7.0690244936498772</v>
      </c>
      <c r="AE319" s="10">
        <v>7.2176030381159482</v>
      </c>
      <c r="AF319" s="10">
        <v>2.9535011573002681</v>
      </c>
      <c r="AG319" s="10">
        <v>7.2176030381159482</v>
      </c>
      <c r="AH319" s="10">
        <v>6.8494693022740121</v>
      </c>
      <c r="AI319" s="10">
        <v>8.823498827799126</v>
      </c>
      <c r="AJ319" s="10">
        <v>0.002317014860319086</v>
      </c>
      <c r="AK319" s="10">
        <v>0.0023084983088749117</v>
      </c>
      <c r="AL319" s="10">
        <v>0.0023484856915780557</v>
      </c>
      <c r="AM319" s="10">
        <v>0.0023263102677258695</v>
      </c>
      <c r="AN319" s="10">
        <v>0.0027590777803416329</v>
      </c>
      <c r="AO319" s="10">
        <v>0.0023573740335482681</v>
      </c>
      <c r="AP319" s="10">
        <v>0.0023850394118054025</v>
      </c>
      <c r="AQ319" s="10">
        <v>0.0026781794644898517</v>
      </c>
      <c r="AR319" s="10">
        <v>0.16089974454118028</v>
      </c>
      <c r="AS319" s="10">
        <v>0.16096085871502411</v>
      </c>
      <c r="AT319" s="10">
        <v>0.16305404769203966</v>
      </c>
      <c r="AU319" s="10">
        <v>0.16445903057414141</v>
      </c>
      <c r="AV319" s="10">
        <v>0.15836251664003267</v>
      </c>
      <c r="AW319" s="10">
        <v>0.16662449969936707</v>
      </c>
      <c r="AX319" s="10">
        <v>0.17086742124912899</v>
      </c>
      <c r="AY319" s="10">
        <v>0.20809841706302393</v>
      </c>
      <c r="AZ319" s="10">
        <v>-0.19884111375655655</v>
      </c>
      <c r="BA319" s="10">
        <v>-0.19535852027860545</v>
      </c>
      <c r="BB319" s="10">
        <v>-0.19884111375655655</v>
      </c>
      <c r="BC319" s="10">
        <v>-0.1820021536834886</v>
      </c>
      <c r="BD319" s="10">
        <v>-0.66526870859946963</v>
      </c>
      <c r="BE319" s="10">
        <v>-0.1820021536834886</v>
      </c>
      <c r="BF319" s="10">
        <v>-0.22372412169487454</v>
      </c>
      <c r="BG319" s="10">
        <v>0</v>
      </c>
    </row>
    <row r="320" x14ac:dyDescent="0.3">
      <c r="A320" s="36">
        <v>8.8499999999999908</v>
      </c>
      <c r="B320" s="36">
        <v>8.8999999999999915</v>
      </c>
      <c r="C320" s="37">
        <v>178</v>
      </c>
      <c r="D320" s="2">
        <v>1242294885.577332</v>
      </c>
      <c r="E320" s="2">
        <v>1242294885.577332</v>
      </c>
      <c r="F320" s="2">
        <v>1241946709.937331</v>
      </c>
      <c r="G320" s="2">
        <v>1263660785.357332</v>
      </c>
      <c r="H320" s="2">
        <v>428570350.37</v>
      </c>
      <c r="I320" s="2">
        <v>1263312609.7173309</v>
      </c>
      <c r="J320" s="2">
        <v>1218665650.577332</v>
      </c>
      <c r="K320" s="2">
        <v>1771324339.14189</v>
      </c>
      <c r="L320" s="10">
        <v>212164.14518993351</v>
      </c>
      <c r="M320" s="10">
        <v>212164.14518993351</v>
      </c>
      <c r="N320" s="10">
        <v>212104.6823458905</v>
      </c>
      <c r="O320" s="10">
        <v>215813.09997165651</v>
      </c>
      <c r="P320" s="10">
        <v>73192.977847401125</v>
      </c>
      <c r="Q320" s="10">
        <v>215753.6371276135</v>
      </c>
      <c r="R320" s="10">
        <v>208128.64886497101</v>
      </c>
      <c r="S320" s="10">
        <v>302513.93500144058</v>
      </c>
      <c r="T320" s="10">
        <v>36436.277623620233</v>
      </c>
      <c r="U320" s="10">
        <v>36436.277623620233</v>
      </c>
      <c r="V320" s="10">
        <v>36426.065696944759</v>
      </c>
      <c r="W320" s="10">
        <v>37062.935484890208</v>
      </c>
      <c r="X320" s="10">
        <v>12569.88855755976</v>
      </c>
      <c r="Y320" s="10">
        <v>37052.723558214733</v>
      </c>
      <c r="Z320" s="10">
        <v>35743.236561880964</v>
      </c>
      <c r="AA320" s="10">
        <v>51952.612967939283</v>
      </c>
      <c r="AB320" s="10">
        <v>6.2227348640543632</v>
      </c>
      <c r="AC320" s="10">
        <v>6.2227348640543632</v>
      </c>
      <c r="AD320" s="10">
        <v>6.2209908299131973</v>
      </c>
      <c r="AE320" s="10">
        <v>6.3297580282052071</v>
      </c>
      <c r="AF320" s="10">
        <v>2.1467364084880809</v>
      </c>
      <c r="AG320" s="10">
        <v>6.3280139940640421</v>
      </c>
      <c r="AH320" s="10">
        <v>6.1043745084314702</v>
      </c>
      <c r="AI320" s="10">
        <v>8.8726773720909389</v>
      </c>
      <c r="AJ320" s="10">
        <v>0.0018658723622013748</v>
      </c>
      <c r="AK320" s="10">
        <v>0.0018509679999749438</v>
      </c>
      <c r="AL320" s="10">
        <v>0.0018906855075640492</v>
      </c>
      <c r="AM320" s="10">
        <v>0.0018663498462108878</v>
      </c>
      <c r="AN320" s="10">
        <v>0.0018345807083000069</v>
      </c>
      <c r="AO320" s="10">
        <v>0.0018907505519459987</v>
      </c>
      <c r="AP320" s="10">
        <v>0.001944514153051251</v>
      </c>
      <c r="AQ320" s="10">
        <v>0.0024636830487482293</v>
      </c>
      <c r="AR320" s="10">
        <v>0.16276561690338165</v>
      </c>
      <c r="AS320" s="10">
        <v>0.16281182671499905</v>
      </c>
      <c r="AT320" s="10">
        <v>0.1649447331996037</v>
      </c>
      <c r="AU320" s="10">
        <v>0.1663253804203523</v>
      </c>
      <c r="AV320" s="10">
        <v>0.16019709734833268</v>
      </c>
      <c r="AW320" s="10">
        <v>0.16851525025131306</v>
      </c>
      <c r="AX320" s="10">
        <v>0.17281193540218023</v>
      </c>
      <c r="AY320" s="10">
        <v>0.21056210011177215</v>
      </c>
      <c r="AZ320" s="10">
        <v>-0.29866323285595675</v>
      </c>
      <c r="BA320" s="10">
        <v>-0.29866323285595675</v>
      </c>
      <c r="BB320" s="10">
        <v>-0.29885979518635963</v>
      </c>
      <c r="BC320" s="10">
        <v>-0.28660112807488058</v>
      </c>
      <c r="BD320" s="10">
        <v>-0.75805088831014489</v>
      </c>
      <c r="BE320" s="10">
        <v>-0.28679769040528347</v>
      </c>
      <c r="BF320" s="10">
        <v>-0.31200310205881943</v>
      </c>
      <c r="BG320" s="10">
        <v>0</v>
      </c>
    </row>
    <row r="321" x14ac:dyDescent="0.3">
      <c r="A321" s="36">
        <v>8.8999999999999915</v>
      </c>
      <c r="B321" s="36">
        <v>8.9499999999999922</v>
      </c>
      <c r="C321" s="37">
        <v>179</v>
      </c>
      <c r="D321" s="2">
        <v>1631632115.4271851</v>
      </c>
      <c r="E321" s="2">
        <v>1640555298.707185</v>
      </c>
      <c r="F321" s="2">
        <v>1630817272.6771851</v>
      </c>
      <c r="G321" s="2">
        <v>1660034831.5571849</v>
      </c>
      <c r="H321" s="2">
        <v>617886077.31000006</v>
      </c>
      <c r="I321" s="2">
        <v>1659219988.8071849</v>
      </c>
      <c r="J321" s="2">
        <v>1576648308.5871849</v>
      </c>
      <c r="K321" s="2">
        <v>1884211951.648396</v>
      </c>
      <c r="L321" s="10">
        <v>278656.73203119909</v>
      </c>
      <c r="M321" s="10">
        <v>280180.6693627889</v>
      </c>
      <c r="N321" s="10">
        <v>278517.56989061157</v>
      </c>
      <c r="O321" s="10">
        <v>283507.46277053829</v>
      </c>
      <c r="P321" s="10">
        <v>105525.0834074829</v>
      </c>
      <c r="Q321" s="10">
        <v>283368.30062995071</v>
      </c>
      <c r="R321" s="10">
        <v>269266.37510956079</v>
      </c>
      <c r="S321" s="10">
        <v>321793.33805464138</v>
      </c>
      <c r="T321" s="10">
        <v>45270.298968625088</v>
      </c>
      <c r="U321" s="10">
        <v>45517.87633059168</v>
      </c>
      <c r="V321" s="10">
        <v>45247.690823960533</v>
      </c>
      <c r="W321" s="10">
        <v>46058.343919793173</v>
      </c>
      <c r="X321" s="10">
        <v>17143.501395871481</v>
      </c>
      <c r="Y321" s="10">
        <v>46035.735775128604</v>
      </c>
      <c r="Z321" s="10">
        <v>43744.750807035831</v>
      </c>
      <c r="AA321" s="10">
        <v>52278.229611242343</v>
      </c>
      <c r="AB321" s="10">
        <v>7.7314447597580367</v>
      </c>
      <c r="AC321" s="10">
        <v>7.7737270229950868</v>
      </c>
      <c r="AD321" s="10">
        <v>7.7275836493705006</v>
      </c>
      <c r="AE321" s="10">
        <v>7.8660302638737667</v>
      </c>
      <c r="AF321" s="10">
        <v>2.9278365076156398</v>
      </c>
      <c r="AG321" s="10">
        <v>7.8621691534862306</v>
      </c>
      <c r="AH321" s="10">
        <v>7.4709054744342929</v>
      </c>
      <c r="AI321" s="10">
        <v>8.9282874994351431</v>
      </c>
      <c r="AJ321" s="10">
        <v>0.0024506397835171922</v>
      </c>
      <c r="AK321" s="10">
        <v>0.0024443595440587587</v>
      </c>
      <c r="AL321" s="10">
        <v>0.0024826850928986073</v>
      </c>
      <c r="AM321" s="10">
        <v>0.0024517701178052883</v>
      </c>
      <c r="AN321" s="10">
        <v>0.0026449843681007061</v>
      </c>
      <c r="AO321" s="10">
        <v>0.0024832896351275778</v>
      </c>
      <c r="AP321" s="10">
        <v>0.0025157145842091264</v>
      </c>
      <c r="AQ321" s="10">
        <v>0.0026206951166119112</v>
      </c>
      <c r="AR321" s="10">
        <v>0.16521625668689885</v>
      </c>
      <c r="AS321" s="10">
        <v>0.1652561862590578</v>
      </c>
      <c r="AT321" s="10">
        <v>0.16742741829250232</v>
      </c>
      <c r="AU321" s="10">
        <v>0.16877715053815759</v>
      </c>
      <c r="AV321" s="10">
        <v>0.16284208171643338</v>
      </c>
      <c r="AW321" s="10">
        <v>0.17099853988644065</v>
      </c>
      <c r="AX321" s="10">
        <v>0.17532764998638936</v>
      </c>
      <c r="AY321" s="10">
        <v>0.21318279522838407</v>
      </c>
      <c r="AZ321" s="10">
        <v>-0.13405064966297575</v>
      </c>
      <c r="BA321" s="10">
        <v>-0.12931488558282889</v>
      </c>
      <c r="BB321" s="10">
        <v>-0.13448310777857531</v>
      </c>
      <c r="BC321" s="10">
        <v>-0.11897659384608539</v>
      </c>
      <c r="BD321" s="10">
        <v>-0.67207188301218201</v>
      </c>
      <c r="BE321" s="10">
        <v>-0.11940905196168494</v>
      </c>
      <c r="BF321" s="10">
        <v>-0.16323197758730923</v>
      </c>
      <c r="BG321" s="10">
        <v>0</v>
      </c>
    </row>
    <row r="322" x14ac:dyDescent="0.3">
      <c r="A322" s="36">
        <v>8.9499999999999922</v>
      </c>
      <c r="B322" s="36">
        <v>8.9999999999999929</v>
      </c>
      <c r="C322" s="37">
        <v>180</v>
      </c>
      <c r="D322" s="2">
        <v>1251452077.7319951</v>
      </c>
      <c r="E322" s="2">
        <v>1256457805.7319951</v>
      </c>
      <c r="F322" s="2">
        <v>1249770187.9719951</v>
      </c>
      <c r="G322" s="2">
        <v>1274460399.7019949</v>
      </c>
      <c r="H322" s="2">
        <v>555777519.04000008</v>
      </c>
      <c r="I322" s="2">
        <v>1272778509.9419949</v>
      </c>
      <c r="J322" s="2">
        <v>1192247678.7619951</v>
      </c>
      <c r="K322" s="2">
        <v>1478977350.9843371</v>
      </c>
      <c r="L322" s="10">
        <v>213728.04750361899</v>
      </c>
      <c r="M322" s="10">
        <v>214582.94597780841</v>
      </c>
      <c r="N322" s="10">
        <v>213440.80756777379</v>
      </c>
      <c r="O322" s="10">
        <v>217657.50178995071</v>
      </c>
      <c r="P322" s="10">
        <v>94917.932619600615</v>
      </c>
      <c r="Q322" s="10">
        <v>217370.26185410551</v>
      </c>
      <c r="R322" s="10">
        <v>203616.880787259</v>
      </c>
      <c r="S322" s="10">
        <v>252585.7339266421</v>
      </c>
      <c r="T322" s="10">
        <v>44454.977717736299</v>
      </c>
      <c r="U322" s="10">
        <v>44632.7947757449</v>
      </c>
      <c r="V322" s="10">
        <v>44395.232424141053</v>
      </c>
      <c r="W322" s="10">
        <v>45272.295822599357</v>
      </c>
      <c r="X322" s="10">
        <v>19742.727400092361</v>
      </c>
      <c r="Y322" s="10">
        <v>45212.550529004111</v>
      </c>
      <c r="Z322" s="10">
        <v>42351.876621150033</v>
      </c>
      <c r="AA322" s="10">
        <v>52537.293559175057</v>
      </c>
      <c r="AB322" s="10">
        <v>7.5922008988532914</v>
      </c>
      <c r="AC322" s="10">
        <v>7.6225692152253339</v>
      </c>
      <c r="AD322" s="10">
        <v>7.5819973559651084</v>
      </c>
      <c r="AE322" s="10">
        <v>7.7317857905563123</v>
      </c>
      <c r="AF322" s="10">
        <v>3.3717428375404288</v>
      </c>
      <c r="AG322" s="10">
        <v>7.7215822476681284</v>
      </c>
      <c r="AH322" s="10">
        <v>7.2330247872991711</v>
      </c>
      <c r="AI322" s="10">
        <v>8.9725314882825522</v>
      </c>
      <c r="AJ322" s="10">
        <v>0.0018796260626754878</v>
      </c>
      <c r="AK322" s="10">
        <v>0.0018720701652473208</v>
      </c>
      <c r="AL322" s="10">
        <v>0.0019025956293273506</v>
      </c>
      <c r="AM322" s="10">
        <v>0.0018823002173902854</v>
      </c>
      <c r="AN322" s="10">
        <v>0.002379116319309889</v>
      </c>
      <c r="AO322" s="10">
        <v>0.0019049177944295941</v>
      </c>
      <c r="AP322" s="10">
        <v>0.001902361393542935</v>
      </c>
      <c r="AQ322" s="10">
        <v>0.0020570662010255336</v>
      </c>
      <c r="AR322" s="10">
        <v>0.16709588274957435</v>
      </c>
      <c r="AS322" s="10">
        <v>0.16712825642430512</v>
      </c>
      <c r="AT322" s="10">
        <v>0.16933001392182967</v>
      </c>
      <c r="AU322" s="10">
        <v>0.17065945075554786</v>
      </c>
      <c r="AV322" s="10">
        <v>0.16522119803574328</v>
      </c>
      <c r="AW322" s="10">
        <v>0.17290345768087023</v>
      </c>
      <c r="AX322" s="10">
        <v>0.1772300113799323</v>
      </c>
      <c r="AY322" s="10">
        <v>0.2152398614294096</v>
      </c>
      <c r="AZ322" s="10">
        <v>-0.15383959267592029</v>
      </c>
      <c r="BA322" s="10">
        <v>-0.15045500534828582</v>
      </c>
      <c r="BB322" s="10">
        <v>-0.1549767904557785</v>
      </c>
      <c r="BC322" s="10">
        <v>-0.13828267968148766</v>
      </c>
      <c r="BD322" s="10">
        <v>-0.62421498972239098</v>
      </c>
      <c r="BE322" s="10">
        <v>-0.13941987746134588</v>
      </c>
      <c r="BF322" s="10">
        <v>-0.19387022528202236</v>
      </c>
      <c r="BG322" s="10">
        <v>0</v>
      </c>
    </row>
    <row r="323" x14ac:dyDescent="0.3">
      <c r="A323" s="36">
        <v>8.9999999999999929</v>
      </c>
      <c r="B323" s="36">
        <v>9.0499999999999936</v>
      </c>
      <c r="C323" s="37">
        <v>181</v>
      </c>
      <c r="D323" s="2">
        <v>1230766619.109283</v>
      </c>
      <c r="E323" s="2">
        <v>1237934499.109283</v>
      </c>
      <c r="F323" s="2">
        <v>1227354577.6592829</v>
      </c>
      <c r="G323" s="2">
        <v>1271254588.369283</v>
      </c>
      <c r="H323" s="2">
        <v>499353951.68000001</v>
      </c>
      <c r="I323" s="2">
        <v>1267842546.9192829</v>
      </c>
      <c r="J323" s="2">
        <v>1207955299.4092841</v>
      </c>
      <c r="K323" s="2">
        <v>1696257310.5118301</v>
      </c>
      <c r="L323" s="10">
        <v>210195.30121487481</v>
      </c>
      <c r="M323" s="10">
        <v>211419.46075274271</v>
      </c>
      <c r="N323" s="10">
        <v>209612.57897557691</v>
      </c>
      <c r="O323" s="10">
        <v>217110.00036420929</v>
      </c>
      <c r="P323" s="10">
        <v>85281.687573048926</v>
      </c>
      <c r="Q323" s="10">
        <v>216527.27812491151</v>
      </c>
      <c r="R323" s="10">
        <v>206299.4917730162</v>
      </c>
      <c r="S323" s="10">
        <v>289693.68423316721</v>
      </c>
      <c r="T323" s="10">
        <v>38329.698508541987</v>
      </c>
      <c r="U323" s="10">
        <v>38552.927409196003</v>
      </c>
      <c r="V323" s="10">
        <v>38223.437485496223</v>
      </c>
      <c r="W323" s="10">
        <v>39590.613153823841</v>
      </c>
      <c r="X323" s="10">
        <v>15551.353213329179</v>
      </c>
      <c r="Y323" s="10">
        <v>39484.352130778047</v>
      </c>
      <c r="Z323" s="10">
        <v>37619.286808137142</v>
      </c>
      <c r="AA323" s="10">
        <v>52826.450031511369</v>
      </c>
      <c r="AB323" s="10">
        <v>6.5461009409802173</v>
      </c>
      <c r="AC323" s="10">
        <v>6.5842248755136312</v>
      </c>
      <c r="AD323" s="10">
        <v>6.5279532536772633</v>
      </c>
      <c r="AE323" s="10">
        <v>6.7614450440426426</v>
      </c>
      <c r="AF323" s="10">
        <v>2.6559230013406698</v>
      </c>
      <c r="AG323" s="10">
        <v>6.7432973567396912</v>
      </c>
      <c r="AH323" s="10">
        <v>6.4247739574280978</v>
      </c>
      <c r="AI323" s="10">
        <v>9.0219148001609195</v>
      </c>
      <c r="AJ323" s="10">
        <v>0.0018485574122353455</v>
      </c>
      <c r="AK323" s="10">
        <v>0.0018444712044768832</v>
      </c>
      <c r="AL323" s="10">
        <v>0.0018684710817744312</v>
      </c>
      <c r="AM323" s="10">
        <v>0.0018775654297343591</v>
      </c>
      <c r="AN323" s="10">
        <v>0.0021375840059271382</v>
      </c>
      <c r="AO323" s="10">
        <v>0.0018975303317083393</v>
      </c>
      <c r="AP323" s="10">
        <v>0.0019274246179350756</v>
      </c>
      <c r="AQ323" s="10">
        <v>0.0023592745212589212</v>
      </c>
      <c r="AR323" s="10">
        <v>0.16894444016180971</v>
      </c>
      <c r="AS323" s="10">
        <v>0.16897272762878202</v>
      </c>
      <c r="AT323" s="10">
        <v>0.1711984850036041</v>
      </c>
      <c r="AU323" s="10">
        <v>0.17253701618528222</v>
      </c>
      <c r="AV323" s="10">
        <v>0.16735878204167043</v>
      </c>
      <c r="AW323" s="10">
        <v>0.17480098801257857</v>
      </c>
      <c r="AX323" s="10">
        <v>0.17915743599786738</v>
      </c>
      <c r="AY323" s="10">
        <v>0.21759913595066852</v>
      </c>
      <c r="AZ323" s="10">
        <v>-0.27442221679332934</v>
      </c>
      <c r="BA323" s="10">
        <v>-0.27019651356093632</v>
      </c>
      <c r="BB323" s="10">
        <v>-0.2764337285072983</v>
      </c>
      <c r="BC323" s="10">
        <v>-0.25055321472088832</v>
      </c>
      <c r="BD323" s="10">
        <v>-0.70561426701864916</v>
      </c>
      <c r="BE323" s="10">
        <v>-0.25256472643485739</v>
      </c>
      <c r="BF323" s="10">
        <v>-0.28787024708840037</v>
      </c>
      <c r="BG323" s="10">
        <v>0</v>
      </c>
    </row>
    <row r="324" x14ac:dyDescent="0.3">
      <c r="A324" s="36">
        <v>9.0499999999999936</v>
      </c>
      <c r="B324" s="36">
        <v>9.0999999999999943</v>
      </c>
      <c r="C324" s="37">
        <v>182</v>
      </c>
      <c r="D324" s="2">
        <v>1500404622.345108</v>
      </c>
      <c r="E324" s="2">
        <v>1506587064.345108</v>
      </c>
      <c r="F324" s="2">
        <v>1500404622.345108</v>
      </c>
      <c r="G324" s="2">
        <v>1530538080.165108</v>
      </c>
      <c r="H324" s="2">
        <v>534269696.24000001</v>
      </c>
      <c r="I324" s="2">
        <v>1530538080.165108</v>
      </c>
      <c r="J324" s="2">
        <v>1480409017.2851081</v>
      </c>
      <c r="K324" s="2">
        <v>2111208994.096271</v>
      </c>
      <c r="L324" s="10">
        <v>256245.16999515489</v>
      </c>
      <c r="M324" s="10">
        <v>257301.03244564449</v>
      </c>
      <c r="N324" s="10">
        <v>256245.16999515489</v>
      </c>
      <c r="O324" s="10">
        <v>261391.48380053299</v>
      </c>
      <c r="P324" s="10">
        <v>91244.739650494943</v>
      </c>
      <c r="Q324" s="10">
        <v>261391.48380053299</v>
      </c>
      <c r="R324" s="10">
        <v>252830.23968805731</v>
      </c>
      <c r="S324" s="10">
        <v>360560.81108437589</v>
      </c>
      <c r="T324" s="10">
        <v>37765.980073626517</v>
      </c>
      <c r="U324" s="10">
        <v>37921.595417581819</v>
      </c>
      <c r="V324" s="10">
        <v>37765.980073626517</v>
      </c>
      <c r="W324" s="10">
        <v>38524.455188026579</v>
      </c>
      <c r="X324" s="10">
        <v>13447.851600594029</v>
      </c>
      <c r="Y324" s="10">
        <v>38524.455188026579</v>
      </c>
      <c r="Z324" s="10">
        <v>37262.680089735659</v>
      </c>
      <c r="AA324" s="10">
        <v>53140.250046471607</v>
      </c>
      <c r="AB324" s="10">
        <v>6.4498268266292866</v>
      </c>
      <c r="AC324" s="10">
        <v>6.4764034444774472</v>
      </c>
      <c r="AD324" s="10">
        <v>6.4498268266292866</v>
      </c>
      <c r="AE324" s="10">
        <v>6.5793622744225386</v>
      </c>
      <c r="AF324" s="10">
        <v>2.2966784880187001</v>
      </c>
      <c r="AG324" s="10">
        <v>6.5793622744225377</v>
      </c>
      <c r="AH324" s="10">
        <v>6.3638712197150014</v>
      </c>
      <c r="AI324" s="10">
        <v>9.0755068359227735</v>
      </c>
      <c r="AJ324" s="10">
        <v>0.0022535418518219901</v>
      </c>
      <c r="AK324" s="10">
        <v>0.0022447524155933549</v>
      </c>
      <c r="AL324" s="10">
        <v>0.0022841505615753448</v>
      </c>
      <c r="AM324" s="10">
        <v>0.0022605113204714222</v>
      </c>
      <c r="AN324" s="10">
        <v>0.0022870478018486369</v>
      </c>
      <c r="AO324" s="10">
        <v>0.0022906964575411435</v>
      </c>
      <c r="AP324" s="10">
        <v>0.0023621542832948802</v>
      </c>
      <c r="AQ324" s="10">
        <v>0.0029364186423586061</v>
      </c>
      <c r="AR324" s="10">
        <v>0.17119798201363171</v>
      </c>
      <c r="AS324" s="10">
        <v>0.17121748004437537</v>
      </c>
      <c r="AT324" s="10">
        <v>0.17348263556517945</v>
      </c>
      <c r="AU324" s="10">
        <v>0.17479752750575364</v>
      </c>
      <c r="AV324" s="10">
        <v>0.16964582984351906</v>
      </c>
      <c r="AW324" s="10">
        <v>0.17709168447011972</v>
      </c>
      <c r="AX324" s="10">
        <v>0.18151959028116227</v>
      </c>
      <c r="AY324" s="10">
        <v>0.22053555459302712</v>
      </c>
      <c r="AZ324" s="10">
        <v>-0.28931497234958747</v>
      </c>
      <c r="BA324" s="10">
        <v>-0.28638658296829533</v>
      </c>
      <c r="BB324" s="10">
        <v>-0.28931497234958747</v>
      </c>
      <c r="BC324" s="10">
        <v>-0.27504189095202602</v>
      </c>
      <c r="BD324" s="10">
        <v>-0.74693661417035562</v>
      </c>
      <c r="BE324" s="10">
        <v>-0.27504189095202602</v>
      </c>
      <c r="BF324" s="10">
        <v>-0.29878613561002976</v>
      </c>
      <c r="BG324" s="10">
        <v>0</v>
      </c>
    </row>
    <row r="325" x14ac:dyDescent="0.3">
      <c r="A325" s="36">
        <v>9.0999999999999943</v>
      </c>
      <c r="B325" s="36">
        <v>9.149999999999995</v>
      </c>
      <c r="C325" s="37">
        <v>183</v>
      </c>
      <c r="D325" s="2">
        <v>1106113773.553093</v>
      </c>
      <c r="E325" s="2">
        <v>1119921609.463093</v>
      </c>
      <c r="F325" s="2">
        <v>1106113773.553093</v>
      </c>
      <c r="G325" s="2">
        <v>1147404637.8630929</v>
      </c>
      <c r="H325" s="2">
        <v>348490429.79000002</v>
      </c>
      <c r="I325" s="2">
        <v>1147404637.8630929</v>
      </c>
      <c r="J325" s="2">
        <v>1096701291.6930931</v>
      </c>
      <c r="K325" s="2">
        <v>1571660563.6121991</v>
      </c>
      <c r="L325" s="10">
        <v>188906.5840753598</v>
      </c>
      <c r="M325" s="10">
        <v>191264.74213974451</v>
      </c>
      <c r="N325" s="10">
        <v>188906.5840753598</v>
      </c>
      <c r="O325" s="10">
        <v>195958.4048887518</v>
      </c>
      <c r="P325" s="10">
        <v>59516.605116592</v>
      </c>
      <c r="Q325" s="10">
        <v>195958.4048887518</v>
      </c>
      <c r="R325" s="10">
        <v>187299.08235324279</v>
      </c>
      <c r="S325" s="10">
        <v>268414.54784911813</v>
      </c>
      <c r="T325" s="10">
        <v>37590.952372237647</v>
      </c>
      <c r="U325" s="10">
        <v>38060.207628312433</v>
      </c>
      <c r="V325" s="10">
        <v>37590.952372237647</v>
      </c>
      <c r="W325" s="10">
        <v>38994.21029271344</v>
      </c>
      <c r="X325" s="10">
        <v>11843.345107561599</v>
      </c>
      <c r="Y325" s="10">
        <v>38994.21029271344</v>
      </c>
      <c r="Z325" s="10">
        <v>37271.071935194333</v>
      </c>
      <c r="AA325" s="10">
        <v>53412.423572207277</v>
      </c>
      <c r="AB325" s="10">
        <v>6.4199348878626941</v>
      </c>
      <c r="AC325" s="10">
        <v>6.5000761984620032</v>
      </c>
      <c r="AD325" s="10">
        <v>6.4199348878626941</v>
      </c>
      <c r="AE325" s="10">
        <v>6.6595889511895257</v>
      </c>
      <c r="AF325" s="10">
        <v>2.022654379493356</v>
      </c>
      <c r="AG325" s="10">
        <v>6.6595889511895257</v>
      </c>
      <c r="AH325" s="10">
        <v>6.3653044130243952</v>
      </c>
      <c r="AI325" s="10">
        <v>9.1219897314908458</v>
      </c>
      <c r="AJ325" s="10">
        <v>0.0016613343123954378</v>
      </c>
      <c r="AK325" s="10">
        <v>0.0016686368797479707</v>
      </c>
      <c r="AL325" s="10">
        <v>0.0016838993691439012</v>
      </c>
      <c r="AM325" s="10">
        <v>0.0016946466126286346</v>
      </c>
      <c r="AN325" s="10">
        <v>0.00149178266524493</v>
      </c>
      <c r="AO325" s="10">
        <v>0.0017172756257300894</v>
      </c>
      <c r="AP325" s="10">
        <v>0.0017499066970145015</v>
      </c>
      <c r="AQ325" s="10">
        <v>0.0021859765619396793</v>
      </c>
      <c r="AR325" s="10">
        <v>0.17285931632602713</v>
      </c>
      <c r="AS325" s="10">
        <v>0.17288611692412334</v>
      </c>
      <c r="AT325" s="10">
        <v>0.17516653493432335</v>
      </c>
      <c r="AU325" s="10">
        <v>0.17649217411838228</v>
      </c>
      <c r="AV325" s="10">
        <v>0.171137612508764</v>
      </c>
      <c r="AW325" s="10">
        <v>0.17880896009584982</v>
      </c>
      <c r="AX325" s="10">
        <v>0.18326949697817677</v>
      </c>
      <c r="AY325" s="10">
        <v>0.22272153115496679</v>
      </c>
      <c r="AZ325" s="10">
        <v>-0.29621331783570659</v>
      </c>
      <c r="BA325" s="10">
        <v>-0.28742781018240959</v>
      </c>
      <c r="BB325" s="10">
        <v>-0.29621331783570659</v>
      </c>
      <c r="BC325" s="10">
        <v>-0.26994119186526178</v>
      </c>
      <c r="BD325" s="10">
        <v>-0.77826609774501621</v>
      </c>
      <c r="BE325" s="10">
        <v>-0.26994119186526178</v>
      </c>
      <c r="BF325" s="10">
        <v>-0.30220219487310385</v>
      </c>
      <c r="BG325" s="10">
        <v>0</v>
      </c>
    </row>
    <row r="326" x14ac:dyDescent="0.3">
      <c r="A326" s="36">
        <v>9.149999999999995</v>
      </c>
      <c r="B326" s="36">
        <v>9.1999999999999957</v>
      </c>
      <c r="C326" s="37">
        <v>184</v>
      </c>
      <c r="D326" s="2">
        <v>983873616.46966553</v>
      </c>
      <c r="E326" s="2">
        <v>1018053216.469666</v>
      </c>
      <c r="F326" s="2">
        <v>983873616.46966553</v>
      </c>
      <c r="G326" s="2">
        <v>1036684856.519665</v>
      </c>
      <c r="H326" s="2">
        <v>428654263.72000003</v>
      </c>
      <c r="I326" s="2">
        <v>1036684856.519666</v>
      </c>
      <c r="J326" s="2">
        <v>998022245.46966553</v>
      </c>
      <c r="K326" s="2">
        <v>1277240671.4083979</v>
      </c>
      <c r="L326" s="10">
        <v>168029.91563167071</v>
      </c>
      <c r="M326" s="10">
        <v>173867.2459637229</v>
      </c>
      <c r="N326" s="10">
        <v>168029.91563167071</v>
      </c>
      <c r="O326" s="10">
        <v>177049.2328096703</v>
      </c>
      <c r="P326" s="10">
        <v>73207.308908713123</v>
      </c>
      <c r="Q326" s="10">
        <v>177049.2328096703</v>
      </c>
      <c r="R326" s="10">
        <v>170446.2757183497</v>
      </c>
      <c r="S326" s="10">
        <v>218132.3278371582</v>
      </c>
      <c r="T326" s="10">
        <v>41365.298148819238</v>
      </c>
      <c r="U326" s="10">
        <v>42802.321482853287</v>
      </c>
      <c r="V326" s="10">
        <v>41365.298148819238</v>
      </c>
      <c r="W326" s="10">
        <v>43585.657200742717</v>
      </c>
      <c r="X326" s="10">
        <v>18022.041779272651</v>
      </c>
      <c r="Y326" s="10">
        <v>43585.657200742717</v>
      </c>
      <c r="Z326" s="10">
        <v>41960.153267591573</v>
      </c>
      <c r="AA326" s="10">
        <v>53699.418600311023</v>
      </c>
      <c r="AB326" s="10">
        <v>7.0645329254433777</v>
      </c>
      <c r="AC326" s="10">
        <v>7.3099535826665081</v>
      </c>
      <c r="AD326" s="10">
        <v>7.0645329254433777</v>
      </c>
      <c r="AE326" s="10">
        <v>7.4437348248757749</v>
      </c>
      <c r="AF326" s="10">
        <v>3.0778771876692499</v>
      </c>
      <c r="AG326" s="10">
        <v>7.4437348248757749</v>
      </c>
      <c r="AH326" s="10">
        <v>7.1661246885999468</v>
      </c>
      <c r="AI326" s="10">
        <v>9.171003903180921</v>
      </c>
      <c r="AJ326" s="10">
        <v>0.0014777349646873258</v>
      </c>
      <c r="AK326" s="10">
        <v>0.0015168571873184409</v>
      </c>
      <c r="AL326" s="10">
        <v>0.0014978062851244982</v>
      </c>
      <c r="AM326" s="10">
        <v>0.0015311202539117449</v>
      </c>
      <c r="AN326" s="10">
        <v>0.001834939916100887</v>
      </c>
      <c r="AO326" s="10">
        <v>0.0015515656612476911</v>
      </c>
      <c r="AP326" s="10">
        <v>0.0015924535006434128</v>
      </c>
      <c r="AQ326" s="10">
        <v>0.0017764765728026351</v>
      </c>
      <c r="AR326" s="10">
        <v>0.17433705129071447</v>
      </c>
      <c r="AS326" s="10">
        <v>0.17440297411144179</v>
      </c>
      <c r="AT326" s="10">
        <v>0.17666434121944785</v>
      </c>
      <c r="AU326" s="10">
        <v>0.17802329437229403</v>
      </c>
      <c r="AV326" s="10">
        <v>0.17297255242486489</v>
      </c>
      <c r="AW326" s="10">
        <v>0.18036052575709752</v>
      </c>
      <c r="AX326" s="10">
        <v>0.18486195047882018</v>
      </c>
      <c r="AY326" s="10">
        <v>0.22449800772776943</v>
      </c>
      <c r="AZ326" s="10">
        <v>-0.22968815627773587</v>
      </c>
      <c r="BA326" s="10">
        <v>-0.20292765548479519</v>
      </c>
      <c r="BB326" s="10">
        <v>-0.22968815627773587</v>
      </c>
      <c r="BC326" s="10">
        <v>-0.18834024023324825</v>
      </c>
      <c r="BD326" s="10">
        <v>-0.66439037425317182</v>
      </c>
      <c r="BE326" s="10">
        <v>-0.18834024023324747</v>
      </c>
      <c r="BF326" s="10">
        <v>-0.2186106598303369</v>
      </c>
      <c r="BG326" s="10">
        <v>0</v>
      </c>
    </row>
    <row r="327" x14ac:dyDescent="0.3">
      <c r="A327" s="36">
        <v>9.1999999999999957</v>
      </c>
      <c r="B327" s="36">
        <v>9.2499999999999964</v>
      </c>
      <c r="C327" s="37">
        <v>185</v>
      </c>
      <c r="D327" s="2">
        <v>1432406091.7613981</v>
      </c>
      <c r="E327" s="2">
        <v>1450155356.7613981</v>
      </c>
      <c r="F327" s="2">
        <v>1432406091.7613981</v>
      </c>
      <c r="G327" s="2">
        <v>1482490644.611398</v>
      </c>
      <c r="H327" s="2">
        <v>369990343.27999997</v>
      </c>
      <c r="I327" s="2">
        <v>1482490644.611398</v>
      </c>
      <c r="J327" s="2">
        <v>1410233425.4413979</v>
      </c>
      <c r="K327" s="2">
        <v>1989971863.5718009</v>
      </c>
      <c r="L327" s="10">
        <v>244632.10591274119</v>
      </c>
      <c r="M327" s="10">
        <v>247663.39717876341</v>
      </c>
      <c r="N327" s="10">
        <v>244632.10591274119</v>
      </c>
      <c r="O327" s="10">
        <v>253185.74842226671</v>
      </c>
      <c r="P327" s="10">
        <v>63188.447301745568</v>
      </c>
      <c r="Q327" s="10">
        <v>253185.74842226671</v>
      </c>
      <c r="R327" s="10">
        <v>240845.36827823971</v>
      </c>
      <c r="S327" s="10">
        <v>339855.44357330352</v>
      </c>
      <c r="T327" s="10">
        <v>38882.871189809674</v>
      </c>
      <c r="U327" s="10">
        <v>39364.677563489728</v>
      </c>
      <c r="V327" s="10">
        <v>38882.871189809674</v>
      </c>
      <c r="W327" s="10">
        <v>40242.423643730777</v>
      </c>
      <c r="X327" s="10">
        <v>10043.44155053069</v>
      </c>
      <c r="Y327" s="10">
        <v>40242.423643730777</v>
      </c>
      <c r="Z327" s="10">
        <v>38280.990945503363</v>
      </c>
      <c r="AA327" s="10">
        <v>54018.07496326723</v>
      </c>
      <c r="AB327" s="10">
        <v>6.6405740088694376</v>
      </c>
      <c r="AC327" s="10">
        <v>6.7228588500980866</v>
      </c>
      <c r="AD327" s="10">
        <v>6.6405740088694376</v>
      </c>
      <c r="AE327" s="10">
        <v>6.8727638758453464</v>
      </c>
      <c r="AF327" s="10">
        <v>1.715259570068286</v>
      </c>
      <c r="AG327" s="10">
        <v>6.8727638758453464</v>
      </c>
      <c r="AH327" s="10">
        <v>6.5377824663601007</v>
      </c>
      <c r="AI327" s="10">
        <v>9.2254253256956886</v>
      </c>
      <c r="AJ327" s="10">
        <v>0.0021514110450711554</v>
      </c>
      <c r="AK327" s="10">
        <v>0.0021606715052281417</v>
      </c>
      <c r="AL327" s="10">
        <v>0.0021806325641592086</v>
      </c>
      <c r="AM327" s="10">
        <v>0.0021895481909705436</v>
      </c>
      <c r="AN327" s="10">
        <v>0.0015838173253300714</v>
      </c>
      <c r="AO327" s="10">
        <v>0.0022187857407526095</v>
      </c>
      <c r="AP327" s="10">
        <v>0.0022501814616483549</v>
      </c>
      <c r="AQ327" s="10">
        <v>0.0027677934748770185</v>
      </c>
      <c r="AR327" s="10">
        <v>0.17648846233578563</v>
      </c>
      <c r="AS327" s="10">
        <v>0.17656364561666993</v>
      </c>
      <c r="AT327" s="10">
        <v>0.17884497378360706</v>
      </c>
      <c r="AU327" s="10">
        <v>0.18021284256326456</v>
      </c>
      <c r="AV327" s="10">
        <v>0.17455636975019498</v>
      </c>
      <c r="AW327" s="10">
        <v>0.18257931149785012</v>
      </c>
      <c r="AX327" s="10">
        <v>0.18711213194046852</v>
      </c>
      <c r="AY327" s="10">
        <v>0.22726580120264644</v>
      </c>
      <c r="AZ327" s="10">
        <v>-0.28018776647908372</v>
      </c>
      <c r="BA327" s="10">
        <v>-0.27126841172592564</v>
      </c>
      <c r="BB327" s="10">
        <v>-0.28018776647908372</v>
      </c>
      <c r="BC327" s="10">
        <v>-0.25501929361429498</v>
      </c>
      <c r="BD327" s="10">
        <v>-0.8140725755710414</v>
      </c>
      <c r="BE327" s="10">
        <v>-0.25501929361429498</v>
      </c>
      <c r="BF327" s="10">
        <v>-0.2913299673945291</v>
      </c>
      <c r="BG327" s="10">
        <v>0</v>
      </c>
    </row>
    <row r="328" x14ac:dyDescent="0.3">
      <c r="A328" s="36">
        <v>9.2499999999999964</v>
      </c>
      <c r="B328" s="36">
        <v>9.2999999999999972</v>
      </c>
      <c r="C328" s="37">
        <v>186</v>
      </c>
      <c r="D328" s="2">
        <v>1529438174.6934011</v>
      </c>
      <c r="E328" s="2">
        <v>1529438174.6934011</v>
      </c>
      <c r="F328" s="2">
        <v>1529438174.6934011</v>
      </c>
      <c r="G328" s="2">
        <v>1565860846.9334011</v>
      </c>
      <c r="H328" s="2">
        <v>659781771.79999995</v>
      </c>
      <c r="I328" s="2">
        <v>1565860846.9334011</v>
      </c>
      <c r="J328" s="2">
        <v>1487853870.1634009</v>
      </c>
      <c r="K328" s="2">
        <v>2079702497.863174</v>
      </c>
      <c r="L328" s="10">
        <v>261203.63749535731</v>
      </c>
      <c r="M328" s="10">
        <v>261203.63749535731</v>
      </c>
      <c r="N328" s="10">
        <v>261203.63749535731</v>
      </c>
      <c r="O328" s="10">
        <v>267424.04877696809</v>
      </c>
      <c r="P328" s="10">
        <v>112680.1995653334</v>
      </c>
      <c r="Q328" s="10">
        <v>267424.04877696809</v>
      </c>
      <c r="R328" s="10">
        <v>254101.70177433471</v>
      </c>
      <c r="S328" s="10">
        <v>355180.00422536809</v>
      </c>
      <c r="T328" s="10">
        <v>39918.519984689701</v>
      </c>
      <c r="U328" s="10">
        <v>39918.519984689701</v>
      </c>
      <c r="V328" s="10">
        <v>39918.519984689701</v>
      </c>
      <c r="W328" s="10">
        <v>40869.156103079848</v>
      </c>
      <c r="X328" s="10">
        <v>17220.383457743901</v>
      </c>
      <c r="Y328" s="10">
        <v>40869.156103079848</v>
      </c>
      <c r="Z328" s="10">
        <v>38833.164643822143</v>
      </c>
      <c r="AA328" s="10">
        <v>54280.4848844593</v>
      </c>
      <c r="AB328" s="10">
        <v>6.8174462988817996</v>
      </c>
      <c r="AC328" s="10">
        <v>6.8174462988817996</v>
      </c>
      <c r="AD328" s="10">
        <v>6.8174462988817996</v>
      </c>
      <c r="AE328" s="10">
        <v>6.9797997801578573</v>
      </c>
      <c r="AF328" s="10">
        <v>2.940966737102193</v>
      </c>
      <c r="AG328" s="10">
        <v>6.9797997801578573</v>
      </c>
      <c r="AH328" s="10">
        <v>6.632084923900786</v>
      </c>
      <c r="AI328" s="10">
        <v>9.2702407533895723</v>
      </c>
      <c r="AJ328" s="10">
        <v>0.0022971489724276837</v>
      </c>
      <c r="AK328" s="10">
        <v>0.0022787996249231512</v>
      </c>
      <c r="AL328" s="10">
        <v>0.0023283499754622656</v>
      </c>
      <c r="AM328" s="10">
        <v>0.0023126808908890918</v>
      </c>
      <c r="AN328" s="10">
        <v>0.002824327229327172</v>
      </c>
      <c r="AO328" s="10">
        <v>0.0023435626604506148</v>
      </c>
      <c r="AP328" s="10">
        <v>0.0023740333592189179</v>
      </c>
      <c r="AQ328" s="10">
        <v>0.0028925971812181041</v>
      </c>
      <c r="AR328" s="10">
        <v>0.17878561130821333</v>
      </c>
      <c r="AS328" s="10">
        <v>0.17884244524159307</v>
      </c>
      <c r="AT328" s="10">
        <v>0.18117332375906933</v>
      </c>
      <c r="AU328" s="10">
        <v>0.18252552345415365</v>
      </c>
      <c r="AV328" s="10">
        <v>0.17738069697952216</v>
      </c>
      <c r="AW328" s="10">
        <v>0.18492287415830072</v>
      </c>
      <c r="AX328" s="10">
        <v>0.18948616529968745</v>
      </c>
      <c r="AY328" s="10">
        <v>0.23015839838386454</v>
      </c>
      <c r="AZ328" s="10">
        <v>-0.26458799935815414</v>
      </c>
      <c r="BA328" s="10">
        <v>-0.26458799935815414</v>
      </c>
      <c r="BB328" s="10">
        <v>-0.26458799935815414</v>
      </c>
      <c r="BC328" s="10">
        <v>-0.24707459430266032</v>
      </c>
      <c r="BD328" s="10">
        <v>-0.68275184913327558</v>
      </c>
      <c r="BE328" s="10">
        <v>-0.24707459430266032</v>
      </c>
      <c r="BF328" s="10">
        <v>-0.28458331338635123</v>
      </c>
      <c r="BG328" s="10">
        <v>-1.1102230246251565e-16</v>
      </c>
    </row>
    <row r="329" x14ac:dyDescent="0.3">
      <c r="A329" s="36">
        <v>9.2999999999999972</v>
      </c>
      <c r="B329" s="36">
        <v>9.3499999999999979</v>
      </c>
      <c r="C329" s="37">
        <v>187</v>
      </c>
      <c r="D329" s="2">
        <v>1510078083.7055969</v>
      </c>
      <c r="E329" s="2">
        <v>1560592317.7055969</v>
      </c>
      <c r="F329" s="2">
        <v>1510078083.7055969</v>
      </c>
      <c r="G329" s="2">
        <v>1585318244.7255969</v>
      </c>
      <c r="H329" s="2">
        <v>567576868.97000003</v>
      </c>
      <c r="I329" s="2">
        <v>1585318244.7255969</v>
      </c>
      <c r="J329" s="2">
        <v>1527454555.085597</v>
      </c>
      <c r="K329" s="2">
        <v>1951273637.9047561</v>
      </c>
      <c r="L329" s="10">
        <v>257897.2428519325</v>
      </c>
      <c r="M329" s="10">
        <v>266524.26804615889</v>
      </c>
      <c r="N329" s="10">
        <v>257897.2428519325</v>
      </c>
      <c r="O329" s="10">
        <v>270747.0618700175</v>
      </c>
      <c r="P329" s="10">
        <v>96933.073324725498</v>
      </c>
      <c r="Q329" s="10">
        <v>270747.0618700175</v>
      </c>
      <c r="R329" s="10">
        <v>260864.8669157165</v>
      </c>
      <c r="S329" s="10">
        <v>333246.40407363558</v>
      </c>
      <c r="T329" s="10">
        <v>42229.315241074888</v>
      </c>
      <c r="U329" s="10">
        <v>43641.945180390867</v>
      </c>
      <c r="V329" s="10">
        <v>42229.315241074888</v>
      </c>
      <c r="W329" s="10">
        <v>44333.405428719947</v>
      </c>
      <c r="X329" s="10">
        <v>15872.28023630415</v>
      </c>
      <c r="Y329" s="10">
        <v>44333.405428719947</v>
      </c>
      <c r="Z329" s="10">
        <v>42715.248051835813</v>
      </c>
      <c r="AA329" s="10">
        <v>54567.343547212047</v>
      </c>
      <c r="AB329" s="10">
        <v>7.2120932590937246</v>
      </c>
      <c r="AC329" s="10">
        <v>7.4533479137044916</v>
      </c>
      <c r="AD329" s="10">
        <v>7.2120932590937246</v>
      </c>
      <c r="AE329" s="10">
        <v>7.5714382916193834</v>
      </c>
      <c r="AF329" s="10">
        <v>2.7107322163574339</v>
      </c>
      <c r="AG329" s="10">
        <v>7.5714382916193834</v>
      </c>
      <c r="AH329" s="10">
        <v>7.2950828299369821</v>
      </c>
      <c r="AI329" s="10">
        <v>9.3192316360534591</v>
      </c>
      <c r="AJ329" s="10">
        <v>0.0022680709659710606</v>
      </c>
      <c r="AK329" s="10">
        <v>0.0023252180095206364</v>
      </c>
      <c r="AL329" s="10">
        <v>0.0022988770172726104</v>
      </c>
      <c r="AM329" s="10">
        <v>0.002341418279750027</v>
      </c>
      <c r="AN329" s="10">
        <v>0.002429625785803244</v>
      </c>
      <c r="AO329" s="10">
        <v>0.0023726837863952523</v>
      </c>
      <c r="AP329" s="10">
        <v>0.0024372205773580797</v>
      </c>
      <c r="AQ329" s="10">
        <v>0.0027139692482880478</v>
      </c>
      <c r="AR329" s="10">
        <v>0.18105368227418439</v>
      </c>
      <c r="AS329" s="10">
        <v>0.18116766325111369</v>
      </c>
      <c r="AT329" s="10">
        <v>0.18347220077634194</v>
      </c>
      <c r="AU329" s="10">
        <v>0.18486694173390369</v>
      </c>
      <c r="AV329" s="10">
        <v>0.17981032276532541</v>
      </c>
      <c r="AW329" s="10">
        <v>0.18729555794469596</v>
      </c>
      <c r="AX329" s="10">
        <v>0.19192338587704552</v>
      </c>
      <c r="AY329" s="10">
        <v>0.23287236763215258</v>
      </c>
      <c r="AZ329" s="10">
        <v>-0.22610644946390368</v>
      </c>
      <c r="BA329" s="10">
        <v>-0.20021862265236468</v>
      </c>
      <c r="BB329" s="10">
        <v>-0.22610644946390368</v>
      </c>
      <c r="BC329" s="10">
        <v>-0.18754693655991561</v>
      </c>
      <c r="BD329" s="10">
        <v>-0.70912492336059318</v>
      </c>
      <c r="BE329" s="10">
        <v>-0.18754693655991561</v>
      </c>
      <c r="BF329" s="10">
        <v>-0.21720125490664066</v>
      </c>
      <c r="BG329" s="10">
        <v>0</v>
      </c>
    </row>
    <row r="330" x14ac:dyDescent="0.3">
      <c r="A330" s="36">
        <v>9.3499999999999979</v>
      </c>
      <c r="B330" s="36">
        <v>9.3999999999999986</v>
      </c>
      <c r="C330" s="37">
        <v>188</v>
      </c>
      <c r="D330" s="2">
        <v>1937992689.5884321</v>
      </c>
      <c r="E330" s="2">
        <v>1937992689.5884321</v>
      </c>
      <c r="F330" s="2">
        <v>1932953657.5084319</v>
      </c>
      <c r="G330" s="2">
        <v>1966184267.2784319</v>
      </c>
      <c r="H330" s="2">
        <v>495655672.30000001</v>
      </c>
      <c r="I330" s="2">
        <v>1961145235.198432</v>
      </c>
      <c r="J330" s="2">
        <v>1878220448.3584321</v>
      </c>
      <c r="K330" s="2">
        <v>2507950666.3748679</v>
      </c>
      <c r="L330" s="10">
        <v>330978.2300035677</v>
      </c>
      <c r="M330" s="10">
        <v>330978.2300035677</v>
      </c>
      <c r="N330" s="10">
        <v>330117.64372389298</v>
      </c>
      <c r="O330" s="10">
        <v>335792.90166614548</v>
      </c>
      <c r="P330" s="10">
        <v>84650.08046233737</v>
      </c>
      <c r="Q330" s="10">
        <v>334932.31538647081</v>
      </c>
      <c r="R330" s="10">
        <v>320770.08488932939</v>
      </c>
      <c r="S330" s="10">
        <v>428317.95855189918</v>
      </c>
      <c r="T330" s="10">
        <v>42428.195581768327</v>
      </c>
      <c r="U330" s="10">
        <v>42428.195581768327</v>
      </c>
      <c r="V330" s="10">
        <v>42317.876776242578</v>
      </c>
      <c r="W330" s="10">
        <v>43045.389742724619</v>
      </c>
      <c r="X330" s="10">
        <v>10851.318438163629</v>
      </c>
      <c r="Y330" s="10">
        <v>42935.070937198863</v>
      </c>
      <c r="Z330" s="10">
        <v>41119.610490146733</v>
      </c>
      <c r="AA330" s="10">
        <v>54906.203699342514</v>
      </c>
      <c r="AB330" s="10">
        <v>7.2460588480760064</v>
      </c>
      <c r="AC330" s="10">
        <v>7.2460588480760064</v>
      </c>
      <c r="AD330" s="10">
        <v>7.2272181562688669</v>
      </c>
      <c r="AE330" s="10">
        <v>7.3514657632100509</v>
      </c>
      <c r="AF330" s="10">
        <v>1.8532320525064561</v>
      </c>
      <c r="AG330" s="10">
        <v>7.3326250714029122</v>
      </c>
      <c r="AH330" s="10">
        <v>7.0225733933780559</v>
      </c>
      <c r="AI330" s="10">
        <v>9.3771035434003824</v>
      </c>
      <c r="AJ330" s="10">
        <v>0.0029107799119456866</v>
      </c>
      <c r="AK330" s="10">
        <v>0.0028875289548877916</v>
      </c>
      <c r="AL330" s="10">
        <v>0.0029426443484266147</v>
      </c>
      <c r="AM330" s="10">
        <v>0.002903934147026411</v>
      </c>
      <c r="AN330" s="10">
        <v>0.0021217527847551786</v>
      </c>
      <c r="AO330" s="10">
        <v>0.0029351693376411261</v>
      </c>
      <c r="AP330" s="10">
        <v>0.0029969058721340245</v>
      </c>
      <c r="AQ330" s="10">
        <v>0.0034882349930549011</v>
      </c>
      <c r="AR330" s="10">
        <v>0.18396446218613008</v>
      </c>
      <c r="AS330" s="10">
        <v>0.18405519220600147</v>
      </c>
      <c r="AT330" s="10">
        <v>0.18641484512476855</v>
      </c>
      <c r="AU330" s="10">
        <v>0.18777087588093011</v>
      </c>
      <c r="AV330" s="10">
        <v>0.18193207555008059</v>
      </c>
      <c r="AW330" s="10">
        <v>0.19023072728233709</v>
      </c>
      <c r="AX330" s="10">
        <v>0.19492029174917955</v>
      </c>
      <c r="AY330" s="10">
        <v>0.23636060262520747</v>
      </c>
      <c r="AZ330" s="10">
        <v>-0.22726044193296868</v>
      </c>
      <c r="BA330" s="10">
        <v>-0.22726044193296868</v>
      </c>
      <c r="BB330" s="10">
        <v>-0.22926966490037415</v>
      </c>
      <c r="BC330" s="10">
        <v>-0.21601955985822296</v>
      </c>
      <c r="BD330" s="10">
        <v>-0.80236625905546677</v>
      </c>
      <c r="BE330" s="10">
        <v>-0.21802878282562832</v>
      </c>
      <c r="BF330" s="10">
        <v>-0.25109354281146334</v>
      </c>
      <c r="BG330" s="10">
        <v>0</v>
      </c>
    </row>
    <row r="331" x14ac:dyDescent="0.3">
      <c r="A331" s="36">
        <v>9.3999999999999986</v>
      </c>
      <c r="B331" s="36">
        <v>9.4499999999999993</v>
      </c>
      <c r="C331" s="37">
        <v>189</v>
      </c>
      <c r="D331" s="2">
        <v>1073410025.165817</v>
      </c>
      <c r="E331" s="2">
        <v>1073410025.165817</v>
      </c>
      <c r="F331" s="2">
        <v>1073410025.165817</v>
      </c>
      <c r="G331" s="2">
        <v>1092096039.0358169</v>
      </c>
      <c r="H331" s="2">
        <v>527455184.02999997</v>
      </c>
      <c r="I331" s="2">
        <v>1092096039.0358169</v>
      </c>
      <c r="J331" s="2">
        <v>1049201267.035817</v>
      </c>
      <c r="K331" s="2">
        <v>1467091217.92768</v>
      </c>
      <c r="L331" s="10">
        <v>183321.3056510117</v>
      </c>
      <c r="M331" s="10">
        <v>183321.3056510117</v>
      </c>
      <c r="N331" s="10">
        <v>183321.3056510117</v>
      </c>
      <c r="O331" s="10">
        <v>186512.57867786099</v>
      </c>
      <c r="P331" s="10">
        <v>90080.929693047452</v>
      </c>
      <c r="Q331" s="10">
        <v>186512.57867786099</v>
      </c>
      <c r="R331" s="10">
        <v>179186.8360219475</v>
      </c>
      <c r="S331" s="10">
        <v>250555.77204814041</v>
      </c>
      <c r="T331" s="10">
        <v>40365.900465020197</v>
      </c>
      <c r="U331" s="10">
        <v>40365.900465020197</v>
      </c>
      <c r="V331" s="10">
        <v>40365.900465020197</v>
      </c>
      <c r="W331" s="10">
        <v>41068.593525715143</v>
      </c>
      <c r="X331" s="10">
        <v>19835.107702692541</v>
      </c>
      <c r="Y331" s="10">
        <v>41068.593525715158</v>
      </c>
      <c r="Z331" s="10">
        <v>39455.52297818206</v>
      </c>
      <c r="AA331" s="10">
        <v>55170.39778608903</v>
      </c>
      <c r="AB331" s="10">
        <v>6.8938517468039899</v>
      </c>
      <c r="AC331" s="10">
        <v>6.8938517468039899</v>
      </c>
      <c r="AD331" s="10">
        <v>6.8938517468039899</v>
      </c>
      <c r="AE331" s="10">
        <v>7.013860509847361</v>
      </c>
      <c r="AF331" s="10">
        <v>3.3875199192632159</v>
      </c>
      <c r="AG331" s="10">
        <v>7.013860509847361</v>
      </c>
      <c r="AH331" s="10">
        <v>6.7383737974559077</v>
      </c>
      <c r="AI331" s="10">
        <v>9.4222236781039559</v>
      </c>
      <c r="AJ331" s="10">
        <v>0.0016122147185174934</v>
      </c>
      <c r="AK331" s="10">
        <v>0.0015993365427974682</v>
      </c>
      <c r="AL331" s="10">
        <v>0.0016341126088714223</v>
      </c>
      <c r="AM331" s="10">
        <v>0.0016129591881935742</v>
      </c>
      <c r="AN331" s="10">
        <v>0.0022578769256409205</v>
      </c>
      <c r="AO331" s="10">
        <v>0.0016344974099855075</v>
      </c>
      <c r="AP331" s="10">
        <v>0.0016741152195304191</v>
      </c>
      <c r="AQ331" s="10">
        <v>0.0020405341273223979</v>
      </c>
      <c r="AR331" s="10">
        <v>0.18557667690464758</v>
      </c>
      <c r="AS331" s="10">
        <v>0.18565452874879895</v>
      </c>
      <c r="AT331" s="10">
        <v>0.18804895773363997</v>
      </c>
      <c r="AU331" s="10">
        <v>0.18938383506912368</v>
      </c>
      <c r="AV331" s="10">
        <v>0.18418995247572151</v>
      </c>
      <c r="AW331" s="10">
        <v>0.19186522469232259</v>
      </c>
      <c r="AX331" s="10">
        <v>0.19659440696870997</v>
      </c>
      <c r="AY331" s="10">
        <v>0.23840113675252986</v>
      </c>
      <c r="AZ331" s="10">
        <v>-0.26834131917029136</v>
      </c>
      <c r="BA331" s="10">
        <v>-0.26834131917029136</v>
      </c>
      <c r="BB331" s="10">
        <v>-0.26834131917029136</v>
      </c>
      <c r="BC331" s="10">
        <v>-0.25560454204173988</v>
      </c>
      <c r="BD331" s="10">
        <v>-0.64047553581906813</v>
      </c>
      <c r="BE331" s="10">
        <v>-0.25560454204173988</v>
      </c>
      <c r="BF331" s="10">
        <v>-0.28484251407499239</v>
      </c>
      <c r="BG331" s="10">
        <v>0</v>
      </c>
    </row>
    <row r="332" x14ac:dyDescent="0.3">
      <c r="A332" s="36">
        <v>9.4499999999999993</v>
      </c>
      <c r="B332" s="36">
        <v>9.5</v>
      </c>
      <c r="C332" s="37">
        <v>190</v>
      </c>
      <c r="D332" s="2">
        <v>822392572.784729</v>
      </c>
      <c r="E332" s="2">
        <v>822392572.784729</v>
      </c>
      <c r="F332" s="2">
        <v>822392572.784729</v>
      </c>
      <c r="G332" s="2">
        <v>835591545.68472898</v>
      </c>
      <c r="H332" s="2">
        <v>381977584.41000003</v>
      </c>
      <c r="I332" s="2">
        <v>835591545.68472898</v>
      </c>
      <c r="J332" s="2">
        <v>796413789.58472896</v>
      </c>
      <c r="K332" s="2">
        <v>973938635.52770603</v>
      </c>
      <c r="L332" s="10">
        <v>140451.5298590601</v>
      </c>
      <c r="M332" s="10">
        <v>140451.5298590601</v>
      </c>
      <c r="N332" s="10">
        <v>140451.5298590601</v>
      </c>
      <c r="O332" s="10">
        <v>142705.70383596749</v>
      </c>
      <c r="P332" s="10">
        <v>65235.676825958042</v>
      </c>
      <c r="Q332" s="10">
        <v>142705.70383596749</v>
      </c>
      <c r="R332" s="10">
        <v>136014.7681894335</v>
      </c>
      <c r="S332" s="10">
        <v>166333.17940301789</v>
      </c>
      <c r="T332" s="10">
        <v>46851.96677404028</v>
      </c>
      <c r="U332" s="10">
        <v>46851.96677404028</v>
      </c>
      <c r="V332" s="10">
        <v>46851.96677404028</v>
      </c>
      <c r="W332" s="10">
        <v>47603.916463552043</v>
      </c>
      <c r="X332" s="10">
        <v>21761.38462997778</v>
      </c>
      <c r="Y332" s="10">
        <v>47603.916463552043</v>
      </c>
      <c r="Z332" s="10">
        <v>45371.94722182698</v>
      </c>
      <c r="AA332" s="10">
        <v>55485.594230485163</v>
      </c>
      <c r="AB332" s="10">
        <v>8.001568384837924</v>
      </c>
      <c r="AC332" s="10">
        <v>8.001568384837924</v>
      </c>
      <c r="AD332" s="10">
        <v>8.001568384837924</v>
      </c>
      <c r="AE332" s="10">
        <v>8.1299893941757819</v>
      </c>
      <c r="AF332" s="10">
        <v>3.7164972839946468</v>
      </c>
      <c r="AG332" s="10">
        <v>8.1299893941757819</v>
      </c>
      <c r="AH332" s="10">
        <v>7.7488046595700748</v>
      </c>
      <c r="AI332" s="10">
        <v>9.4760542017329197</v>
      </c>
      <c r="AJ332" s="10">
        <v>0.001235197528584841</v>
      </c>
      <c r="AK332" s="10">
        <v>0.001225330920471572</v>
      </c>
      <c r="AL332" s="10">
        <v>0.0012519745867122266</v>
      </c>
      <c r="AM332" s="10">
        <v>0.0012341177085295261</v>
      </c>
      <c r="AN332" s="10">
        <v>0.0016351310975120537</v>
      </c>
      <c r="AO332" s="10">
        <v>0.001250597171319549</v>
      </c>
      <c r="AP332" s="10">
        <v>0.0012707651887940168</v>
      </c>
      <c r="AQ332" s="10">
        <v>0.001354622670647096</v>
      </c>
      <c r="AR332" s="10">
        <v>0.18681187443323241</v>
      </c>
      <c r="AS332" s="10">
        <v>0.18687985966927054</v>
      </c>
      <c r="AT332" s="10">
        <v>0.18930093232035219</v>
      </c>
      <c r="AU332" s="10">
        <v>0.1906179527776532</v>
      </c>
      <c r="AV332" s="10">
        <v>0.18582508357323357</v>
      </c>
      <c r="AW332" s="10">
        <v>0.19311582186364215</v>
      </c>
      <c r="AX332" s="10">
        <v>0.19786517215750399</v>
      </c>
      <c r="AY332" s="10">
        <v>0.23975575942317695</v>
      </c>
      <c r="AZ332" s="10">
        <v>-0.15560124346116044</v>
      </c>
      <c r="BA332" s="10">
        <v>-0.15560124346116044</v>
      </c>
      <c r="BB332" s="10">
        <v>-0.15560124346116044</v>
      </c>
      <c r="BC332" s="10">
        <v>-0.14204908276178696</v>
      </c>
      <c r="BD332" s="10">
        <v>-0.60780117917487231</v>
      </c>
      <c r="BE332" s="10">
        <v>-0.14204908276178696</v>
      </c>
      <c r="BF332" s="10">
        <v>-0.18227518599956694</v>
      </c>
      <c r="BG332" s="10">
        <v>0</v>
      </c>
    </row>
    <row r="333" x14ac:dyDescent="0.3">
      <c r="A333" s="36">
        <v>9.5</v>
      </c>
      <c r="B333" s="36">
        <v>9.5500000000000007</v>
      </c>
      <c r="C333" s="37">
        <v>191</v>
      </c>
      <c r="D333" s="2">
        <v>1461421961.516911</v>
      </c>
      <c r="E333" s="2">
        <v>1471717061.516911</v>
      </c>
      <c r="F333" s="2">
        <v>1458979972.996911</v>
      </c>
      <c r="G333" s="2">
        <v>1490553386.1869111</v>
      </c>
      <c r="H333" s="2">
        <v>623295128.66999996</v>
      </c>
      <c r="I333" s="2">
        <v>1488111397.6669109</v>
      </c>
      <c r="J333" s="2">
        <v>1426260335.8869109</v>
      </c>
      <c r="K333" s="2">
        <v>1809223721.880795</v>
      </c>
      <c r="L333" s="10">
        <v>249587.5535082288</v>
      </c>
      <c r="M333" s="10">
        <v>251345.7923261644</v>
      </c>
      <c r="N333" s="10">
        <v>249170.5008318277</v>
      </c>
      <c r="O333" s="10">
        <v>254562.73603939021</v>
      </c>
      <c r="P333" s="10">
        <v>106448.8630763894</v>
      </c>
      <c r="Q333" s="10">
        <v>254145.6833629891</v>
      </c>
      <c r="R333" s="10">
        <v>243582.50886714869</v>
      </c>
      <c r="S333" s="10">
        <v>308986.54487481143</v>
      </c>
      <c r="T333" s="10">
        <v>45075.009608195382</v>
      </c>
      <c r="U333" s="10">
        <v>45392.543998424233</v>
      </c>
      <c r="V333" s="10">
        <v>44999.690734591037</v>
      </c>
      <c r="W333" s="10">
        <v>45973.517555576793</v>
      </c>
      <c r="X333" s="10">
        <v>19224.450332181848</v>
      </c>
      <c r="Y333" s="10">
        <v>45898.198681972448</v>
      </c>
      <c r="Z333" s="10">
        <v>43990.510637434789</v>
      </c>
      <c r="AA333" s="10">
        <v>55802.347846548488</v>
      </c>
      <c r="AB333" s="10">
        <v>7.6980924529094077</v>
      </c>
      <c r="AC333" s="10">
        <v>7.7523222603838251</v>
      </c>
      <c r="AD333" s="10">
        <v>7.6852291910378057</v>
      </c>
      <c r="AE333" s="10">
        <v>7.8515432743010978</v>
      </c>
      <c r="AF333" s="10">
        <v>3.2832293836404101</v>
      </c>
      <c r="AG333" s="10">
        <v>7.8386800124294957</v>
      </c>
      <c r="AH333" s="10">
        <v>7.5128773322789666</v>
      </c>
      <c r="AI333" s="10">
        <v>9.530150665437402</v>
      </c>
      <c r="AJ333" s="10">
        <v>0.0021949916071990318</v>
      </c>
      <c r="AK333" s="10">
        <v>0.0021927975535526623</v>
      </c>
      <c r="AL333" s="10">
        <v>0.0022210874820149419</v>
      </c>
      <c r="AM333" s="10">
        <v>0.0022014563681284206</v>
      </c>
      <c r="AN333" s="10">
        <v>0.002668138889328534</v>
      </c>
      <c r="AO333" s="10">
        <v>0.0022271981019214263</v>
      </c>
      <c r="AP333" s="10">
        <v>0.0022757541477876754</v>
      </c>
      <c r="AQ333" s="10">
        <v>0.0025163961881482645</v>
      </c>
      <c r="AR333" s="10">
        <v>0.18900686604043143</v>
      </c>
      <c r="AS333" s="10">
        <v>0.18907265722282321</v>
      </c>
      <c r="AT333" s="10">
        <v>0.19152201980236713</v>
      </c>
      <c r="AU333" s="10">
        <v>0.19281940914578161</v>
      </c>
      <c r="AV333" s="10">
        <v>0.18849322246256212</v>
      </c>
      <c r="AW333" s="10">
        <v>0.19534301996556358</v>
      </c>
      <c r="AX333" s="10">
        <v>0.20014092630529165</v>
      </c>
      <c r="AY333" s="10">
        <v>0.2422721556113252</v>
      </c>
      <c r="AZ333" s="10">
        <v>-0.19223811635761856</v>
      </c>
      <c r="BA333" s="10">
        <v>-0.18654777531494338</v>
      </c>
      <c r="BB333" s="10">
        <v>-0.19358786016788732</v>
      </c>
      <c r="BC333" s="10">
        <v>-0.17613650088702537</v>
      </c>
      <c r="BD333" s="10">
        <v>-0.65549029612432463</v>
      </c>
      <c r="BE333" s="10">
        <v>-0.17748624469729424</v>
      </c>
      <c r="BF333" s="10">
        <v>-0.21167276404919733</v>
      </c>
      <c r="BG333" s="10">
        <v>-1.1102230246251565e-16</v>
      </c>
    </row>
    <row r="334" x14ac:dyDescent="0.3">
      <c r="A334" s="36">
        <v>9.5500000000000007</v>
      </c>
      <c r="B334" s="36">
        <v>9.6000000000000014</v>
      </c>
      <c r="C334" s="37">
        <v>192</v>
      </c>
      <c r="D334" s="2">
        <v>1566820582.434036</v>
      </c>
      <c r="E334" s="2">
        <v>1566820582.434036</v>
      </c>
      <c r="F334" s="2">
        <v>1565896723.234036</v>
      </c>
      <c r="G334" s="2">
        <v>1589726508.0940361</v>
      </c>
      <c r="H334" s="2">
        <v>597663076.09000003</v>
      </c>
      <c r="I334" s="2">
        <v>1588802648.8940361</v>
      </c>
      <c r="J334" s="2">
        <v>1514664782.0340359</v>
      </c>
      <c r="K334" s="2">
        <v>1884108476.9735911</v>
      </c>
      <c r="L334" s="10">
        <v>267587.95628754771</v>
      </c>
      <c r="M334" s="10">
        <v>267587.95628754771</v>
      </c>
      <c r="N334" s="10">
        <v>267430.17587669718</v>
      </c>
      <c r="O334" s="10">
        <v>271499.92291790177</v>
      </c>
      <c r="P334" s="10">
        <v>102071.3174644457</v>
      </c>
      <c r="Q334" s="10">
        <v>271342.14250705129</v>
      </c>
      <c r="R334" s="10">
        <v>258680.57774399011</v>
      </c>
      <c r="S334" s="10">
        <v>321775.66623116058</v>
      </c>
      <c r="T334" s="10">
        <v>46623.239374934128</v>
      </c>
      <c r="U334" s="10">
        <v>46623.239374934128</v>
      </c>
      <c r="V334" s="10">
        <v>46595.748474499676</v>
      </c>
      <c r="W334" s="10">
        <v>47304.841638220452</v>
      </c>
      <c r="X334" s="10">
        <v>17784.415761768731</v>
      </c>
      <c r="Y334" s="10">
        <v>47277.350737786001</v>
      </c>
      <c r="Z334" s="10">
        <v>45071.260549724342</v>
      </c>
      <c r="AA334" s="10">
        <v>56064.645508944552</v>
      </c>
      <c r="AB334" s="10">
        <v>7.9625053944994244</v>
      </c>
      <c r="AC334" s="10">
        <v>7.9625053944994244</v>
      </c>
      <c r="AD334" s="10">
        <v>7.9578103873325352</v>
      </c>
      <c r="AE334" s="10">
        <v>8.0789121858567441</v>
      </c>
      <c r="AF334" s="10">
        <v>3.0372944552891061</v>
      </c>
      <c r="AG334" s="10">
        <v>8.0742171786898549</v>
      </c>
      <c r="AH334" s="10">
        <v>7.697452173540146</v>
      </c>
      <c r="AI334" s="10">
        <v>9.5749469211200573</v>
      </c>
      <c r="AJ334" s="10">
        <v>0.0023532957071889541</v>
      </c>
      <c r="AK334" s="10">
        <v>0.0023344978663739119</v>
      </c>
      <c r="AL334" s="10">
        <v>0.0023838528797342829</v>
      </c>
      <c r="AM334" s="10">
        <v>0.0023479290156651384</v>
      </c>
      <c r="AN334" s="10">
        <v>0.0025584157852061844</v>
      </c>
      <c r="AO334" s="10">
        <v>0.0023778987577760518</v>
      </c>
      <c r="AP334" s="10">
        <v>0.0024168130975039523</v>
      </c>
      <c r="AQ334" s="10">
        <v>0.0026205511967229002</v>
      </c>
      <c r="AR334" s="10">
        <v>0.19136016174762038</v>
      </c>
      <c r="AS334" s="10">
        <v>0.19140715508919712</v>
      </c>
      <c r="AT334" s="10">
        <v>0.19390587268210141</v>
      </c>
      <c r="AU334" s="10">
        <v>0.19516733816144674</v>
      </c>
      <c r="AV334" s="10">
        <v>0.1910516382477683</v>
      </c>
      <c r="AW334" s="10">
        <v>0.19772091872333963</v>
      </c>
      <c r="AX334" s="10">
        <v>0.20255773940279559</v>
      </c>
      <c r="AY334" s="10">
        <v>0.24489270680804809</v>
      </c>
      <c r="AZ334" s="10">
        <v>-0.16840213735952669</v>
      </c>
      <c r="BA334" s="10">
        <v>-0.16840213735952669</v>
      </c>
      <c r="BB334" s="10">
        <v>-0.16889248025182335</v>
      </c>
      <c r="BC334" s="10">
        <v>-0.1562447027213717</v>
      </c>
      <c r="BD334" s="10">
        <v>-0.68278733236739364</v>
      </c>
      <c r="BE334" s="10">
        <v>-0.15673504561366847</v>
      </c>
      <c r="BF334" s="10">
        <v>-0.19608408934765054</v>
      </c>
      <c r="BG334" s="10">
        <v>-1.1102230246251565e-16</v>
      </c>
    </row>
    <row r="335" x14ac:dyDescent="0.3">
      <c r="A335" s="36">
        <v>9.6000000000000014</v>
      </c>
      <c r="B335" s="36">
        <v>9.6500000000000021</v>
      </c>
      <c r="C335" s="37">
        <v>193</v>
      </c>
      <c r="D335" s="2">
        <v>1694869574.7250669</v>
      </c>
      <c r="E335" s="2">
        <v>1704701358.1850669</v>
      </c>
      <c r="F335" s="2">
        <v>1694788663.2250669</v>
      </c>
      <c r="G335" s="2">
        <v>1734446878.4650669</v>
      </c>
      <c r="H335" s="2">
        <v>696061687.86000001</v>
      </c>
      <c r="I335" s="2">
        <v>1734365966.9650669</v>
      </c>
      <c r="J335" s="2">
        <v>1664825996.1850669</v>
      </c>
      <c r="K335" s="2">
        <v>2185957898.8512211</v>
      </c>
      <c r="L335" s="10">
        <v>289456.68110261718</v>
      </c>
      <c r="M335" s="10">
        <v>291135.79284790473</v>
      </c>
      <c r="N335" s="10">
        <v>289442.86270938959</v>
      </c>
      <c r="O335" s="10">
        <v>296215.85311113519</v>
      </c>
      <c r="P335" s="10">
        <v>118876.23036912709</v>
      </c>
      <c r="Q335" s="10">
        <v>296202.03471790772</v>
      </c>
      <c r="R335" s="10">
        <v>284325.71724420652</v>
      </c>
      <c r="S335" s="10">
        <v>373326.73137056269</v>
      </c>
      <c r="T335" s="10">
        <v>43712.624112786398</v>
      </c>
      <c r="U335" s="10">
        <v>43966.197049108072</v>
      </c>
      <c r="V335" s="10">
        <v>43710.537312693552</v>
      </c>
      <c r="W335" s="10">
        <v>44733.368025818672</v>
      </c>
      <c r="X335" s="10">
        <v>17952.226752121322</v>
      </c>
      <c r="Y335" s="10">
        <v>44731.281225725819</v>
      </c>
      <c r="Z335" s="10">
        <v>42937.76587277402</v>
      </c>
      <c r="AA335" s="10">
        <v>56378.353463782041</v>
      </c>
      <c r="AB335" s="10">
        <v>7.4654187476495819</v>
      </c>
      <c r="AC335" s="10">
        <v>7.5087249593249084</v>
      </c>
      <c r="AD335" s="10">
        <v>7.4650623554893762</v>
      </c>
      <c r="AE335" s="10">
        <v>7.6397455216551533</v>
      </c>
      <c r="AF335" s="10">
        <v>3.0659538949559511</v>
      </c>
      <c r="AG335" s="10">
        <v>7.6393891294949494</v>
      </c>
      <c r="AH335" s="10">
        <v>7.3330853234004723</v>
      </c>
      <c r="AI335" s="10">
        <v>9.628523234481797</v>
      </c>
      <c r="AJ335" s="10">
        <v>0.0025456196702812895</v>
      </c>
      <c r="AK335" s="10">
        <v>0.0025399345196917542</v>
      </c>
      <c r="AL335" s="10">
        <v>0.0025800723479553907</v>
      </c>
      <c r="AM335" s="10">
        <v>0.0025616721689823308</v>
      </c>
      <c r="AN335" s="10">
        <v>0.0029796306329456382</v>
      </c>
      <c r="AO335" s="10">
        <v>0.0025957576803173812</v>
      </c>
      <c r="AP335" s="10">
        <v>0.0026564117158926069</v>
      </c>
      <c r="AQ335" s="10">
        <v>0.0030403847006844802</v>
      </c>
      <c r="AR335" s="10">
        <v>0.19390578141790168</v>
      </c>
      <c r="AS335" s="10">
        <v>0.19394708960888887</v>
      </c>
      <c r="AT335" s="10">
        <v>0.19648594503005681</v>
      </c>
      <c r="AU335" s="10">
        <v>0.19772901033042908</v>
      </c>
      <c r="AV335" s="10">
        <v>0.19403126888071395</v>
      </c>
      <c r="AW335" s="10">
        <v>0.20031667640365702</v>
      </c>
      <c r="AX335" s="10">
        <v>0.20521415111868821</v>
      </c>
      <c r="AY335" s="10">
        <v>0.24793309150873258</v>
      </c>
      <c r="AZ335" s="10">
        <v>-0.22465589313693279</v>
      </c>
      <c r="BA335" s="10">
        <v>-0.22015819285406513</v>
      </c>
      <c r="BB335" s="10">
        <v>-0.22469290734477387</v>
      </c>
      <c r="BC335" s="10">
        <v>-0.20655064794405931</v>
      </c>
      <c r="BD335" s="10">
        <v>-0.68157589483960379</v>
      </c>
      <c r="BE335" s="10">
        <v>-0.20658766215190039</v>
      </c>
      <c r="BF335" s="10">
        <v>-0.23839978937381301</v>
      </c>
      <c r="BG335" s="10">
        <v>0</v>
      </c>
    </row>
    <row r="336" x14ac:dyDescent="0.3">
      <c r="A336" s="36">
        <v>9.6500000000000021</v>
      </c>
      <c r="B336" s="36">
        <v>9.7000000000000028</v>
      </c>
      <c r="C336" s="37">
        <v>194</v>
      </c>
      <c r="D336" s="2">
        <v>1250440305.105835</v>
      </c>
      <c r="E336" s="2">
        <v>1250440305.105835</v>
      </c>
      <c r="F336" s="2">
        <v>1250250982.1858349</v>
      </c>
      <c r="G336" s="2">
        <v>1274975600.9658351</v>
      </c>
      <c r="H336" s="2">
        <v>570278750.54999995</v>
      </c>
      <c r="I336" s="2">
        <v>1274786278.045835</v>
      </c>
      <c r="J336" s="2">
        <v>1214941877.295835</v>
      </c>
      <c r="K336" s="2">
        <v>1518240928.4428091</v>
      </c>
      <c r="L336" s="10">
        <v>213555.2528822711</v>
      </c>
      <c r="M336" s="10">
        <v>213555.2528822711</v>
      </c>
      <c r="N336" s="10">
        <v>213522.9195482512</v>
      </c>
      <c r="O336" s="10">
        <v>217745.48994559111</v>
      </c>
      <c r="P336" s="10">
        <v>97394.511589086309</v>
      </c>
      <c r="Q336" s="10">
        <v>217713.1566115712</v>
      </c>
      <c r="R336" s="10">
        <v>207492.68780264829</v>
      </c>
      <c r="S336" s="10">
        <v>259291.32649189199</v>
      </c>
      <c r="T336" s="10">
        <v>46672.15232553878</v>
      </c>
      <c r="U336" s="10">
        <v>46672.15232553878</v>
      </c>
      <c r="V336" s="10">
        <v>46665.08592810671</v>
      </c>
      <c r="W336" s="10">
        <v>47587.921803741243</v>
      </c>
      <c r="X336" s="10">
        <v>21285.411710585249</v>
      </c>
      <c r="Y336" s="10">
        <v>47580.855406309158</v>
      </c>
      <c r="Z336" s="10">
        <v>45347.188612116857</v>
      </c>
      <c r="AA336" s="10">
        <v>56667.696642386123</v>
      </c>
      <c r="AB336" s="10">
        <v>7.9708589460387849</v>
      </c>
      <c r="AC336" s="10">
        <v>7.9708589460387849</v>
      </c>
      <c r="AD336" s="10">
        <v>7.9696521181043289</v>
      </c>
      <c r="AE336" s="10">
        <v>8.127257761480708</v>
      </c>
      <c r="AF336" s="10">
        <v>3.635208703683424</v>
      </c>
      <c r="AG336" s="10">
        <v>8.1260509335462512</v>
      </c>
      <c r="AH336" s="10">
        <v>7.7445762840642081</v>
      </c>
      <c r="AI336" s="10">
        <v>9.6779384328117359</v>
      </c>
      <c r="AJ336" s="10">
        <v>0.0018781064246234428</v>
      </c>
      <c r="AK336" s="10">
        <v>0.0018631043381895404</v>
      </c>
      <c r="AL336" s="10">
        <v>0.0019033275694701555</v>
      </c>
      <c r="AM336" s="10">
        <v>0.00188306113820913</v>
      </c>
      <c r="AN336" s="10">
        <v>0.002441191727820697</v>
      </c>
      <c r="AO336" s="10">
        <v>0.0019079227423904671</v>
      </c>
      <c r="AP336" s="10">
        <v>0.0019385724660551543</v>
      </c>
      <c r="AQ336" s="10">
        <v>0.0021116767588325318</v>
      </c>
      <c r="AR336" s="10">
        <v>0.19578388784252512</v>
      </c>
      <c r="AS336" s="10">
        <v>0.19581019394707841</v>
      </c>
      <c r="AT336" s="10">
        <v>0.19838927259952696</v>
      </c>
      <c r="AU336" s="10">
        <v>0.19961207146863821</v>
      </c>
      <c r="AV336" s="10">
        <v>0.19647246060853465</v>
      </c>
      <c r="AW336" s="10">
        <v>0.20222459914604748</v>
      </c>
      <c r="AX336" s="10">
        <v>0.20715272358474338</v>
      </c>
      <c r="AY336" s="10">
        <v>0.25004476826756511</v>
      </c>
      <c r="AZ336" s="10">
        <v>-0.17638875248320773</v>
      </c>
      <c r="BA336" s="10">
        <v>-0.17638875248320773</v>
      </c>
      <c r="BB336" s="10">
        <v>-0.17651345134783014</v>
      </c>
      <c r="BC336" s="10">
        <v>-0.16022840836367147</v>
      </c>
      <c r="BD336" s="10">
        <v>-0.62438191471039517</v>
      </c>
      <c r="BE336" s="10">
        <v>-0.16035310722829388</v>
      </c>
      <c r="BF336" s="10">
        <v>-0.19977004009373811</v>
      </c>
      <c r="BG336" s="10">
        <v>-1.1102230246251565e-16</v>
      </c>
    </row>
    <row r="337" x14ac:dyDescent="0.3">
      <c r="A337" s="36">
        <v>9.7000000000000028</v>
      </c>
      <c r="B337" s="36">
        <v>9.7500000000000036</v>
      </c>
      <c r="C337" s="37">
        <v>195</v>
      </c>
      <c r="D337" s="2">
        <v>1171830767.199692</v>
      </c>
      <c r="E337" s="2">
        <v>1171830767.199692</v>
      </c>
      <c r="F337" s="2">
        <v>1171830767.199692</v>
      </c>
      <c r="G337" s="2">
        <v>1203686682.5796919</v>
      </c>
      <c r="H337" s="2">
        <v>498303971.41000003</v>
      </c>
      <c r="I337" s="2">
        <v>1203686682.5796919</v>
      </c>
      <c r="J337" s="2">
        <v>1128554536.8996921</v>
      </c>
      <c r="K337" s="2">
        <v>1883493406.2657361</v>
      </c>
      <c r="L337" s="10">
        <v>200129.99805166651</v>
      </c>
      <c r="M337" s="10">
        <v>200129.99805166651</v>
      </c>
      <c r="N337" s="10">
        <v>200129.99805166651</v>
      </c>
      <c r="O337" s="10">
        <v>205570.4801258558</v>
      </c>
      <c r="P337" s="10">
        <v>85102.367695749985</v>
      </c>
      <c r="Q337" s="10">
        <v>205570.4801258558</v>
      </c>
      <c r="R337" s="10">
        <v>192739.1084044188</v>
      </c>
      <c r="S337" s="10">
        <v>321670.62196793582</v>
      </c>
      <c r="T337" s="10">
        <v>35415.581697282752</v>
      </c>
      <c r="U337" s="10">
        <v>35415.581697282752</v>
      </c>
      <c r="V337" s="10">
        <v>35415.581697282752</v>
      </c>
      <c r="W337" s="10">
        <v>36378.345097306927</v>
      </c>
      <c r="X337" s="10">
        <v>15059.96045122099</v>
      </c>
      <c r="Y337" s="10">
        <v>36378.345097306927</v>
      </c>
      <c r="Z337" s="10">
        <v>34107.668547500347</v>
      </c>
      <c r="AA337" s="10">
        <v>56923.761069443171</v>
      </c>
      <c r="AB337" s="10">
        <v>6.0484162854106156</v>
      </c>
      <c r="AC337" s="10">
        <v>6.0484162854106156</v>
      </c>
      <c r="AD337" s="10">
        <v>6.0484162854106156</v>
      </c>
      <c r="AE337" s="10">
        <v>6.2128409128945794</v>
      </c>
      <c r="AF337" s="10">
        <v>2.5720009579228109</v>
      </c>
      <c r="AG337" s="10">
        <v>6.2128409128945794</v>
      </c>
      <c r="AH337" s="10">
        <v>5.8250455876577254</v>
      </c>
      <c r="AI337" s="10">
        <v>9.7216701513520256</v>
      </c>
      <c r="AJ337" s="10">
        <v>0.001760038350861448</v>
      </c>
      <c r="AK337" s="10">
        <v>0.0017459793778871657</v>
      </c>
      <c r="AL337" s="10">
        <v>0.0017839440542291199</v>
      </c>
      <c r="AM337" s="10">
        <v>0.0017777717572231594</v>
      </c>
      <c r="AN337" s="10">
        <v>0.0021330893563421293</v>
      </c>
      <c r="AO337" s="10">
        <v>0.0018015107598481359</v>
      </c>
      <c r="AP337" s="10">
        <v>0.0018007320288809577</v>
      </c>
      <c r="AQ337" s="10">
        <v>0.0026196957129228761</v>
      </c>
      <c r="AR337" s="10">
        <v>0.19754392619338657</v>
      </c>
      <c r="AS337" s="10">
        <v>0.19755617332496558</v>
      </c>
      <c r="AT337" s="10">
        <v>0.20017321665375609</v>
      </c>
      <c r="AU337" s="10">
        <v>0.20138984322586137</v>
      </c>
      <c r="AV337" s="10">
        <v>0.19860554996487678</v>
      </c>
      <c r="AW337" s="10">
        <v>0.20402610990589562</v>
      </c>
      <c r="AX337" s="10">
        <v>0.20895345561362433</v>
      </c>
      <c r="AY337" s="10">
        <v>0.25266446398048797</v>
      </c>
      <c r="AZ337" s="10">
        <v>-0.37784185317484353</v>
      </c>
      <c r="BA337" s="10">
        <v>-0.37784185317484353</v>
      </c>
      <c r="BB337" s="10">
        <v>-0.37784185317484353</v>
      </c>
      <c r="BC337" s="10">
        <v>-0.36092864536958857</v>
      </c>
      <c r="BD337" s="10">
        <v>-0.73543630694309114</v>
      </c>
      <c r="BE337" s="10">
        <v>-0.36092864536958857</v>
      </c>
      <c r="BF337" s="10">
        <v>-0.40081842965556536</v>
      </c>
      <c r="BG337" s="10">
        <v>-1.1102230246251565e-16</v>
      </c>
    </row>
    <row r="338" x14ac:dyDescent="0.3">
      <c r="A338" s="36">
        <v>9.7500000000000036</v>
      </c>
      <c r="B338" s="36">
        <v>9.8000000000000043</v>
      </c>
      <c r="C338" s="37">
        <v>196</v>
      </c>
      <c r="D338" s="2">
        <v>1323252733.484436</v>
      </c>
      <c r="E338" s="2">
        <v>1323252733.484436</v>
      </c>
      <c r="F338" s="2">
        <v>1323252733.484436</v>
      </c>
      <c r="G338" s="2">
        <v>1348818804.3944359</v>
      </c>
      <c r="H338" s="2">
        <v>425790810.94999999</v>
      </c>
      <c r="I338" s="2">
        <v>1348818804.3944359</v>
      </c>
      <c r="J338" s="2">
        <v>1287016562.314436</v>
      </c>
      <c r="K338" s="2">
        <v>1843257917.9668131</v>
      </c>
      <c r="L338" s="10">
        <v>225990.45390056231</v>
      </c>
      <c r="M338" s="10">
        <v>225990.45390056231</v>
      </c>
      <c r="N338" s="10">
        <v>225990.45390056231</v>
      </c>
      <c r="O338" s="10">
        <v>230356.73089603151</v>
      </c>
      <c r="P338" s="10">
        <v>72718.276863027393</v>
      </c>
      <c r="Q338" s="10">
        <v>230356.73089603151</v>
      </c>
      <c r="R338" s="10">
        <v>219801.89402601501</v>
      </c>
      <c r="S338" s="10">
        <v>314799.04253832769</v>
      </c>
      <c r="T338" s="10">
        <v>41064.19853166696</v>
      </c>
      <c r="U338" s="10">
        <v>41064.19853166696</v>
      </c>
      <c r="V338" s="10">
        <v>41064.19853166696</v>
      </c>
      <c r="W338" s="10">
        <v>41857.584545507583</v>
      </c>
      <c r="X338" s="10">
        <v>13213.468562251741</v>
      </c>
      <c r="Y338" s="10">
        <v>41857.584545507583</v>
      </c>
      <c r="Z338" s="10">
        <v>39939.689744117313</v>
      </c>
      <c r="AA338" s="10">
        <v>57201.400135514297</v>
      </c>
      <c r="AB338" s="10">
        <v>7.0131099149876581</v>
      </c>
      <c r="AC338" s="10">
        <v>7.0131099149876581</v>
      </c>
      <c r="AD338" s="10">
        <v>7.0131099149876581</v>
      </c>
      <c r="AE338" s="10">
        <v>7.1486075873892609</v>
      </c>
      <c r="AF338" s="10">
        <v>2.256649604736451</v>
      </c>
      <c r="AG338" s="10">
        <v>7.1486075873892609</v>
      </c>
      <c r="AH338" s="10">
        <v>6.821061756020824</v>
      </c>
      <c r="AI338" s="10">
        <v>9.769086474004709</v>
      </c>
      <c r="AJ338" s="10">
        <v>0.0019874674944577288</v>
      </c>
      <c r="AK338" s="10">
        <v>0.0019715918450560156</v>
      </c>
      <c r="AL338" s="10">
        <v>0.0020144622519027251</v>
      </c>
      <c r="AM338" s="10">
        <v>0.0019921230422894382</v>
      </c>
      <c r="AN338" s="10">
        <v>0.0018226823364376299</v>
      </c>
      <c r="AO338" s="10">
        <v>0.0020187243278245695</v>
      </c>
      <c r="AP338" s="10">
        <v>0.0020535754982887989</v>
      </c>
      <c r="AQ338" s="10">
        <v>0.0025637333528459034</v>
      </c>
      <c r="AR338" s="10">
        <v>0.19953139368784428</v>
      </c>
      <c r="AS338" s="10">
        <v>0.1995277651700216</v>
      </c>
      <c r="AT338" s="10">
        <v>0.20218767890565881</v>
      </c>
      <c r="AU338" s="10">
        <v>0.2033819662681508</v>
      </c>
      <c r="AV338" s="10">
        <v>0.2004282323013144</v>
      </c>
      <c r="AW338" s="10">
        <v>0.20604483423372019</v>
      </c>
      <c r="AX338" s="10">
        <v>0.21100703111191313</v>
      </c>
      <c r="AY338" s="10">
        <v>0.25522819733333385</v>
      </c>
      <c r="AZ338" s="10">
        <v>-0.28211200365055988</v>
      </c>
      <c r="BA338" s="10">
        <v>-0.28211200365055988</v>
      </c>
      <c r="BB338" s="10">
        <v>-0.28211200365055988</v>
      </c>
      <c r="BC338" s="10">
        <v>-0.26824195830270092</v>
      </c>
      <c r="BD338" s="10">
        <v>-0.76900095922568212</v>
      </c>
      <c r="BE338" s="10">
        <v>-0.26824195830270092</v>
      </c>
      <c r="BF338" s="10">
        <v>-0.30177076698302396</v>
      </c>
      <c r="BG338" s="10">
        <v>0</v>
      </c>
    </row>
    <row r="339" x14ac:dyDescent="0.3">
      <c r="A339" s="36">
        <v>9.8000000000000043</v>
      </c>
      <c r="B339" s="36">
        <v>9.850000000000005</v>
      </c>
      <c r="C339" s="37">
        <v>197</v>
      </c>
      <c r="D339" s="2">
        <v>1715559216.000458</v>
      </c>
      <c r="E339" s="2">
        <v>1726607616.000458</v>
      </c>
      <c r="F339" s="2">
        <v>1715559216.000458</v>
      </c>
      <c r="G339" s="2">
        <v>1757203901.010458</v>
      </c>
      <c r="H339" s="2">
        <v>738176746.81000006</v>
      </c>
      <c r="I339" s="2">
        <v>1757203901.010458</v>
      </c>
      <c r="J339" s="2">
        <v>1670700326.3704579</v>
      </c>
      <c r="K339" s="2">
        <v>2147519000.187963</v>
      </c>
      <c r="L339" s="10">
        <v>292990.14172170329</v>
      </c>
      <c r="M339" s="10">
        <v>294877.03216046351</v>
      </c>
      <c r="N339" s="10">
        <v>292990.14172170329</v>
      </c>
      <c r="O339" s="10">
        <v>300102.38946531742</v>
      </c>
      <c r="P339" s="10">
        <v>126068.8104767059</v>
      </c>
      <c r="Q339" s="10">
        <v>300102.38946531742</v>
      </c>
      <c r="R339" s="10">
        <v>285328.95911279687</v>
      </c>
      <c r="S339" s="10">
        <v>366761.9807854853</v>
      </c>
      <c r="T339" s="10">
        <v>45951.658434683071</v>
      </c>
      <c r="U339" s="10">
        <v>46247.592435861618</v>
      </c>
      <c r="V339" s="10">
        <v>45951.658434683071</v>
      </c>
      <c r="W339" s="10">
        <v>47067.121149902443</v>
      </c>
      <c r="X339" s="10">
        <v>19772.238356725771</v>
      </c>
      <c r="Y339" s="10">
        <v>47067.121149902443</v>
      </c>
      <c r="Z339" s="10">
        <v>44750.102490235637</v>
      </c>
      <c r="AA339" s="10">
        <v>57521.803187120677</v>
      </c>
      <c r="AB339" s="10">
        <v>7.8478100852226751</v>
      </c>
      <c r="AC339" s="10">
        <v>7.898350890889362</v>
      </c>
      <c r="AD339" s="10">
        <v>7.8478100852226751</v>
      </c>
      <c r="AE339" s="10">
        <v>8.0383133193688714</v>
      </c>
      <c r="AF339" s="10">
        <v>3.3767828380753699</v>
      </c>
      <c r="AG339" s="10">
        <v>8.0383133193688714</v>
      </c>
      <c r="AH339" s="10">
        <v>7.6426035011731086</v>
      </c>
      <c r="AI339" s="10">
        <v>9.8238062030718734</v>
      </c>
      <c r="AJ339" s="10">
        <v>0.0025766946028820724</v>
      </c>
      <c r="AK339" s="10">
        <v>0.0025725739378252726</v>
      </c>
      <c r="AL339" s="10">
        <v>0.0026116925316575623</v>
      </c>
      <c r="AM339" s="10">
        <v>0.0025952829021948821</v>
      </c>
      <c r="AN339" s="10">
        <v>0.0031599125274161337</v>
      </c>
      <c r="AO339" s="10">
        <v>0.0026299383225982264</v>
      </c>
      <c r="AP339" s="10">
        <v>0.0026657848513213255</v>
      </c>
      <c r="AQ339" s="10">
        <v>0.0029869211644158499</v>
      </c>
      <c r="AR339" s="10">
        <v>0.20210808829072635</v>
      </c>
      <c r="AS339" s="10">
        <v>0.20210033910784689</v>
      </c>
      <c r="AT339" s="10">
        <v>0.20479937143731636</v>
      </c>
      <c r="AU339" s="10">
        <v>0.20597724917034568</v>
      </c>
      <c r="AV339" s="10">
        <v>0.20358814482873053</v>
      </c>
      <c r="AW339" s="10">
        <v>0.20867477255631842</v>
      </c>
      <c r="AX339" s="10">
        <v>0.21367281596323445</v>
      </c>
      <c r="AY339" s="10">
        <v>0.2582151184977497</v>
      </c>
      <c r="AZ339" s="10">
        <v>-0.20114363791412204</v>
      </c>
      <c r="BA339" s="10">
        <v>-0.19599891044068274</v>
      </c>
      <c r="BB339" s="10">
        <v>-0.20114363791412204</v>
      </c>
      <c r="BC339" s="10">
        <v>-0.18175163951673645</v>
      </c>
      <c r="BD339" s="10">
        <v>-0.6562653244300094</v>
      </c>
      <c r="BE339" s="10">
        <v>-0.18175163951673645</v>
      </c>
      <c r="BF339" s="10">
        <v>-0.22203234233353519</v>
      </c>
      <c r="BG339" s="10">
        <v>0</v>
      </c>
    </row>
    <row r="340" x14ac:dyDescent="0.3">
      <c r="A340" s="36">
        <v>9.850000000000005</v>
      </c>
      <c r="B340" s="36">
        <v>9.9000000000000057</v>
      </c>
      <c r="C340" s="37">
        <v>198</v>
      </c>
      <c r="D340" s="2">
        <v>2193818563.1989751</v>
      </c>
      <c r="E340" s="2">
        <v>2199552867.1989751</v>
      </c>
      <c r="F340" s="2">
        <v>2193682674.4389739</v>
      </c>
      <c r="G340" s="2">
        <v>2216514858.298975</v>
      </c>
      <c r="H340" s="2">
        <v>930204679.12</v>
      </c>
      <c r="I340" s="2">
        <v>2216378969.5389748</v>
      </c>
      <c r="J340" s="2">
        <v>2123963051.6789751</v>
      </c>
      <c r="K340" s="2">
        <v>2571873129.9781828</v>
      </c>
      <c r="L340" s="10">
        <v>374669.20742140082</v>
      </c>
      <c r="M340" s="10">
        <v>375648.53505169507</v>
      </c>
      <c r="N340" s="10">
        <v>374645.99978934729</v>
      </c>
      <c r="O340" s="10">
        <v>378545.37249683868</v>
      </c>
      <c r="P340" s="10">
        <v>158864.11743976059</v>
      </c>
      <c r="Q340" s="10">
        <v>378522.16486478533</v>
      </c>
      <c r="R340" s="10">
        <v>362739.00062387477</v>
      </c>
      <c r="S340" s="10">
        <v>439234.89542919252</v>
      </c>
      <c r="T340" s="10">
        <v>49343.647395388543</v>
      </c>
      <c r="U340" s="10">
        <v>49472.624093544189</v>
      </c>
      <c r="V340" s="10">
        <v>49340.590968038108</v>
      </c>
      <c r="W340" s="10">
        <v>49854.135364349408</v>
      </c>
      <c r="X340" s="10">
        <v>20922.282481331531</v>
      </c>
      <c r="Y340" s="10">
        <v>49851.07893699898</v>
      </c>
      <c r="Z340" s="10">
        <v>47772.448305869882</v>
      </c>
      <c r="AA340" s="10">
        <v>57846.899009855661</v>
      </c>
      <c r="AB340" s="10">
        <v>8.4271076792937638</v>
      </c>
      <c r="AC340" s="10">
        <v>8.4491348414686271</v>
      </c>
      <c r="AD340" s="10">
        <v>8.4265856902687215</v>
      </c>
      <c r="AE340" s="10">
        <v>8.5142908793710905</v>
      </c>
      <c r="AF340" s="10">
        <v>3.5731920251857989</v>
      </c>
      <c r="AG340" s="10">
        <v>8.5137688903460482</v>
      </c>
      <c r="AH340" s="10">
        <v>8.1587719438568342</v>
      </c>
      <c r="AI340" s="10">
        <v>9.8793273825729297</v>
      </c>
      <c r="AJ340" s="10">
        <v>0.0032950191394010109</v>
      </c>
      <c r="AK340" s="10">
        <v>0.0032772428017735764</v>
      </c>
      <c r="AL340" s="10">
        <v>0.0033395668329162043</v>
      </c>
      <c r="AM340" s="10">
        <v>0.003273657149802791</v>
      </c>
      <c r="AN340" s="10">
        <v>0.0039819263222727322</v>
      </c>
      <c r="AO340" s="10">
        <v>0.003317167681018383</v>
      </c>
      <c r="AP340" s="10">
        <v>0.0033890150367257054</v>
      </c>
      <c r="AQ340" s="10">
        <v>0.0035771428720546361</v>
      </c>
      <c r="AR340" s="10">
        <v>0.20540310743012735</v>
      </c>
      <c r="AS340" s="10">
        <v>0.20537758190962047</v>
      </c>
      <c r="AT340" s="10">
        <v>0.20813893827023255</v>
      </c>
      <c r="AU340" s="10">
        <v>0.20925090632014848</v>
      </c>
      <c r="AV340" s="10">
        <v>0.20757007115100326</v>
      </c>
      <c r="AW340" s="10">
        <v>0.21199194023733681</v>
      </c>
      <c r="AX340" s="10">
        <v>0.21706183099996015</v>
      </c>
      <c r="AY340" s="10">
        <v>0.26179226136980432</v>
      </c>
      <c r="AZ340" s="10">
        <v>-0.14699580720858296</v>
      </c>
      <c r="BA340" s="10">
        <v>-0.14476618556311371</v>
      </c>
      <c r="BB340" s="10">
        <v>-0.14704864370289417</v>
      </c>
      <c r="BC340" s="10">
        <v>-0.13817099589287374</v>
      </c>
      <c r="BD340" s="10">
        <v>-0.6383162651853318</v>
      </c>
      <c r="BE340" s="10">
        <v>-0.13822383238718461</v>
      </c>
      <c r="BF340" s="10">
        <v>-0.17415714370910951</v>
      </c>
      <c r="BG340" s="10">
        <v>0</v>
      </c>
    </row>
    <row r="341" x14ac:dyDescent="0.3">
      <c r="A341" s="36">
        <v>9.9000000000000057</v>
      </c>
      <c r="B341" s="36">
        <v>9.9500000000000064</v>
      </c>
      <c r="C341" s="37">
        <v>199</v>
      </c>
      <c r="D341" s="2">
        <v>1530744339.673553</v>
      </c>
      <c r="E341" s="2">
        <v>1557664815.673553</v>
      </c>
      <c r="F341" s="2">
        <v>1530744339.673553</v>
      </c>
      <c r="G341" s="2">
        <v>1573926390.7335529</v>
      </c>
      <c r="H341" s="2">
        <v>527626618.79000002</v>
      </c>
      <c r="I341" s="2">
        <v>1573926390.7335529</v>
      </c>
      <c r="J341" s="2">
        <v>1485540608.113554</v>
      </c>
      <c r="K341" s="2">
        <v>1851732864.225337</v>
      </c>
      <c r="L341" s="10">
        <v>261426.70963363</v>
      </c>
      <c r="M341" s="10">
        <v>266024.29740844551</v>
      </c>
      <c r="N341" s="10">
        <v>261426.70963363</v>
      </c>
      <c r="O341" s="10">
        <v>268801.51496934972</v>
      </c>
      <c r="P341" s="10">
        <v>90110.208014751493</v>
      </c>
      <c r="Q341" s="10">
        <v>268801.51496934972</v>
      </c>
      <c r="R341" s="10">
        <v>253706.6335251579</v>
      </c>
      <c r="S341" s="10">
        <v>316246.42813843419</v>
      </c>
      <c r="T341" s="10">
        <v>48038.422710608917</v>
      </c>
      <c r="U341" s="10">
        <v>48883.251707941417</v>
      </c>
      <c r="V341" s="10">
        <v>48038.422710608917</v>
      </c>
      <c r="W341" s="10">
        <v>49393.578871286787</v>
      </c>
      <c r="X341" s="10">
        <v>16558.186687274439</v>
      </c>
      <c r="Y341" s="10">
        <v>49393.578871286787</v>
      </c>
      <c r="Z341" s="10">
        <v>46619.821374974221</v>
      </c>
      <c r="AA341" s="10">
        <v>58111.811210586449</v>
      </c>
      <c r="AB341" s="10">
        <v>8.2041961284679115</v>
      </c>
      <c r="AC341" s="10">
        <v>8.3484794416584194</v>
      </c>
      <c r="AD341" s="10">
        <v>8.2041961284679115</v>
      </c>
      <c r="AE341" s="10">
        <v>8.4356351787023272</v>
      </c>
      <c r="AF341" s="10">
        <v>2.827874094296297</v>
      </c>
      <c r="AG341" s="10">
        <v>8.4356351787023272</v>
      </c>
      <c r="AH341" s="10">
        <v>7.9619216546417046</v>
      </c>
      <c r="AI341" s="10">
        <v>9.9245701596872493</v>
      </c>
      <c r="AJ341" s="10">
        <v>0.0022991107748670521</v>
      </c>
      <c r="AK341" s="10">
        <v>0.0023208561525701779</v>
      </c>
      <c r="AL341" s="10">
        <v>0.0023303384240637242</v>
      </c>
      <c r="AM341" s="10">
        <v>0.0023245932067617126</v>
      </c>
      <c r="AN341" s="10">
        <v>0.0022586107862618355</v>
      </c>
      <c r="AO341" s="10">
        <v>0.0023556340442669244</v>
      </c>
      <c r="AP341" s="10">
        <v>0.0023703422969546186</v>
      </c>
      <c r="AQ341" s="10">
        <v>0.0025755209069232626</v>
      </c>
      <c r="AR341" s="10">
        <v>0.2077022182049944</v>
      </c>
      <c r="AS341" s="10">
        <v>0.20769843806219065</v>
      </c>
      <c r="AT341" s="10">
        <v>0.21046927669429627</v>
      </c>
      <c r="AU341" s="10">
        <v>0.21157549952691018</v>
      </c>
      <c r="AV341" s="10">
        <v>0.20982868193726509</v>
      </c>
      <c r="AW341" s="10">
        <v>0.21434757428160373</v>
      </c>
      <c r="AX341" s="10">
        <v>0.21943217329691478</v>
      </c>
      <c r="AY341" s="10">
        <v>0.26436778227672758</v>
      </c>
      <c r="AZ341" s="10">
        <v>-0.17334494124565214</v>
      </c>
      <c r="BA341" s="10">
        <v>-0.15880695009147872</v>
      </c>
      <c r="BB341" s="10">
        <v>-0.17334494124565214</v>
      </c>
      <c r="BC341" s="10">
        <v>-0.1500251352983375</v>
      </c>
      <c r="BD341" s="10">
        <v>-0.71506331772605336</v>
      </c>
      <c r="BE341" s="10">
        <v>-0.1500251352983375</v>
      </c>
      <c r="BF341" s="10">
        <v>-0.19775652481330119</v>
      </c>
      <c r="BG341" s="10">
        <v>0</v>
      </c>
    </row>
    <row r="342" x14ac:dyDescent="0.3">
      <c r="A342" s="36">
        <v>9.9500000000000064</v>
      </c>
      <c r="B342" s="36">
        <v>10.000000000000007</v>
      </c>
      <c r="C342" s="37">
        <v>200</v>
      </c>
      <c r="D342" s="2">
        <v>1215625011.1351089</v>
      </c>
      <c r="E342" s="2">
        <v>1262975189.365109</v>
      </c>
      <c r="F342" s="2">
        <v>1215625011.1351089</v>
      </c>
      <c r="G342" s="2">
        <v>1288735896.8851089</v>
      </c>
      <c r="H342" s="2">
        <v>474597112.36000001</v>
      </c>
      <c r="I342" s="2">
        <v>1288735896.8851089</v>
      </c>
      <c r="J342" s="2">
        <v>1245340193.7751091</v>
      </c>
      <c r="K342" s="2">
        <v>1745103689.751591</v>
      </c>
      <c r="L342" s="10">
        <v>207609.3561627474</v>
      </c>
      <c r="M342" s="10">
        <v>215696.01111511831</v>
      </c>
      <c r="N342" s="10">
        <v>207609.3561627474</v>
      </c>
      <c r="O342" s="10">
        <v>220095.52893807771</v>
      </c>
      <c r="P342" s="10">
        <v>81053.614421567399</v>
      </c>
      <c r="Q342" s="10">
        <v>220095.52893807771</v>
      </c>
      <c r="R342" s="10">
        <v>212684.2352411141</v>
      </c>
      <c r="S342" s="10">
        <v>298035.86644557398</v>
      </c>
      <c r="T342" s="10">
        <v>40686.291289079221</v>
      </c>
      <c r="U342" s="10">
        <v>42271.075351934836</v>
      </c>
      <c r="V342" s="10">
        <v>40686.291289079221</v>
      </c>
      <c r="W342" s="10">
        <v>43133.271868435273</v>
      </c>
      <c r="X342" s="10">
        <v>15884.50071490729</v>
      </c>
      <c r="Y342" s="10">
        <v>43133.271868435273</v>
      </c>
      <c r="Z342" s="10">
        <v>41680.841882827131</v>
      </c>
      <c r="AA342" s="10">
        <v>58407.647424579663</v>
      </c>
      <c r="AB342" s="10">
        <v>6.9485693876011592</v>
      </c>
      <c r="AC342" s="10">
        <v>7.2192252197308493</v>
      </c>
      <c r="AD342" s="10">
        <v>6.9485693876011592</v>
      </c>
      <c r="AE342" s="10">
        <v>7.3664746280901552</v>
      </c>
      <c r="AF342" s="10">
        <v>2.7128192791206711</v>
      </c>
      <c r="AG342" s="10">
        <v>7.3664746280901552</v>
      </c>
      <c r="AH342" s="10">
        <v>7.1184227605968982</v>
      </c>
      <c r="AI342" s="10">
        <v>9.9750942648629088</v>
      </c>
      <c r="AJ342" s="10">
        <v>0.0018258153820086256</v>
      </c>
      <c r="AK342" s="10">
        <v>0.001881780797311018</v>
      </c>
      <c r="AL342" s="10">
        <v>0.0018506145012466056</v>
      </c>
      <c r="AM342" s="10">
        <v>0.0019033842553544413</v>
      </c>
      <c r="AN342" s="10">
        <v>0.0020316074264093444</v>
      </c>
      <c r="AO342" s="10">
        <v>0.0019288005910851737</v>
      </c>
      <c r="AP342" s="10">
        <v>0.0019870763002240066</v>
      </c>
      <c r="AQ342" s="10">
        <v>0.0024272135168829667</v>
      </c>
      <c r="AR342" s="10">
        <v>0.20952803358700303</v>
      </c>
      <c r="AS342" s="10">
        <v>0.20958021885950168</v>
      </c>
      <c r="AT342" s="10">
        <v>0.21231989119554287</v>
      </c>
      <c r="AU342" s="10">
        <v>0.21347888378226462</v>
      </c>
      <c r="AV342" s="10">
        <v>0.21186028936367443</v>
      </c>
      <c r="AW342" s="10">
        <v>0.21627637487268889</v>
      </c>
      <c r="AX342" s="10">
        <v>0.2214192495971388</v>
      </c>
      <c r="AY342" s="10">
        <v>0.26679499579361055</v>
      </c>
      <c r="AZ342" s="10">
        <v>-0.30340814802348581</v>
      </c>
      <c r="BA342" s="10">
        <v>-0.27627498768002212</v>
      </c>
      <c r="BB342" s="10">
        <v>-0.30340814802348581</v>
      </c>
      <c r="BC342" s="10">
        <v>-0.2615132817302358</v>
      </c>
      <c r="BD342" s="10">
        <v>-0.72804073755207221</v>
      </c>
      <c r="BE342" s="10">
        <v>-0.2615132817302358</v>
      </c>
      <c r="BF342" s="10">
        <v>-0.28638040187034464</v>
      </c>
      <c r="BG342" s="10">
        <v>0</v>
      </c>
    </row>
    <row r="343" x14ac:dyDescent="0.3">
      <c r="A343" s="36">
        <v>10</v>
      </c>
      <c r="B343" s="36">
        <v>10.25</v>
      </c>
      <c r="C343" s="37">
        <v>201</v>
      </c>
      <c r="D343" s="2">
        <v>6220194169.3761978</v>
      </c>
      <c r="E343" s="2">
        <v>6246212113.1261978</v>
      </c>
      <c r="F343" s="2">
        <v>6215306117.6861982</v>
      </c>
      <c r="G343" s="2">
        <v>6342624118.136198</v>
      </c>
      <c r="H343" s="2">
        <v>2272184854.0500002</v>
      </c>
      <c r="I343" s="2">
        <v>6337736066.4461985</v>
      </c>
      <c r="J343" s="2">
        <v>6025575277.9561977</v>
      </c>
      <c r="K343" s="2">
        <v>7810705760.0839968</v>
      </c>
      <c r="L343" s="10">
        <v>1062309.918669434</v>
      </c>
      <c r="M343" s="10">
        <v>1066753.36833618</v>
      </c>
      <c r="N343" s="10">
        <v>1061475.117431425</v>
      </c>
      <c r="O343" s="10">
        <v>1083219.000503287</v>
      </c>
      <c r="P343" s="10">
        <v>388052.91953608661</v>
      </c>
      <c r="Q343" s="10">
        <v>1082384.199265277</v>
      </c>
      <c r="R343" s="10">
        <v>1029072.1172300871</v>
      </c>
      <c r="S343" s="10">
        <v>1333943.921171488</v>
      </c>
      <c r="T343" s="10">
        <v>47202.784796747503</v>
      </c>
      <c r="U343" s="10">
        <v>47400.225482077141</v>
      </c>
      <c r="V343" s="10">
        <v>47165.691155340857</v>
      </c>
      <c r="W343" s="10">
        <v>48131.861022767407</v>
      </c>
      <c r="X343" s="10">
        <v>17242.78210030658</v>
      </c>
      <c r="Y343" s="10">
        <v>48094.767381360783</v>
      </c>
      <c r="Z343" s="10">
        <v>45725.893015087713</v>
      </c>
      <c r="AA343" s="10">
        <v>59272.597135168748</v>
      </c>
      <c r="AB343" s="10">
        <v>8.0614825056871844</v>
      </c>
      <c r="AC343" s="10">
        <v>8.095202224503554</v>
      </c>
      <c r="AD343" s="10">
        <v>8.0551475035774711</v>
      </c>
      <c r="AE343" s="10">
        <v>8.2201539013423304</v>
      </c>
      <c r="AF343" s="10">
        <v>2.944792067873411</v>
      </c>
      <c r="AG343" s="10">
        <v>8.2138188992326171</v>
      </c>
      <c r="AH343" s="10">
        <v>7.8092529537251592</v>
      </c>
      <c r="AI343" s="10">
        <v>10.12281387484434</v>
      </c>
      <c r="AJ343" s="10">
        <v>0.0093424584797928093</v>
      </c>
      <c r="AK343" s="10">
        <v>0.0093065977141807751</v>
      </c>
      <c r="AL343" s="10">
        <v>0.0094619109723125226</v>
      </c>
      <c r="AM343" s="10">
        <v>0.0093676686691750062</v>
      </c>
      <c r="AN343" s="10">
        <v>0.00972653963423456</v>
      </c>
      <c r="AO343" s="10">
        <v>0.0094854415871004835</v>
      </c>
      <c r="AP343" s="10">
        <v>0.0096144634935027631</v>
      </c>
      <c r="AQ343" s="10">
        <v>0.010863681458360884</v>
      </c>
      <c r="AR343" s="10">
        <v>0.21887049206679585</v>
      </c>
      <c r="AS343" s="10">
        <v>0.21888681657368245</v>
      </c>
      <c r="AT343" s="10">
        <v>0.2217818021678554</v>
      </c>
      <c r="AU343" s="10">
        <v>0.22284655245143964</v>
      </c>
      <c r="AV343" s="10">
        <v>0.22158682899790899</v>
      </c>
      <c r="AW343" s="10">
        <v>0.22576181645978938</v>
      </c>
      <c r="AX343" s="10">
        <v>0.23103371309064155</v>
      </c>
      <c r="AY343" s="10">
        <v>0.27765867725197141</v>
      </c>
      <c r="AZ343" s="10">
        <v>-0.20363225034490284</v>
      </c>
      <c r="BA343" s="10">
        <v>-0.20030118852422041</v>
      </c>
      <c r="BB343" s="10">
        <v>-0.20425806468744023</v>
      </c>
      <c r="BC343" s="10">
        <v>-0.18795761702486813</v>
      </c>
      <c r="BD343" s="10">
        <v>-0.70909352831317451</v>
      </c>
      <c r="BE343" s="10">
        <v>-0.18858343136740541</v>
      </c>
      <c r="BF343" s="10">
        <v>-0.22854919093874582</v>
      </c>
      <c r="BG343" s="10">
        <v>0</v>
      </c>
    </row>
    <row r="344" x14ac:dyDescent="0.3">
      <c r="A344" s="36">
        <v>10.25</v>
      </c>
      <c r="B344" s="36">
        <v>10.5</v>
      </c>
      <c r="C344" s="37">
        <v>202</v>
      </c>
      <c r="D344" s="2">
        <v>6775362770.4772224</v>
      </c>
      <c r="E344" s="2">
        <v>6830970818.3472223</v>
      </c>
      <c r="F344" s="2">
        <v>6774339246.8672228</v>
      </c>
      <c r="G344" s="2">
        <v>6938165378.417222</v>
      </c>
      <c r="H344" s="2">
        <v>2289285067.8499999</v>
      </c>
      <c r="I344" s="2">
        <v>6937141854.8072224</v>
      </c>
      <c r="J344" s="2">
        <v>6627113288.8272228</v>
      </c>
      <c r="K344" s="2">
        <v>9061144872.6236839</v>
      </c>
      <c r="L344" s="10">
        <v>1157123.8578205651</v>
      </c>
      <c r="M344" s="10">
        <v>1166620.825150135</v>
      </c>
      <c r="N344" s="10">
        <v>1156949.0563186691</v>
      </c>
      <c r="O344" s="10">
        <v>1184927.9456819021</v>
      </c>
      <c r="P344" s="10">
        <v>390973.36321299669</v>
      </c>
      <c r="Q344" s="10">
        <v>1184753.1441800061</v>
      </c>
      <c r="R344" s="10">
        <v>1131805.2117291379</v>
      </c>
      <c r="S344" s="10">
        <v>1547498.970382489</v>
      </c>
      <c r="T344" s="10">
        <v>45426.806552355178</v>
      </c>
      <c r="U344" s="10">
        <v>45799.642091782203</v>
      </c>
      <c r="V344" s="10">
        <v>45419.944128805582</v>
      </c>
      <c r="W344" s="10">
        <v>46518.349961563406</v>
      </c>
      <c r="X344" s="10">
        <v>15348.980334095429</v>
      </c>
      <c r="Y344" s="10">
        <v>46511.487538013811</v>
      </c>
      <c r="Z344" s="10">
        <v>44432.837557256324</v>
      </c>
      <c r="AA344" s="10">
        <v>60752.300535864699</v>
      </c>
      <c r="AB344" s="10">
        <v>7.7581737579237213</v>
      </c>
      <c r="AC344" s="10">
        <v>7.8218481193312392</v>
      </c>
      <c r="AD344" s="10">
        <v>7.7570017654739134</v>
      </c>
      <c r="AE344" s="10">
        <v>7.9445919562444427</v>
      </c>
      <c r="AF344" s="10">
        <v>2.6213609425004298</v>
      </c>
      <c r="AG344" s="10">
        <v>7.9434199637946339</v>
      </c>
      <c r="AH344" s="10">
        <v>7.5884197126976227</v>
      </c>
      <c r="AI344" s="10">
        <v>10.375523606477341</v>
      </c>
      <c r="AJ344" s="10">
        <v>0.010176297338169016</v>
      </c>
      <c r="AK344" s="10">
        <v>0.010177864000178474</v>
      </c>
      <c r="AL344" s="10">
        <v>0.010312958627685819</v>
      </c>
      <c r="AM344" s="10">
        <v>0.01024724675881512</v>
      </c>
      <c r="AN344" s="10">
        <v>0.0097997405038658843</v>
      </c>
      <c r="AO344" s="10">
        <v>0.010382548776932789</v>
      </c>
      <c r="AP344" s="10">
        <v>0.010574283092244115</v>
      </c>
      <c r="AQ344" s="10">
        <v>0.012602880529349899</v>
      </c>
      <c r="AR344" s="10">
        <v>0.22904678940496487</v>
      </c>
      <c r="AS344" s="10">
        <v>0.22906468057386092</v>
      </c>
      <c r="AT344" s="10">
        <v>0.23209476079554123</v>
      </c>
      <c r="AU344" s="10">
        <v>0.23309379921025475</v>
      </c>
      <c r="AV344" s="10">
        <v>0.23138656950177489</v>
      </c>
      <c r="AW344" s="10">
        <v>0.23614436523672216</v>
      </c>
      <c r="AX344" s="10">
        <v>0.24160799618288567</v>
      </c>
      <c r="AY344" s="10">
        <v>0.29026155778132129</v>
      </c>
      <c r="AZ344" s="10">
        <v>-0.25226195301793097</v>
      </c>
      <c r="BA344" s="10">
        <v>-0.24612497489301344</v>
      </c>
      <c r="BB344" s="10">
        <v>-0.25237491044487725</v>
      </c>
      <c r="BC344" s="10">
        <v>-0.2342948406685994</v>
      </c>
      <c r="BD344" s="10">
        <v>-0.74735145502787548</v>
      </c>
      <c r="BE344" s="10">
        <v>-0.23440779809554568</v>
      </c>
      <c r="BF344" s="10">
        <v>-0.26862296299338162</v>
      </c>
      <c r="BG344" s="10">
        <v>0</v>
      </c>
    </row>
    <row r="345" x14ac:dyDescent="0.3">
      <c r="A345" s="36">
        <v>10.5</v>
      </c>
      <c r="B345" s="36">
        <v>10.75</v>
      </c>
      <c r="C345" s="37">
        <v>203</v>
      </c>
      <c r="D345" s="2">
        <v>7312101717.4880915</v>
      </c>
      <c r="E345" s="2">
        <v>7344243394.8980904</v>
      </c>
      <c r="F345" s="2">
        <v>7311009498.5380907</v>
      </c>
      <c r="G345" s="2">
        <v>7453220864.3080902</v>
      </c>
      <c r="H345" s="2">
        <v>2456847094.0999999</v>
      </c>
      <c r="I345" s="2">
        <v>7452128645.3580904</v>
      </c>
      <c r="J345" s="2">
        <v>7055470241.9780903</v>
      </c>
      <c r="K345" s="2">
        <v>8833431416.9983234</v>
      </c>
      <c r="L345" s="10">
        <v>1248790.3061049299</v>
      </c>
      <c r="M345" s="10">
        <v>1254279.5917744071</v>
      </c>
      <c r="N345" s="10">
        <v>1248603.772535021</v>
      </c>
      <c r="O345" s="10">
        <v>1272891.2047744789</v>
      </c>
      <c r="P345" s="10">
        <v>419590.28378343192</v>
      </c>
      <c r="Q345" s="10">
        <v>1272704.67120457</v>
      </c>
      <c r="R345" s="10">
        <v>1204961.7447363411</v>
      </c>
      <c r="S345" s="10">
        <v>1508609.145412673</v>
      </c>
      <c r="T345" s="10">
        <v>51418.718610814452</v>
      </c>
      <c r="U345" s="10">
        <v>51644.738971345221</v>
      </c>
      <c r="V345" s="10">
        <v>51411.038124270191</v>
      </c>
      <c r="W345" s="10">
        <v>52411.068824376373</v>
      </c>
      <c r="X345" s="10">
        <v>17276.555261695979</v>
      </c>
      <c r="Y345" s="10">
        <v>52403.388337832097</v>
      </c>
      <c r="Z345" s="10">
        <v>49614.085396486043</v>
      </c>
      <c r="AA345" s="10">
        <v>62116.71308021633</v>
      </c>
      <c r="AB345" s="10">
        <v>8.7814967343726416</v>
      </c>
      <c r="AC345" s="10">
        <v>8.820097405714252</v>
      </c>
      <c r="AD345" s="10">
        <v>8.7801850298158381</v>
      </c>
      <c r="AE345" s="10">
        <v>8.9509743175404832</v>
      </c>
      <c r="AF345" s="10">
        <v>2.950559984975647</v>
      </c>
      <c r="AG345" s="10">
        <v>8.9496626129836763</v>
      </c>
      <c r="AH345" s="10">
        <v>8.4732941749445612</v>
      </c>
      <c r="AI345" s="10">
        <v>10.608543499354271</v>
      </c>
      <c r="AJ345" s="10">
        <v>0.010982455665448313</v>
      </c>
      <c r="AK345" s="10">
        <v>0.010942618911021424</v>
      </c>
      <c r="AL345" s="10">
        <v>0.011129962013625028</v>
      </c>
      <c r="AM345" s="10">
        <v>0.011007952272526754</v>
      </c>
      <c r="AN345" s="10">
        <v>0.01051702311694566</v>
      </c>
      <c r="AO345" s="10">
        <v>0.011153309355897343</v>
      </c>
      <c r="AP345" s="10">
        <v>0.011257773397862538</v>
      </c>
      <c r="AQ345" s="10">
        <v>0.012286160565535784</v>
      </c>
      <c r="AR345" s="10">
        <v>0.24002924507041318</v>
      </c>
      <c r="AS345" s="10">
        <v>0.24000729948488234</v>
      </c>
      <c r="AT345" s="10">
        <v>0.24322472280916627</v>
      </c>
      <c r="AU345" s="10">
        <v>0.24410175148278151</v>
      </c>
      <c r="AV345" s="10">
        <v>0.24190359261872055</v>
      </c>
      <c r="AW345" s="10">
        <v>0.2472976745926195</v>
      </c>
      <c r="AX345" s="10">
        <v>0.25286576958074819</v>
      </c>
      <c r="AY345" s="10">
        <v>0.30254771834685706</v>
      </c>
      <c r="AZ345" s="10">
        <v>-0.17222409137435668</v>
      </c>
      <c r="BA345" s="10">
        <v>-0.16858545131561931</v>
      </c>
      <c r="BB345" s="10">
        <v>-0.17234773742971621</v>
      </c>
      <c r="BC345" s="10">
        <v>-0.15624851629393655</v>
      </c>
      <c r="BD345" s="10">
        <v>-0.72186945501470157</v>
      </c>
      <c r="BE345" s="10">
        <v>-0.15637216234929596</v>
      </c>
      <c r="BF345" s="10">
        <v>-0.20127638865219144</v>
      </c>
      <c r="BG345" s="10">
        <v>0</v>
      </c>
    </row>
    <row r="346" x14ac:dyDescent="0.3">
      <c r="A346" s="36">
        <v>10.75</v>
      </c>
      <c r="B346" s="36">
        <v>11</v>
      </c>
      <c r="C346" s="37">
        <v>204</v>
      </c>
      <c r="D346" s="2">
        <v>9040962336.1960602</v>
      </c>
      <c r="E346" s="2">
        <v>9103602543.7360611</v>
      </c>
      <c r="F346" s="2">
        <v>9031016061.816061</v>
      </c>
      <c r="G346" s="2">
        <v>9187877355.0160599</v>
      </c>
      <c r="H346" s="2">
        <v>3551549397.8299999</v>
      </c>
      <c r="I346" s="2">
        <v>9177931080.6360607</v>
      </c>
      <c r="J346" s="2">
        <v>8755199475.2760601</v>
      </c>
      <c r="K346" s="2">
        <v>10390212515.53261</v>
      </c>
      <c r="L346" s="10">
        <v>1544052.115180359</v>
      </c>
      <c r="M346" s="10">
        <v>1554750.0631808999</v>
      </c>
      <c r="N346" s="10">
        <v>1542353.45021268</v>
      </c>
      <c r="O346" s="10">
        <v>1569142.8563122631</v>
      </c>
      <c r="P346" s="10">
        <v>606547.97088715842</v>
      </c>
      <c r="Q346" s="10">
        <v>1567444.1913445841</v>
      </c>
      <c r="R346" s="10">
        <v>1495248.3779855899</v>
      </c>
      <c r="S346" s="10">
        <v>1774482.518033759</v>
      </c>
      <c r="T346" s="10">
        <v>55383.121806596631</v>
      </c>
      <c r="U346" s="10">
        <v>55766.843153414891</v>
      </c>
      <c r="V346" s="10">
        <v>55322.19292480006</v>
      </c>
      <c r="W346" s="10">
        <v>56283.093743206853</v>
      </c>
      <c r="X346" s="10">
        <v>21756.079230048272</v>
      </c>
      <c r="Y346" s="10">
        <v>56222.164861410289</v>
      </c>
      <c r="Z346" s="10">
        <v>53632.595839822963</v>
      </c>
      <c r="AA346" s="10">
        <v>63648.357768325986</v>
      </c>
      <c r="AB346" s="10">
        <v>9.4585535467175479</v>
      </c>
      <c r="AC346" s="10">
        <v>9.524087030340473</v>
      </c>
      <c r="AD346" s="10">
        <v>9.44814786584916</v>
      </c>
      <c r="AE346" s="10">
        <v>9.6122543941110408</v>
      </c>
      <c r="AF346" s="10">
        <v>3.7155912063362719</v>
      </c>
      <c r="AG346" s="10">
        <v>9.6018487132426529</v>
      </c>
      <c r="AH346" s="10">
        <v>9.1595916418710051</v>
      </c>
      <c r="AI346" s="10">
        <v>10.870123974135399</v>
      </c>
      <c r="AJ346" s="10">
        <v>0.013579128391060015</v>
      </c>
      <c r="AK346" s="10">
        <v>0.013563991278218153</v>
      </c>
      <c r="AL346" s="10">
        <v>0.013748424992820651</v>
      </c>
      <c r="AM346" s="10">
        <v>0.013569934025997136</v>
      </c>
      <c r="AN346" s="10">
        <v>0.015203114270990217</v>
      </c>
      <c r="AO346" s="10">
        <v>0.013736250333413344</v>
      </c>
      <c r="AP346" s="10">
        <v>0.01396987704084047</v>
      </c>
      <c r="AQ346" s="10">
        <v>0.014451441716094929</v>
      </c>
      <c r="AR346" s="10">
        <v>0.25360837346147319</v>
      </c>
      <c r="AS346" s="10">
        <v>0.25357129076310048</v>
      </c>
      <c r="AT346" s="10">
        <v>0.25697314780198693</v>
      </c>
      <c r="AU346" s="10">
        <v>0.25767168550877867</v>
      </c>
      <c r="AV346" s="10">
        <v>0.25710670688971077</v>
      </c>
      <c r="AW346" s="10">
        <v>0.26103392492603283</v>
      </c>
      <c r="AX346" s="10">
        <v>0.26683564662158865</v>
      </c>
      <c r="AY346" s="10">
        <v>0.31699916006295198</v>
      </c>
      <c r="AZ346" s="10">
        <v>-0.12985780390146195</v>
      </c>
      <c r="BA346" s="10">
        <v>-0.12382903332084505</v>
      </c>
      <c r="BB346" s="10">
        <v>-0.13081507733211895</v>
      </c>
      <c r="BC346" s="10">
        <v>-0.11571805280393899</v>
      </c>
      <c r="BD346" s="10">
        <v>-0.65818318032276113</v>
      </c>
      <c r="BE346" s="10">
        <v>-0.11667532623459598</v>
      </c>
      <c r="BF346" s="10">
        <v>-0.15736088533437831</v>
      </c>
      <c r="BG346" s="10">
        <v>0</v>
      </c>
    </row>
    <row r="347" x14ac:dyDescent="0.3">
      <c r="A347" s="36">
        <v>11</v>
      </c>
      <c r="B347" s="36">
        <v>11.25</v>
      </c>
      <c r="C347" s="37">
        <v>205</v>
      </c>
      <c r="D347" s="2">
        <v>7282965502.7062454</v>
      </c>
      <c r="E347" s="2">
        <v>7313664593.7062454</v>
      </c>
      <c r="F347" s="2">
        <v>7277804145.8062458</v>
      </c>
      <c r="G347" s="2">
        <v>7396048476.6762457</v>
      </c>
      <c r="H347" s="2">
        <v>2319056566.7199998</v>
      </c>
      <c r="I347" s="2">
        <v>7390887119.7762451</v>
      </c>
      <c r="J347" s="2">
        <v>6934378539.7062454</v>
      </c>
      <c r="K347" s="2">
        <v>8394378876.1464453</v>
      </c>
      <c r="L347" s="10">
        <v>1243814.3054990941</v>
      </c>
      <c r="M347" s="10">
        <v>1249057.2204267329</v>
      </c>
      <c r="N347" s="10">
        <v>1242932.8280919001</v>
      </c>
      <c r="O347" s="10">
        <v>1263127.0731731961</v>
      </c>
      <c r="P347" s="10">
        <v>396057.86020490137</v>
      </c>
      <c r="Q347" s="10">
        <v>1262245.595766003</v>
      </c>
      <c r="R347" s="10">
        <v>1184281.214050456</v>
      </c>
      <c r="S347" s="10">
        <v>1433625.9766781279</v>
      </c>
      <c r="T347" s="10">
        <v>56561.450604264042</v>
      </c>
      <c r="U347" s="10">
        <v>56799.867924591461</v>
      </c>
      <c r="V347" s="10">
        <v>56521.366131360541</v>
      </c>
      <c r="W347" s="10">
        <v>57439.683110515878</v>
      </c>
      <c r="X347" s="10">
        <v>18010.41119833491</v>
      </c>
      <c r="Y347" s="10">
        <v>57399.598637612376</v>
      </c>
      <c r="Z347" s="10">
        <v>53854.231370328547</v>
      </c>
      <c r="AA347" s="10">
        <v>65192.982993013808</v>
      </c>
      <c r="AB347" s="10">
        <v>9.6597933046946594</v>
      </c>
      <c r="AC347" s="10">
        <v>9.700511178971535</v>
      </c>
      <c r="AD347" s="10">
        <v>9.6529475162850851</v>
      </c>
      <c r="AE347" s="10">
        <v>9.8097814042434592</v>
      </c>
      <c r="AF347" s="10">
        <v>3.075890870015233</v>
      </c>
      <c r="AG347" s="10">
        <v>9.8029356158338832</v>
      </c>
      <c r="AH347" s="10">
        <v>9.1974434542058692</v>
      </c>
      <c r="AI347" s="10">
        <v>11.133921317454901</v>
      </c>
      <c r="AJ347" s="10">
        <v>0.01093869435037589</v>
      </c>
      <c r="AK347" s="10">
        <v>0.010897057761940949</v>
      </c>
      <c r="AL347" s="10">
        <v>0.011079411632774292</v>
      </c>
      <c r="AM347" s="10">
        <v>0.010923512145792878</v>
      </c>
      <c r="AN347" s="10">
        <v>0.0099271833319498227</v>
      </c>
      <c r="AO347" s="10">
        <v>0.011061651560823329</v>
      </c>
      <c r="AP347" s="10">
        <v>0.011064558360765923</v>
      </c>
      <c r="AQ347" s="10">
        <v>0.011675495269235147</v>
      </c>
      <c r="AR347" s="10">
        <v>0.26454706781184906</v>
      </c>
      <c r="AS347" s="10">
        <v>0.26446834852504142</v>
      </c>
      <c r="AT347" s="10">
        <v>0.26805255943476125</v>
      </c>
      <c r="AU347" s="10">
        <v>0.26859519765457157</v>
      </c>
      <c r="AV347" s="10">
        <v>0.26703389022166057</v>
      </c>
      <c r="AW347" s="10">
        <v>0.27209557648685617</v>
      </c>
      <c r="AX347" s="10">
        <v>0.27790020498235457</v>
      </c>
      <c r="AY347" s="10">
        <v>0.32867465533218715</v>
      </c>
      <c r="AZ347" s="10">
        <v>-0.13239971531406625</v>
      </c>
      <c r="BA347" s="10">
        <v>-0.12874261435961265</v>
      </c>
      <c r="BB347" s="10">
        <v>-0.13301457401608008</v>
      </c>
      <c r="BC347" s="10">
        <v>-0.11892844178228201</v>
      </c>
      <c r="BD347" s="10">
        <v>-0.72373696720911007</v>
      </c>
      <c r="BE347" s="10">
        <v>-0.11954330048429596</v>
      </c>
      <c r="BF347" s="10">
        <v>-0.17392595187583837</v>
      </c>
      <c r="BG347" s="10">
        <v>-1.1102230246251565e-16</v>
      </c>
    </row>
    <row r="348" x14ac:dyDescent="0.3">
      <c r="A348" s="36">
        <v>11.25</v>
      </c>
      <c r="B348" s="36">
        <v>11.5</v>
      </c>
      <c r="C348" s="37">
        <v>206</v>
      </c>
      <c r="D348" s="2">
        <v>6677656801.7958755</v>
      </c>
      <c r="E348" s="2">
        <v>6677656801.7958755</v>
      </c>
      <c r="F348" s="2">
        <v>6676857194.4558754</v>
      </c>
      <c r="G348" s="2">
        <v>6770552279.3058758</v>
      </c>
      <c r="H348" s="2">
        <v>2430422320.9699998</v>
      </c>
      <c r="I348" s="2">
        <v>6769752671.9658756</v>
      </c>
      <c r="J348" s="2">
        <v>6437539411.9858761</v>
      </c>
      <c r="K348" s="2">
        <v>8533153925.2227011</v>
      </c>
      <c r="L348" s="10">
        <v>1140437.237304054</v>
      </c>
      <c r="M348" s="10">
        <v>1140437.237304054</v>
      </c>
      <c r="N348" s="10">
        <v>1140300.6771284069</v>
      </c>
      <c r="O348" s="10">
        <v>1156302.3026816349</v>
      </c>
      <c r="P348" s="10">
        <v>415077.35414969292</v>
      </c>
      <c r="Q348" s="10">
        <v>1156165.742505989</v>
      </c>
      <c r="R348" s="10">
        <v>1099429.0182847809</v>
      </c>
      <c r="S348" s="10">
        <v>1457326.540853977</v>
      </c>
      <c r="T348" s="10">
        <v>52099.185483536778</v>
      </c>
      <c r="U348" s="10">
        <v>52099.185483536778</v>
      </c>
      <c r="V348" s="10">
        <v>52092.946934243642</v>
      </c>
      <c r="W348" s="10">
        <v>52823.957489201042</v>
      </c>
      <c r="X348" s="10">
        <v>18962.19393447867</v>
      </c>
      <c r="Y348" s="10">
        <v>52817.7189399079</v>
      </c>
      <c r="Z348" s="10">
        <v>50225.785756529323</v>
      </c>
      <c r="AA348" s="10">
        <v>66575.803804440133</v>
      </c>
      <c r="AB348" s="10">
        <v>8.8977096191372027</v>
      </c>
      <c r="AC348" s="10">
        <v>8.8977096191372027</v>
      </c>
      <c r="AD348" s="10">
        <v>8.8966441744562577</v>
      </c>
      <c r="AE348" s="10">
        <v>9.0214891137037352</v>
      </c>
      <c r="AF348" s="10">
        <v>3.238440175308904</v>
      </c>
      <c r="AG348" s="10">
        <v>9.0204236690227901</v>
      </c>
      <c r="AH348" s="10">
        <v>8.5777628365382554</v>
      </c>
      <c r="AI348" s="10">
        <v>11.37008504863759</v>
      </c>
      <c r="AJ348" s="10">
        <v>0.010029547264010967</v>
      </c>
      <c r="AK348" s="10">
        <v>0.0099494324563648723</v>
      </c>
      <c r="AL348" s="10">
        <v>0.010164556202471428</v>
      </c>
      <c r="AM348" s="10">
        <v>0.0099996924425189686</v>
      </c>
      <c r="AN348" s="10">
        <v>0.010403906614687281</v>
      </c>
      <c r="AO348" s="10">
        <v>0.010132023936594275</v>
      </c>
      <c r="AP348" s="10">
        <v>0.010271797265723808</v>
      </c>
      <c r="AQ348" s="10">
        <v>0.011868513413029188</v>
      </c>
      <c r="AR348" s="10">
        <v>0.27457661507586001</v>
      </c>
      <c r="AS348" s="10">
        <v>0.27441778098140629</v>
      </c>
      <c r="AT348" s="10">
        <v>0.27821711563723267</v>
      </c>
      <c r="AU348" s="10">
        <v>0.27859489009709054</v>
      </c>
      <c r="AV348" s="10">
        <v>0.27743779683634784</v>
      </c>
      <c r="AW348" s="10">
        <v>0.28222760042345046</v>
      </c>
      <c r="AX348" s="10">
        <v>0.28817200224807837</v>
      </c>
      <c r="AY348" s="10">
        <v>0.34054316874521634</v>
      </c>
      <c r="AZ348" s="10">
        <v>-0.21744564081309492</v>
      </c>
      <c r="BA348" s="10">
        <v>-0.21744564081309492</v>
      </c>
      <c r="BB348" s="10">
        <v>-0.21753934676836151</v>
      </c>
      <c r="BC348" s="10">
        <v>-0.2065592231621235</v>
      </c>
      <c r="BD348" s="10">
        <v>-0.71517889607193863</v>
      </c>
      <c r="BE348" s="10">
        <v>-0.20665292911739008</v>
      </c>
      <c r="BF348" s="10">
        <v>-0.24558498904402848</v>
      </c>
      <c r="BG348" s="10">
        <v>-1.1102230246251565e-16</v>
      </c>
    </row>
    <row r="349" x14ac:dyDescent="0.3">
      <c r="A349" s="36">
        <v>11.5</v>
      </c>
      <c r="B349" s="36">
        <v>11.75</v>
      </c>
      <c r="C349" s="37">
        <v>207</v>
      </c>
      <c r="D349" s="2">
        <v>6437056327.1721725</v>
      </c>
      <c r="E349" s="2">
        <v>6480998845.0921726</v>
      </c>
      <c r="F349" s="2">
        <v>6436604076.8921728</v>
      </c>
      <c r="G349" s="2">
        <v>6548298810.9021721</v>
      </c>
      <c r="H349" s="2">
        <v>2462105616.8299999</v>
      </c>
      <c r="I349" s="2">
        <v>6547846560.6221724</v>
      </c>
      <c r="J349" s="2">
        <v>6242530666.5921726</v>
      </c>
      <c r="K349" s="2">
        <v>7808675464.6626329</v>
      </c>
      <c r="L349" s="10">
        <v>1099346.5151063949</v>
      </c>
      <c r="M349" s="10">
        <v>1106851.196048277</v>
      </c>
      <c r="N349" s="10">
        <v>1099269.277974389</v>
      </c>
      <c r="O349" s="10">
        <v>1118344.9564131959</v>
      </c>
      <c r="P349" s="10">
        <v>420488.35556407343</v>
      </c>
      <c r="Q349" s="10">
        <v>1118267.7192811901</v>
      </c>
      <c r="R349" s="10">
        <v>1066124.636006987</v>
      </c>
      <c r="S349" s="10">
        <v>1333597.1791076211</v>
      </c>
      <c r="T349" s="10">
        <v>56131.081777589381</v>
      </c>
      <c r="U349" s="10">
        <v>56514.260196654774</v>
      </c>
      <c r="V349" s="10">
        <v>56127.138158618167</v>
      </c>
      <c r="W349" s="10">
        <v>57101.115382085402</v>
      </c>
      <c r="X349" s="10">
        <v>21469.542085560559</v>
      </c>
      <c r="Y349" s="10">
        <v>57097.171763114187</v>
      </c>
      <c r="Z349" s="10">
        <v>54434.819510042573</v>
      </c>
      <c r="AA349" s="10">
        <v>68091.590131258839</v>
      </c>
      <c r="AB349" s="10">
        <v>9.586293175789768</v>
      </c>
      <c r="AC349" s="10">
        <v>9.6517339360151126</v>
      </c>
      <c r="AD349" s="10">
        <v>9.5856196685913595</v>
      </c>
      <c r="AE349" s="10">
        <v>9.7519594381987655</v>
      </c>
      <c r="AF349" s="10">
        <v>3.666655233862115</v>
      </c>
      <c r="AG349" s="10">
        <v>9.751285931000357</v>
      </c>
      <c r="AH349" s="10">
        <v>9.296598644974118</v>
      </c>
      <c r="AI349" s="10">
        <v>11.62895716833615</v>
      </c>
      <c r="AJ349" s="10">
        <v>0.0096681759172036665</v>
      </c>
      <c r="AK349" s="10">
        <v>0.0096564202343674774</v>
      </c>
      <c r="AL349" s="10">
        <v>0.0097988053341852236</v>
      </c>
      <c r="AM349" s="10">
        <v>0.0096714376360221496</v>
      </c>
      <c r="AN349" s="10">
        <v>0.010539533270404215</v>
      </c>
      <c r="AO349" s="10">
        <v>0.0097999057425099331</v>
      </c>
      <c r="AP349" s="10">
        <v>0.0099606395128100499</v>
      </c>
      <c r="AQ349" s="10">
        <v>0.010860857580032657</v>
      </c>
      <c r="AR349" s="10">
        <v>0.28424479099306366</v>
      </c>
      <c r="AS349" s="10">
        <v>0.28407420121577376</v>
      </c>
      <c r="AT349" s="10">
        <v>0.28801592097141787</v>
      </c>
      <c r="AU349" s="10">
        <v>0.28826632773311267</v>
      </c>
      <c r="AV349" s="10">
        <v>0.28797733010675203</v>
      </c>
      <c r="AW349" s="10">
        <v>0.2920275061659604</v>
      </c>
      <c r="AX349" s="10">
        <v>0.29813264176088844</v>
      </c>
      <c r="AY349" s="10">
        <v>0.35140402632524897</v>
      </c>
      <c r="AZ349" s="10">
        <v>-0.17565323897728669</v>
      </c>
      <c r="BA349" s="10">
        <v>-0.17002584184459013</v>
      </c>
      <c r="BB349" s="10">
        <v>-0.17571115536554571</v>
      </c>
      <c r="BC349" s="10">
        <v>-0.16140722705971933</v>
      </c>
      <c r="BD349" s="10">
        <v>-0.68469612702282112</v>
      </c>
      <c r="BE349" s="10">
        <v>-0.16146514344797835</v>
      </c>
      <c r="BF349" s="10">
        <v>-0.20056471871034842</v>
      </c>
      <c r="BG349" s="10">
        <v>0</v>
      </c>
    </row>
    <row r="350" x14ac:dyDescent="0.3">
      <c r="A350" s="36">
        <v>11.75</v>
      </c>
      <c r="B350" s="36">
        <v>12</v>
      </c>
      <c r="C350" s="37">
        <v>208</v>
      </c>
      <c r="D350" s="2">
        <v>5861724834.4704905</v>
      </c>
      <c r="E350" s="2">
        <v>5902934049.4604893</v>
      </c>
      <c r="F350" s="2">
        <v>5858859279.4704905</v>
      </c>
      <c r="G350" s="2">
        <v>5965890124.8104897</v>
      </c>
      <c r="H350" s="2">
        <v>2361167993.1100001</v>
      </c>
      <c r="I350" s="2">
        <v>5963024569.8104897</v>
      </c>
      <c r="J350" s="2">
        <v>5701434399.2104893</v>
      </c>
      <c r="K350" s="2">
        <v>7228543282.8206997</v>
      </c>
      <c r="L350" s="10">
        <v>1001089.07577614</v>
      </c>
      <c r="M350" s="10">
        <v>1008126.95218842</v>
      </c>
      <c r="N350" s="10">
        <v>1000599.684703112</v>
      </c>
      <c r="O350" s="10">
        <v>1018878.8453711231</v>
      </c>
      <c r="P350" s="10">
        <v>403249.81992919109</v>
      </c>
      <c r="Q350" s="10">
        <v>1018389.454298095</v>
      </c>
      <c r="R350" s="10">
        <v>973714.02692591771</v>
      </c>
      <c r="S350" s="10">
        <v>1234519.858668952</v>
      </c>
      <c r="T350" s="10">
        <v>56370.869206813382</v>
      </c>
      <c r="U350" s="10">
        <v>56767.168817237958</v>
      </c>
      <c r="V350" s="10">
        <v>56343.311818728573</v>
      </c>
      <c r="W350" s="10">
        <v>57372.603017843823</v>
      </c>
      <c r="X350" s="10">
        <v>22706.813416454301</v>
      </c>
      <c r="Y350" s="10">
        <v>57345.045629758999</v>
      </c>
      <c r="Z350" s="10">
        <v>54829.392693277783</v>
      </c>
      <c r="AA350" s="10">
        <v>69515.250111272777</v>
      </c>
      <c r="AB350" s="10">
        <v>9.6272450428055922</v>
      </c>
      <c r="AC350" s="10">
        <v>9.6949266931617064</v>
      </c>
      <c r="AD350" s="10">
        <v>9.6225386806088533</v>
      </c>
      <c r="AE350" s="10">
        <v>9.7983251947023433</v>
      </c>
      <c r="AF350" s="10">
        <v>3.877961436064731</v>
      </c>
      <c r="AG350" s="10">
        <v>9.7936188325056044</v>
      </c>
      <c r="AH350" s="10">
        <v>9.3639854491120609</v>
      </c>
      <c r="AI350" s="10">
        <v>11.872095577909819</v>
      </c>
      <c r="AJ350" s="10">
        <v>0.0088040532811056813</v>
      </c>
      <c r="AK350" s="10">
        <v>0.008795127596807395</v>
      </c>
      <c r="AL350" s="10">
        <v>0.0089192718511335849</v>
      </c>
      <c r="AM350" s="10">
        <v>0.0088112555568483266</v>
      </c>
      <c r="AN350" s="10">
        <v>0.010107449676524037</v>
      </c>
      <c r="AO350" s="10">
        <v>0.0089246255518334854</v>
      </c>
      <c r="AP350" s="10">
        <v>0.0090972613174958306</v>
      </c>
      <c r="AQ350" s="10">
        <v>0.010053968750666886</v>
      </c>
      <c r="AR350" s="10">
        <v>0.29304884427416933</v>
      </c>
      <c r="AS350" s="10">
        <v>0.29286932881258115</v>
      </c>
      <c r="AT350" s="10">
        <v>0.29693519282255143</v>
      </c>
      <c r="AU350" s="10">
        <v>0.29707758328996098</v>
      </c>
      <c r="AV350" s="10">
        <v>0.29808477978327608</v>
      </c>
      <c r="AW350" s="10">
        <v>0.30095213171779389</v>
      </c>
      <c r="AX350" s="10">
        <v>0.30722990307838427</v>
      </c>
      <c r="AY350" s="10">
        <v>0.36145799507591586</v>
      </c>
      <c r="AZ350" s="10">
        <v>-0.18908629233756946</v>
      </c>
      <c r="BA350" s="10">
        <v>-0.18338539059600611</v>
      </c>
      <c r="BB350" s="10">
        <v>-0.18948271453328491</v>
      </c>
      <c r="BC350" s="10">
        <v>-0.17467601819733469</v>
      </c>
      <c r="BD350" s="10">
        <v>-0.67335493463509666</v>
      </c>
      <c r="BE350" s="10">
        <v>-0.17507244039305014</v>
      </c>
      <c r="BF350" s="10">
        <v>-0.21126094482127888</v>
      </c>
      <c r="BG350" s="10">
        <v>0</v>
      </c>
    </row>
    <row r="351" x14ac:dyDescent="0.3">
      <c r="A351" s="36">
        <v>12</v>
      </c>
      <c r="B351" s="36">
        <v>12.25</v>
      </c>
      <c r="C351" s="37">
        <v>209</v>
      </c>
      <c r="D351" s="2">
        <v>6751950880.6893768</v>
      </c>
      <c r="E351" s="2">
        <v>6774133343.0193768</v>
      </c>
      <c r="F351" s="2">
        <v>6751950880.6893768</v>
      </c>
      <c r="G351" s="2">
        <v>6835399764.3893766</v>
      </c>
      <c r="H351" s="2">
        <v>2185135000.9699998</v>
      </c>
      <c r="I351" s="2">
        <v>6835399764.3893766</v>
      </c>
      <c r="J351" s="2">
        <v>6480855971.0693769</v>
      </c>
      <c r="K351" s="2">
        <v>7710925512.9336309</v>
      </c>
      <c r="L351" s="10">
        <v>1153125.480590017</v>
      </c>
      <c r="M351" s="10">
        <v>1156913.891226727</v>
      </c>
      <c r="N351" s="10">
        <v>1153125.480590017</v>
      </c>
      <c r="O351" s="10">
        <v>1167377.2184686901</v>
      </c>
      <c r="P351" s="10">
        <v>373186.19354208518</v>
      </c>
      <c r="Q351" s="10">
        <v>1167377.2184686901</v>
      </c>
      <c r="R351" s="10">
        <v>1106826.795444791</v>
      </c>
      <c r="S351" s="10">
        <v>1316903.046988335</v>
      </c>
      <c r="T351" s="10">
        <v>62131.467909759427</v>
      </c>
      <c r="U351" s="10">
        <v>62335.590980375593</v>
      </c>
      <c r="V351" s="10">
        <v>62131.467909759427</v>
      </c>
      <c r="W351" s="10">
        <v>62899.364734148417</v>
      </c>
      <c r="X351" s="10">
        <v>20107.617426476001</v>
      </c>
      <c r="Y351" s="10">
        <v>62899.364734148417</v>
      </c>
      <c r="Z351" s="10">
        <v>59636.851912814498</v>
      </c>
      <c r="AA351" s="10">
        <v>70955.954734739687</v>
      </c>
      <c r="AB351" s="10">
        <v>10.61106338882156</v>
      </c>
      <c r="AC351" s="10">
        <v>10.645924352424981</v>
      </c>
      <c r="AD351" s="10">
        <v>10.61106338882156</v>
      </c>
      <c r="AE351" s="10">
        <v>10.742207914354109</v>
      </c>
      <c r="AF351" s="10">
        <v>3.434060232093687</v>
      </c>
      <c r="AG351" s="10">
        <v>10.742207914354109</v>
      </c>
      <c r="AH351" s="10">
        <v>10.185022779048801</v>
      </c>
      <c r="AI351" s="10">
        <v>12.118144940631771</v>
      </c>
      <c r="AJ351" s="10">
        <v>0.010141133707851288</v>
      </c>
      <c r="AK351" s="10">
        <v>0.010093178512656471</v>
      </c>
      <c r="AL351" s="10">
        <v>0.010278875555415651</v>
      </c>
      <c r="AM351" s="10">
        <v>0.010095468219701554</v>
      </c>
      <c r="AN351" s="10">
        <v>0.0093539054074779863</v>
      </c>
      <c r="AO351" s="10">
        <v>0.01023027537117875</v>
      </c>
      <c r="AP351" s="10">
        <v>0.010340913566950025</v>
      </c>
      <c r="AQ351" s="10">
        <v>0.01072490004037204</v>
      </c>
      <c r="AR351" s="10">
        <v>0.30318997798202063</v>
      </c>
      <c r="AS351" s="10">
        <v>0.30296250732523761</v>
      </c>
      <c r="AT351" s="10">
        <v>0.30721406837796705</v>
      </c>
      <c r="AU351" s="10">
        <v>0.30717305150966251</v>
      </c>
      <c r="AV351" s="10">
        <v>0.30743868519075407</v>
      </c>
      <c r="AW351" s="10">
        <v>0.31118240708897266</v>
      </c>
      <c r="AX351" s="10">
        <v>0.31757081664533432</v>
      </c>
      <c r="AY351" s="10">
        <v>0.37218289511628788</v>
      </c>
      <c r="AZ351" s="10">
        <v>-0.12436569781873186</v>
      </c>
      <c r="BA351" s="10">
        <v>-0.12148894037984947</v>
      </c>
      <c r="BB351" s="10">
        <v>-0.12436569781873186</v>
      </c>
      <c r="BC351" s="10">
        <v>-0.11354353599651867</v>
      </c>
      <c r="BD351" s="10">
        <v>-0.7166183232732769</v>
      </c>
      <c r="BE351" s="10">
        <v>-0.11354353599651867</v>
      </c>
      <c r="BF351" s="10">
        <v>-0.15952294439896264</v>
      </c>
      <c r="BG351" s="10">
        <v>0</v>
      </c>
    </row>
    <row r="352" x14ac:dyDescent="0.3">
      <c r="A352" s="36">
        <v>12.25</v>
      </c>
      <c r="B352" s="36">
        <v>12.5</v>
      </c>
      <c r="C352" s="37">
        <v>210</v>
      </c>
      <c r="D352" s="2">
        <v>6996434781.9834595</v>
      </c>
      <c r="E352" s="2">
        <v>7051373462.0534592</v>
      </c>
      <c r="F352" s="2">
        <v>6989777903.3634596</v>
      </c>
      <c r="G352" s="2">
        <v>7111143129.8934593</v>
      </c>
      <c r="H352" s="2">
        <v>2380580057.9200001</v>
      </c>
      <c r="I352" s="2">
        <v>7104486251.2734594</v>
      </c>
      <c r="J352" s="2">
        <v>6821912651.8434591</v>
      </c>
      <c r="K352" s="2">
        <v>8169208399.8037834</v>
      </c>
      <c r="L352" s="10">
        <v>1194879.430101492</v>
      </c>
      <c r="M352" s="10">
        <v>1204262.080090828</v>
      </c>
      <c r="N352" s="10">
        <v>1193742.5414461149</v>
      </c>
      <c r="O352" s="10">
        <v>1214469.7857111141</v>
      </c>
      <c r="P352" s="10">
        <v>406565.0908721856</v>
      </c>
      <c r="Q352" s="10">
        <v>1213332.897055737</v>
      </c>
      <c r="R352" s="10">
        <v>1165073.834837633</v>
      </c>
      <c r="S352" s="10">
        <v>1395170.451995638</v>
      </c>
      <c r="T352" s="10">
        <v>62117.64668995898</v>
      </c>
      <c r="U352" s="10">
        <v>62605.418194238388</v>
      </c>
      <c r="V352" s="10">
        <v>62058.543782969842</v>
      </c>
      <c r="W352" s="10">
        <v>63136.081485665352</v>
      </c>
      <c r="X352" s="10">
        <v>21135.91215569288</v>
      </c>
      <c r="Y352" s="10">
        <v>63076.978578676208</v>
      </c>
      <c r="Z352" s="10">
        <v>60568.156934472077</v>
      </c>
      <c r="AA352" s="10">
        <v>72530.083811028686</v>
      </c>
      <c r="AB352" s="10">
        <v>10.60870294500223</v>
      </c>
      <c r="AC352" s="10">
        <v>10.69200653536142</v>
      </c>
      <c r="AD352" s="10">
        <v>10.598609111496859</v>
      </c>
      <c r="AE352" s="10">
        <v>10.782635358611349</v>
      </c>
      <c r="AF352" s="10">
        <v>3.6096765650275731</v>
      </c>
      <c r="AG352" s="10">
        <v>10.77254152510598</v>
      </c>
      <c r="AH352" s="10">
        <v>10.34407481743761</v>
      </c>
      <c r="AI352" s="10">
        <v>12.38698107106007</v>
      </c>
      <c r="AJ352" s="10">
        <v>0.010508337790975077</v>
      </c>
      <c r="AK352" s="10">
        <v>0.010506254823763434</v>
      </c>
      <c r="AL352" s="10">
        <v>0.010640933042648485</v>
      </c>
      <c r="AM352" s="10">
        <v>0.010502724339196226</v>
      </c>
      <c r="AN352" s="10">
        <v>0.010190546884667227</v>
      </c>
      <c r="AO352" s="10">
        <v>0.010633006587256083</v>
      </c>
      <c r="AP352" s="10">
        <v>0.010885106752705041</v>
      </c>
      <c r="AQ352" s="10">
        <v>0.011362312260688713</v>
      </c>
      <c r="AR352" s="10">
        <v>0.31369831577299573</v>
      </c>
      <c r="AS352" s="10">
        <v>0.31346876214900105</v>
      </c>
      <c r="AT352" s="10">
        <v>0.31785500142061551</v>
      </c>
      <c r="AU352" s="10">
        <v>0.31767577584885875</v>
      </c>
      <c r="AV352" s="10">
        <v>0.31762923207542132</v>
      </c>
      <c r="AW352" s="10">
        <v>0.32181541367622873</v>
      </c>
      <c r="AX352" s="10">
        <v>0.32845592339803936</v>
      </c>
      <c r="AY352" s="10">
        <v>0.38354520737697662</v>
      </c>
      <c r="AZ352" s="10">
        <v>-0.14356025215962098</v>
      </c>
      <c r="BA352" s="10">
        <v>-0.13683515991306749</v>
      </c>
      <c r="BB352" s="10">
        <v>-0.14437512653841145</v>
      </c>
      <c r="BC352" s="10">
        <v>-0.12951870219588701</v>
      </c>
      <c r="BD352" s="10">
        <v>-0.70859109703001588</v>
      </c>
      <c r="BE352" s="10">
        <v>-0.13033357657467748</v>
      </c>
      <c r="BF352" s="10">
        <v>-0.16492365992189473</v>
      </c>
      <c r="BG352" s="10">
        <v>-1.1102230246251565e-16</v>
      </c>
    </row>
    <row r="353" x14ac:dyDescent="0.3">
      <c r="A353" s="36">
        <v>12.5</v>
      </c>
      <c r="B353" s="36">
        <v>12.75</v>
      </c>
      <c r="C353" s="37">
        <v>211</v>
      </c>
      <c r="D353" s="2">
        <v>4089156421.683701</v>
      </c>
      <c r="E353" s="2">
        <v>4105057391.1037011</v>
      </c>
      <c r="F353" s="2">
        <v>4088867072.4036999</v>
      </c>
      <c r="G353" s="2">
        <v>4156036468.7737012</v>
      </c>
      <c r="H353" s="2">
        <v>1418535722.26</v>
      </c>
      <c r="I353" s="2">
        <v>4155747119.493701</v>
      </c>
      <c r="J353" s="2">
        <v>3944087058.3137012</v>
      </c>
      <c r="K353" s="2">
        <v>4541645342.6647882</v>
      </c>
      <c r="L353" s="10">
        <v>698362.67284579761</v>
      </c>
      <c r="M353" s="10">
        <v>701078.30471698393</v>
      </c>
      <c r="N353" s="10">
        <v>698313.25660544657</v>
      </c>
      <c r="O353" s="10">
        <v>709784.71779329656</v>
      </c>
      <c r="P353" s="10">
        <v>242263.2681086919</v>
      </c>
      <c r="Q353" s="10">
        <v>709735.30155294563</v>
      </c>
      <c r="R353" s="10">
        <v>673587.14021665044</v>
      </c>
      <c r="S353" s="10">
        <v>775640.5609240802</v>
      </c>
      <c r="T353" s="10">
        <v>66557.446884398916</v>
      </c>
      <c r="U353" s="10">
        <v>66816.260150130227</v>
      </c>
      <c r="V353" s="10">
        <v>66552.737270153651</v>
      </c>
      <c r="W353" s="10">
        <v>67646.024752981873</v>
      </c>
      <c r="X353" s="10">
        <v>23088.898112894301</v>
      </c>
      <c r="Y353" s="10">
        <v>67641.315138736623</v>
      </c>
      <c r="Z353" s="10">
        <v>64196.215018615527</v>
      </c>
      <c r="AA353" s="10">
        <v>73922.415161053228</v>
      </c>
      <c r="AB353" s="10">
        <v>11.366949979585881</v>
      </c>
      <c r="AC353" s="10">
        <v>11.41115115591302</v>
      </c>
      <c r="AD353" s="10">
        <v>11.3661456526164</v>
      </c>
      <c r="AE353" s="10">
        <v>11.552861710884089</v>
      </c>
      <c r="AF353" s="10">
        <v>3.9432154059164031</v>
      </c>
      <c r="AG353" s="10">
        <v>11.55205738391461</v>
      </c>
      <c r="AH353" s="10">
        <v>10.96368925122319</v>
      </c>
      <c r="AI353" s="10">
        <v>12.62476905049123</v>
      </c>
      <c r="AJ353" s="10">
        <v>0.0061417333682349251</v>
      </c>
      <c r="AK353" s="10">
        <v>0.0061163657334565979</v>
      </c>
      <c r="AL353" s="10">
        <v>0.0062247129078023111</v>
      </c>
      <c r="AM353" s="10">
        <v>0.0061382121802167492</v>
      </c>
      <c r="AN353" s="10">
        <v>0.0060723245736571665</v>
      </c>
      <c r="AO353" s="10">
        <v>0.0062197441072711513</v>
      </c>
      <c r="AP353" s="10">
        <v>0.0062932216905629435</v>
      </c>
      <c r="AQ353" s="10">
        <v>0.0063168412452177603</v>
      </c>
      <c r="AR353" s="10">
        <v>0.31984004914123065</v>
      </c>
      <c r="AS353" s="10">
        <v>0.31958512788245763</v>
      </c>
      <c r="AT353" s="10">
        <v>0.32407971432841781</v>
      </c>
      <c r="AU353" s="10">
        <v>0.32381398802907552</v>
      </c>
      <c r="AV353" s="10">
        <v>0.32370155664907846</v>
      </c>
      <c r="AW353" s="10">
        <v>0.3280351577834999</v>
      </c>
      <c r="AX353" s="10">
        <v>0.33474914508860232</v>
      </c>
      <c r="AY353" s="10">
        <v>0.38986204862219437</v>
      </c>
      <c r="AZ353" s="10">
        <v>-0.099631055892971054</v>
      </c>
      <c r="BA353" s="10">
        <v>-0.09612990857294057</v>
      </c>
      <c r="BB353" s="10">
        <v>-0.099694766125314249</v>
      </c>
      <c r="BC353" s="10">
        <v>-0.084905104823714161</v>
      </c>
      <c r="BD353" s="10">
        <v>-0.68766039282413871</v>
      </c>
      <c r="BE353" s="10">
        <v>-0.084968815056057134</v>
      </c>
      <c r="BF353" s="10">
        <v>-0.13157308404017143</v>
      </c>
      <c r="BG353" s="10">
        <v>0</v>
      </c>
    </row>
    <row r="354" x14ac:dyDescent="0.3">
      <c r="A354" s="36">
        <v>12.75</v>
      </c>
      <c r="B354" s="36">
        <v>13</v>
      </c>
      <c r="C354" s="37">
        <v>212</v>
      </c>
      <c r="D354" s="2">
        <v>5789502441.8875408</v>
      </c>
      <c r="E354" s="2">
        <v>5821283661.8875408</v>
      </c>
      <c r="F354" s="2">
        <v>5785923205.6075411</v>
      </c>
      <c r="G354" s="2">
        <v>5868330670.2575407</v>
      </c>
      <c r="H354" s="2">
        <v>2063191723.53</v>
      </c>
      <c r="I354" s="2">
        <v>5864751433.977541</v>
      </c>
      <c r="J354" s="2">
        <v>5577745639.4175406</v>
      </c>
      <c r="K354" s="2">
        <v>6415862084.9949245</v>
      </c>
      <c r="L354" s="10">
        <v>988754.64345751004</v>
      </c>
      <c r="M354" s="10">
        <v>994182.36875258735</v>
      </c>
      <c r="N354" s="10">
        <v>988143.3670089026</v>
      </c>
      <c r="O354" s="10">
        <v>1002217.247130056</v>
      </c>
      <c r="P354" s="10">
        <v>352360.22740467079</v>
      </c>
      <c r="Q354" s="10">
        <v>1001605.970681448</v>
      </c>
      <c r="R354" s="10">
        <v>952589.9602524254</v>
      </c>
      <c r="S354" s="10">
        <v>1095726.876704362</v>
      </c>
      <c r="T354" s="10">
        <v>67964.669913217745</v>
      </c>
      <c r="U354" s="10">
        <v>68337.758990978837</v>
      </c>
      <c r="V354" s="10">
        <v>67922.652207075749</v>
      </c>
      <c r="W354" s="10">
        <v>68890.057642955726</v>
      </c>
      <c r="X354" s="10">
        <v>24220.413734151949</v>
      </c>
      <c r="Y354" s="10">
        <v>68848.03993681373</v>
      </c>
      <c r="Z354" s="10">
        <v>65478.794602478643</v>
      </c>
      <c r="AA354" s="10">
        <v>75317.68976562412</v>
      </c>
      <c r="AB354" s="10">
        <v>11.607281220152959</v>
      </c>
      <c r="AC354" s="10">
        <v>11.670998881862641</v>
      </c>
      <c r="AD354" s="10">
        <v>11.60010526635169</v>
      </c>
      <c r="AE354" s="10">
        <v>11.765322679494449</v>
      </c>
      <c r="AF354" s="10">
        <v>4.1364602202839844</v>
      </c>
      <c r="AG354" s="10">
        <v>11.75814672569318</v>
      </c>
      <c r="AH354" s="10">
        <v>11.182733380123331</v>
      </c>
      <c r="AI354" s="10">
        <v>12.86305969083821</v>
      </c>
      <c r="AJ354" s="10">
        <v>0.0086955784191247772</v>
      </c>
      <c r="AK354" s="10">
        <v>0.0086734718962666636</v>
      </c>
      <c r="AL354" s="10">
        <v>0.0088082371531647344</v>
      </c>
      <c r="AM354" s="10">
        <v>0.0086671661974955898</v>
      </c>
      <c r="AN354" s="10">
        <v>0.0088319029308597183</v>
      </c>
      <c r="AO354" s="10">
        <v>0.0087775439946730701</v>
      </c>
      <c r="AP354" s="10">
        <v>0.0088999023914632432</v>
      </c>
      <c r="AQ354" s="10">
        <v>0.0089236343184703974</v>
      </c>
      <c r="AR354" s="10">
        <v>0.32853562756035543</v>
      </c>
      <c r="AS354" s="10">
        <v>0.32825859977872429</v>
      </c>
      <c r="AT354" s="10">
        <v>0.33288795148158257</v>
      </c>
      <c r="AU354" s="10">
        <v>0.3324811542265711</v>
      </c>
      <c r="AV354" s="10">
        <v>0.33253345957993818</v>
      </c>
      <c r="AW354" s="10">
        <v>0.33681270177817296</v>
      </c>
      <c r="AX354" s="10">
        <v>0.34364904748006558</v>
      </c>
      <c r="AY354" s="10">
        <v>0.39878568294066474</v>
      </c>
      <c r="AZ354" s="10">
        <v>-0.097626731187423821</v>
      </c>
      <c r="BA354" s="10">
        <v>-0.092673192663843551</v>
      </c>
      <c r="BB354" s="10">
        <v>-0.098184604195381775</v>
      </c>
      <c r="BC354" s="10">
        <v>-0.085340271889247865</v>
      </c>
      <c r="BD354" s="10">
        <v>-0.67842330520861993</v>
      </c>
      <c r="BE354" s="10">
        <v>-0.08589814489720593</v>
      </c>
      <c r="BF354" s="10">
        <v>-0.13063192981306848</v>
      </c>
      <c r="BG354" s="10">
        <v>0</v>
      </c>
    </row>
    <row r="355" x14ac:dyDescent="0.3">
      <c r="A355" s="36">
        <v>13</v>
      </c>
      <c r="B355" s="36">
        <v>13.25</v>
      </c>
      <c r="C355" s="37">
        <v>213</v>
      </c>
      <c r="D355" s="2">
        <v>6116397480.8473206</v>
      </c>
      <c r="E355" s="2">
        <v>6135993725.2873201</v>
      </c>
      <c r="F355" s="2">
        <v>6110777986.8973207</v>
      </c>
      <c r="G355" s="2">
        <v>6187455724.0473204</v>
      </c>
      <c r="H355" s="2">
        <v>2150183637.5999999</v>
      </c>
      <c r="I355" s="2">
        <v>6181836230.0973206</v>
      </c>
      <c r="J355" s="2">
        <v>5901815126.1273203</v>
      </c>
      <c r="K355" s="2">
        <v>7003613024.0843401</v>
      </c>
      <c r="L355" s="10">
        <v>1044583.100382615</v>
      </c>
      <c r="M355" s="10">
        <v>1047929.82626776</v>
      </c>
      <c r="N355" s="10">
        <v>1043623.380477024</v>
      </c>
      <c r="O355" s="10">
        <v>1056718.7145610631</v>
      </c>
      <c r="P355" s="10">
        <v>367217.0583402022</v>
      </c>
      <c r="Q355" s="10">
        <v>1055758.9946554729</v>
      </c>
      <c r="R355" s="10">
        <v>1007935.857935944</v>
      </c>
      <c r="S355" s="10">
        <v>1196105.359320859</v>
      </c>
      <c r="T355" s="10">
        <v>67152.647952914078</v>
      </c>
      <c r="U355" s="10">
        <v>67367.797427453508</v>
      </c>
      <c r="V355" s="10">
        <v>67090.950867320891</v>
      </c>
      <c r="W355" s="10">
        <v>67932.80476984827</v>
      </c>
      <c r="X355" s="10">
        <v>23607.119272743239</v>
      </c>
      <c r="Y355" s="10">
        <v>67871.107684255068</v>
      </c>
      <c r="Z355" s="10">
        <v>64796.723020216072</v>
      </c>
      <c r="AA355" s="10">
        <v>76893.491843441516</v>
      </c>
      <c r="AB355" s="10">
        <v>11.468600825438781</v>
      </c>
      <c r="AC355" s="10">
        <v>11.505344922901999</v>
      </c>
      <c r="AD355" s="10">
        <v>11.458063947618889</v>
      </c>
      <c r="AE355" s="10">
        <v>11.60183916208541</v>
      </c>
      <c r="AF355" s="10">
        <v>4.0317193116115391</v>
      </c>
      <c r="AG355" s="10">
        <v>11.591302284265531</v>
      </c>
      <c r="AH355" s="10">
        <v>11.066246436573021</v>
      </c>
      <c r="AI355" s="10">
        <v>13.132181543234211</v>
      </c>
      <c r="AJ355" s="10">
        <v>0.0091865604119004581</v>
      </c>
      <c r="AK355" s="10">
        <v>0.0091423768747753396</v>
      </c>
      <c r="AL355" s="10">
        <v>0.0093027819046689816</v>
      </c>
      <c r="AM355" s="10">
        <v>0.0091384944225731575</v>
      </c>
      <c r="AN355" s="10">
        <v>0.0092042891381489793</v>
      </c>
      <c r="AO355" s="10">
        <v>0.009252112402100986</v>
      </c>
      <c r="AP355" s="10">
        <v>0.0094169906536791265</v>
      </c>
      <c r="AQ355" s="10">
        <v>0.0097411198537405447</v>
      </c>
      <c r="AR355" s="10">
        <v>0.33772218797225589</v>
      </c>
      <c r="AS355" s="10">
        <v>0.33740097665349961</v>
      </c>
      <c r="AT355" s="10">
        <v>0.34219073338625156</v>
      </c>
      <c r="AU355" s="10">
        <v>0.34161964864914424</v>
      </c>
      <c r="AV355" s="10">
        <v>0.34173774871808715</v>
      </c>
      <c r="AW355" s="10">
        <v>0.34606481418027396</v>
      </c>
      <c r="AX355" s="10">
        <v>0.35306603813374471</v>
      </c>
      <c r="AY355" s="10">
        <v>0.40852680279440529</v>
      </c>
      <c r="AZ355" s="10">
        <v>-0.12667969235107968</v>
      </c>
      <c r="BA355" s="10">
        <v>-0.12388167304695608</v>
      </c>
      <c r="BB355" s="10">
        <v>-0.12748206306040866</v>
      </c>
      <c r="BC355" s="10">
        <v>-0.1165337515408662</v>
      </c>
      <c r="BD355" s="10">
        <v>-0.69298937131365601</v>
      </c>
      <c r="BE355" s="10">
        <v>-0.11733612225019519</v>
      </c>
      <c r="BF355" s="10">
        <v>-0.15731850034662209</v>
      </c>
      <c r="BG355" s="10">
        <v>0</v>
      </c>
    </row>
    <row r="356" x14ac:dyDescent="0.3">
      <c r="A356" s="36">
        <v>13.25</v>
      </c>
      <c r="B356" s="36">
        <v>13.5</v>
      </c>
      <c r="C356" s="37">
        <v>214</v>
      </c>
      <c r="D356" s="2">
        <v>7308873024.5699158</v>
      </c>
      <c r="E356" s="2">
        <v>7327331803.2099161</v>
      </c>
      <c r="F356" s="2">
        <v>7307471100.619916</v>
      </c>
      <c r="G356" s="2">
        <v>7393293398.2199154</v>
      </c>
      <c r="H356" s="2">
        <v>2678553188.8699999</v>
      </c>
      <c r="I356" s="2">
        <v>7391891474.2699156</v>
      </c>
      <c r="J356" s="2">
        <v>7015099753.9599161</v>
      </c>
      <c r="K356" s="2">
        <v>8182722463.3652134</v>
      </c>
      <c r="L356" s="10">
        <v>1248238.896869476</v>
      </c>
      <c r="M356" s="10">
        <v>1251391.361744662</v>
      </c>
      <c r="N356" s="10">
        <v>1247999.470627022</v>
      </c>
      <c r="O356" s="10">
        <v>1262656.549731134</v>
      </c>
      <c r="P356" s="10">
        <v>457454.14736877981</v>
      </c>
      <c r="Q356" s="10">
        <v>1262417.12348868</v>
      </c>
      <c r="R356" s="10">
        <v>1198067.109508655</v>
      </c>
      <c r="S356" s="10">
        <v>1397478.4384301309</v>
      </c>
      <c r="T356" s="10">
        <v>69965.471593753973</v>
      </c>
      <c r="U356" s="10">
        <v>70142.171496495605</v>
      </c>
      <c r="V356" s="10">
        <v>69952.051430348409</v>
      </c>
      <c r="W356" s="10">
        <v>70773.600457764551</v>
      </c>
      <c r="X356" s="10">
        <v>25640.92116777071</v>
      </c>
      <c r="Y356" s="10">
        <v>70760.180294358972</v>
      </c>
      <c r="Z356" s="10">
        <v>67153.275328916337</v>
      </c>
      <c r="AA356" s="10">
        <v>78330.548929441851</v>
      </c>
      <c r="AB356" s="10">
        <v>11.948986223670129</v>
      </c>
      <c r="AC356" s="10">
        <v>11.97916374774718</v>
      </c>
      <c r="AD356" s="10">
        <v>11.94669427388404</v>
      </c>
      <c r="AE356" s="10">
        <v>12.087001739653219</v>
      </c>
      <c r="AF356" s="10">
        <v>4.3790602252333803</v>
      </c>
      <c r="AG356" s="10">
        <v>12.08470978986713</v>
      </c>
      <c r="AH356" s="10">
        <v>11.46870797124995</v>
      </c>
      <c r="AI356" s="10">
        <v>13.37760796475466</v>
      </c>
      <c r="AJ356" s="10">
        <v>0.010977606310474708</v>
      </c>
      <c r="AK356" s="10">
        <v>0.01091742133884523</v>
      </c>
      <c r="AL356" s="10">
        <v>0.011124575310950624</v>
      </c>
      <c r="AM356" s="10">
        <v>0.010919443063082665</v>
      </c>
      <c r="AN356" s="10">
        <v>0.011466080194800962</v>
      </c>
      <c r="AO356" s="10">
        <v>0.011063154738895527</v>
      </c>
      <c r="AP356" s="10">
        <v>0.011193357874802757</v>
      </c>
      <c r="AQ356" s="10">
        <v>0.011381108575163865</v>
      </c>
      <c r="AR356" s="10">
        <v>0.34869979428273062</v>
      </c>
      <c r="AS356" s="10">
        <v>0.34831839799234482</v>
      </c>
      <c r="AT356" s="10">
        <v>0.35331530869720218</v>
      </c>
      <c r="AU356" s="10">
        <v>0.35253909171222692</v>
      </c>
      <c r="AV356" s="10">
        <v>0.3532038289128881</v>
      </c>
      <c r="AW356" s="10">
        <v>0.35712796891916948</v>
      </c>
      <c r="AX356" s="10">
        <v>0.36425939600854745</v>
      </c>
      <c r="AY356" s="10">
        <v>0.41990791136956918</v>
      </c>
      <c r="AZ356" s="10">
        <v>-0.10679201729101784</v>
      </c>
      <c r="BA356" s="10">
        <v>-0.10453619366720046</v>
      </c>
      <c r="BB356" s="10">
        <v>-0.10696334461591206</v>
      </c>
      <c r="BC356" s="10">
        <v>-0.096475111881118236</v>
      </c>
      <c r="BD356" s="10">
        <v>-0.67265745589415693</v>
      </c>
      <c r="BE356" s="10">
        <v>-0.096646439206012458</v>
      </c>
      <c r="BF356" s="10">
        <v>-0.14269367128518051</v>
      </c>
      <c r="BG356" s="10">
        <v>-1.1102230246251565e-16</v>
      </c>
    </row>
    <row r="357" x14ac:dyDescent="0.3">
      <c r="A357" s="36">
        <v>13.5</v>
      </c>
      <c r="B357" s="36">
        <v>13.75</v>
      </c>
      <c r="C357" s="37">
        <v>215</v>
      </c>
      <c r="D357" s="2">
        <v>6291998291.7225952</v>
      </c>
      <c r="E357" s="2">
        <v>6358417517.962595</v>
      </c>
      <c r="F357" s="2">
        <v>6287170623.8825951</v>
      </c>
      <c r="G357" s="2">
        <v>6414881605.5625954</v>
      </c>
      <c r="H357" s="2">
        <v>2050699650.1199999</v>
      </c>
      <c r="I357" s="2">
        <v>6410053937.7225952</v>
      </c>
      <c r="J357" s="2">
        <v>6116994054.462595</v>
      </c>
      <c r="K357" s="2">
        <v>7199195700.5331154</v>
      </c>
      <c r="L357" s="10">
        <v>1074572.917105315</v>
      </c>
      <c r="M357" s="10">
        <v>1085916.261204198</v>
      </c>
      <c r="N357" s="10">
        <v>1073748.428465439</v>
      </c>
      <c r="O357" s="10">
        <v>1095559.4264612261</v>
      </c>
      <c r="P357" s="10">
        <v>350226.78058181697</v>
      </c>
      <c r="Q357" s="10">
        <v>1094734.937821351</v>
      </c>
      <c r="R357" s="10">
        <v>1044684.985637555</v>
      </c>
      <c r="S357" s="10">
        <v>1229507.7598655811</v>
      </c>
      <c r="T357" s="10">
        <v>69742.161117765805</v>
      </c>
      <c r="U357" s="10">
        <v>70478.369260708452</v>
      </c>
      <c r="V357" s="10">
        <v>69688.6499798554</v>
      </c>
      <c r="W357" s="10">
        <v>71104.232033104214</v>
      </c>
      <c r="X357" s="10">
        <v>22730.493361856839</v>
      </c>
      <c r="Y357" s="10">
        <v>71050.720895193808</v>
      </c>
      <c r="Z357" s="10">
        <v>67802.368202161379</v>
      </c>
      <c r="AA357" s="10">
        <v>79797.775394412587</v>
      </c>
      <c r="AB357" s="10">
        <v>11.910848357371201</v>
      </c>
      <c r="AC357" s="10">
        <v>12.036580961717149</v>
      </c>
      <c r="AD357" s="10">
        <v>11.901709508805769</v>
      </c>
      <c r="AE357" s="10">
        <v>12.143468337374211</v>
      </c>
      <c r="AF357" s="10">
        <v>3.882005592917344</v>
      </c>
      <c r="AG357" s="10">
        <v>12.134329488808779</v>
      </c>
      <c r="AH357" s="10">
        <v>11.57956267748736</v>
      </c>
      <c r="AI357" s="10">
        <v>13.628186834839839</v>
      </c>
      <c r="AJ357" s="10">
        <v>0.0094503051182469374</v>
      </c>
      <c r="AK357" s="10">
        <v>0.0094737791267323415</v>
      </c>
      <c r="AL357" s="10">
        <v>0.0095713143623989069</v>
      </c>
      <c r="AM357" s="10">
        <v>0.0094743885675120498</v>
      </c>
      <c r="AN357" s="10">
        <v>0.0087784281235967609</v>
      </c>
      <c r="AO357" s="10">
        <v>0.0095936769153792071</v>
      </c>
      <c r="AP357" s="10">
        <v>0.0097603321365445223</v>
      </c>
      <c r="AQ357" s="10">
        <v>0.010013150059585901</v>
      </c>
      <c r="AR357" s="10">
        <v>0.35815009940097758</v>
      </c>
      <c r="AS357" s="10">
        <v>0.35779217711907718</v>
      </c>
      <c r="AT357" s="10">
        <v>0.36288662305960107</v>
      </c>
      <c r="AU357" s="10">
        <v>0.36201348027973895</v>
      </c>
      <c r="AV357" s="10">
        <v>0.36198225703648484</v>
      </c>
      <c r="AW357" s="10">
        <v>0.36672164583454869</v>
      </c>
      <c r="AX357" s="10">
        <v>0.37401972814509199</v>
      </c>
      <c r="AY357" s="10">
        <v>0.42992106142915509</v>
      </c>
      <c r="AZ357" s="10">
        <v>-0.1260137168855322</v>
      </c>
      <c r="BA357" s="10">
        <v>-0.11678779374038406</v>
      </c>
      <c r="BB357" s="10">
        <v>-0.12668430121756291</v>
      </c>
      <c r="BC357" s="10">
        <v>-0.10894468321127049</v>
      </c>
      <c r="BD357" s="10">
        <v>-0.71514878391649483</v>
      </c>
      <c r="BE357" s="10">
        <v>-0.10961526754330109</v>
      </c>
      <c r="BF357" s="10">
        <v>-0.1503225764498084</v>
      </c>
      <c r="BG357" s="10">
        <v>-1.1102230246251565e-16</v>
      </c>
    </row>
    <row r="358" x14ac:dyDescent="0.3">
      <c r="A358" s="36">
        <v>13.75</v>
      </c>
      <c r="B358" s="36">
        <v>14</v>
      </c>
      <c r="C358" s="37">
        <v>216</v>
      </c>
      <c r="D358" s="2">
        <v>4950617317.9603844</v>
      </c>
      <c r="E358" s="2">
        <v>4950617317.9603844</v>
      </c>
      <c r="F358" s="2">
        <v>4950617317.9603844</v>
      </c>
      <c r="G358" s="2">
        <v>4990110821.2903843</v>
      </c>
      <c r="H358" s="2">
        <v>1820395285.8599999</v>
      </c>
      <c r="I358" s="2">
        <v>4990110821.2903843</v>
      </c>
      <c r="J358" s="2">
        <v>4699204964.7803841</v>
      </c>
      <c r="K358" s="2">
        <v>5636820717.2346258</v>
      </c>
      <c r="L358" s="10">
        <v>845486.44900797459</v>
      </c>
      <c r="M358" s="10">
        <v>845486.44900797459</v>
      </c>
      <c r="N358" s="10">
        <v>845486.44900797459</v>
      </c>
      <c r="O358" s="10">
        <v>852231.30924353073</v>
      </c>
      <c r="P358" s="10">
        <v>310894.46975609369</v>
      </c>
      <c r="Q358" s="10">
        <v>852231.30924353073</v>
      </c>
      <c r="R358" s="10">
        <v>802549.23046035471</v>
      </c>
      <c r="S358" s="10">
        <v>962679.04097923345</v>
      </c>
      <c r="T358" s="10">
        <v>71255.484807351851</v>
      </c>
      <c r="U358" s="10">
        <v>71255.484807351851</v>
      </c>
      <c r="V358" s="10">
        <v>71255.484807351851</v>
      </c>
      <c r="W358" s="10">
        <v>71823.924770649057</v>
      </c>
      <c r="X358" s="10">
        <v>26201.408895893601</v>
      </c>
      <c r="Y358" s="10">
        <v>71823.924770649057</v>
      </c>
      <c r="Z358" s="10">
        <v>67636.843340679421</v>
      </c>
      <c r="AA358" s="10">
        <v>81132.183560525431</v>
      </c>
      <c r="AB358" s="10">
        <v>12.16929989792269</v>
      </c>
      <c r="AC358" s="10">
        <v>12.16929989792269</v>
      </c>
      <c r="AD358" s="10">
        <v>12.16929989792269</v>
      </c>
      <c r="AE358" s="10">
        <v>12.26638037398752</v>
      </c>
      <c r="AF358" s="10">
        <v>4.4747825864112398</v>
      </c>
      <c r="AG358" s="10">
        <v>12.26638037398752</v>
      </c>
      <c r="AH358" s="10">
        <v>11.5512936721556</v>
      </c>
      <c r="AI358" s="10">
        <v>13.85608245864435</v>
      </c>
      <c r="AJ358" s="10">
        <v>0.0074356098030017737</v>
      </c>
      <c r="AK358" s="10">
        <v>0.0073762150533268345</v>
      </c>
      <c r="AL358" s="10">
        <v>0.0075366038990800285</v>
      </c>
      <c r="AM358" s="10">
        <v>0.0073700890870464324</v>
      </c>
      <c r="AN358" s="10">
        <v>0.0077925644413706719</v>
      </c>
      <c r="AO358" s="10">
        <v>0.0074685036126866571</v>
      </c>
      <c r="AP358" s="10">
        <v>0.0074980947873399669</v>
      </c>
      <c r="AQ358" s="10">
        <v>0.0078400885388451459</v>
      </c>
      <c r="AR358" s="10">
        <v>0.36558570920397937</v>
      </c>
      <c r="AS358" s="10">
        <v>0.36516839217240404</v>
      </c>
      <c r="AT358" s="10">
        <v>0.37042322695868107</v>
      </c>
      <c r="AU358" s="10">
        <v>0.3693835693667854</v>
      </c>
      <c r="AV358" s="10">
        <v>0.36977482147785551</v>
      </c>
      <c r="AW358" s="10">
        <v>0.37419014944723533</v>
      </c>
      <c r="AX358" s="10">
        <v>0.38151782293243197</v>
      </c>
      <c r="AY358" s="10">
        <v>0.43776114996800025</v>
      </c>
      <c r="AZ358" s="10">
        <v>-0.12173589221600911</v>
      </c>
      <c r="BA358" s="10">
        <v>-0.12173589221600911</v>
      </c>
      <c r="BB358" s="10">
        <v>-0.12173589221600911</v>
      </c>
      <c r="BC358" s="10">
        <v>-0.11472954851427519</v>
      </c>
      <c r="BD358" s="10">
        <v>-0.6770528322296776</v>
      </c>
      <c r="BE358" s="10">
        <v>-0.11472954851427519</v>
      </c>
      <c r="BF358" s="10">
        <v>-0.16633769273297516</v>
      </c>
      <c r="BG358" s="10">
        <v>0</v>
      </c>
    </row>
    <row r="359" x14ac:dyDescent="0.3">
      <c r="A359" s="36">
        <v>14</v>
      </c>
      <c r="B359" s="36">
        <v>14.25</v>
      </c>
      <c r="C359" s="37">
        <v>217</v>
      </c>
      <c r="D359" s="2">
        <v>5337847586.5240402</v>
      </c>
      <c r="E359" s="2">
        <v>5417801990.5240402</v>
      </c>
      <c r="F359" s="2">
        <v>5330999668.5940399</v>
      </c>
      <c r="G359" s="2">
        <v>5447543824.8240404</v>
      </c>
      <c r="H359" s="2">
        <v>1224639690.74</v>
      </c>
      <c r="I359" s="2">
        <v>5440695906.8940401</v>
      </c>
      <c r="J359" s="2">
        <v>5217291905.4940395</v>
      </c>
      <c r="K359" s="2">
        <v>5792204154.9290047</v>
      </c>
      <c r="L359" s="10">
        <v>911619.20047889126</v>
      </c>
      <c r="M359" s="10">
        <v>925274.13698049902</v>
      </c>
      <c r="N359" s="10">
        <v>910449.68535746809</v>
      </c>
      <c r="O359" s="10">
        <v>930353.56773715676</v>
      </c>
      <c r="P359" s="10">
        <v>209148.91960677141</v>
      </c>
      <c r="Q359" s="10">
        <v>929184.0526157337</v>
      </c>
      <c r="R359" s="10">
        <v>891030.21366869961</v>
      </c>
      <c r="S359" s="10">
        <v>989216.05293817818</v>
      </c>
      <c r="T359" s="10">
        <v>76162.482507298861</v>
      </c>
      <c r="U359" s="10">
        <v>77303.302996704573</v>
      </c>
      <c r="V359" s="10">
        <v>76064.77375464137</v>
      </c>
      <c r="W359" s="10">
        <v>77727.67103979511</v>
      </c>
      <c r="X359" s="10">
        <v>17473.634739815941</v>
      </c>
      <c r="Y359" s="10">
        <v>77629.96228713762</v>
      </c>
      <c r="Z359" s="10">
        <v>74442.347228280531</v>
      </c>
      <c r="AA359" s="10">
        <v>82645.418490818352</v>
      </c>
      <c r="AB359" s="10">
        <v>13.007336812140849</v>
      </c>
      <c r="AC359" s="10">
        <v>13.20217074952556</v>
      </c>
      <c r="AD359" s="10">
        <v>12.990649716165629</v>
      </c>
      <c r="AE359" s="10">
        <v>13.27464604033897</v>
      </c>
      <c r="AF359" s="10">
        <v>2.9842180153637932</v>
      </c>
      <c r="AG359" s="10">
        <v>13.25795894436375</v>
      </c>
      <c r="AH359" s="10">
        <v>12.71356515186844</v>
      </c>
      <c r="AI359" s="10">
        <v>14.114518840524759</v>
      </c>
      <c r="AJ359" s="10">
        <v>0.00801721266099387</v>
      </c>
      <c r="AK359" s="10">
        <v>0.0080723008933584681</v>
      </c>
      <c r="AL359" s="10">
        <v>0.0081156814004910913</v>
      </c>
      <c r="AM359" s="10">
        <v>0.008045689711588571</v>
      </c>
      <c r="AN359" s="10">
        <v>0.0052423140082146005</v>
      </c>
      <c r="AO359" s="10">
        <v>0.0081428766797728563</v>
      </c>
      <c r="AP359" s="10">
        <v>0.0083247590887843108</v>
      </c>
      <c r="AQ359" s="10">
        <v>0.0080562068030413693</v>
      </c>
      <c r="AR359" s="10">
        <v>0.37360292186497324</v>
      </c>
      <c r="AS359" s="10">
        <v>0.37324069306576252</v>
      </c>
      <c r="AT359" s="10">
        <v>0.37853890835917214</v>
      </c>
      <c r="AU359" s="10">
        <v>0.37742925907837399</v>
      </c>
      <c r="AV359" s="10">
        <v>0.37501713548607013</v>
      </c>
      <c r="AW359" s="10">
        <v>0.3823330261270082</v>
      </c>
      <c r="AX359" s="10">
        <v>0.3898425820212163</v>
      </c>
      <c r="AY359" s="10">
        <v>0.44581735677104162</v>
      </c>
      <c r="AZ359" s="10">
        <v>-0.078442775194365266</v>
      </c>
      <c r="BA359" s="10">
        <v>-0.064638979288455967</v>
      </c>
      <c r="BB359" s="10">
        <v>-0.079625039794650965</v>
      </c>
      <c r="BC359" s="10">
        <v>-0.059504175074987287</v>
      </c>
      <c r="BD359" s="10">
        <v>-0.7885710416995807</v>
      </c>
      <c r="BE359" s="10">
        <v>-0.060686439675272985</v>
      </c>
      <c r="BF359" s="10">
        <v>-0.099256213016202244</v>
      </c>
      <c r="BG359" s="10">
        <v>0</v>
      </c>
    </row>
    <row r="360" x14ac:dyDescent="0.3">
      <c r="A360" s="36">
        <v>14.25</v>
      </c>
      <c r="B360" s="36">
        <v>14.5</v>
      </c>
      <c r="C360" s="37">
        <v>218</v>
      </c>
      <c r="D360" s="2">
        <v>4464915333.8826141</v>
      </c>
      <c r="E360" s="2">
        <v>4481648709.8826141</v>
      </c>
      <c r="F360" s="2">
        <v>4462112921.1126137</v>
      </c>
      <c r="G360" s="2">
        <v>4517452272.1826143</v>
      </c>
      <c r="H360" s="2">
        <v>1192241606.1099999</v>
      </c>
      <c r="I360" s="2">
        <v>4514649859.4126139</v>
      </c>
      <c r="J360" s="2">
        <v>4297453563.1126137</v>
      </c>
      <c r="K360" s="2">
        <v>4812956450.4222689</v>
      </c>
      <c r="L360" s="10">
        <v>762536.29967927875</v>
      </c>
      <c r="M360" s="10">
        <v>765394.09331297933</v>
      </c>
      <c r="N360" s="10">
        <v>762057.69229167758</v>
      </c>
      <c r="O360" s="10">
        <v>771508.77049496246</v>
      </c>
      <c r="P360" s="10">
        <v>203615.84367518971</v>
      </c>
      <c r="Q360" s="10">
        <v>771030.1631073613</v>
      </c>
      <c r="R360" s="10">
        <v>733936.50114521489</v>
      </c>
      <c r="S360" s="10">
        <v>821976.16926166811</v>
      </c>
      <c r="T360" s="10">
        <v>78144.028105826597</v>
      </c>
      <c r="U360" s="10">
        <v>78436.892204396703</v>
      </c>
      <c r="V360" s="10">
        <v>78094.980855008384</v>
      </c>
      <c r="W360" s="10">
        <v>79063.518773870077</v>
      </c>
      <c r="X360" s="10">
        <v>20866.36690953323</v>
      </c>
      <c r="Y360" s="10">
        <v>79014.471523051849</v>
      </c>
      <c r="Z360" s="10">
        <v>75213.146702007696</v>
      </c>
      <c r="AA360" s="10">
        <v>84235.372008020524</v>
      </c>
      <c r="AB360" s="10">
        <v>13.34575318408875</v>
      </c>
      <c r="AC360" s="10">
        <v>13.39576969937132</v>
      </c>
      <c r="AD360" s="10">
        <v>13.337376696215721</v>
      </c>
      <c r="AE360" s="10">
        <v>13.502787519382579</v>
      </c>
      <c r="AF360" s="10">
        <v>3.5636425376759311</v>
      </c>
      <c r="AG360" s="10">
        <v>13.49441103150955</v>
      </c>
      <c r="AH360" s="10">
        <v>12.845205403595131</v>
      </c>
      <c r="AI360" s="10">
        <v>14.38605753297632</v>
      </c>
      <c r="AJ360" s="10">
        <v>0.0067061067527369256</v>
      </c>
      <c r="AK360" s="10">
        <v>0.0066774712231601856</v>
      </c>
      <c r="AL360" s="10">
        <v>0.0067929261099194914</v>
      </c>
      <c r="AM360" s="10">
        <v>0.0066720012610575145</v>
      </c>
      <c r="AN360" s="10">
        <v>0.0051036275568612692</v>
      </c>
      <c r="AO360" s="10">
        <v>0.006756899794926682</v>
      </c>
      <c r="AP360" s="10">
        <v>0.0068570565450779769</v>
      </c>
      <c r="AQ360" s="10">
        <v>0.0066941999041311385</v>
      </c>
      <c r="AR360" s="10">
        <v>0.38030902861771015</v>
      </c>
      <c r="AS360" s="10">
        <v>0.37991816428892272</v>
      </c>
      <c r="AT360" s="10">
        <v>0.38533183446909164</v>
      </c>
      <c r="AU360" s="10">
        <v>0.38410126033943148</v>
      </c>
      <c r="AV360" s="10">
        <v>0.38012076304293141</v>
      </c>
      <c r="AW360" s="10">
        <v>0.38908992592193486</v>
      </c>
      <c r="AX360" s="10">
        <v>0.39669963856629425</v>
      </c>
      <c r="AY360" s="10">
        <v>0.45251155667517273</v>
      </c>
      <c r="AZ360" s="10">
        <v>-0.072313373313219742</v>
      </c>
      <c r="BA360" s="10">
        <v>-0.06883663792773087</v>
      </c>
      <c r="BB360" s="10">
        <v>-0.072895637623912712</v>
      </c>
      <c r="BC360" s="10">
        <v>-0.061397642235829553</v>
      </c>
      <c r="BD360" s="10">
        <v>-0.75228497943184225</v>
      </c>
      <c r="BE360" s="10">
        <v>-0.061979906546522523</v>
      </c>
      <c r="BF360" s="10">
        <v>-0.10710732428597536</v>
      </c>
      <c r="BG360" s="10">
        <v>0</v>
      </c>
    </row>
    <row r="361" x14ac:dyDescent="0.3">
      <c r="A361" s="36">
        <v>14.5</v>
      </c>
      <c r="B361" s="36">
        <v>14.75</v>
      </c>
      <c r="C361" s="37">
        <v>219</v>
      </c>
      <c r="D361" s="2">
        <v>6457779868.3617554</v>
      </c>
      <c r="E361" s="2">
        <v>6466526860.3617554</v>
      </c>
      <c r="F361" s="2">
        <v>6452889492.7417545</v>
      </c>
      <c r="G361" s="2">
        <v>6502556162.9517555</v>
      </c>
      <c r="H361" s="2">
        <v>2097179824.1700001</v>
      </c>
      <c r="I361" s="2">
        <v>6497665787.3317556</v>
      </c>
      <c r="J361" s="2">
        <v>6149819770.9517555</v>
      </c>
      <c r="K361" s="2">
        <v>7138606372.5117397</v>
      </c>
      <c r="L361" s="10">
        <v>1102885.765289939</v>
      </c>
      <c r="M361" s="10">
        <v>1104379.611962101</v>
      </c>
      <c r="N361" s="10">
        <v>1102050.5671617649</v>
      </c>
      <c r="O361" s="10">
        <v>1110532.841983848</v>
      </c>
      <c r="P361" s="10">
        <v>358164.85270147689</v>
      </c>
      <c r="Q361" s="10">
        <v>1109697.643855673</v>
      </c>
      <c r="R361" s="10">
        <v>1050291.0942676589</v>
      </c>
      <c r="S361" s="10">
        <v>1219160.0693642921</v>
      </c>
      <c r="T361" s="10">
        <v>77404.49805657212</v>
      </c>
      <c r="U361" s="10">
        <v>77509.341600184052</v>
      </c>
      <c r="V361" s="10">
        <v>77345.880841694801</v>
      </c>
      <c r="W361" s="10">
        <v>77941.197460736148</v>
      </c>
      <c r="X361" s="10">
        <v>25137.300269330812</v>
      </c>
      <c r="Y361" s="10">
        <v>77882.580245858815</v>
      </c>
      <c r="Z361" s="10">
        <v>73713.214481196657</v>
      </c>
      <c r="AA361" s="10">
        <v>85565.047795271908</v>
      </c>
      <c r="AB361" s="10">
        <v>13.219453251146961</v>
      </c>
      <c r="AC361" s="10">
        <v>13.237358855579011</v>
      </c>
      <c r="AD361" s="10">
        <v>13.20944236610489</v>
      </c>
      <c r="AE361" s="10">
        <v>13.311112946144</v>
      </c>
      <c r="AF361" s="10">
        <v>4.2930498112344262</v>
      </c>
      <c r="AG361" s="10">
        <v>13.301102061101931</v>
      </c>
      <c r="AH361" s="10">
        <v>12.58904091224465</v>
      </c>
      <c r="AI361" s="10">
        <v>14.613144941978121</v>
      </c>
      <c r="AJ361" s="10">
        <v>0.0096993017659868369</v>
      </c>
      <c r="AK361" s="10">
        <v>0.0096348575756596954</v>
      </c>
      <c r="AL361" s="10">
        <v>0.0098235975410368454</v>
      </c>
      <c r="AM361" s="10">
        <v>0.0096038785371272695</v>
      </c>
      <c r="AN361" s="10">
        <v>0.0089773957622981768</v>
      </c>
      <c r="AO361" s="10">
        <v>0.0097248021426043149</v>
      </c>
      <c r="AP361" s="10">
        <v>0.0098127091525595234</v>
      </c>
      <c r="AQ361" s="10">
        <v>0.0099288781410655329</v>
      </c>
      <c r="AR361" s="10">
        <v>0.39000833038369698</v>
      </c>
      <c r="AS361" s="10">
        <v>0.3895530218645824</v>
      </c>
      <c r="AT361" s="10">
        <v>0.39515543201012848</v>
      </c>
      <c r="AU361" s="10">
        <v>0.39370513887655878</v>
      </c>
      <c r="AV361" s="10">
        <v>0.38909815880522958</v>
      </c>
      <c r="AW361" s="10">
        <v>0.39881472806453916</v>
      </c>
      <c r="AX361" s="10">
        <v>0.40651234771885381</v>
      </c>
      <c r="AY361" s="10">
        <v>0.46244043481623825</v>
      </c>
      <c r="AZ361" s="10">
        <v>-0.095372467484915124</v>
      </c>
      <c r="BA361" s="10">
        <v>-0.09414715941446572</v>
      </c>
      <c r="BB361" s="10">
        <v>-0.096057527756459482</v>
      </c>
      <c r="BC361" s="10">
        <v>-0.089100053479512331</v>
      </c>
      <c r="BD361" s="10">
        <v>-0.70621999382883738</v>
      </c>
      <c r="BE361" s="10">
        <v>-0.089785113751056467</v>
      </c>
      <c r="BF361" s="10">
        <v>-0.13851255412645425</v>
      </c>
      <c r="BG361" s="10">
        <v>0</v>
      </c>
    </row>
    <row r="362" x14ac:dyDescent="0.3">
      <c r="A362" s="36">
        <v>14.75</v>
      </c>
      <c r="B362" s="36">
        <v>15</v>
      </c>
      <c r="C362" s="37">
        <v>220</v>
      </c>
      <c r="D362" s="2">
        <v>4243235664.1721878</v>
      </c>
      <c r="E362" s="2">
        <v>4324456294.1721878</v>
      </c>
      <c r="F362" s="2">
        <v>4233568077.972188</v>
      </c>
      <c r="G362" s="2">
        <v>4353949611.182188</v>
      </c>
      <c r="H362" s="2">
        <v>1638722896.5999999</v>
      </c>
      <c r="I362" s="2">
        <v>4344282024.9821873</v>
      </c>
      <c r="J362" s="2">
        <v>4136161245.202188</v>
      </c>
      <c r="K362" s="2">
        <v>4574817717.6922998</v>
      </c>
      <c r="L362" s="10">
        <v>724676.94907248463</v>
      </c>
      <c r="M362" s="10">
        <v>738548.13677179604</v>
      </c>
      <c r="N362" s="10">
        <v>723025.8795993781</v>
      </c>
      <c r="O362" s="10">
        <v>743585.12474050559</v>
      </c>
      <c r="P362" s="10">
        <v>279867.72431952372</v>
      </c>
      <c r="Q362" s="10">
        <v>741934.05526739918</v>
      </c>
      <c r="R362" s="10">
        <v>706390.34672370215</v>
      </c>
      <c r="S362" s="10">
        <v>781305.87330147217</v>
      </c>
      <c r="T362" s="10">
        <v>80718.986154546263</v>
      </c>
      <c r="U362" s="10">
        <v>82264.044555094122</v>
      </c>
      <c r="V362" s="10">
        <v>80535.079857939956</v>
      </c>
      <c r="W362" s="10">
        <v>82825.095327617339</v>
      </c>
      <c r="X362" s="10">
        <v>31173.392493532181</v>
      </c>
      <c r="Y362" s="10">
        <v>82641.189031011018</v>
      </c>
      <c r="Z362" s="10">
        <v>78682.111649714425</v>
      </c>
      <c r="AA362" s="10">
        <v>87026.664847289227</v>
      </c>
      <c r="AB362" s="10">
        <v>13.78551493441798</v>
      </c>
      <c r="AC362" s="10">
        <v>14.049386257262899</v>
      </c>
      <c r="AD362" s="10">
        <v>13.754106673249471</v>
      </c>
      <c r="AE362" s="10">
        <v>14.14520477744076</v>
      </c>
      <c r="AF362" s="10">
        <v>5.3239180550814877</v>
      </c>
      <c r="AG362" s="10">
        <v>14.11379651627224</v>
      </c>
      <c r="AH362" s="10">
        <v>13.437649268066171</v>
      </c>
      <c r="AI362" s="10">
        <v>14.86276581383108</v>
      </c>
      <c r="AJ362" s="10">
        <v>0.0063731536239937537</v>
      </c>
      <c r="AK362" s="10">
        <v>0.0064432610250045831</v>
      </c>
      <c r="AL362" s="10">
        <v>0.0064449994079952954</v>
      </c>
      <c r="AM362" s="10">
        <v>0.0064305178109503505</v>
      </c>
      <c r="AN362" s="10">
        <v>0.0070148796102118618</v>
      </c>
      <c r="AO362" s="10">
        <v>0.0065019169233037598</v>
      </c>
      <c r="AP362" s="10">
        <v>0.0065996970348573651</v>
      </c>
      <c r="AQ362" s="10">
        <v>0.0063629797282928535</v>
      </c>
      <c r="AR362" s="10">
        <v>0.39638148400769074</v>
      </c>
      <c r="AS362" s="10">
        <v>0.39599628288958699</v>
      </c>
      <c r="AT362" s="10">
        <v>0.40160043141812379</v>
      </c>
      <c r="AU362" s="10">
        <v>0.40013565668750911</v>
      </c>
      <c r="AV362" s="10">
        <v>0.39611303841544143</v>
      </c>
      <c r="AW362" s="10">
        <v>0.40531664498784292</v>
      </c>
      <c r="AX362" s="10">
        <v>0.41311204475371116</v>
      </c>
      <c r="AY362" s="10">
        <v>0.46880341454453112</v>
      </c>
      <c r="AZ362" s="10">
        <v>-0.072479839412568747</v>
      </c>
      <c r="BA362" s="10">
        <v>-0.054725988874241627</v>
      </c>
      <c r="BB362" s="10">
        <v>-0.074593057205402769</v>
      </c>
      <c r="BC362" s="10">
        <v>-0.048279105341387352</v>
      </c>
      <c r="BD362" s="10">
        <v>-0.64179493091877116</v>
      </c>
      <c r="BE362" s="10">
        <v>-0.050392323134221706</v>
      </c>
      <c r="BF362" s="10">
        <v>-0.095885016531628287</v>
      </c>
      <c r="BG362" s="10">
        <v>0</v>
      </c>
    </row>
    <row r="363" x14ac:dyDescent="0.3">
      <c r="A363" s="36">
        <v>15</v>
      </c>
      <c r="B363" s="36">
        <v>15.25</v>
      </c>
      <c r="C363" s="37">
        <v>221</v>
      </c>
      <c r="D363" s="2">
        <v>4962861554.5528564</v>
      </c>
      <c r="E363" s="2">
        <v>4962861554.5528564</v>
      </c>
      <c r="F363" s="2">
        <v>4928606064.0528564</v>
      </c>
      <c r="G363" s="2">
        <v>4990571480.4628563</v>
      </c>
      <c r="H363" s="2">
        <v>1742593066.9000001</v>
      </c>
      <c r="I363" s="2">
        <v>4956315989.9628563</v>
      </c>
      <c r="J363" s="2">
        <v>4676048851.3228559</v>
      </c>
      <c r="K363" s="2">
        <v>5401301162.8778582</v>
      </c>
      <c r="L363" s="10">
        <v>847577.5692567213</v>
      </c>
      <c r="M363" s="10">
        <v>847577.5692567213</v>
      </c>
      <c r="N363" s="10">
        <v>841727.27803812956</v>
      </c>
      <c r="O363" s="10">
        <v>852309.98248020431</v>
      </c>
      <c r="P363" s="10">
        <v>297607.09212042292</v>
      </c>
      <c r="Q363" s="10">
        <v>846459.69126161269</v>
      </c>
      <c r="R363" s="10">
        <v>798594.53574602015</v>
      </c>
      <c r="S363" s="10">
        <v>922456.05889523693</v>
      </c>
      <c r="T363" s="10">
        <v>81513.395219644837</v>
      </c>
      <c r="U363" s="10">
        <v>81513.395219644837</v>
      </c>
      <c r="V363" s="10">
        <v>80950.759872098686</v>
      </c>
      <c r="W363" s="10">
        <v>81968.521786723213</v>
      </c>
      <c r="X363" s="10">
        <v>28621.527279745089</v>
      </c>
      <c r="Y363" s="10">
        <v>81405.886439177062</v>
      </c>
      <c r="Z363" s="10">
        <v>76802.589371967275</v>
      </c>
      <c r="AA363" s="10">
        <v>88714.623922177547</v>
      </c>
      <c r="AB363" s="10">
        <v>13.921187327651291</v>
      </c>
      <c r="AC363" s="10">
        <v>13.921187327651291</v>
      </c>
      <c r="AD363" s="10">
        <v>13.82509818734199</v>
      </c>
      <c r="AE363" s="10">
        <v>13.998915683598391</v>
      </c>
      <c r="AF363" s="10">
        <v>4.8881001925041536</v>
      </c>
      <c r="AG363" s="10">
        <v>13.902826543289089</v>
      </c>
      <c r="AH363" s="10">
        <v>13.116656851488409</v>
      </c>
      <c r="AI363" s="10">
        <v>15.151042291821121</v>
      </c>
      <c r="AJ363" s="10">
        <v>0.007454000108652538</v>
      </c>
      <c r="AK363" s="10">
        <v>0.007394458459445548</v>
      </c>
      <c r="AL363" s="10">
        <v>0.0075030949260836135</v>
      </c>
      <c r="AM363" s="10">
        <v>0.0073707694525255709</v>
      </c>
      <c r="AN363" s="10">
        <v>0.0074595165535648053</v>
      </c>
      <c r="AO363" s="10">
        <v>0.0074179242109661736</v>
      </c>
      <c r="AP363" s="10">
        <v>0.0074611466791148001</v>
      </c>
      <c r="AQ363" s="10">
        <v>0.007512511301353675</v>
      </c>
      <c r="AR363" s="10">
        <v>0.40383548411634329</v>
      </c>
      <c r="AS363" s="10">
        <v>0.40339074134903252</v>
      </c>
      <c r="AT363" s="10">
        <v>0.40910352634420738</v>
      </c>
      <c r="AU363" s="10">
        <v>0.40750642614003468</v>
      </c>
      <c r="AV363" s="10">
        <v>0.40357255496900624</v>
      </c>
      <c r="AW363" s="10">
        <v>0.41273456919880908</v>
      </c>
      <c r="AX363" s="10">
        <v>0.42057319143282595</v>
      </c>
      <c r="AY363" s="10">
        <v>0.47631592584588478</v>
      </c>
      <c r="AZ363" s="10">
        <v>-0.081172960941025774</v>
      </c>
      <c r="BA363" s="10">
        <v>-0.081172960941025774</v>
      </c>
      <c r="BB363" s="10">
        <v>-0.087515042129801546</v>
      </c>
      <c r="BC363" s="10">
        <v>-0.076042729340454307</v>
      </c>
      <c r="BD363" s="10">
        <v>-0.67737531858498845</v>
      </c>
      <c r="BE363" s="10">
        <v>-0.082384810529229968</v>
      </c>
      <c r="BF363" s="10">
        <v>-0.13427362957272715</v>
      </c>
      <c r="BG363" s="10">
        <v>0</v>
      </c>
    </row>
    <row r="364" x14ac:dyDescent="0.3">
      <c r="A364" s="36">
        <v>15.25</v>
      </c>
      <c r="B364" s="36">
        <v>15.5</v>
      </c>
      <c r="C364" s="37">
        <v>222</v>
      </c>
      <c r="D364" s="2">
        <v>5238861713.2698669</v>
      </c>
      <c r="E364" s="2">
        <v>5272567133.2698669</v>
      </c>
      <c r="F364" s="2">
        <v>5229428112.8598671</v>
      </c>
      <c r="G364" s="2">
        <v>5310233816.3998671</v>
      </c>
      <c r="H364" s="2">
        <v>1884584968.96</v>
      </c>
      <c r="I364" s="2">
        <v>5300800215.9898672</v>
      </c>
      <c r="J364" s="2">
        <v>5054617176.5398674</v>
      </c>
      <c r="K364" s="2">
        <v>5521068191.1449728</v>
      </c>
      <c r="L364" s="10">
        <v>894713.99268268363</v>
      </c>
      <c r="M364" s="10">
        <v>900470.3406364501</v>
      </c>
      <c r="N364" s="10">
        <v>893102.88424918079</v>
      </c>
      <c r="O364" s="10">
        <v>906903.20912942686</v>
      </c>
      <c r="P364" s="10">
        <v>321857.04345983651</v>
      </c>
      <c r="Q364" s="10">
        <v>905292.10069592402</v>
      </c>
      <c r="R364" s="10">
        <v>863247.96549778583</v>
      </c>
      <c r="S364" s="10">
        <v>942910.35639676941</v>
      </c>
      <c r="T364" s="10">
        <v>85341.549729908074</v>
      </c>
      <c r="U364" s="10">
        <v>85890.614189810003</v>
      </c>
      <c r="V364" s="10">
        <v>85187.875492528823</v>
      </c>
      <c r="W364" s="10">
        <v>86504.20799843398</v>
      </c>
      <c r="X364" s="10">
        <v>30700.06628374086</v>
      </c>
      <c r="Y364" s="10">
        <v>86350.533761054743</v>
      </c>
      <c r="Z364" s="10">
        <v>82340.188908724449</v>
      </c>
      <c r="AA364" s="10">
        <v>89938.719780164742</v>
      </c>
      <c r="AB364" s="10">
        <v>14.57497503840689</v>
      </c>
      <c r="AC364" s="10">
        <v>14.668746487635</v>
      </c>
      <c r="AD364" s="10">
        <v>14.54872993059085</v>
      </c>
      <c r="AE364" s="10">
        <v>14.77353852003562</v>
      </c>
      <c r="AF364" s="10">
        <v>5.243081490540936</v>
      </c>
      <c r="AG364" s="10">
        <v>14.747293412219589</v>
      </c>
      <c r="AH364" s="10">
        <v>14.06239049795211</v>
      </c>
      <c r="AI364" s="10">
        <v>15.360098333470759</v>
      </c>
      <c r="AJ364" s="10">
        <v>0.0078685402263750179</v>
      </c>
      <c r="AK364" s="10">
        <v>0.0078559069627552099</v>
      </c>
      <c r="AL364" s="10">
        <v>0.0079610532937690031</v>
      </c>
      <c r="AM364" s="10">
        <v>0.0078428912105389364</v>
      </c>
      <c r="AN364" s="10">
        <v>0.0080673411593248749</v>
      </c>
      <c r="AO364" s="10">
        <v>0.0079335002730486995</v>
      </c>
      <c r="AP364" s="10">
        <v>0.0080651937907509179</v>
      </c>
      <c r="AQ364" s="10">
        <v>0.0076790917467415504</v>
      </c>
      <c r="AR364" s="10">
        <v>0.4117040243427183</v>
      </c>
      <c r="AS364" s="10">
        <v>0.41124664831178775</v>
      </c>
      <c r="AT364" s="10">
        <v>0.41706457963797638</v>
      </c>
      <c r="AU364" s="10">
        <v>0.41534931735057362</v>
      </c>
      <c r="AV364" s="10">
        <v>0.41163989612833113</v>
      </c>
      <c r="AW364" s="10">
        <v>0.42066806947185775</v>
      </c>
      <c r="AX364" s="10">
        <v>0.42863838522357689</v>
      </c>
      <c r="AY364" s="10">
        <v>0.48399501759262631</v>
      </c>
      <c r="AZ364" s="10">
        <v>-0.051114470625037045</v>
      </c>
      <c r="BA364" s="10">
        <v>-0.045009597648814959</v>
      </c>
      <c r="BB364" s="10">
        <v>-0.052823125559806727</v>
      </c>
      <c r="BC364" s="10">
        <v>-0.038187243382223568</v>
      </c>
      <c r="BD364" s="10">
        <v>-0.65865573405113653</v>
      </c>
      <c r="BE364" s="10">
        <v>-0.03989589831699325</v>
      </c>
      <c r="BF364" s="10">
        <v>-0.084485646338009035</v>
      </c>
      <c r="BG364" s="10">
        <v>0</v>
      </c>
    </row>
    <row r="365" x14ac:dyDescent="0.3">
      <c r="A365" s="36">
        <v>15.5</v>
      </c>
      <c r="B365" s="36">
        <v>15.75</v>
      </c>
      <c r="C365" s="37">
        <v>223</v>
      </c>
      <c r="D365" s="2">
        <v>5113461638.9421158</v>
      </c>
      <c r="E365" s="2">
        <v>5186705922.9421158</v>
      </c>
      <c r="F365" s="2">
        <v>5103934065.8521156</v>
      </c>
      <c r="G365" s="2">
        <v>5215474889.7821159</v>
      </c>
      <c r="H365" s="2">
        <v>1737299044.29</v>
      </c>
      <c r="I365" s="2">
        <v>5205947316.6921158</v>
      </c>
      <c r="J365" s="2">
        <v>4886919312.3921156</v>
      </c>
      <c r="K365" s="2">
        <v>5350756170.0616541</v>
      </c>
      <c r="L365" s="10">
        <v>873297.66079129279</v>
      </c>
      <c r="M365" s="10">
        <v>885806.61585930549</v>
      </c>
      <c r="N365" s="10">
        <v>871670.50332341425</v>
      </c>
      <c r="O365" s="10">
        <v>890719.89637624938</v>
      </c>
      <c r="P365" s="10">
        <v>296702.95752669091</v>
      </c>
      <c r="Q365" s="10">
        <v>889092.73890837084</v>
      </c>
      <c r="R365" s="10">
        <v>834607.84598175774</v>
      </c>
      <c r="S365" s="10">
        <v>913823.78058597096</v>
      </c>
      <c r="T365" s="10">
        <v>87361.813007280041</v>
      </c>
      <c r="U365" s="10">
        <v>88613.167548385769</v>
      </c>
      <c r="V365" s="10">
        <v>87199.037549581699</v>
      </c>
      <c r="W365" s="10">
        <v>89104.675900056653</v>
      </c>
      <c r="X365" s="10">
        <v>29681.18369934395</v>
      </c>
      <c r="Y365" s="10">
        <v>88941.900442358296</v>
      </c>
      <c r="Z365" s="10">
        <v>83491.411747285514</v>
      </c>
      <c r="AA365" s="10">
        <v>91415.912151671801</v>
      </c>
      <c r="AB365" s="10">
        <v>14.920003772146741</v>
      </c>
      <c r="AC365" s="10">
        <v>15.133715161950819</v>
      </c>
      <c r="AD365" s="10">
        <v>14.89220432111348</v>
      </c>
      <c r="AE365" s="10">
        <v>15.217656946221711</v>
      </c>
      <c r="AF365" s="10">
        <v>5.0690726017681076</v>
      </c>
      <c r="AG365" s="10">
        <v>15.189857495188461</v>
      </c>
      <c r="AH365" s="10">
        <v>14.25900099059929</v>
      </c>
      <c r="AI365" s="10">
        <v>15.61237922138268</v>
      </c>
      <c r="AJ365" s="10">
        <v>0.0076801948217351118</v>
      </c>
      <c r="AK365" s="10">
        <v>0.0077279773104634132</v>
      </c>
      <c r="AL365" s="10">
        <v>0.0077700066296371023</v>
      </c>
      <c r="AM365" s="10">
        <v>0.007702938060002466</v>
      </c>
      <c r="AN365" s="10">
        <v>0.0074368544358022828</v>
      </c>
      <c r="AO365" s="10">
        <v>0.007791537650083169</v>
      </c>
      <c r="AP365" s="10">
        <v>0.0077976135318691756</v>
      </c>
      <c r="AQ365" s="10">
        <v>0.0074422097539472249</v>
      </c>
      <c r="AR365" s="10">
        <v>0.4193842191644534</v>
      </c>
      <c r="AS365" s="10">
        <v>0.41897462562225118</v>
      </c>
      <c r="AT365" s="10">
        <v>0.4248345862676135</v>
      </c>
      <c r="AU365" s="10">
        <v>0.42305225541057606</v>
      </c>
      <c r="AV365" s="10">
        <v>0.4190767505641334</v>
      </c>
      <c r="AW365" s="10">
        <v>0.42845960712194092</v>
      </c>
      <c r="AX365" s="10">
        <v>0.43643599875544609</v>
      </c>
      <c r="AY365" s="10">
        <v>0.49143722734657352</v>
      </c>
      <c r="AZ365" s="10">
        <v>-0.044347849832373054</v>
      </c>
      <c r="BA365" s="10">
        <v>-0.03065926420595011</v>
      </c>
      <c r="BB365" s="10">
        <v>-0.046128452944753429</v>
      </c>
      <c r="BC365" s="10">
        <v>-0.025282647158631266</v>
      </c>
      <c r="BD365" s="10">
        <v>-0.67531709742064705</v>
      </c>
      <c r="BE365" s="10">
        <v>-0.027063250271011641</v>
      </c>
      <c r="BF365" s="10">
        <v>-0.086686225820713059</v>
      </c>
      <c r="BG365" s="10">
        <v>0</v>
      </c>
    </row>
    <row r="366" x14ac:dyDescent="0.3">
      <c r="A366" s="36">
        <v>15.75</v>
      </c>
      <c r="B366" s="36">
        <v>16</v>
      </c>
      <c r="C366" s="37">
        <v>224</v>
      </c>
      <c r="D366" s="2">
        <v>5371841638.234417</v>
      </c>
      <c r="E366" s="2">
        <v>5447282292.234417</v>
      </c>
      <c r="F366" s="2">
        <v>5367641851.0544167</v>
      </c>
      <c r="G366" s="2">
        <v>5486908584.7544174</v>
      </c>
      <c r="H366" s="2">
        <v>1583991000.1900001</v>
      </c>
      <c r="I366" s="2">
        <v>5482708797.5744171</v>
      </c>
      <c r="J366" s="2">
        <v>5215022689.694417</v>
      </c>
      <c r="K366" s="2">
        <v>5868358295.1363678</v>
      </c>
      <c r="L366" s="10">
        <v>917424.8421235662</v>
      </c>
      <c r="M366" s="10">
        <v>930308.90214369667</v>
      </c>
      <c r="N366" s="10">
        <v>916707.58548235393</v>
      </c>
      <c r="O366" s="10">
        <v>937076.44065420493</v>
      </c>
      <c r="P366" s="10">
        <v>270520.38968000677</v>
      </c>
      <c r="Q366" s="10">
        <v>936359.18401299277</v>
      </c>
      <c r="R366" s="10">
        <v>890642.66781628726</v>
      </c>
      <c r="S366" s="10">
        <v>1002221.9650185941</v>
      </c>
      <c r="T366" s="10">
        <v>85009.600073339825</v>
      </c>
      <c r="U366" s="10">
        <v>86203.451317979096</v>
      </c>
      <c r="V366" s="10">
        <v>84943.138280046478</v>
      </c>
      <c r="W366" s="10">
        <v>86830.538917795537</v>
      </c>
      <c r="X366" s="10">
        <v>25066.71836479878</v>
      </c>
      <c r="Y366" s="10">
        <v>86764.077124502175</v>
      </c>
      <c r="Z366" s="10">
        <v>82527.934194654576</v>
      </c>
      <c r="AA366" s="10">
        <v>92866.99522299644</v>
      </c>
      <c r="AB366" s="10">
        <v>14.51828333344252</v>
      </c>
      <c r="AC366" s="10">
        <v>14.72217407769614</v>
      </c>
      <c r="AD366" s="10">
        <v>14.5069327195701</v>
      </c>
      <c r="AE366" s="10">
        <v>14.82927063433408</v>
      </c>
      <c r="AF366" s="10">
        <v>4.2809955481003117</v>
      </c>
      <c r="AG366" s="10">
        <v>14.81792002046166</v>
      </c>
      <c r="AH366" s="10">
        <v>14.094454397244659</v>
      </c>
      <c r="AI366" s="10">
        <v>15.860201057406821</v>
      </c>
      <c r="AJ366" s="10">
        <v>0.0080682702337988646</v>
      </c>
      <c r="AK366" s="10">
        <v>0.0081162253236439184</v>
      </c>
      <c r="AL366" s="10">
        <v>0.0081714638610339008</v>
      </c>
      <c r="AM366" s="10">
        <v>0.0081038290591836717</v>
      </c>
      <c r="AN366" s="10">
        <v>0.0067805888311232654</v>
      </c>
      <c r="AO366" s="10">
        <v>0.0082057557293697281</v>
      </c>
      <c r="AP366" s="10">
        <v>0.0083211383071231521</v>
      </c>
      <c r="AQ366" s="10">
        <v>0.0081621273621252967</v>
      </c>
      <c r="AR366" s="10">
        <v>0.42745248939825226</v>
      </c>
      <c r="AS366" s="10">
        <v>0.42709085094589511</v>
      </c>
      <c r="AT366" s="10">
        <v>0.4330060501286474</v>
      </c>
      <c r="AU366" s="10">
        <v>0.43115608446975973</v>
      </c>
      <c r="AV366" s="10">
        <v>0.42585733939525666</v>
      </c>
      <c r="AW366" s="10">
        <v>0.43666536285131063</v>
      </c>
      <c r="AX366" s="10">
        <v>0.44475713706256925</v>
      </c>
      <c r="AY366" s="10">
        <v>0.49959935470869882</v>
      </c>
      <c r="AZ366" s="10">
        <v>-0.084609124380401024</v>
      </c>
      <c r="BA366" s="10">
        <v>-0.071753628821698667</v>
      </c>
      <c r="BB366" s="10">
        <v>-0.085324790835784481</v>
      </c>
      <c r="BC366" s="10">
        <v>-0.065001094206891263</v>
      </c>
      <c r="BD366" s="10">
        <v>-0.73007936452980471</v>
      </c>
      <c r="BE366" s="10">
        <v>-0.06571676066227472</v>
      </c>
      <c r="BF366" s="10">
        <v>-0.11133192156713212</v>
      </c>
      <c r="BG366" s="10">
        <v>-1.1102230246251565e-16</v>
      </c>
    </row>
    <row r="367" x14ac:dyDescent="0.3">
      <c r="A367" s="36">
        <v>16</v>
      </c>
      <c r="B367" s="36">
        <v>16.25</v>
      </c>
      <c r="C367" s="37">
        <v>225</v>
      </c>
      <c r="D367" s="2">
        <v>3946747905.0030899</v>
      </c>
      <c r="E367" s="2">
        <v>3980419849.0030899</v>
      </c>
      <c r="F367" s="2">
        <v>3937079226.5030899</v>
      </c>
      <c r="G367" s="2">
        <v>3999019649.90309</v>
      </c>
      <c r="H367" s="2">
        <v>1450715019.95</v>
      </c>
      <c r="I367" s="2">
        <v>3989350971.40309</v>
      </c>
      <c r="J367" s="2">
        <v>3766889898.67309</v>
      </c>
      <c r="K367" s="2">
        <v>4164180307.981276</v>
      </c>
      <c r="L367" s="10">
        <v>674041.57037642156</v>
      </c>
      <c r="M367" s="10">
        <v>679792.20116350974</v>
      </c>
      <c r="N367" s="10">
        <v>672390.31435590307</v>
      </c>
      <c r="O367" s="10">
        <v>682968.75039064244</v>
      </c>
      <c r="P367" s="10">
        <v>247758.97872174691</v>
      </c>
      <c r="Q367" s="10">
        <v>681317.49437012407</v>
      </c>
      <c r="R367" s="10">
        <v>643324.69259515603</v>
      </c>
      <c r="S367" s="10">
        <v>711175.55559203436</v>
      </c>
      <c r="T367" s="10">
        <v>89412.290274418119</v>
      </c>
      <c r="U367" s="10">
        <v>90175.117215357372</v>
      </c>
      <c r="V367" s="10">
        <v>89193.249507330824</v>
      </c>
      <c r="W367" s="10">
        <v>90596.489655945494</v>
      </c>
      <c r="X367" s="10">
        <v>32865.476993045013</v>
      </c>
      <c r="Y367" s="10">
        <v>90377.448888858198</v>
      </c>
      <c r="Z367" s="10">
        <v>85337.665632248696</v>
      </c>
      <c r="AA367" s="10">
        <v>94338.150653163189</v>
      </c>
      <c r="AB367" s="10">
        <v>15.27019257326344</v>
      </c>
      <c r="AC367" s="10">
        <v>15.400471243594611</v>
      </c>
      <c r="AD367" s="10">
        <v>15.23278390512003</v>
      </c>
      <c r="AE367" s="10">
        <v>15.47243493329654</v>
      </c>
      <c r="AF367" s="10">
        <v>5.6128990897747428</v>
      </c>
      <c r="AG367" s="10">
        <v>15.43502626515312</v>
      </c>
      <c r="AH367" s="10">
        <v>14.57431169649886</v>
      </c>
      <c r="AI367" s="10">
        <v>16.111450932059409</v>
      </c>
      <c r="AJ367" s="10">
        <v>0.0059278420301143789</v>
      </c>
      <c r="AK367" s="10">
        <v>0.0059306609505567244</v>
      </c>
      <c r="AL367" s="10">
        <v>0.0059936377109582138</v>
      </c>
      <c r="AM367" s="10">
        <v>0.0059063079230399938</v>
      </c>
      <c r="AN367" s="10">
        <v>0.0062100744639558055</v>
      </c>
      <c r="AO367" s="10">
        <v>0.0059707055031885036</v>
      </c>
      <c r="AP367" s="10">
        <v>0.0060104842681711519</v>
      </c>
      <c r="AQ367" s="10">
        <v>0.0057918362041333906</v>
      </c>
      <c r="AR367" s="10">
        <v>0.43338033142836663</v>
      </c>
      <c r="AS367" s="10">
        <v>0.43302151189645183</v>
      </c>
      <c r="AT367" s="10">
        <v>0.43899968783960563</v>
      </c>
      <c r="AU367" s="10">
        <v>0.4370623923927997</v>
      </c>
      <c r="AV367" s="10">
        <v>0.43206741385921249</v>
      </c>
      <c r="AW367" s="10">
        <v>0.44263606835449915</v>
      </c>
      <c r="AX367" s="10">
        <v>0.45076762133074039</v>
      </c>
      <c r="AY367" s="10">
        <v>0.50539119091283224</v>
      </c>
      <c r="AZ367" s="10">
        <v>-0.052214934728317175</v>
      </c>
      <c r="BA367" s="10">
        <v>-0.044128842986453254</v>
      </c>
      <c r="BB367" s="10">
        <v>-0.054536803087732011</v>
      </c>
      <c r="BC367" s="10">
        <v>-0.039662225423243824</v>
      </c>
      <c r="BD367" s="10">
        <v>-0.65162050808186978</v>
      </c>
      <c r="BE367" s="10">
        <v>-0.041984093782658549</v>
      </c>
      <c r="BF367" s="10">
        <v>-0.095406629858634906</v>
      </c>
      <c r="BG367" s="10">
        <v>0</v>
      </c>
    </row>
    <row r="368" x14ac:dyDescent="0.3">
      <c r="A368" s="36">
        <v>16.25</v>
      </c>
      <c r="B368" s="36">
        <v>16.5</v>
      </c>
      <c r="C368" s="37">
        <v>226</v>
      </c>
      <c r="D368" s="2">
        <v>5172325712.3145447</v>
      </c>
      <c r="E368" s="2">
        <v>5188545888.3145447</v>
      </c>
      <c r="F368" s="2">
        <v>5170124199.6545448</v>
      </c>
      <c r="G368" s="2">
        <v>5210533874.2745447</v>
      </c>
      <c r="H368" s="2">
        <v>1760414816.6900001</v>
      </c>
      <c r="I368" s="2">
        <v>5208332361.6145449</v>
      </c>
      <c r="J368" s="2">
        <v>4941133191.5345449</v>
      </c>
      <c r="K368" s="2">
        <v>5243638704.0165358</v>
      </c>
      <c r="L368" s="10">
        <v>883350.7053256064</v>
      </c>
      <c r="M368" s="10">
        <v>886120.85258759966</v>
      </c>
      <c r="N368" s="10">
        <v>882974.72208921344</v>
      </c>
      <c r="O368" s="10">
        <v>889876.0497632554</v>
      </c>
      <c r="P368" s="10">
        <v>300650.76263205591</v>
      </c>
      <c r="Q368" s="10">
        <v>889500.06652686256</v>
      </c>
      <c r="R368" s="10">
        <v>843866.71153712738</v>
      </c>
      <c r="S368" s="10">
        <v>895529.82648359006</v>
      </c>
      <c r="T368" s="10">
        <v>94670.553899781182</v>
      </c>
      <c r="U368" s="10">
        <v>94967.436410991941</v>
      </c>
      <c r="V368" s="10">
        <v>94630.258985166001</v>
      </c>
      <c r="W368" s="10">
        <v>95369.888794262733</v>
      </c>
      <c r="X368" s="10">
        <v>32221.374882218359</v>
      </c>
      <c r="Y368" s="10">
        <v>95329.593879647568</v>
      </c>
      <c r="Z368" s="10">
        <v>90438.971200412649</v>
      </c>
      <c r="AA368" s="10">
        <v>95975.81594246428</v>
      </c>
      <c r="AB368" s="10">
        <v>16.16822010296708</v>
      </c>
      <c r="AC368" s="10">
        <v>16.21892289901345</v>
      </c>
      <c r="AD368" s="10">
        <v>16.161338374470819</v>
      </c>
      <c r="AE368" s="10">
        <v>16.287655344801969</v>
      </c>
      <c r="AF368" s="10">
        <v>5.502896726128963</v>
      </c>
      <c r="AG368" s="10">
        <v>16.280773616305709</v>
      </c>
      <c r="AH368" s="10">
        <v>15.445533294355769</v>
      </c>
      <c r="AI368" s="10">
        <v>16.39113803392679</v>
      </c>
      <c r="AJ368" s="10">
        <v>0.0077686060748983782</v>
      </c>
      <c r="AK368" s="10">
        <v>0.0077307187827700026</v>
      </c>
      <c r="AL368" s="10">
        <v>0.0078707716026610204</v>
      </c>
      <c r="AM368" s="10">
        <v>0.0076956404816970088</v>
      </c>
      <c r="AN368" s="10">
        <v>0.007535806101651033</v>
      </c>
      <c r="AO368" s="10">
        <v>0.0077951072534963002</v>
      </c>
      <c r="AP368" s="10">
        <v>0.007884117697498463</v>
      </c>
      <c r="AQ368" s="10">
        <v>0.0072932232134878591</v>
      </c>
      <c r="AR368" s="10">
        <v>0.441148937503265</v>
      </c>
      <c r="AS368" s="10">
        <v>0.44075223067922181</v>
      </c>
      <c r="AT368" s="10">
        <v>0.44687045944226667</v>
      </c>
      <c r="AU368" s="10">
        <v>0.44475803287449672</v>
      </c>
      <c r="AV368" s="10">
        <v>0.43960321996086354</v>
      </c>
      <c r="AW368" s="10">
        <v>0.45043117560799545</v>
      </c>
      <c r="AX368" s="10">
        <v>0.45865173902823886</v>
      </c>
      <c r="AY368" s="10">
        <v>0.51268441412632015</v>
      </c>
      <c r="AZ368" s="10">
        <v>-0.013599905662334599</v>
      </c>
      <c r="BA368" s="10">
        <v>-0.010506600246846021</v>
      </c>
      <c r="BB368" s="10">
        <v>-0.014019750122311159</v>
      </c>
      <c r="BC368" s="10">
        <v>-0.006313331564326452</v>
      </c>
      <c r="BD368" s="10">
        <v>-0.66427610366413059</v>
      </c>
      <c r="BE368" s="10">
        <v>-0.0067331760243029004</v>
      </c>
      <c r="BF368" s="10">
        <v>-0.057689999169904138</v>
      </c>
      <c r="BG368" s="10">
        <v>0</v>
      </c>
    </row>
    <row r="369" x14ac:dyDescent="0.3">
      <c r="A369" s="36">
        <v>16.5</v>
      </c>
      <c r="B369" s="36">
        <v>16.75</v>
      </c>
      <c r="C369" s="37">
        <v>227</v>
      </c>
      <c r="D369" s="2">
        <v>3482678966.3202672</v>
      </c>
      <c r="E369" s="2">
        <v>3559448517.3202672</v>
      </c>
      <c r="F369" s="2">
        <v>3457162485.8202672</v>
      </c>
      <c r="G369" s="2">
        <v>3574862197.9702668</v>
      </c>
      <c r="H369" s="2">
        <v>1152673950.55</v>
      </c>
      <c r="I369" s="2">
        <v>3549345717.4702668</v>
      </c>
      <c r="J369" s="2">
        <v>3344695397.3002672</v>
      </c>
      <c r="K369" s="2">
        <v>3622744302.7598009</v>
      </c>
      <c r="L369" s="10">
        <v>594786.00003807619</v>
      </c>
      <c r="M369" s="10">
        <v>607897.01446277183</v>
      </c>
      <c r="N369" s="10">
        <v>590428.19229340192</v>
      </c>
      <c r="O369" s="10">
        <v>610529.42518691171</v>
      </c>
      <c r="P369" s="10">
        <v>196858.31942187541</v>
      </c>
      <c r="Q369" s="10">
        <v>606171.61744223745</v>
      </c>
      <c r="R369" s="10">
        <v>571220.60802748334</v>
      </c>
      <c r="S369" s="10">
        <v>618706.92470856942</v>
      </c>
      <c r="T369" s="10">
        <v>93512.310133992069</v>
      </c>
      <c r="U369" s="10">
        <v>95573.625038806393</v>
      </c>
      <c r="V369" s="10">
        <v>92827.175195882897</v>
      </c>
      <c r="W369" s="10">
        <v>95987.492897195902</v>
      </c>
      <c r="X369" s="10">
        <v>30950.083251886259</v>
      </c>
      <c r="Y369" s="10">
        <v>95302.357959086716</v>
      </c>
      <c r="Z369" s="10">
        <v>89807.357014748181</v>
      </c>
      <c r="AA369" s="10">
        <v>97273.160131025987</v>
      </c>
      <c r="AB369" s="10">
        <v>15.97041054797079</v>
      </c>
      <c r="AC369" s="10">
        <v>16.322450244684148</v>
      </c>
      <c r="AD369" s="10">
        <v>15.853400432118841</v>
      </c>
      <c r="AE369" s="10">
        <v>16.393132271484891</v>
      </c>
      <c r="AF369" s="10">
        <v>5.2857803995885231</v>
      </c>
      <c r="AG369" s="10">
        <v>16.27612215563294</v>
      </c>
      <c r="AH369" s="10">
        <v>15.337663669078299</v>
      </c>
      <c r="AI369" s="10">
        <v>16.61270372173481</v>
      </c>
      <c r="AJ369" s="10">
        <v>0.0052308308640078745</v>
      </c>
      <c r="AK369" s="10">
        <v>0.0053034310771200143</v>
      </c>
      <c r="AL369" s="10">
        <v>0.0052630333950192685</v>
      </c>
      <c r="AM369" s="10">
        <v>0.0052798532570750489</v>
      </c>
      <c r="AN369" s="10">
        <v>0.0049342503297610607</v>
      </c>
      <c r="AO369" s="10">
        <v>0.005312166856195363</v>
      </c>
      <c r="AP369" s="10">
        <v>0.0053368268274523248</v>
      </c>
      <c r="AQ369" s="10">
        <v>0.0050387687513978171</v>
      </c>
      <c r="AR369" s="10">
        <v>0.44637976836727289</v>
      </c>
      <c r="AS369" s="10">
        <v>0.44605566175634181</v>
      </c>
      <c r="AT369" s="10">
        <v>0.45213349283728593</v>
      </c>
      <c r="AU369" s="10">
        <v>0.45003788613157175</v>
      </c>
      <c r="AV369" s="10">
        <v>0.44453747029062463</v>
      </c>
      <c r="AW369" s="10">
        <v>0.45574334246419079</v>
      </c>
      <c r="AX369" s="10">
        <v>0.4639885658556912</v>
      </c>
      <c r="AY369" s="10">
        <v>0.51772318287771801</v>
      </c>
      <c r="AZ369" s="10">
        <v>-0.038662771847527755</v>
      </c>
      <c r="BA369" s="10">
        <v>-0.017471778339783639</v>
      </c>
      <c r="BB369" s="10">
        <v>-0.045706183793703947</v>
      </c>
      <c r="BC369" s="10">
        <v>-0.013217080971753115</v>
      </c>
      <c r="BD369" s="10">
        <v>-0.68182298991626467</v>
      </c>
      <c r="BE369" s="10">
        <v>-0.020260492917929307</v>
      </c>
      <c r="BF369" s="10">
        <v>-0.076750905452453888</v>
      </c>
      <c r="BG369" s="10">
        <v>0</v>
      </c>
    </row>
    <row r="370" x14ac:dyDescent="0.3">
      <c r="A370" s="36">
        <v>16.75</v>
      </c>
      <c r="B370" s="36">
        <v>17</v>
      </c>
      <c r="C370" s="37">
        <v>228</v>
      </c>
      <c r="D370" s="2">
        <v>4899995092.671936</v>
      </c>
      <c r="E370" s="2">
        <v>4910459910.671936</v>
      </c>
      <c r="F370" s="2">
        <v>4873022887.0419359</v>
      </c>
      <c r="G370" s="2">
        <v>4931818480.4519358</v>
      </c>
      <c r="H370" s="2">
        <v>2084614256.27</v>
      </c>
      <c r="I370" s="2">
        <v>4904846274.8219357</v>
      </c>
      <c r="J370" s="2">
        <v>4635518249.3119364</v>
      </c>
      <c r="K370" s="2">
        <v>5177019971.1853666</v>
      </c>
      <c r="L370" s="10">
        <v>836840.9806247215</v>
      </c>
      <c r="M370" s="10">
        <v>838628.20456914464</v>
      </c>
      <c r="N370" s="10">
        <v>832234.55825446709</v>
      </c>
      <c r="O370" s="10">
        <v>842275.90750382049</v>
      </c>
      <c r="P370" s="10">
        <v>356018.8541923624</v>
      </c>
      <c r="Q370" s="10">
        <v>837669.48513356608</v>
      </c>
      <c r="R370" s="10">
        <v>791672.55560304946</v>
      </c>
      <c r="S370" s="10">
        <v>884152.40984213538</v>
      </c>
      <c r="T370" s="10">
        <v>93604.246440588671</v>
      </c>
      <c r="U370" s="10">
        <v>93804.155090393833</v>
      </c>
      <c r="V370" s="10">
        <v>93088.998377052339</v>
      </c>
      <c r="W370" s="10">
        <v>94212.16628050615</v>
      </c>
      <c r="X370" s="10">
        <v>39822.233060861923</v>
      </c>
      <c r="Y370" s="10">
        <v>93696.918216969818</v>
      </c>
      <c r="Z370" s="10">
        <v>88551.964722853532</v>
      </c>
      <c r="AA370" s="10">
        <v>98896.232352436899</v>
      </c>
      <c r="AB370" s="10">
        <v>15.986111802260289</v>
      </c>
      <c r="AC370" s="10">
        <v>16.020253010031801</v>
      </c>
      <c r="AD370" s="10">
        <v>15.898115653978509</v>
      </c>
      <c r="AE370" s="10">
        <v>16.089934811336072</v>
      </c>
      <c r="AF370" s="10">
        <v>6.8010020285849011</v>
      </c>
      <c r="AG370" s="10">
        <v>16.00193866305429</v>
      </c>
      <c r="AH370" s="10">
        <v>15.12326269586325</v>
      </c>
      <c r="AI370" s="10">
        <v>16.889898560444241</v>
      </c>
      <c r="AJ370" s="10">
        <v>0.0073595774437161992</v>
      </c>
      <c r="AK370" s="10">
        <v>0.0073163821773198348</v>
      </c>
      <c r="AL370" s="10">
        <v>0.0074184775214896454</v>
      </c>
      <c r="AM370" s="10">
        <v>0.0072839948577882634</v>
      </c>
      <c r="AN370" s="10">
        <v>0.0089236063472388476</v>
      </c>
      <c r="AO370" s="10">
        <v>0.0073408915022267476</v>
      </c>
      <c r="AP370" s="10">
        <v>0.0073964756766913024</v>
      </c>
      <c r="AQ370" s="10">
        <v>0.0072005651727335895</v>
      </c>
      <c r="AR370" s="10">
        <v>0.45373934581098907</v>
      </c>
      <c r="AS370" s="10">
        <v>0.45337204393366165</v>
      </c>
      <c r="AT370" s="10">
        <v>0.4595519703587756</v>
      </c>
      <c r="AU370" s="10">
        <v>0.45732188098936</v>
      </c>
      <c r="AV370" s="10">
        <v>0.45346107663786345</v>
      </c>
      <c r="AW370" s="10">
        <v>0.46308423396641751</v>
      </c>
      <c r="AX370" s="10">
        <v>0.47138504153238253</v>
      </c>
      <c r="AY370" s="10">
        <v>0.52492374805045161</v>
      </c>
      <c r="AZ370" s="10">
        <v>-0.053510490601797134</v>
      </c>
      <c r="BA370" s="10">
        <v>-0.051489092566200267</v>
      </c>
      <c r="BB370" s="10">
        <v>-0.058720477385723835</v>
      </c>
      <c r="BC370" s="10">
        <v>-0.047363443080805423</v>
      </c>
      <c r="BD370" s="10">
        <v>-0.59733316311841622</v>
      </c>
      <c r="BE370" s="10">
        <v>-0.052573429864732124</v>
      </c>
      <c r="BF370" s="10">
        <v>-0.10459718619734137</v>
      </c>
      <c r="BG370" s="10">
        <v>0</v>
      </c>
    </row>
    <row r="371" x14ac:dyDescent="0.3">
      <c r="A371" s="36">
        <v>17</v>
      </c>
      <c r="B371" s="36">
        <v>17.25</v>
      </c>
      <c r="C371" s="37">
        <v>229</v>
      </c>
      <c r="D371" s="2">
        <v>2107283578.5617521</v>
      </c>
      <c r="E371" s="2">
        <v>2107283578.5617521</v>
      </c>
      <c r="F371" s="2">
        <v>2101203464.2017519</v>
      </c>
      <c r="G371" s="2">
        <v>2117634641.5617521</v>
      </c>
      <c r="H371" s="2">
        <v>716601967.71000004</v>
      </c>
      <c r="I371" s="2">
        <v>2111554527.2017519</v>
      </c>
      <c r="J371" s="2">
        <v>1973832797.911752</v>
      </c>
      <c r="K371" s="2">
        <v>2225419574.7741699</v>
      </c>
      <c r="L371" s="10">
        <v>359890.41274251248</v>
      </c>
      <c r="M371" s="10">
        <v>359890.41274251248</v>
      </c>
      <c r="N371" s="10">
        <v>358852.0262202603</v>
      </c>
      <c r="O371" s="10">
        <v>361658.20914793812</v>
      </c>
      <c r="P371" s="10">
        <v>122384.1824398724</v>
      </c>
      <c r="Q371" s="10">
        <v>360619.82262568577</v>
      </c>
      <c r="R371" s="10">
        <v>337099.14866322879</v>
      </c>
      <c r="S371" s="10">
        <v>380066.15599281242</v>
      </c>
      <c r="T371" s="10">
        <v>94798.847386825873</v>
      </c>
      <c r="U371" s="10">
        <v>94798.847386825873</v>
      </c>
      <c r="V371" s="10">
        <v>94525.325664751115</v>
      </c>
      <c r="W371" s="10">
        <v>95264.503196803824</v>
      </c>
      <c r="X371" s="10">
        <v>32237.256183813941</v>
      </c>
      <c r="Y371" s="10">
        <v>94990.981474729066</v>
      </c>
      <c r="Z371" s="10">
        <v>88795.393311068983</v>
      </c>
      <c r="AA371" s="10">
        <v>100113.3462942179</v>
      </c>
      <c r="AB371" s="10">
        <v>16.19013058358507</v>
      </c>
      <c r="AC371" s="10">
        <v>16.19013058358507</v>
      </c>
      <c r="AD371" s="10">
        <v>16.14341743759325</v>
      </c>
      <c r="AE371" s="10">
        <v>16.26965716622151</v>
      </c>
      <c r="AF371" s="10">
        <v>5.5056089990495458</v>
      </c>
      <c r="AG371" s="10">
        <v>16.22294402022969</v>
      </c>
      <c r="AH371" s="10">
        <v>15.164836414738801</v>
      </c>
      <c r="AI371" s="10">
        <v>17.097762202204891</v>
      </c>
      <c r="AJ371" s="10">
        <v>0.003165047392698473</v>
      </c>
      <c r="AK371" s="10">
        <v>0.0031397653778295976</v>
      </c>
      <c r="AL371" s="10">
        <v>0.0031987805164442945</v>
      </c>
      <c r="AM371" s="10">
        <v>0.0031276171053231084</v>
      </c>
      <c r="AN371" s="10">
        <v>0.0030675573901824851</v>
      </c>
      <c r="AO371" s="10">
        <v>0.003160281039753176</v>
      </c>
      <c r="AP371" s="10">
        <v>0.0031494658190110341</v>
      </c>
      <c r="AQ371" s="10">
        <v>0.0030952707878330729</v>
      </c>
      <c r="AR371" s="10">
        <v>0.45690439320368753</v>
      </c>
      <c r="AS371" s="10">
        <v>0.45651180931149127</v>
      </c>
      <c r="AT371" s="10">
        <v>0.46275075087521989</v>
      </c>
      <c r="AU371" s="10">
        <v>0.46044949809468311</v>
      </c>
      <c r="AV371" s="10">
        <v>0.45652863402804594</v>
      </c>
      <c r="AW371" s="10">
        <v>0.4662445150061707</v>
      </c>
      <c r="AX371" s="10">
        <v>0.47453450735139358</v>
      </c>
      <c r="AY371" s="10">
        <v>0.52801901883828473</v>
      </c>
      <c r="AZ371" s="10">
        <v>-0.053084819398340199</v>
      </c>
      <c r="BA371" s="10">
        <v>-0.053084819398340199</v>
      </c>
      <c r="BB371" s="10">
        <v>-0.055816939861789039</v>
      </c>
      <c r="BC371" s="10">
        <v>-0.048433533358919756</v>
      </c>
      <c r="BD371" s="10">
        <v>-0.67799242181882979</v>
      </c>
      <c r="BE371" s="10">
        <v>-0.051165653822368595</v>
      </c>
      <c r="BF371" s="10">
        <v>-0.11305139027005651</v>
      </c>
      <c r="BG371" s="10">
        <v>0</v>
      </c>
    </row>
    <row r="372" x14ac:dyDescent="0.3">
      <c r="A372" s="36">
        <v>17.25</v>
      </c>
      <c r="B372" s="36">
        <v>17.5</v>
      </c>
      <c r="C372" s="37">
        <v>230</v>
      </c>
      <c r="D372" s="2">
        <v>3511423888.2484131</v>
      </c>
      <c r="E372" s="2">
        <v>3542651067.4084129</v>
      </c>
      <c r="F372" s="2">
        <v>3502330130.7684131</v>
      </c>
      <c r="G372" s="2">
        <v>3563328304.2584128</v>
      </c>
      <c r="H372" s="2">
        <v>918648566.55999994</v>
      </c>
      <c r="I372" s="2">
        <v>3554234546.7784128</v>
      </c>
      <c r="J372" s="2">
        <v>3302540281.4484129</v>
      </c>
      <c r="K372" s="2">
        <v>3914960209.0673332</v>
      </c>
      <c r="L372" s="10">
        <v>599695.17406772089</v>
      </c>
      <c r="M372" s="10">
        <v>605028.27802724915</v>
      </c>
      <c r="N372" s="10">
        <v>598142.10538434447</v>
      </c>
      <c r="O372" s="10">
        <v>608559.62016839569</v>
      </c>
      <c r="P372" s="10">
        <v>156890.51779649101</v>
      </c>
      <c r="Q372" s="10">
        <v>607006.55148501939</v>
      </c>
      <c r="R372" s="10">
        <v>564021.18684019032</v>
      </c>
      <c r="S372" s="10">
        <v>668612.73909484292</v>
      </c>
      <c r="T372" s="10">
        <v>91329.168961933334</v>
      </c>
      <c r="U372" s="10">
        <v>92141.361511870913</v>
      </c>
      <c r="V372" s="10">
        <v>91092.648012078993</v>
      </c>
      <c r="W372" s="10">
        <v>92679.158974677834</v>
      </c>
      <c r="X372" s="10">
        <v>23893.273162713271</v>
      </c>
      <c r="Y372" s="10">
        <v>92442.638024823478</v>
      </c>
      <c r="Z372" s="10">
        <v>85896.28280920758</v>
      </c>
      <c r="AA372" s="10">
        <v>101824.807768085</v>
      </c>
      <c r="AB372" s="10">
        <v>15.597564868594491</v>
      </c>
      <c r="AC372" s="10">
        <v>15.736274397296331</v>
      </c>
      <c r="AD372" s="10">
        <v>15.557170864137129</v>
      </c>
      <c r="AE372" s="10">
        <v>15.82812162318965</v>
      </c>
      <c r="AF372" s="10">
        <v>4.0805898303290427</v>
      </c>
      <c r="AG372" s="10">
        <v>15.787727618732299</v>
      </c>
      <c r="AH372" s="10">
        <v>14.66971459738323</v>
      </c>
      <c r="AI372" s="10">
        <v>17.390052514951179</v>
      </c>
      <c r="AJ372" s="10">
        <v>0.005274004474397841</v>
      </c>
      <c r="AK372" s="10">
        <v>0.0052784035714697952</v>
      </c>
      <c r="AL372" s="10">
        <v>0.0053317946478419181</v>
      </c>
      <c r="AM372" s="10">
        <v>0.0052628184000906696</v>
      </c>
      <c r="AN372" s="10">
        <v>0.0039324580817674884</v>
      </c>
      <c r="AO372" s="10">
        <v>0.0053194837757302793</v>
      </c>
      <c r="AP372" s="10">
        <v>0.0052695637357596916</v>
      </c>
      <c r="AQ372" s="10">
        <v>0.0054452032812215495</v>
      </c>
      <c r="AR372" s="10">
        <v>0.46217839767808538</v>
      </c>
      <c r="AS372" s="10">
        <v>0.46179021288296107</v>
      </c>
      <c r="AT372" s="10">
        <v>0.46808254552306178</v>
      </c>
      <c r="AU372" s="10">
        <v>0.46571231649477379</v>
      </c>
      <c r="AV372" s="10">
        <v>0.46046109210981345</v>
      </c>
      <c r="AW372" s="10">
        <v>0.47156399878190097</v>
      </c>
      <c r="AX372" s="10">
        <v>0.47980407108715328</v>
      </c>
      <c r="AY372" s="10">
        <v>0.53346422211950628</v>
      </c>
      <c r="AZ372" s="10">
        <v>-0.10307545907728533</v>
      </c>
      <c r="BA372" s="10">
        <v>-0.095099087034556606</v>
      </c>
      <c r="BB372" s="10">
        <v>-0.10539828153124997</v>
      </c>
      <c r="BC372" s="10">
        <v>-0.089817491374373448</v>
      </c>
      <c r="BD372" s="10">
        <v>-0.76534919449951422</v>
      </c>
      <c r="BE372" s="10">
        <v>-0.092140313828338094</v>
      </c>
      <c r="BF372" s="10">
        <v>-0.15643069020229405</v>
      </c>
      <c r="BG372" s="10">
        <v>0</v>
      </c>
    </row>
    <row r="373" x14ac:dyDescent="0.3">
      <c r="A373" s="36">
        <v>17.5</v>
      </c>
      <c r="B373" s="36">
        <v>17.75</v>
      </c>
      <c r="C373" s="37">
        <v>231</v>
      </c>
      <c r="D373" s="2">
        <v>3501301755.5202942</v>
      </c>
      <c r="E373" s="2">
        <v>3517026035.5202942</v>
      </c>
      <c r="F373" s="2">
        <v>3500640012.760294</v>
      </c>
      <c r="G373" s="2">
        <v>3543475858.8602939</v>
      </c>
      <c r="H373" s="2">
        <v>1337627335.8900001</v>
      </c>
      <c r="I373" s="2">
        <v>3542814116.1002941</v>
      </c>
      <c r="J373" s="2">
        <v>3311213343.3302941</v>
      </c>
      <c r="K373" s="2">
        <v>3753720923.0926061</v>
      </c>
      <c r="L373" s="10">
        <v>597966.47530006687</v>
      </c>
      <c r="M373" s="10">
        <v>600651.93143746105</v>
      </c>
      <c r="N373" s="10">
        <v>597853.46019500517</v>
      </c>
      <c r="O373" s="10">
        <v>605169.13924738287</v>
      </c>
      <c r="P373" s="10">
        <v>228445.40663942369</v>
      </c>
      <c r="Q373" s="10">
        <v>605056.12414232129</v>
      </c>
      <c r="R373" s="10">
        <v>565502.40742775926</v>
      </c>
      <c r="S373" s="10">
        <v>641075.64168180374</v>
      </c>
      <c r="T373" s="10">
        <v>96237.198491569841</v>
      </c>
      <c r="U373" s="10">
        <v>96669.397930853011</v>
      </c>
      <c r="V373" s="10">
        <v>96219.009750983838</v>
      </c>
      <c r="W373" s="10">
        <v>97396.400936185324</v>
      </c>
      <c r="X373" s="10">
        <v>36766.184813644111</v>
      </c>
      <c r="Y373" s="10">
        <v>97378.212195599306</v>
      </c>
      <c r="Z373" s="10">
        <v>91012.405676716342</v>
      </c>
      <c r="AA373" s="10">
        <v>103175.2218979882</v>
      </c>
      <c r="AB373" s="10">
        <v>16.435778002860399</v>
      </c>
      <c r="AC373" s="10">
        <v>16.50959077119073</v>
      </c>
      <c r="AD373" s="10">
        <v>16.432671656176272</v>
      </c>
      <c r="AE373" s="10">
        <v>16.63375128490415</v>
      </c>
      <c r="AF373" s="10">
        <v>6.2790777483212503</v>
      </c>
      <c r="AG373" s="10">
        <v>16.63064493822003</v>
      </c>
      <c r="AH373" s="10">
        <v>15.543466753552829</v>
      </c>
      <c r="AI373" s="10">
        <v>17.620681701990101</v>
      </c>
      <c r="AJ373" s="10">
        <v>0.005258801475558194</v>
      </c>
      <c r="AK373" s="10">
        <v>0.0052402233337710763</v>
      </c>
      <c r="AL373" s="10">
        <v>0.0053292216858955993</v>
      </c>
      <c r="AM373" s="10">
        <v>0.0052334975500294622</v>
      </c>
      <c r="AN373" s="10">
        <v>0.005725980117849765</v>
      </c>
      <c r="AO373" s="10">
        <v>0.005302391263994055</v>
      </c>
      <c r="AP373" s="10">
        <v>0.0052834025532988733</v>
      </c>
      <c r="AQ373" s="10">
        <v>0.0052209402894756989</v>
      </c>
      <c r="AR373" s="10">
        <v>0.46743719915364357</v>
      </c>
      <c r="AS373" s="10">
        <v>0.46703043621673213</v>
      </c>
      <c r="AT373" s="10">
        <v>0.47341176720895739</v>
      </c>
      <c r="AU373" s="10">
        <v>0.47094581404480323</v>
      </c>
      <c r="AV373" s="10">
        <v>0.4661870722276632</v>
      </c>
      <c r="AW373" s="10">
        <v>0.47686639004589504</v>
      </c>
      <c r="AX373" s="10">
        <v>0.48508747364045218</v>
      </c>
      <c r="AY373" s="10">
        <v>0.53868516240898201</v>
      </c>
      <c r="AZ373" s="10">
        <v>-0.067245054372435664</v>
      </c>
      <c r="BA373" s="10">
        <v>-0.063056069543205195</v>
      </c>
      <c r="BB373" s="10">
        <v>-0.067421344185546017</v>
      </c>
      <c r="BC373" s="10">
        <v>-0.056009774977916038</v>
      </c>
      <c r="BD373" s="10">
        <v>-0.64365296107629677</v>
      </c>
      <c r="BE373" s="10">
        <v>-0.056186064791026169</v>
      </c>
      <c r="BF373" s="10">
        <v>-0.11788505028171881</v>
      </c>
      <c r="BG373" s="10">
        <v>0</v>
      </c>
    </row>
    <row r="374" x14ac:dyDescent="0.3">
      <c r="A374" s="36">
        <v>17.75</v>
      </c>
      <c r="B374" s="36">
        <v>18</v>
      </c>
      <c r="C374" s="37">
        <v>232</v>
      </c>
      <c r="D374" s="2">
        <v>2663422413.4507141</v>
      </c>
      <c r="E374" s="2">
        <v>2712720717.4507141</v>
      </c>
      <c r="F374" s="2">
        <v>2663195276.840714</v>
      </c>
      <c r="G374" s="2">
        <v>2724934283.1207142</v>
      </c>
      <c r="H374" s="2">
        <v>1201848119.0799999</v>
      </c>
      <c r="I374" s="2">
        <v>2724707146.5107141</v>
      </c>
      <c r="J374" s="2">
        <v>2537342619.0807142</v>
      </c>
      <c r="K374" s="2">
        <v>2705484815.056138</v>
      </c>
      <c r="L374" s="10">
        <v>454870.05234419007</v>
      </c>
      <c r="M374" s="10">
        <v>463289.41609502182</v>
      </c>
      <c r="N374" s="10">
        <v>454831.26103524928</v>
      </c>
      <c r="O374" s="10">
        <v>465375.29823957599</v>
      </c>
      <c r="P374" s="10">
        <v>205256.48281505771</v>
      </c>
      <c r="Q374" s="10">
        <v>465336.50693063508</v>
      </c>
      <c r="R374" s="10">
        <v>433337.63511476369</v>
      </c>
      <c r="S374" s="10">
        <v>462053.63941748219</v>
      </c>
      <c r="T374" s="10">
        <v>103121.5120586462</v>
      </c>
      <c r="U374" s="10">
        <v>105030.22756120159</v>
      </c>
      <c r="V374" s="10">
        <v>103112.7178581661</v>
      </c>
      <c r="W374" s="10">
        <v>105503.1083754342</v>
      </c>
      <c r="X374" s="10">
        <v>46532.759759950437</v>
      </c>
      <c r="Y374" s="10">
        <v>105494.3141749541</v>
      </c>
      <c r="Z374" s="10">
        <v>98239.996092640315</v>
      </c>
      <c r="AA374" s="10">
        <v>104750.0702747459</v>
      </c>
      <c r="AB374" s="10">
        <v>17.611508918390509</v>
      </c>
      <c r="AC374" s="10">
        <v>17.937487071976999</v>
      </c>
      <c r="AD374" s="10">
        <v>17.610007009263171</v>
      </c>
      <c r="AE374" s="10">
        <v>18.01824757006257</v>
      </c>
      <c r="AF374" s="10">
        <v>7.9470529198953734</v>
      </c>
      <c r="AG374" s="10">
        <v>18.016745660935229</v>
      </c>
      <c r="AH374" s="10">
        <v>16.777823877759161</v>
      </c>
      <c r="AI374" s="10">
        <v>17.88964067746176</v>
      </c>
      <c r="AJ374" s="10">
        <v>0.0040003434996159094</v>
      </c>
      <c r="AK374" s="10">
        <v>0.004041841674762155</v>
      </c>
      <c r="AL374" s="10">
        <v>0.0040543323424801735</v>
      </c>
      <c r="AM374" s="10">
        <v>0.0040245616063800038</v>
      </c>
      <c r="AN374" s="10">
        <v>0.0051447501481781451</v>
      </c>
      <c r="AO374" s="10">
        <v>0.0040779625735779318</v>
      </c>
      <c r="AP374" s="10">
        <v>0.0040486072874911898</v>
      </c>
      <c r="AQ374" s="10">
        <v>0.0037629794443679331</v>
      </c>
      <c r="AR374" s="10">
        <v>0.47143754265325949</v>
      </c>
      <c r="AS374" s="10">
        <v>0.47107227789149431</v>
      </c>
      <c r="AT374" s="10">
        <v>0.47746609955143754</v>
      </c>
      <c r="AU374" s="10">
        <v>0.47497037565118322</v>
      </c>
      <c r="AV374" s="10">
        <v>0.47133182237584137</v>
      </c>
      <c r="AW374" s="10">
        <v>0.48094435261947299</v>
      </c>
      <c r="AX374" s="10">
        <v>0.48913608092794336</v>
      </c>
      <c r="AY374" s="10">
        <v>0.54244814185335</v>
      </c>
      <c r="AZ374" s="10">
        <v>-0.015547084711525549</v>
      </c>
      <c r="BA374" s="10">
        <v>0.0026745307733047063</v>
      </c>
      <c r="BB374" s="10">
        <v>-0.015631038836396716</v>
      </c>
      <c r="BC374" s="10">
        <v>0.0071889030595695402</v>
      </c>
      <c r="BD374" s="10">
        <v>-0.55577347453895731</v>
      </c>
      <c r="BE374" s="10">
        <v>0.0071049489346985961</v>
      </c>
      <c r="BF374" s="10">
        <v>-0.062148637848457033</v>
      </c>
      <c r="BG374" s="10">
        <v>0</v>
      </c>
    </row>
    <row r="375" x14ac:dyDescent="0.3">
      <c r="A375" s="36">
        <v>18</v>
      </c>
      <c r="B375" s="36">
        <v>18.25</v>
      </c>
      <c r="C375" s="37">
        <v>233</v>
      </c>
      <c r="D375" s="2">
        <v>4062025151.0039978</v>
      </c>
      <c r="E375" s="2">
        <v>4084500361.0039978</v>
      </c>
      <c r="F375" s="2">
        <v>4057846500.0839982</v>
      </c>
      <c r="G375" s="2">
        <v>4104300243.2239981</v>
      </c>
      <c r="H375" s="2">
        <v>1263404363.49</v>
      </c>
      <c r="I375" s="2">
        <v>4100121592.303998</v>
      </c>
      <c r="J375" s="2">
        <v>3861578407.9739981</v>
      </c>
      <c r="K375" s="2">
        <v>4322848062.1860666</v>
      </c>
      <c r="L375" s="10">
        <v>693729.08470299467</v>
      </c>
      <c r="M375" s="10">
        <v>697567.49197084573</v>
      </c>
      <c r="N375" s="10">
        <v>693015.43779775372</v>
      </c>
      <c r="O375" s="10">
        <v>700948.99593970052</v>
      </c>
      <c r="P375" s="10">
        <v>215769.3072080205</v>
      </c>
      <c r="Q375" s="10">
        <v>700235.34903445956</v>
      </c>
      <c r="R375" s="10">
        <v>659495.97919415054</v>
      </c>
      <c r="S375" s="10">
        <v>738273.47640849277</v>
      </c>
      <c r="T375" s="10">
        <v>99794.249975530605</v>
      </c>
      <c r="U375" s="10">
        <v>100346.4121708922</v>
      </c>
      <c r="V375" s="10">
        <v>99691.590509139089</v>
      </c>
      <c r="W375" s="10">
        <v>100832.84795656439</v>
      </c>
      <c r="X375" s="10">
        <v>31038.825753979949</v>
      </c>
      <c r="Y375" s="10">
        <v>100730.18849017291</v>
      </c>
      <c r="Z375" s="10">
        <v>94869.752554392631</v>
      </c>
      <c r="AA375" s="10">
        <v>106202.0455529203</v>
      </c>
      <c r="AB375" s="10">
        <v>17.043265642270899</v>
      </c>
      <c r="AC375" s="10">
        <v>17.13756613529004</v>
      </c>
      <c r="AD375" s="10">
        <v>17.025733043380349</v>
      </c>
      <c r="AE375" s="10">
        <v>17.220641606222991</v>
      </c>
      <c r="AF375" s="10">
        <v>5.3009362030272316</v>
      </c>
      <c r="AG375" s="10">
        <v>17.20310900733244</v>
      </c>
      <c r="AH375" s="10">
        <v>16.202240054887739</v>
      </c>
      <c r="AI375" s="10">
        <v>18.137614888180341</v>
      </c>
      <c r="AJ375" s="10">
        <v>0.0061009833911559027</v>
      </c>
      <c r="AK375" s="10">
        <v>0.0060857366088173303</v>
      </c>
      <c r="AL375" s="10">
        <v>0.0061774885413686167</v>
      </c>
      <c r="AM375" s="10">
        <v>0.0060618009330552607</v>
      </c>
      <c r="AN375" s="10">
        <v>0.0054082539075317494</v>
      </c>
      <c r="AO375" s="10">
        <v>0.006136491557247329</v>
      </c>
      <c r="AP375" s="10">
        <v>0.0061615701270198971</v>
      </c>
      <c r="AQ375" s="10">
        <v>0.0060125225277948531</v>
      </c>
      <c r="AR375" s="10">
        <v>0.47753852604441538</v>
      </c>
      <c r="AS375" s="10">
        <v>0.47715801450031164</v>
      </c>
      <c r="AT375" s="10">
        <v>0.48364358809280616</v>
      </c>
      <c r="AU375" s="10">
        <v>0.48103217658423847</v>
      </c>
      <c r="AV375" s="10">
        <v>0.47674007628337312</v>
      </c>
      <c r="AW375" s="10">
        <v>0.48708084417672032</v>
      </c>
      <c r="AX375" s="10">
        <v>0.49529765105496326</v>
      </c>
      <c r="AY375" s="10">
        <v>0.54846066438114482</v>
      </c>
      <c r="AZ375" s="10">
        <v>-0.060335896018091972</v>
      </c>
      <c r="BA375" s="10">
        <v>-0.055136728784665245</v>
      </c>
      <c r="BB375" s="10">
        <v>-0.061302539041369175</v>
      </c>
      <c r="BC375" s="10">
        <v>-0.050556442377377664</v>
      </c>
      <c r="BD375" s="10">
        <v>-0.70773796688771529</v>
      </c>
      <c r="BE375" s="10">
        <v>-0.051523085400654978</v>
      </c>
      <c r="BF375" s="10">
        <v>-0.10670503510104967</v>
      </c>
      <c r="BG375" s="10">
        <v>0</v>
      </c>
    </row>
    <row r="376" x14ac:dyDescent="0.3">
      <c r="A376" s="36">
        <v>18.25</v>
      </c>
      <c r="B376" s="36">
        <v>18.5</v>
      </c>
      <c r="C376" s="37">
        <v>234</v>
      </c>
      <c r="D376" s="2">
        <v>3771340251.2142329</v>
      </c>
      <c r="E376" s="2">
        <v>3810631455.2142329</v>
      </c>
      <c r="F376" s="2">
        <v>3760934076.9742341</v>
      </c>
      <c r="G376" s="2">
        <v>3822585396.4542341</v>
      </c>
      <c r="H376" s="2">
        <v>1749577194.71</v>
      </c>
      <c r="I376" s="2">
        <v>3812179222.2142329</v>
      </c>
      <c r="J376" s="2">
        <v>3594056054.154233</v>
      </c>
      <c r="K376" s="2">
        <v>3960219230.4253888</v>
      </c>
      <c r="L376" s="10">
        <v>644084.74180219008</v>
      </c>
      <c r="M376" s="10">
        <v>650795.05253994162</v>
      </c>
      <c r="N376" s="10">
        <v>642307.5332762925</v>
      </c>
      <c r="O376" s="10">
        <v>652836.59497425391</v>
      </c>
      <c r="P376" s="10">
        <v>298799.86971607181</v>
      </c>
      <c r="Q376" s="10">
        <v>651059.38644835621</v>
      </c>
      <c r="R376" s="10">
        <v>613807.42957817775</v>
      </c>
      <c r="S376" s="10">
        <v>676342.25781865418</v>
      </c>
      <c r="T376" s="10">
        <v>102537.799108598</v>
      </c>
      <c r="U376" s="10">
        <v>103606.07545443811</v>
      </c>
      <c r="V376" s="10">
        <v>102254.86886825001</v>
      </c>
      <c r="W376" s="10">
        <v>103931.0874511755</v>
      </c>
      <c r="X376" s="10">
        <v>47568.711112289289</v>
      </c>
      <c r="Y376" s="10">
        <v>103648.1572108274</v>
      </c>
      <c r="Z376" s="10">
        <v>97717.674120561001</v>
      </c>
      <c r="AA376" s="10">
        <v>107673.1710284228</v>
      </c>
      <c r="AB376" s="10">
        <v>17.511820059874658</v>
      </c>
      <c r="AC376" s="10">
        <v>17.694264615006571</v>
      </c>
      <c r="AD376" s="10">
        <v>17.463500089078099</v>
      </c>
      <c r="AE376" s="10">
        <v>17.74977147836471</v>
      </c>
      <c r="AF376" s="10">
        <v>8.1239768818942846</v>
      </c>
      <c r="AG376" s="10">
        <v>17.701451507568141</v>
      </c>
      <c r="AH376" s="10">
        <v>16.688619618765031</v>
      </c>
      <c r="AI376" s="10">
        <v>18.388859647054218</v>
      </c>
      <c r="AJ376" s="10">
        <v>0.00566438743722912</v>
      </c>
      <c r="AK376" s="10">
        <v>0.0056776832660158545</v>
      </c>
      <c r="AL376" s="10">
        <v>0.0057254820173385452</v>
      </c>
      <c r="AM376" s="10">
        <v>0.0056457253002299562</v>
      </c>
      <c r="AN376" s="10">
        <v>0.0074894135031168809</v>
      </c>
      <c r="AO376" s="10">
        <v>0.005705539478570873</v>
      </c>
      <c r="AP376" s="10">
        <v>0.0057347089916349155</v>
      </c>
      <c r="AQ376" s="10">
        <v>0.0055081527260289267</v>
      </c>
      <c r="AR376" s="10">
        <v>0.48320291348164451</v>
      </c>
      <c r="AS376" s="10">
        <v>0.48283569776632751</v>
      </c>
      <c r="AT376" s="10">
        <v>0.48936907011014469</v>
      </c>
      <c r="AU376" s="10">
        <v>0.48667790188446841</v>
      </c>
      <c r="AV376" s="10">
        <v>0.48422948978649</v>
      </c>
      <c r="AW376" s="10">
        <v>0.4927863836552912</v>
      </c>
      <c r="AX376" s="10">
        <v>0.50103236004659812</v>
      </c>
      <c r="AY376" s="10">
        <v>0.55396881710717372</v>
      </c>
      <c r="AZ376" s="10">
        <v>-0.047694071520092973</v>
      </c>
      <c r="BA376" s="10">
        <v>-0.037772599572748478</v>
      </c>
      <c r="BB376" s="10">
        <v>-0.050321747826508223</v>
      </c>
      <c r="BC376" s="10">
        <v>-0.034754094650555789</v>
      </c>
      <c r="BD376" s="10">
        <v>-0.55821203501350902</v>
      </c>
      <c r="BE376" s="10">
        <v>-0.037381770956971594</v>
      </c>
      <c r="BF376" s="10">
        <v>-0.092460329836796529</v>
      </c>
      <c r="BG376" s="10">
        <v>-1.1102230246251565e-16</v>
      </c>
    </row>
    <row r="377" x14ac:dyDescent="0.3">
      <c r="A377" s="36">
        <v>18.5</v>
      </c>
      <c r="B377" s="36">
        <v>18.75</v>
      </c>
      <c r="C377" s="37">
        <v>235</v>
      </c>
      <c r="D377" s="2">
        <v>5320377968.7600403</v>
      </c>
      <c r="E377" s="2">
        <v>5426033128.7600403</v>
      </c>
      <c r="F377" s="2">
        <v>5254618448.2400408</v>
      </c>
      <c r="G377" s="2">
        <v>5447926128.4500399</v>
      </c>
      <c r="H377" s="2">
        <v>2045224947.3699999</v>
      </c>
      <c r="I377" s="2">
        <v>5382166607.9300404</v>
      </c>
      <c r="J377" s="2">
        <v>5082957604.4500408</v>
      </c>
      <c r="K377" s="2">
        <v>5570324238.7754126</v>
      </c>
      <c r="L377" s="10">
        <v>908635.66849890444</v>
      </c>
      <c r="M377" s="10">
        <v>926679.88406040391</v>
      </c>
      <c r="N377" s="10">
        <v>897404.99161115265</v>
      </c>
      <c r="O377" s="10">
        <v>930418.85909668426</v>
      </c>
      <c r="P377" s="10">
        <v>349291.78870299028</v>
      </c>
      <c r="Q377" s="10">
        <v>919188.18220893235</v>
      </c>
      <c r="R377" s="10">
        <v>868088.05840300978</v>
      </c>
      <c r="S377" s="10">
        <v>951322.503433896</v>
      </c>
      <c r="T377" s="10">
        <v>104298.6408570708</v>
      </c>
      <c r="U377" s="10">
        <v>106369.8639266049</v>
      </c>
      <c r="V377" s="10">
        <v>103009.5165403548</v>
      </c>
      <c r="W377" s="10">
        <v>106799.0458616777</v>
      </c>
      <c r="X377" s="10">
        <v>40093.80226558978</v>
      </c>
      <c r="Y377" s="10">
        <v>105509.9215449617</v>
      </c>
      <c r="Z377" s="10">
        <v>99644.343464155594</v>
      </c>
      <c r="AA377" s="10">
        <v>109198.4912817905</v>
      </c>
      <c r="AB377" s="10">
        <v>17.812543735643381</v>
      </c>
      <c r="AC377" s="10">
        <v>18.166275588802488</v>
      </c>
      <c r="AD377" s="10">
        <v>17.59238187079557</v>
      </c>
      <c r="AE377" s="10">
        <v>18.239573015559081</v>
      </c>
      <c r="AF377" s="10">
        <v>6.8473817157669981</v>
      </c>
      <c r="AG377" s="10">
        <v>18.01941115071126</v>
      </c>
      <c r="AH377" s="10">
        <v>17.01766400194095</v>
      </c>
      <c r="AI377" s="10">
        <v>18.649360009290071</v>
      </c>
      <c r="AJ377" s="10">
        <v>0.007990974062298423</v>
      </c>
      <c r="AK377" s="10">
        <v>0.0080845649489020323</v>
      </c>
      <c r="AL377" s="10">
        <v>0.0079994019617536192</v>
      </c>
      <c r="AM377" s="10">
        <v>0.0080462543507083869</v>
      </c>
      <c r="AN377" s="10">
        <v>0.0087549925685235837</v>
      </c>
      <c r="AO377" s="10">
        <v>0.0080552781681535058</v>
      </c>
      <c r="AP377" s="10">
        <v>0.0081104140389369177</v>
      </c>
      <c r="AQ377" s="10">
        <v>0.0077476005381096171</v>
      </c>
      <c r="AR377" s="10">
        <v>0.49119388754394294</v>
      </c>
      <c r="AS377" s="10">
        <v>0.49092026271522954</v>
      </c>
      <c r="AT377" s="10">
        <v>0.49736847207189833</v>
      </c>
      <c r="AU377" s="10">
        <v>0.49472415623517679</v>
      </c>
      <c r="AV377" s="10">
        <v>0.49298448235501358</v>
      </c>
      <c r="AW377" s="10">
        <v>0.50084166182344469</v>
      </c>
      <c r="AX377" s="10">
        <v>0.50914277408553499</v>
      </c>
      <c r="AY377" s="10">
        <v>0.56171641764528335</v>
      </c>
      <c r="AZ377" s="10">
        <v>-0.044871045077677696</v>
      </c>
      <c r="BA377" s="10">
        <v>-0.025903538794196601</v>
      </c>
      <c r="BB377" s="10">
        <v>-0.056676375916813293</v>
      </c>
      <c r="BC377" s="10">
        <v>-0.021973246992221918</v>
      </c>
      <c r="BD377" s="10">
        <v>-0.63283556581265998</v>
      </c>
      <c r="BE377" s="10">
        <v>-0.033778577831357515</v>
      </c>
      <c r="BF377" s="10">
        <v>-0.087493404949891218</v>
      </c>
      <c r="BG377" s="10">
        <v>0</v>
      </c>
    </row>
    <row r="378" x14ac:dyDescent="0.3">
      <c r="A378" s="36">
        <v>18.75</v>
      </c>
      <c r="B378" s="36">
        <v>19</v>
      </c>
      <c r="C378" s="37">
        <v>236</v>
      </c>
      <c r="D378" s="2">
        <v>2462204156.6037598</v>
      </c>
      <c r="E378" s="2">
        <v>2514226722.6037598</v>
      </c>
      <c r="F378" s="2">
        <v>2433043229.0637598</v>
      </c>
      <c r="G378" s="2">
        <v>2526172596.903759</v>
      </c>
      <c r="H378" s="2">
        <v>1001988312.14</v>
      </c>
      <c r="I378" s="2">
        <v>2497011669.36376</v>
      </c>
      <c r="J378" s="2">
        <v>2373958296.5537601</v>
      </c>
      <c r="K378" s="2">
        <v>2707990957.6531892</v>
      </c>
      <c r="L378" s="10">
        <v>420505.1845851937</v>
      </c>
      <c r="M378" s="10">
        <v>429389.80881903449</v>
      </c>
      <c r="N378" s="10">
        <v>415524.96343456529</v>
      </c>
      <c r="O378" s="10">
        <v>431429.97354870581</v>
      </c>
      <c r="P378" s="10">
        <v>171123.61662560681</v>
      </c>
      <c r="Q378" s="10">
        <v>426449.7523980774</v>
      </c>
      <c r="R378" s="10">
        <v>405434.19968344242</v>
      </c>
      <c r="S378" s="10">
        <v>462481.64858664217</v>
      </c>
      <c r="T378" s="10">
        <v>100416.1564683426</v>
      </c>
      <c r="U378" s="10">
        <v>102537.7945596966</v>
      </c>
      <c r="V378" s="10">
        <v>99226.885361491019</v>
      </c>
      <c r="W378" s="10">
        <v>103024.98356051221</v>
      </c>
      <c r="X378" s="10">
        <v>40864.123659869503</v>
      </c>
      <c r="Y378" s="10">
        <v>101835.7124536607</v>
      </c>
      <c r="Z378" s="10">
        <v>96817.222534818909</v>
      </c>
      <c r="AA378" s="10">
        <v>110440.0879956439</v>
      </c>
      <c r="AB378" s="10">
        <v>17.14947734849893</v>
      </c>
      <c r="AC378" s="10">
        <v>17.511819282994882</v>
      </c>
      <c r="AD378" s="10">
        <v>16.946368818701679</v>
      </c>
      <c r="AE378" s="10">
        <v>17.595023391056522</v>
      </c>
      <c r="AF378" s="10">
        <v>6.9789403191519908</v>
      </c>
      <c r="AG378" s="10">
        <v>17.39191486125927</v>
      </c>
      <c r="AH378" s="10">
        <v>16.53483685495279</v>
      </c>
      <c r="AI378" s="10">
        <v>18.861404917889161</v>
      </c>
      <c r="AJ378" s="10">
        <v>0.0036981225144215707</v>
      </c>
      <c r="AK378" s="10">
        <v>0.0037460938318672216</v>
      </c>
      <c r="AL378" s="10">
        <v>0.0037039589023105603</v>
      </c>
      <c r="AM378" s="10">
        <v>0.0037310027282363464</v>
      </c>
      <c r="AN378" s="10">
        <v>0.004289210454729595</v>
      </c>
      <c r="AO378" s="10">
        <v>0.0037371796622227287</v>
      </c>
      <c r="AP378" s="10">
        <v>0.003787909755407764</v>
      </c>
      <c r="AQ378" s="10">
        <v>0.0037664651645704186</v>
      </c>
      <c r="AR378" s="10">
        <v>0.49489201005836453</v>
      </c>
      <c r="AS378" s="10">
        <v>0.49466635654709679</v>
      </c>
      <c r="AT378" s="10">
        <v>0.50107243097420884</v>
      </c>
      <c r="AU378" s="10">
        <v>0.49845515896341314</v>
      </c>
      <c r="AV378" s="10">
        <v>0.49727369280974315</v>
      </c>
      <c r="AW378" s="10">
        <v>0.50457884148566745</v>
      </c>
      <c r="AX378" s="10">
        <v>0.51293068384094276</v>
      </c>
      <c r="AY378" s="10">
        <v>0.56548288280985382</v>
      </c>
      <c r="AZ378" s="10">
        <v>-0.090763523546782521</v>
      </c>
      <c r="BA378" s="10">
        <v>-0.071552762944729453</v>
      </c>
      <c r="BB378" s="10">
        <v>-0.10153199655722112</v>
      </c>
      <c r="BC378" s="10">
        <v>-0.067141420925200701</v>
      </c>
      <c r="BD378" s="10">
        <v>-0.629988309485218</v>
      </c>
      <c r="BE378" s="10">
        <v>-0.077909893935638963</v>
      </c>
      <c r="BF378" s="10">
        <v>-0.12335072986687889</v>
      </c>
      <c r="BG378" s="10">
        <v>0</v>
      </c>
    </row>
    <row r="379" x14ac:dyDescent="0.3">
      <c r="A379" s="36">
        <v>19</v>
      </c>
      <c r="B379" s="36">
        <v>19.25</v>
      </c>
      <c r="C379" s="37">
        <v>237</v>
      </c>
      <c r="D379" s="2">
        <v>3186048868.3929749</v>
      </c>
      <c r="E379" s="2">
        <v>3265355920.3929749</v>
      </c>
      <c r="F379" s="2">
        <v>3184719637.9929752</v>
      </c>
      <c r="G379" s="2">
        <v>3277872458.6129751</v>
      </c>
      <c r="H379" s="2">
        <v>1563479524.6700001</v>
      </c>
      <c r="I379" s="2">
        <v>3276543228.212975</v>
      </c>
      <c r="J379" s="2">
        <v>3145953063.2229748</v>
      </c>
      <c r="K379" s="2">
        <v>3439452134.6843891</v>
      </c>
      <c r="L379" s="10">
        <v>544126.31215318025</v>
      </c>
      <c r="M379" s="10">
        <v>557670.69126192469</v>
      </c>
      <c r="N379" s="10">
        <v>543899.30080921471</v>
      </c>
      <c r="O379" s="10">
        <v>559808.31628398155</v>
      </c>
      <c r="P379" s="10">
        <v>267017.35692924203</v>
      </c>
      <c r="Q379" s="10">
        <v>559581.30494001601</v>
      </c>
      <c r="R379" s="10">
        <v>537278.58837329701</v>
      </c>
      <c r="S379" s="10">
        <v>587403.54689448699</v>
      </c>
      <c r="T379" s="10">
        <v>103800.3801522439</v>
      </c>
      <c r="U379" s="10">
        <v>106384.176724864</v>
      </c>
      <c r="V379" s="10">
        <v>103757.07428138969</v>
      </c>
      <c r="W379" s="10">
        <v>106791.9612501784</v>
      </c>
      <c r="X379" s="10">
        <v>50937.627049912036</v>
      </c>
      <c r="Y379" s="10">
        <v>106748.6553793241</v>
      </c>
      <c r="Z379" s="10">
        <v>102494.07256216119</v>
      </c>
      <c r="AA379" s="10">
        <v>112056.1717170909</v>
      </c>
      <c r="AB379" s="10">
        <v>17.727448757189691</v>
      </c>
      <c r="AC379" s="10">
        <v>18.168719986379251</v>
      </c>
      <c r="AD379" s="10">
        <v>17.720052805408699</v>
      </c>
      <c r="AE379" s="10">
        <v>18.238363076952549</v>
      </c>
      <c r="AF379" s="10">
        <v>8.6993339717613196</v>
      </c>
      <c r="AG379" s="10">
        <v>18.23096712517156</v>
      </c>
      <c r="AH379" s="10">
        <v>17.504352263416209</v>
      </c>
      <c r="AI379" s="10">
        <v>19.13740623230882</v>
      </c>
      <c r="AJ379" s="10">
        <v>0.0047853054835645618</v>
      </c>
      <c r="AK379" s="10">
        <v>0.0048652452709464908</v>
      </c>
      <c r="AL379" s="10">
        <v>0.004848278285234783</v>
      </c>
      <c r="AM379" s="10">
        <v>0.0048412175402762925</v>
      </c>
      <c r="AN379" s="10">
        <v>0.0066927853765556024</v>
      </c>
      <c r="AO379" s="10">
        <v>0.004903874044766149</v>
      </c>
      <c r="AP379" s="10">
        <v>0.0050197117259963564</v>
      </c>
      <c r="AQ379" s="10">
        <v>0.0047838330530183401</v>
      </c>
      <c r="AR379" s="10">
        <v>0.49967731554192907</v>
      </c>
      <c r="AS379" s="10">
        <v>0.49953160181804329</v>
      </c>
      <c r="AT379" s="10">
        <v>0.50592070925944366</v>
      </c>
      <c r="AU379" s="10">
        <v>0.50329637650368941</v>
      </c>
      <c r="AV379" s="10">
        <v>0.50396647818629881</v>
      </c>
      <c r="AW379" s="10">
        <v>0.50948271553043356</v>
      </c>
      <c r="AX379" s="10">
        <v>0.51795039556693911</v>
      </c>
      <c r="AY379" s="10">
        <v>0.57026671586287214</v>
      </c>
      <c r="AZ379" s="10">
        <v>-0.073675473990763019</v>
      </c>
      <c r="BA379" s="10">
        <v>-0.050617426111496</v>
      </c>
      <c r="BB379" s="10">
        <v>-0.074061939726568826</v>
      </c>
      <c r="BC379" s="10">
        <v>-0.046978317983262463</v>
      </c>
      <c r="BD379" s="10">
        <v>-0.54542774155702323</v>
      </c>
      <c r="BE379" s="10">
        <v>-0.047364783719068382</v>
      </c>
      <c r="BF379" s="10">
        <v>-0.085333087936211749</v>
      </c>
      <c r="BG379" s="10">
        <v>0</v>
      </c>
    </row>
    <row r="380" x14ac:dyDescent="0.3">
      <c r="A380" s="36">
        <v>19.25</v>
      </c>
      <c r="B380" s="36">
        <v>19.5</v>
      </c>
      <c r="C380" s="37">
        <v>238</v>
      </c>
      <c r="D380" s="2">
        <v>3012725295.0509028</v>
      </c>
      <c r="E380" s="2">
        <v>3154808274.4009032</v>
      </c>
      <c r="F380" s="2">
        <v>2991046330.0709028</v>
      </c>
      <c r="G380" s="2">
        <v>3173544232.3609028</v>
      </c>
      <c r="H380" s="2">
        <v>1154916289</v>
      </c>
      <c r="I380" s="2">
        <v>3151865267.3809028</v>
      </c>
      <c r="J380" s="2">
        <v>2961171754.100904</v>
      </c>
      <c r="K380" s="2">
        <v>3278596044.7368989</v>
      </c>
      <c r="L380" s="10">
        <v>514525.41126699827</v>
      </c>
      <c r="M380" s="10">
        <v>538790.91715437255</v>
      </c>
      <c r="N380" s="10">
        <v>510822.98994418437</v>
      </c>
      <c r="O380" s="10">
        <v>541990.71983491781</v>
      </c>
      <c r="P380" s="10">
        <v>197241.27505180991</v>
      </c>
      <c r="Q380" s="10">
        <v>538288.29851210385</v>
      </c>
      <c r="R380" s="10">
        <v>505720.88902823231</v>
      </c>
      <c r="S380" s="10">
        <v>559931.89324886806</v>
      </c>
      <c r="T380" s="10">
        <v>104152.8484771798</v>
      </c>
      <c r="U380" s="10">
        <v>109064.7954919762</v>
      </c>
      <c r="V380" s="10">
        <v>103403.3855379556</v>
      </c>
      <c r="W380" s="10">
        <v>109712.515811412</v>
      </c>
      <c r="X380" s="10">
        <v>39926.58124178939</v>
      </c>
      <c r="Y380" s="10">
        <v>108963.05287218781</v>
      </c>
      <c r="Z380" s="10">
        <v>102370.5923425604</v>
      </c>
      <c r="AA380" s="10">
        <v>113344.2593077819</v>
      </c>
      <c r="AB380" s="10">
        <v>17.78764472332843</v>
      </c>
      <c r="AC380" s="10">
        <v>18.62652690155474</v>
      </c>
      <c r="AD380" s="10">
        <v>17.65964841126268</v>
      </c>
      <c r="AE380" s="10">
        <v>18.73714719750113</v>
      </c>
      <c r="AF380" s="10">
        <v>6.8188230329741391</v>
      </c>
      <c r="AG380" s="10">
        <v>18.60915088543538</v>
      </c>
      <c r="AH380" s="10">
        <v>17.48326381208021</v>
      </c>
      <c r="AI380" s="10">
        <v>19.3573910408929</v>
      </c>
      <c r="AJ380" s="10">
        <v>0.0045249810879870482</v>
      </c>
      <c r="AK380" s="10">
        <v>0.0047005338505104405</v>
      </c>
      <c r="AL380" s="10">
        <v>0.0045534384877134147</v>
      </c>
      <c r="AM380" s="10">
        <v>0.00468713111828928</v>
      </c>
      <c r="AN380" s="10">
        <v>0.004943849105920676</v>
      </c>
      <c r="AO380" s="10">
        <v>0.0047172734192000914</v>
      </c>
      <c r="AP380" s="10">
        <v>0.0047248729647356401</v>
      </c>
      <c r="AQ380" s="10">
        <v>0.0045601030373829555</v>
      </c>
      <c r="AR380" s="10">
        <v>0.50420229662991611</v>
      </c>
      <c r="AS380" s="10">
        <v>0.50423213566855374</v>
      </c>
      <c r="AT380" s="10">
        <v>0.51047414774715705</v>
      </c>
      <c r="AU380" s="10">
        <v>0.50798350762197875</v>
      </c>
      <c r="AV380" s="10">
        <v>0.50891032729221952</v>
      </c>
      <c r="AW380" s="10">
        <v>0.5141999889496337</v>
      </c>
      <c r="AX380" s="10">
        <v>0.52267526853167479</v>
      </c>
      <c r="AY380" s="10">
        <v>0.57482681890025511</v>
      </c>
      <c r="AZ380" s="10">
        <v>-0.081092865988414697</v>
      </c>
      <c r="BA380" s="10">
        <v>-0.037756334921074219</v>
      </c>
      <c r="BB380" s="10">
        <v>-0.087705136815374618</v>
      </c>
      <c r="BC380" s="10">
        <v>-0.0320417065544365</v>
      </c>
      <c r="BD380" s="10">
        <v>-0.64774059590110933</v>
      </c>
      <c r="BE380" s="10">
        <v>-0.03865397738139642</v>
      </c>
      <c r="BF380" s="10">
        <v>-0.096817139502609062</v>
      </c>
      <c r="BG380" s="10">
        <v>0</v>
      </c>
    </row>
    <row r="381" x14ac:dyDescent="0.3">
      <c r="A381" s="36">
        <v>19.5</v>
      </c>
      <c r="B381" s="36">
        <v>19.75</v>
      </c>
      <c r="C381" s="37">
        <v>239</v>
      </c>
      <c r="D381" s="2">
        <v>3643926323.2888179</v>
      </c>
      <c r="E381" s="2">
        <v>3703194763.2888179</v>
      </c>
      <c r="F381" s="2">
        <v>3639848126.0788178</v>
      </c>
      <c r="G381" s="2">
        <v>3712440066.0788178</v>
      </c>
      <c r="H381" s="2">
        <v>1563168672.6199999</v>
      </c>
      <c r="I381" s="2">
        <v>3708361868.8688178</v>
      </c>
      <c r="J381" s="2">
        <v>3499126252.7788181</v>
      </c>
      <c r="K381" s="2">
        <v>3706515033.8248858</v>
      </c>
      <c r="L381" s="10">
        <v>622324.4758480849</v>
      </c>
      <c r="M381" s="10">
        <v>632446.57975057093</v>
      </c>
      <c r="N381" s="10">
        <v>621627.98483373644</v>
      </c>
      <c r="O381" s="10">
        <v>634025.52995493484</v>
      </c>
      <c r="P381" s="10">
        <v>266964.26835885941</v>
      </c>
      <c r="Q381" s="10">
        <v>633329.03894058638</v>
      </c>
      <c r="R381" s="10">
        <v>597594.93414276012</v>
      </c>
      <c r="S381" s="10">
        <v>633013.62898200762</v>
      </c>
      <c r="T381" s="10">
        <v>113000.4751849418</v>
      </c>
      <c r="U381" s="10">
        <v>114838.42724249751</v>
      </c>
      <c r="V381" s="10">
        <v>112874.00769308209</v>
      </c>
      <c r="W381" s="10">
        <v>115125.1299680224</v>
      </c>
      <c r="X381" s="10">
        <v>48474.855726734269</v>
      </c>
      <c r="Y381" s="10">
        <v>114998.6624761627</v>
      </c>
      <c r="Z381" s="10">
        <v>108510.1328116978</v>
      </c>
      <c r="AA381" s="10">
        <v>114941.3909456658</v>
      </c>
      <c r="AB381" s="10">
        <v>19.298678197912519</v>
      </c>
      <c r="AC381" s="10">
        <v>19.612571084149561</v>
      </c>
      <c r="AD381" s="10">
        <v>19.277079568137701</v>
      </c>
      <c r="AE381" s="10">
        <v>19.661535335222961</v>
      </c>
      <c r="AF381" s="10">
        <v>8.2787319241746342</v>
      </c>
      <c r="AG381" s="10">
        <v>19.63993670544815</v>
      </c>
      <c r="AH381" s="10">
        <v>18.53179936560797</v>
      </c>
      <c r="AI381" s="10">
        <v>19.630155641827379</v>
      </c>
      <c r="AJ381" s="10">
        <v>0.0054730173129248043</v>
      </c>
      <c r="AK381" s="10">
        <v>0.0055176070384745229</v>
      </c>
      <c r="AL381" s="10">
        <v>0.0055411460464826557</v>
      </c>
      <c r="AM381" s="10">
        <v>0.0054830473705283749</v>
      </c>
      <c r="AN381" s="10">
        <v>0.0066914547124684257</v>
      </c>
      <c r="AO381" s="10">
        <v>0.0055501601079942283</v>
      </c>
      <c r="AP381" s="10">
        <v>0.0055832381249264051</v>
      </c>
      <c r="AQ381" s="10">
        <v>0.0051552830032181689</v>
      </c>
      <c r="AR381" s="10">
        <v>0.50967531394284094</v>
      </c>
      <c r="AS381" s="10">
        <v>0.50974974270702822</v>
      </c>
      <c r="AT381" s="10">
        <v>0.51601529379363975</v>
      </c>
      <c r="AU381" s="10">
        <v>0.51346655499250715</v>
      </c>
      <c r="AV381" s="10">
        <v>0.51560178200468798</v>
      </c>
      <c r="AW381" s="10">
        <v>0.51975014905762795</v>
      </c>
      <c r="AX381" s="10">
        <v>0.52825850665660123</v>
      </c>
      <c r="AY381" s="10">
        <v>0.57998210190347332</v>
      </c>
      <c r="AZ381" s="10">
        <v>-0.016886134270304054</v>
      </c>
      <c r="BA381" s="10">
        <v>-0.0008957930848162432</v>
      </c>
      <c r="BB381" s="10">
        <v>-0.017986412340886049</v>
      </c>
      <c r="BC381" s="10">
        <v>0.0015985453181388554</v>
      </c>
      <c r="BD381" s="10">
        <v>-0.5782645805143517</v>
      </c>
      <c r="BE381" s="10">
        <v>0.00049826724755686058</v>
      </c>
      <c r="BF381" s="10">
        <v>-0.055952499626598207</v>
      </c>
      <c r="BG381" s="10">
        <v>0</v>
      </c>
    </row>
    <row r="382" x14ac:dyDescent="0.3">
      <c r="A382" s="36">
        <v>19.75</v>
      </c>
      <c r="B382" s="36">
        <v>20</v>
      </c>
      <c r="C382" s="37">
        <v>240</v>
      </c>
      <c r="D382" s="2">
        <v>3530340828.1040039</v>
      </c>
      <c r="E382" s="2">
        <v>3582568552.4240041</v>
      </c>
      <c r="F382" s="2">
        <v>3527889505.1540041</v>
      </c>
      <c r="G382" s="2">
        <v>3594342925.6240039</v>
      </c>
      <c r="H382" s="2">
        <v>988178398.74000013</v>
      </c>
      <c r="I382" s="2">
        <v>3591891602.6740041</v>
      </c>
      <c r="J382" s="2">
        <v>3365638752.4440041</v>
      </c>
      <c r="K382" s="2">
        <v>3587978326.592453</v>
      </c>
      <c r="L382" s="10">
        <v>602925.88556840096</v>
      </c>
      <c r="M382" s="10">
        <v>611845.54756992217</v>
      </c>
      <c r="N382" s="10">
        <v>602507.23872029001</v>
      </c>
      <c r="O382" s="10">
        <v>613856.42264807585</v>
      </c>
      <c r="P382" s="10">
        <v>168765.10375907729</v>
      </c>
      <c r="Q382" s="10">
        <v>613437.77579996502</v>
      </c>
      <c r="R382" s="10">
        <v>574797.39892718603</v>
      </c>
      <c r="S382" s="10">
        <v>612769.45068297919</v>
      </c>
      <c r="T382" s="10">
        <v>114509.9198217322</v>
      </c>
      <c r="U382" s="10">
        <v>116203.97510295179</v>
      </c>
      <c r="V382" s="10">
        <v>114430.4088600066</v>
      </c>
      <c r="W382" s="10">
        <v>116585.8879540708</v>
      </c>
      <c r="X382" s="10">
        <v>32052.494282841391</v>
      </c>
      <c r="Y382" s="10">
        <v>116506.37699234521</v>
      </c>
      <c r="Z382" s="10">
        <v>109167.6533390854</v>
      </c>
      <c r="AA382" s="10">
        <v>116379.4462079939</v>
      </c>
      <c r="AB382" s="10">
        <v>19.556467258138209</v>
      </c>
      <c r="AC382" s="10">
        <v>19.845784870902438</v>
      </c>
      <c r="AD382" s="10">
        <v>19.54288805450178</v>
      </c>
      <c r="AE382" s="10">
        <v>19.911009492315142</v>
      </c>
      <c r="AF382" s="10">
        <v>5.4740546143067554</v>
      </c>
      <c r="AG382" s="10">
        <v>19.89743028867872</v>
      </c>
      <c r="AH382" s="10">
        <v>18.64409338070665</v>
      </c>
      <c r="AI382" s="10">
        <v>19.87575253593835</v>
      </c>
      <c r="AJ382" s="10">
        <v>0.0053024168873150599</v>
      </c>
      <c r="AK382" s="10">
        <v>0.0053378789732130795</v>
      </c>
      <c r="AL382" s="10">
        <v>0.0053707051247138919</v>
      </c>
      <c r="AM382" s="10">
        <v>0.0053086251027174283</v>
      </c>
      <c r="AN382" s="10">
        <v>0.0042300943710223094</v>
      </c>
      <c r="AO382" s="10">
        <v>0.0053758436178402867</v>
      </c>
      <c r="AP382" s="10">
        <v>0.0053702442381014905</v>
      </c>
      <c r="AQ382" s="10">
        <v>0.0049904137752570989</v>
      </c>
      <c r="AR382" s="10">
        <v>0.51497773083015597</v>
      </c>
      <c r="AS382" s="10">
        <v>0.51508762168024125</v>
      </c>
      <c r="AT382" s="10">
        <v>0.52138599891835369</v>
      </c>
      <c r="AU382" s="10">
        <v>0.51877518009522461</v>
      </c>
      <c r="AV382" s="10">
        <v>0.51983187637571027</v>
      </c>
      <c r="AW382" s="10">
        <v>0.52512599267546822</v>
      </c>
      <c r="AX382" s="10">
        <v>0.53362875089470274</v>
      </c>
      <c r="AY382" s="10">
        <v>0.58497251567873043</v>
      </c>
      <c r="AZ382" s="10">
        <v>-0.016064059824794974</v>
      </c>
      <c r="BA382" s="10">
        <v>-0.0015077499572263564</v>
      </c>
      <c r="BB382" s="10">
        <v>-0.016747264327963696</v>
      </c>
      <c r="BC382" s="10">
        <v>0.0017738677472991515</v>
      </c>
      <c r="BD382" s="10">
        <v>-0.72458629657373508</v>
      </c>
      <c r="BE382" s="10">
        <v>0.0010906632441305408</v>
      </c>
      <c r="BF382" s="10">
        <v>-0.061967925642295474</v>
      </c>
      <c r="BG382" s="10">
        <v>0</v>
      </c>
    </row>
    <row r="383" x14ac:dyDescent="0.3">
      <c r="A383" s="36">
        <v>20</v>
      </c>
      <c r="B383" s="36">
        <v>20.25</v>
      </c>
      <c r="C383" s="37">
        <v>241</v>
      </c>
      <c r="D383" s="2">
        <v>4163315517.8253479</v>
      </c>
      <c r="E383" s="2">
        <v>4163315517.8253479</v>
      </c>
      <c r="F383" s="2">
        <v>4150136492.0253482</v>
      </c>
      <c r="G383" s="2">
        <v>4173692337.4153481</v>
      </c>
      <c r="H383" s="2">
        <v>2167827561.6999998</v>
      </c>
      <c r="I383" s="2">
        <v>4160513311.6153479</v>
      </c>
      <c r="J383" s="2">
        <v>3880277799.7353482</v>
      </c>
      <c r="K383" s="2">
        <v>3960693723.8386822</v>
      </c>
      <c r="L383" s="10">
        <v>711027.86323144322</v>
      </c>
      <c r="M383" s="10">
        <v>711027.86323144322</v>
      </c>
      <c r="N383" s="10">
        <v>708777.09590095258</v>
      </c>
      <c r="O383" s="10">
        <v>712800.05845148501</v>
      </c>
      <c r="P383" s="10">
        <v>370230.35906125669</v>
      </c>
      <c r="Q383" s="10">
        <v>710549.29112099437</v>
      </c>
      <c r="R383" s="10">
        <v>662689.53695139335</v>
      </c>
      <c r="S383" s="10">
        <v>676423.29372292955</v>
      </c>
      <c r="T383" s="10">
        <v>123830.8056817271</v>
      </c>
      <c r="U383" s="10">
        <v>123830.8056817271</v>
      </c>
      <c r="V383" s="10">
        <v>123438.8177634618</v>
      </c>
      <c r="W383" s="10">
        <v>124139.4466974613</v>
      </c>
      <c r="X383" s="10">
        <v>64478.378445019473</v>
      </c>
      <c r="Y383" s="10">
        <v>123747.45877919599</v>
      </c>
      <c r="Z383" s="10">
        <v>115412.32562194311</v>
      </c>
      <c r="AA383" s="10">
        <v>117804.1617988365</v>
      </c>
      <c r="AB383" s="10">
        <v>21.148325844901791</v>
      </c>
      <c r="AC383" s="10">
        <v>21.148325844901791</v>
      </c>
      <c r="AD383" s="10">
        <v>21.081380562771859</v>
      </c>
      <c r="AE383" s="10">
        <v>21.201036805909549</v>
      </c>
      <c r="AF383" s="10">
        <v>11.01187826243291</v>
      </c>
      <c r="AG383" s="10">
        <v>21.13409152377961</v>
      </c>
      <c r="AH383" s="10">
        <v>19.710583770601509</v>
      </c>
      <c r="AI383" s="10">
        <v>20.119071226998891</v>
      </c>
      <c r="AJ383" s="10">
        <v>0.0062531170739097879</v>
      </c>
      <c r="AK383" s="10">
        <v>0.0062031679327992605</v>
      </c>
      <c r="AL383" s="10">
        <v>0.0063179868001590582</v>
      </c>
      <c r="AM383" s="10">
        <v>0.0061642888204875316</v>
      </c>
      <c r="AN383" s="10">
        <v>0.0092798174679660644</v>
      </c>
      <c r="AO383" s="10">
        <v>0.0062268774805275947</v>
      </c>
      <c r="AP383" s="10">
        <v>0.0061914070489977749</v>
      </c>
      <c r="AQ383" s="10">
        <v>0.0055088126849947927</v>
      </c>
      <c r="AR383" s="10">
        <v>0.52123084790406571</v>
      </c>
      <c r="AS383" s="10">
        <v>0.52129078961304054</v>
      </c>
      <c r="AT383" s="10">
        <v>0.52770398571851274</v>
      </c>
      <c r="AU383" s="10">
        <v>0.52493946891571219</v>
      </c>
      <c r="AV383" s="10">
        <v>0.52911169384367629</v>
      </c>
      <c r="AW383" s="10">
        <v>0.53135287015599586</v>
      </c>
      <c r="AX383" s="10">
        <v>0.53982015794370053</v>
      </c>
      <c r="AY383" s="10">
        <v>0.59048132836372524</v>
      </c>
      <c r="AZ383" s="10">
        <v>0.051158157664936921</v>
      </c>
      <c r="BA383" s="10">
        <v>0.051158157664936921</v>
      </c>
      <c r="BB383" s="10">
        <v>0.047830703759405901</v>
      </c>
      <c r="BC383" s="10">
        <v>0.053778107682163512</v>
      </c>
      <c r="BD383" s="10">
        <v>-0.45266468127736137</v>
      </c>
      <c r="BE383" s="10">
        <v>0.05045065377663227</v>
      </c>
      <c r="BF383" s="10">
        <v>-0.020303494718444282</v>
      </c>
      <c r="BG383" s="10">
        <v>0</v>
      </c>
    </row>
    <row r="384" x14ac:dyDescent="0.3">
      <c r="A384" s="36">
        <v>20.25</v>
      </c>
      <c r="B384" s="36">
        <v>20.5</v>
      </c>
      <c r="C384" s="37">
        <v>242</v>
      </c>
      <c r="D384" s="2">
        <v>2870934780.707932</v>
      </c>
      <c r="E384" s="2">
        <v>2870934780.707932</v>
      </c>
      <c r="F384" s="2">
        <v>2866968469.9079309</v>
      </c>
      <c r="G384" s="2">
        <v>2878327773.267931</v>
      </c>
      <c r="H384" s="2">
        <v>746643141.87</v>
      </c>
      <c r="I384" s="2">
        <v>2874361462.4679322</v>
      </c>
      <c r="J384" s="2">
        <v>2721333051.6479321</v>
      </c>
      <c r="K384" s="2">
        <v>2980076466.1655641</v>
      </c>
      <c r="L384" s="10">
        <v>490309.85373643879</v>
      </c>
      <c r="M384" s="10">
        <v>490309.85373643879</v>
      </c>
      <c r="N384" s="10">
        <v>489632.4711357301</v>
      </c>
      <c r="O384" s="10">
        <v>491572.45890780201</v>
      </c>
      <c r="P384" s="10">
        <v>127514.73566854181</v>
      </c>
      <c r="Q384" s="10">
        <v>490895.07630709332</v>
      </c>
      <c r="R384" s="10">
        <v>464760.26536298252</v>
      </c>
      <c r="S384" s="10">
        <v>508949.51221732033</v>
      </c>
      <c r="T384" s="10">
        <v>114878.7475774451</v>
      </c>
      <c r="U384" s="10">
        <v>114878.7475774451</v>
      </c>
      <c r="V384" s="10">
        <v>114720.0380100008</v>
      </c>
      <c r="W384" s="10">
        <v>115174.5737772771</v>
      </c>
      <c r="X384" s="10">
        <v>29876.481208034889</v>
      </c>
      <c r="Y384" s="10">
        <v>115015.8642098328</v>
      </c>
      <c r="Z384" s="10">
        <v>108892.523374332</v>
      </c>
      <c r="AA384" s="10">
        <v>119245.9872020153</v>
      </c>
      <c r="AB384" s="10">
        <v>19.619457154033011</v>
      </c>
      <c r="AC384" s="10">
        <v>19.619457154033011</v>
      </c>
      <c r="AD384" s="10">
        <v>19.592352092182391</v>
      </c>
      <c r="AE384" s="10">
        <v>19.669979548949701</v>
      </c>
      <c r="AF384" s="10">
        <v>5.1024263002097472</v>
      </c>
      <c r="AG384" s="10">
        <v>19.642874487099089</v>
      </c>
      <c r="AH384" s="10">
        <v>18.597105572525411</v>
      </c>
      <c r="AI384" s="10">
        <v>20.36531200101318</v>
      </c>
      <c r="AJ384" s="10">
        <v>0.004312017962237789</v>
      </c>
      <c r="AK384" s="10">
        <v>0.0042775740855085986</v>
      </c>
      <c r="AL384" s="10">
        <v>0.0043645477646714198</v>
      </c>
      <c r="AM384" s="10">
        <v>0.0042511144282000261</v>
      </c>
      <c r="AN384" s="10">
        <v>0.0031961546170345893</v>
      </c>
      <c r="AO384" s="10">
        <v>0.0043019443325825564</v>
      </c>
      <c r="AP384" s="10">
        <v>0.0043421841188259246</v>
      </c>
      <c r="AQ384" s="10">
        <v>0.004144900914771152</v>
      </c>
      <c r="AR384" s="10">
        <v>0.5255428658663035</v>
      </c>
      <c r="AS384" s="10">
        <v>0.52556836369854909</v>
      </c>
      <c r="AT384" s="10">
        <v>0.53206853348318417</v>
      </c>
      <c r="AU384" s="10">
        <v>0.52919058334391222</v>
      </c>
      <c r="AV384" s="10">
        <v>0.53230784846071089</v>
      </c>
      <c r="AW384" s="10">
        <v>0.53565481448857843</v>
      </c>
      <c r="AX384" s="10">
        <v>0.54416234206252645</v>
      </c>
      <c r="AY384" s="10">
        <v>0.5946262292784964</v>
      </c>
      <c r="AZ384" s="10">
        <v>-0.036623786905060074</v>
      </c>
      <c r="BA384" s="10">
        <v>-0.036623786905060074</v>
      </c>
      <c r="BB384" s="10">
        <v>-0.037954729531879505</v>
      </c>
      <c r="BC384" s="10">
        <v>-0.034142980575445514</v>
      </c>
      <c r="BD384" s="10">
        <v>-0.74945503904109589</v>
      </c>
      <c r="BE384" s="10">
        <v>-0.035473923202264168</v>
      </c>
      <c r="BF384" s="10">
        <v>-0.086824421270825569</v>
      </c>
      <c r="BG384" s="10">
        <v>0</v>
      </c>
    </row>
    <row r="385" x14ac:dyDescent="0.3">
      <c r="A385" s="36">
        <v>20.5</v>
      </c>
      <c r="B385" s="36">
        <v>20.75</v>
      </c>
      <c r="C385" s="37">
        <v>243</v>
      </c>
      <c r="D385" s="2">
        <v>2393256502.2044911</v>
      </c>
      <c r="E385" s="2">
        <v>2393256502.2044911</v>
      </c>
      <c r="F385" s="2">
        <v>2343080423.4544911</v>
      </c>
      <c r="G385" s="2">
        <v>2400024656.5244908</v>
      </c>
      <c r="H385" s="2">
        <v>964540445.56000006</v>
      </c>
      <c r="I385" s="2">
        <v>2349848577.7744908</v>
      </c>
      <c r="J385" s="2">
        <v>2256059836.40449</v>
      </c>
      <c r="K385" s="2">
        <v>2344165183.1885018</v>
      </c>
      <c r="L385" s="10">
        <v>408730.02529869799</v>
      </c>
      <c r="M385" s="10">
        <v>408730.02529869799</v>
      </c>
      <c r="N385" s="10">
        <v>400160.75162578159</v>
      </c>
      <c r="O385" s="10">
        <v>409885.91806819057</v>
      </c>
      <c r="P385" s="10">
        <v>164728.11850807251</v>
      </c>
      <c r="Q385" s="10">
        <v>401316.64439527423</v>
      </c>
      <c r="R385" s="10">
        <v>385299.02380275412</v>
      </c>
      <c r="S385" s="10">
        <v>400346.01128061482</v>
      </c>
      <c r="T385" s="10">
        <v>123255.7296289072</v>
      </c>
      <c r="U385" s="10">
        <v>123255.7296289072</v>
      </c>
      <c r="V385" s="10">
        <v>120671.59826206369</v>
      </c>
      <c r="W385" s="10">
        <v>123604.2981163151</v>
      </c>
      <c r="X385" s="10">
        <v>49675.049985064637</v>
      </c>
      <c r="Y385" s="10">
        <v>121020.16674947159</v>
      </c>
      <c r="Z385" s="10">
        <v>116189.92822807289</v>
      </c>
      <c r="AA385" s="10">
        <v>120727.46475709441</v>
      </c>
      <c r="AB385" s="10">
        <v>21.050112030627702</v>
      </c>
      <c r="AC385" s="10">
        <v>21.050112030627702</v>
      </c>
      <c r="AD385" s="10">
        <v>20.608783623926541</v>
      </c>
      <c r="AE385" s="10">
        <v>21.10964196674</v>
      </c>
      <c r="AF385" s="10">
        <v>8.4837059539616035</v>
      </c>
      <c r="AG385" s="10">
        <v>20.66831356003884</v>
      </c>
      <c r="AH385" s="10">
        <v>19.84338588879611</v>
      </c>
      <c r="AI385" s="10">
        <v>20.618324729907538</v>
      </c>
      <c r="AJ385" s="10">
        <v>0.0035945661653809637</v>
      </c>
      <c r="AK385" s="10">
        <v>0.0035658532066271814</v>
      </c>
      <c r="AL385" s="10">
        <v>0.0035670034504990821</v>
      </c>
      <c r="AM385" s="10">
        <v>0.0035446899203572194</v>
      </c>
      <c r="AN385" s="10">
        <v>0.0041289074063844437</v>
      </c>
      <c r="AO385" s="10">
        <v>0.003516926421252745</v>
      </c>
      <c r="AP385" s="10">
        <v>0.0035997898848964412</v>
      </c>
      <c r="AQ385" s="10">
        <v>0.0032604305703184252</v>
      </c>
      <c r="AR385" s="10">
        <v>0.52913743203168451</v>
      </c>
      <c r="AS385" s="10">
        <v>0.52913421690517626</v>
      </c>
      <c r="AT385" s="10">
        <v>0.53563553693368327</v>
      </c>
      <c r="AU385" s="10">
        <v>0.53273527326426939</v>
      </c>
      <c r="AV385" s="10">
        <v>0.53643675586709538</v>
      </c>
      <c r="AW385" s="10">
        <v>0.53917174090983122</v>
      </c>
      <c r="AX385" s="10">
        <v>0.54776213194742285</v>
      </c>
      <c r="AY385" s="10">
        <v>0.59788665984881484</v>
      </c>
      <c r="AZ385" s="10">
        <v>0.02094191969407877</v>
      </c>
      <c r="BA385" s="10">
        <v>0.02094191969407877</v>
      </c>
      <c r="BB385" s="10">
        <v>-0.00046274884628016988</v>
      </c>
      <c r="BC385" s="10">
        <v>0.023829154078642834</v>
      </c>
      <c r="BD385" s="10">
        <v>-0.58853563201205594</v>
      </c>
      <c r="BE385" s="10">
        <v>0.0024244855382837827</v>
      </c>
      <c r="BF385" s="10">
        <v>-0.037584956647198409</v>
      </c>
      <c r="BG385" s="10">
        <v>0</v>
      </c>
    </row>
    <row r="386" x14ac:dyDescent="0.3">
      <c r="A386" s="36">
        <v>20.75</v>
      </c>
      <c r="B386" s="36">
        <v>21</v>
      </c>
      <c r="C386" s="37">
        <v>244</v>
      </c>
      <c r="D386" s="2">
        <v>2672234608.6315379</v>
      </c>
      <c r="E386" s="2">
        <v>2726422889.3715382</v>
      </c>
      <c r="F386" s="2">
        <v>2653676750.591538</v>
      </c>
      <c r="G386" s="2">
        <v>2735972218.2515378</v>
      </c>
      <c r="H386" s="2">
        <v>1055096715.08</v>
      </c>
      <c r="I386" s="2">
        <v>2717414360.2115378</v>
      </c>
      <c r="J386" s="2">
        <v>2580386030.8315382</v>
      </c>
      <c r="K386" s="2">
        <v>2737254036.676641</v>
      </c>
      <c r="L386" s="10">
        <v>456375.03467929608</v>
      </c>
      <c r="M386" s="10">
        <v>465629.52843596268</v>
      </c>
      <c r="N386" s="10">
        <v>453205.64862343791</v>
      </c>
      <c r="O386" s="10">
        <v>467260.40144565172</v>
      </c>
      <c r="P386" s="10">
        <v>180193.68448387639</v>
      </c>
      <c r="Q386" s="10">
        <v>464091.01538979349</v>
      </c>
      <c r="R386" s="10">
        <v>440688.76306851668</v>
      </c>
      <c r="S386" s="10">
        <v>467479.31558077998</v>
      </c>
      <c r="T386" s="10">
        <v>119269.56521452971</v>
      </c>
      <c r="U386" s="10">
        <v>121688.1450288569</v>
      </c>
      <c r="V386" s="10">
        <v>118441.2742955384</v>
      </c>
      <c r="W386" s="10">
        <v>122114.3592167614</v>
      </c>
      <c r="X386" s="10">
        <v>47092.020311537613</v>
      </c>
      <c r="Y386" s="10">
        <v>121286.06829777011</v>
      </c>
      <c r="Z386" s="10">
        <v>115170.0973368238</v>
      </c>
      <c r="AA386" s="10">
        <v>122171.57048322431</v>
      </c>
      <c r="AB386" s="10">
        <v>20.369338749354881</v>
      </c>
      <c r="AC386" s="10">
        <v>20.78239359232148</v>
      </c>
      <c r="AD386" s="10">
        <v>20.227879876073999</v>
      </c>
      <c r="AE386" s="10">
        <v>20.8551841752132</v>
      </c>
      <c r="AF386" s="10">
        <v>8.0425656989009777</v>
      </c>
      <c r="AG386" s="10">
        <v>20.71372530193231</v>
      </c>
      <c r="AH386" s="10">
        <v>19.669215044343531</v>
      </c>
      <c r="AI386" s="10">
        <v>20.8649549466985</v>
      </c>
      <c r="AJ386" s="10">
        <v>0.0040135790297860128</v>
      </c>
      <c r="AK386" s="10">
        <v>0.0040622573442219978</v>
      </c>
      <c r="AL386" s="10">
        <v>0.0040398417532393578</v>
      </c>
      <c r="AM386" s="10">
        <v>0.004040863962813477</v>
      </c>
      <c r="AN386" s="10">
        <v>0.0045165515468005499</v>
      </c>
      <c r="AO386" s="10">
        <v>0.0040670477456768014</v>
      </c>
      <c r="AP386" s="10">
        <v>0.0041172877523138734</v>
      </c>
      <c r="AQ386" s="10">
        <v>0.003807166322540835</v>
      </c>
      <c r="AR386" s="10">
        <v>0.53315101106147056</v>
      </c>
      <c r="AS386" s="10">
        <v>0.5331964742493982</v>
      </c>
      <c r="AT386" s="10">
        <v>0.53967537868692261</v>
      </c>
      <c r="AU386" s="10">
        <v>0.53677613722708284</v>
      </c>
      <c r="AV386" s="10">
        <v>0.54095330741389591</v>
      </c>
      <c r="AW386" s="10">
        <v>0.54323878865550801</v>
      </c>
      <c r="AX386" s="10">
        <v>0.55187941969973675</v>
      </c>
      <c r="AY386" s="10">
        <v>0.60169382617135569</v>
      </c>
      <c r="AZ386" s="10">
        <v>-0.023753523485180228</v>
      </c>
      <c r="BA386" s="10">
        <v>-0.0039569390198992416</v>
      </c>
      <c r="BB386" s="10">
        <v>-0.030533258866457191</v>
      </c>
      <c r="BC386" s="10">
        <v>-0.00046828624889316828</v>
      </c>
      <c r="BD386" s="10">
        <v>-0.61454190917514695</v>
      </c>
      <c r="BE386" s="10">
        <v>-0.0072480216301702427</v>
      </c>
      <c r="BF386" s="10">
        <v>-0.05730853028006111</v>
      </c>
      <c r="BG386" s="10">
        <v>0</v>
      </c>
    </row>
    <row r="387" x14ac:dyDescent="0.3">
      <c r="A387" s="36">
        <v>21</v>
      </c>
      <c r="B387" s="36">
        <v>21.25</v>
      </c>
      <c r="C387" s="37">
        <v>245</v>
      </c>
      <c r="D387" s="2">
        <v>3827363242.5822139</v>
      </c>
      <c r="E387" s="2">
        <v>3885361631.502214</v>
      </c>
      <c r="F387" s="2">
        <v>3779962307.7222142</v>
      </c>
      <c r="G387" s="2">
        <v>3903919448.5222139</v>
      </c>
      <c r="H387" s="2">
        <v>1044461992.78</v>
      </c>
      <c r="I387" s="2">
        <v>3856518513.6622138</v>
      </c>
      <c r="J387" s="2">
        <v>3623628939.8422151</v>
      </c>
      <c r="K387" s="2">
        <v>3909012542.5634689</v>
      </c>
      <c r="L387" s="10">
        <v>653652.57486064057</v>
      </c>
      <c r="M387" s="10">
        <v>663557.77430278959</v>
      </c>
      <c r="N387" s="10">
        <v>645557.25148570619</v>
      </c>
      <c r="O387" s="10">
        <v>666727.15335308621</v>
      </c>
      <c r="P387" s="10">
        <v>178377.4435958981</v>
      </c>
      <c r="Q387" s="10">
        <v>658631.82997815183</v>
      </c>
      <c r="R387" s="10">
        <v>618858.00660753914</v>
      </c>
      <c r="S387" s="10">
        <v>667596.97255316493</v>
      </c>
      <c r="T387" s="10">
        <v>121096.09702531841</v>
      </c>
      <c r="U387" s="10">
        <v>122931.14065374339</v>
      </c>
      <c r="V387" s="10">
        <v>119596.3522028164</v>
      </c>
      <c r="W387" s="10">
        <v>123518.3018579451</v>
      </c>
      <c r="X387" s="10">
        <v>33046.320090489149</v>
      </c>
      <c r="Y387" s="10">
        <v>122018.5570354431</v>
      </c>
      <c r="Z387" s="10">
        <v>114650.03290015231</v>
      </c>
      <c r="AA387" s="10">
        <v>123679.4451231877</v>
      </c>
      <c r="AB387" s="10">
        <v>20.681281239658311</v>
      </c>
      <c r="AC387" s="10">
        <v>20.994677412604869</v>
      </c>
      <c r="AD387" s="10">
        <v>20.425148752948999</v>
      </c>
      <c r="AE387" s="10">
        <v>21.094955177911981</v>
      </c>
      <c r="AF387" s="10">
        <v>5.6437842054008138</v>
      </c>
      <c r="AG387" s="10">
        <v>20.838822691202679</v>
      </c>
      <c r="AH387" s="10">
        <v>19.580396336377241</v>
      </c>
      <c r="AI387" s="10">
        <v>21.12247587651601</v>
      </c>
      <c r="AJ387" s="10">
        <v>0.0057485315099890938</v>
      </c>
      <c r="AK387" s="10">
        <v>0.0057890281379520021</v>
      </c>
      <c r="AL387" s="10">
        <v>0.0057544497659721451</v>
      </c>
      <c r="AM387" s="10">
        <v>0.0057658507305097745</v>
      </c>
      <c r="AN387" s="10">
        <v>0.004471027500741684</v>
      </c>
      <c r="AO387" s="10">
        <v>0.0057719003611689836</v>
      </c>
      <c r="AP387" s="10">
        <v>0.0057818957608193958</v>
      </c>
      <c r="AQ387" s="10">
        <v>0.0054369308463989826</v>
      </c>
      <c r="AR387" s="10">
        <v>0.53889954257145967</v>
      </c>
      <c r="AS387" s="10">
        <v>0.53898550238735021</v>
      </c>
      <c r="AT387" s="10">
        <v>0.54542982845289478</v>
      </c>
      <c r="AU387" s="10">
        <v>0.54254198795759256</v>
      </c>
      <c r="AV387" s="10">
        <v>0.5454243349146376</v>
      </c>
      <c r="AW387" s="10">
        <v>0.54901068901667704</v>
      </c>
      <c r="AX387" s="10">
        <v>0.5576613154605562</v>
      </c>
      <c r="AY387" s="10">
        <v>0.60713075701775465</v>
      </c>
      <c r="AZ387" s="10">
        <v>-0.020887448963699429</v>
      </c>
      <c r="BA387" s="10">
        <v>-0.0060503543551552186</v>
      </c>
      <c r="BB387" s="10">
        <v>-0.033013512603524697</v>
      </c>
      <c r="BC387" s="10">
        <v>-0.0013029106419585323</v>
      </c>
      <c r="BD387" s="10">
        <v>-0.73280669186723602</v>
      </c>
      <c r="BE387" s="10">
        <v>-0.013428974281783912</v>
      </c>
      <c r="BF387" s="10">
        <v>-0.073006571253952601</v>
      </c>
      <c r="BG387" s="10">
        <v>-1.1102230246251565e-16</v>
      </c>
    </row>
    <row r="388" x14ac:dyDescent="0.3">
      <c r="A388" s="36">
        <v>21.25</v>
      </c>
      <c r="B388" s="36">
        <v>21.5</v>
      </c>
      <c r="C388" s="37">
        <v>246</v>
      </c>
      <c r="D388" s="2">
        <v>3187255364.4642792</v>
      </c>
      <c r="E388" s="2">
        <v>3230288548.184279</v>
      </c>
      <c r="F388" s="2">
        <v>3184989336.9442792</v>
      </c>
      <c r="G388" s="2">
        <v>3237760623.3342791</v>
      </c>
      <c r="H388" s="2">
        <v>1134639804.05</v>
      </c>
      <c r="I388" s="2">
        <v>3235494595.8142791</v>
      </c>
      <c r="J388" s="2">
        <v>3043167591.8342791</v>
      </c>
      <c r="K388" s="2">
        <v>3180898281.1451302</v>
      </c>
      <c r="L388" s="10">
        <v>544332.36243207543</v>
      </c>
      <c r="M388" s="10">
        <v>551681.7436013557</v>
      </c>
      <c r="N388" s="10">
        <v>543945.36108695262</v>
      </c>
      <c r="O388" s="10">
        <v>552957.85481729941</v>
      </c>
      <c r="P388" s="10">
        <v>193778.37494104111</v>
      </c>
      <c r="Q388" s="10">
        <v>552570.85347217647</v>
      </c>
      <c r="R388" s="10">
        <v>519724.46983968298</v>
      </c>
      <c r="S388" s="10">
        <v>543246.67403074086</v>
      </c>
      <c r="T388" s="10">
        <v>125442.9850623536</v>
      </c>
      <c r="U388" s="10">
        <v>127136.6714493183</v>
      </c>
      <c r="V388" s="10">
        <v>125353.799470414</v>
      </c>
      <c r="W388" s="10">
        <v>127430.75501158211</v>
      </c>
      <c r="X388" s="10">
        <v>44656.793295418764</v>
      </c>
      <c r="Y388" s="10">
        <v>127341.5694196426</v>
      </c>
      <c r="Z388" s="10">
        <v>119772.0242378101</v>
      </c>
      <c r="AA388" s="10">
        <v>125192.7849946918</v>
      </c>
      <c r="AB388" s="10">
        <v>21.42366036020448</v>
      </c>
      <c r="AC388" s="10">
        <v>21.712914971715829</v>
      </c>
      <c r="AD388" s="10">
        <v>21.408428884089759</v>
      </c>
      <c r="AE388" s="10">
        <v>21.763139751940312</v>
      </c>
      <c r="AF388" s="10">
        <v>7.6266677794805222</v>
      </c>
      <c r="AG388" s="10">
        <v>21.747908275825591</v>
      </c>
      <c r="AH388" s="10">
        <v>20.45515073361473</v>
      </c>
      <c r="AI388" s="10">
        <v>21.38093018068092</v>
      </c>
      <c r="AJ388" s="10">
        <v>0.0047871175876798462</v>
      </c>
      <c r="AK388" s="10">
        <v>0.0048129963366917699</v>
      </c>
      <c r="AL388" s="10">
        <v>0.0048486888631561666</v>
      </c>
      <c r="AM388" s="10">
        <v>0.0047819748079931494</v>
      </c>
      <c r="AN388" s="10">
        <v>0.0048570515752718799</v>
      </c>
      <c r="AO388" s="10">
        <v>0.0048424381628098777</v>
      </c>
      <c r="AP388" s="10">
        <v>0.0048557062797538386</v>
      </c>
      <c r="AQ388" s="10">
        <v>0.0044242180846711015</v>
      </c>
      <c r="AR388" s="10">
        <v>0.54368666015913947</v>
      </c>
      <c r="AS388" s="10">
        <v>0.54379849872404196</v>
      </c>
      <c r="AT388" s="10">
        <v>0.55027851731605093</v>
      </c>
      <c r="AU388" s="10">
        <v>0.5473239627655857</v>
      </c>
      <c r="AV388" s="10">
        <v>0.55028138648990943</v>
      </c>
      <c r="AW388" s="10">
        <v>0.55385312717948687</v>
      </c>
      <c r="AX388" s="10">
        <v>0.56251702174031004</v>
      </c>
      <c r="AY388" s="10">
        <v>0.61155497510242574</v>
      </c>
      <c r="AZ388" s="10">
        <v>0.0019985182666264478</v>
      </c>
      <c r="BA388" s="10">
        <v>0.015527144433354234</v>
      </c>
      <c r="BB388" s="10">
        <v>0.0012861322298165501</v>
      </c>
      <c r="BC388" s="10">
        <v>0.01787619004549823</v>
      </c>
      <c r="BD388" s="10">
        <v>-0.64329579138835991</v>
      </c>
      <c r="BE388" s="10">
        <v>0.017163804008688555</v>
      </c>
      <c r="BF388" s="10">
        <v>-0.043299306402613924</v>
      </c>
      <c r="BG388" s="10">
        <v>0</v>
      </c>
    </row>
    <row r="389" x14ac:dyDescent="0.3">
      <c r="A389" s="36">
        <v>21.5</v>
      </c>
      <c r="B389" s="36">
        <v>21.75</v>
      </c>
      <c r="C389" s="37">
        <v>247</v>
      </c>
      <c r="D389" s="2">
        <v>1995434569.129303</v>
      </c>
      <c r="E389" s="2">
        <v>2023919716.5493031</v>
      </c>
      <c r="F389" s="2">
        <v>1983632476.2293029</v>
      </c>
      <c r="G389" s="2">
        <v>2036589161.9393029</v>
      </c>
      <c r="H389" s="2">
        <v>785368748.5</v>
      </c>
      <c r="I389" s="2">
        <v>2024787069.0393031</v>
      </c>
      <c r="J389" s="2">
        <v>1927453399.4193029</v>
      </c>
      <c r="K389" s="2">
        <v>2070748878.937475</v>
      </c>
      <c r="L389" s="10">
        <v>340788.38652307092</v>
      </c>
      <c r="M389" s="10">
        <v>345653.19521152088</v>
      </c>
      <c r="N389" s="10">
        <v>338772.77736243512</v>
      </c>
      <c r="O389" s="10">
        <v>347816.9343385243</v>
      </c>
      <c r="P389" s="10">
        <v>134128.45139980901</v>
      </c>
      <c r="Q389" s="10">
        <v>345801.3251778885</v>
      </c>
      <c r="R389" s="10">
        <v>329178.28740088781</v>
      </c>
      <c r="S389" s="10">
        <v>353650.86897110491</v>
      </c>
      <c r="T389" s="10">
        <v>121977.784041158</v>
      </c>
      <c r="U389" s="10">
        <v>123719.0364049944</v>
      </c>
      <c r="V389" s="10">
        <v>121256.3406216335</v>
      </c>
      <c r="W389" s="10">
        <v>124493.4997212117</v>
      </c>
      <c r="X389" s="10">
        <v>48008.359221223793</v>
      </c>
      <c r="Y389" s="10">
        <v>123772.05630168731</v>
      </c>
      <c r="Z389" s="10">
        <v>117822.20181058149</v>
      </c>
      <c r="AA389" s="10">
        <v>126581.6296190156</v>
      </c>
      <c r="AB389" s="10">
        <v>20.831859314326731</v>
      </c>
      <c r="AC389" s="10">
        <v>21.1292374357553</v>
      </c>
      <c r="AD389" s="10">
        <v>20.708648289164081</v>
      </c>
      <c r="AE389" s="10">
        <v>21.261503413321371</v>
      </c>
      <c r="AF389" s="10">
        <v>8.1990617641548376</v>
      </c>
      <c r="AG389" s="10">
        <v>21.138292388158721</v>
      </c>
      <c r="AH389" s="10">
        <v>20.12215217316999</v>
      </c>
      <c r="AI389" s="10">
        <v>21.618122682994368</v>
      </c>
      <c r="AJ389" s="10">
        <v>0.0029970550924302316</v>
      </c>
      <c r="AK389" s="10">
        <v>0.0030155566712408554</v>
      </c>
      <c r="AL389" s="10">
        <v>0.0030197955718481505</v>
      </c>
      <c r="AM389" s="10">
        <v>0.0030079178789308983</v>
      </c>
      <c r="AN389" s="10">
        <v>0.0033619272860474524</v>
      </c>
      <c r="AO389" s="10">
        <v>0.0030304195801669305</v>
      </c>
      <c r="AP389" s="10">
        <v>0.0030754624229722216</v>
      </c>
      <c r="AQ389" s="10">
        <v>0.0028801438553732834</v>
      </c>
      <c r="AR389" s="10">
        <v>0.54668371525156967</v>
      </c>
      <c r="AS389" s="10">
        <v>0.54681405539528283</v>
      </c>
      <c r="AT389" s="10">
        <v>0.5532983128878991</v>
      </c>
      <c r="AU389" s="10">
        <v>0.55033188064451655</v>
      </c>
      <c r="AV389" s="10">
        <v>0.55364331377595688</v>
      </c>
      <c r="AW389" s="10">
        <v>0.55688354675965379</v>
      </c>
      <c r="AX389" s="10">
        <v>0.56559248416328223</v>
      </c>
      <c r="AY389" s="10">
        <v>0.61443511895779901</v>
      </c>
      <c r="AZ389" s="10">
        <v>-0.036370566500954271</v>
      </c>
      <c r="BA389" s="10">
        <v>-0.022614602313439591</v>
      </c>
      <c r="BB389" s="10">
        <v>-0.042069998730542624</v>
      </c>
      <c r="BC389" s="10">
        <v>-0.016496310752900145</v>
      </c>
      <c r="BD389" s="10">
        <v>-0.62073201802094813</v>
      </c>
      <c r="BE389" s="10">
        <v>-0.022195742982488276</v>
      </c>
      <c r="BF389" s="10">
        <v>-0.069199834405656468</v>
      </c>
      <c r="BG389" s="10">
        <v>0</v>
      </c>
    </row>
    <row r="390" x14ac:dyDescent="0.3">
      <c r="A390" s="36">
        <v>21.75</v>
      </c>
      <c r="B390" s="36">
        <v>22</v>
      </c>
      <c r="C390" s="37">
        <v>248</v>
      </c>
      <c r="D390" s="2">
        <v>3224506284.1788249</v>
      </c>
      <c r="E390" s="2">
        <v>3224506284.1788249</v>
      </c>
      <c r="F390" s="2">
        <v>3194760287.728826</v>
      </c>
      <c r="G390" s="2">
        <v>3234259345.4588261</v>
      </c>
      <c r="H390" s="2">
        <v>1539892637.6600001</v>
      </c>
      <c r="I390" s="2">
        <v>3204513349.0088248</v>
      </c>
      <c r="J390" s="2">
        <v>2945388645.558825</v>
      </c>
      <c r="K390" s="2">
        <v>3076023503.4723902</v>
      </c>
      <c r="L390" s="10">
        <v>550694.22516734921</v>
      </c>
      <c r="M390" s="10">
        <v>550694.22516734921</v>
      </c>
      <c r="N390" s="10">
        <v>545614.08358187997</v>
      </c>
      <c r="O390" s="10">
        <v>552359.89242033358</v>
      </c>
      <c r="P390" s="10">
        <v>262989.09296529391</v>
      </c>
      <c r="Q390" s="10">
        <v>547279.75083486445</v>
      </c>
      <c r="R390" s="10">
        <v>503025.38591448183</v>
      </c>
      <c r="S390" s="10">
        <v>525335.73531945376</v>
      </c>
      <c r="T390" s="10">
        <v>134320.84829537719</v>
      </c>
      <c r="U390" s="10">
        <v>134320.84829537719</v>
      </c>
      <c r="V390" s="10">
        <v>133081.74155331269</v>
      </c>
      <c r="W390" s="10">
        <v>134727.12427971451</v>
      </c>
      <c r="X390" s="10">
        <v>64146.156696659171</v>
      </c>
      <c r="Y390" s="10">
        <v>133488.01753765001</v>
      </c>
      <c r="Z390" s="10">
        <v>122693.8534349257</v>
      </c>
      <c r="AA390" s="10">
        <v>128135.61207499749</v>
      </c>
      <c r="AB390" s="10">
        <v>22.939857750868502</v>
      </c>
      <c r="AC390" s="10">
        <v>22.939857750868502</v>
      </c>
      <c r="AD390" s="10">
        <v>22.72823808972257</v>
      </c>
      <c r="AE390" s="10">
        <v>23.00924320671222</v>
      </c>
      <c r="AF390" s="10">
        <v>10.955140088531779</v>
      </c>
      <c r="AG390" s="10">
        <v>22.797623545566289</v>
      </c>
      <c r="AH390" s="10">
        <v>20.95415254163467</v>
      </c>
      <c r="AI390" s="10">
        <v>21.88351809212088</v>
      </c>
      <c r="AJ390" s="10">
        <v>0.0048430668332002866</v>
      </c>
      <c r="AK390" s="10">
        <v>0.0048043810024697917</v>
      </c>
      <c r="AL390" s="10">
        <v>0.0048635637325009206</v>
      </c>
      <c r="AM390" s="10">
        <v>0.0047768036342888511</v>
      </c>
      <c r="AN390" s="10">
        <v>0.0065918170108251219</v>
      </c>
      <c r="AO390" s="10">
        <v>0.0047960697429533742</v>
      </c>
      <c r="AP390" s="10">
        <v>0.0046996892911622713</v>
      </c>
      <c r="AQ390" s="10">
        <v>0.0042783508336634518</v>
      </c>
      <c r="AR390" s="10">
        <v>0.55152678208476991</v>
      </c>
      <c r="AS390" s="10">
        <v>0.55161843639775265</v>
      </c>
      <c r="AT390" s="10">
        <v>0.55816187662040007</v>
      </c>
      <c r="AU390" s="10">
        <v>0.55510868427880544</v>
      </c>
      <c r="AV390" s="10">
        <v>0.560235130786782</v>
      </c>
      <c r="AW390" s="10">
        <v>0.56167961650260712</v>
      </c>
      <c r="AX390" s="10">
        <v>0.5702921734544445</v>
      </c>
      <c r="AY390" s="10">
        <v>0.61871346979146247</v>
      </c>
      <c r="AZ390" s="10">
        <v>0.048271016310122095</v>
      </c>
      <c r="BA390" s="10">
        <v>0.048271016310122095</v>
      </c>
      <c r="BB390" s="10">
        <v>0.038600740248700749</v>
      </c>
      <c r="BC390" s="10">
        <v>0.051441688208107017</v>
      </c>
      <c r="BD390" s="10">
        <v>-0.49938853330552202</v>
      </c>
      <c r="BE390" s="10">
        <v>0.041771412146684783</v>
      </c>
      <c r="BF390" s="10">
        <v>-0.042468745042454015</v>
      </c>
      <c r="BG390" s="10">
        <v>0</v>
      </c>
    </row>
    <row r="391" x14ac:dyDescent="0.3">
      <c r="A391" s="36">
        <v>22</v>
      </c>
      <c r="B391" s="36">
        <v>22.25</v>
      </c>
      <c r="C391" s="37">
        <v>249</v>
      </c>
      <c r="D391" s="2">
        <v>1779685643.202759</v>
      </c>
      <c r="E391" s="2">
        <v>1906531502.202759</v>
      </c>
      <c r="F391" s="2">
        <v>1725661844.762759</v>
      </c>
      <c r="G391" s="2">
        <v>1909673429.3827591</v>
      </c>
      <c r="H391" s="2">
        <v>899672933.69000006</v>
      </c>
      <c r="I391" s="2">
        <v>1855649630.942759</v>
      </c>
      <c r="J391" s="2">
        <v>1746437121.682759</v>
      </c>
      <c r="K391" s="2">
        <v>1791692513.5710161</v>
      </c>
      <c r="L391" s="10">
        <v>303941.91232738999</v>
      </c>
      <c r="M391" s="10">
        <v>325605.16117278067</v>
      </c>
      <c r="N391" s="10">
        <v>294715.50952318852</v>
      </c>
      <c r="O391" s="10">
        <v>326141.7522045339</v>
      </c>
      <c r="P391" s="10">
        <v>153649.78246541819</v>
      </c>
      <c r="Q391" s="10">
        <v>316915.34940033237</v>
      </c>
      <c r="R391" s="10">
        <v>298263.59534402611</v>
      </c>
      <c r="S391" s="10">
        <v>305992.49421230517</v>
      </c>
      <c r="T391" s="10">
        <v>128757.4622487888</v>
      </c>
      <c r="U391" s="10">
        <v>137934.5610043958</v>
      </c>
      <c r="V391" s="10">
        <v>124848.9252469077</v>
      </c>
      <c r="W391" s="10">
        <v>138161.87450316589</v>
      </c>
      <c r="X391" s="10">
        <v>65089.924301114173</v>
      </c>
      <c r="Y391" s="10">
        <v>134253.33750128481</v>
      </c>
      <c r="Z391" s="10">
        <v>126351.9839156966</v>
      </c>
      <c r="AA391" s="10">
        <v>129626.14046961479</v>
      </c>
      <c r="AB391" s="10">
        <v>21.989720179958759</v>
      </c>
      <c r="AC391" s="10">
        <v>23.557022223468429</v>
      </c>
      <c r="AD391" s="10">
        <v>21.322204422166731</v>
      </c>
      <c r="AE391" s="10">
        <v>23.595843742188819</v>
      </c>
      <c r="AF391" s="10">
        <v>11.11632053721735</v>
      </c>
      <c r="AG391" s="10">
        <v>22.928327984396791</v>
      </c>
      <c r="AH391" s="10">
        <v>21.578902860948201</v>
      </c>
      <c r="AI391" s="10">
        <v>22.138076559998929</v>
      </c>
      <c r="AJ391" s="10">
        <v>0.0026730096803991837</v>
      </c>
      <c r="AK391" s="10">
        <v>0.0028406530868727406</v>
      </c>
      <c r="AL391" s="10">
        <v>0.002627072333090545</v>
      </c>
      <c r="AM391" s="10">
        <v>0.0028204710888719135</v>
      </c>
      <c r="AN391" s="10">
        <v>0.003851229107432165</v>
      </c>
      <c r="AO391" s="10">
        <v>0.0027772781945938629</v>
      </c>
      <c r="AP391" s="10">
        <v>0.0027866311805189582</v>
      </c>
      <c r="AQ391" s="10">
        <v>0.0024920125449145241</v>
      </c>
      <c r="AR391" s="10">
        <v>0.55419979176516909</v>
      </c>
      <c r="AS391" s="10">
        <v>0.55445908948462541</v>
      </c>
      <c r="AT391" s="10">
        <v>0.56078894895349063</v>
      </c>
      <c r="AU391" s="10">
        <v>0.5579291553676774</v>
      </c>
      <c r="AV391" s="10">
        <v>0.56408635989421418</v>
      </c>
      <c r="AW391" s="10">
        <v>0.56445689469720095</v>
      </c>
      <c r="AX391" s="10">
        <v>0.57307880463496341</v>
      </c>
      <c r="AY391" s="10">
        <v>0.62120548233637696</v>
      </c>
      <c r="AZ391" s="10">
        <v>-0.0067014123669726366</v>
      </c>
      <c r="BA391" s="10">
        <v>0.064095255051804578</v>
      </c>
      <c r="BB391" s="10">
        <v>-0.036853795117250177</v>
      </c>
      <c r="BC391" s="10">
        <v>0.065848863528818136</v>
      </c>
      <c r="BD391" s="10">
        <v>-0.49786421114364932</v>
      </c>
      <c r="BE391" s="10">
        <v>0.035696480778540707</v>
      </c>
      <c r="BF391" s="10">
        <v>-0.025258458996437194</v>
      </c>
      <c r="BG391" s="10">
        <v>0</v>
      </c>
    </row>
    <row r="392" x14ac:dyDescent="0.3">
      <c r="A392" s="36">
        <v>22.25</v>
      </c>
      <c r="B392" s="36">
        <v>22.5</v>
      </c>
      <c r="C392" s="37">
        <v>250</v>
      </c>
      <c r="D392" s="2">
        <v>2389320176.0744929</v>
      </c>
      <c r="E392" s="2">
        <v>2389320176.0744929</v>
      </c>
      <c r="F392" s="2">
        <v>2351757585.4644928</v>
      </c>
      <c r="G392" s="2">
        <v>2397641415.0944929</v>
      </c>
      <c r="H392" s="2">
        <v>818665515.16000009</v>
      </c>
      <c r="I392" s="2">
        <v>2360078824.4844928</v>
      </c>
      <c r="J392" s="2">
        <v>2201433862.6144929</v>
      </c>
      <c r="K392" s="2">
        <v>2327551494.3440099</v>
      </c>
      <c r="L392" s="10">
        <v>408057.76360120939</v>
      </c>
      <c r="M392" s="10">
        <v>408057.76360120939</v>
      </c>
      <c r="N392" s="10">
        <v>401642.67244981468</v>
      </c>
      <c r="O392" s="10">
        <v>409478.89845743083</v>
      </c>
      <c r="P392" s="10">
        <v>139815.0078833162</v>
      </c>
      <c r="Q392" s="10">
        <v>403063.807306036</v>
      </c>
      <c r="R392" s="10">
        <v>375969.77905669977</v>
      </c>
      <c r="S392" s="10">
        <v>397508.65830342291</v>
      </c>
      <c r="T392" s="10">
        <v>134352.23662137281</v>
      </c>
      <c r="U392" s="10">
        <v>134352.23662137281</v>
      </c>
      <c r="V392" s="10">
        <v>132240.08015432369</v>
      </c>
      <c r="W392" s="10">
        <v>134820.142549173</v>
      </c>
      <c r="X392" s="10">
        <v>46033.823389563659</v>
      </c>
      <c r="Y392" s="10">
        <v>132707.986082124</v>
      </c>
      <c r="Z392" s="10">
        <v>123787.3292068429</v>
      </c>
      <c r="AA392" s="10">
        <v>130878.9639194788</v>
      </c>
      <c r="AB392" s="10">
        <v>22.945218376136381</v>
      </c>
      <c r="AC392" s="10">
        <v>22.945218376136381</v>
      </c>
      <c r="AD392" s="10">
        <v>22.58449575178895</v>
      </c>
      <c r="AE392" s="10">
        <v>23.02512924299543</v>
      </c>
      <c r="AF392" s="10">
        <v>7.8618425485445442</v>
      </c>
      <c r="AG392" s="10">
        <v>22.664406618648002</v>
      </c>
      <c r="AH392" s="10">
        <v>21.14090075667453</v>
      </c>
      <c r="AI392" s="10">
        <v>22.352038815981949</v>
      </c>
      <c r="AJ392" s="10">
        <v>0.0035886539763992299</v>
      </c>
      <c r="AK392" s="10">
        <v>0.003559988243494289</v>
      </c>
      <c r="AL392" s="10">
        <v>0.0035802131835156645</v>
      </c>
      <c r="AM392" s="10">
        <v>0.003541170018237995</v>
      </c>
      <c r="AN392" s="10">
        <v>0.0035044607247476929</v>
      </c>
      <c r="AO392" s="10">
        <v>0.0035322376312135226</v>
      </c>
      <c r="AP392" s="10">
        <v>0.0035126281772463286</v>
      </c>
      <c r="AQ392" s="10">
        <v>0.0032373230779869071</v>
      </c>
      <c r="AR392" s="10">
        <v>0.55778844574156827</v>
      </c>
      <c r="AS392" s="10">
        <v>0.55801907772811965</v>
      </c>
      <c r="AT392" s="10">
        <v>0.56436916213700627</v>
      </c>
      <c r="AU392" s="10">
        <v>0.56147032538591535</v>
      </c>
      <c r="AV392" s="10">
        <v>0.56759082061896182</v>
      </c>
      <c r="AW392" s="10">
        <v>0.56798913232841453</v>
      </c>
      <c r="AX392" s="10">
        <v>0.5765914328122097</v>
      </c>
      <c r="AY392" s="10">
        <v>0.62444280541436381</v>
      </c>
      <c r="AZ392" s="10">
        <v>0.026538051630901283</v>
      </c>
      <c r="BA392" s="10">
        <v>0.026538051630901283</v>
      </c>
      <c r="BB392" s="10">
        <v>0.010399809060853915</v>
      </c>
      <c r="BC392" s="10">
        <v>0.030113155786586354</v>
      </c>
      <c r="BD392" s="10">
        <v>-0.64827179241818222</v>
      </c>
      <c r="BE392" s="10">
        <v>0.013974913216538765</v>
      </c>
      <c r="BF392" s="10">
        <v>-0.054184679495162702</v>
      </c>
      <c r="BG392" s="10">
        <v>0</v>
      </c>
    </row>
    <row r="393" x14ac:dyDescent="0.3">
      <c r="A393" s="36">
        <v>22.5</v>
      </c>
      <c r="B393" s="36">
        <v>22.75</v>
      </c>
      <c r="C393" s="37">
        <v>251</v>
      </c>
      <c r="D393" s="2">
        <v>3684155102.1827998</v>
      </c>
      <c r="E393" s="2">
        <v>3714544945.1827998</v>
      </c>
      <c r="F393" s="2">
        <v>3680562659.1427999</v>
      </c>
      <c r="G393" s="2">
        <v>3720963585.5128002</v>
      </c>
      <c r="H393" s="2">
        <v>1581159271.3199999</v>
      </c>
      <c r="I393" s="2">
        <v>3717371142.4727998</v>
      </c>
      <c r="J393" s="2">
        <v>3423090931.0427999</v>
      </c>
      <c r="K393" s="2">
        <v>3607672036.2829509</v>
      </c>
      <c r="L393" s="10">
        <v>629194.90941838012</v>
      </c>
      <c r="M393" s="10">
        <v>634385.00972178334</v>
      </c>
      <c r="N393" s="10">
        <v>628581.37746588327</v>
      </c>
      <c r="O393" s="10">
        <v>635481.21107840666</v>
      </c>
      <c r="P393" s="10">
        <v>270036.77557027468</v>
      </c>
      <c r="Q393" s="10">
        <v>634867.67912590981</v>
      </c>
      <c r="R393" s="10">
        <v>584609.31436145771</v>
      </c>
      <c r="S393" s="10">
        <v>616132.82207781624</v>
      </c>
      <c r="T393" s="10">
        <v>135451.8586044634</v>
      </c>
      <c r="U393" s="10">
        <v>136569.17332191631</v>
      </c>
      <c r="V393" s="10">
        <v>135319.7786368175</v>
      </c>
      <c r="W393" s="10">
        <v>136805.16142184639</v>
      </c>
      <c r="X393" s="10">
        <v>58132.992805617847</v>
      </c>
      <c r="Y393" s="10">
        <v>136673.0814542005</v>
      </c>
      <c r="Z393" s="10">
        <v>125853.55825739181</v>
      </c>
      <c r="AA393" s="10">
        <v>132639.87780002761</v>
      </c>
      <c r="AB393" s="10">
        <v>23.133016265979631</v>
      </c>
      <c r="AC393" s="10">
        <v>23.32383579255794</v>
      </c>
      <c r="AD393" s="10">
        <v>23.11045911488964</v>
      </c>
      <c r="AE393" s="10">
        <v>23.364138794750051</v>
      </c>
      <c r="AF393" s="10">
        <v>9.9281876381585601</v>
      </c>
      <c r="AG393" s="10">
        <v>23.341581643660049</v>
      </c>
      <c r="AH393" s="10">
        <v>21.493779711072381</v>
      </c>
      <c r="AI393" s="10">
        <v>22.652774810758341</v>
      </c>
      <c r="AJ393" s="10">
        <v>0.0055334391721587389</v>
      </c>
      <c r="AK393" s="10">
        <v>0.0055345183400693065</v>
      </c>
      <c r="AL393" s="10">
        <v>0.0056031280759814839</v>
      </c>
      <c r="AM393" s="10">
        <v>0.0054956360884573638</v>
      </c>
      <c r="AN393" s="10">
        <v>0.0067684670519298296</v>
      </c>
      <c r="AO393" s="10">
        <v>0.0055636439352815797</v>
      </c>
      <c r="AP393" s="10">
        <v>0.0054619154642134779</v>
      </c>
      <c r="AQ393" s="10">
        <v>0.0050178051782087197</v>
      </c>
      <c r="AR393" s="10">
        <v>0.56332188491372703</v>
      </c>
      <c r="AS393" s="10">
        <v>0.563553596068189</v>
      </c>
      <c r="AT393" s="10">
        <v>0.56997229021298779</v>
      </c>
      <c r="AU393" s="10">
        <v>0.56696596147437273</v>
      </c>
      <c r="AV393" s="10">
        <v>0.57435928767089162</v>
      </c>
      <c r="AW393" s="10">
        <v>0.57355277626369605</v>
      </c>
      <c r="AX393" s="10">
        <v>0.58205334827642319</v>
      </c>
      <c r="AY393" s="10">
        <v>0.62946061059257252</v>
      </c>
      <c r="AZ393" s="10">
        <v>0.021200116066717234</v>
      </c>
      <c r="BA393" s="10">
        <v>0.029623787258101775</v>
      </c>
      <c r="BB393" s="10">
        <v>0.020204337347401902</v>
      </c>
      <c r="BC393" s="10">
        <v>0.031402951291153336</v>
      </c>
      <c r="BD393" s="10">
        <v>-0.5617231124619918</v>
      </c>
      <c r="BE393" s="10">
        <v>0.030407172571837782</v>
      </c>
      <c r="BF393" s="10">
        <v>-0.051163493627965129</v>
      </c>
      <c r="BG393" s="10">
        <v>0</v>
      </c>
    </row>
    <row r="394" x14ac:dyDescent="0.3">
      <c r="A394" s="36">
        <v>22.75</v>
      </c>
      <c r="B394" s="36">
        <v>23</v>
      </c>
      <c r="C394" s="37">
        <v>252</v>
      </c>
      <c r="D394" s="2">
        <v>2482149739.3443599</v>
      </c>
      <c r="E394" s="2">
        <v>2495291355.3443599</v>
      </c>
      <c r="F394" s="2">
        <v>2469179690.72436</v>
      </c>
      <c r="G394" s="2">
        <v>2505324887.99436</v>
      </c>
      <c r="H394" s="2">
        <v>652310129.95000005</v>
      </c>
      <c r="I394" s="2">
        <v>2492354839.3743601</v>
      </c>
      <c r="J394" s="2">
        <v>2412451046.3943601</v>
      </c>
      <c r="K394" s="2">
        <v>2509401938.1184869</v>
      </c>
      <c r="L394" s="10">
        <v>423911.57187826221</v>
      </c>
      <c r="M394" s="10">
        <v>426155.95021179982</v>
      </c>
      <c r="N394" s="10">
        <v>421696.49451580859</v>
      </c>
      <c r="O394" s="10">
        <v>427869.51749975752</v>
      </c>
      <c r="P394" s="10">
        <v>111404.1623501163</v>
      </c>
      <c r="Q394" s="10">
        <v>425654.44013730402</v>
      </c>
      <c r="R394" s="10">
        <v>412008.14719039493</v>
      </c>
      <c r="S394" s="10">
        <v>428565.81261014112</v>
      </c>
      <c r="T394" s="10">
        <v>132338.97096099169</v>
      </c>
      <c r="U394" s="10">
        <v>133039.6329358264</v>
      </c>
      <c r="V394" s="10">
        <v>131647.45631927709</v>
      </c>
      <c r="W394" s="10">
        <v>133574.5834929815</v>
      </c>
      <c r="X394" s="10">
        <v>34778.744399125622</v>
      </c>
      <c r="Y394" s="10">
        <v>132883.06885126681</v>
      </c>
      <c r="Z394" s="10">
        <v>128622.89648082529</v>
      </c>
      <c r="AA394" s="10">
        <v>133791.9566068718</v>
      </c>
      <c r="AB394" s="10">
        <v>22.601384723729058</v>
      </c>
      <c r="AC394" s="10">
        <v>22.721046609714211</v>
      </c>
      <c r="AD394" s="10">
        <v>22.483285056291781</v>
      </c>
      <c r="AE394" s="10">
        <v>22.812407629545611</v>
      </c>
      <c r="AF394" s="10">
        <v>5.9396546358560629</v>
      </c>
      <c r="AG394" s="10">
        <v>22.69430796210834</v>
      </c>
      <c r="AH394" s="10">
        <v>21.96673849383637</v>
      </c>
      <c r="AI394" s="10">
        <v>22.849531489131</v>
      </c>
      <c r="AJ394" s="10">
        <v>0.0037280799037787615</v>
      </c>
      <c r="AK394" s="10">
        <v>0.0037178809177903561</v>
      </c>
      <c r="AL394" s="10">
        <v>0.0037589714755632306</v>
      </c>
      <c r="AM394" s="10">
        <v>0.0037002119347197908</v>
      </c>
      <c r="AN394" s="10">
        <v>0.0027923433788683083</v>
      </c>
      <c r="AO394" s="10">
        <v>0.0037302099669904881</v>
      </c>
      <c r="AP394" s="10">
        <v>0.0038493291421111218</v>
      </c>
      <c r="AQ394" s="10">
        <v>0.0034902535243395857</v>
      </c>
      <c r="AR394" s="10">
        <v>0.5670499648175058</v>
      </c>
      <c r="AS394" s="10">
        <v>0.56727147698597935</v>
      </c>
      <c r="AT394" s="10">
        <v>0.57373126168855104</v>
      </c>
      <c r="AU394" s="10">
        <v>0.57066617340909254</v>
      </c>
      <c r="AV394" s="10">
        <v>0.57715163104975997</v>
      </c>
      <c r="AW394" s="10">
        <v>0.57728298623068652</v>
      </c>
      <c r="AX394" s="10">
        <v>0.5859026774185343</v>
      </c>
      <c r="AY394" s="10">
        <v>0.63295086411691215</v>
      </c>
      <c r="AZ394" s="10">
        <v>-0.010860037349999074</v>
      </c>
      <c r="BA394" s="10">
        <v>-0.0056230859472065076</v>
      </c>
      <c r="BB394" s="10">
        <v>-0.016028618924350146</v>
      </c>
      <c r="BC394" s="10">
        <v>-0.0016247098809463179</v>
      </c>
      <c r="BD394" s="10">
        <v>-0.74005354820157154</v>
      </c>
      <c r="BE394" s="10">
        <v>-0.006793291455297279</v>
      </c>
      <c r="BF394" s="10">
        <v>-0.038635058916396292</v>
      </c>
      <c r="BG394" s="10">
        <v>0</v>
      </c>
    </row>
    <row r="395" x14ac:dyDescent="0.3">
      <c r="A395" s="36">
        <v>23</v>
      </c>
      <c r="B395" s="36">
        <v>23.25</v>
      </c>
      <c r="C395" s="37">
        <v>253</v>
      </c>
      <c r="D395" s="2">
        <v>1879119137.1507571</v>
      </c>
      <c r="E395" s="2">
        <v>1879119137.1507571</v>
      </c>
      <c r="F395" s="2">
        <v>1876807990.6107571</v>
      </c>
      <c r="G395" s="2">
        <v>1882195404.690757</v>
      </c>
      <c r="H395" s="2">
        <v>661216222.94000006</v>
      </c>
      <c r="I395" s="2">
        <v>1879884258.1507571</v>
      </c>
      <c r="J395" s="2">
        <v>1760739970.3507569</v>
      </c>
      <c r="K395" s="2">
        <v>1876484510.2562759</v>
      </c>
      <c r="L395" s="10">
        <v>320923.56659615203</v>
      </c>
      <c r="M395" s="10">
        <v>320923.56659615203</v>
      </c>
      <c r="N395" s="10">
        <v>320528.85964230349</v>
      </c>
      <c r="O395" s="10">
        <v>321448.94400901662</v>
      </c>
      <c r="P395" s="10">
        <v>112925.1809328558</v>
      </c>
      <c r="Q395" s="10">
        <v>321054.23705516808</v>
      </c>
      <c r="R395" s="10">
        <v>300706.29368936818</v>
      </c>
      <c r="S395" s="10">
        <v>320473.61435900489</v>
      </c>
      <c r="T395" s="10">
        <v>135588.3640342562</v>
      </c>
      <c r="U395" s="10">
        <v>135588.3640342562</v>
      </c>
      <c r="V395" s="10">
        <v>135421.6026127972</v>
      </c>
      <c r="W395" s="10">
        <v>135810.33297429519</v>
      </c>
      <c r="X395" s="10">
        <v>47710.240489212789</v>
      </c>
      <c r="Y395" s="10">
        <v>135643.57155283619</v>
      </c>
      <c r="Z395" s="10">
        <v>127046.6823256192</v>
      </c>
      <c r="AA395" s="10">
        <v>135398.26179784091</v>
      </c>
      <c r="AB395" s="10">
        <v>23.156329215394472</v>
      </c>
      <c r="AC395" s="10">
        <v>23.156329215394472</v>
      </c>
      <c r="AD395" s="10">
        <v>23.1278490253484</v>
      </c>
      <c r="AE395" s="10">
        <v>23.19423796875796</v>
      </c>
      <c r="AF395" s="10">
        <v>8.1481478413201422</v>
      </c>
      <c r="AG395" s="10">
        <v>23.165757778711889</v>
      </c>
      <c r="AH395" s="10">
        <v>21.697546265197222</v>
      </c>
      <c r="AI395" s="10">
        <v>23.123862786565049</v>
      </c>
      <c r="AJ395" s="10">
        <v>0.0028223544216426978</v>
      </c>
      <c r="AK395" s="10">
        <v>0.0027998097966813727</v>
      </c>
      <c r="AL395" s="10">
        <v>0.0028571706337602995</v>
      </c>
      <c r="AM395" s="10">
        <v>0.002779887723658443</v>
      </c>
      <c r="AN395" s="10">
        <v>0.0028304676830150466</v>
      </c>
      <c r="AO395" s="10">
        <v>0.0028135492128812372</v>
      </c>
      <c r="AP395" s="10">
        <v>0.0028094529377833042</v>
      </c>
      <c r="AQ395" s="10">
        <v>0.0026099472451197908</v>
      </c>
      <c r="AR395" s="10">
        <v>0.56987231923914849</v>
      </c>
      <c r="AS395" s="10">
        <v>0.57007128678266072</v>
      </c>
      <c r="AT395" s="10">
        <v>0.57658843232231138</v>
      </c>
      <c r="AU395" s="10">
        <v>0.57344606113275098</v>
      </c>
      <c r="AV395" s="10">
        <v>0.57998209873277506</v>
      </c>
      <c r="AW395" s="10">
        <v>0.58009653544356776</v>
      </c>
      <c r="AX395" s="10">
        <v>0.58871213035631764</v>
      </c>
      <c r="AY395" s="10">
        <v>0.63556081136203191</v>
      </c>
      <c r="AZ395" s="10">
        <v>0.0014040227244513925</v>
      </c>
      <c r="BA395" s="10">
        <v>0.0014040227244513925</v>
      </c>
      <c r="BB395" s="10">
        <v>0.00017238637074434848</v>
      </c>
      <c r="BC395" s="10">
        <v>0.0030434007865596246</v>
      </c>
      <c r="BD395" s="10">
        <v>-0.64763033250421231</v>
      </c>
      <c r="BE395" s="10">
        <v>0.0018117644328525806</v>
      </c>
      <c r="BF395" s="10">
        <v>-0.061681585578189368</v>
      </c>
      <c r="BG395" s="10">
        <v>-1.1102230246251565e-16</v>
      </c>
    </row>
    <row r="396" x14ac:dyDescent="0.3">
      <c r="A396" s="36">
        <v>23.25</v>
      </c>
      <c r="B396" s="36">
        <v>23.5</v>
      </c>
      <c r="C396" s="37">
        <v>254</v>
      </c>
      <c r="D396" s="2">
        <v>3039337970.6254349</v>
      </c>
      <c r="E396" s="2">
        <v>3116414013.6254349</v>
      </c>
      <c r="F396" s="2">
        <v>2988161588.1454349</v>
      </c>
      <c r="G396" s="2">
        <v>3122838856.2254348</v>
      </c>
      <c r="H396" s="2">
        <v>1535733649.8299999</v>
      </c>
      <c r="I396" s="2">
        <v>3071662473.7454352</v>
      </c>
      <c r="J396" s="2">
        <v>2943607117.1154351</v>
      </c>
      <c r="K396" s="2">
        <v>3107114673.4449301</v>
      </c>
      <c r="L396" s="10">
        <v>519070.43164021138</v>
      </c>
      <c r="M396" s="10">
        <v>532233.79000831582</v>
      </c>
      <c r="N396" s="10">
        <v>510330.32205042092</v>
      </c>
      <c r="O396" s="10">
        <v>533331.05061369564</v>
      </c>
      <c r="P396" s="10">
        <v>262278.80420209322</v>
      </c>
      <c r="Q396" s="10">
        <v>524590.94102390495</v>
      </c>
      <c r="R396" s="10">
        <v>502721.12928128493</v>
      </c>
      <c r="S396" s="10">
        <v>530645.61107983999</v>
      </c>
      <c r="T396" s="10">
        <v>133844.37073390151</v>
      </c>
      <c r="U396" s="10">
        <v>137238.59492801811</v>
      </c>
      <c r="V396" s="10">
        <v>131590.6987909739</v>
      </c>
      <c r="W396" s="10">
        <v>137521.52792960341</v>
      </c>
      <c r="X396" s="10">
        <v>67629.630519200276</v>
      </c>
      <c r="Y396" s="10">
        <v>135267.8559866758</v>
      </c>
      <c r="Z396" s="10">
        <v>129628.6382383052</v>
      </c>
      <c r="AA396" s="10">
        <v>136829.07668860891</v>
      </c>
      <c r="AB396" s="10">
        <v>22.858482985741212</v>
      </c>
      <c r="AC396" s="10">
        <v>23.438162322014961</v>
      </c>
      <c r="AD396" s="10">
        <v>22.4735917760446</v>
      </c>
      <c r="AE396" s="10">
        <v>23.48648276438681</v>
      </c>
      <c r="AF396" s="10">
        <v>11.55006183733015</v>
      </c>
      <c r="AG396" s="10">
        <v>23.101591554690199</v>
      </c>
      <c r="AH396" s="10">
        <v>22.138503139038441</v>
      </c>
      <c r="AI396" s="10">
        <v>23.368223140736301</v>
      </c>
      <c r="AJ396" s="10">
        <v>0.00456495215799244</v>
      </c>
      <c r="AK396" s="10">
        <v>0.0046433279898865695</v>
      </c>
      <c r="AL396" s="10">
        <v>0.0045490468824151333</v>
      </c>
      <c r="AM396" s="10">
        <v>0.0046122423727896437</v>
      </c>
      <c r="AN396" s="10">
        <v>0.0065740136354110615</v>
      </c>
      <c r="AO396" s="10">
        <v>0.0045972370361485508</v>
      </c>
      <c r="AP396" s="10">
        <v>0.0046968466679451534</v>
      </c>
      <c r="AQ396" s="10">
        <v>0.0043215946296947336</v>
      </c>
      <c r="AR396" s="10">
        <v>0.57443727139714096</v>
      </c>
      <c r="AS396" s="10">
        <v>0.57471461477254726</v>
      </c>
      <c r="AT396" s="10">
        <v>0.58113747920472647</v>
      </c>
      <c r="AU396" s="10">
        <v>0.57805830350554066</v>
      </c>
      <c r="AV396" s="10">
        <v>0.58655611236818617</v>
      </c>
      <c r="AW396" s="10">
        <v>0.58469377247971632</v>
      </c>
      <c r="AX396" s="10">
        <v>0.59340897702426276</v>
      </c>
      <c r="AY396" s="10">
        <v>0.63988240599172663</v>
      </c>
      <c r="AZ396" s="10">
        <v>-0.021813389572889474</v>
      </c>
      <c r="BA396" s="10">
        <v>0.0029929182401864374</v>
      </c>
      <c r="BB396" s="10">
        <v>-0.03828409885097972</v>
      </c>
      <c r="BC396" s="10">
        <v>0.0050607024307445236</v>
      </c>
      <c r="BD396" s="10">
        <v>-0.50573641103265232</v>
      </c>
      <c r="BE396" s="10">
        <v>-0.011410006847345722</v>
      </c>
      <c r="BF396" s="10">
        <v>-0.052623598905736757</v>
      </c>
      <c r="BG396" s="10">
        <v>-1.1102230246251565e-16</v>
      </c>
    </row>
    <row r="397" x14ac:dyDescent="0.3">
      <c r="A397" s="36">
        <v>23.5</v>
      </c>
      <c r="B397" s="36">
        <v>23.75</v>
      </c>
      <c r="C397" s="37">
        <v>255</v>
      </c>
      <c r="D397" s="2">
        <v>3714662531.8212891</v>
      </c>
      <c r="E397" s="2">
        <v>3768042935.8212891</v>
      </c>
      <c r="F397" s="2">
        <v>3687179154.591289</v>
      </c>
      <c r="G397" s="2">
        <v>3771990172.5012889</v>
      </c>
      <c r="H397" s="2">
        <v>1398442092.01</v>
      </c>
      <c r="I397" s="2">
        <v>3744506795.2712889</v>
      </c>
      <c r="J397" s="2">
        <v>3543012696.1912889</v>
      </c>
      <c r="K397" s="2">
        <v>3671708456.0836492</v>
      </c>
      <c r="L397" s="10">
        <v>634405.09164349968</v>
      </c>
      <c r="M397" s="10">
        <v>643521.61294294149</v>
      </c>
      <c r="N397" s="10">
        <v>629711.369319894</v>
      </c>
      <c r="O397" s="10">
        <v>644195.73798828875</v>
      </c>
      <c r="P397" s="10">
        <v>238831.59666316991</v>
      </c>
      <c r="Q397" s="10">
        <v>639502.01566468307</v>
      </c>
      <c r="R397" s="10">
        <v>605090.03845344565</v>
      </c>
      <c r="S397" s="10">
        <v>627069.22085540998</v>
      </c>
      <c r="T397" s="10">
        <v>139827.6944899981</v>
      </c>
      <c r="U397" s="10">
        <v>141837.04493793909</v>
      </c>
      <c r="V397" s="10">
        <v>138793.1624855563</v>
      </c>
      <c r="W397" s="10">
        <v>141985.62721152179</v>
      </c>
      <c r="X397" s="10">
        <v>52640.295566137167</v>
      </c>
      <c r="Y397" s="10">
        <v>140951.0952070801</v>
      </c>
      <c r="Z397" s="10">
        <v>133366.43439702209</v>
      </c>
      <c r="AA397" s="10">
        <v>138210.8129219171</v>
      </c>
      <c r="AB397" s="10">
        <v>23.880339217176079</v>
      </c>
      <c r="AC397" s="10">
        <v>24.223504213767281</v>
      </c>
      <c r="AD397" s="10">
        <v>23.703657657151769</v>
      </c>
      <c r="AE397" s="10">
        <v>24.248879695411009</v>
      </c>
      <c r="AF397" s="10">
        <v>8.9901225876372006</v>
      </c>
      <c r="AG397" s="10">
        <v>24.072198135386699</v>
      </c>
      <c r="AH397" s="10">
        <v>22.77685908505028</v>
      </c>
      <c r="AI397" s="10">
        <v>23.604201643281261</v>
      </c>
      <c r="AJ397" s="10">
        <v>0.0055792599917283267</v>
      </c>
      <c r="AK397" s="10">
        <v>0.005614228133520467</v>
      </c>
      <c r="AL397" s="10">
        <v>0.0056132007400943856</v>
      </c>
      <c r="AM397" s="10">
        <v>0.0055709992427802248</v>
      </c>
      <c r="AN397" s="10">
        <v>0.0059863097889560363</v>
      </c>
      <c r="AO397" s="10">
        <v>0.0056042568050586328</v>
      </c>
      <c r="AP397" s="10">
        <v>0.0056532637388445493</v>
      </c>
      <c r="AQ397" s="10">
        <v>0.0051068715555396688</v>
      </c>
      <c r="AR397" s="10">
        <v>0.58001653138886933</v>
      </c>
      <c r="AS397" s="10">
        <v>0.58032884290606768</v>
      </c>
      <c r="AT397" s="10">
        <v>0.58675067994482089</v>
      </c>
      <c r="AU397" s="10">
        <v>0.58362930274832092</v>
      </c>
      <c r="AV397" s="10">
        <v>0.59254242215714226</v>
      </c>
      <c r="AW397" s="10">
        <v>0.59029802928477493</v>
      </c>
      <c r="AX397" s="10">
        <v>0.59906224076310732</v>
      </c>
      <c r="AY397" s="10">
        <v>0.64498927754726632</v>
      </c>
      <c r="AZ397" s="10">
        <v>0.011698661876726524</v>
      </c>
      <c r="BA397" s="10">
        <v>0.02623696322566782</v>
      </c>
      <c r="BB397" s="10">
        <v>0.0042134877244970337</v>
      </c>
      <c r="BC397" s="10">
        <v>0.027312004103017262</v>
      </c>
      <c r="BD397" s="10">
        <v>-0.61913041061500318</v>
      </c>
      <c r="BE397" s="10">
        <v>0.019826829950787772</v>
      </c>
      <c r="BF397" s="10">
        <v>-0.035050647792888912</v>
      </c>
      <c r="BG397" s="10">
        <v>0</v>
      </c>
    </row>
    <row r="398" x14ac:dyDescent="0.3">
      <c r="A398" s="36">
        <v>23.75</v>
      </c>
      <c r="B398" s="36">
        <v>24</v>
      </c>
      <c r="C398" s="37">
        <v>256</v>
      </c>
      <c r="D398" s="2">
        <v>2699683743.8483281</v>
      </c>
      <c r="E398" s="2">
        <v>2719367949.8483281</v>
      </c>
      <c r="F398" s="2">
        <v>2635985253.568327</v>
      </c>
      <c r="G398" s="2">
        <v>2720949596.5883269</v>
      </c>
      <c r="H398" s="2">
        <v>945382897.19000006</v>
      </c>
      <c r="I398" s="2">
        <v>2657251106.3083282</v>
      </c>
      <c r="J398" s="2">
        <v>2494610756.0883279</v>
      </c>
      <c r="K398" s="2">
        <v>2560865682.4780111</v>
      </c>
      <c r="L398" s="10">
        <v>461062.90901338909</v>
      </c>
      <c r="M398" s="10">
        <v>464424.65732952399</v>
      </c>
      <c r="N398" s="10">
        <v>450184.22320614231</v>
      </c>
      <c r="O398" s="10">
        <v>464694.77735696698</v>
      </c>
      <c r="P398" s="10">
        <v>161456.31491212759</v>
      </c>
      <c r="Q398" s="10">
        <v>453816.09154972009</v>
      </c>
      <c r="R398" s="10">
        <v>426039.71471807809</v>
      </c>
      <c r="S398" s="10">
        <v>437354.99902399088</v>
      </c>
      <c r="T398" s="10">
        <v>147306.36459040371</v>
      </c>
      <c r="U398" s="10">
        <v>148380.4195912221</v>
      </c>
      <c r="V398" s="10">
        <v>143830.70080036711</v>
      </c>
      <c r="W398" s="10">
        <v>148466.72104481509</v>
      </c>
      <c r="X398" s="10">
        <v>51584.159829213742</v>
      </c>
      <c r="Y398" s="10">
        <v>144991.0572547786</v>
      </c>
      <c r="Z398" s="10">
        <v>136116.6997374545</v>
      </c>
      <c r="AA398" s="10">
        <v>139731.85368461889</v>
      </c>
      <c r="AB398" s="10">
        <v>25.157576745424191</v>
      </c>
      <c r="AC398" s="10">
        <v>25.341008202625851</v>
      </c>
      <c r="AD398" s="10">
        <v>24.56398882556568</v>
      </c>
      <c r="AE398" s="10">
        <v>25.355747113928469</v>
      </c>
      <c r="AF398" s="10">
        <v>8.8097514548004359</v>
      </c>
      <c r="AG398" s="10">
        <v>24.762159194069959</v>
      </c>
      <c r="AH398" s="10">
        <v>23.24656052371245</v>
      </c>
      <c r="AI398" s="10">
        <v>23.86397113679222</v>
      </c>
      <c r="AJ398" s="10">
        <v>0.0040548064254405762</v>
      </c>
      <c r="AK398" s="10">
        <v>0.0040517457761145986</v>
      </c>
      <c r="AL398" s="10">
        <v>0.0040129089897308606</v>
      </c>
      <c r="AM398" s="10">
        <v>0.0040186764675966416</v>
      </c>
      <c r="AN398" s="10">
        <v>0.0040468997065340384</v>
      </c>
      <c r="AO398" s="10">
        <v>0.0039770037576334835</v>
      </c>
      <c r="AP398" s="10">
        <v>0.0039804239327411988</v>
      </c>
      <c r="AQ398" s="10">
        <v>0.0035618329363094428</v>
      </c>
      <c r="AR398" s="10">
        <v>0.58407133781430987</v>
      </c>
      <c r="AS398" s="10">
        <v>0.58438058868218223</v>
      </c>
      <c r="AT398" s="10">
        <v>0.59076358893455172</v>
      </c>
      <c r="AU398" s="10">
        <v>0.5876479792159176</v>
      </c>
      <c r="AV398" s="10">
        <v>0.5965893218636763</v>
      </c>
      <c r="AW398" s="10">
        <v>0.59427503304240836</v>
      </c>
      <c r="AX398" s="10">
        <v>0.60304266469584855</v>
      </c>
      <c r="AY398" s="10">
        <v>0.64855111048357572</v>
      </c>
      <c r="AZ398" s="10">
        <v>0.054207474573984893</v>
      </c>
      <c r="BA398" s="10">
        <v>0.06189401828249852</v>
      </c>
      <c r="BB398" s="10">
        <v>0.02933366306725893</v>
      </c>
      <c r="BC398" s="10">
        <v>0.062511640187005613</v>
      </c>
      <c r="BD398" s="10">
        <v>-0.6308346417156856</v>
      </c>
      <c r="BE398" s="10">
        <v>0.037637828680280538</v>
      </c>
      <c r="BF398" s="10">
        <v>-0.025872081789768742</v>
      </c>
      <c r="BG398" s="10">
        <v>0</v>
      </c>
    </row>
    <row r="399" x14ac:dyDescent="0.3">
      <c r="A399" s="36">
        <v>24</v>
      </c>
      <c r="B399" s="36">
        <v>24.25</v>
      </c>
      <c r="C399" s="37">
        <v>257</v>
      </c>
      <c r="D399" s="2">
        <v>1405729583.4605711</v>
      </c>
      <c r="E399" s="2">
        <v>1528666271.4605711</v>
      </c>
      <c r="F399" s="2">
        <v>1405433085.060571</v>
      </c>
      <c r="G399" s="2">
        <v>1533456997.040571</v>
      </c>
      <c r="H399" s="2">
        <v>340177009.82999998</v>
      </c>
      <c r="I399" s="2">
        <v>1533160498.6405711</v>
      </c>
      <c r="J399" s="2">
        <v>1425442213.810571</v>
      </c>
      <c r="K399" s="2">
        <v>1489946356.649509</v>
      </c>
      <c r="L399" s="10">
        <v>240076.18392835121</v>
      </c>
      <c r="M399" s="10">
        <v>261071.8087391867</v>
      </c>
      <c r="N399" s="10">
        <v>240025.54673237089</v>
      </c>
      <c r="O399" s="10">
        <v>261889.98823048189</v>
      </c>
      <c r="P399" s="10">
        <v>58096.805631062743</v>
      </c>
      <c r="Q399" s="10">
        <v>261839.35103450171</v>
      </c>
      <c r="R399" s="10">
        <v>243442.7866699452</v>
      </c>
      <c r="S399" s="10">
        <v>254459.0650797791</v>
      </c>
      <c r="T399" s="10">
        <v>133219.25544546731</v>
      </c>
      <c r="U399" s="10">
        <v>144869.81344395099</v>
      </c>
      <c r="V399" s="10">
        <v>133191.15665850751</v>
      </c>
      <c r="W399" s="10">
        <v>145323.82458686229</v>
      </c>
      <c r="X399" s="10">
        <v>32238.154836050038</v>
      </c>
      <c r="Y399" s="10">
        <v>145295.72579990249</v>
      </c>
      <c r="Z399" s="10">
        <v>135087.39706317009</v>
      </c>
      <c r="AA399" s="10">
        <v>141200.37496678441</v>
      </c>
      <c r="AB399" s="10">
        <v>22.75172326841842</v>
      </c>
      <c r="AC399" s="10">
        <v>24.74145268566971</v>
      </c>
      <c r="AD399" s="10">
        <v>22.746924443932041</v>
      </c>
      <c r="AE399" s="10">
        <v>24.81899054496607</v>
      </c>
      <c r="AF399" s="10">
        <v>5.5057624745131486</v>
      </c>
      <c r="AG399" s="10">
        <v>24.814191720479691</v>
      </c>
      <c r="AH399" s="10">
        <v>23.070772049843178</v>
      </c>
      <c r="AI399" s="10">
        <v>24.114771140994989</v>
      </c>
      <c r="AJ399" s="10">
        <v>0.0021113441011141117</v>
      </c>
      <c r="AK399" s="10">
        <v>0.0022776495210310456</v>
      </c>
      <c r="AL399" s="10">
        <v>0.0021395700351016975</v>
      </c>
      <c r="AM399" s="10">
        <v>0.0022648223825260084</v>
      </c>
      <c r="AN399" s="10">
        <v>0.0014561954159976478</v>
      </c>
      <c r="AO399" s="10">
        <v>0.0022946213286631255</v>
      </c>
      <c r="AP399" s="10">
        <v>0.0022744487446562972</v>
      </c>
      <c r="AQ399" s="10">
        <v>0.0020723226691503937</v>
      </c>
      <c r="AR399" s="10">
        <v>0.586182681915424</v>
      </c>
      <c r="AS399" s="10">
        <v>0.58665823820321328</v>
      </c>
      <c r="AT399" s="10">
        <v>0.5929031589696534</v>
      </c>
      <c r="AU399" s="10">
        <v>0.58991280159844361</v>
      </c>
      <c r="AV399" s="10">
        <v>0.59804551727967392</v>
      </c>
      <c r="AW399" s="10">
        <v>0.59656965437107146</v>
      </c>
      <c r="AX399" s="10">
        <v>0.60531711344050487</v>
      </c>
      <c r="AY399" s="10">
        <v>0.65062343315272608</v>
      </c>
      <c r="AZ399" s="10">
        <v>-0.056523359255912342</v>
      </c>
      <c r="BA399" s="10">
        <v>0.025987455614263189</v>
      </c>
      <c r="BB399" s="10">
        <v>-0.056722358635102665</v>
      </c>
      <c r="BC399" s="10">
        <v>0.029202823441849102</v>
      </c>
      <c r="BD399" s="10">
        <v>-0.77168506214212496</v>
      </c>
      <c r="BE399" s="10">
        <v>0.029003824062659112</v>
      </c>
      <c r="BF399" s="10">
        <v>-0.043292929675663339</v>
      </c>
      <c r="BG399" s="10">
        <v>0</v>
      </c>
    </row>
    <row r="400" x14ac:dyDescent="0.3">
      <c r="A400" s="36">
        <v>24.25</v>
      </c>
      <c r="B400" s="36">
        <v>24.5</v>
      </c>
      <c r="C400" s="37">
        <v>258</v>
      </c>
      <c r="D400" s="2">
        <v>1927252648.2414551</v>
      </c>
      <c r="E400" s="2">
        <v>1963781360.2414551</v>
      </c>
      <c r="F400" s="2">
        <v>1924314787.521455</v>
      </c>
      <c r="G400" s="2">
        <v>1971703446.361455</v>
      </c>
      <c r="H400" s="2">
        <v>584592666.96000004</v>
      </c>
      <c r="I400" s="2">
        <v>1968765585.6414549</v>
      </c>
      <c r="J400" s="2">
        <v>1827553699.7614551</v>
      </c>
      <c r="K400" s="2">
        <v>1966475222.270345</v>
      </c>
      <c r="L400" s="10">
        <v>329144.00230276951</v>
      </c>
      <c r="M400" s="10">
        <v>335382.52348348539</v>
      </c>
      <c r="N400" s="10">
        <v>328642.26256642962</v>
      </c>
      <c r="O400" s="10">
        <v>336735.48939301638</v>
      </c>
      <c r="P400" s="10">
        <v>99839.100128172562</v>
      </c>
      <c r="Q400" s="10">
        <v>336233.74965667649</v>
      </c>
      <c r="R400" s="10">
        <v>312117.01263536513</v>
      </c>
      <c r="S400" s="10">
        <v>335842.59213647142</v>
      </c>
      <c r="T400" s="10">
        <v>139950.08701194209</v>
      </c>
      <c r="U400" s="10">
        <v>142602.6693952113</v>
      </c>
      <c r="V400" s="10">
        <v>139736.75023756121</v>
      </c>
      <c r="W400" s="10">
        <v>143177.94251408431</v>
      </c>
      <c r="X400" s="10">
        <v>42450.99607581149</v>
      </c>
      <c r="Y400" s="10">
        <v>142964.60573970329</v>
      </c>
      <c r="Z400" s="10">
        <v>132710.31150689529</v>
      </c>
      <c r="AA400" s="10">
        <v>142798.2878709131</v>
      </c>
      <c r="AB400" s="10">
        <v>23.901241907106929</v>
      </c>
      <c r="AC400" s="10">
        <v>24.35426065525273</v>
      </c>
      <c r="AD400" s="10">
        <v>23.864807389908471</v>
      </c>
      <c r="AE400" s="10">
        <v>24.452508125264419</v>
      </c>
      <c r="AF400" s="10">
        <v>7.249952808668402</v>
      </c>
      <c r="AG400" s="10">
        <v>24.416073608065979</v>
      </c>
      <c r="AH400" s="10">
        <v>22.664803764095939</v>
      </c>
      <c r="AI400" s="10">
        <v>24.387669169738679</v>
      </c>
      <c r="AJ400" s="10">
        <v>0.0028946488414962487</v>
      </c>
      <c r="AK400" s="10">
        <v>0.0029259530075783531</v>
      </c>
      <c r="AL400" s="10">
        <v>0.0029294929095158972</v>
      </c>
      <c r="AM400" s="10">
        <v>0.0029120856376417489</v>
      </c>
      <c r="AN400" s="10">
        <v>0.0025024652967536244</v>
      </c>
      <c r="AO400" s="10">
        <v>0.0029465744179793898</v>
      </c>
      <c r="AP400" s="10">
        <v>0.0029160615407218464</v>
      </c>
      <c r="AQ400" s="10">
        <v>0.0027351126859341203</v>
      </c>
      <c r="AR400" s="10">
        <v>0.58907733075692026</v>
      </c>
      <c r="AS400" s="10">
        <v>0.58958419121079164</v>
      </c>
      <c r="AT400" s="10">
        <v>0.59583265187916934</v>
      </c>
      <c r="AU400" s="10">
        <v>0.5928248872360854</v>
      </c>
      <c r="AV400" s="10">
        <v>0.6005479825764275</v>
      </c>
      <c r="AW400" s="10">
        <v>0.59951622878905086</v>
      </c>
      <c r="AX400" s="10">
        <v>0.60823317498122675</v>
      </c>
      <c r="AY400" s="10">
        <v>0.65335854583866015</v>
      </c>
      <c r="AZ400" s="10">
        <v>-0.019945623308493365</v>
      </c>
      <c r="BA400" s="10">
        <v>-0.0013698937054390514</v>
      </c>
      <c r="BB400" s="10">
        <v>-0.021439596223447377</v>
      </c>
      <c r="BC400" s="10">
        <v>0.0026586778373305364</v>
      </c>
      <c r="BD400" s="10">
        <v>-0.70272055282493051</v>
      </c>
      <c r="BE400" s="10">
        <v>0.0011647049223766359</v>
      </c>
      <c r="BF400" s="10">
        <v>-0.070644939196590317</v>
      </c>
      <c r="BG400" s="10">
        <v>-1.1102230246251565e-16</v>
      </c>
    </row>
    <row r="401" x14ac:dyDescent="0.3">
      <c r="A401" s="36">
        <v>24.5</v>
      </c>
      <c r="B401" s="36">
        <v>24.75</v>
      </c>
      <c r="C401" s="37">
        <v>259</v>
      </c>
      <c r="D401" s="2">
        <v>2295503159.9545898</v>
      </c>
      <c r="E401" s="2">
        <v>2375538101.9545898</v>
      </c>
      <c r="F401" s="2">
        <v>2294465297.9845901</v>
      </c>
      <c r="G401" s="2">
        <v>2384071234.2045898</v>
      </c>
      <c r="H401" s="2">
        <v>1132165213.6800001</v>
      </c>
      <c r="I401" s="2">
        <v>2383033372.2345901</v>
      </c>
      <c r="J401" s="2">
        <v>2213980974.2145901</v>
      </c>
      <c r="K401" s="2">
        <v>2292570265.4670548</v>
      </c>
      <c r="L401" s="10">
        <v>392035.31413253979</v>
      </c>
      <c r="M401" s="10">
        <v>405704.00523953448</v>
      </c>
      <c r="N401" s="10">
        <v>391858.06386752898</v>
      </c>
      <c r="O401" s="10">
        <v>407161.32807860628</v>
      </c>
      <c r="P401" s="10">
        <v>193355.75438883441</v>
      </c>
      <c r="Q401" s="10">
        <v>406984.07781359548</v>
      </c>
      <c r="R401" s="10">
        <v>378112.62552426779</v>
      </c>
      <c r="S401" s="10">
        <v>391534.42254946701</v>
      </c>
      <c r="T401" s="10">
        <v>144334.95724060549</v>
      </c>
      <c r="U401" s="10">
        <v>149367.33538446869</v>
      </c>
      <c r="V401" s="10">
        <v>144269.69931995659</v>
      </c>
      <c r="W401" s="10">
        <v>149903.87539012759</v>
      </c>
      <c r="X401" s="10">
        <v>71187.450558350101</v>
      </c>
      <c r="Y401" s="10">
        <v>149838.61746947869</v>
      </c>
      <c r="Z401" s="10">
        <v>139209.06528009241</v>
      </c>
      <c r="AA401" s="10">
        <v>144150.54486085611</v>
      </c>
      <c r="AB401" s="10">
        <v>24.65010777996352</v>
      </c>
      <c r="AC401" s="10">
        <v>25.509557673511981</v>
      </c>
      <c r="AD401" s="10">
        <v>24.63896276833054</v>
      </c>
      <c r="AE401" s="10">
        <v>25.601190145787619</v>
      </c>
      <c r="AF401" s="10">
        <v>12.157680733704369</v>
      </c>
      <c r="AG401" s="10">
        <v>25.59004513415465</v>
      </c>
      <c r="AH401" s="10">
        <v>23.774687218578201</v>
      </c>
      <c r="AI401" s="10">
        <v>24.618613087868901</v>
      </c>
      <c r="AJ401" s="10">
        <v>0.0034477449382033778</v>
      </c>
      <c r="AK401" s="10">
        <v>0.0035394535230624585</v>
      </c>
      <c r="AL401" s="10">
        <v>0.0034929939036812577</v>
      </c>
      <c r="AM401" s="10">
        <v>0.003521127689386457</v>
      </c>
      <c r="AN401" s="10">
        <v>0.0048464585985299579</v>
      </c>
      <c r="AO401" s="10">
        <v>0.0035665928046633294</v>
      </c>
      <c r="AP401" s="10">
        <v>0.0035326484642501871</v>
      </c>
      <c r="AQ401" s="10">
        <v>0.0031886687131683854</v>
      </c>
      <c r="AR401" s="10">
        <v>0.59252507569512358</v>
      </c>
      <c r="AS401" s="10">
        <v>0.59312364473385415</v>
      </c>
      <c r="AT401" s="10">
        <v>0.59932564578285064</v>
      </c>
      <c r="AU401" s="10">
        <v>0.5963460149254719</v>
      </c>
      <c r="AV401" s="10">
        <v>0.60539444117495744</v>
      </c>
      <c r="AW401" s="10">
        <v>0.60308282159371418</v>
      </c>
      <c r="AX401" s="10">
        <v>0.61176582344547692</v>
      </c>
      <c r="AY401" s="10">
        <v>0.65654721455182852</v>
      </c>
      <c r="AZ401" s="10">
        <v>0.0012793040770497921</v>
      </c>
      <c r="BA401" s="10">
        <v>0.036189877247069902</v>
      </c>
      <c r="BB401" s="10">
        <v>0.00082659735497747633</v>
      </c>
      <c r="BC401" s="10">
        <v>0.039911958257425217</v>
      </c>
      <c r="BD401" s="10">
        <v>-0.50615899074772774</v>
      </c>
      <c r="BE401" s="10">
        <v>0.039459251535352902</v>
      </c>
      <c r="BF401" s="10">
        <v>-0.034279992389438907</v>
      </c>
      <c r="BG401" s="10">
        <v>0</v>
      </c>
    </row>
    <row r="402" x14ac:dyDescent="0.3">
      <c r="A402" s="36">
        <v>24.75</v>
      </c>
      <c r="B402" s="36">
        <v>25</v>
      </c>
      <c r="C402" s="37">
        <v>260</v>
      </c>
      <c r="D402" s="2">
        <v>3097478093.9645691</v>
      </c>
      <c r="E402" s="2">
        <v>3177144302.9645691</v>
      </c>
      <c r="F402" s="2">
        <v>3036328327.2845688</v>
      </c>
      <c r="G402" s="2">
        <v>3185037398.794569</v>
      </c>
      <c r="H402" s="2">
        <v>1402608651.8</v>
      </c>
      <c r="I402" s="2">
        <v>3123887632.1145692</v>
      </c>
      <c r="J402" s="2">
        <v>2938810381.1445689</v>
      </c>
      <c r="K402" s="2">
        <v>3037177437.3882861</v>
      </c>
      <c r="L402" s="10">
        <v>528999.83705972438</v>
      </c>
      <c r="M402" s="10">
        <v>542605.55445358821</v>
      </c>
      <c r="N402" s="10">
        <v>518556.43257754558</v>
      </c>
      <c r="O402" s="10">
        <v>543953.5692841378</v>
      </c>
      <c r="P402" s="10">
        <v>239543.17859632519</v>
      </c>
      <c r="Q402" s="10">
        <v>533510.16480195906</v>
      </c>
      <c r="R402" s="10">
        <v>501901.92331112782</v>
      </c>
      <c r="S402" s="10">
        <v>518701.44703540002</v>
      </c>
      <c r="T402" s="10">
        <v>148624.25478453861</v>
      </c>
      <c r="U402" s="10">
        <v>152446.82611029071</v>
      </c>
      <c r="V402" s="10">
        <v>145690.1457360285</v>
      </c>
      <c r="W402" s="10">
        <v>152825.555337775</v>
      </c>
      <c r="X402" s="10">
        <v>67300.448721270572</v>
      </c>
      <c r="Y402" s="10">
        <v>149891.44628926489</v>
      </c>
      <c r="Z402" s="10">
        <v>141011.00624464129</v>
      </c>
      <c r="AA402" s="10">
        <v>145730.8880278435</v>
      </c>
      <c r="AB402" s="10">
        <v>25.38265136316512</v>
      </c>
      <c r="AC402" s="10">
        <v>26.035485555087959</v>
      </c>
      <c r="AD402" s="10">
        <v>24.881552352456481</v>
      </c>
      <c r="AE402" s="10">
        <v>26.100166464379718</v>
      </c>
      <c r="AF402" s="10">
        <v>11.493842838459059</v>
      </c>
      <c r="AG402" s="10">
        <v>25.599067453671079</v>
      </c>
      <c r="AH402" s="10">
        <v>24.082429984699761</v>
      </c>
      <c r="AI402" s="10">
        <v>24.88851048584041</v>
      </c>
      <c r="AJ402" s="10">
        <v>0.004652276069998287</v>
      </c>
      <c r="AK402" s="10">
        <v>0.0047338136092841864</v>
      </c>
      <c r="AL402" s="10">
        <v>0.0046223738254379731</v>
      </c>
      <c r="AM402" s="10">
        <v>0.0047041058235697663</v>
      </c>
      <c r="AN402" s="10">
        <v>0.0060041455776523684</v>
      </c>
      <c r="AO402" s="10">
        <v>0.0046754003872085878</v>
      </c>
      <c r="AP402" s="10">
        <v>0.0046891929517848758</v>
      </c>
      <c r="AQ402" s="10">
        <v>0.0042243209801763578</v>
      </c>
      <c r="AR402" s="10">
        <v>0.59717735176512188</v>
      </c>
      <c r="AS402" s="10">
        <v>0.5978574583431383</v>
      </c>
      <c r="AT402" s="10">
        <v>0.60394801960828859</v>
      </c>
      <c r="AU402" s="10">
        <v>0.60105012074904163</v>
      </c>
      <c r="AV402" s="10">
        <v>0.61139858675260983</v>
      </c>
      <c r="AW402" s="10">
        <v>0.60775822198092277</v>
      </c>
      <c r="AX402" s="10">
        <v>0.61645501639726175</v>
      </c>
      <c r="AY402" s="10">
        <v>0.66077153553200485</v>
      </c>
      <c r="AZ402" s="10">
        <v>0.019854176392188894</v>
      </c>
      <c r="BA402" s="10">
        <v>0.04608452040149591</v>
      </c>
      <c r="BB402" s="10">
        <v>-0.0002795721097043069</v>
      </c>
      <c r="BC402" s="10">
        <v>0.04868334644729555</v>
      </c>
      <c r="BD402" s="10">
        <v>-0.53818679325955876</v>
      </c>
      <c r="BE402" s="10">
        <v>0.028549597945402461</v>
      </c>
      <c r="BF402" s="10">
        <v>-0.032387655404257254</v>
      </c>
      <c r="BG402" s="10">
        <v>0</v>
      </c>
    </row>
    <row r="403" x14ac:dyDescent="0.3">
      <c r="A403" s="36">
        <v>25</v>
      </c>
      <c r="B403" s="36">
        <v>25.25</v>
      </c>
      <c r="C403" s="37">
        <v>261</v>
      </c>
      <c r="D403" s="2">
        <v>1511921187.713196</v>
      </c>
      <c r="E403" s="2">
        <v>1511921187.713196</v>
      </c>
      <c r="F403" s="2">
        <v>1511081095.3131959</v>
      </c>
      <c r="G403" s="2">
        <v>1518682026.3931961</v>
      </c>
      <c r="H403" s="2">
        <v>437239951.18000001</v>
      </c>
      <c r="I403" s="2">
        <v>1517841933.993196</v>
      </c>
      <c r="J403" s="2">
        <v>1446070646.6831961</v>
      </c>
      <c r="K403" s="2">
        <v>1482136404.927356</v>
      </c>
      <c r="L403" s="10">
        <v>258212.0156090357</v>
      </c>
      <c r="M403" s="10">
        <v>258212.0156090357</v>
      </c>
      <c r="N403" s="10">
        <v>258068.5412310955</v>
      </c>
      <c r="O403" s="10">
        <v>259366.65898393991</v>
      </c>
      <c r="P403" s="10">
        <v>74673.607339115406</v>
      </c>
      <c r="Q403" s="10">
        <v>259223.1846059997</v>
      </c>
      <c r="R403" s="10">
        <v>246965.79387044121</v>
      </c>
      <c r="S403" s="10">
        <v>253125.24993625531</v>
      </c>
      <c r="T403" s="10">
        <v>149888.09236772041</v>
      </c>
      <c r="U403" s="10">
        <v>149888.09236772041</v>
      </c>
      <c r="V403" s="10">
        <v>149804.80770429221</v>
      </c>
      <c r="W403" s="10">
        <v>150558.34503749339</v>
      </c>
      <c r="X403" s="10">
        <v>43346.877285615148</v>
      </c>
      <c r="Y403" s="10">
        <v>150475.06037406519</v>
      </c>
      <c r="Z403" s="10">
        <v>143359.83411154911</v>
      </c>
      <c r="AA403" s="10">
        <v>146935.30335355969</v>
      </c>
      <c r="AB403" s="10">
        <v>25.598494657384329</v>
      </c>
      <c r="AC403" s="10">
        <v>25.598494657384329</v>
      </c>
      <c r="AD403" s="10">
        <v>25.584270965707891</v>
      </c>
      <c r="AE403" s="10">
        <v>25.712963119256461</v>
      </c>
      <c r="AF403" s="10">
        <v>7.4029550251923668</v>
      </c>
      <c r="AG403" s="10">
        <v>25.698739427580019</v>
      </c>
      <c r="AH403" s="10">
        <v>24.48357230796482</v>
      </c>
      <c r="AI403" s="10">
        <v>25.094205406588209</v>
      </c>
      <c r="AJ403" s="10">
        <v>0.002270839227249737</v>
      </c>
      <c r="AK403" s="10">
        <v>0.0022527000388001118</v>
      </c>
      <c r="AL403" s="10">
        <v>0.0023004039584007862</v>
      </c>
      <c r="AM403" s="10">
        <v>0.0022430006527429632</v>
      </c>
      <c r="AN403" s="10">
        <v>0.0018716926605873191</v>
      </c>
      <c r="AO403" s="10">
        <v>0.0022716946323416776</v>
      </c>
      <c r="AP403" s="10">
        <v>0.0023073636624248292</v>
      </c>
      <c r="AQ403" s="10">
        <v>0.0020614600364612661</v>
      </c>
      <c r="AR403" s="10">
        <v>0.59944819099237157</v>
      </c>
      <c r="AS403" s="10">
        <v>0.60011015838193837</v>
      </c>
      <c r="AT403" s="10">
        <v>0.6062484235666894</v>
      </c>
      <c r="AU403" s="10">
        <v>0.60329312140178459</v>
      </c>
      <c r="AV403" s="10">
        <v>0.61327027941319712</v>
      </c>
      <c r="AW403" s="10">
        <v>0.61002991661326444</v>
      </c>
      <c r="AX403" s="10">
        <v>0.61876238005968653</v>
      </c>
      <c r="AY403" s="10">
        <v>0.66283299556846609</v>
      </c>
      <c r="AZ403" s="10">
        <v>0.020095844543606578</v>
      </c>
      <c r="BA403" s="10">
        <v>0.020095844543606578</v>
      </c>
      <c r="BB403" s="10">
        <v>0.019529032745982944</v>
      </c>
      <c r="BC403" s="10">
        <v>0.024657394113216879</v>
      </c>
      <c r="BD403" s="10">
        <v>-0.70499344748135351</v>
      </c>
      <c r="BE403" s="10">
        <v>0.024090582315593245</v>
      </c>
      <c r="BF403" s="10">
        <v>-0.024333629566252846</v>
      </c>
      <c r="BG403" s="10">
        <v>0</v>
      </c>
    </row>
    <row r="404" x14ac:dyDescent="0.3">
      <c r="A404" s="36">
        <v>25.25</v>
      </c>
      <c r="B404" s="36">
        <v>25.5</v>
      </c>
      <c r="C404" s="37">
        <v>262</v>
      </c>
      <c r="D404" s="2">
        <v>1688534254.8344419</v>
      </c>
      <c r="E404" s="2">
        <v>1707675712.8344419</v>
      </c>
      <c r="F404" s="2">
        <v>1683216577.8344419</v>
      </c>
      <c r="G404" s="2">
        <v>1711749504.724442</v>
      </c>
      <c r="H404" s="2">
        <v>639299329.16000009</v>
      </c>
      <c r="I404" s="2">
        <v>1706431827.724442</v>
      </c>
      <c r="J404" s="2">
        <v>1575412143.234442</v>
      </c>
      <c r="K404" s="2">
        <v>1599452852.4830899</v>
      </c>
      <c r="L404" s="10">
        <v>288374.70954763133</v>
      </c>
      <c r="M404" s="10">
        <v>291643.76516510779</v>
      </c>
      <c r="N404" s="10">
        <v>287466.53516150161</v>
      </c>
      <c r="O404" s="10">
        <v>292339.50382108882</v>
      </c>
      <c r="P404" s="10">
        <v>109182.1251672424</v>
      </c>
      <c r="Q404" s="10">
        <v>291431.3294349591</v>
      </c>
      <c r="R404" s="10">
        <v>269055.25779077999</v>
      </c>
      <c r="S404" s="10">
        <v>273161.02735219029</v>
      </c>
      <c r="T404" s="10">
        <v>156781.2678583512</v>
      </c>
      <c r="U404" s="10">
        <v>158558.56200876899</v>
      </c>
      <c r="V404" s="10">
        <v>156287.5188332815</v>
      </c>
      <c r="W404" s="10">
        <v>158936.81566615059</v>
      </c>
      <c r="X404" s="10">
        <v>59359.269188486542</v>
      </c>
      <c r="Y404" s="10">
        <v>158443.06664108101</v>
      </c>
      <c r="Z404" s="10">
        <v>146277.82202733911</v>
      </c>
      <c r="AA404" s="10">
        <v>148510.01415813281</v>
      </c>
      <c r="AB404" s="10">
        <v>26.775739048062331</v>
      </c>
      <c r="AC404" s="10">
        <v>27.079272531579189</v>
      </c>
      <c r="AD404" s="10">
        <v>26.691414592525678</v>
      </c>
      <c r="AE404" s="10">
        <v>27.14387222108531</v>
      </c>
      <c r="AF404" s="10">
        <v>10.137616078666889</v>
      </c>
      <c r="AG404" s="10">
        <v>27.059547765548661</v>
      </c>
      <c r="AH404" s="10">
        <v>24.981918086423399</v>
      </c>
      <c r="AI404" s="10">
        <v>25.363140886925748</v>
      </c>
      <c r="AJ404" s="10">
        <v>0.0025361042980239783</v>
      </c>
      <c r="AK404" s="10">
        <v>0.0025443661851042793</v>
      </c>
      <c r="AL404" s="10">
        <v>0.0025624555098372301</v>
      </c>
      <c r="AM404" s="10">
        <v>0.0025281495334134605</v>
      </c>
      <c r="AN404" s="10">
        <v>0.0027366480557824693</v>
      </c>
      <c r="AO404" s="10">
        <v>0.0025539497471256385</v>
      </c>
      <c r="AP404" s="10">
        <v>0.0025137421473698822</v>
      </c>
      <c r="AQ404" s="10">
        <v>0.0022246320410431271</v>
      </c>
      <c r="AR404" s="10">
        <v>0.60198429529039554</v>
      </c>
      <c r="AS404" s="10">
        <v>0.6026545245670426</v>
      </c>
      <c r="AT404" s="10">
        <v>0.60881087907652665</v>
      </c>
      <c r="AU404" s="10">
        <v>0.60582127093519811</v>
      </c>
      <c r="AV404" s="10">
        <v>0.61600692746897956</v>
      </c>
      <c r="AW404" s="10">
        <v>0.61258386636039008</v>
      </c>
      <c r="AX404" s="10">
        <v>0.62127612220705641</v>
      </c>
      <c r="AY404" s="10">
        <v>0.66505762760950926</v>
      </c>
      <c r="AZ404" s="10">
        <v>0.055694922306122496</v>
      </c>
      <c r="BA404" s="10">
        <v>0.067662426049845736</v>
      </c>
      <c r="BB404" s="10">
        <v>0.052370237247888696</v>
      </c>
      <c r="BC404" s="10">
        <v>0.070209416968443739</v>
      </c>
      <c r="BD404" s="10">
        <v>-0.60030123540840097</v>
      </c>
      <c r="BE404" s="10">
        <v>0.066884731910209938</v>
      </c>
      <c r="BF404" s="10">
        <v>-0.015030583246843254</v>
      </c>
      <c r="BG404" s="10">
        <v>-1.1102230246251565e-16</v>
      </c>
    </row>
    <row r="405" x14ac:dyDescent="0.3">
      <c r="A405" s="36">
        <v>25.5</v>
      </c>
      <c r="B405" s="36">
        <v>25.75</v>
      </c>
      <c r="C405" s="37">
        <v>263</v>
      </c>
      <c r="D405" s="2">
        <v>2579365219.4304199</v>
      </c>
      <c r="E405" s="2">
        <v>2579365219.4304199</v>
      </c>
      <c r="F405" s="2">
        <v>2564476245.9404202</v>
      </c>
      <c r="G405" s="2">
        <v>2584019238.4404202</v>
      </c>
      <c r="H405" s="2">
        <v>880789576.15999997</v>
      </c>
      <c r="I405" s="2">
        <v>2569130264.9504199</v>
      </c>
      <c r="J405" s="2">
        <v>2363028730.9704199</v>
      </c>
      <c r="K405" s="2">
        <v>2384536860.8143139</v>
      </c>
      <c r="L405" s="10">
        <v>440514.42476862279</v>
      </c>
      <c r="M405" s="10">
        <v>440514.42476862279</v>
      </c>
      <c r="N405" s="10">
        <v>437971.62565551739</v>
      </c>
      <c r="O405" s="10">
        <v>441309.25695896498</v>
      </c>
      <c r="P405" s="10">
        <v>150424.80629013071</v>
      </c>
      <c r="Q405" s="10">
        <v>438766.45784585958</v>
      </c>
      <c r="R405" s="10">
        <v>403567.6042670015</v>
      </c>
      <c r="S405" s="10">
        <v>407240.8496743053</v>
      </c>
      <c r="T405" s="10">
        <v>162510.4094903238</v>
      </c>
      <c r="U405" s="10">
        <v>162510.4094903238</v>
      </c>
      <c r="V405" s="10">
        <v>161572.3441242704</v>
      </c>
      <c r="W405" s="10">
        <v>162803.63145415951</v>
      </c>
      <c r="X405" s="10">
        <v>55493.294868951612</v>
      </c>
      <c r="Y405" s="10">
        <v>161865.5660881061</v>
      </c>
      <c r="Z405" s="10">
        <v>148880.33839279361</v>
      </c>
      <c r="AA405" s="10">
        <v>150235.4372992889</v>
      </c>
      <c r="AB405" s="10">
        <v>27.754185028265049</v>
      </c>
      <c r="AC405" s="10">
        <v>27.754185028265049</v>
      </c>
      <c r="AD405" s="10">
        <v>27.593978430917179</v>
      </c>
      <c r="AE405" s="10">
        <v>27.80426266122512</v>
      </c>
      <c r="AF405" s="10">
        <v>9.477369347916504</v>
      </c>
      <c r="AG405" s="10">
        <v>27.64405606387724</v>
      </c>
      <c r="AH405" s="10">
        <v>25.42638635754798</v>
      </c>
      <c r="AI405" s="10">
        <v>25.657815629681529</v>
      </c>
      <c r="AJ405" s="10">
        <v>0.0038740932856067157</v>
      </c>
      <c r="AK405" s="10">
        <v>0.0038431474981041112</v>
      </c>
      <c r="AL405" s="10">
        <v>0.0039040467951611817</v>
      </c>
      <c r="AM405" s="10">
        <v>0.0038164386868312274</v>
      </c>
      <c r="AN405" s="10">
        <v>0.0037703951360606941</v>
      </c>
      <c r="AO405" s="10">
        <v>0.0038451167423739019</v>
      </c>
      <c r="AP405" s="10">
        <v>0.0037704704397485112</v>
      </c>
      <c r="AQ405" s="10">
        <v>0.0033165823521340725</v>
      </c>
      <c r="AR405" s="10">
        <v>0.60585838857600227</v>
      </c>
      <c r="AS405" s="10">
        <v>0.60649767206514671</v>
      </c>
      <c r="AT405" s="10">
        <v>0.61271492587168785</v>
      </c>
      <c r="AU405" s="10">
        <v>0.60963770962202934</v>
      </c>
      <c r="AV405" s="10">
        <v>0.61977732260504026</v>
      </c>
      <c r="AW405" s="10">
        <v>0.61642898310276395</v>
      </c>
      <c r="AX405" s="10">
        <v>0.62504659264680495</v>
      </c>
      <c r="AY405" s="10">
        <v>0.66837420996164332</v>
      </c>
      <c r="AZ405" s="10">
        <v>0.081704905391805305</v>
      </c>
      <c r="BA405" s="10">
        <v>0.081704905391805305</v>
      </c>
      <c r="BB405" s="10">
        <v>0.075460936705611381</v>
      </c>
      <c r="BC405" s="10">
        <v>0.083656655052916085</v>
      </c>
      <c r="BD405" s="10">
        <v>-0.63062446606121558</v>
      </c>
      <c r="BE405" s="10">
        <v>0.077412686366721939</v>
      </c>
      <c r="BF405" s="10">
        <v>-0.0090198353388208918</v>
      </c>
      <c r="BG405" s="10">
        <v>0</v>
      </c>
    </row>
    <row r="406" x14ac:dyDescent="0.3">
      <c r="A406" s="36">
        <v>25.75</v>
      </c>
      <c r="B406" s="36">
        <v>26</v>
      </c>
      <c r="C406" s="37">
        <v>264</v>
      </c>
      <c r="D406" s="2">
        <v>2703675741.5666661</v>
      </c>
      <c r="E406" s="2">
        <v>2703675741.5666661</v>
      </c>
      <c r="F406" s="2">
        <v>2632396524.3266659</v>
      </c>
      <c r="G406" s="2">
        <v>2708081853.7766662</v>
      </c>
      <c r="H406" s="2">
        <v>980474598.79000008</v>
      </c>
      <c r="I406" s="2">
        <v>2636802636.536665</v>
      </c>
      <c r="J406" s="2">
        <v>2401784118.226665</v>
      </c>
      <c r="K406" s="2">
        <v>2538162794.7745609</v>
      </c>
      <c r="L406" s="10">
        <v>461744.67852990591</v>
      </c>
      <c r="M406" s="10">
        <v>461744.67852990591</v>
      </c>
      <c r="N406" s="10">
        <v>449571.32551114651</v>
      </c>
      <c r="O406" s="10">
        <v>462497.17219425132</v>
      </c>
      <c r="P406" s="10">
        <v>167449.41764454701</v>
      </c>
      <c r="Q406" s="10">
        <v>450323.81917549192</v>
      </c>
      <c r="R406" s="10">
        <v>410186.4060540708</v>
      </c>
      <c r="S406" s="10">
        <v>433477.70803707128</v>
      </c>
      <c r="T406" s="10">
        <v>161317.16835123301</v>
      </c>
      <c r="U406" s="10">
        <v>161317.16835123301</v>
      </c>
      <c r="V406" s="10">
        <v>157064.23176173421</v>
      </c>
      <c r="W406" s="10">
        <v>161580.06287450271</v>
      </c>
      <c r="X406" s="10">
        <v>58500.871049522677</v>
      </c>
      <c r="Y406" s="10">
        <v>157327.12628500391</v>
      </c>
      <c r="Z406" s="10">
        <v>143304.5416603022</v>
      </c>
      <c r="AA406" s="10">
        <v>151441.69419895951</v>
      </c>
      <c r="AB406" s="10">
        <v>27.550398480304651</v>
      </c>
      <c r="AC406" s="10">
        <v>27.550398480304651</v>
      </c>
      <c r="AD406" s="10">
        <v>26.824064767968171</v>
      </c>
      <c r="AE406" s="10">
        <v>27.595296670301391</v>
      </c>
      <c r="AF406" s="10">
        <v>9.9910153725863395</v>
      </c>
      <c r="AG406" s="10">
        <v>26.868962957964911</v>
      </c>
      <c r="AH406" s="10">
        <v>24.474129239503029</v>
      </c>
      <c r="AI406" s="10">
        <v>25.863825061877769</v>
      </c>
      <c r="AJ406" s="10">
        <v>0.0040608022307031533</v>
      </c>
      <c r="AK406" s="10">
        <v>0.0040283650347821571</v>
      </c>
      <c r="AL406" s="10">
        <v>0.0040074456648446248</v>
      </c>
      <c r="AM406" s="10">
        <v>0.0039996715969098989</v>
      </c>
      <c r="AN406" s="10">
        <v>0.0041971167215963268</v>
      </c>
      <c r="AO406" s="10">
        <v>0.0039463993330359371</v>
      </c>
      <c r="AP406" s="10">
        <v>0.0038323088931348434</v>
      </c>
      <c r="AQ406" s="10">
        <v>0.0035302561559555292</v>
      </c>
      <c r="AR406" s="10">
        <v>0.60991919080670542</v>
      </c>
      <c r="AS406" s="10">
        <v>0.61052603709992892</v>
      </c>
      <c r="AT406" s="10">
        <v>0.61672237153653253</v>
      </c>
      <c r="AU406" s="10">
        <v>0.61363738121893929</v>
      </c>
      <c r="AV406" s="10">
        <v>0.62397443932663654</v>
      </c>
      <c r="AW406" s="10">
        <v>0.62037538243579993</v>
      </c>
      <c r="AX406" s="10">
        <v>0.62887890153993975</v>
      </c>
      <c r="AY406" s="10">
        <v>0.6719044661175988</v>
      </c>
      <c r="AZ406" s="10">
        <v>0.06520974428151538</v>
      </c>
      <c r="BA406" s="10">
        <v>0.06520974428151538</v>
      </c>
      <c r="BB406" s="10">
        <v>0.037126747640501501</v>
      </c>
      <c r="BC406" s="10">
        <v>0.066945689753205029</v>
      </c>
      <c r="BD406" s="10">
        <v>-0.61370696914770373</v>
      </c>
      <c r="BE406" s="10">
        <v>0.038862693112190705</v>
      </c>
      <c r="BF406" s="10">
        <v>-0.053731256650938697</v>
      </c>
      <c r="BG406" s="10">
        <v>0</v>
      </c>
    </row>
    <row r="407" x14ac:dyDescent="0.3">
      <c r="A407" s="36">
        <v>26</v>
      </c>
      <c r="B407" s="36">
        <v>26.25</v>
      </c>
      <c r="C407" s="37">
        <v>265</v>
      </c>
      <c r="D407" s="2">
        <v>2180326351.4659309</v>
      </c>
      <c r="E407" s="2">
        <v>2238020323.4659309</v>
      </c>
      <c r="F407" s="2">
        <v>2094294379.4659309</v>
      </c>
      <c r="G407" s="2">
        <v>2239504987.7859311</v>
      </c>
      <c r="H407" s="2">
        <v>1114914895.8599999</v>
      </c>
      <c r="I407" s="2">
        <v>2153473015.7859311</v>
      </c>
      <c r="J407" s="2">
        <v>1994475965.9959309</v>
      </c>
      <c r="K407" s="2">
        <v>2055403052.4082401</v>
      </c>
      <c r="L407" s="10">
        <v>372364.95293054171</v>
      </c>
      <c r="M407" s="10">
        <v>382218.16281983728</v>
      </c>
      <c r="N407" s="10">
        <v>357672.06478434149</v>
      </c>
      <c r="O407" s="10">
        <v>382471.71979733423</v>
      </c>
      <c r="P407" s="10">
        <v>190409.67534027249</v>
      </c>
      <c r="Q407" s="10">
        <v>367778.83165113401</v>
      </c>
      <c r="R407" s="10">
        <v>340624.67240275262</v>
      </c>
      <c r="S407" s="10">
        <v>351030.04664815433</v>
      </c>
      <c r="T407" s="10">
        <v>162057.8527921756</v>
      </c>
      <c r="U407" s="10">
        <v>166346.09212620271</v>
      </c>
      <c r="V407" s="10">
        <v>155663.3253653881</v>
      </c>
      <c r="W407" s="10">
        <v>166456.44327233019</v>
      </c>
      <c r="X407" s="10">
        <v>82868.655854021112</v>
      </c>
      <c r="Y407" s="10">
        <v>160061.91584554271</v>
      </c>
      <c r="Z407" s="10">
        <v>148244.08844922931</v>
      </c>
      <c r="AA407" s="10">
        <v>152772.63656966251</v>
      </c>
      <c r="AB407" s="10">
        <v>27.676895564928031</v>
      </c>
      <c r="AC407" s="10">
        <v>28.409258422761809</v>
      </c>
      <c r="AD407" s="10">
        <v>26.584812307443251</v>
      </c>
      <c r="AE407" s="10">
        <v>28.42810463782773</v>
      </c>
      <c r="AF407" s="10">
        <v>14.152644220326479</v>
      </c>
      <c r="AG407" s="10">
        <v>27.336021380342949</v>
      </c>
      <c r="AH407" s="10">
        <v>25.31772501878643</v>
      </c>
      <c r="AI407" s="10">
        <v>26.091128783124301</v>
      </c>
      <c r="AJ407" s="10">
        <v>0.0032747544298944936</v>
      </c>
      <c r="AK407" s="10">
        <v>0.0033345577206525035</v>
      </c>
      <c r="AL407" s="10">
        <v>0.0031882624271607311</v>
      </c>
      <c r="AM407" s="10">
        <v>0.0033076121677392033</v>
      </c>
      <c r="AN407" s="10">
        <v>0.0047726151787569979</v>
      </c>
      <c r="AO407" s="10">
        <v>0.0032230188014264428</v>
      </c>
      <c r="AP407" s="10">
        <v>0.003182404248419039</v>
      </c>
      <c r="AQ407" s="10">
        <v>0.0028587997955341789</v>
      </c>
      <c r="AR407" s="10">
        <v>0.61319394523659987</v>
      </c>
      <c r="AS407" s="10">
        <v>0.61386059482058142</v>
      </c>
      <c r="AT407" s="10">
        <v>0.61991063396369328</v>
      </c>
      <c r="AU407" s="10">
        <v>0.61694499338667852</v>
      </c>
      <c r="AV407" s="10">
        <v>0.62874705450539359</v>
      </c>
      <c r="AW407" s="10">
        <v>0.62359840123722632</v>
      </c>
      <c r="AX407" s="10">
        <v>0.63206130578835884</v>
      </c>
      <c r="AY407" s="10">
        <v>0.67476326591313296</v>
      </c>
      <c r="AZ407" s="10">
        <v>0.060778006002921492</v>
      </c>
      <c r="BA407" s="10">
        <v>0.088847426223156223</v>
      </c>
      <c r="BB407" s="10">
        <v>0.018921508855464397</v>
      </c>
      <c r="BC407" s="10">
        <v>0.089569748941447536</v>
      </c>
      <c r="BD407" s="10">
        <v>-0.4575687262146978</v>
      </c>
      <c r="BE407" s="10">
        <v>0.047713251793990663</v>
      </c>
      <c r="BF407" s="10">
        <v>-0.02964240339184232</v>
      </c>
      <c r="BG407" s="10">
        <v>0</v>
      </c>
    </row>
    <row r="408" x14ac:dyDescent="0.3">
      <c r="A408" s="36">
        <v>26.25</v>
      </c>
      <c r="B408" s="36">
        <v>26.5</v>
      </c>
      <c r="C408" s="37">
        <v>266</v>
      </c>
      <c r="D408" s="2">
        <v>2682654385.4026618</v>
      </c>
      <c r="E408" s="2">
        <v>2682654385.4026618</v>
      </c>
      <c r="F408" s="2">
        <v>2625256839.5926619</v>
      </c>
      <c r="G408" s="2">
        <v>2687513523.7626619</v>
      </c>
      <c r="H408" s="2">
        <v>1058507315.45</v>
      </c>
      <c r="I408" s="2">
        <v>2630115977.952662</v>
      </c>
      <c r="J408" s="2">
        <v>2399724574.702662</v>
      </c>
      <c r="K408" s="2">
        <v>2558644202.247889</v>
      </c>
      <c r="L408" s="10">
        <v>458154.56630047638</v>
      </c>
      <c r="M408" s="10">
        <v>458154.56630047638</v>
      </c>
      <c r="N408" s="10">
        <v>448351.98127484508</v>
      </c>
      <c r="O408" s="10">
        <v>458984.42960304482</v>
      </c>
      <c r="P408" s="10">
        <v>180776.16060970319</v>
      </c>
      <c r="Q408" s="10">
        <v>449181.84457741352</v>
      </c>
      <c r="R408" s="10">
        <v>409834.66888093692</v>
      </c>
      <c r="S408" s="10">
        <v>436975.60564521112</v>
      </c>
      <c r="T408" s="10">
        <v>161781.11116889771</v>
      </c>
      <c r="U408" s="10">
        <v>161781.11116889771</v>
      </c>
      <c r="V408" s="10">
        <v>158319.674321111</v>
      </c>
      <c r="W408" s="10">
        <v>162074.14809809811</v>
      </c>
      <c r="X408" s="10">
        <v>63834.719301049328</v>
      </c>
      <c r="Y408" s="10">
        <v>158612.71125031129</v>
      </c>
      <c r="Z408" s="10">
        <v>144718.64519977459</v>
      </c>
      <c r="AA408" s="10">
        <v>154302.50887998359</v>
      </c>
      <c r="AB408" s="10">
        <v>27.62963251118541</v>
      </c>
      <c r="AC408" s="10">
        <v>27.62963251118541</v>
      </c>
      <c r="AD408" s="10">
        <v>27.038474326067121</v>
      </c>
      <c r="AE408" s="10">
        <v>27.67967854318205</v>
      </c>
      <c r="AF408" s="10">
        <v>10.90195155045852</v>
      </c>
      <c r="AG408" s="10">
        <v>27.088520358063771</v>
      </c>
      <c r="AH408" s="10">
        <v>24.71563556150868</v>
      </c>
      <c r="AI408" s="10">
        <v>26.352406564058079</v>
      </c>
      <c r="AJ408" s="10">
        <v>0.004029229076907081</v>
      </c>
      <c r="AK408" s="10">
        <v>0.003997044083510942</v>
      </c>
      <c r="AL408" s="10">
        <v>0.0039965765201807292</v>
      </c>
      <c r="AM408" s="10">
        <v>0.0039692934289685738</v>
      </c>
      <c r="AN408" s="10">
        <v>0.0045311513006965455</v>
      </c>
      <c r="AO408" s="10">
        <v>0.0039363916727694834</v>
      </c>
      <c r="AP408" s="10">
        <v>0.0038290226664906843</v>
      </c>
      <c r="AQ408" s="10">
        <v>0.0035587431446404976</v>
      </c>
      <c r="AR408" s="10">
        <v>0.61722317431350693</v>
      </c>
      <c r="AS408" s="10">
        <v>0.6178576389040924</v>
      </c>
      <c r="AT408" s="10">
        <v>0.62390721048387399</v>
      </c>
      <c r="AU408" s="10">
        <v>0.62091428681564709</v>
      </c>
      <c r="AV408" s="10">
        <v>0.63327820580609018</v>
      </c>
      <c r="AW408" s="10">
        <v>0.62753479290999581</v>
      </c>
      <c r="AX408" s="10">
        <v>0.6358903284548495</v>
      </c>
      <c r="AY408" s="10">
        <v>0.67832200905777351</v>
      </c>
      <c r="AZ408" s="10">
        <v>0.048467146407391803</v>
      </c>
      <c r="BA408" s="10">
        <v>0.048467146407391803</v>
      </c>
      <c r="BB408" s="10">
        <v>0.026034349475495766</v>
      </c>
      <c r="BC408" s="10">
        <v>0.050366253112314352</v>
      </c>
      <c r="BD408" s="10">
        <v>-0.58630148165186402</v>
      </c>
      <c r="BE408" s="10">
        <v>0.027933456180418315</v>
      </c>
      <c r="BF408" s="10">
        <v>-0.06211087395645265</v>
      </c>
      <c r="BG408" s="10">
        <v>0</v>
      </c>
    </row>
    <row r="409" x14ac:dyDescent="0.3">
      <c r="A409" s="36">
        <v>26.5</v>
      </c>
      <c r="B409" s="36">
        <v>26.75</v>
      </c>
      <c r="C409" s="37">
        <v>267</v>
      </c>
      <c r="D409" s="2">
        <v>2438203500.3900151</v>
      </c>
      <c r="E409" s="2">
        <v>2460714933.3900151</v>
      </c>
      <c r="F409" s="2">
        <v>2428684617.780015</v>
      </c>
      <c r="G409" s="2">
        <v>2470248309.3300152</v>
      </c>
      <c r="H409" s="2">
        <v>966836615.92999995</v>
      </c>
      <c r="I409" s="2">
        <v>2460729426.720015</v>
      </c>
      <c r="J409" s="2">
        <v>2268100869.8900151</v>
      </c>
      <c r="K409" s="2">
        <v>2396557541.687623</v>
      </c>
      <c r="L409" s="10">
        <v>416406.25544308411</v>
      </c>
      <c r="M409" s="10">
        <v>420250.84902138403</v>
      </c>
      <c r="N409" s="10">
        <v>414780.5821705297</v>
      </c>
      <c r="O409" s="10">
        <v>421878.99752345588</v>
      </c>
      <c r="P409" s="10">
        <v>165120.2677710352</v>
      </c>
      <c r="Q409" s="10">
        <v>420253.32425090158</v>
      </c>
      <c r="R409" s="10">
        <v>387355.44020301348</v>
      </c>
      <c r="S409" s="10">
        <v>409293.79017313162</v>
      </c>
      <c r="T409" s="10">
        <v>158489.56710803529</v>
      </c>
      <c r="U409" s="10">
        <v>159952.86878510239</v>
      </c>
      <c r="V409" s="10">
        <v>157870.8149883005</v>
      </c>
      <c r="W409" s="10">
        <v>160572.56300897131</v>
      </c>
      <c r="X409" s="10">
        <v>62846.893911206447</v>
      </c>
      <c r="Y409" s="10">
        <v>159953.81088923651</v>
      </c>
      <c r="Z409" s="10">
        <v>147432.45384100461</v>
      </c>
      <c r="AA409" s="10">
        <v>155782.47150855581</v>
      </c>
      <c r="AB409" s="10">
        <v>27.0674893033726</v>
      </c>
      <c r="AC409" s="10">
        <v>27.317397882305251</v>
      </c>
      <c r="AD409" s="10">
        <v>26.961816313736978</v>
      </c>
      <c r="AE409" s="10">
        <v>27.423231768295359</v>
      </c>
      <c r="AF409" s="10">
        <v>10.73324673498669</v>
      </c>
      <c r="AG409" s="10">
        <v>27.317558778659748</v>
      </c>
      <c r="AH409" s="10">
        <v>25.179110777626981</v>
      </c>
      <c r="AI409" s="10">
        <v>26.605160567676261</v>
      </c>
      <c r="AJ409" s="10">
        <v>0.0036620745827880834</v>
      </c>
      <c r="AK409" s="10">
        <v>0.0036663634791096193</v>
      </c>
      <c r="AL409" s="10">
        <v>0.0036973235425794672</v>
      </c>
      <c r="AM409" s="10">
        <v>0.0036484059691043493</v>
      </c>
      <c r="AN409" s="10">
        <v>0.0041387366207949489</v>
      </c>
      <c r="AO409" s="10">
        <v>0.0036828774493129334</v>
      </c>
      <c r="AP409" s="10">
        <v>0.003619002668992617</v>
      </c>
      <c r="AQ409" s="10">
        <v>0.00333330156444746</v>
      </c>
      <c r="AR409" s="10">
        <v>0.62088524889629504</v>
      </c>
      <c r="AS409" s="10">
        <v>0.62152400238320205</v>
      </c>
      <c r="AT409" s="10">
        <v>0.62760453402645344</v>
      </c>
      <c r="AU409" s="10">
        <v>0.62456269278475141</v>
      </c>
      <c r="AV409" s="10">
        <v>0.63741694242688518</v>
      </c>
      <c r="AW409" s="10">
        <v>0.63121767035930876</v>
      </c>
      <c r="AX409" s="10">
        <v>0.63950933112384212</v>
      </c>
      <c r="AY409" s="10">
        <v>0.68165531062222096</v>
      </c>
      <c r="AZ409" s="10">
        <v>0.017377408210722756</v>
      </c>
      <c r="BA409" s="10">
        <v>0.026770645221901646</v>
      </c>
      <c r="BB409" s="10">
        <v>0.013405510000718879</v>
      </c>
      <c r="BC409" s="10">
        <v>0.030748590993771918</v>
      </c>
      <c r="BD409" s="10">
        <v>-0.59657275107646002</v>
      </c>
      <c r="BE409" s="10">
        <v>0.026776692783768041</v>
      </c>
      <c r="BF409" s="10">
        <v>-0.05360049552874524</v>
      </c>
      <c r="BG409" s="10">
        <v>-1.1102230246251565e-16</v>
      </c>
    </row>
    <row r="410" x14ac:dyDescent="0.3">
      <c r="A410" s="36">
        <v>26.75</v>
      </c>
      <c r="B410" s="36">
        <v>27</v>
      </c>
      <c r="C410" s="37">
        <v>268</v>
      </c>
      <c r="D410" s="2">
        <v>2010484557.092834</v>
      </c>
      <c r="E410" s="2">
        <v>2010484557.092834</v>
      </c>
      <c r="F410" s="2">
        <v>1968633214.082834</v>
      </c>
      <c r="G410" s="2">
        <v>2015582306.292835</v>
      </c>
      <c r="H410" s="2">
        <v>787942760.17999995</v>
      </c>
      <c r="I410" s="2">
        <v>1973730963.282835</v>
      </c>
      <c r="J410" s="2">
        <v>1832903016.802835</v>
      </c>
      <c r="K410" s="2">
        <v>1933696529.495312</v>
      </c>
      <c r="L410" s="10">
        <v>343358.68433921097</v>
      </c>
      <c r="M410" s="10">
        <v>343358.68433921097</v>
      </c>
      <c r="N410" s="10">
        <v>336211.14270650048</v>
      </c>
      <c r="O410" s="10">
        <v>344229.29856612871</v>
      </c>
      <c r="P410" s="10">
        <v>134568.05152546061</v>
      </c>
      <c r="Q410" s="10">
        <v>337081.75693341822</v>
      </c>
      <c r="R410" s="10">
        <v>313030.59063573403</v>
      </c>
      <c r="S410" s="10">
        <v>330244.51440645952</v>
      </c>
      <c r="T410" s="10">
        <v>163640.28626834069</v>
      </c>
      <c r="U410" s="10">
        <v>163640.28626834069</v>
      </c>
      <c r="V410" s="10">
        <v>160233.86082393251</v>
      </c>
      <c r="W410" s="10">
        <v>164055.2096933774</v>
      </c>
      <c r="X410" s="10">
        <v>64133.384354549889</v>
      </c>
      <c r="Y410" s="10">
        <v>160648.78424896911</v>
      </c>
      <c r="Z410" s="10">
        <v>149186.31098834731</v>
      </c>
      <c r="AA410" s="10">
        <v>157390.24332535511</v>
      </c>
      <c r="AB410" s="10">
        <v>27.947149954355449</v>
      </c>
      <c r="AC410" s="10">
        <v>27.947149954355449</v>
      </c>
      <c r="AD410" s="10">
        <v>27.365386839207272</v>
      </c>
      <c r="AE410" s="10">
        <v>28.01801225509757</v>
      </c>
      <c r="AF410" s="10">
        <v>10.952958776286881</v>
      </c>
      <c r="AG410" s="10">
        <v>27.436249139949389</v>
      </c>
      <c r="AH410" s="10">
        <v>25.478641594964511</v>
      </c>
      <c r="AI410" s="10">
        <v>26.87974234140156</v>
      </c>
      <c r="AJ410" s="10">
        <v>0.0030196595134244996</v>
      </c>
      <c r="AK410" s="10">
        <v>0.0029955388393096485</v>
      </c>
      <c r="AL410" s="10">
        <v>0.002996961349302552</v>
      </c>
      <c r="AM410" s="10">
        <v>0.0029768920353979967</v>
      </c>
      <c r="AN410" s="10">
        <v>0.0033729458555004956</v>
      </c>
      <c r="AO410" s="10">
        <v>0.0029540059044094666</v>
      </c>
      <c r="AP410" s="10">
        <v>0.0029245969603352521</v>
      </c>
      <c r="AQ410" s="10">
        <v>0.0026895217639524936</v>
      </c>
      <c r="AR410" s="10">
        <v>0.62390490840971957</v>
      </c>
      <c r="AS410" s="10">
        <v>0.62451954122251174</v>
      </c>
      <c r="AT410" s="10">
        <v>0.63060149537575605</v>
      </c>
      <c r="AU410" s="10">
        <v>0.62753958482014938</v>
      </c>
      <c r="AV410" s="10">
        <v>0.6407898882823857</v>
      </c>
      <c r="AW410" s="10">
        <v>0.63417167626371818</v>
      </c>
      <c r="AX410" s="10">
        <v>0.64243392808417732</v>
      </c>
      <c r="AY410" s="10">
        <v>0.6843448323861735</v>
      </c>
      <c r="AZ410" s="10">
        <v>0.0397104852939687</v>
      </c>
      <c r="BA410" s="10">
        <v>0.0397104852939687</v>
      </c>
      <c r="BB410" s="10">
        <v>0.018067304799187056</v>
      </c>
      <c r="BC410" s="10">
        <v>0.042346756871356028</v>
      </c>
      <c r="BD410" s="10">
        <v>-0.59251994914339012</v>
      </c>
      <c r="BE410" s="10">
        <v>0.020703576376574384</v>
      </c>
      <c r="BF410" s="10">
        <v>-0.052124783364421612</v>
      </c>
      <c r="BG410" s="10">
        <v>-1.1102230246251565e-16</v>
      </c>
    </row>
    <row r="411" x14ac:dyDescent="0.3">
      <c r="A411" s="36">
        <v>27</v>
      </c>
      <c r="B411" s="36">
        <v>27.25</v>
      </c>
      <c r="C411" s="37">
        <v>269</v>
      </c>
      <c r="D411" s="2">
        <v>679634076.04705811</v>
      </c>
      <c r="E411" s="2">
        <v>750642132.04705811</v>
      </c>
      <c r="F411" s="2">
        <v>679634076.04705811</v>
      </c>
      <c r="G411" s="2">
        <v>752712222.00705814</v>
      </c>
      <c r="H411" s="2">
        <v>243632264.44999999</v>
      </c>
      <c r="I411" s="2">
        <v>752712222.00705802</v>
      </c>
      <c r="J411" s="2">
        <v>699524119.89705801</v>
      </c>
      <c r="K411" s="2">
        <v>707018840.33158195</v>
      </c>
      <c r="L411" s="10">
        <v>116070.65637999721</v>
      </c>
      <c r="M411" s="10">
        <v>128197.69938544081</v>
      </c>
      <c r="N411" s="10">
        <v>116070.65637999721</v>
      </c>
      <c r="O411" s="10">
        <v>128551.23772157059</v>
      </c>
      <c r="P411" s="10">
        <v>41608.503526680928</v>
      </c>
      <c r="Q411" s="10">
        <v>128551.23772157059</v>
      </c>
      <c r="R411" s="10">
        <v>119467.55851669431</v>
      </c>
      <c r="S411" s="10">
        <v>120747.5371859209</v>
      </c>
      <c r="T411" s="10">
        <v>152521.11221881921</v>
      </c>
      <c r="U411" s="10">
        <v>168456.4928292321</v>
      </c>
      <c r="V411" s="10">
        <v>152521.11221881921</v>
      </c>
      <c r="W411" s="10">
        <v>168921.05520804721</v>
      </c>
      <c r="X411" s="10">
        <v>54675.104230251352</v>
      </c>
      <c r="Y411" s="10">
        <v>168921.0552080471</v>
      </c>
      <c r="Z411" s="10">
        <v>156984.7665837204</v>
      </c>
      <c r="AA411" s="10">
        <v>158666.70563994211</v>
      </c>
      <c r="AB411" s="10">
        <v>26.048172437162741</v>
      </c>
      <c r="AC411" s="10">
        <v>28.769681190628539</v>
      </c>
      <c r="AD411" s="10">
        <v>26.048172437162741</v>
      </c>
      <c r="AE411" s="10">
        <v>28.84902103266846</v>
      </c>
      <c r="AF411" s="10">
        <v>9.3376354413556832</v>
      </c>
      <c r="AG411" s="10">
        <v>28.84902103266846</v>
      </c>
      <c r="AH411" s="10">
        <v>26.810493383459221</v>
      </c>
      <c r="AI411" s="10">
        <v>27.097741738312578</v>
      </c>
      <c r="AJ411" s="10">
        <v>0.0010207805357881222</v>
      </c>
      <c r="AK411" s="10">
        <v>0.0011184257312677962</v>
      </c>
      <c r="AL411" s="10">
        <v>0.0010346452772467959</v>
      </c>
      <c r="AM411" s="10">
        <v>0.0011117100064054605</v>
      </c>
      <c r="AN411" s="10">
        <v>0.0010429164124245564</v>
      </c>
      <c r="AO411" s="10">
        <v>0.0011265549304813685</v>
      </c>
      <c r="AP411" s="10">
        <v>0.0011161671381286168</v>
      </c>
      <c r="AQ411" s="10">
        <v>0.0009833717595245095</v>
      </c>
      <c r="AR411" s="10">
        <v>0.62492568894550771</v>
      </c>
      <c r="AS411" s="10">
        <v>0.62563796695377949</v>
      </c>
      <c r="AT411" s="10">
        <v>0.63163614065300289</v>
      </c>
      <c r="AU411" s="10">
        <v>0.6286512948265548</v>
      </c>
      <c r="AV411" s="10">
        <v>0.6418328046948103</v>
      </c>
      <c r="AW411" s="10">
        <v>0.63529823119419959</v>
      </c>
      <c r="AX411" s="10">
        <v>0.64355009522230588</v>
      </c>
      <c r="AY411" s="10">
        <v>0.68532820414569806</v>
      </c>
      <c r="AZ411" s="10">
        <v>-0.038732722131818664</v>
      </c>
      <c r="BA411" s="10">
        <v>0.061700324272854434</v>
      </c>
      <c r="BB411" s="10">
        <v>-0.038732722131818664</v>
      </c>
      <c r="BC411" s="10">
        <v>0.064628237705867342</v>
      </c>
      <c r="BD411" s="10">
        <v>-0.65540909159402339</v>
      </c>
      <c r="BE411" s="10">
        <v>0.064628237705867342</v>
      </c>
      <c r="BF411" s="10">
        <v>-0.010600453632903184</v>
      </c>
      <c r="BG411" s="10">
        <v>0</v>
      </c>
    </row>
    <row r="412" x14ac:dyDescent="0.3">
      <c r="A412" s="36">
        <v>27.25</v>
      </c>
      <c r="B412" s="36">
        <v>27.5</v>
      </c>
      <c r="C412" s="37">
        <v>270</v>
      </c>
      <c r="D412" s="2">
        <v>2329237585.6468511</v>
      </c>
      <c r="E412" s="2">
        <v>2398776621.6468511</v>
      </c>
      <c r="F412" s="2">
        <v>2253479434.5968499</v>
      </c>
      <c r="G412" s="2">
        <v>2400008649.0868511</v>
      </c>
      <c r="H412" s="2">
        <v>1073616267.86</v>
      </c>
      <c r="I412" s="2">
        <v>2324250498.03685</v>
      </c>
      <c r="J412" s="2">
        <v>2224496772.7968512</v>
      </c>
      <c r="K412" s="2">
        <v>2296581081.941308</v>
      </c>
      <c r="L412" s="10">
        <v>397796.61579574808</v>
      </c>
      <c r="M412" s="10">
        <v>409672.77362394001</v>
      </c>
      <c r="N412" s="10">
        <v>384858.33234525839</v>
      </c>
      <c r="O412" s="10">
        <v>409883.18425324617</v>
      </c>
      <c r="P412" s="10">
        <v>183356.52861250099</v>
      </c>
      <c r="Q412" s="10">
        <v>396944.90080275649</v>
      </c>
      <c r="R412" s="10">
        <v>379908.55613872729</v>
      </c>
      <c r="S412" s="10">
        <v>392219.40600923391</v>
      </c>
      <c r="T412" s="10">
        <v>162282.28144965169</v>
      </c>
      <c r="U412" s="10">
        <v>167127.1944295165</v>
      </c>
      <c r="V412" s="10">
        <v>157004.0712462099</v>
      </c>
      <c r="W412" s="10">
        <v>167213.03205509999</v>
      </c>
      <c r="X412" s="10">
        <v>74800.826855709616</v>
      </c>
      <c r="Y412" s="10">
        <v>161934.8218516582</v>
      </c>
      <c r="Z412" s="10">
        <v>154984.7957079949</v>
      </c>
      <c r="AA412" s="10">
        <v>160007.04256540851</v>
      </c>
      <c r="AB412" s="10">
        <v>27.715224398784091</v>
      </c>
      <c r="AC412" s="10">
        <v>28.542658233396502</v>
      </c>
      <c r="AD412" s="10">
        <v>26.813790311799519</v>
      </c>
      <c r="AE412" s="10">
        <v>28.55731793027563</v>
      </c>
      <c r="AF412" s="10">
        <v>12.77478775256051</v>
      </c>
      <c r="AG412" s="10">
        <v>27.655883843291051</v>
      </c>
      <c r="AH412" s="10">
        <v>26.46893026814794</v>
      </c>
      <c r="AI412" s="10">
        <v>27.32664989961917</v>
      </c>
      <c r="AJ412" s="10">
        <v>0.0034984125641307549</v>
      </c>
      <c r="AK412" s="10">
        <v>0.0035740779562920722</v>
      </c>
      <c r="AL412" s="10">
        <v>0.0034305988127307685</v>
      </c>
      <c r="AM412" s="10">
        <v>0.0035446662783489183</v>
      </c>
      <c r="AN412" s="10">
        <v>0.0045958281795102068</v>
      </c>
      <c r="AO412" s="10">
        <v>0.0034786147769135566</v>
      </c>
      <c r="AP412" s="10">
        <v>0.0035494275694659253</v>
      </c>
      <c r="AQ412" s="10">
        <v>0.0031942472401162198</v>
      </c>
      <c r="AR412" s="10">
        <v>0.62842410150963846</v>
      </c>
      <c r="AS412" s="10">
        <v>0.62921204491007154</v>
      </c>
      <c r="AT412" s="10">
        <v>0.63506673946573367</v>
      </c>
      <c r="AU412" s="10">
        <v>0.63219596110490373</v>
      </c>
      <c r="AV412" s="10">
        <v>0.64642863287432051</v>
      </c>
      <c r="AW412" s="10">
        <v>0.63877684597111317</v>
      </c>
      <c r="AX412" s="10">
        <v>0.64709952279177185</v>
      </c>
      <c r="AY412" s="10">
        <v>0.68852245138581425</v>
      </c>
      <c r="AZ412" s="10">
        <v>0.014219617135371676</v>
      </c>
      <c r="BA412" s="10">
        <v>0.044498990481606215</v>
      </c>
      <c r="BB412" s="10">
        <v>-0.018767744663307995</v>
      </c>
      <c r="BC412" s="10">
        <v>0.045035452028593381</v>
      </c>
      <c r="BD412" s="10">
        <v>-0.53251540896937621</v>
      </c>
      <c r="BE412" s="10">
        <v>0.012048090229913822</v>
      </c>
      <c r="BF412" s="10">
        <v>-0.031387661298474034</v>
      </c>
      <c r="BG412" s="10">
        <v>0</v>
      </c>
    </row>
    <row r="413" x14ac:dyDescent="0.3">
      <c r="A413" s="36">
        <v>27.5</v>
      </c>
      <c r="B413" s="36">
        <v>27.75</v>
      </c>
      <c r="C413" s="37">
        <v>271</v>
      </c>
      <c r="D413" s="2">
        <v>4819499505.2237377</v>
      </c>
      <c r="E413" s="2">
        <v>4882989834.2237377</v>
      </c>
      <c r="F413" s="2">
        <v>4739621305.653738</v>
      </c>
      <c r="G413" s="2">
        <v>4887127927.5537376</v>
      </c>
      <c r="H413" s="2">
        <v>2357193543.8200002</v>
      </c>
      <c r="I413" s="2">
        <v>4807249727.9837379</v>
      </c>
      <c r="J413" s="2">
        <v>4450959122.4137383</v>
      </c>
      <c r="K413" s="2">
        <v>4685187816.7999582</v>
      </c>
      <c r="L413" s="10">
        <v>823093.61862494017</v>
      </c>
      <c r="M413" s="10">
        <v>833936.75380685192</v>
      </c>
      <c r="N413" s="10">
        <v>809451.69662410696</v>
      </c>
      <c r="O413" s="10">
        <v>834643.47412283195</v>
      </c>
      <c r="P413" s="10">
        <v>402571.04740424291</v>
      </c>
      <c r="Q413" s="10">
        <v>821001.55212199886</v>
      </c>
      <c r="R413" s="10">
        <v>760152.80143682403</v>
      </c>
      <c r="S413" s="10">
        <v>800155.32523399149</v>
      </c>
      <c r="T413" s="10">
        <v>166459.41716657119</v>
      </c>
      <c r="U413" s="10">
        <v>168652.29282712459</v>
      </c>
      <c r="V413" s="10">
        <v>163700.5251840479</v>
      </c>
      <c r="W413" s="10">
        <v>168795.21733684721</v>
      </c>
      <c r="X413" s="10">
        <v>81414.483605153189</v>
      </c>
      <c r="Y413" s="10">
        <v>166036.32535432381</v>
      </c>
      <c r="Z413" s="10">
        <v>153730.49847731629</v>
      </c>
      <c r="AA413" s="10">
        <v>161820.4613269768</v>
      </c>
      <c r="AB413" s="10">
        <v>28.428612531514531</v>
      </c>
      <c r="AC413" s="10">
        <v>28.8031207062084</v>
      </c>
      <c r="AD413" s="10">
        <v>27.957437800024419</v>
      </c>
      <c r="AE413" s="10">
        <v>28.8275299320565</v>
      </c>
      <c r="AF413" s="10">
        <v>13.9042948020669</v>
      </c>
      <c r="AG413" s="10">
        <v>28.356355200566391</v>
      </c>
      <c r="AH413" s="10">
        <v>26.254716313916489</v>
      </c>
      <c r="AI413" s="10">
        <v>27.636352890339221</v>
      </c>
      <c r="AJ413" s="10">
        <v>0.0072386766063687463</v>
      </c>
      <c r="AK413" s="10">
        <v>0.0072754528995349942</v>
      </c>
      <c r="AL413" s="10">
        <v>0.0072153927718794806</v>
      </c>
      <c r="AM413" s="10">
        <v>0.0072179896390657042</v>
      </c>
      <c r="AN413" s="10">
        <v>0.010090436255069996</v>
      </c>
      <c r="AO413" s="10">
        <v>0.0071948225693411376</v>
      </c>
      <c r="AP413" s="10">
        <v>0.0071019914314364094</v>
      </c>
      <c r="AQ413" s="10">
        <v>0.0065164902606394759</v>
      </c>
      <c r="AR413" s="10">
        <v>0.63566277811600724</v>
      </c>
      <c r="AS413" s="10">
        <v>0.63648749780960656</v>
      </c>
      <c r="AT413" s="10">
        <v>0.6422821322376131</v>
      </c>
      <c r="AU413" s="10">
        <v>0.63941395074396945</v>
      </c>
      <c r="AV413" s="10">
        <v>0.65651906912939051</v>
      </c>
      <c r="AW413" s="10">
        <v>0.64597166854045429</v>
      </c>
      <c r="AX413" s="10">
        <v>0.65420151422320827</v>
      </c>
      <c r="AY413" s="10">
        <v>0.69503894164645375</v>
      </c>
      <c r="AZ413" s="10">
        <v>0.028667300794681161</v>
      </c>
      <c r="BA413" s="10">
        <v>0.042218588700864812</v>
      </c>
      <c r="BB413" s="10">
        <v>0.011618208486454895</v>
      </c>
      <c r="BC413" s="10">
        <v>0.04310181761116838</v>
      </c>
      <c r="BD413" s="10">
        <v>-0.49688387403218492</v>
      </c>
      <c r="BE413" s="10">
        <v>0.026052725302942115</v>
      </c>
      <c r="BF413" s="10">
        <v>-0.049993448191411272</v>
      </c>
      <c r="BG413" s="10">
        <v>0</v>
      </c>
    </row>
    <row r="414" x14ac:dyDescent="0.3">
      <c r="A414" s="36">
        <v>27.75</v>
      </c>
      <c r="B414" s="36">
        <v>28</v>
      </c>
      <c r="C414" s="37">
        <v>272</v>
      </c>
      <c r="D414" s="2">
        <v>1620965148.747803</v>
      </c>
      <c r="E414" s="2">
        <v>1674345552.747803</v>
      </c>
      <c r="F414" s="2">
        <v>1604312719.207803</v>
      </c>
      <c r="G414" s="2">
        <v>1675546268.3078029</v>
      </c>
      <c r="H414" s="2">
        <v>532679355.48000002</v>
      </c>
      <c r="I414" s="2">
        <v>1658893838.767803</v>
      </c>
      <c r="J414" s="2">
        <v>1555939625.267803</v>
      </c>
      <c r="K414" s="2">
        <v>1577630544.500886</v>
      </c>
      <c r="L414" s="10">
        <v>276834.98431769322</v>
      </c>
      <c r="M414" s="10">
        <v>285951.50561713491</v>
      </c>
      <c r="N414" s="10">
        <v>273991.0150478303</v>
      </c>
      <c r="O414" s="10">
        <v>286156.56867692951</v>
      </c>
      <c r="P414" s="10">
        <v>90973.134823152126</v>
      </c>
      <c r="Q414" s="10">
        <v>283312.59940706659</v>
      </c>
      <c r="R414" s="10">
        <v>265729.6624131836</v>
      </c>
      <c r="S414" s="10">
        <v>269434.12533168972</v>
      </c>
      <c r="T414" s="10">
        <v>167801.77523269181</v>
      </c>
      <c r="U414" s="10">
        <v>173327.69697182221</v>
      </c>
      <c r="V414" s="10">
        <v>166077.92124304379</v>
      </c>
      <c r="W414" s="10">
        <v>173451.99464884089</v>
      </c>
      <c r="X414" s="10">
        <v>55142.790422360253</v>
      </c>
      <c r="Y414" s="10">
        <v>171728.14065919281</v>
      </c>
      <c r="Z414" s="10">
        <v>161070.3545825883</v>
      </c>
      <c r="AA414" s="10">
        <v>163315.79135619939</v>
      </c>
      <c r="AB414" s="10">
        <v>28.657865871396812</v>
      </c>
      <c r="AC414" s="10">
        <v>29.60160513634937</v>
      </c>
      <c r="AD414" s="10">
        <v>28.363459114682229</v>
      </c>
      <c r="AE414" s="10">
        <v>29.62283319636952</v>
      </c>
      <c r="AF414" s="10">
        <v>9.4175087808646101</v>
      </c>
      <c r="AG414" s="10">
        <v>29.32842643965493</v>
      </c>
      <c r="AH414" s="10">
        <v>27.50824662662356</v>
      </c>
      <c r="AI414" s="10">
        <v>27.89173140079604</v>
      </c>
      <c r="AJ414" s="10">
        <v>0.0024346184680093751</v>
      </c>
      <c r="AK414" s="10">
        <v>0.0024947056250628204</v>
      </c>
      <c r="AL414" s="10">
        <v>0.0024423357166105169</v>
      </c>
      <c r="AM414" s="10">
        <v>0.0024746795630689869</v>
      </c>
      <c r="AN414" s="10">
        <v>0.0022802400316064811</v>
      </c>
      <c r="AO414" s="10">
        <v>0.0024828014991252647</v>
      </c>
      <c r="AP414" s="10">
        <v>0.0024826716180875179</v>
      </c>
      <c r="AQ414" s="10">
        <v>0.0021942800331853428</v>
      </c>
      <c r="AR414" s="10">
        <v>0.63809739658401665</v>
      </c>
      <c r="AS414" s="10">
        <v>0.63898220343466938</v>
      </c>
      <c r="AT414" s="10">
        <v>0.64472446795422367</v>
      </c>
      <c r="AU414" s="10">
        <v>0.64188863030703847</v>
      </c>
      <c r="AV414" s="10">
        <v>0.65879930916099694</v>
      </c>
      <c r="AW414" s="10">
        <v>0.64845447003957957</v>
      </c>
      <c r="AX414" s="10">
        <v>0.65668418584129584</v>
      </c>
      <c r="AY414" s="10">
        <v>0.69723322167963908</v>
      </c>
      <c r="AZ414" s="10">
        <v>0.027468157483364841</v>
      </c>
      <c r="BA414" s="10">
        <v>0.061303965357437207</v>
      </c>
      <c r="BB414" s="10">
        <v>0.016912815741253695</v>
      </c>
      <c r="BC414" s="10">
        <v>0.062065053284002358</v>
      </c>
      <c r="BD414" s="10">
        <v>-0.66235481600128154</v>
      </c>
      <c r="BE414" s="10">
        <v>0.05150971154189099</v>
      </c>
      <c r="BF414" s="10">
        <v>-0.013749048729241875</v>
      </c>
      <c r="BG414" s="10">
        <v>0</v>
      </c>
    </row>
    <row r="415" x14ac:dyDescent="0.3">
      <c r="A415" s="36">
        <v>28</v>
      </c>
      <c r="B415" s="36">
        <v>28.25</v>
      </c>
      <c r="C415" s="37">
        <v>273</v>
      </c>
      <c r="D415" s="2">
        <v>1773369332.401062</v>
      </c>
      <c r="E415" s="2">
        <v>1773369332.401062</v>
      </c>
      <c r="F415" s="2">
        <v>1772497452.401062</v>
      </c>
      <c r="G415" s="2">
        <v>1777072023.181062</v>
      </c>
      <c r="H415" s="2">
        <v>454802899.63999999</v>
      </c>
      <c r="I415" s="2">
        <v>1776200143.181062</v>
      </c>
      <c r="J415" s="2">
        <v>1651286722.111062</v>
      </c>
      <c r="K415" s="2">
        <v>1706885084.2067339</v>
      </c>
      <c r="L415" s="10">
        <v>302863.18722149607</v>
      </c>
      <c r="M415" s="10">
        <v>302863.18722149607</v>
      </c>
      <c r="N415" s="10">
        <v>302714.28402865853</v>
      </c>
      <c r="O415" s="10">
        <v>303495.54772894213</v>
      </c>
      <c r="P415" s="10">
        <v>77673.078712853749</v>
      </c>
      <c r="Q415" s="10">
        <v>303346.64453610458</v>
      </c>
      <c r="R415" s="10">
        <v>282013.42525640799</v>
      </c>
      <c r="S415" s="10">
        <v>291508.73841026262</v>
      </c>
      <c r="T415" s="10">
        <v>171439.41728548551</v>
      </c>
      <c r="U415" s="10">
        <v>171439.41728548551</v>
      </c>
      <c r="V415" s="10">
        <v>171355.12880907411</v>
      </c>
      <c r="W415" s="10">
        <v>171797.37269731841</v>
      </c>
      <c r="X415" s="10">
        <v>43967.797722351119</v>
      </c>
      <c r="Y415" s="10">
        <v>171713.08422090701</v>
      </c>
      <c r="Z415" s="10">
        <v>159637.1541097314</v>
      </c>
      <c r="AA415" s="10">
        <v>165012.09244071291</v>
      </c>
      <c r="AB415" s="10">
        <v>29.279117094112149</v>
      </c>
      <c r="AC415" s="10">
        <v>29.279117094112149</v>
      </c>
      <c r="AD415" s="10">
        <v>29.264721967194369</v>
      </c>
      <c r="AE415" s="10">
        <v>29.34025016714444</v>
      </c>
      <c r="AF415" s="10">
        <v>7.5089983287754984</v>
      </c>
      <c r="AG415" s="10">
        <v>29.32585504022666</v>
      </c>
      <c r="AH415" s="10">
        <v>27.263478853094359</v>
      </c>
      <c r="AI415" s="10">
        <v>28.181432560930251</v>
      </c>
      <c r="AJ415" s="10">
        <v>0.0026635228589586501</v>
      </c>
      <c r="AK415" s="10">
        <v>0.0026422469612646287</v>
      </c>
      <c r="AL415" s="10">
        <v>0.0026983728195696822</v>
      </c>
      <c r="AM415" s="10">
        <v>0.0026246269058921405</v>
      </c>
      <c r="AN415" s="10">
        <v>0.0019468743580560452</v>
      </c>
      <c r="AO415" s="10">
        <v>0.0026583692549681692</v>
      </c>
      <c r="AP415" s="10">
        <v>0.0026348083252936594</v>
      </c>
      <c r="AQ415" s="10">
        <v>0.0023740563798488345</v>
      </c>
      <c r="AR415" s="10">
        <v>0.64076091944297531</v>
      </c>
      <c r="AS415" s="10">
        <v>0.64162445039593397</v>
      </c>
      <c r="AT415" s="10">
        <v>0.64742284077379331</v>
      </c>
      <c r="AU415" s="10">
        <v>0.64451325721293062</v>
      </c>
      <c r="AV415" s="10">
        <v>0.66074618351905301</v>
      </c>
      <c r="AW415" s="10">
        <v>0.65111283929454777</v>
      </c>
      <c r="AX415" s="10">
        <v>0.65931899416658946</v>
      </c>
      <c r="AY415" s="10">
        <v>0.69960727805948797</v>
      </c>
      <c r="AZ415" s="10">
        <v>0.038950629312708651</v>
      </c>
      <c r="BA415" s="10">
        <v>0.038950629312708651</v>
      </c>
      <c r="BB415" s="10">
        <v>0.038439827497128265</v>
      </c>
      <c r="BC415" s="10">
        <v>0.041119897070837075</v>
      </c>
      <c r="BD415" s="10">
        <v>-0.73354802625663151</v>
      </c>
      <c r="BE415" s="10">
        <v>0.040609095255256689</v>
      </c>
      <c r="BF415" s="10">
        <v>-0.032572996630005124</v>
      </c>
      <c r="BG415" s="10">
        <v>0</v>
      </c>
    </row>
    <row r="416" x14ac:dyDescent="0.3">
      <c r="A416" s="36">
        <v>28.25</v>
      </c>
      <c r="B416" s="36">
        <v>28.5</v>
      </c>
      <c r="C416" s="37">
        <v>274</v>
      </c>
      <c r="D416" s="2">
        <v>1192151983.1517329</v>
      </c>
      <c r="E416" s="2">
        <v>1283407753.1517329</v>
      </c>
      <c r="F416" s="2">
        <v>1159652781.551733</v>
      </c>
      <c r="G416" s="2">
        <v>1285630447.531734</v>
      </c>
      <c r="H416" s="2">
        <v>475738421.92000002</v>
      </c>
      <c r="I416" s="2">
        <v>1253131245.9317329</v>
      </c>
      <c r="J416" s="2">
        <v>1176867127.9917331</v>
      </c>
      <c r="K416" s="2">
        <v>1192439794.2645819</v>
      </c>
      <c r="L416" s="10">
        <v>203600.53750388461</v>
      </c>
      <c r="M416" s="10">
        <v>219185.567000888</v>
      </c>
      <c r="N416" s="10">
        <v>198050.19240718489</v>
      </c>
      <c r="O416" s="10">
        <v>219565.16773709489</v>
      </c>
      <c r="P416" s="10">
        <v>81248.531884406315</v>
      </c>
      <c r="Q416" s="10">
        <v>214014.82264039511</v>
      </c>
      <c r="R416" s="10">
        <v>200990.12811797921</v>
      </c>
      <c r="S416" s="10">
        <v>203649.69104982819</v>
      </c>
      <c r="T416" s="10">
        <v>166176.7470242171</v>
      </c>
      <c r="U416" s="10">
        <v>178897.0941109191</v>
      </c>
      <c r="V416" s="10">
        <v>161646.61019678469</v>
      </c>
      <c r="W416" s="10">
        <v>179206.92048114489</v>
      </c>
      <c r="X416" s="10">
        <v>66314.248943406754</v>
      </c>
      <c r="Y416" s="10">
        <v>174676.78365371251</v>
      </c>
      <c r="Z416" s="10">
        <v>164046.15667573639</v>
      </c>
      <c r="AA416" s="10">
        <v>166216.86566275189</v>
      </c>
      <c r="AB416" s="10">
        <v>28.380336981305351</v>
      </c>
      <c r="AC416" s="10">
        <v>30.552769305950381</v>
      </c>
      <c r="AD416" s="10">
        <v>27.606661891160421</v>
      </c>
      <c r="AE416" s="10">
        <v>30.605682706592539</v>
      </c>
      <c r="AF416" s="10">
        <v>11.32541565157601</v>
      </c>
      <c r="AG416" s="10">
        <v>29.832007616447601</v>
      </c>
      <c r="AH416" s="10">
        <v>28.016466144128689</v>
      </c>
      <c r="AI416" s="10">
        <v>28.387188604659631</v>
      </c>
      <c r="AJ416" s="10">
        <v>0.0017905599248061218</v>
      </c>
      <c r="AK416" s="10">
        <v>0.0019122244722915454</v>
      </c>
      <c r="AL416" s="10">
        <v>0.0017654048199836497</v>
      </c>
      <c r="AM416" s="10">
        <v>0.0018987976962159077</v>
      </c>
      <c r="AN416" s="10">
        <v>0.0020364930292028336</v>
      </c>
      <c r="AO416" s="10">
        <v>0.0018755125031454805</v>
      </c>
      <c r="AP416" s="10">
        <v>0.0018778200448634763</v>
      </c>
      <c r="AQ416" s="10">
        <v>0.0016585295210281351</v>
      </c>
      <c r="AR416" s="10">
        <v>0.64255147936778145</v>
      </c>
      <c r="AS416" s="10">
        <v>0.64353667486822552</v>
      </c>
      <c r="AT416" s="10">
        <v>0.64918824559377697</v>
      </c>
      <c r="AU416" s="10">
        <v>0.64641205490914655</v>
      </c>
      <c r="AV416" s="10">
        <v>0.66278267654825584</v>
      </c>
      <c r="AW416" s="10">
        <v>0.65298835179769321</v>
      </c>
      <c r="AX416" s="10">
        <v>0.66119681421145293</v>
      </c>
      <c r="AY416" s="10">
        <v>0.70126580758051615</v>
      </c>
      <c r="AZ416" s="10">
        <v>-0.00024136322373113916</v>
      </c>
      <c r="BA416" s="10">
        <v>0.076287255192832637</v>
      </c>
      <c r="BB416" s="10">
        <v>-0.027495738460380448</v>
      </c>
      <c r="BC416" s="10">
        <v>0.078151243958296313</v>
      </c>
      <c r="BD416" s="10">
        <v>-0.60103778470978986</v>
      </c>
      <c r="BE416" s="10">
        <v>0.050896868721646005</v>
      </c>
      <c r="BF416" s="10">
        <v>-0.013059498976594419</v>
      </c>
      <c r="BG416" s="10">
        <v>0</v>
      </c>
    </row>
    <row r="417" x14ac:dyDescent="0.3">
      <c r="A417" s="36">
        <v>28.5</v>
      </c>
      <c r="B417" s="36">
        <v>28.75</v>
      </c>
      <c r="C417" s="37">
        <v>275</v>
      </c>
      <c r="D417" s="2">
        <v>1234823262.663574</v>
      </c>
      <c r="E417" s="2">
        <v>1234823262.663574</v>
      </c>
      <c r="F417" s="2">
        <v>1232546997.0635741</v>
      </c>
      <c r="G417" s="2">
        <v>1238674702.0735741</v>
      </c>
      <c r="H417" s="2">
        <v>392376236.99000001</v>
      </c>
      <c r="I417" s="2">
        <v>1236398436.4735739</v>
      </c>
      <c r="J417" s="2">
        <v>1154701778.9635739</v>
      </c>
      <c r="K417" s="2">
        <v>1201488006.567353</v>
      </c>
      <c r="L417" s="10">
        <v>210888.1112087245</v>
      </c>
      <c r="M417" s="10">
        <v>210888.1112087245</v>
      </c>
      <c r="N417" s="10">
        <v>210499.3613628899</v>
      </c>
      <c r="O417" s="10">
        <v>211545.8756088361</v>
      </c>
      <c r="P417" s="10">
        <v>67011.600772338526</v>
      </c>
      <c r="Q417" s="10">
        <v>211157.1257630015</v>
      </c>
      <c r="R417" s="10">
        <v>197204.64016017411</v>
      </c>
      <c r="S417" s="10">
        <v>205194.9813436236</v>
      </c>
      <c r="T417" s="10">
        <v>172124.79267682941</v>
      </c>
      <c r="U417" s="10">
        <v>172124.79267682941</v>
      </c>
      <c r="V417" s="10">
        <v>171807.49889372379</v>
      </c>
      <c r="W417" s="10">
        <v>172661.65348112269</v>
      </c>
      <c r="X417" s="10">
        <v>54694.206438528017</v>
      </c>
      <c r="Y417" s="10">
        <v>172344.35969801701</v>
      </c>
      <c r="Z417" s="10">
        <v>160956.47880730059</v>
      </c>
      <c r="AA417" s="10">
        <v>167478.1163322209</v>
      </c>
      <c r="AB417" s="10">
        <v>29.39616827554007</v>
      </c>
      <c r="AC417" s="10">
        <v>29.39616827554007</v>
      </c>
      <c r="AD417" s="10">
        <v>29.34197955992332</v>
      </c>
      <c r="AE417" s="10">
        <v>29.487855535104</v>
      </c>
      <c r="AF417" s="10">
        <v>9.3408977937466577</v>
      </c>
      <c r="AG417" s="10">
        <v>29.43366681948725</v>
      </c>
      <c r="AH417" s="10">
        <v>27.488798461133829</v>
      </c>
      <c r="AI417" s="10">
        <v>28.602590095291831</v>
      </c>
      <c r="AJ417" s="10">
        <v>0.0018546503127045736</v>
      </c>
      <c r="AK417" s="10">
        <v>0.0018398355908490554</v>
      </c>
      <c r="AL417" s="10">
        <v>0.001876375794624295</v>
      </c>
      <c r="AM417" s="10">
        <v>0.0018294469263494732</v>
      </c>
      <c r="AN417" s="10">
        <v>0.0016796446001356301</v>
      </c>
      <c r="AO417" s="10">
        <v>0.0018504691619524404</v>
      </c>
      <c r="AP417" s="10">
        <v>0.0018424528095006369</v>
      </c>
      <c r="AQ417" s="10">
        <v>0.0016711144140255472</v>
      </c>
      <c r="AR417" s="10">
        <v>0.64440612968048605</v>
      </c>
      <c r="AS417" s="10">
        <v>0.64537651045907463</v>
      </c>
      <c r="AT417" s="10">
        <v>0.65106462138840127</v>
      </c>
      <c r="AU417" s="10">
        <v>0.648241501835496</v>
      </c>
      <c r="AV417" s="10">
        <v>0.66446232114839143</v>
      </c>
      <c r="AW417" s="10">
        <v>0.65483882095964563</v>
      </c>
      <c r="AX417" s="10">
        <v>0.66303926702095362</v>
      </c>
      <c r="AY417" s="10">
        <v>0.70293692199454172</v>
      </c>
      <c r="AZ417" s="10">
        <v>0.027744976157905832</v>
      </c>
      <c r="BA417" s="10">
        <v>0.027744976157905832</v>
      </c>
      <c r="BB417" s="10">
        <v>0.025850437396338632</v>
      </c>
      <c r="BC417" s="10">
        <v>0.030950534090193216</v>
      </c>
      <c r="BD417" s="10">
        <v>-0.67342475759619314</v>
      </c>
      <c r="BE417" s="10">
        <v>0.029055995328625794</v>
      </c>
      <c r="BF417" s="10">
        <v>-0.038940236896286007</v>
      </c>
      <c r="BG417" s="10">
        <v>0</v>
      </c>
    </row>
    <row r="418" x14ac:dyDescent="0.3">
      <c r="A418" s="36">
        <v>28.75</v>
      </c>
      <c r="B418" s="36">
        <v>29</v>
      </c>
      <c r="C418" s="37">
        <v>276</v>
      </c>
      <c r="D418" s="2">
        <v>733892831.5715332</v>
      </c>
      <c r="E418" s="2">
        <v>733892831.5715332</v>
      </c>
      <c r="F418" s="2">
        <v>733051325.77153325</v>
      </c>
      <c r="G418" s="2">
        <v>735796234.97153318</v>
      </c>
      <c r="H418" s="2">
        <v>417890159.5</v>
      </c>
      <c r="I418" s="2">
        <v>734954729.17153323</v>
      </c>
      <c r="J418" s="2">
        <v>681064474.27153325</v>
      </c>
      <c r="K418" s="2">
        <v>706719796.74985111</v>
      </c>
      <c r="L418" s="10">
        <v>125337.1861054013</v>
      </c>
      <c r="M418" s="10">
        <v>125337.1861054013</v>
      </c>
      <c r="N418" s="10">
        <v>125193.4703412923</v>
      </c>
      <c r="O418" s="10">
        <v>125662.25703662779</v>
      </c>
      <c r="P418" s="10">
        <v>71368.971653134446</v>
      </c>
      <c r="Q418" s="10">
        <v>125518.54127251889</v>
      </c>
      <c r="R418" s="10">
        <v>116314.94557421371</v>
      </c>
      <c r="S418" s="10">
        <v>120696.4653135104</v>
      </c>
      <c r="T418" s="10">
        <v>175404.59645591141</v>
      </c>
      <c r="U418" s="10">
        <v>175404.59645591141</v>
      </c>
      <c r="V418" s="10">
        <v>175203.47174271831</v>
      </c>
      <c r="W418" s="10">
        <v>175859.5207866953</v>
      </c>
      <c r="X418" s="10">
        <v>99878.145195984704</v>
      </c>
      <c r="Y418" s="10">
        <v>175658.3960735022</v>
      </c>
      <c r="Z418" s="10">
        <v>162778.31603048119</v>
      </c>
      <c r="AA418" s="10">
        <v>168910.0852652608</v>
      </c>
      <c r="AB418" s="10">
        <v>29.95630643054524</v>
      </c>
      <c r="AC418" s="10">
        <v>29.95630643054524</v>
      </c>
      <c r="AD418" s="10">
        <v>29.92195753854979</v>
      </c>
      <c r="AE418" s="10">
        <v>30.034000247759991</v>
      </c>
      <c r="AF418" s="10">
        <v>17.057593607345709</v>
      </c>
      <c r="AG418" s="10">
        <v>29.999651355764559</v>
      </c>
      <c r="AH418" s="10">
        <v>27.799939190777639</v>
      </c>
      <c r="AI418" s="10">
        <v>28.847147541469969</v>
      </c>
      <c r="AJ418" s="10">
        <v>0.0011022748037883565</v>
      </c>
      <c r="AK418" s="10">
        <v>0.0010934699662863169</v>
      </c>
      <c r="AL418" s="10">
        <v>0.0011159653686000641</v>
      </c>
      <c r="AM418" s="10">
        <v>0.001086726126104601</v>
      </c>
      <c r="AN418" s="10">
        <v>0.0017888620249749752</v>
      </c>
      <c r="AO418" s="10">
        <v>0.001099977985771335</v>
      </c>
      <c r="AP418" s="10">
        <v>0.0010867127572964841</v>
      </c>
      <c r="AQ418" s="10">
        <v>0.00098295582858127866</v>
      </c>
      <c r="AR418" s="10">
        <v>0.64550840448427438</v>
      </c>
      <c r="AS418" s="10">
        <v>0.64646998042536097</v>
      </c>
      <c r="AT418" s="10">
        <v>0.6521805867570013</v>
      </c>
      <c r="AU418" s="10">
        <v>0.64932822796160061</v>
      </c>
      <c r="AV418" s="10">
        <v>0.6662511831733664</v>
      </c>
      <c r="AW418" s="10">
        <v>0.65593879894541696</v>
      </c>
      <c r="AX418" s="10">
        <v>0.66412597977825005</v>
      </c>
      <c r="AY418" s="10">
        <v>0.70391987782312304</v>
      </c>
      <c r="AZ418" s="10">
        <v>0.038449516974971898</v>
      </c>
      <c r="BA418" s="10">
        <v>0.038449516974971898</v>
      </c>
      <c r="BB418" s="10">
        <v>0.037258796403863093</v>
      </c>
      <c r="BC418" s="10">
        <v>0.041142809859582741</v>
      </c>
      <c r="BD418" s="10">
        <v>-0.40869045777146185</v>
      </c>
      <c r="BE418" s="10">
        <v>0.039952089288473935</v>
      </c>
      <c r="BF418" s="10">
        <v>-0.036301972289873086</v>
      </c>
      <c r="BG418" s="10">
        <v>0</v>
      </c>
    </row>
    <row r="419" x14ac:dyDescent="0.3">
      <c r="A419" s="36">
        <v>29</v>
      </c>
      <c r="B419" s="36">
        <v>29.25</v>
      </c>
      <c r="C419" s="37">
        <v>277</v>
      </c>
      <c r="D419" s="2">
        <v>3414869493.479187</v>
      </c>
      <c r="E419" s="2">
        <v>3432017697.479187</v>
      </c>
      <c r="F419" s="2">
        <v>3367871862.3591871</v>
      </c>
      <c r="G419" s="2">
        <v>3433600126.8991871</v>
      </c>
      <c r="H419" s="2">
        <v>1039250539.45</v>
      </c>
      <c r="I419" s="2">
        <v>3386602495.7791872</v>
      </c>
      <c r="J419" s="2">
        <v>3232431373.9491868</v>
      </c>
      <c r="K419" s="2">
        <v>3294007043.9307351</v>
      </c>
      <c r="L419" s="10">
        <v>583205.22400161868</v>
      </c>
      <c r="M419" s="10">
        <v>586133.86363898776</v>
      </c>
      <c r="N419" s="10">
        <v>575178.77847061842</v>
      </c>
      <c r="O419" s="10">
        <v>586404.11733568693</v>
      </c>
      <c r="P419" s="10">
        <v>177487.41051776719</v>
      </c>
      <c r="Q419" s="10">
        <v>578377.67180468666</v>
      </c>
      <c r="R419" s="10">
        <v>552047.70405243756</v>
      </c>
      <c r="S419" s="10">
        <v>562563.84602307866</v>
      </c>
      <c r="T419" s="10">
        <v>176533.78274809691</v>
      </c>
      <c r="U419" s="10">
        <v>177420.26972080159</v>
      </c>
      <c r="V419" s="10">
        <v>174104.21124685631</v>
      </c>
      <c r="W419" s="10">
        <v>177502.07438478011</v>
      </c>
      <c r="X419" s="10">
        <v>53724.697035256409</v>
      </c>
      <c r="Y419" s="10">
        <v>175072.50288353939</v>
      </c>
      <c r="Z419" s="10">
        <v>167102.53173848151</v>
      </c>
      <c r="AA419" s="10">
        <v>170285.72394182871</v>
      </c>
      <c r="AB419" s="10">
        <v>30.149153432672591</v>
      </c>
      <c r="AC419" s="10">
        <v>30.300551263388531</v>
      </c>
      <c r="AD419" s="10">
        <v>29.734221384957529</v>
      </c>
      <c r="AE419" s="10">
        <v>30.314522194772898</v>
      </c>
      <c r="AF419" s="10">
        <v>9.1753210565429697</v>
      </c>
      <c r="AG419" s="10">
        <v>29.899590147057829</v>
      </c>
      <c r="AH419" s="10">
        <v>28.538446239269931</v>
      </c>
      <c r="AI419" s="10">
        <v>29.082084678612421</v>
      </c>
      <c r="AJ419" s="10">
        <v>0.0051289840136839139</v>
      </c>
      <c r="AK419" s="10">
        <v>0.0051135644259128043</v>
      </c>
      <c r="AL419" s="10">
        <v>0.0051271012439950579</v>
      </c>
      <c r="AM419" s="10">
        <v>0.005071217800729548</v>
      </c>
      <c r="AN419" s="10">
        <v>0.0044487188372208187</v>
      </c>
      <c r="AO419" s="10">
        <v>0.005068595444122837</v>
      </c>
      <c r="AP419" s="10">
        <v>0.0051576973162683224</v>
      </c>
      <c r="AQ419" s="10">
        <v>0.0045815377439689447</v>
      </c>
      <c r="AR419" s="10">
        <v>0.65063738849795827</v>
      </c>
      <c r="AS419" s="10">
        <v>0.65158354485127379</v>
      </c>
      <c r="AT419" s="10">
        <v>0.65730768800099637</v>
      </c>
      <c r="AU419" s="10">
        <v>0.65439944576233011</v>
      </c>
      <c r="AV419" s="10">
        <v>0.67069990201058727</v>
      </c>
      <c r="AW419" s="10">
        <v>0.66100739438953982</v>
      </c>
      <c r="AX419" s="10">
        <v>0.66928367709451841</v>
      </c>
      <c r="AY419" s="10">
        <v>0.70850141556709201</v>
      </c>
      <c r="AZ419" s="10">
        <v>0.036691618425996664</v>
      </c>
      <c r="BA419" s="10">
        <v>0.041897498004061395</v>
      </c>
      <c r="BB419" s="10">
        <v>0.022424001358633872</v>
      </c>
      <c r="BC419" s="10">
        <v>0.042377894493472512</v>
      </c>
      <c r="BD419" s="10">
        <v>-0.68450263597194272</v>
      </c>
      <c r="BE419" s="10">
        <v>0.02811027742610972</v>
      </c>
      <c r="BF419" s="10">
        <v>-0.01869324174488407</v>
      </c>
      <c r="BG419" s="10">
        <v>0</v>
      </c>
    </row>
    <row r="420" x14ac:dyDescent="0.3">
      <c r="A420" s="36">
        <v>29.25</v>
      </c>
      <c r="B420" s="36">
        <v>29.5</v>
      </c>
      <c r="C420" s="37">
        <v>278</v>
      </c>
      <c r="D420" s="2">
        <v>2147690637.0020142</v>
      </c>
      <c r="E420" s="2">
        <v>2196757473.0020142</v>
      </c>
      <c r="F420" s="2">
        <v>2115189703.712014</v>
      </c>
      <c r="G420" s="2">
        <v>2200651530.0920138</v>
      </c>
      <c r="H420" s="2">
        <v>661721920.38</v>
      </c>
      <c r="I420" s="2">
        <v>2168150596.8020139</v>
      </c>
      <c r="J420" s="2">
        <v>2036908381.0320139</v>
      </c>
      <c r="K420" s="2">
        <v>2093750733.4997089</v>
      </c>
      <c r="L420" s="10">
        <v>366791.29361479741</v>
      </c>
      <c r="M420" s="10">
        <v>375171.12632438517</v>
      </c>
      <c r="N420" s="10">
        <v>361240.65277307527</v>
      </c>
      <c r="O420" s="10">
        <v>375836.16914426017</v>
      </c>
      <c r="P420" s="10">
        <v>113011.54598702129</v>
      </c>
      <c r="Q420" s="10">
        <v>370285.52830253833</v>
      </c>
      <c r="R420" s="10">
        <v>347871.45186630258</v>
      </c>
      <c r="S420" s="10">
        <v>357579.21872737998</v>
      </c>
      <c r="T420" s="10">
        <v>176199.08417442071</v>
      </c>
      <c r="U420" s="10">
        <v>180224.58552810029</v>
      </c>
      <c r="V420" s="10">
        <v>173532.6691042755</v>
      </c>
      <c r="W420" s="10">
        <v>180544.05858495479</v>
      </c>
      <c r="X420" s="10">
        <v>54288.450273197137</v>
      </c>
      <c r="Y420" s="10">
        <v>177877.64351480961</v>
      </c>
      <c r="Z420" s="10">
        <v>167110.37665370529</v>
      </c>
      <c r="AA420" s="10">
        <v>171773.79058985229</v>
      </c>
      <c r="AB420" s="10">
        <v>30.091992256526161</v>
      </c>
      <c r="AC420" s="10">
        <v>30.779483659396611</v>
      </c>
      <c r="AD420" s="10">
        <v>29.636611106167472</v>
      </c>
      <c r="AE420" s="10">
        <v>30.83404456019856</v>
      </c>
      <c r="AF420" s="10">
        <v>9.2716011146953221</v>
      </c>
      <c r="AG420" s="10">
        <v>30.378663409839881</v>
      </c>
      <c r="AH420" s="10">
        <v>28.53978602562168</v>
      </c>
      <c r="AI420" s="10">
        <v>29.336222719450319</v>
      </c>
      <c r="AJ420" s="10">
        <v>0.0032257370199816949</v>
      </c>
      <c r="AK420" s="10">
        <v>0.0032730777800336007</v>
      </c>
      <c r="AL420" s="10">
        <v>0.0032200725575083642</v>
      </c>
      <c r="AM420" s="10">
        <v>0.0032502279823375026</v>
      </c>
      <c r="AN420" s="10">
        <v>0.0028326324215856443</v>
      </c>
      <c r="AO420" s="10">
        <v>0.0032449861626274051</v>
      </c>
      <c r="AP420" s="10">
        <v>0.0032501098012478395</v>
      </c>
      <c r="AQ420" s="10">
        <v>0.0029121364599587322</v>
      </c>
      <c r="AR420" s="10">
        <v>0.65386312551794001</v>
      </c>
      <c r="AS420" s="10">
        <v>0.65485662263130739</v>
      </c>
      <c r="AT420" s="10">
        <v>0.66052776055850471</v>
      </c>
      <c r="AU420" s="10">
        <v>0.65764967374466765</v>
      </c>
      <c r="AV420" s="10">
        <v>0.67353253443217287</v>
      </c>
      <c r="AW420" s="10">
        <v>0.66425238055216718</v>
      </c>
      <c r="AX420" s="10">
        <v>0.67253378689576626</v>
      </c>
      <c r="AY420" s="10">
        <v>0.7114135520270507</v>
      </c>
      <c r="AZ420" s="10">
        <v>0.025762332945978184</v>
      </c>
      <c r="BA420" s="10">
        <v>0.049197231482340564</v>
      </c>
      <c r="BB420" s="10">
        <v>0.010239504573913649</v>
      </c>
      <c r="BC420" s="10">
        <v>0.051057078993171467</v>
      </c>
      <c r="BD420" s="10">
        <v>-0.68395382038914898</v>
      </c>
      <c r="BE420" s="10">
        <v>0.035534250621106933</v>
      </c>
      <c r="BF420" s="10">
        <v>-0.027148576742314856</v>
      </c>
      <c r="BG420" s="10">
        <v>0</v>
      </c>
    </row>
    <row r="421" x14ac:dyDescent="0.3">
      <c r="A421" s="36">
        <v>29.5</v>
      </c>
      <c r="B421" s="36">
        <v>29.75</v>
      </c>
      <c r="C421" s="37">
        <v>279</v>
      </c>
      <c r="D421" s="2">
        <v>2313529922.2756348</v>
      </c>
      <c r="E421" s="2">
        <v>2341359438.2756348</v>
      </c>
      <c r="F421" s="2">
        <v>2264597831.2356348</v>
      </c>
      <c r="G421" s="2">
        <v>2343982594.3756351</v>
      </c>
      <c r="H421" s="2">
        <v>614483084.13999999</v>
      </c>
      <c r="I421" s="2">
        <v>2295050503.3356352</v>
      </c>
      <c r="J421" s="2">
        <v>2151409116.7156348</v>
      </c>
      <c r="K421" s="2">
        <v>2245724143.1088858</v>
      </c>
      <c r="L421" s="10">
        <v>395113.99751342583</v>
      </c>
      <c r="M421" s="10">
        <v>399866.83481617749</v>
      </c>
      <c r="N421" s="10">
        <v>386757.17709310108</v>
      </c>
      <c r="O421" s="10">
        <v>400314.82802464801</v>
      </c>
      <c r="P421" s="10">
        <v>104943.9064700405</v>
      </c>
      <c r="Q421" s="10">
        <v>391958.00760432333</v>
      </c>
      <c r="R421" s="10">
        <v>367426.35062018759</v>
      </c>
      <c r="S421" s="10">
        <v>383533.85229761002</v>
      </c>
      <c r="T421" s="10">
        <v>178637.1648734179</v>
      </c>
      <c r="U421" s="10">
        <v>180785.99631500541</v>
      </c>
      <c r="V421" s="10">
        <v>174858.91678137859</v>
      </c>
      <c r="W421" s="10">
        <v>180988.54099109219</v>
      </c>
      <c r="X421" s="10">
        <v>47446.767364682273</v>
      </c>
      <c r="Y421" s="10">
        <v>177210.2928990529</v>
      </c>
      <c r="Z421" s="10">
        <v>166119.15039113851</v>
      </c>
      <c r="AA421" s="10">
        <v>173401.6016607896</v>
      </c>
      <c r="AB421" s="10">
        <v>30.508377539450681</v>
      </c>
      <c r="AC421" s="10">
        <v>30.875363664286731</v>
      </c>
      <c r="AD421" s="10">
        <v>29.8631130486527</v>
      </c>
      <c r="AE421" s="10">
        <v>30.90995506328839</v>
      </c>
      <c r="AF421" s="10">
        <v>8.1031508354598447</v>
      </c>
      <c r="AG421" s="10">
        <v>30.264690572490409</v>
      </c>
      <c r="AH421" s="10">
        <v>28.37050039535076</v>
      </c>
      <c r="AI421" s="10">
        <v>29.6142268780488</v>
      </c>
      <c r="AJ421" s="10">
        <v>0.0034748203435562538</v>
      </c>
      <c r="AK421" s="10">
        <v>0.0034885287277613402</v>
      </c>
      <c r="AL421" s="10">
        <v>0.0034475249748793526</v>
      </c>
      <c r="AM421" s="10">
        <v>0.0034619192153667331</v>
      </c>
      <c r="AN421" s="10">
        <v>0.0026304171783388176</v>
      </c>
      <c r="AO421" s="10">
        <v>0.0034349122873844644</v>
      </c>
      <c r="AP421" s="10">
        <v>0.0034328082312611113</v>
      </c>
      <c r="AQ421" s="10">
        <v>0.0031235118161489959</v>
      </c>
      <c r="AR421" s="10">
        <v>0.6573379458614963</v>
      </c>
      <c r="AS421" s="10">
        <v>0.65834515135906868</v>
      </c>
      <c r="AT421" s="10">
        <v>0.66397528553338403</v>
      </c>
      <c r="AU421" s="10">
        <v>0.66111159296003441</v>
      </c>
      <c r="AV421" s="10">
        <v>0.67616295161051165</v>
      </c>
      <c r="AW421" s="10">
        <v>0.66768729283955164</v>
      </c>
      <c r="AX421" s="10">
        <v>0.67596659512702739</v>
      </c>
      <c r="AY421" s="10">
        <v>0.7145370638431997</v>
      </c>
      <c r="AZ421" s="10">
        <v>0.030193280583821647</v>
      </c>
      <c r="BA421" s="10">
        <v>0.042585504306132282</v>
      </c>
      <c r="BB421" s="10">
        <v>0.0084042771614063483</v>
      </c>
      <c r="BC421" s="10">
        <v>0.043753571233697608</v>
      </c>
      <c r="BD421" s="10">
        <v>-0.72637641803621733</v>
      </c>
      <c r="BE421" s="10">
        <v>0.021964567811282532</v>
      </c>
      <c r="BF421" s="10">
        <v>-0.041997600944292834</v>
      </c>
      <c r="BG421" s="10">
        <v>0</v>
      </c>
    </row>
    <row r="422" x14ac:dyDescent="0.3">
      <c r="A422" s="36">
        <v>29.75</v>
      </c>
      <c r="B422" s="36">
        <v>30</v>
      </c>
      <c r="C422" s="37">
        <v>280</v>
      </c>
      <c r="D422" s="2">
        <v>2947327619.1860962</v>
      </c>
      <c r="E422" s="2">
        <v>2967779523.1860962</v>
      </c>
      <c r="F422" s="2">
        <v>2934124570.9860959</v>
      </c>
      <c r="G422" s="2">
        <v>2974535175.7260962</v>
      </c>
      <c r="H422" s="2">
        <v>448244964.31</v>
      </c>
      <c r="I422" s="2">
        <v>2961332127.5260959</v>
      </c>
      <c r="J422" s="2">
        <v>2710278416.4960961</v>
      </c>
      <c r="K422" s="2">
        <v>2855849642.8773761</v>
      </c>
      <c r="L422" s="10">
        <v>503356.5316729903</v>
      </c>
      <c r="M422" s="10">
        <v>506849.39055862441</v>
      </c>
      <c r="N422" s="10">
        <v>501101.66169986583</v>
      </c>
      <c r="O422" s="10">
        <v>508003.14822356327</v>
      </c>
      <c r="P422" s="10">
        <v>76553.087992732821</v>
      </c>
      <c r="Q422" s="10">
        <v>505748.2782504388</v>
      </c>
      <c r="R422" s="10">
        <v>462872.31005977298</v>
      </c>
      <c r="S422" s="10">
        <v>487733.55288383987</v>
      </c>
      <c r="T422" s="10">
        <v>180397.08772102441</v>
      </c>
      <c r="U422" s="10">
        <v>181648.88745171361</v>
      </c>
      <c r="V422" s="10">
        <v>179588.96872237089</v>
      </c>
      <c r="W422" s="10">
        <v>182062.38069078809</v>
      </c>
      <c r="X422" s="10">
        <v>27435.730463337011</v>
      </c>
      <c r="Y422" s="10">
        <v>181254.26169213469</v>
      </c>
      <c r="Z422" s="10">
        <v>165888.01667866911</v>
      </c>
      <c r="AA422" s="10">
        <v>174797.99503472741</v>
      </c>
      <c r="AB422" s="10">
        <v>30.808944281612821</v>
      </c>
      <c r="AC422" s="10">
        <v>31.0227317026946</v>
      </c>
      <c r="AD422" s="10">
        <v>30.670930450475321</v>
      </c>
      <c r="AE422" s="10">
        <v>31.09334975049353</v>
      </c>
      <c r="AF422" s="10">
        <v>4.6855850160810881</v>
      </c>
      <c r="AG422" s="10">
        <v>30.955335919356031</v>
      </c>
      <c r="AH422" s="10">
        <v>28.33102644508342</v>
      </c>
      <c r="AI422" s="10">
        <v>29.85270858635328</v>
      </c>
      <c r="AJ422" s="10">
        <v>0.0044267566508063077</v>
      </c>
      <c r="AK422" s="10">
        <v>0.0044218687464413686</v>
      </c>
      <c r="AL422" s="10">
        <v>0.0044667832841482581</v>
      </c>
      <c r="AM422" s="10">
        <v>0.0043932068891379284</v>
      </c>
      <c r="AN422" s="10">
        <v>0.0019188018102647428</v>
      </c>
      <c r="AO422" s="10">
        <v>0.0044321099239785187</v>
      </c>
      <c r="AP422" s="10">
        <v>0.0043245452410095369</v>
      </c>
      <c r="AQ422" s="10">
        <v>0.0039721174713486917</v>
      </c>
      <c r="AR422" s="10">
        <v>0.66176470251230257</v>
      </c>
      <c r="AS422" s="10">
        <v>0.66276702010551003</v>
      </c>
      <c r="AT422" s="10">
        <v>0.66844206881753232</v>
      </c>
      <c r="AU422" s="10">
        <v>0.66550479984917232</v>
      </c>
      <c r="AV422" s="10">
        <v>0.67808175342077637</v>
      </c>
      <c r="AW422" s="10">
        <v>0.6721194027635301</v>
      </c>
      <c r="AX422" s="10">
        <v>0.68029114036803695</v>
      </c>
      <c r="AY422" s="10">
        <v>0.71850918131454844</v>
      </c>
      <c r="AZ422" s="10">
        <v>0.032031790096817669</v>
      </c>
      <c r="BA422" s="10">
        <v>0.039193197928987011</v>
      </c>
      <c r="BB422" s="10">
        <v>0.027408630669314427</v>
      </c>
      <c r="BC422" s="10">
        <v>0.041558747024629694</v>
      </c>
      <c r="BD422" s="10">
        <v>-0.84304321993003239</v>
      </c>
      <c r="BE422" s="10">
        <v>0.036935587597126451</v>
      </c>
      <c r="BF422" s="10">
        <v>-0.050973000887613806</v>
      </c>
      <c r="BG422" s="10">
        <v>0</v>
      </c>
    </row>
    <row r="423" x14ac:dyDescent="0.3">
      <c r="A423" s="36">
        <v>30</v>
      </c>
      <c r="B423" s="36">
        <v>30.25</v>
      </c>
      <c r="C423" s="37">
        <v>281</v>
      </c>
      <c r="D423" s="2">
        <v>1553514480.341675</v>
      </c>
      <c r="E423" s="2">
        <v>1564944822.341675</v>
      </c>
      <c r="F423" s="2">
        <v>1553514480.341675</v>
      </c>
      <c r="G423" s="2">
        <v>1568530470.0516751</v>
      </c>
      <c r="H423" s="2">
        <v>423252402.88999999</v>
      </c>
      <c r="I423" s="2">
        <v>1568530470.0516751</v>
      </c>
      <c r="J423" s="2">
        <v>1488191833.661675</v>
      </c>
      <c r="K423" s="2">
        <v>1497186912.1444299</v>
      </c>
      <c r="L423" s="10">
        <v>265315.48635387007</v>
      </c>
      <c r="M423" s="10">
        <v>267267.60639220668</v>
      </c>
      <c r="N423" s="10">
        <v>265315.48635387007</v>
      </c>
      <c r="O423" s="10">
        <v>267879.9778107616</v>
      </c>
      <c r="P423" s="10">
        <v>72284.757267603112</v>
      </c>
      <c r="Q423" s="10">
        <v>267879.97781076148</v>
      </c>
      <c r="R423" s="10">
        <v>254159.4205475093</v>
      </c>
      <c r="S423" s="10">
        <v>255695.63643261549</v>
      </c>
      <c r="T423" s="10">
        <v>183132.67480156489</v>
      </c>
      <c r="U423" s="10">
        <v>184480.11580121121</v>
      </c>
      <c r="V423" s="10">
        <v>183132.67480156489</v>
      </c>
      <c r="W423" s="10">
        <v>184902.80208082931</v>
      </c>
      <c r="X423" s="10">
        <v>49894.188717434867</v>
      </c>
      <c r="Y423" s="10">
        <v>184902.80208082931</v>
      </c>
      <c r="Z423" s="10">
        <v>175432.256708909</v>
      </c>
      <c r="AA423" s="10">
        <v>176492.6219668077</v>
      </c>
      <c r="AB423" s="10">
        <v>31.276138907682441</v>
      </c>
      <c r="AC423" s="10">
        <v>31.50626033151087</v>
      </c>
      <c r="AD423" s="10">
        <v>31.276138907682441</v>
      </c>
      <c r="AE423" s="10">
        <v>31.57844840395634</v>
      </c>
      <c r="AF423" s="10">
        <v>8.5211313530122723</v>
      </c>
      <c r="AG423" s="10">
        <v>31.57844840395633</v>
      </c>
      <c r="AH423" s="10">
        <v>29.961030360427831</v>
      </c>
      <c r="AI423" s="10">
        <v>30.14212382796363</v>
      </c>
      <c r="AJ423" s="10">
        <v>0.0023333105261896555</v>
      </c>
      <c r="AK423" s="10">
        <v>0.002331703061415042</v>
      </c>
      <c r="AL423" s="10">
        <v>0.0023650026931679802</v>
      </c>
      <c r="AM423" s="10">
        <v>0.0023166237612811825</v>
      </c>
      <c r="AN423" s="10">
        <v>0.0018118161753682774</v>
      </c>
      <c r="AO423" s="10">
        <v>0.002347558180914464</v>
      </c>
      <c r="AP423" s="10">
        <v>0.0023745726168941444</v>
      </c>
      <c r="AQ423" s="10">
        <v>0.0020823933453344061</v>
      </c>
      <c r="AR423" s="10">
        <v>0.66409801303849225</v>
      </c>
      <c r="AS423" s="10">
        <v>0.66509872316692509</v>
      </c>
      <c r="AT423" s="10">
        <v>0.67080707151070029</v>
      </c>
      <c r="AU423" s="10">
        <v>0.66782142361045349</v>
      </c>
      <c r="AV423" s="10">
        <v>0.67989356959614466</v>
      </c>
      <c r="AW423" s="10">
        <v>0.67446696094444458</v>
      </c>
      <c r="AX423" s="10">
        <v>0.68266571298493106</v>
      </c>
      <c r="AY423" s="10">
        <v>0.72059157465988288</v>
      </c>
      <c r="AZ423" s="10">
        <v>0.037622268629483813</v>
      </c>
      <c r="BA423" s="10">
        <v>0.045256814394800671</v>
      </c>
      <c r="BB423" s="10">
        <v>0.037622268629483813</v>
      </c>
      <c r="BC423" s="10">
        <v>0.047651737621095869</v>
      </c>
      <c r="BD423" s="10">
        <v>-0.71730156104305443</v>
      </c>
      <c r="BE423" s="10">
        <v>0.047651737621095869</v>
      </c>
      <c r="BF423" s="10">
        <v>-0.0060079863174006265</v>
      </c>
      <c r="BG423" s="10">
        <v>0</v>
      </c>
    </row>
    <row r="424" x14ac:dyDescent="0.3">
      <c r="A424" s="36">
        <v>30.25</v>
      </c>
      <c r="B424" s="36">
        <v>30.5</v>
      </c>
      <c r="C424" s="37">
        <v>282</v>
      </c>
      <c r="D424" s="2">
        <v>1700113486.176544</v>
      </c>
      <c r="E424" s="2">
        <v>1700113486.176544</v>
      </c>
      <c r="F424" s="2">
        <v>1673059540.2965441</v>
      </c>
      <c r="G424" s="2">
        <v>1709834601.5365441</v>
      </c>
      <c r="H424" s="2">
        <v>478791473.92000002</v>
      </c>
      <c r="I424" s="2">
        <v>1682780655.656544</v>
      </c>
      <c r="J424" s="2">
        <v>1577025916.2865441</v>
      </c>
      <c r="K424" s="2">
        <v>1657667442.2594621</v>
      </c>
      <c r="L424" s="10">
        <v>290352.25751001528</v>
      </c>
      <c r="M424" s="10">
        <v>290352.25751001528</v>
      </c>
      <c r="N424" s="10">
        <v>285731.87520925619</v>
      </c>
      <c r="O424" s="10">
        <v>292012.46890957252</v>
      </c>
      <c r="P424" s="10">
        <v>81769.94445345139</v>
      </c>
      <c r="Q424" s="10">
        <v>287392.08660881349</v>
      </c>
      <c r="R424" s="10">
        <v>269330.86447974312</v>
      </c>
      <c r="S424" s="10">
        <v>283103.15045104438</v>
      </c>
      <c r="T424" s="10">
        <v>182474.3464824025</v>
      </c>
      <c r="U424" s="10">
        <v>182474.3464824025</v>
      </c>
      <c r="V424" s="10">
        <v>179570.62791634051</v>
      </c>
      <c r="W424" s="10">
        <v>183517.72046115101</v>
      </c>
      <c r="X424" s="10">
        <v>51389.017271653967</v>
      </c>
      <c r="Y424" s="10">
        <v>180614.00189508899</v>
      </c>
      <c r="Z424" s="10">
        <v>169263.27318735051</v>
      </c>
      <c r="AA424" s="10">
        <v>177918.5834774565</v>
      </c>
      <c r="AB424" s="10">
        <v>31.163706934637251</v>
      </c>
      <c r="AC424" s="10">
        <v>31.163706934637251</v>
      </c>
      <c r="AD424" s="10">
        <v>30.66779813343955</v>
      </c>
      <c r="AE424" s="10">
        <v>31.341898562796231</v>
      </c>
      <c r="AF424" s="10">
        <v>8.7764242195397006</v>
      </c>
      <c r="AG424" s="10">
        <v>30.845989761598531</v>
      </c>
      <c r="AH424" s="10">
        <v>28.907466403321141</v>
      </c>
      <c r="AI424" s="10">
        <v>30.385655302247979</v>
      </c>
      <c r="AJ424" s="10">
        <v>0.00255349579499269</v>
      </c>
      <c r="AK424" s="10">
        <v>0.0025330987801468635</v>
      </c>
      <c r="AL424" s="10">
        <v>0.0025469928788571482</v>
      </c>
      <c r="AM424" s="10">
        <v>0.0025253213382904855</v>
      </c>
      <c r="AN424" s="10">
        <v>0.0020495622261171823</v>
      </c>
      <c r="AO424" s="10">
        <v>0.002518551963316963</v>
      </c>
      <c r="AP424" s="10">
        <v>0.0025163170985372831</v>
      </c>
      <c r="AQ424" s="10">
        <v>0.0023056010058185787</v>
      </c>
      <c r="AR424" s="10">
        <v>0.6666515088334849</v>
      </c>
      <c r="AS424" s="10">
        <v>0.66763182194707194</v>
      </c>
      <c r="AT424" s="10">
        <v>0.67335406438955747</v>
      </c>
      <c r="AU424" s="10">
        <v>0.67034674494874402</v>
      </c>
      <c r="AV424" s="10">
        <v>0.68194313182226185</v>
      </c>
      <c r="AW424" s="10">
        <v>0.67698551290776154</v>
      </c>
      <c r="AX424" s="10">
        <v>0.68518203008346834</v>
      </c>
      <c r="AY424" s="10">
        <v>0.72289717566570144</v>
      </c>
      <c r="AZ424" s="10">
        <v>0.02560588621999238</v>
      </c>
      <c r="BA424" s="10">
        <v>0.02560588621999238</v>
      </c>
      <c r="BB424" s="10">
        <v>0.0092853956376810487</v>
      </c>
      <c r="BC424" s="10">
        <v>0.031470220109997449</v>
      </c>
      <c r="BD424" s="10">
        <v>-0.71116554399633403</v>
      </c>
      <c r="BE424" s="10">
        <v>0.015149729527685896</v>
      </c>
      <c r="BF424" s="10">
        <v>-0.048647589930945867</v>
      </c>
      <c r="BG424" s="10">
        <v>-1.1102230246251565e-16</v>
      </c>
    </row>
    <row r="425" x14ac:dyDescent="0.3">
      <c r="A425" s="36">
        <v>30.5</v>
      </c>
      <c r="B425" s="36">
        <v>30.75</v>
      </c>
      <c r="C425" s="37">
        <v>283</v>
      </c>
      <c r="D425" s="2">
        <v>2459381613.633728</v>
      </c>
      <c r="E425" s="2">
        <v>2459381613.633728</v>
      </c>
      <c r="F425" s="2">
        <v>2419023650.9937282</v>
      </c>
      <c r="G425" s="2">
        <v>2460470810.2737279</v>
      </c>
      <c r="H425" s="2">
        <v>732461161.91999996</v>
      </c>
      <c r="I425" s="2">
        <v>2420112847.633728</v>
      </c>
      <c r="J425" s="2">
        <v>2232534746.8737278</v>
      </c>
      <c r="K425" s="2">
        <v>2288219423.7638688</v>
      </c>
      <c r="L425" s="10">
        <v>420023.13928061182</v>
      </c>
      <c r="M425" s="10">
        <v>420023.13928061182</v>
      </c>
      <c r="N425" s="10">
        <v>413130.64318767039</v>
      </c>
      <c r="O425" s="10">
        <v>420209.1566881953</v>
      </c>
      <c r="P425" s="10">
        <v>125092.67977172929</v>
      </c>
      <c r="Q425" s="10">
        <v>413316.66059525392</v>
      </c>
      <c r="R425" s="10">
        <v>381281.31386225851</v>
      </c>
      <c r="S425" s="10">
        <v>390791.36820582452</v>
      </c>
      <c r="T425" s="10">
        <v>192938.07277270951</v>
      </c>
      <c r="U425" s="10">
        <v>192938.07277270951</v>
      </c>
      <c r="V425" s="10">
        <v>189771.99741066349</v>
      </c>
      <c r="W425" s="10">
        <v>193023.52006540581</v>
      </c>
      <c r="X425" s="10">
        <v>57461.454610496578</v>
      </c>
      <c r="Y425" s="10">
        <v>189857.44470335991</v>
      </c>
      <c r="Z425" s="10">
        <v>175141.97433699909</v>
      </c>
      <c r="AA425" s="10">
        <v>179510.42784685569</v>
      </c>
      <c r="AB425" s="10">
        <v>32.950744432463473</v>
      </c>
      <c r="AC425" s="10">
        <v>32.950744432463473</v>
      </c>
      <c r="AD425" s="10">
        <v>32.410029276509803</v>
      </c>
      <c r="AE425" s="10">
        <v>32.965337466713358</v>
      </c>
      <c r="AF425" s="10">
        <v>9.8134996290679641</v>
      </c>
      <c r="AG425" s="10">
        <v>32.424622310759688</v>
      </c>
      <c r="AH425" s="10">
        <v>29.911454762866441</v>
      </c>
      <c r="AI425" s="10">
        <v>30.657516922085549</v>
      </c>
      <c r="AJ425" s="10">
        <v>0.0036938831788338208</v>
      </c>
      <c r="AK425" s="10">
        <v>0.003664376887816945</v>
      </c>
      <c r="AL425" s="10">
        <v>0.0036826161080770548</v>
      </c>
      <c r="AM425" s="10">
        <v>0.0036339651998160399</v>
      </c>
      <c r="AN425" s="10">
        <v>0.0031354458283857586</v>
      </c>
      <c r="AO425" s="10">
        <v>0.003622088204643921</v>
      </c>
      <c r="AP425" s="10">
        <v>0.003562253035045382</v>
      </c>
      <c r="AQ425" s="10">
        <v>0.0031826172551067192</v>
      </c>
      <c r="AR425" s="10">
        <v>0.67034539201231869</v>
      </c>
      <c r="AS425" s="10">
        <v>0.67129619883488889</v>
      </c>
      <c r="AT425" s="10">
        <v>0.67703668049763455</v>
      </c>
      <c r="AU425" s="10">
        <v>0.67398071014856009</v>
      </c>
      <c r="AV425" s="10">
        <v>0.68507857765064761</v>
      </c>
      <c r="AW425" s="10">
        <v>0.68060760111240548</v>
      </c>
      <c r="AX425" s="10">
        <v>0.68874428311851377</v>
      </c>
      <c r="AY425" s="10">
        <v>0.72607979292080815</v>
      </c>
      <c r="AZ425" s="10">
        <v>0.074801475807908524</v>
      </c>
      <c r="BA425" s="10">
        <v>0.074801475807908524</v>
      </c>
      <c r="BB425" s="10">
        <v>0.057164197572757702</v>
      </c>
      <c r="BC425" s="10">
        <v>0.075277477640900647</v>
      </c>
      <c r="BD425" s="10">
        <v>-0.67989907160425112</v>
      </c>
      <c r="BE425" s="10">
        <v>0.057640199405749826</v>
      </c>
      <c r="BF425" s="10">
        <v>-0.024335374620037875</v>
      </c>
      <c r="BG425" s="10">
        <v>0</v>
      </c>
    </row>
    <row r="426" x14ac:dyDescent="0.3">
      <c r="A426" s="36">
        <v>30.75</v>
      </c>
      <c r="B426" s="36">
        <v>31</v>
      </c>
      <c r="C426" s="37">
        <v>284</v>
      </c>
      <c r="D426" s="2">
        <v>1125331812.6738279</v>
      </c>
      <c r="E426" s="2">
        <v>1125331812.6738279</v>
      </c>
      <c r="F426" s="2">
        <v>1088475372.6738279</v>
      </c>
      <c r="G426" s="2">
        <v>1127938453.1738279</v>
      </c>
      <c r="H426" s="2">
        <v>484938691.44000012</v>
      </c>
      <c r="I426" s="2">
        <v>1091082013.1738279</v>
      </c>
      <c r="J426" s="2">
        <v>1025165168.393828</v>
      </c>
      <c r="K426" s="2">
        <v>1099840006.801151</v>
      </c>
      <c r="L426" s="10">
        <v>192188.7185263783</v>
      </c>
      <c r="M426" s="10">
        <v>192188.7185263783</v>
      </c>
      <c r="N426" s="10">
        <v>185894.22663228179</v>
      </c>
      <c r="O426" s="10">
        <v>192633.8911338812</v>
      </c>
      <c r="P426" s="10">
        <v>82819.79112477634</v>
      </c>
      <c r="Q426" s="10">
        <v>186339.39923978469</v>
      </c>
      <c r="R426" s="10">
        <v>175081.8538785906</v>
      </c>
      <c r="S426" s="10">
        <v>187835.12481435819</v>
      </c>
      <c r="T426" s="10">
        <v>184844.25306731739</v>
      </c>
      <c r="U426" s="10">
        <v>184844.25306731739</v>
      </c>
      <c r="V426" s="10">
        <v>178790.30431567479</v>
      </c>
      <c r="W426" s="10">
        <v>185272.41346482071</v>
      </c>
      <c r="X426" s="10">
        <v>79654.844191852841</v>
      </c>
      <c r="Y426" s="10">
        <v>179218.46471317811</v>
      </c>
      <c r="Z426" s="10">
        <v>168391.12490043169</v>
      </c>
      <c r="AA426" s="10">
        <v>180657.03134053081</v>
      </c>
      <c r="AB426" s="10">
        <v>31.568449166619299</v>
      </c>
      <c r="AC426" s="10">
        <v>31.568449166619299</v>
      </c>
      <c r="AD426" s="10">
        <v>30.534531312792669</v>
      </c>
      <c r="AE426" s="10">
        <v>31.64157213105802</v>
      </c>
      <c r="AF426" s="10">
        <v>13.60377646596195</v>
      </c>
      <c r="AG426" s="10">
        <v>30.607654277231379</v>
      </c>
      <c r="AH426" s="10">
        <v>28.758517391358509</v>
      </c>
      <c r="AI426" s="10">
        <v>30.853338504329528</v>
      </c>
      <c r="AJ426" s="10">
        <v>0.0016901989631859945</v>
      </c>
      <c r="AK426" s="10">
        <v>0.0016766978587737179</v>
      </c>
      <c r="AL426" s="10">
        <v>0.0016570474368893247</v>
      </c>
      <c r="AM426" s="10">
        <v>0.0016658962460570797</v>
      </c>
      <c r="AN426" s="10">
        <v>0.0020758766145534788</v>
      </c>
      <c r="AO426" s="10">
        <v>0.0016329797571547704</v>
      </c>
      <c r="AP426" s="10">
        <v>0.0016357629988279305</v>
      </c>
      <c r="AQ426" s="10">
        <v>0.0015297351937273182</v>
      </c>
      <c r="AR426" s="10">
        <v>0.67203559097550469</v>
      </c>
      <c r="AS426" s="10">
        <v>0.67297289669366256</v>
      </c>
      <c r="AT426" s="10">
        <v>0.67869372793452387</v>
      </c>
      <c r="AU426" s="10">
        <v>0.67564660639461716</v>
      </c>
      <c r="AV426" s="10">
        <v>0.68715445426520105</v>
      </c>
      <c r="AW426" s="10">
        <v>0.6822405808695603</v>
      </c>
      <c r="AX426" s="10">
        <v>0.69038004611734172</v>
      </c>
      <c r="AY426" s="10">
        <v>0.7276095281145355</v>
      </c>
      <c r="AZ426" s="10">
        <v>0.02317774013951257</v>
      </c>
      <c r="BA426" s="10">
        <v>0.02317774013951257</v>
      </c>
      <c r="BB426" s="10">
        <v>-0.010332988486549732</v>
      </c>
      <c r="BC426" s="10">
        <v>0.025547758036553292</v>
      </c>
      <c r="BD426" s="10">
        <v>-0.55908251341899395</v>
      </c>
      <c r="BE426" s="10">
        <v>-0.0079629705895091218</v>
      </c>
      <c r="BF426" s="10">
        <v>-0.067896092109353545</v>
      </c>
      <c r="BG426" s="10">
        <v>0</v>
      </c>
    </row>
    <row r="427" x14ac:dyDescent="0.3">
      <c r="A427" s="36">
        <v>31</v>
      </c>
      <c r="B427" s="36">
        <v>31.25</v>
      </c>
      <c r="C427" s="37">
        <v>285</v>
      </c>
      <c r="D427" s="2">
        <v>1804562114.9632871</v>
      </c>
      <c r="E427" s="2">
        <v>1804562114.9632871</v>
      </c>
      <c r="F427" s="2">
        <v>1789645113.9632871</v>
      </c>
      <c r="G427" s="2">
        <v>1806756640.7332871</v>
      </c>
      <c r="H427" s="2">
        <v>784882858.10000002</v>
      </c>
      <c r="I427" s="2">
        <v>1791839639.7332871</v>
      </c>
      <c r="J427" s="2">
        <v>1665261520.353287</v>
      </c>
      <c r="K427" s="2">
        <v>1685798893.7190299</v>
      </c>
      <c r="L427" s="10">
        <v>308190.41679093469</v>
      </c>
      <c r="M427" s="10">
        <v>308190.41679093469</v>
      </c>
      <c r="N427" s="10">
        <v>305642.83102631051</v>
      </c>
      <c r="O427" s="10">
        <v>308565.206777994</v>
      </c>
      <c r="P427" s="10">
        <v>134045.46907204701</v>
      </c>
      <c r="Q427" s="10">
        <v>306017.6210133697</v>
      </c>
      <c r="R427" s="10">
        <v>284400.09782319207</v>
      </c>
      <c r="S427" s="10">
        <v>287907.55351280019</v>
      </c>
      <c r="T427" s="10">
        <v>194982.40032018229</v>
      </c>
      <c r="U427" s="10">
        <v>194982.40032018229</v>
      </c>
      <c r="V427" s="10">
        <v>193370.62279452049</v>
      </c>
      <c r="W427" s="10">
        <v>195219.51817755669</v>
      </c>
      <c r="X427" s="10">
        <v>84806.359600216107</v>
      </c>
      <c r="Y427" s="10">
        <v>193607.74065189491</v>
      </c>
      <c r="Z427" s="10">
        <v>179931.01246388839</v>
      </c>
      <c r="AA427" s="10">
        <v>182150.0695536499</v>
      </c>
      <c r="AB427" s="10">
        <v>33.299882959582362</v>
      </c>
      <c r="AC427" s="10">
        <v>33.299882959582362</v>
      </c>
      <c r="AD427" s="10">
        <v>33.02461707469589</v>
      </c>
      <c r="AE427" s="10">
        <v>33.340378906320261</v>
      </c>
      <c r="AF427" s="10">
        <v>14.48357310340865</v>
      </c>
      <c r="AG427" s="10">
        <v>33.065113021433788</v>
      </c>
      <c r="AH427" s="10">
        <v>30.72934606409423</v>
      </c>
      <c r="AI427" s="10">
        <v>31.108325609162641</v>
      </c>
      <c r="AJ427" s="10">
        <v>0.0027103730485221085</v>
      </c>
      <c r="AK427" s="10">
        <v>0.0026887229171935812</v>
      </c>
      <c r="AL427" s="10">
        <v>0.0027244776716900667</v>
      </c>
      <c r="AM427" s="10">
        <v>0.0026684692740698932</v>
      </c>
      <c r="AN427" s="10">
        <v>0.0033598473354549334</v>
      </c>
      <c r="AO427" s="10">
        <v>0.0026817762775141517</v>
      </c>
      <c r="AP427" s="10">
        <v>0.0026571066422727001</v>
      </c>
      <c r="AQ427" s="10">
        <v>0.0023447282162148389</v>
      </c>
      <c r="AR427" s="10">
        <v>0.67474596402402676</v>
      </c>
      <c r="AS427" s="10">
        <v>0.67566161961085613</v>
      </c>
      <c r="AT427" s="10">
        <v>0.68141820560621391</v>
      </c>
      <c r="AU427" s="10">
        <v>0.6783150756686871</v>
      </c>
      <c r="AV427" s="10">
        <v>0.69051430160065597</v>
      </c>
      <c r="AW427" s="10">
        <v>0.6849223571470745</v>
      </c>
      <c r="AX427" s="10">
        <v>0.69303715275961442</v>
      </c>
      <c r="AY427" s="10">
        <v>0.72995425633075028</v>
      </c>
      <c r="AZ427" s="10">
        <v>0.070449222434981085</v>
      </c>
      <c r="BA427" s="10">
        <v>0.070449222434981085</v>
      </c>
      <c r="BB427" s="10">
        <v>0.061600598168125797</v>
      </c>
      <c r="BC427" s="10">
        <v>0.0717509944186836</v>
      </c>
      <c r="BD427" s="10">
        <v>-0.53441489312614565</v>
      </c>
      <c r="BE427" s="10">
        <v>0.062902370151828313</v>
      </c>
      <c r="BF427" s="10">
        <v>-0.012182576131863243</v>
      </c>
      <c r="BG427" s="10">
        <v>0</v>
      </c>
    </row>
    <row r="428" x14ac:dyDescent="0.3">
      <c r="A428" s="36">
        <v>31.25</v>
      </c>
      <c r="B428" s="36">
        <v>31.5</v>
      </c>
      <c r="C428" s="37">
        <v>286</v>
      </c>
      <c r="D428" s="2">
        <v>1822379190.8965521</v>
      </c>
      <c r="E428" s="2">
        <v>1822379190.8965521</v>
      </c>
      <c r="F428" s="2">
        <v>1817434617.2965519</v>
      </c>
      <c r="G428" s="2">
        <v>1824337143.536551</v>
      </c>
      <c r="H428" s="2">
        <v>542433000.08000004</v>
      </c>
      <c r="I428" s="2">
        <v>1819392569.936552</v>
      </c>
      <c r="J428" s="2">
        <v>1728922753.706552</v>
      </c>
      <c r="K428" s="2">
        <v>1773083875.704206</v>
      </c>
      <c r="L428" s="10">
        <v>311233.28908241028</v>
      </c>
      <c r="M428" s="10">
        <v>311233.28908241028</v>
      </c>
      <c r="N428" s="10">
        <v>310388.83480400027</v>
      </c>
      <c r="O428" s="10">
        <v>311567.67615347588</v>
      </c>
      <c r="P428" s="10">
        <v>92638.901697885507</v>
      </c>
      <c r="Q428" s="10">
        <v>310723.22187506588</v>
      </c>
      <c r="R428" s="10">
        <v>295272.42074180028</v>
      </c>
      <c r="S428" s="10">
        <v>302814.43577223847</v>
      </c>
      <c r="T428" s="10">
        <v>188808.45326321511</v>
      </c>
      <c r="U428" s="10">
        <v>188808.45326321511</v>
      </c>
      <c r="V428" s="10">
        <v>188296.16838961371</v>
      </c>
      <c r="W428" s="10">
        <v>189011.30786744211</v>
      </c>
      <c r="X428" s="10">
        <v>56199.026116866968</v>
      </c>
      <c r="Y428" s="10">
        <v>188499.0229938408</v>
      </c>
      <c r="Z428" s="10">
        <v>179125.8551291496</v>
      </c>
      <c r="AA428" s="10">
        <v>183701.18894573211</v>
      </c>
      <c r="AB428" s="10">
        <v>32.245471309822868</v>
      </c>
      <c r="AC428" s="10">
        <v>32.245471309822868</v>
      </c>
      <c r="AD428" s="10">
        <v>32.157981227103221</v>
      </c>
      <c r="AE428" s="10">
        <v>32.280115639605881</v>
      </c>
      <c r="AF428" s="10">
        <v>9.5978969848617393</v>
      </c>
      <c r="AG428" s="10">
        <v>32.192625556886227</v>
      </c>
      <c r="AH428" s="10">
        <v>30.59183803789891</v>
      </c>
      <c r="AI428" s="10">
        <v>31.373232052656281</v>
      </c>
      <c r="AJ428" s="10">
        <v>0.0027371335141290103</v>
      </c>
      <c r="AK428" s="10">
        <v>0.0027152696234454313</v>
      </c>
      <c r="AL428" s="10">
        <v>0.0027667831996118389</v>
      </c>
      <c r="AM428" s="10">
        <v>0.002694434603597709</v>
      </c>
      <c r="AN428" s="10">
        <v>0.0023219924491578265</v>
      </c>
      <c r="AO428" s="10">
        <v>0.0027230136700556614</v>
      </c>
      <c r="AP428" s="10">
        <v>0.0027586850934233319</v>
      </c>
      <c r="AQ428" s="10">
        <v>0.0024661303365240699</v>
      </c>
      <c r="AR428" s="10">
        <v>0.67748309753815572</v>
      </c>
      <c r="AS428" s="10">
        <v>0.67837688923430162</v>
      </c>
      <c r="AT428" s="10">
        <v>0.68418498880582579</v>
      </c>
      <c r="AU428" s="10">
        <v>0.68100951027228485</v>
      </c>
      <c r="AV428" s="10">
        <v>0.69283629404981384</v>
      </c>
      <c r="AW428" s="10">
        <v>0.68764537081713017</v>
      </c>
      <c r="AX428" s="10">
        <v>0.69579583785303778</v>
      </c>
      <c r="AY428" s="10">
        <v>0.73242038666727438</v>
      </c>
      <c r="AZ428" s="10">
        <v>0.027802021025524093</v>
      </c>
      <c r="BA428" s="10">
        <v>0.027802021025524093</v>
      </c>
      <c r="BB428" s="10">
        <v>0.025013335353202937</v>
      </c>
      <c r="BC428" s="10">
        <v>0.028906284995676934</v>
      </c>
      <c r="BD428" s="10">
        <v>-0.69407369413668318</v>
      </c>
      <c r="BE428" s="10">
        <v>0.026117599323356222</v>
      </c>
      <c r="BF428" s="10">
        <v>-0.024906391966434516</v>
      </c>
      <c r="BG428" s="10">
        <v>0</v>
      </c>
    </row>
    <row r="429" x14ac:dyDescent="0.3">
      <c r="A429" s="36">
        <v>31.5</v>
      </c>
      <c r="B429" s="36">
        <v>31.75</v>
      </c>
      <c r="C429" s="37">
        <v>287</v>
      </c>
      <c r="D429" s="2">
        <v>1371691800.269531</v>
      </c>
      <c r="E429" s="2">
        <v>1448856966.269531</v>
      </c>
      <c r="F429" s="2">
        <v>1366802164.3495309</v>
      </c>
      <c r="G429" s="2">
        <v>1453728656.1795311</v>
      </c>
      <c r="H429" s="2">
        <v>377028872.10000002</v>
      </c>
      <c r="I429" s="2">
        <v>1448839020.259531</v>
      </c>
      <c r="J429" s="2">
        <v>1331021572.4095311</v>
      </c>
      <c r="K429" s="2">
        <v>1345974363.5128701</v>
      </c>
      <c r="L429" s="10">
        <v>234263.07364453061</v>
      </c>
      <c r="M429" s="10">
        <v>247441.652799045</v>
      </c>
      <c r="N429" s="10">
        <v>233428.00184531391</v>
      </c>
      <c r="O429" s="10">
        <v>248273.6597060888</v>
      </c>
      <c r="P429" s="10">
        <v>64390.515721914613</v>
      </c>
      <c r="Q429" s="10">
        <v>247438.5879068721</v>
      </c>
      <c r="R429" s="10">
        <v>227317.24763431831</v>
      </c>
      <c r="S429" s="10">
        <v>229870.9457775488</v>
      </c>
      <c r="T429" s="10">
        <v>188756.26809818789</v>
      </c>
      <c r="U429" s="10">
        <v>199374.84054899291</v>
      </c>
      <c r="V429" s="10">
        <v>188083.41328602331</v>
      </c>
      <c r="W429" s="10">
        <v>200045.22584003449</v>
      </c>
      <c r="X429" s="10">
        <v>51882.327246456589</v>
      </c>
      <c r="Y429" s="10">
        <v>199372.37102786999</v>
      </c>
      <c r="Z429" s="10">
        <v>183159.70447358349</v>
      </c>
      <c r="AA429" s="10">
        <v>185217.33363325591</v>
      </c>
      <c r="AB429" s="10">
        <v>32.236558916269523</v>
      </c>
      <c r="AC429" s="10">
        <v>34.050041667681988</v>
      </c>
      <c r="AD429" s="10">
        <v>32.121646049995029</v>
      </c>
      <c r="AE429" s="10">
        <v>34.164532779150797</v>
      </c>
      <c r="AF429" s="10">
        <v>8.8606736922959417</v>
      </c>
      <c r="AG429" s="10">
        <v>34.049619912876302</v>
      </c>
      <c r="AH429" s="10">
        <v>31.28075514439497</v>
      </c>
      <c r="AI429" s="10">
        <v>31.632165374645488</v>
      </c>
      <c r="AJ429" s="10">
        <v>0.0020602208455456489</v>
      </c>
      <c r="AK429" s="10">
        <v>0.0021587369570948292</v>
      </c>
      <c r="AL429" s="10">
        <v>0.0020807600061787139</v>
      </c>
      <c r="AM429" s="10">
        <v>0.002147068489686346</v>
      </c>
      <c r="AN429" s="10">
        <v>0.0016139471492360828</v>
      </c>
      <c r="AO429" s="10">
        <v>0.0021684206713091809</v>
      </c>
      <c r="AP429" s="10">
        <v>0.0021237902982993995</v>
      </c>
      <c r="AQ429" s="10">
        <v>0.0018720762483525704</v>
      </c>
      <c r="AR429" s="10">
        <v>0.67954331838370141</v>
      </c>
      <c r="AS429" s="10">
        <v>0.6805356261913964</v>
      </c>
      <c r="AT429" s="10">
        <v>0.68626574881200453</v>
      </c>
      <c r="AU429" s="10">
        <v>0.68315657876197122</v>
      </c>
      <c r="AV429" s="10">
        <v>0.69445024119904997</v>
      </c>
      <c r="AW429" s="10">
        <v>0.68981379148843935</v>
      </c>
      <c r="AX429" s="10">
        <v>0.69791962815133712</v>
      </c>
      <c r="AY429" s="10">
        <v>0.734292462915627</v>
      </c>
      <c r="AZ429" s="10">
        <v>0.019106929116792903</v>
      </c>
      <c r="BA429" s="10">
        <v>0.076437267711508827</v>
      </c>
      <c r="BB429" s="10">
        <v>0.015474143788520633</v>
      </c>
      <c r="BC429" s="10">
        <v>0.080056719940365006</v>
      </c>
      <c r="BD429" s="10">
        <v>-0.71988406144973727</v>
      </c>
      <c r="BE429" s="10">
        <v>0.076423934612092737</v>
      </c>
      <c r="BF429" s="10">
        <v>-0.011109268875161615</v>
      </c>
      <c r="BG429" s="10">
        <v>-1.1102230246251565e-16</v>
      </c>
    </row>
    <row r="430" x14ac:dyDescent="0.3">
      <c r="A430" s="36">
        <v>31.75</v>
      </c>
      <c r="B430" s="36">
        <v>32</v>
      </c>
      <c r="C430" s="37">
        <v>288</v>
      </c>
      <c r="D430" s="2">
        <v>1262465524.4567871</v>
      </c>
      <c r="E430" s="2">
        <v>1279613728.4567871</v>
      </c>
      <c r="F430" s="2">
        <v>1256979863.536787</v>
      </c>
      <c r="G430" s="2">
        <v>1280450260.5167871</v>
      </c>
      <c r="H430" s="2">
        <v>532360359.22000003</v>
      </c>
      <c r="I430" s="2">
        <v>1274964599.596787</v>
      </c>
      <c r="J430" s="2">
        <v>1195120847.2367871</v>
      </c>
      <c r="K430" s="2">
        <v>1211731537.1143849</v>
      </c>
      <c r="L430" s="10">
        <v>215608.96848066591</v>
      </c>
      <c r="M430" s="10">
        <v>218537.6081180349</v>
      </c>
      <c r="N430" s="10">
        <v>214672.10512124479</v>
      </c>
      <c r="O430" s="10">
        <v>218680.4744467097</v>
      </c>
      <c r="P430" s="10">
        <v>90918.655351645459</v>
      </c>
      <c r="Q430" s="10">
        <v>217743.61108728859</v>
      </c>
      <c r="R430" s="10">
        <v>204107.57212030559</v>
      </c>
      <c r="S430" s="10">
        <v>206944.4129218017</v>
      </c>
      <c r="T430" s="10">
        <v>194554.71173629019</v>
      </c>
      <c r="U430" s="10">
        <v>197197.36915653979</v>
      </c>
      <c r="V430" s="10">
        <v>193709.33326194901</v>
      </c>
      <c r="W430" s="10">
        <v>197326.28456107061</v>
      </c>
      <c r="X430" s="10">
        <v>82040.431379257207</v>
      </c>
      <c r="Y430" s="10">
        <v>196480.9060867294</v>
      </c>
      <c r="Z430" s="10">
        <v>184176.42891613301</v>
      </c>
      <c r="AA430" s="10">
        <v>186736.2516742773</v>
      </c>
      <c r="AB430" s="10">
        <v>33.226840573380471</v>
      </c>
      <c r="AC430" s="10">
        <v>33.678164296198943</v>
      </c>
      <c r="AD430" s="10">
        <v>33.082463418283993</v>
      </c>
      <c r="AE430" s="10">
        <v>33.700180990400632</v>
      </c>
      <c r="AF430" s="10">
        <v>14.011196694659491</v>
      </c>
      <c r="AG430" s="10">
        <v>33.555803835304147</v>
      </c>
      <c r="AH430" s="10">
        <v>31.454395456974211</v>
      </c>
      <c r="AI430" s="10">
        <v>31.891572341162231</v>
      </c>
      <c r="AJ430" s="10">
        <v>0.0018961677759956844</v>
      </c>
      <c r="AK430" s="10">
        <v>0.0019065715324114978</v>
      </c>
      <c r="AL430" s="10">
        <v>0.0019135713249796051</v>
      </c>
      <c r="AM430" s="10">
        <v>0.0018911468761930676</v>
      </c>
      <c r="AN430" s="10">
        <v>0.0022788745046069805</v>
      </c>
      <c r="AO430" s="10">
        <v>0.001908189629278394</v>
      </c>
      <c r="AP430" s="10">
        <v>0.0019069458476634617</v>
      </c>
      <c r="AQ430" s="10">
        <v>0.001685361840095627</v>
      </c>
      <c r="AR430" s="10">
        <v>0.68143948615969707</v>
      </c>
      <c r="AS430" s="10">
        <v>0.68244219772380788</v>
      </c>
      <c r="AT430" s="10">
        <v>0.68817932013698413</v>
      </c>
      <c r="AU430" s="10">
        <v>0.6850477256381643</v>
      </c>
      <c r="AV430" s="10">
        <v>0.69672911570365692</v>
      </c>
      <c r="AW430" s="10">
        <v>0.69172198111771777</v>
      </c>
      <c r="AX430" s="10">
        <v>0.69982657399900061</v>
      </c>
      <c r="AY430" s="10">
        <v>0.7359778247557226</v>
      </c>
      <c r="AZ430" s="10">
        <v>0.041868999682239894</v>
      </c>
      <c r="BA430" s="10">
        <v>0.056020817535257672</v>
      </c>
      <c r="BB430" s="10">
        <v>0.037341874034372724</v>
      </c>
      <c r="BC430" s="10">
        <v>0.056711178423274333</v>
      </c>
      <c r="BD430" s="10">
        <v>-0.56066146426479757</v>
      </c>
      <c r="BE430" s="10">
        <v>0.052184052775406942</v>
      </c>
      <c r="BF430" s="10">
        <v>-0.013708226095323406</v>
      </c>
      <c r="BG430" s="10">
        <v>0</v>
      </c>
    </row>
    <row r="431" x14ac:dyDescent="0.3">
      <c r="A431" s="36">
        <v>32</v>
      </c>
      <c r="B431" s="36">
        <v>32.25</v>
      </c>
      <c r="C431" s="37">
        <v>289</v>
      </c>
      <c r="D431" s="2">
        <v>2167154194.1608891</v>
      </c>
      <c r="E431" s="2">
        <v>2167154194.1608891</v>
      </c>
      <c r="F431" s="2">
        <v>2149430388.1408892</v>
      </c>
      <c r="G431" s="2">
        <v>2169084676.9608889</v>
      </c>
      <c r="H431" s="2">
        <v>983905268.54000008</v>
      </c>
      <c r="I431" s="2">
        <v>2151360870.9408879</v>
      </c>
      <c r="J431" s="2">
        <v>2030042708.0008891</v>
      </c>
      <c r="K431" s="2">
        <v>2122439505.266603</v>
      </c>
      <c r="L431" s="10">
        <v>370115.35862940049</v>
      </c>
      <c r="M431" s="10">
        <v>370115.35862940049</v>
      </c>
      <c r="N431" s="10">
        <v>367088.41535095498</v>
      </c>
      <c r="O431" s="10">
        <v>370445.05429008539</v>
      </c>
      <c r="P431" s="10">
        <v>168035.3213002636</v>
      </c>
      <c r="Q431" s="10">
        <v>367418.11101163988</v>
      </c>
      <c r="R431" s="10">
        <v>346698.90445689642</v>
      </c>
      <c r="S431" s="10">
        <v>362478.80320537882</v>
      </c>
      <c r="T431" s="10">
        <v>191970.43087615279</v>
      </c>
      <c r="U431" s="10">
        <v>191970.43087615279</v>
      </c>
      <c r="V431" s="10">
        <v>190400.42414216389</v>
      </c>
      <c r="W431" s="10">
        <v>192141.43652767199</v>
      </c>
      <c r="X431" s="10">
        <v>87156.104928691653</v>
      </c>
      <c r="Y431" s="10">
        <v>190571.42979368311</v>
      </c>
      <c r="Z431" s="10">
        <v>179824.84790511901</v>
      </c>
      <c r="AA431" s="10">
        <v>188009.5230105946</v>
      </c>
      <c r="AB431" s="10">
        <v>32.785486635609928</v>
      </c>
      <c r="AC431" s="10">
        <v>32.785486635609928</v>
      </c>
      <c r="AD431" s="10">
        <v>32.517354535473032</v>
      </c>
      <c r="AE431" s="10">
        <v>32.814691672432048</v>
      </c>
      <c r="AF431" s="10">
        <v>14.88487211447104</v>
      </c>
      <c r="AG431" s="10">
        <v>32.546559572295138</v>
      </c>
      <c r="AH431" s="10">
        <v>30.711214851350551</v>
      </c>
      <c r="AI431" s="10">
        <v>32.10902676989803</v>
      </c>
      <c r="AJ431" s="10">
        <v>0.0032549704280835029</v>
      </c>
      <c r="AK431" s="10">
        <v>0.0032289701189094923</v>
      </c>
      <c r="AL431" s="10">
        <v>0.0032721990821818867</v>
      </c>
      <c r="AM431" s="10">
        <v>0.0032036056671012367</v>
      </c>
      <c r="AN431" s="10">
        <v>0.0042118023864690006</v>
      </c>
      <c r="AO431" s="10">
        <v>0.0032198576368810744</v>
      </c>
      <c r="AP431" s="10">
        <v>0.0032391548700303066</v>
      </c>
      <c r="AQ431" s="10">
        <v>0.0029520388308174449</v>
      </c>
      <c r="AR431" s="10">
        <v>0.68469445658778061</v>
      </c>
      <c r="AS431" s="10">
        <v>0.68567116784271742</v>
      </c>
      <c r="AT431" s="10">
        <v>0.69145151921916603</v>
      </c>
      <c r="AU431" s="10">
        <v>0.6882513313052655</v>
      </c>
      <c r="AV431" s="10">
        <v>0.70094091809012593</v>
      </c>
      <c r="AW431" s="10">
        <v>0.69494183875459881</v>
      </c>
      <c r="AX431" s="10">
        <v>0.70306572886903096</v>
      </c>
      <c r="AY431" s="10">
        <v>0.73892986358654</v>
      </c>
      <c r="AZ431" s="10">
        <v>0.021067591694996057</v>
      </c>
      <c r="BA431" s="10">
        <v>0.021067591694996057</v>
      </c>
      <c r="BB431" s="10">
        <v>0.012716915043897048</v>
      </c>
      <c r="BC431" s="10">
        <v>0.021977150151295533</v>
      </c>
      <c r="BD431" s="10">
        <v>-0.53642717914996108</v>
      </c>
      <c r="BE431" s="10">
        <v>0.013626473500196079</v>
      </c>
      <c r="BF431" s="10">
        <v>-0.043533300730805968</v>
      </c>
      <c r="BG431" s="10">
        <v>0</v>
      </c>
    </row>
    <row r="432" x14ac:dyDescent="0.3">
      <c r="A432" s="36">
        <v>32.25</v>
      </c>
      <c r="B432" s="36">
        <v>32.5</v>
      </c>
      <c r="C432" s="37">
        <v>290</v>
      </c>
      <c r="D432" s="2">
        <v>392053416.8203125</v>
      </c>
      <c r="E432" s="2">
        <v>392053416.8203125</v>
      </c>
      <c r="F432" s="2">
        <v>392053416.8203125</v>
      </c>
      <c r="G432" s="2">
        <v>392188832.02031249</v>
      </c>
      <c r="H432" s="2">
        <v>71882209.079999998</v>
      </c>
      <c r="I432" s="2">
        <v>392188832.02031249</v>
      </c>
      <c r="J432" s="2">
        <v>361850390.62031251</v>
      </c>
      <c r="K432" s="2">
        <v>418136135.3255825</v>
      </c>
      <c r="L432" s="10">
        <v>66956.468238069123</v>
      </c>
      <c r="M432" s="10">
        <v>66956.468238069123</v>
      </c>
      <c r="N432" s="10">
        <v>66956.468238069123</v>
      </c>
      <c r="O432" s="10">
        <v>66979.594993630351</v>
      </c>
      <c r="P432" s="10">
        <v>12276.33440407731</v>
      </c>
      <c r="Q432" s="10">
        <v>66979.594993630351</v>
      </c>
      <c r="R432" s="10">
        <v>61798.273263375821</v>
      </c>
      <c r="S432" s="10">
        <v>71410.980399510183</v>
      </c>
      <c r="T432" s="10">
        <v>177560.4242845618</v>
      </c>
      <c r="U432" s="10">
        <v>177560.4242845618</v>
      </c>
      <c r="V432" s="10">
        <v>177560.4242845618</v>
      </c>
      <c r="W432" s="10">
        <v>177621.7536323879</v>
      </c>
      <c r="X432" s="10">
        <v>32555.34831521739</v>
      </c>
      <c r="Y432" s="10">
        <v>177621.7536323879</v>
      </c>
      <c r="Z432" s="10">
        <v>163881.51749108359</v>
      </c>
      <c r="AA432" s="10">
        <v>189373.24969455731</v>
      </c>
      <c r="AB432" s="10">
        <v>30.32448742666174</v>
      </c>
      <c r="AC432" s="10">
        <v>30.32448742666174</v>
      </c>
      <c r="AD432" s="10">
        <v>30.32448742666174</v>
      </c>
      <c r="AE432" s="10">
        <v>30.33496150073838</v>
      </c>
      <c r="AF432" s="10">
        <v>5.5599340598176221</v>
      </c>
      <c r="AG432" s="10">
        <v>30.33496150073838</v>
      </c>
      <c r="AH432" s="10">
        <v>27.98834839826803</v>
      </c>
      <c r="AI432" s="10">
        <v>32.341929528763671</v>
      </c>
      <c r="AJ432" s="10">
        <v>0.00058884701486288131</v>
      </c>
      <c r="AK432" s="10">
        <v>0.00058414337629506712</v>
      </c>
      <c r="AL432" s="10">
        <v>0.00059684502357636258</v>
      </c>
      <c r="AM432" s="10">
        <v>0.00057923896571638667</v>
      </c>
      <c r="AN432" s="10">
        <v>0.00030770610690707915</v>
      </c>
      <c r="AO432" s="10">
        <v>0.00058697367928226549</v>
      </c>
      <c r="AP432" s="10">
        <v>0.00057737182098714776</v>
      </c>
      <c r="AQ432" s="10">
        <v>0.00058157328158759856</v>
      </c>
      <c r="AR432" s="10">
        <v>0.68528330360264345</v>
      </c>
      <c r="AS432" s="10">
        <v>0.68625531121901251</v>
      </c>
      <c r="AT432" s="10">
        <v>0.69204836424274241</v>
      </c>
      <c r="AU432" s="10">
        <v>0.68883057027098193</v>
      </c>
      <c r="AV432" s="10">
        <v>0.70124862419703304</v>
      </c>
      <c r="AW432" s="10">
        <v>0.69552881243388109</v>
      </c>
      <c r="AX432" s="10">
        <v>0.70364310069001812</v>
      </c>
      <c r="AY432" s="10">
        <v>0.73951143686812759</v>
      </c>
      <c r="AZ432" s="10">
        <v>-0.062378532496266237</v>
      </c>
      <c r="BA432" s="10">
        <v>-0.062378532496266237</v>
      </c>
      <c r="BB432" s="10">
        <v>-0.062378532496266237</v>
      </c>
      <c r="BC432" s="10">
        <v>-0.062054678161374666</v>
      </c>
      <c r="BD432" s="10">
        <v>-0.82808898105869566</v>
      </c>
      <c r="BE432" s="10">
        <v>-0.062054678161374666</v>
      </c>
      <c r="BF432" s="10">
        <v>-0.13461105116266259</v>
      </c>
      <c r="BG432" s="10">
        <v>0</v>
      </c>
    </row>
    <row r="433" x14ac:dyDescent="0.3">
      <c r="A433" s="36">
        <v>32.5</v>
      </c>
      <c r="B433" s="36">
        <v>32.75</v>
      </c>
      <c r="C433" s="37">
        <v>291</v>
      </c>
      <c r="D433" s="2">
        <v>199344605.7890625</v>
      </c>
      <c r="E433" s="2">
        <v>199344605.7890625</v>
      </c>
      <c r="F433" s="2">
        <v>199344605.7890625</v>
      </c>
      <c r="G433" s="2">
        <v>199344605.7890625</v>
      </c>
      <c r="H433" s="2">
        <v>144377102.97999999</v>
      </c>
      <c r="I433" s="2">
        <v>199344605.7890625</v>
      </c>
      <c r="J433" s="2">
        <v>191510628.60906249</v>
      </c>
      <c r="K433" s="2">
        <v>191510628.60906249</v>
      </c>
      <c r="L433" s="10">
        <v>34044.878053092463</v>
      </c>
      <c r="M433" s="10">
        <v>34044.878053092463</v>
      </c>
      <c r="N433" s="10">
        <v>34044.878053092463</v>
      </c>
      <c r="O433" s="10">
        <v>34044.878053092463</v>
      </c>
      <c r="P433" s="10">
        <v>24657.305599801501</v>
      </c>
      <c r="Q433" s="10">
        <v>34044.878053092463</v>
      </c>
      <c r="R433" s="10">
        <v>32706.959744703301</v>
      </c>
      <c r="S433" s="10">
        <v>32706.959744703301</v>
      </c>
      <c r="T433" s="10">
        <v>199344.60578906251</v>
      </c>
      <c r="U433" s="10">
        <v>199344.60578906251</v>
      </c>
      <c r="V433" s="10">
        <v>199344.60578906251</v>
      </c>
      <c r="W433" s="10">
        <v>199344.60578906251</v>
      </c>
      <c r="X433" s="10">
        <v>144377.10298</v>
      </c>
      <c r="Y433" s="10">
        <v>199344.60578906251</v>
      </c>
      <c r="Z433" s="10">
        <v>191510.62860906249</v>
      </c>
      <c r="AA433" s="10">
        <v>191510.62860906249</v>
      </c>
      <c r="AB433" s="10">
        <v>34.044878053092461</v>
      </c>
      <c r="AC433" s="10">
        <v>34.044878053092461</v>
      </c>
      <c r="AD433" s="10">
        <v>34.044878053092461</v>
      </c>
      <c r="AE433" s="10">
        <v>34.044878053092461</v>
      </c>
      <c r="AF433" s="10">
        <v>24.6573055998015</v>
      </c>
      <c r="AG433" s="10">
        <v>34.044878053092461</v>
      </c>
      <c r="AH433" s="10">
        <v>32.706959744703298</v>
      </c>
      <c r="AI433" s="10">
        <v>32.706959744703298</v>
      </c>
      <c r="AJ433" s="10">
        <v>0.00029940684358760981</v>
      </c>
      <c r="AK433" s="10">
        <v>0.00029701521801862548</v>
      </c>
      <c r="AL433" s="10">
        <v>0.00030347353405804937</v>
      </c>
      <c r="AM433" s="10">
        <v>0.00029441981477029157</v>
      </c>
      <c r="AN433" s="10">
        <v>0.00061803493316483159</v>
      </c>
      <c r="AO433" s="10">
        <v>0.00029835127150948181</v>
      </c>
      <c r="AP433" s="10">
        <v>0.00030557612550550264</v>
      </c>
      <c r="AQ433" s="10">
        <v>0.00026636651398796718</v>
      </c>
      <c r="AR433" s="10">
        <v>0.68558271044623109</v>
      </c>
      <c r="AS433" s="10">
        <v>0.68655232643703112</v>
      </c>
      <c r="AT433" s="10">
        <v>0.69235183777680043</v>
      </c>
      <c r="AU433" s="10">
        <v>0.68912499008575223</v>
      </c>
      <c r="AV433" s="10">
        <v>0.70186665913019786</v>
      </c>
      <c r="AW433" s="10">
        <v>0.69582716370539055</v>
      </c>
      <c r="AX433" s="10">
        <v>0.70394867681552364</v>
      </c>
      <c r="AY433" s="10">
        <v>0.73977780338211552</v>
      </c>
      <c r="AZ433" s="10">
        <v>0.040906226651220567</v>
      </c>
      <c r="BA433" s="10">
        <v>0.040906226651220567</v>
      </c>
      <c r="BB433" s="10">
        <v>0.040906226651220567</v>
      </c>
      <c r="BC433" s="10">
        <v>0.040906226651220567</v>
      </c>
      <c r="BD433" s="10">
        <v>-0.24611441135874423</v>
      </c>
      <c r="BE433" s="10">
        <v>0.040906226651220567</v>
      </c>
      <c r="BF433" s="10">
        <v>0</v>
      </c>
      <c r="BG433" s="10">
        <v>0</v>
      </c>
    </row>
    <row r="434" x14ac:dyDescent="0.3">
      <c r="A434" s="36">
        <v>32.75</v>
      </c>
      <c r="B434" s="36">
        <v>33</v>
      </c>
      <c r="C434" s="37">
        <v>292</v>
      </c>
      <c r="D434" s="2">
        <v>821664102.48504639</v>
      </c>
      <c r="E434" s="2">
        <v>821664102.48504639</v>
      </c>
      <c r="F434" s="2">
        <v>819674603.52504635</v>
      </c>
      <c r="G434" s="2">
        <v>828188116.67504632</v>
      </c>
      <c r="H434" s="2">
        <v>149093279.81</v>
      </c>
      <c r="I434" s="2">
        <v>826198617.71504641</v>
      </c>
      <c r="J434" s="2">
        <v>752869062.62504637</v>
      </c>
      <c r="K434" s="2">
        <v>768046316.68998098</v>
      </c>
      <c r="L434" s="10">
        <v>140327.1187548828</v>
      </c>
      <c r="M434" s="10">
        <v>140327.1187548828</v>
      </c>
      <c r="N434" s="10">
        <v>139987.34407569419</v>
      </c>
      <c r="O434" s="10">
        <v>141441.3162855159</v>
      </c>
      <c r="P434" s="10">
        <v>25462.75335404908</v>
      </c>
      <c r="Q434" s="10">
        <v>141101.54160632729</v>
      </c>
      <c r="R434" s="10">
        <v>128578.0235966739</v>
      </c>
      <c r="S434" s="10">
        <v>131170.0564323568</v>
      </c>
      <c r="T434" s="10">
        <v>206240.98957957991</v>
      </c>
      <c r="U434" s="10">
        <v>206240.98957957991</v>
      </c>
      <c r="V434" s="10">
        <v>205741.61735066431</v>
      </c>
      <c r="W434" s="10">
        <v>207878.54334213011</v>
      </c>
      <c r="X434" s="10">
        <v>37423.012000502007</v>
      </c>
      <c r="Y434" s="10">
        <v>207379.17111321451</v>
      </c>
      <c r="Z434" s="10">
        <v>188973.15828941931</v>
      </c>
      <c r="AA434" s="10">
        <v>192782.7100125454</v>
      </c>
      <c r="AB434" s="10">
        <v>35.222670370201513</v>
      </c>
      <c r="AC434" s="10">
        <v>35.222670370201513</v>
      </c>
      <c r="AD434" s="10">
        <v>35.137385561168237</v>
      </c>
      <c r="AE434" s="10">
        <v>35.502338425079287</v>
      </c>
      <c r="AF434" s="10">
        <v>6.3912533519199508</v>
      </c>
      <c r="AG434" s="10">
        <v>35.417053616046012</v>
      </c>
      <c r="AH434" s="10">
        <v>32.273600300369957</v>
      </c>
      <c r="AI434" s="10">
        <v>32.924210951896782</v>
      </c>
      <c r="AJ434" s="10">
        <v>0.0012341033981858169</v>
      </c>
      <c r="AK434" s="10">
        <v>0.0012242455298535318</v>
      </c>
      <c r="AL434" s="10">
        <v>0.001247836868847065</v>
      </c>
      <c r="AM434" s="10">
        <v>0.00122318329578699</v>
      </c>
      <c r="AN434" s="10">
        <v>0.00063822346702346118</v>
      </c>
      <c r="AO434" s="10">
        <v>0.0012365391435547187</v>
      </c>
      <c r="AP434" s="10">
        <v>0.001201284820799939</v>
      </c>
      <c r="AQ434" s="10">
        <v>0.0010682530857106041</v>
      </c>
      <c r="AR434" s="10">
        <v>0.68681681384441695</v>
      </c>
      <c r="AS434" s="10">
        <v>0.68777657196688469</v>
      </c>
      <c r="AT434" s="10">
        <v>0.69359967464564753</v>
      </c>
      <c r="AU434" s="10">
        <v>0.6903481733815392</v>
      </c>
      <c r="AV434" s="10">
        <v>0.70250488259722133</v>
      </c>
      <c r="AW434" s="10">
        <v>0.69706370284894525</v>
      </c>
      <c r="AX434" s="10">
        <v>0.7051499616363236</v>
      </c>
      <c r="AY434" s="10">
        <v>0.74084605646782609</v>
      </c>
      <c r="AZ434" s="10">
        <v>0.069810615102146256</v>
      </c>
      <c r="BA434" s="10">
        <v>0.069810615102146256</v>
      </c>
      <c r="BB434" s="10">
        <v>0.067220277883195623</v>
      </c>
      <c r="BC434" s="10">
        <v>0.078304912969644924</v>
      </c>
      <c r="BD434" s="10">
        <v>-0.80587983228336868</v>
      </c>
      <c r="BE434" s="10">
        <v>0.075714575750694513</v>
      </c>
      <c r="BF434" s="10">
        <v>-0.019760857822147204</v>
      </c>
      <c r="BG434" s="10">
        <v>0</v>
      </c>
    </row>
    <row r="435" x14ac:dyDescent="0.3">
      <c r="A435" s="36">
        <v>33</v>
      </c>
      <c r="B435" s="36">
        <v>33.25</v>
      </c>
      <c r="C435" s="37">
        <v>293</v>
      </c>
      <c r="D435" s="2">
        <v>1046227516.3939821</v>
      </c>
      <c r="E435" s="2">
        <v>1046227516.3939821</v>
      </c>
      <c r="F435" s="2">
        <v>1036265935.3939821</v>
      </c>
      <c r="G435" s="2">
        <v>1048635083.153982</v>
      </c>
      <c r="H435" s="2">
        <v>453922558.39999998</v>
      </c>
      <c r="I435" s="2">
        <v>1038673502.153982</v>
      </c>
      <c r="J435" s="2">
        <v>987682195.01398182</v>
      </c>
      <c r="K435" s="2">
        <v>998705525.74567056</v>
      </c>
      <c r="L435" s="10">
        <v>178678.96685959489</v>
      </c>
      <c r="M435" s="10">
        <v>178678.96685959489</v>
      </c>
      <c r="N435" s="10">
        <v>176977.68776544239</v>
      </c>
      <c r="O435" s="10">
        <v>179090.14084859981</v>
      </c>
      <c r="P435" s="10">
        <v>77522.730475226388</v>
      </c>
      <c r="Q435" s="10">
        <v>177388.86175444731</v>
      </c>
      <c r="R435" s="10">
        <v>168680.36007978421</v>
      </c>
      <c r="S435" s="10">
        <v>170562.96908750609</v>
      </c>
      <c r="T435" s="10">
        <v>203308.8838697983</v>
      </c>
      <c r="U435" s="10">
        <v>203308.8838697983</v>
      </c>
      <c r="V435" s="10">
        <v>201373.09276991489</v>
      </c>
      <c r="W435" s="10">
        <v>203776.73594131009</v>
      </c>
      <c r="X435" s="10">
        <v>88208.814302370767</v>
      </c>
      <c r="Y435" s="10">
        <v>201840.94484142671</v>
      </c>
      <c r="Z435" s="10">
        <v>191932.0239047769</v>
      </c>
      <c r="AA435" s="10">
        <v>194074.14025372529</v>
      </c>
      <c r="AB435" s="10">
        <v>34.721913497783703</v>
      </c>
      <c r="AC435" s="10">
        <v>34.721913497783703</v>
      </c>
      <c r="AD435" s="10">
        <v>34.39131126417459</v>
      </c>
      <c r="AE435" s="10">
        <v>34.801815166847987</v>
      </c>
      <c r="AF435" s="10">
        <v>15.064658079134549</v>
      </c>
      <c r="AG435" s="10">
        <v>34.471212933238867</v>
      </c>
      <c r="AH435" s="10">
        <v>32.778927337696118</v>
      </c>
      <c r="AI435" s="10">
        <v>33.144766631851162</v>
      </c>
      <c r="AJ435" s="10">
        <v>0.0015713877840742331</v>
      </c>
      <c r="AK435" s="10">
        <v>0.001558835728957023</v>
      </c>
      <c r="AL435" s="10">
        <v>0.0015775660665267753</v>
      </c>
      <c r="AM435" s="10">
        <v>0.0015487700092096717</v>
      </c>
      <c r="AN435" s="10">
        <v>0.0019431058821121759</v>
      </c>
      <c r="AO435" s="10">
        <v>0.0015545419893566532</v>
      </c>
      <c r="AP435" s="10">
        <v>0.0015759548207595448</v>
      </c>
      <c r="AQ435" s="10">
        <v>0.00138907021153606</v>
      </c>
      <c r="AR435" s="10">
        <v>0.68838820162849124</v>
      </c>
      <c r="AS435" s="10">
        <v>0.68933540769584167</v>
      </c>
      <c r="AT435" s="10">
        <v>0.69517724071217435</v>
      </c>
      <c r="AU435" s="10">
        <v>0.69189694339074892</v>
      </c>
      <c r="AV435" s="10">
        <v>0.70444798847933354</v>
      </c>
      <c r="AW435" s="10">
        <v>0.69861824483830193</v>
      </c>
      <c r="AX435" s="10">
        <v>0.70672591645708316</v>
      </c>
      <c r="AY435" s="10">
        <v>0.7422351266793622</v>
      </c>
      <c r="AZ435" s="10">
        <v>0.047583586375803621</v>
      </c>
      <c r="BA435" s="10">
        <v>0.047583586375803621</v>
      </c>
      <c r="BB435" s="10">
        <v>0.037609093651772341</v>
      </c>
      <c r="BC435" s="10">
        <v>0.049994273708491077</v>
      </c>
      <c r="BD435" s="10">
        <v>-0.54548908892730463</v>
      </c>
      <c r="BE435" s="10">
        <v>0.040019780984459796</v>
      </c>
      <c r="BF435" s="10">
        <v>-0.011037618644853642</v>
      </c>
      <c r="BG435" s="10">
        <v>0</v>
      </c>
    </row>
    <row r="436" x14ac:dyDescent="0.3">
      <c r="A436" s="36">
        <v>33.25</v>
      </c>
      <c r="B436" s="36">
        <v>33.5</v>
      </c>
      <c r="C436" s="37">
        <v>294</v>
      </c>
      <c r="D436" s="2">
        <v>516344737.86108398</v>
      </c>
      <c r="E436" s="2">
        <v>516344737.86108398</v>
      </c>
      <c r="F436" s="2">
        <v>516344737.86108398</v>
      </c>
      <c r="G436" s="2">
        <v>518153856.74108398</v>
      </c>
      <c r="H436" s="2">
        <v>175817725.44999999</v>
      </c>
      <c r="I436" s="2">
        <v>518153856.74108398</v>
      </c>
      <c r="J436" s="2">
        <v>463037450.031084</v>
      </c>
      <c r="K436" s="2">
        <v>473798845.25495702</v>
      </c>
      <c r="L436" s="10">
        <v>88183.442758605655</v>
      </c>
      <c r="M436" s="10">
        <v>88183.442758605655</v>
      </c>
      <c r="N436" s="10">
        <v>88183.442758605655</v>
      </c>
      <c r="O436" s="10">
        <v>88492.411398160024</v>
      </c>
      <c r="P436" s="10">
        <v>30026.862271112241</v>
      </c>
      <c r="Q436" s="10">
        <v>88492.411398160024</v>
      </c>
      <c r="R436" s="10">
        <v>79079.408534404807</v>
      </c>
      <c r="S436" s="10">
        <v>80917.283136668033</v>
      </c>
      <c r="T436" s="10">
        <v>212487.5464448905</v>
      </c>
      <c r="U436" s="10">
        <v>212487.5464448905</v>
      </c>
      <c r="V436" s="10">
        <v>212487.5464448905</v>
      </c>
      <c r="W436" s="10">
        <v>213232.03981114569</v>
      </c>
      <c r="X436" s="10">
        <v>72352.973436214001</v>
      </c>
      <c r="Y436" s="10">
        <v>213232.03981114569</v>
      </c>
      <c r="Z436" s="10">
        <v>190550.39095929381</v>
      </c>
      <c r="AA436" s="10">
        <v>194978.94866459139</v>
      </c>
      <c r="AB436" s="10">
        <v>36.289482616710153</v>
      </c>
      <c r="AC436" s="10">
        <v>36.289482616710153</v>
      </c>
      <c r="AD436" s="10">
        <v>36.289482616710153</v>
      </c>
      <c r="AE436" s="10">
        <v>36.416630205004132</v>
      </c>
      <c r="AF436" s="10">
        <v>12.356733444902151</v>
      </c>
      <c r="AG436" s="10">
        <v>36.416630205004132</v>
      </c>
      <c r="AH436" s="10">
        <v>32.542966475063707</v>
      </c>
      <c r="AI436" s="10">
        <v>33.299293471879849</v>
      </c>
      <c r="AJ436" s="10">
        <v>0.00077552712075714108</v>
      </c>
      <c r="AK436" s="10">
        <v>0.00076933230413498571</v>
      </c>
      <c r="AL436" s="10">
        <v>0.00078606071014928746</v>
      </c>
      <c r="AM436" s="10">
        <v>0.0007652816183330726</v>
      </c>
      <c r="AN436" s="10">
        <v>0.00075262277712232471</v>
      </c>
      <c r="AO436" s="10">
        <v>0.0007755006030101785</v>
      </c>
      <c r="AP436" s="10">
        <v>0.00073882682633391356</v>
      </c>
      <c r="AQ436" s="10">
        <v>0.00065899291156164632</v>
      </c>
      <c r="AR436" s="10">
        <v>0.68916372874924836</v>
      </c>
      <c r="AS436" s="10">
        <v>0.69010473999997668</v>
      </c>
      <c r="AT436" s="10">
        <v>0.69596330142232365</v>
      </c>
      <c r="AU436" s="10">
        <v>0.69266222500908203</v>
      </c>
      <c r="AV436" s="10">
        <v>0.70520061125645583</v>
      </c>
      <c r="AW436" s="10">
        <v>0.69939374544131205</v>
      </c>
      <c r="AX436" s="10">
        <v>0.70746474328341702</v>
      </c>
      <c r="AY436" s="10">
        <v>0.74289411959092388</v>
      </c>
      <c r="AZ436" s="10">
        <v>0.089797375051077877</v>
      </c>
      <c r="BA436" s="10">
        <v>0.089797375051077877</v>
      </c>
      <c r="BB436" s="10">
        <v>0.089797375051077877</v>
      </c>
      <c r="BC436" s="10">
        <v>0.093615701959465447</v>
      </c>
      <c r="BD436" s="10">
        <v>-0.62891905032949103</v>
      </c>
      <c r="BE436" s="10">
        <v>0.093615701959465447</v>
      </c>
      <c r="BF436" s="10">
        <v>-0.022713004330101705</v>
      </c>
      <c r="BG436" s="10">
        <v>0</v>
      </c>
    </row>
    <row r="437" x14ac:dyDescent="0.3">
      <c r="A437" s="36">
        <v>33.5</v>
      </c>
      <c r="B437" s="36">
        <v>33.75</v>
      </c>
      <c r="C437" s="37">
        <v>295</v>
      </c>
      <c r="D437" s="2">
        <v>2945754493.596313</v>
      </c>
      <c r="E437" s="2">
        <v>2954071471.596313</v>
      </c>
      <c r="F437" s="2">
        <v>2842276861.7063131</v>
      </c>
      <c r="G437" s="2">
        <v>2956930547.596313</v>
      </c>
      <c r="H437" s="2">
        <v>987444247.29999995</v>
      </c>
      <c r="I437" s="2">
        <v>2853452915.7063131</v>
      </c>
      <c r="J437" s="2">
        <v>2657055789.516314</v>
      </c>
      <c r="K437" s="2">
        <v>2658395154.4669809</v>
      </c>
      <c r="L437" s="10">
        <v>503087.86692204617</v>
      </c>
      <c r="M437" s="10">
        <v>504508.27406403772</v>
      </c>
      <c r="N437" s="10">
        <v>485415.53841848188</v>
      </c>
      <c r="O437" s="10">
        <v>504996.55862724042</v>
      </c>
      <c r="P437" s="10">
        <v>168639.72240677851</v>
      </c>
      <c r="Q437" s="10">
        <v>487324.23012367613</v>
      </c>
      <c r="R437" s="10">
        <v>453782.73455799458</v>
      </c>
      <c r="S437" s="10">
        <v>454011.47672151378</v>
      </c>
      <c r="T437" s="10">
        <v>218479.1584659433</v>
      </c>
      <c r="U437" s="10">
        <v>219096.00768347649</v>
      </c>
      <c r="V437" s="10">
        <v>210804.48429179809</v>
      </c>
      <c r="W437" s="10">
        <v>219308.05811735621</v>
      </c>
      <c r="X437" s="10">
        <v>73236.241734035444</v>
      </c>
      <c r="Y437" s="10">
        <v>211633.38394321091</v>
      </c>
      <c r="Z437" s="10">
        <v>197067.105949441</v>
      </c>
      <c r="AA437" s="10">
        <v>197166.4432594364</v>
      </c>
      <c r="AB437" s="10">
        <v>37.312754351557238</v>
      </c>
      <c r="AC437" s="10">
        <v>37.418102355858323</v>
      </c>
      <c r="AD437" s="10">
        <v>36.002042454830672</v>
      </c>
      <c r="AE437" s="10">
        <v>37.454317186623179</v>
      </c>
      <c r="AF437" s="10">
        <v>12.50758157730316</v>
      </c>
      <c r="AG437" s="10">
        <v>36.143605289896612</v>
      </c>
      <c r="AH437" s="10">
        <v>33.6559174188233</v>
      </c>
      <c r="AI437" s="10">
        <v>33.672882646407608</v>
      </c>
      <c r="AJ437" s="10">
        <v>0.004424393885254967</v>
      </c>
      <c r="AK437" s="10">
        <v>0.0044014443165179516</v>
      </c>
      <c r="AL437" s="10">
        <v>0.0043269583371930024</v>
      </c>
      <c r="AM437" s="10">
        <v>0.0043672059279754516</v>
      </c>
      <c r="AN437" s="10">
        <v>0.0042269516896220865</v>
      </c>
      <c r="AO437" s="10">
        <v>0.00427065132875608</v>
      </c>
      <c r="AP437" s="10">
        <v>0.004239622726474295</v>
      </c>
      <c r="AQ437" s="10">
        <v>0.0036974838171690114</v>
      </c>
      <c r="AR437" s="10">
        <v>0.69358812263450331</v>
      </c>
      <c r="AS437" s="10">
        <v>0.69450618431649458</v>
      </c>
      <c r="AT437" s="10">
        <v>0.70029025975951664</v>
      </c>
      <c r="AU437" s="10">
        <v>0.69702943093705749</v>
      </c>
      <c r="AV437" s="10">
        <v>0.70942756294607789</v>
      </c>
      <c r="AW437" s="10">
        <v>0.70366439677006809</v>
      </c>
      <c r="AX437" s="10">
        <v>0.71170436600989129</v>
      </c>
      <c r="AY437" s="10">
        <v>0.74659160340809294</v>
      </c>
      <c r="AZ437" s="10">
        <v>0.10809504322428265</v>
      </c>
      <c r="BA437" s="10">
        <v>0.11122361422924576</v>
      </c>
      <c r="BB437" s="10">
        <v>0.069170193502027022</v>
      </c>
      <c r="BC437" s="10">
        <v>0.11229910370085272</v>
      </c>
      <c r="BD437" s="10">
        <v>-0.62855625671722737</v>
      </c>
      <c r="BE437" s="10">
        <v>0.073374253978597093</v>
      </c>
      <c r="BF437" s="10">
        <v>-0.00050382462833509223</v>
      </c>
      <c r="BG437" s="10">
        <v>0</v>
      </c>
    </row>
    <row r="438" x14ac:dyDescent="0.3">
      <c r="A438" s="36">
        <v>33.75</v>
      </c>
      <c r="B438" s="36">
        <v>34</v>
      </c>
      <c r="C438" s="37">
        <v>296</v>
      </c>
      <c r="D438" s="2">
        <v>1957182972.4039309</v>
      </c>
      <c r="E438" s="2">
        <v>1957182972.4039309</v>
      </c>
      <c r="F438" s="2">
        <v>1948490785.753931</v>
      </c>
      <c r="G438" s="2">
        <v>1960221760.1439309</v>
      </c>
      <c r="H438" s="2">
        <v>163708266.71000001</v>
      </c>
      <c r="I438" s="2">
        <v>1951529573.4939311</v>
      </c>
      <c r="J438" s="2">
        <v>1804265245.4039309</v>
      </c>
      <c r="K438" s="2">
        <v>1830710910.9690261</v>
      </c>
      <c r="L438" s="10">
        <v>334255.62412051368</v>
      </c>
      <c r="M438" s="10">
        <v>334255.62412051368</v>
      </c>
      <c r="N438" s="10">
        <v>332771.13732769282</v>
      </c>
      <c r="O438" s="10">
        <v>334774.6005815423</v>
      </c>
      <c r="P438" s="10">
        <v>27958.759929138181</v>
      </c>
      <c r="Q438" s="10">
        <v>333290.11378872133</v>
      </c>
      <c r="R438" s="10">
        <v>308139.7162068584</v>
      </c>
      <c r="S438" s="10">
        <v>312656.2139351652</v>
      </c>
      <c r="T438" s="10">
        <v>211908.07410176811</v>
      </c>
      <c r="U438" s="10">
        <v>211908.07410176811</v>
      </c>
      <c r="V438" s="10">
        <v>210966.9538494944</v>
      </c>
      <c r="W438" s="10">
        <v>212237.08966478251</v>
      </c>
      <c r="X438" s="10">
        <v>17725.018050021659</v>
      </c>
      <c r="Y438" s="10">
        <v>211295.96941250871</v>
      </c>
      <c r="Z438" s="10">
        <v>195351.36914291151</v>
      </c>
      <c r="AA438" s="10">
        <v>198214.69369521711</v>
      </c>
      <c r="AB438" s="10">
        <v>36.190517986196809</v>
      </c>
      <c r="AC438" s="10">
        <v>36.190517986196809</v>
      </c>
      <c r="AD438" s="10">
        <v>36.029789663024339</v>
      </c>
      <c r="AE438" s="10">
        <v>36.246708594796701</v>
      </c>
      <c r="AF438" s="10">
        <v>3.027150273834796</v>
      </c>
      <c r="AG438" s="10">
        <v>36.085980271624223</v>
      </c>
      <c r="AH438" s="10">
        <v>33.362896947472763</v>
      </c>
      <c r="AI438" s="10">
        <v>33.851907095622053</v>
      </c>
      <c r="AJ438" s="10">
        <v>0.0029396028739847092</v>
      </c>
      <c r="AK438" s="10">
        <v>0.0029161216826003025</v>
      </c>
      <c r="AL438" s="10">
        <v>0.0029662973948640188</v>
      </c>
      <c r="AM438" s="10">
        <v>0.0028951278879397525</v>
      </c>
      <c r="AN438" s="10">
        <v>0.00070078582812858491</v>
      </c>
      <c r="AO438" s="10">
        <v>0.0029207779530105405</v>
      </c>
      <c r="AP438" s="10">
        <v>0.0028789022681359319</v>
      </c>
      <c r="AQ438" s="10">
        <v>0.0025462820889695496</v>
      </c>
      <c r="AR438" s="10">
        <v>0.69652772550848807</v>
      </c>
      <c r="AS438" s="10">
        <v>0.69742230599909483</v>
      </c>
      <c r="AT438" s="10">
        <v>0.70325655715438062</v>
      </c>
      <c r="AU438" s="10">
        <v>0.69992455882499727</v>
      </c>
      <c r="AV438" s="10">
        <v>0.7101283487742065</v>
      </c>
      <c r="AW438" s="10">
        <v>0.70658517472307858</v>
      </c>
      <c r="AX438" s="10">
        <v>0.71458326827802721</v>
      </c>
      <c r="AY438" s="10">
        <v>0.74913788549706251</v>
      </c>
      <c r="AZ438" s="10">
        <v>0.069083578776487853</v>
      </c>
      <c r="BA438" s="10">
        <v>0.069083578776487853</v>
      </c>
      <c r="BB438" s="10">
        <v>0.064335594483654335</v>
      </c>
      <c r="BC438" s="10">
        <v>0.070743473695883852</v>
      </c>
      <c r="BD438" s="10">
        <v>-0.91057666957185146</v>
      </c>
      <c r="BE438" s="10">
        <v>0.065995489403050334</v>
      </c>
      <c r="BF438" s="10">
        <v>-0.014445571611903074</v>
      </c>
      <c r="BG438" s="10">
        <v>0</v>
      </c>
    </row>
    <row r="439" x14ac:dyDescent="0.3">
      <c r="A439" s="36">
        <v>34</v>
      </c>
      <c r="B439" s="36">
        <v>34.25</v>
      </c>
      <c r="C439" s="37">
        <v>297</v>
      </c>
      <c r="D439" s="2">
        <v>1652829475.004333</v>
      </c>
      <c r="E439" s="2">
        <v>1652829475.004333</v>
      </c>
      <c r="F439" s="2">
        <v>1637596932.6443341</v>
      </c>
      <c r="G439" s="2">
        <v>1652829475.004333</v>
      </c>
      <c r="H439" s="2">
        <v>760492541.03999996</v>
      </c>
      <c r="I439" s="2">
        <v>1637596932.6443341</v>
      </c>
      <c r="J439" s="2">
        <v>1521143832.184334</v>
      </c>
      <c r="K439" s="2">
        <v>1523229504.9198821</v>
      </c>
      <c r="L439" s="10">
        <v>282276.9028353953</v>
      </c>
      <c r="M439" s="10">
        <v>282276.9028353953</v>
      </c>
      <c r="N439" s="10">
        <v>279675.42764106009</v>
      </c>
      <c r="O439" s="10">
        <v>282276.9028353953</v>
      </c>
      <c r="P439" s="10">
        <v>129879.9920745775</v>
      </c>
      <c r="Q439" s="10">
        <v>279675.42764106009</v>
      </c>
      <c r="R439" s="10">
        <v>259787.0961340596</v>
      </c>
      <c r="S439" s="10">
        <v>260143.29575962431</v>
      </c>
      <c r="T439" s="10">
        <v>216906.7552499125</v>
      </c>
      <c r="U439" s="10">
        <v>216906.7552499125</v>
      </c>
      <c r="V439" s="10">
        <v>214907.7339428259</v>
      </c>
      <c r="W439" s="10">
        <v>216906.7552499125</v>
      </c>
      <c r="X439" s="10">
        <v>99802.170740157482</v>
      </c>
      <c r="Y439" s="10">
        <v>214907.7339428259</v>
      </c>
      <c r="Z439" s="10">
        <v>199625.17482734041</v>
      </c>
      <c r="AA439" s="10">
        <v>199898.8851600895</v>
      </c>
      <c r="AB439" s="10">
        <v>37.04421297052432</v>
      </c>
      <c r="AC439" s="10">
        <v>37.04421297052432</v>
      </c>
      <c r="AD439" s="10">
        <v>36.702812026385843</v>
      </c>
      <c r="AE439" s="10">
        <v>37.04421297052432</v>
      </c>
      <c r="AF439" s="10">
        <v>17.044618382490491</v>
      </c>
      <c r="AG439" s="10">
        <v>36.702812026385843</v>
      </c>
      <c r="AH439" s="10">
        <v>34.092794768249291</v>
      </c>
      <c r="AI439" s="10">
        <v>34.13954012593495</v>
      </c>
      <c r="AJ439" s="10">
        <v>0.0024824772867105376</v>
      </c>
      <c r="AK439" s="10">
        <v>0.0024626475590991759</v>
      </c>
      <c r="AL439" s="10">
        <v>0.0024930061515588036</v>
      </c>
      <c r="AM439" s="10">
        <v>0.0024411282459911631</v>
      </c>
      <c r="AN439" s="10">
        <v>0.003255439727441533</v>
      </c>
      <c r="AO439" s="10">
        <v>0.002450927253037671</v>
      </c>
      <c r="AP439" s="10">
        <v>0.0024271511296866228</v>
      </c>
      <c r="AQ439" s="10">
        <v>0.0021186152234786522</v>
      </c>
      <c r="AR439" s="10">
        <v>0.69901020279519865</v>
      </c>
      <c r="AS439" s="10">
        <v>0.69988495355819402</v>
      </c>
      <c r="AT439" s="10">
        <v>0.70574956330593941</v>
      </c>
      <c r="AU439" s="10">
        <v>0.70236568707098845</v>
      </c>
      <c r="AV439" s="10">
        <v>0.71338378850164808</v>
      </c>
      <c r="AW439" s="10">
        <v>0.70903610197611622</v>
      </c>
      <c r="AX439" s="10">
        <v>0.71701041940771382</v>
      </c>
      <c r="AY439" s="10">
        <v>0.75125650072054118</v>
      </c>
      <c r="AZ439" s="10">
        <v>0.085082365898149659</v>
      </c>
      <c r="BA439" s="10">
        <v>0.085082365898149659</v>
      </c>
      <c r="BB439" s="10">
        <v>0.075082203538637149</v>
      </c>
      <c r="BC439" s="10">
        <v>0.085082365898149659</v>
      </c>
      <c r="BD439" s="10">
        <v>-0.50073673167196175</v>
      </c>
      <c r="BE439" s="10">
        <v>0.075082203538637149</v>
      </c>
      <c r="BF439" s="10">
        <v>-0.0013692439181434146</v>
      </c>
      <c r="BG439" s="10">
        <v>0</v>
      </c>
    </row>
    <row r="440" x14ac:dyDescent="0.3">
      <c r="A440" s="36">
        <v>34.25</v>
      </c>
      <c r="B440" s="36">
        <v>34.5</v>
      </c>
      <c r="C440" s="37">
        <v>298</v>
      </c>
      <c r="D440" s="2">
        <v>522660069.29260248</v>
      </c>
      <c r="E440" s="2">
        <v>522660069.29260248</v>
      </c>
      <c r="F440" s="2">
        <v>522660069.29260248</v>
      </c>
      <c r="G440" s="2">
        <v>522660069.29260248</v>
      </c>
      <c r="H440" s="2">
        <v>170158744.69999999</v>
      </c>
      <c r="I440" s="2">
        <v>522660069.29260248</v>
      </c>
      <c r="J440" s="2">
        <v>484362784.53260249</v>
      </c>
      <c r="K440" s="2">
        <v>485189093.6783908</v>
      </c>
      <c r="L440" s="10">
        <v>89262.000603699387</v>
      </c>
      <c r="M440" s="10">
        <v>89262.000603699387</v>
      </c>
      <c r="N440" s="10">
        <v>89262.000603699387</v>
      </c>
      <c r="O440" s="10">
        <v>89262.000603699387</v>
      </c>
      <c r="P440" s="10">
        <v>29060.398650108062</v>
      </c>
      <c r="Q440" s="10">
        <v>89262.000603699387</v>
      </c>
      <c r="R440" s="10">
        <v>82721.435413797008</v>
      </c>
      <c r="S440" s="10">
        <v>82862.555831834718</v>
      </c>
      <c r="T440" s="10">
        <v>216512.04196048161</v>
      </c>
      <c r="U440" s="10">
        <v>216512.04196048161</v>
      </c>
      <c r="V440" s="10">
        <v>216512.04196048161</v>
      </c>
      <c r="W440" s="10">
        <v>216512.04196048161</v>
      </c>
      <c r="X440" s="10">
        <v>70488.29523612262</v>
      </c>
      <c r="Y440" s="10">
        <v>216512.04196048161</v>
      </c>
      <c r="Z440" s="10">
        <v>200647.38381632249</v>
      </c>
      <c r="AA440" s="10">
        <v>200989.6825511147</v>
      </c>
      <c r="AB440" s="10">
        <v>36.976802238483593</v>
      </c>
      <c r="AC440" s="10">
        <v>36.976802238483593</v>
      </c>
      <c r="AD440" s="10">
        <v>36.976802238483593</v>
      </c>
      <c r="AE440" s="10">
        <v>36.976802238483593</v>
      </c>
      <c r="AF440" s="10">
        <v>12.03827615994534</v>
      </c>
      <c r="AG440" s="10">
        <v>36.976802238483593</v>
      </c>
      <c r="AH440" s="10">
        <v>34.267371753851293</v>
      </c>
      <c r="AI440" s="10">
        <v>34.32583091625299</v>
      </c>
      <c r="AJ440" s="10">
        <v>0.00078501247122667625</v>
      </c>
      <c r="AK440" s="10">
        <v>0.00077874188677489516</v>
      </c>
      <c r="AL440" s="10">
        <v>0.00079567489529708518</v>
      </c>
      <c r="AM440" s="10">
        <v>0.00077193701921278099</v>
      </c>
      <c r="AN440" s="10">
        <v>0.00072839838338246824</v>
      </c>
      <c r="AO440" s="10">
        <v>0.00078224487501651592</v>
      </c>
      <c r="AP440" s="10">
        <v>0.00077285372676973857</v>
      </c>
      <c r="AQ440" s="10">
        <v>0.00067483527387878102</v>
      </c>
      <c r="AR440" s="10">
        <v>0.6997952152664253</v>
      </c>
      <c r="AS440" s="10">
        <v>0.70066369544496887</v>
      </c>
      <c r="AT440" s="10">
        <v>0.70654523820123649</v>
      </c>
      <c r="AU440" s="10">
        <v>0.7031376240902012</v>
      </c>
      <c r="AV440" s="10">
        <v>0.71411218688503053</v>
      </c>
      <c r="AW440" s="10">
        <v>0.70981834685113276</v>
      </c>
      <c r="AX440" s="10">
        <v>0.71778327313448353</v>
      </c>
      <c r="AY440" s="10">
        <v>0.75193133599441997</v>
      </c>
      <c r="AZ440" s="10">
        <v>0.077229632946055782</v>
      </c>
      <c r="BA440" s="10">
        <v>0.077229632946055782</v>
      </c>
      <c r="BB440" s="10">
        <v>0.077229632946055782</v>
      </c>
      <c r="BC440" s="10">
        <v>0.077229632946055782</v>
      </c>
      <c r="BD440" s="10">
        <v>-0.64929396205103029</v>
      </c>
      <c r="BE440" s="10">
        <v>0.077229632946055782</v>
      </c>
      <c r="BF440" s="10">
        <v>-0.0017030661994559271</v>
      </c>
      <c r="BG440" s="10">
        <v>-1.1102230246251565e-16</v>
      </c>
    </row>
    <row r="441" x14ac:dyDescent="0.3">
      <c r="A441" s="36">
        <v>34.5</v>
      </c>
      <c r="B441" s="36">
        <v>34.75</v>
      </c>
      <c r="C441" s="37">
        <v>299</v>
      </c>
      <c r="D441" s="2">
        <v>2472892964.3642578</v>
      </c>
      <c r="E441" s="2">
        <v>2480879348.3642578</v>
      </c>
      <c r="F441" s="2">
        <v>2472892964.3642578</v>
      </c>
      <c r="G441" s="2">
        <v>2482425198.3642578</v>
      </c>
      <c r="H441" s="2">
        <v>37226383.840000004</v>
      </c>
      <c r="I441" s="2">
        <v>2482425198.3642578</v>
      </c>
      <c r="J441" s="2">
        <v>2315747155.9742579</v>
      </c>
      <c r="K441" s="2">
        <v>2331839719.3240099</v>
      </c>
      <c r="L441" s="10">
        <v>422330.66240687191</v>
      </c>
      <c r="M441" s="10">
        <v>423694.60936841078</v>
      </c>
      <c r="N441" s="10">
        <v>422330.66240687191</v>
      </c>
      <c r="O441" s="10">
        <v>423958.61588381178</v>
      </c>
      <c r="P441" s="10">
        <v>6357.6723993800142</v>
      </c>
      <c r="Q441" s="10">
        <v>423958.61588381178</v>
      </c>
      <c r="R441" s="10">
        <v>395492.66565238062</v>
      </c>
      <c r="S441" s="10">
        <v>398241.01870981778</v>
      </c>
      <c r="T441" s="10">
        <v>214828.6825092744</v>
      </c>
      <c r="U441" s="10">
        <v>215522.48704406721</v>
      </c>
      <c r="V441" s="10">
        <v>214828.6825092744</v>
      </c>
      <c r="W441" s="10">
        <v>215656.7803287514</v>
      </c>
      <c r="X441" s="10">
        <v>3233.9834801494221</v>
      </c>
      <c r="Y441" s="10">
        <v>215656.7803287514</v>
      </c>
      <c r="Z441" s="10">
        <v>201176.88784417149</v>
      </c>
      <c r="AA441" s="10">
        <v>202574.9039461393</v>
      </c>
      <c r="AB441" s="10">
        <v>36.68931130282963</v>
      </c>
      <c r="AC441" s="10">
        <v>36.807802047468577</v>
      </c>
      <c r="AD441" s="10">
        <v>36.68931130282963</v>
      </c>
      <c r="AE441" s="10">
        <v>36.830737197794441</v>
      </c>
      <c r="AF441" s="10">
        <v>0.55231277902701892</v>
      </c>
      <c r="AG441" s="10">
        <v>36.830737197794441</v>
      </c>
      <c r="AH441" s="10">
        <v>34.357802593378558</v>
      </c>
      <c r="AI441" s="10">
        <v>34.596561437739361</v>
      </c>
      <c r="AJ441" s="10">
        <v>0.0037141766342740634</v>
      </c>
      <c r="AK441" s="10">
        <v>0.0036964076234499493</v>
      </c>
      <c r="AL441" s="10">
        <v>0.003764624401409726</v>
      </c>
      <c r="AM441" s="10">
        <v>0.0036663904909315097</v>
      </c>
      <c r="AN441" s="10">
        <v>0.00015935494738185646</v>
      </c>
      <c r="AO441" s="10">
        <v>0.0037153486618186214</v>
      </c>
      <c r="AP441" s="10">
        <v>0.0036950275225586852</v>
      </c>
      <c r="AQ441" s="10">
        <v>0.0032432874442856071</v>
      </c>
      <c r="AR441" s="10">
        <v>0.70350939190069939</v>
      </c>
      <c r="AS441" s="10">
        <v>0.70436010306841879</v>
      </c>
      <c r="AT441" s="10">
        <v>0.71030986260264617</v>
      </c>
      <c r="AU441" s="10">
        <v>0.70680401458113273</v>
      </c>
      <c r="AV441" s="10">
        <v>0.71427154183241237</v>
      </c>
      <c r="AW441" s="10">
        <v>0.71353369551295143</v>
      </c>
      <c r="AX441" s="10">
        <v>0.72147830065704222</v>
      </c>
      <c r="AY441" s="10">
        <v>0.75517462343870556</v>
      </c>
      <c r="AZ441" s="10">
        <v>0.060490111679347702</v>
      </c>
      <c r="BA441" s="10">
        <v>0.063915040045485538</v>
      </c>
      <c r="BB441" s="10">
        <v>0.060490111679347702</v>
      </c>
      <c r="BC441" s="10">
        <v>0.064577971544245827</v>
      </c>
      <c r="BD441" s="10">
        <v>-0.98403561637126935</v>
      </c>
      <c r="BE441" s="10">
        <v>0.064577971544245827</v>
      </c>
      <c r="BF441" s="10">
        <v>-0.0069012304818347747</v>
      </c>
      <c r="BG441" s="10">
        <v>0</v>
      </c>
    </row>
    <row r="442" x14ac:dyDescent="0.3">
      <c r="A442" s="36">
        <v>34.75</v>
      </c>
      <c r="B442" s="36">
        <v>35</v>
      </c>
      <c r="C442" s="37">
        <v>300</v>
      </c>
      <c r="D442" s="2">
        <v>3092696809.2062988</v>
      </c>
      <c r="E442" s="2">
        <v>3110737617.2062988</v>
      </c>
      <c r="F442" s="2">
        <v>3019511955.8062992</v>
      </c>
      <c r="G442" s="2">
        <v>3115313650.296299</v>
      </c>
      <c r="H442" s="2">
        <v>705212420.01999998</v>
      </c>
      <c r="I442" s="2">
        <v>3042128796.8962989</v>
      </c>
      <c r="J442" s="2">
        <v>2722669057.8862991</v>
      </c>
      <c r="K442" s="2">
        <v>2784549211.3832569</v>
      </c>
      <c r="L442" s="10">
        <v>528183.26991014893</v>
      </c>
      <c r="M442" s="10">
        <v>531264.35206889652</v>
      </c>
      <c r="N442" s="10">
        <v>515684.46464037948</v>
      </c>
      <c r="O442" s="10">
        <v>532045.86550839653</v>
      </c>
      <c r="P442" s="10">
        <v>120439.0294187957</v>
      </c>
      <c r="Q442" s="10">
        <v>519547.06023862702</v>
      </c>
      <c r="R442" s="10">
        <v>464988.43391203019</v>
      </c>
      <c r="S442" s="10">
        <v>475556.5768089582</v>
      </c>
      <c r="T442" s="10">
        <v>227187.01309089101</v>
      </c>
      <c r="U442" s="10">
        <v>228512.27629518099</v>
      </c>
      <c r="V442" s="10">
        <v>221810.91278970829</v>
      </c>
      <c r="W442" s="10">
        <v>228848.42799502681</v>
      </c>
      <c r="X442" s="10">
        <v>51804.335563064713</v>
      </c>
      <c r="Y442" s="10">
        <v>223472.32769384401</v>
      </c>
      <c r="Z442" s="10">
        <v>200005.07293662659</v>
      </c>
      <c r="AA442" s="10">
        <v>204550.7391010987</v>
      </c>
      <c r="AB442" s="10">
        <v>38.79991698451105</v>
      </c>
      <c r="AC442" s="10">
        <v>39.026250794747412</v>
      </c>
      <c r="AD442" s="10">
        <v>37.881764830704427</v>
      </c>
      <c r="AE442" s="10">
        <v>39.083660141658463</v>
      </c>
      <c r="AF442" s="10">
        <v>8.8473539571582815</v>
      </c>
      <c r="AG442" s="10">
        <v>38.165507987851832</v>
      </c>
      <c r="AH442" s="10">
        <v>34.157675303902899</v>
      </c>
      <c r="AI442" s="10">
        <v>34.934002557037992</v>
      </c>
      <c r="AJ442" s="10">
        <v>0.0046450947902636252</v>
      </c>
      <c r="AK442" s="10">
        <v>0.0046348703939896735</v>
      </c>
      <c r="AL442" s="10">
        <v>0.0045967733148932158</v>
      </c>
      <c r="AM442" s="10">
        <v>0.0046011281029703296</v>
      </c>
      <c r="AN442" s="10">
        <v>0.0030188021637644713</v>
      </c>
      <c r="AO442" s="10">
        <v>0.0045530351376050111</v>
      </c>
      <c r="AP442" s="10">
        <v>0.0043443158627032045</v>
      </c>
      <c r="AQ442" s="10">
        <v>0.0038729477932954929</v>
      </c>
      <c r="AR442" s="10">
        <v>0.70815448669096304</v>
      </c>
      <c r="AS442" s="10">
        <v>0.70899497346240847</v>
      </c>
      <c r="AT442" s="10">
        <v>0.71490663591753933</v>
      </c>
      <c r="AU442" s="10">
        <v>0.71140514268410304</v>
      </c>
      <c r="AV442" s="10">
        <v>0.71729034399617686</v>
      </c>
      <c r="AW442" s="10">
        <v>0.71808673065055639</v>
      </c>
      <c r="AX442" s="10">
        <v>0.72582261651974544</v>
      </c>
      <c r="AY442" s="10">
        <v>0.75904757123200106</v>
      </c>
      <c r="AZ442" s="10">
        <v>0.11066336933940057</v>
      </c>
      <c r="BA442" s="10">
        <v>0.11714226650747683</v>
      </c>
      <c r="BB442" s="10">
        <v>0.084380891335126273</v>
      </c>
      <c r="BC442" s="10">
        <v>0.11878563236048212</v>
      </c>
      <c r="BD442" s="10">
        <v>-0.74674090257155923</v>
      </c>
      <c r="BE442" s="10">
        <v>0.092503154356207817</v>
      </c>
      <c r="BF442" s="10">
        <v>-0.022222682667625726</v>
      </c>
      <c r="BG442" s="10">
        <v>0</v>
      </c>
    </row>
    <row r="443" x14ac:dyDescent="0.3">
      <c r="A443" s="36">
        <v>35</v>
      </c>
      <c r="B443" s="36">
        <v>35.25</v>
      </c>
      <c r="C443" s="37">
        <v>301</v>
      </c>
      <c r="D443" s="2">
        <v>1356904810.1286621</v>
      </c>
      <c r="E443" s="2">
        <v>1390714222.1286621</v>
      </c>
      <c r="F443" s="2">
        <v>1355834889.6686621</v>
      </c>
      <c r="G443" s="2">
        <v>1391693431.5686619</v>
      </c>
      <c r="H443" s="2">
        <v>331550219.26999998</v>
      </c>
      <c r="I443" s="2">
        <v>1390623511.1086619</v>
      </c>
      <c r="J443" s="2">
        <v>1320742410.738662</v>
      </c>
      <c r="K443" s="2">
        <v>1352393198.23665</v>
      </c>
      <c r="L443" s="10">
        <v>231737.6916602753</v>
      </c>
      <c r="M443" s="10">
        <v>237511.79978841159</v>
      </c>
      <c r="N443" s="10">
        <v>231554.96631667731</v>
      </c>
      <c r="O443" s="10">
        <v>237679.03313712089</v>
      </c>
      <c r="P443" s="10">
        <v>56623.487446995357</v>
      </c>
      <c r="Q443" s="10">
        <v>237496.30779352289</v>
      </c>
      <c r="R443" s="10">
        <v>225561.73082869651</v>
      </c>
      <c r="S443" s="10">
        <v>230967.180333528</v>
      </c>
      <c r="T443" s="10">
        <v>206279.235349447</v>
      </c>
      <c r="U443" s="10">
        <v>211419.0061004351</v>
      </c>
      <c r="V443" s="10">
        <v>206116.58401773521</v>
      </c>
      <c r="W443" s="10">
        <v>211567.8673713381</v>
      </c>
      <c r="X443" s="10">
        <v>50402.891345393728</v>
      </c>
      <c r="Y443" s="10">
        <v>211405.21603962631</v>
      </c>
      <c r="Z443" s="10">
        <v>200781.7590055734</v>
      </c>
      <c r="AA443" s="10">
        <v>205593.3715774779</v>
      </c>
      <c r="AB443" s="10">
        <v>35.229202137469628</v>
      </c>
      <c r="AC443" s="10">
        <v>36.106992974826937</v>
      </c>
      <c r="AD443" s="10">
        <v>35.201423885174407</v>
      </c>
      <c r="AE443" s="10">
        <v>36.132416104761468</v>
      </c>
      <c r="AF443" s="10">
        <v>8.6080096453322241</v>
      </c>
      <c r="AG443" s="10">
        <v>36.10463785246624</v>
      </c>
      <c r="AH443" s="10">
        <v>34.290320892170342</v>
      </c>
      <c r="AI443" s="10">
        <v>35.112067548423227</v>
      </c>
      <c r="AJ443" s="10">
        <v>0.0020380114357313526</v>
      </c>
      <c r="AK443" s="10">
        <v>0.0020721066730254676</v>
      </c>
      <c r="AL443" s="10">
        <v>0.0020640639055081469</v>
      </c>
      <c r="AM443" s="10">
        <v>0.0020554462495616641</v>
      </c>
      <c r="AN443" s="10">
        <v>0.0014192667215085003</v>
      </c>
      <c r="AO443" s="10">
        <v>0.0020812917966251455</v>
      </c>
      <c r="AP443" s="10">
        <v>0.0021073887731222207</v>
      </c>
      <c r="AQ443" s="10">
        <v>0.0018810040172271029</v>
      </c>
      <c r="AR443" s="10">
        <v>0.71019249812669438</v>
      </c>
      <c r="AS443" s="10">
        <v>0.71106708013543396</v>
      </c>
      <c r="AT443" s="10">
        <v>0.71697069982304751</v>
      </c>
      <c r="AU443" s="10">
        <v>0.71346058893366471</v>
      </c>
      <c r="AV443" s="10">
        <v>0.71870961071768535</v>
      </c>
      <c r="AW443" s="10">
        <v>0.72016802244718159</v>
      </c>
      <c r="AX443" s="10">
        <v>0.72793000529286767</v>
      </c>
      <c r="AY443" s="10">
        <v>0.76092857524922819</v>
      </c>
      <c r="AZ443" s="10">
        <v>0.0033360208391277624</v>
      </c>
      <c r="BA443" s="10">
        <v>0.02833571179001626</v>
      </c>
      <c r="BB443" s="10">
        <v>0.0025448896345379168</v>
      </c>
      <c r="BC443" s="10">
        <v>0.029059768551967347</v>
      </c>
      <c r="BD443" s="10">
        <v>-0.75484184651157693</v>
      </c>
      <c r="BE443" s="10">
        <v>0.028268637347377501</v>
      </c>
      <c r="BF443" s="10">
        <v>-0.02340353939908657</v>
      </c>
      <c r="BG443" s="10">
        <v>-1.1102230246251565e-16</v>
      </c>
    </row>
    <row r="444" x14ac:dyDescent="0.3">
      <c r="A444" s="36">
        <v>35.25</v>
      </c>
      <c r="B444" s="36">
        <v>35.5</v>
      </c>
      <c r="C444" s="37">
        <v>302</v>
      </c>
      <c r="D444" s="2">
        <v>1335017705.1760249</v>
      </c>
      <c r="E444" s="2">
        <v>1389611300.1760249</v>
      </c>
      <c r="F444" s="2">
        <v>1315244878.6460249</v>
      </c>
      <c r="G444" s="2">
        <v>1394197462.0260251</v>
      </c>
      <c r="H444" s="2">
        <v>253913955.93000001</v>
      </c>
      <c r="I444" s="2">
        <v>1374424635.4960251</v>
      </c>
      <c r="J444" s="2">
        <v>1288471626.9260249</v>
      </c>
      <c r="K444" s="2">
        <v>1289711090.6447079</v>
      </c>
      <c r="L444" s="10">
        <v>227999.72335108399</v>
      </c>
      <c r="M444" s="10">
        <v>237323.43831642211</v>
      </c>
      <c r="N444" s="10">
        <v>224622.84006239791</v>
      </c>
      <c r="O444" s="10">
        <v>238106.681586522</v>
      </c>
      <c r="P444" s="10">
        <v>43364.452383338299</v>
      </c>
      <c r="Q444" s="10">
        <v>234729.79829783589</v>
      </c>
      <c r="R444" s="10">
        <v>220050.39584558949</v>
      </c>
      <c r="S444" s="10">
        <v>220262.07647264609</v>
      </c>
      <c r="T444" s="10">
        <v>214254.1654912575</v>
      </c>
      <c r="U444" s="10">
        <v>223015.77598716499</v>
      </c>
      <c r="V444" s="10">
        <v>211080.8664172726</v>
      </c>
      <c r="W444" s="10">
        <v>223751.79939432279</v>
      </c>
      <c r="X444" s="10">
        <v>40750.113293211369</v>
      </c>
      <c r="Y444" s="10">
        <v>220578.50032033789</v>
      </c>
      <c r="Z444" s="10">
        <v>206784.08392329089</v>
      </c>
      <c r="AA444" s="10">
        <v>206983.00283176181</v>
      </c>
      <c r="AB444" s="10">
        <v>36.591192962780283</v>
      </c>
      <c r="AC444" s="10">
        <v>38.087536240799572</v>
      </c>
      <c r="AD444" s="10">
        <v>36.049244112084388</v>
      </c>
      <c r="AE444" s="10">
        <v>38.213237295220992</v>
      </c>
      <c r="AF444" s="10">
        <v>6.9594691676036433</v>
      </c>
      <c r="AG444" s="10">
        <v>37.671288444525104</v>
      </c>
      <c r="AH444" s="10">
        <v>35.315422218839593</v>
      </c>
      <c r="AI444" s="10">
        <v>35.349394394582902</v>
      </c>
      <c r="AJ444" s="10">
        <v>0.0020051379652744989</v>
      </c>
      <c r="AK444" s="10">
        <v>0.0020704633649313089</v>
      </c>
      <c r="AL444" s="10">
        <v>0.0020022714429344208</v>
      </c>
      <c r="AM444" s="10">
        <v>0.0020591445497013536</v>
      </c>
      <c r="AN444" s="10">
        <v>0.0010869292397739422</v>
      </c>
      <c r="AO444" s="10">
        <v>0.0020570475733268831</v>
      </c>
      <c r="AP444" s="10">
        <v>0.0020558972128045879</v>
      </c>
      <c r="AQ444" s="10">
        <v>0.0017938213130088046</v>
      </c>
      <c r="AR444" s="10">
        <v>0.71219763609196884</v>
      </c>
      <c r="AS444" s="10">
        <v>0.71313754350036529</v>
      </c>
      <c r="AT444" s="10">
        <v>0.71897297126598192</v>
      </c>
      <c r="AU444" s="10">
        <v>0.71551973348336606</v>
      </c>
      <c r="AV444" s="10">
        <v>0.71979653995745929</v>
      </c>
      <c r="AW444" s="10">
        <v>0.72222507002050851</v>
      </c>
      <c r="AX444" s="10">
        <v>0.7299859025056723</v>
      </c>
      <c r="AY444" s="10">
        <v>0.76272239656223695</v>
      </c>
      <c r="AZ444" s="10">
        <v>0.035129274191686433</v>
      </c>
      <c r="BA444" s="10">
        <v>0.077459370750528445</v>
      </c>
      <c r="BB444" s="10">
        <v>0.019798068099540878</v>
      </c>
      <c r="BC444" s="10">
        <v>0.081015331370908772</v>
      </c>
      <c r="BD444" s="10">
        <v>-0.80312338339040568</v>
      </c>
      <c r="BE444" s="10">
        <v>0.065684125278762995</v>
      </c>
      <c r="BF444" s="10">
        <v>-0.000961039823316856</v>
      </c>
      <c r="BG444" s="10">
        <v>0</v>
      </c>
    </row>
    <row r="445" x14ac:dyDescent="0.3">
      <c r="A445" s="36">
        <v>35.5</v>
      </c>
      <c r="B445" s="36">
        <v>35.75</v>
      </c>
      <c r="C445" s="37">
        <v>303</v>
      </c>
      <c r="D445" s="2">
        <v>1432925031.386169</v>
      </c>
      <c r="E445" s="2">
        <v>1432925031.386169</v>
      </c>
      <c r="F445" s="2">
        <v>1388941062.826169</v>
      </c>
      <c r="G445" s="2">
        <v>1435306267.1661689</v>
      </c>
      <c r="H445" s="2">
        <v>637509418.23000002</v>
      </c>
      <c r="I445" s="2">
        <v>1391322298.606169</v>
      </c>
      <c r="J445" s="2">
        <v>1300600922.6461689</v>
      </c>
      <c r="K445" s="2">
        <v>1319597050.6105959</v>
      </c>
      <c r="L445" s="10">
        <v>244720.73252078169</v>
      </c>
      <c r="M445" s="10">
        <v>244720.73252078169</v>
      </c>
      <c r="N445" s="10">
        <v>237208.9724709474</v>
      </c>
      <c r="O445" s="10">
        <v>245127.40959852291</v>
      </c>
      <c r="P445" s="10">
        <v>108876.4369390783</v>
      </c>
      <c r="Q445" s="10">
        <v>237615.6495486885</v>
      </c>
      <c r="R445" s="10">
        <v>222121.88602726589</v>
      </c>
      <c r="S445" s="10">
        <v>225366.12159346021</v>
      </c>
      <c r="T445" s="10">
        <v>226298.96263205461</v>
      </c>
      <c r="U445" s="10">
        <v>226298.96263205461</v>
      </c>
      <c r="V445" s="10">
        <v>219352.6631121556</v>
      </c>
      <c r="W445" s="10">
        <v>226675.0264002163</v>
      </c>
      <c r="X445" s="10">
        <v>100680.577736892</v>
      </c>
      <c r="Y445" s="10">
        <v>219728.72688031741</v>
      </c>
      <c r="Z445" s="10">
        <v>205401.28279314109</v>
      </c>
      <c r="AA445" s="10">
        <v>208401.30300230521</v>
      </c>
      <c r="AB445" s="10">
        <v>38.648252135309811</v>
      </c>
      <c r="AC445" s="10">
        <v>38.648252135309811</v>
      </c>
      <c r="AD445" s="10">
        <v>37.461935008046012</v>
      </c>
      <c r="AE445" s="10">
        <v>38.712477826677649</v>
      </c>
      <c r="AF445" s="10">
        <v>17.19463628222967</v>
      </c>
      <c r="AG445" s="10">
        <v>37.526160699413857</v>
      </c>
      <c r="AH445" s="10">
        <v>35.079261848904913</v>
      </c>
      <c r="AI445" s="10">
        <v>35.591617434216708</v>
      </c>
      <c r="AJ445" s="10">
        <v>0.0021521904695980952</v>
      </c>
      <c r="AK445" s="10">
        <v>0.0021349990330406035</v>
      </c>
      <c r="AL445" s="10">
        <v>0.0021144632997003201</v>
      </c>
      <c r="AM445" s="10">
        <v>0.0021198597456148875</v>
      </c>
      <c r="AN445" s="10">
        <v>0.0027289859856954499</v>
      </c>
      <c r="AO445" s="10">
        <v>0.0020823376445304395</v>
      </c>
      <c r="AP445" s="10">
        <v>0.0020752508289364536</v>
      </c>
      <c r="AQ445" s="10">
        <v>0.0018353888178053545</v>
      </c>
      <c r="AR445" s="10">
        <v>0.71434982656156698</v>
      </c>
      <c r="AS445" s="10">
        <v>0.71527254253340589</v>
      </c>
      <c r="AT445" s="10">
        <v>0.72108743456568225</v>
      </c>
      <c r="AU445" s="10">
        <v>0.71763959322898097</v>
      </c>
      <c r="AV445" s="10">
        <v>0.72252552594315478</v>
      </c>
      <c r="AW445" s="10">
        <v>0.72430740766503898</v>
      </c>
      <c r="AX445" s="10">
        <v>0.73206115333460875</v>
      </c>
      <c r="AY445" s="10">
        <v>0.76455778538004227</v>
      </c>
      <c r="AZ445" s="10">
        <v>0.085880747250181244</v>
      </c>
      <c r="BA445" s="10">
        <v>0.085880747250181244</v>
      </c>
      <c r="BB445" s="10">
        <v>0.05254938405893439</v>
      </c>
      <c r="BC445" s="10">
        <v>0.087685264605610325</v>
      </c>
      <c r="BD445" s="10">
        <v>-0.51689084335629909</v>
      </c>
      <c r="BE445" s="10">
        <v>0.05435390141436347</v>
      </c>
      <c r="BF445" s="10">
        <v>-0.014395400441094663</v>
      </c>
      <c r="BG445" s="10">
        <v>0</v>
      </c>
    </row>
    <row r="446" x14ac:dyDescent="0.3">
      <c r="A446" s="36">
        <v>35.75</v>
      </c>
      <c r="B446" s="36">
        <v>36</v>
      </c>
      <c r="C446" s="37">
        <v>304</v>
      </c>
      <c r="D446" s="2">
        <v>1957636376.7661741</v>
      </c>
      <c r="E446" s="2">
        <v>1957636376.7661741</v>
      </c>
      <c r="F446" s="2">
        <v>1829789869.2361741</v>
      </c>
      <c r="G446" s="2">
        <v>1958117390.9061739</v>
      </c>
      <c r="H446" s="2">
        <v>1407832098.8599999</v>
      </c>
      <c r="I446" s="2">
        <v>1830270883.376174</v>
      </c>
      <c r="J446" s="2">
        <v>1761333163.1861739</v>
      </c>
      <c r="K446" s="2">
        <v>1775126091.447808</v>
      </c>
      <c r="L446" s="10">
        <v>334333.05835135351</v>
      </c>
      <c r="M446" s="10">
        <v>334333.05835135351</v>
      </c>
      <c r="N446" s="10">
        <v>312498.91470274999</v>
      </c>
      <c r="O446" s="10">
        <v>334415.20789170999</v>
      </c>
      <c r="P446" s="10">
        <v>240435.2600121758</v>
      </c>
      <c r="Q446" s="10">
        <v>312581.06424310652</v>
      </c>
      <c r="R446" s="10">
        <v>300807.60156105022</v>
      </c>
      <c r="S446" s="10">
        <v>303163.21363695082</v>
      </c>
      <c r="T446" s="10">
        <v>231399.09890853119</v>
      </c>
      <c r="U446" s="10">
        <v>231399.09890853119</v>
      </c>
      <c r="V446" s="10">
        <v>216287.21858583621</v>
      </c>
      <c r="W446" s="10">
        <v>231455.9563718882</v>
      </c>
      <c r="X446" s="10">
        <v>166410.4135768321</v>
      </c>
      <c r="Y446" s="10">
        <v>216344.07604919319</v>
      </c>
      <c r="Z446" s="10">
        <v>208195.40936006789</v>
      </c>
      <c r="AA446" s="10">
        <v>209825.77913094661</v>
      </c>
      <c r="AB446" s="10">
        <v>39.519274036803019</v>
      </c>
      <c r="AC446" s="10">
        <v>39.519274036803019</v>
      </c>
      <c r="AD446" s="10">
        <v>36.938405993232863</v>
      </c>
      <c r="AE446" s="10">
        <v>39.528984384362893</v>
      </c>
      <c r="AF446" s="10">
        <v>28.420243500257179</v>
      </c>
      <c r="AG446" s="10">
        <v>36.94811634079273</v>
      </c>
      <c r="AH446" s="10">
        <v>35.556454085230513</v>
      </c>
      <c r="AI446" s="10">
        <v>35.834895228953997</v>
      </c>
      <c r="AJ446" s="10">
        <v>0.0029402838674253431</v>
      </c>
      <c r="AK446" s="10">
        <v>0.0029167972363478905</v>
      </c>
      <c r="AL446" s="10">
        <v>0.0027855922963288186</v>
      </c>
      <c r="AM446" s="10">
        <v>0.0028920198630261297</v>
      </c>
      <c r="AN446" s="10">
        <v>0.0060265055827223154</v>
      </c>
      <c r="AO446" s="10">
        <v>0.0027392948161330437</v>
      </c>
      <c r="AP446" s="10">
        <v>0.0028103994417431151</v>
      </c>
      <c r="AQ446" s="10">
        <v>0.0024689707944787302</v>
      </c>
      <c r="AR446" s="10">
        <v>0.71729011042899238</v>
      </c>
      <c r="AS446" s="10">
        <v>0.71818933976975374</v>
      </c>
      <c r="AT446" s="10">
        <v>0.72387302686201105</v>
      </c>
      <c r="AU446" s="10">
        <v>0.72053161309200708</v>
      </c>
      <c r="AV446" s="10">
        <v>0.72855203152587711</v>
      </c>
      <c r="AW446" s="10">
        <v>0.72704670248117198</v>
      </c>
      <c r="AX446" s="10">
        <v>0.73487155277635186</v>
      </c>
      <c r="AY446" s="10">
        <v>0.76702675617452098</v>
      </c>
      <c r="AZ446" s="10">
        <v>0.10281539221222813</v>
      </c>
      <c r="BA446" s="10">
        <v>0.10281539221222813</v>
      </c>
      <c r="BB446" s="10">
        <v>0.03079430698006469</v>
      </c>
      <c r="BC446" s="10">
        <v>0.10308636684457539</v>
      </c>
      <c r="BD446" s="10">
        <v>-0.20691149454529167</v>
      </c>
      <c r="BE446" s="10">
        <v>0.031065281612411733</v>
      </c>
      <c r="BF446" s="10">
        <v>-0.0077701118405535397</v>
      </c>
      <c r="BG446" s="10">
        <v>0</v>
      </c>
    </row>
    <row r="447" x14ac:dyDescent="0.3">
      <c r="A447" s="36">
        <v>36</v>
      </c>
      <c r="B447" s="36">
        <v>36.25</v>
      </c>
      <c r="C447" s="37">
        <v>305</v>
      </c>
      <c r="D447" s="2">
        <v>7014593210.3657227</v>
      </c>
      <c r="E447" s="2">
        <v>7093855022.3657227</v>
      </c>
      <c r="F447" s="2">
        <v>6515424803.6657219</v>
      </c>
      <c r="G447" s="2">
        <v>7100578063.2357225</v>
      </c>
      <c r="H447" s="2">
        <v>4176425546.9699998</v>
      </c>
      <c r="I447" s="2">
        <v>6601409656.5357227</v>
      </c>
      <c r="J447" s="2">
        <v>6146582027.3957214</v>
      </c>
      <c r="K447" s="2">
        <v>6238541222.4828844</v>
      </c>
      <c r="L447" s="10">
        <v>1197980.5999448539</v>
      </c>
      <c r="M447" s="10">
        <v>1211517.2527834191</v>
      </c>
      <c r="N447" s="10">
        <v>1112730.600493951</v>
      </c>
      <c r="O447" s="10">
        <v>1212665.4408954531</v>
      </c>
      <c r="P447" s="10">
        <v>713266.84703406726</v>
      </c>
      <c r="Q447" s="10">
        <v>1127415.4414445499</v>
      </c>
      <c r="R447" s="10">
        <v>1049738.1393276639</v>
      </c>
      <c r="S447" s="10">
        <v>1065443.3026061519</v>
      </c>
      <c r="T447" s="10">
        <v>237284.12185798399</v>
      </c>
      <c r="U447" s="10">
        <v>239965.3278656966</v>
      </c>
      <c r="V447" s="10">
        <v>220398.64703557681</v>
      </c>
      <c r="W447" s="10">
        <v>240192.74958513369</v>
      </c>
      <c r="X447" s="10">
        <v>141276.82656687641</v>
      </c>
      <c r="Y447" s="10">
        <v>223307.27476272659</v>
      </c>
      <c r="Z447" s="10">
        <v>207921.72476137339</v>
      </c>
      <c r="AA447" s="10">
        <v>211032.4478209487</v>
      </c>
      <c r="AB447" s="10">
        <v>40.524342058888223</v>
      </c>
      <c r="AC447" s="10">
        <v>40.982249265388631</v>
      </c>
      <c r="AD447" s="10">
        <v>37.640572373112477</v>
      </c>
      <c r="AE447" s="10">
        <v>41.021089266472252</v>
      </c>
      <c r="AF447" s="10">
        <v>24.127827854477619</v>
      </c>
      <c r="AG447" s="10">
        <v>38.137319580696499</v>
      </c>
      <c r="AH447" s="10">
        <v>35.509713122510803</v>
      </c>
      <c r="AI447" s="10">
        <v>36.040974988368589</v>
      </c>
      <c r="AJ447" s="10">
        <v>0.01053561095296973</v>
      </c>
      <c r="AK447" s="10">
        <v>0.010569550591652281</v>
      </c>
      <c r="AL447" s="10">
        <v>0.00991879857110433</v>
      </c>
      <c r="AM447" s="10">
        <v>0.010487120380633645</v>
      </c>
      <c r="AN447" s="10">
        <v>0.017878021033203996</v>
      </c>
      <c r="AO447" s="10">
        <v>0.0098800715323417478</v>
      </c>
      <c r="AP447" s="10">
        <v>0.0098075429790765202</v>
      </c>
      <c r="AQ447" s="10">
        <v>0.0086770039337877337</v>
      </c>
      <c r="AR447" s="10">
        <v>0.72782572138196211</v>
      </c>
      <c r="AS447" s="10">
        <v>0.72875889036140606</v>
      </c>
      <c r="AT447" s="10">
        <v>0.73379182543311539</v>
      </c>
      <c r="AU447" s="10">
        <v>0.73101873347264068</v>
      </c>
      <c r="AV447" s="10">
        <v>0.74643005255908113</v>
      </c>
      <c r="AW447" s="10">
        <v>0.7369267740135137</v>
      </c>
      <c r="AX447" s="10">
        <v>0.74467909575542834</v>
      </c>
      <c r="AY447" s="10">
        <v>0.77570376010830877</v>
      </c>
      <c r="AZ447" s="10">
        <v>0.12439638694476352</v>
      </c>
      <c r="BA447" s="10">
        <v>0.13710157060442274</v>
      </c>
      <c r="BB447" s="10">
        <v>0.044382744508441485</v>
      </c>
      <c r="BC447" s="10">
        <v>0.13817923293448331</v>
      </c>
      <c r="BD447" s="10">
        <v>-0.33054452987844174</v>
      </c>
      <c r="BE447" s="10">
        <v>0.058165590498161501</v>
      </c>
      <c r="BF447" s="10">
        <v>-0.014740496505137091</v>
      </c>
      <c r="BG447" s="10">
        <v>0</v>
      </c>
    </row>
    <row r="448" x14ac:dyDescent="0.3">
      <c r="A448" s="36">
        <v>36.25</v>
      </c>
      <c r="B448" s="36">
        <v>36.5</v>
      </c>
      <c r="C448" s="37">
        <v>306</v>
      </c>
      <c r="D448" s="2">
        <v>1339981189.246948</v>
      </c>
      <c r="E448" s="2">
        <v>1359883765.246948</v>
      </c>
      <c r="F448" s="2">
        <v>1339981189.246948</v>
      </c>
      <c r="G448" s="2">
        <v>1360834359.766948</v>
      </c>
      <c r="H448" s="2">
        <v>342214757.85000002</v>
      </c>
      <c r="I448" s="2">
        <v>1360834359.766948</v>
      </c>
      <c r="J448" s="2">
        <v>1290137217.796948</v>
      </c>
      <c r="K448" s="2">
        <v>1308445907.9718339</v>
      </c>
      <c r="L448" s="10">
        <v>228847.40723620419</v>
      </c>
      <c r="M448" s="10">
        <v>232246.44966416631</v>
      </c>
      <c r="N448" s="10">
        <v>228847.40723620419</v>
      </c>
      <c r="O448" s="10">
        <v>232408.79604110101</v>
      </c>
      <c r="P448" s="10">
        <v>58444.820479868038</v>
      </c>
      <c r="Q448" s="10">
        <v>232408.79604110101</v>
      </c>
      <c r="R448" s="10">
        <v>220334.852191235</v>
      </c>
      <c r="S448" s="10">
        <v>223461.68435129561</v>
      </c>
      <c r="T448" s="10">
        <v>218202.4408478991</v>
      </c>
      <c r="U448" s="10">
        <v>221443.37489772809</v>
      </c>
      <c r="V448" s="10">
        <v>218202.4408478991</v>
      </c>
      <c r="W448" s="10">
        <v>221598.1696412552</v>
      </c>
      <c r="X448" s="10">
        <v>55726.22664875428</v>
      </c>
      <c r="Y448" s="10">
        <v>221598.1696412552</v>
      </c>
      <c r="Z448" s="10">
        <v>210085.85210828009</v>
      </c>
      <c r="AA448" s="10">
        <v>213067.23790454879</v>
      </c>
      <c r="AB448" s="10">
        <v>37.265495397525513</v>
      </c>
      <c r="AC448" s="10">
        <v>37.818995222954953</v>
      </c>
      <c r="AD448" s="10">
        <v>37.265495397525513</v>
      </c>
      <c r="AE448" s="10">
        <v>37.845431695342953</v>
      </c>
      <c r="AF448" s="10">
        <v>9.5171503793955452</v>
      </c>
      <c r="AG448" s="10">
        <v>37.845431695342953</v>
      </c>
      <c r="AH448" s="10">
        <v>35.879311543923627</v>
      </c>
      <c r="AI448" s="10">
        <v>36.38848466883173</v>
      </c>
      <c r="AJ448" s="10">
        <v>0.0020125929003754015</v>
      </c>
      <c r="AK448" s="10">
        <v>0.0020261705673752062</v>
      </c>
      <c r="AL448" s="10">
        <v>0.0020399289233959841</v>
      </c>
      <c r="AM448" s="10">
        <v>0.0020098692841460175</v>
      </c>
      <c r="AN448" s="10">
        <v>0.0014649184020899919</v>
      </c>
      <c r="AO448" s="10">
        <v>0.002036707539404796</v>
      </c>
      <c r="AP448" s="10">
        <v>0.0020585548449616677</v>
      </c>
      <c r="AQ448" s="10">
        <v>0.0018198790207082287</v>
      </c>
      <c r="AR448" s="10">
        <v>0.72983831428233747</v>
      </c>
      <c r="AS448" s="10">
        <v>0.73078506092878126</v>
      </c>
      <c r="AT448" s="10">
        <v>0.73583175435651138</v>
      </c>
      <c r="AU448" s="10">
        <v>0.73302860275678672</v>
      </c>
      <c r="AV448" s="10">
        <v>0.74789497096117108</v>
      </c>
      <c r="AW448" s="10">
        <v>0.73896348155291847</v>
      </c>
      <c r="AX448" s="10">
        <v>0.74673765060038999</v>
      </c>
      <c r="AY448" s="10">
        <v>0.77752363912901701</v>
      </c>
      <c r="AZ448" s="10">
        <v>0.024101325918773009</v>
      </c>
      <c r="BA448" s="10">
        <v>0.039312177111582303</v>
      </c>
      <c r="BB448" s="10">
        <v>0.024101325918773009</v>
      </c>
      <c r="BC448" s="10">
        <v>0.040038683659700647</v>
      </c>
      <c r="BD448" s="10">
        <v>-0.7384570842668976</v>
      </c>
      <c r="BE448" s="10">
        <v>0.040038683659700647</v>
      </c>
      <c r="BF448" s="10">
        <v>-0.013992699326230151</v>
      </c>
      <c r="BG448" s="10">
        <v>-1.1102230246251565e-16</v>
      </c>
    </row>
    <row r="449" x14ac:dyDescent="0.3">
      <c r="A449" s="36">
        <v>36.5</v>
      </c>
      <c r="B449" s="36">
        <v>36.75</v>
      </c>
      <c r="C449" s="37">
        <v>307</v>
      </c>
      <c r="D449" s="2">
        <v>1064555065.543945</v>
      </c>
      <c r="E449" s="2">
        <v>1064555065.543945</v>
      </c>
      <c r="F449" s="2">
        <v>1054867996.903945</v>
      </c>
      <c r="G449" s="2">
        <v>1065759459.123945</v>
      </c>
      <c r="H449" s="2">
        <v>290268067.41000003</v>
      </c>
      <c r="I449" s="2">
        <v>1056072390.483945</v>
      </c>
      <c r="J449" s="2">
        <v>980822686.07394528</v>
      </c>
      <c r="K449" s="2">
        <v>1009429692.568599</v>
      </c>
      <c r="L449" s="10">
        <v>181809.01983169699</v>
      </c>
      <c r="M449" s="10">
        <v>181809.01983169699</v>
      </c>
      <c r="N449" s="10">
        <v>180154.62306868791</v>
      </c>
      <c r="O449" s="10">
        <v>182014.71103862341</v>
      </c>
      <c r="P449" s="10">
        <v>49573.154581053037</v>
      </c>
      <c r="Q449" s="10">
        <v>180360.31427561439</v>
      </c>
      <c r="R449" s="10">
        <v>167508.86539878571</v>
      </c>
      <c r="S449" s="10">
        <v>172394.4856728806</v>
      </c>
      <c r="T449" s="10">
        <v>226308.47481801559</v>
      </c>
      <c r="U449" s="10">
        <v>226308.47481801559</v>
      </c>
      <c r="V449" s="10">
        <v>224249.14900168899</v>
      </c>
      <c r="W449" s="10">
        <v>226564.51086818561</v>
      </c>
      <c r="X449" s="10">
        <v>61706.646983418374</v>
      </c>
      <c r="Y449" s="10">
        <v>224505.18505185909</v>
      </c>
      <c r="Z449" s="10">
        <v>208508.22408034551</v>
      </c>
      <c r="AA449" s="10">
        <v>214589.64552903891</v>
      </c>
      <c r="AB449" s="10">
        <v>38.649876664901562</v>
      </c>
      <c r="AC449" s="10">
        <v>38.649876664901562</v>
      </c>
      <c r="AD449" s="10">
        <v>38.298176672765287</v>
      </c>
      <c r="AE449" s="10">
        <v>38.693603537122321</v>
      </c>
      <c r="AF449" s="10">
        <v>10.538510752774879</v>
      </c>
      <c r="AG449" s="10">
        <v>38.341903544986053</v>
      </c>
      <c r="AH449" s="10">
        <v>35.609877848381309</v>
      </c>
      <c r="AI449" s="10">
        <v>36.648487600527339</v>
      </c>
      <c r="AJ449" s="10">
        <v>0.0015989149580349557</v>
      </c>
      <c r="AK449" s="10">
        <v>0.0015861430191893126</v>
      </c>
      <c r="AL449" s="10">
        <v>0.001605885033698464</v>
      </c>
      <c r="AM449" s="10">
        <v>0.0015740616672466506</v>
      </c>
      <c r="AN449" s="10">
        <v>0.0012425502516591929</v>
      </c>
      <c r="AO449" s="10">
        <v>0.0015805822247347242</v>
      </c>
      <c r="AP449" s="10">
        <v>0.0015650097250226101</v>
      </c>
      <c r="AQ449" s="10">
        <v>0.0014039861404993557</v>
      </c>
      <c r="AR449" s="10">
        <v>0.73143722924037247</v>
      </c>
      <c r="AS449" s="10">
        <v>0.73237120394797062</v>
      </c>
      <c r="AT449" s="10">
        <v>0.7374376393902099</v>
      </c>
      <c r="AU449" s="10">
        <v>0.73460266442403332</v>
      </c>
      <c r="AV449" s="10">
        <v>0.74913752121283028</v>
      </c>
      <c r="AW449" s="10">
        <v>0.74054406377765314</v>
      </c>
      <c r="AX449" s="10">
        <v>0.74830266032541259</v>
      </c>
      <c r="AY449" s="10">
        <v>0.77892762526951631</v>
      </c>
      <c r="AZ449" s="10">
        <v>0.05461041356438967</v>
      </c>
      <c r="BA449" s="10">
        <v>0.05461041356438967</v>
      </c>
      <c r="BB449" s="10">
        <v>0.045013837684646951</v>
      </c>
      <c r="BC449" s="10">
        <v>0.055803556176368341</v>
      </c>
      <c r="BD449" s="10">
        <v>-0.71244350196259565</v>
      </c>
      <c r="BE449" s="10">
        <v>0.046206980296625622</v>
      </c>
      <c r="BF449" s="10">
        <v>-0.028339771165102334</v>
      </c>
      <c r="BG449" s="10">
        <v>0</v>
      </c>
    </row>
    <row r="450" x14ac:dyDescent="0.3">
      <c r="A450" s="36">
        <v>36.75</v>
      </c>
      <c r="B450" s="36">
        <v>37</v>
      </c>
      <c r="C450" s="37">
        <v>308</v>
      </c>
      <c r="D450" s="2">
        <v>1580415711.0469971</v>
      </c>
      <c r="E450" s="2">
        <v>1580415711.0469971</v>
      </c>
      <c r="F450" s="2">
        <v>1495658302.5269971</v>
      </c>
      <c r="G450" s="2">
        <v>1582859977.666997</v>
      </c>
      <c r="H450" s="2">
        <v>727387396.28000009</v>
      </c>
      <c r="I450" s="2">
        <v>1498102569.146997</v>
      </c>
      <c r="J450" s="2">
        <v>1452134554.9769969</v>
      </c>
      <c r="K450" s="2">
        <v>1459237807.7578609</v>
      </c>
      <c r="L450" s="10">
        <v>269909.78733942029</v>
      </c>
      <c r="M450" s="10">
        <v>269909.78733942029</v>
      </c>
      <c r="N450" s="10">
        <v>255434.5742994803</v>
      </c>
      <c r="O450" s="10">
        <v>270327.22907895362</v>
      </c>
      <c r="P450" s="10">
        <v>124226.1615541933</v>
      </c>
      <c r="Q450" s="10">
        <v>255852.01603901351</v>
      </c>
      <c r="R450" s="10">
        <v>248001.41265516041</v>
      </c>
      <c r="S450" s="10">
        <v>249214.5348951506</v>
      </c>
      <c r="T450" s="10">
        <v>234170.3527999699</v>
      </c>
      <c r="U450" s="10">
        <v>234170.3527999699</v>
      </c>
      <c r="V450" s="10">
        <v>221611.83916535741</v>
      </c>
      <c r="W450" s="10">
        <v>234532.52002770739</v>
      </c>
      <c r="X450" s="10">
        <v>107777.06271743961</v>
      </c>
      <c r="Y450" s="10">
        <v>221974.00639309481</v>
      </c>
      <c r="Z450" s="10">
        <v>215162.92117009891</v>
      </c>
      <c r="AA450" s="10">
        <v>216215.4108398075</v>
      </c>
      <c r="AB450" s="10">
        <v>39.992559985097103</v>
      </c>
      <c r="AC450" s="10">
        <v>39.992559985097103</v>
      </c>
      <c r="AD450" s="10">
        <v>37.847766231957372</v>
      </c>
      <c r="AE450" s="10">
        <v>40.054412369084837</v>
      </c>
      <c r="AF450" s="10">
        <v>18.40660268990862</v>
      </c>
      <c r="AG450" s="10">
        <v>37.909618615945099</v>
      </c>
      <c r="AH450" s="10">
        <v>36.746393933199052</v>
      </c>
      <c r="AI450" s="10">
        <v>36.926142375929857</v>
      </c>
      <c r="AJ450" s="10">
        <v>0.0023737149933294654</v>
      </c>
      <c r="AK450" s="10">
        <v>0.0023547540457321968</v>
      </c>
      <c r="AL450" s="10">
        <v>0.0022769249712802351</v>
      </c>
      <c r="AM450" s="10">
        <v>0.0023377875693569162</v>
      </c>
      <c r="AN450" s="10">
        <v>0.0031137265644340106</v>
      </c>
      <c r="AO450" s="10">
        <v>0.0022421514973401478</v>
      </c>
      <c r="AP450" s="10">
        <v>0.0023170392904319978</v>
      </c>
      <c r="AQ450" s="10">
        <v>0.002029611049553578</v>
      </c>
      <c r="AR450" s="10">
        <v>0.73381094423370197</v>
      </c>
      <c r="AS450" s="10">
        <v>0.73472595799370277</v>
      </c>
      <c r="AT450" s="10">
        <v>0.73971456436149008</v>
      </c>
      <c r="AU450" s="10">
        <v>0.7369404519933902</v>
      </c>
      <c r="AV450" s="10">
        <v>0.75225124777726426</v>
      </c>
      <c r="AW450" s="10">
        <v>0.74278621527499333</v>
      </c>
      <c r="AX450" s="10">
        <v>0.75061969961584463</v>
      </c>
      <c r="AY450" s="10">
        <v>0.78095723631906988</v>
      </c>
      <c r="AZ450" s="10">
        <v>0.083041915885751161</v>
      </c>
      <c r="BA450" s="10">
        <v>0.083041915885751161</v>
      </c>
      <c r="BB450" s="10">
        <v>0.024958573973009157</v>
      </c>
      <c r="BC450" s="10">
        <v>0.084716945553297673</v>
      </c>
      <c r="BD450" s="10">
        <v>-0.50152922819506651</v>
      </c>
      <c r="BE450" s="10">
        <v>0.02663360364055567</v>
      </c>
      <c r="BF450" s="10">
        <v>-0.0048677828542410539</v>
      </c>
      <c r="BG450" s="10">
        <v>0</v>
      </c>
    </row>
    <row r="451" x14ac:dyDescent="0.3">
      <c r="A451" s="36">
        <v>37</v>
      </c>
      <c r="B451" s="36">
        <v>37.25</v>
      </c>
      <c r="C451" s="37">
        <v>309</v>
      </c>
      <c r="D451" s="2">
        <v>1057255924.49707</v>
      </c>
      <c r="E451" s="2">
        <v>1057255924.49707</v>
      </c>
      <c r="F451" s="2">
        <v>1057255924.49707</v>
      </c>
      <c r="G451" s="2">
        <v>1058346601.61707</v>
      </c>
      <c r="H451" s="2">
        <v>0</v>
      </c>
      <c r="I451" s="2">
        <v>1058346601.61707</v>
      </c>
      <c r="J451" s="2">
        <v>997378927.30707026</v>
      </c>
      <c r="K451" s="2">
        <v>997378927.30707026</v>
      </c>
      <c r="L451" s="10">
        <v>180562.44300134049</v>
      </c>
      <c r="M451" s="10">
        <v>180562.44300134049</v>
      </c>
      <c r="N451" s="10">
        <v>180562.44300134049</v>
      </c>
      <c r="O451" s="10">
        <v>180748.71325128639</v>
      </c>
      <c r="P451" s="10">
        <v>0</v>
      </c>
      <c r="Q451" s="10">
        <v>180748.71325128639</v>
      </c>
      <c r="R451" s="10">
        <v>170336.4072405537</v>
      </c>
      <c r="S451" s="10">
        <v>170336.4072405537</v>
      </c>
      <c r="T451" s="10">
        <v>230690.7974028083</v>
      </c>
      <c r="U451" s="10">
        <v>230690.7974028083</v>
      </c>
      <c r="V451" s="10">
        <v>230690.7974028083</v>
      </c>
      <c r="W451" s="10">
        <v>230928.78062777009</v>
      </c>
      <c r="X451" s="10">
        <v>0</v>
      </c>
      <c r="Y451" s="10">
        <v>230928.78062777009</v>
      </c>
      <c r="Z451" s="10">
        <v>217625.77510518659</v>
      </c>
      <c r="AA451" s="10">
        <v>217625.77510518659</v>
      </c>
      <c r="AB451" s="10">
        <v>39.398307440833626</v>
      </c>
      <c r="AC451" s="10">
        <v>39.398307440833626</v>
      </c>
      <c r="AD451" s="10">
        <v>39.398307440833626</v>
      </c>
      <c r="AE451" s="10">
        <v>39.438951178548209</v>
      </c>
      <c r="AF451" s="10">
        <v>0</v>
      </c>
      <c r="AG451" s="10">
        <v>39.438951178548209</v>
      </c>
      <c r="AH451" s="10">
        <v>37.167010089581858</v>
      </c>
      <c r="AI451" s="10">
        <v>37.167010089581858</v>
      </c>
      <c r="AJ451" s="10">
        <v>0.0015879519687275947</v>
      </c>
      <c r="AK451" s="10">
        <v>0.0015752676009114772</v>
      </c>
      <c r="AL451" s="10">
        <v>0.0016095203105241994</v>
      </c>
      <c r="AM451" s="10">
        <v>0.001563113329189276</v>
      </c>
      <c r="AN451" s="10">
        <v>0</v>
      </c>
      <c r="AO451" s="10">
        <v>0.0015839859475521192</v>
      </c>
      <c r="AP451" s="10">
        <v>0.0015914270162491993</v>
      </c>
      <c r="AQ451" s="10">
        <v>0.0013872250846931359</v>
      </c>
      <c r="AR451" s="10">
        <v>0.7353988962024296</v>
      </c>
      <c r="AS451" s="10">
        <v>0.73630122559461419</v>
      </c>
      <c r="AT451" s="10">
        <v>0.74132408467201427</v>
      </c>
      <c r="AU451" s="10">
        <v>0.73850356532257944</v>
      </c>
      <c r="AV451" s="10">
        <v>0.75225124777726426</v>
      </c>
      <c r="AW451" s="10">
        <v>0.74437020122254549</v>
      </c>
      <c r="AX451" s="10">
        <v>0.75221112663209377</v>
      </c>
      <c r="AY451" s="10">
        <v>0.78234446140376301</v>
      </c>
      <c r="AZ451" s="10">
        <v>0.060034351589588919</v>
      </c>
      <c r="BA451" s="10">
        <v>0.060034351589588919</v>
      </c>
      <c r="BB451" s="10">
        <v>0.060034351589588919</v>
      </c>
      <c r="BC451" s="10">
        <v>0.061127894966272134</v>
      </c>
      <c r="BD451" s="10">
        <v>-1</v>
      </c>
      <c r="BE451" s="10">
        <v>0.061127894966272134</v>
      </c>
      <c r="BF451" s="10">
        <v>0</v>
      </c>
      <c r="BG451" s="10">
        <v>0</v>
      </c>
    </row>
    <row r="452" x14ac:dyDescent="0.3">
      <c r="A452" s="36">
        <v>37.25</v>
      </c>
      <c r="B452" s="36">
        <v>37.5</v>
      </c>
      <c r="C452" s="37">
        <v>310</v>
      </c>
      <c r="D452" s="2">
        <v>226084104.9550781</v>
      </c>
      <c r="E452" s="2">
        <v>226084104.9550781</v>
      </c>
      <c r="F452" s="2">
        <v>226084104.9550781</v>
      </c>
      <c r="G452" s="2">
        <v>226084104.9550781</v>
      </c>
      <c r="H452" s="2">
        <v>0</v>
      </c>
      <c r="I452" s="2">
        <v>226084104.9550781</v>
      </c>
      <c r="J452" s="2">
        <v>215703782.53507811</v>
      </c>
      <c r="K452" s="2">
        <v>219495848.05975291</v>
      </c>
      <c r="L452" s="10">
        <v>38611.557872214609</v>
      </c>
      <c r="M452" s="10">
        <v>38611.557872214609</v>
      </c>
      <c r="N452" s="10">
        <v>38611.557872214609</v>
      </c>
      <c r="O452" s="10">
        <v>38611.557872214609</v>
      </c>
      <c r="P452" s="10">
        <v>0</v>
      </c>
      <c r="Q452" s="10">
        <v>38611.557872214609</v>
      </c>
      <c r="R452" s="10">
        <v>36838.764424697743</v>
      </c>
      <c r="S452" s="10">
        <v>37486.388712527732</v>
      </c>
      <c r="T452" s="10">
        <v>225407.88131114471</v>
      </c>
      <c r="U452" s="10">
        <v>225407.88131114471</v>
      </c>
      <c r="V452" s="10">
        <v>225407.88131114471</v>
      </c>
      <c r="W452" s="10">
        <v>225407.88131114471</v>
      </c>
      <c r="X452" s="10">
        <v>0</v>
      </c>
      <c r="Y452" s="10">
        <v>225407.88131114471</v>
      </c>
      <c r="Z452" s="10">
        <v>215058.6067149333</v>
      </c>
      <c r="AA452" s="10">
        <v>218839.33006954429</v>
      </c>
      <c r="AB452" s="10">
        <v>38.496069663224937</v>
      </c>
      <c r="AC452" s="10">
        <v>38.496069663224937</v>
      </c>
      <c r="AD452" s="10">
        <v>38.496069663224937</v>
      </c>
      <c r="AE452" s="10">
        <v>38.496069663224937</v>
      </c>
      <c r="AF452" s="10">
        <v>0</v>
      </c>
      <c r="AG452" s="10">
        <v>38.496069663224937</v>
      </c>
      <c r="AH452" s="10">
        <v>36.728578688631849</v>
      </c>
      <c r="AI452" s="10">
        <v>37.374265914783379</v>
      </c>
      <c r="AJ452" s="10">
        <v>0.00033956839705789448</v>
      </c>
      <c r="AK452" s="10">
        <v>0.00033685596586864196</v>
      </c>
      <c r="AL452" s="10">
        <v>0.00034418058142826841</v>
      </c>
      <c r="AM452" s="10">
        <v>0.00033391242286142373</v>
      </c>
      <c r="AN452" s="10">
        <v>0</v>
      </c>
      <c r="AO452" s="10">
        <v>0.00033837123364554883</v>
      </c>
      <c r="AP452" s="10">
        <v>0.0003441789450678643</v>
      </c>
      <c r="AQ452" s="10">
        <v>0.00030529033457384936</v>
      </c>
      <c r="AR452" s="10">
        <v>0.73573846459948744</v>
      </c>
      <c r="AS452" s="10">
        <v>0.73663808156048283</v>
      </c>
      <c r="AT452" s="10">
        <v>0.74166826525344254</v>
      </c>
      <c r="AU452" s="10">
        <v>0.73883747774544084</v>
      </c>
      <c r="AV452" s="10">
        <v>0.75225124777726426</v>
      </c>
      <c r="AW452" s="10">
        <v>0.74470857245619104</v>
      </c>
      <c r="AX452" s="10">
        <v>0.75255530557716166</v>
      </c>
      <c r="AY452" s="10">
        <v>0.78264975173833684</v>
      </c>
      <c r="AZ452" s="10">
        <v>0.030015405546676588</v>
      </c>
      <c r="BA452" s="10">
        <v>0.030015405546676588</v>
      </c>
      <c r="BB452" s="10">
        <v>0.030015405546676588</v>
      </c>
      <c r="BC452" s="10">
        <v>0.030015405546676588</v>
      </c>
      <c r="BD452" s="10">
        <v>-1</v>
      </c>
      <c r="BE452" s="10">
        <v>0.030015405546676588</v>
      </c>
      <c r="BF452" s="10">
        <v>-0.017276251729565706</v>
      </c>
      <c r="BG452" s="10">
        <v>0</v>
      </c>
    </row>
    <row r="453" x14ac:dyDescent="0.3">
      <c r="A453" s="36">
        <v>37.5</v>
      </c>
      <c r="B453" s="36">
        <v>37.75</v>
      </c>
      <c r="C453" s="37">
        <v>311</v>
      </c>
      <c r="D453" s="2">
        <v>933610735.26928711</v>
      </c>
      <c r="E453" s="2">
        <v>933610735.26928711</v>
      </c>
      <c r="F453" s="2">
        <v>933610735.26928711</v>
      </c>
      <c r="G453" s="2">
        <v>934141018.11928713</v>
      </c>
      <c r="H453" s="2">
        <v>275716201.08999997</v>
      </c>
      <c r="I453" s="2">
        <v>934141018.11928713</v>
      </c>
      <c r="J453" s="2">
        <v>877210835.4092871</v>
      </c>
      <c r="K453" s="2">
        <v>902830366.09935331</v>
      </c>
      <c r="L453" s="10">
        <v>159445.81748519439</v>
      </c>
      <c r="M453" s="10">
        <v>159445.81748519439</v>
      </c>
      <c r="N453" s="10">
        <v>159445.81748519439</v>
      </c>
      <c r="O453" s="10">
        <v>159536.38133511861</v>
      </c>
      <c r="P453" s="10">
        <v>47087.927993916121</v>
      </c>
      <c r="Q453" s="10">
        <v>159536.38133511861</v>
      </c>
      <c r="R453" s="10">
        <v>149813.61447001909</v>
      </c>
      <c r="S453" s="10">
        <v>154189.02154295339</v>
      </c>
      <c r="T453" s="10">
        <v>228155.1161459646</v>
      </c>
      <c r="U453" s="10">
        <v>228155.1161459646</v>
      </c>
      <c r="V453" s="10">
        <v>228155.1161459646</v>
      </c>
      <c r="W453" s="10">
        <v>228284.70628526079</v>
      </c>
      <c r="X453" s="10">
        <v>67379.325779569888</v>
      </c>
      <c r="Y453" s="10">
        <v>228284.70628526079</v>
      </c>
      <c r="Z453" s="10">
        <v>214372.14941575931</v>
      </c>
      <c r="AA453" s="10">
        <v>220633.03179358589</v>
      </c>
      <c r="AB453" s="10">
        <v>38.965253539881317</v>
      </c>
      <c r="AC453" s="10">
        <v>38.965253539881317</v>
      </c>
      <c r="AD453" s="10">
        <v>38.965253539881317</v>
      </c>
      <c r="AE453" s="10">
        <v>38.987385468015297</v>
      </c>
      <c r="AF453" s="10">
        <v>11.507313781504431</v>
      </c>
      <c r="AG453" s="10">
        <v>38.987385468015297</v>
      </c>
      <c r="AH453" s="10">
        <v>36.611342734608769</v>
      </c>
      <c r="AI453" s="10">
        <v>37.680601550086358</v>
      </c>
      <c r="AJ453" s="10">
        <v>0.0014022423244412761</v>
      </c>
      <c r="AK453" s="10">
        <v>0.0013910413827498264</v>
      </c>
      <c r="AL453" s="10">
        <v>0.0014212882668443382</v>
      </c>
      <c r="AM453" s="10">
        <v>0.0013796692638627808</v>
      </c>
      <c r="AN453" s="10">
        <v>0.0011802580907633573</v>
      </c>
      <c r="AO453" s="10">
        <v>0.0013980923106590669</v>
      </c>
      <c r="AP453" s="10">
        <v>0.0013996857003848323</v>
      </c>
      <c r="AQ453" s="10">
        <v>0.0012557202651727131</v>
      </c>
      <c r="AR453" s="10">
        <v>0.73714070692392875</v>
      </c>
      <c r="AS453" s="10">
        <v>0.73802912294323264</v>
      </c>
      <c r="AT453" s="10">
        <v>0.74308955352028683</v>
      </c>
      <c r="AU453" s="10">
        <v>0.74021714700930363</v>
      </c>
      <c r="AV453" s="10">
        <v>0.75343150586802765</v>
      </c>
      <c r="AW453" s="10">
        <v>0.74610666476685006</v>
      </c>
      <c r="AX453" s="10">
        <v>0.7539549912775465</v>
      </c>
      <c r="AY453" s="10">
        <v>0.78390547200350957</v>
      </c>
      <c r="AZ453" s="10">
        <v>0.034093192171769093</v>
      </c>
      <c r="BA453" s="10">
        <v>0.034093192171769093</v>
      </c>
      <c r="BB453" s="10">
        <v>0.034093192171769093</v>
      </c>
      <c r="BC453" s="10">
        <v>0.034680548191140748</v>
      </c>
      <c r="BD453" s="10">
        <v>-0.69460907448071096</v>
      </c>
      <c r="BE453" s="10">
        <v>0.034680548191140748</v>
      </c>
      <c r="BF453" s="10">
        <v>-0.028376904069758346</v>
      </c>
      <c r="BG453" s="10">
        <v>0</v>
      </c>
    </row>
    <row r="454" x14ac:dyDescent="0.3">
      <c r="A454" s="36">
        <v>37.75</v>
      </c>
      <c r="B454" s="36">
        <v>38</v>
      </c>
      <c r="C454" s="37">
        <v>312</v>
      </c>
      <c r="D454" s="2">
        <v>167854231.40332031</v>
      </c>
      <c r="E454" s="2">
        <v>167854231.40332031</v>
      </c>
      <c r="F454" s="2">
        <v>167854231.40332031</v>
      </c>
      <c r="G454" s="2">
        <v>167854231.40332031</v>
      </c>
      <c r="H454" s="2">
        <v>0</v>
      </c>
      <c r="I454" s="2">
        <v>167854231.40332031</v>
      </c>
      <c r="J454" s="2">
        <v>152341224.52332029</v>
      </c>
      <c r="K454" s="2">
        <v>153544913.54392049</v>
      </c>
      <c r="L454" s="10">
        <v>28666.82454838288</v>
      </c>
      <c r="M454" s="10">
        <v>28666.82454838288</v>
      </c>
      <c r="N454" s="10">
        <v>28666.82454838288</v>
      </c>
      <c r="O454" s="10">
        <v>28666.82454838288</v>
      </c>
      <c r="P454" s="10">
        <v>0</v>
      </c>
      <c r="Q454" s="10">
        <v>28666.82454838288</v>
      </c>
      <c r="R454" s="10">
        <v>26017.450488945138</v>
      </c>
      <c r="S454" s="10">
        <v>26223.02136836759</v>
      </c>
      <c r="T454" s="10">
        <v>242563.9182128906</v>
      </c>
      <c r="U454" s="10">
        <v>242563.9182128906</v>
      </c>
      <c r="V454" s="10">
        <v>242563.9182128906</v>
      </c>
      <c r="W454" s="10">
        <v>242563.9182128906</v>
      </c>
      <c r="X454" s="10">
        <v>0</v>
      </c>
      <c r="Y454" s="10">
        <v>242563.9182128906</v>
      </c>
      <c r="Z454" s="10">
        <v>220146.27821289061</v>
      </c>
      <c r="AA454" s="10">
        <v>221885.7132137579</v>
      </c>
      <c r="AB454" s="10">
        <v>41.426047035235378</v>
      </c>
      <c r="AC454" s="10">
        <v>41.426047035235378</v>
      </c>
      <c r="AD454" s="10">
        <v>41.426047035235378</v>
      </c>
      <c r="AE454" s="10">
        <v>41.426047035235378</v>
      </c>
      <c r="AF454" s="10">
        <v>0</v>
      </c>
      <c r="AG454" s="10">
        <v>41.426047035235378</v>
      </c>
      <c r="AH454" s="10">
        <v>37.597471804834022</v>
      </c>
      <c r="AI454" s="10">
        <v>37.894539549664152</v>
      </c>
      <c r="AJ454" s="10">
        <v>0.00025210968417410689</v>
      </c>
      <c r="AK454" s="10">
        <v>0.00025009586258060372</v>
      </c>
      <c r="AL454" s="10">
        <v>0.00025553396144797072</v>
      </c>
      <c r="AM454" s="10">
        <v>0.00024791045397269912</v>
      </c>
      <c r="AN454" s="10">
        <v>0</v>
      </c>
      <c r="AO454" s="10">
        <v>0.00025122086032475493</v>
      </c>
      <c r="AP454" s="10">
        <v>0.00024307706304712735</v>
      </c>
      <c r="AQ454" s="10">
        <v>0.00021356111490170582</v>
      </c>
      <c r="AR454" s="10">
        <v>0.73739281660810285</v>
      </c>
      <c r="AS454" s="10">
        <v>0.73827921880581326</v>
      </c>
      <c r="AT454" s="10">
        <v>0.74334508748173478</v>
      </c>
      <c r="AU454" s="10">
        <v>0.74046505746327629</v>
      </c>
      <c r="AV454" s="10">
        <v>0.75343150586802765</v>
      </c>
      <c r="AW454" s="10">
        <v>0.74635788562717487</v>
      </c>
      <c r="AX454" s="10">
        <v>0.75419806834059366</v>
      </c>
      <c r="AY454" s="10">
        <v>0.78411903311841125</v>
      </c>
      <c r="AZ454" s="10">
        <v>0.093193043840600787</v>
      </c>
      <c r="BA454" s="10">
        <v>0.093193043840600787</v>
      </c>
      <c r="BB454" s="10">
        <v>0.093193043840600787</v>
      </c>
      <c r="BC454" s="10">
        <v>0.093193043840600787</v>
      </c>
      <c r="BD454" s="10">
        <v>-1</v>
      </c>
      <c r="BE454" s="10">
        <v>0.093193043840600787</v>
      </c>
      <c r="BF454" s="10">
        <v>-0.0078393285249133138</v>
      </c>
      <c r="BG454" s="10">
        <v>0</v>
      </c>
    </row>
    <row r="455" x14ac:dyDescent="0.3">
      <c r="A455" s="36">
        <v>38</v>
      </c>
      <c r="B455" s="36">
        <v>38.25</v>
      </c>
      <c r="C455" s="37">
        <v>313</v>
      </c>
      <c r="D455" s="2">
        <v>2367702097.6856689</v>
      </c>
      <c r="E455" s="2">
        <v>2367702097.6856689</v>
      </c>
      <c r="F455" s="2">
        <v>2323364061.125669</v>
      </c>
      <c r="G455" s="2">
        <v>2371532153.6856689</v>
      </c>
      <c r="H455" s="2">
        <v>678362054.69999993</v>
      </c>
      <c r="I455" s="2">
        <v>2327194117.125669</v>
      </c>
      <c r="J455" s="2">
        <v>2197407539.8856692</v>
      </c>
      <c r="K455" s="2">
        <v>2291106248.8538141</v>
      </c>
      <c r="L455" s="10">
        <v>404365.74073670059</v>
      </c>
      <c r="M455" s="10">
        <v>404365.74073670059</v>
      </c>
      <c r="N455" s="10">
        <v>396793.51152175001</v>
      </c>
      <c r="O455" s="10">
        <v>405019.85319156433</v>
      </c>
      <c r="P455" s="10">
        <v>115853.4154294828</v>
      </c>
      <c r="Q455" s="10">
        <v>397447.62397661363</v>
      </c>
      <c r="R455" s="10">
        <v>375282.1473760599</v>
      </c>
      <c r="S455" s="10">
        <v>391284.3918708429</v>
      </c>
      <c r="T455" s="10">
        <v>230702.72802159889</v>
      </c>
      <c r="U455" s="10">
        <v>230702.72802159889</v>
      </c>
      <c r="V455" s="10">
        <v>226382.54517447809</v>
      </c>
      <c r="W455" s="10">
        <v>231075.9187065837</v>
      </c>
      <c r="X455" s="10">
        <v>66097.832475884235</v>
      </c>
      <c r="Y455" s="10">
        <v>226755.73585946299</v>
      </c>
      <c r="Z455" s="10">
        <v>214109.66967608579</v>
      </c>
      <c r="AA455" s="10">
        <v>223239.42793080141</v>
      </c>
      <c r="AB455" s="10">
        <v>39.4003450001657</v>
      </c>
      <c r="AC455" s="10">
        <v>39.4003450001657</v>
      </c>
      <c r="AD455" s="10">
        <v>38.662526699965888</v>
      </c>
      <c r="AE455" s="10">
        <v>39.46408001476803</v>
      </c>
      <c r="AF455" s="10">
        <v>11.288455171926611</v>
      </c>
      <c r="AG455" s="10">
        <v>38.726261714568217</v>
      </c>
      <c r="AH455" s="10">
        <v>36.56651538303224</v>
      </c>
      <c r="AI455" s="10">
        <v>38.125732424324553</v>
      </c>
      <c r="AJ455" s="10">
        <v>0.0035561845720268018</v>
      </c>
      <c r="AK455" s="10">
        <v>0.0035277782007876678</v>
      </c>
      <c r="AL455" s="10">
        <v>0.0035369881203575278</v>
      </c>
      <c r="AM455" s="10">
        <v>0.0035026082328445682</v>
      </c>
      <c r="AN455" s="10">
        <v>0.002903863829406174</v>
      </c>
      <c r="AO455" s="10">
        <v>0.0034830203764255798</v>
      </c>
      <c r="AP455" s="10">
        <v>0.0035062037395613569</v>
      </c>
      <c r="AQ455" s="10">
        <v>0.0031866324554185063</v>
      </c>
      <c r="AR455" s="10">
        <v>0.74094900118012963</v>
      </c>
      <c r="AS455" s="10">
        <v>0.74180699700660091</v>
      </c>
      <c r="AT455" s="10">
        <v>0.7468820756020923</v>
      </c>
      <c r="AU455" s="10">
        <v>0.74396766569612083</v>
      </c>
      <c r="AV455" s="10">
        <v>0.75633536969743387</v>
      </c>
      <c r="AW455" s="10">
        <v>0.74984090600360043</v>
      </c>
      <c r="AX455" s="10">
        <v>0.75770427208015501</v>
      </c>
      <c r="AY455" s="10">
        <v>0.78730566557382975</v>
      </c>
      <c r="AZ455" s="10">
        <v>0.033431818742659436</v>
      </c>
      <c r="BA455" s="10">
        <v>0.033431818742659436</v>
      </c>
      <c r="BB455" s="10">
        <v>0.014079579368260431</v>
      </c>
      <c r="BC455" s="10">
        <v>0.035103524715228707</v>
      </c>
      <c r="BD455" s="10">
        <v>-0.70391506066583842</v>
      </c>
      <c r="BE455" s="10">
        <v>0.015751285340829924</v>
      </c>
      <c r="BF455" s="10">
        <v>-0.040896710493029342</v>
      </c>
      <c r="BG455" s="10">
        <v>0</v>
      </c>
    </row>
    <row r="456" x14ac:dyDescent="0.3">
      <c r="A456" s="36">
        <v>38.25</v>
      </c>
      <c r="B456" s="36">
        <v>38.5</v>
      </c>
      <c r="C456" s="37">
        <v>314</v>
      </c>
      <c r="D456" s="2">
        <v>2003678132.7132571</v>
      </c>
      <c r="E456" s="2">
        <v>2003678132.7132571</v>
      </c>
      <c r="F456" s="2">
        <v>1938598327.843257</v>
      </c>
      <c r="G456" s="2">
        <v>2004976537.8832569</v>
      </c>
      <c r="H456" s="2">
        <v>694613033.79000008</v>
      </c>
      <c r="I456" s="2">
        <v>1939896733.013257</v>
      </c>
      <c r="J456" s="2">
        <v>1831737310.833257</v>
      </c>
      <c r="K456" s="2">
        <v>1872039209.7349811</v>
      </c>
      <c r="L456" s="10">
        <v>342196.25565415539</v>
      </c>
      <c r="M456" s="10">
        <v>342196.25565415539</v>
      </c>
      <c r="N456" s="10">
        <v>331081.66335431312</v>
      </c>
      <c r="O456" s="10">
        <v>342418.00254066469</v>
      </c>
      <c r="P456" s="10">
        <v>118628.8233677736</v>
      </c>
      <c r="Q456" s="10">
        <v>331303.41024082247</v>
      </c>
      <c r="R456" s="10">
        <v>312831.50665539282</v>
      </c>
      <c r="S456" s="10">
        <v>319714.42795635411</v>
      </c>
      <c r="T456" s="10">
        <v>240653.15069820531</v>
      </c>
      <c r="U456" s="10">
        <v>240653.15069820531</v>
      </c>
      <c r="V456" s="10">
        <v>232836.69563334819</v>
      </c>
      <c r="W456" s="10">
        <v>240809.0965509557</v>
      </c>
      <c r="X456" s="10">
        <v>83426.979797021384</v>
      </c>
      <c r="Y456" s="10">
        <v>232992.64148609861</v>
      </c>
      <c r="Z456" s="10">
        <v>220002.07912962491</v>
      </c>
      <c r="AA456" s="10">
        <v>224842.5666268293</v>
      </c>
      <c r="AB456" s="10">
        <v>41.099718430717679</v>
      </c>
      <c r="AC456" s="10">
        <v>41.099718430717679</v>
      </c>
      <c r="AD456" s="10">
        <v>39.764792620023186</v>
      </c>
      <c r="AE456" s="10">
        <v>41.126351494194658</v>
      </c>
      <c r="AF456" s="10">
        <v>14.24799704152937</v>
      </c>
      <c r="AG456" s="10">
        <v>39.791425683500179</v>
      </c>
      <c r="AH456" s="10">
        <v>37.572844902161037</v>
      </c>
      <c r="AI456" s="10">
        <v>38.399522934945253</v>
      </c>
      <c r="AJ456" s="10">
        <v>0.0030094365629135473</v>
      </c>
      <c r="AK456" s="10">
        <v>0.0029853975484880322</v>
      </c>
      <c r="AL456" s="10">
        <v>0.0029512375483696047</v>
      </c>
      <c r="AM456" s="10">
        <v>0.0029612279628323779</v>
      </c>
      <c r="AN456" s="10">
        <v>0.0029734293807882556</v>
      </c>
      <c r="AO456" s="10">
        <v>0.0029033675358340226</v>
      </c>
      <c r="AP456" s="10">
        <v>0.0029227369491377042</v>
      </c>
      <c r="AQ456" s="10">
        <v>0.002603764407059647</v>
      </c>
      <c r="AR456" s="10">
        <v>0.74395843774304315</v>
      </c>
      <c r="AS456" s="10">
        <v>0.74479239455508894</v>
      </c>
      <c r="AT456" s="10">
        <v>0.74983331315046187</v>
      </c>
      <c r="AU456" s="10">
        <v>0.74692889365895321</v>
      </c>
      <c r="AV456" s="10">
        <v>0.75930879907822213</v>
      </c>
      <c r="AW456" s="10">
        <v>0.75274427353943441</v>
      </c>
      <c r="AX456" s="10">
        <v>0.7606270090292927</v>
      </c>
      <c r="AY456" s="10">
        <v>0.78990942998088942</v>
      </c>
      <c r="AZ456" s="10">
        <v>0.070318464642047607</v>
      </c>
      <c r="BA456" s="10">
        <v>0.070318464642047607</v>
      </c>
      <c r="BB456" s="10">
        <v>0.035554339760703213</v>
      </c>
      <c r="BC456" s="10">
        <v>0.071012042620141269</v>
      </c>
      <c r="BD456" s="10">
        <v>-0.62895380065872963</v>
      </c>
      <c r="BE456" s="10">
        <v>0.036247917738796875</v>
      </c>
      <c r="BF456" s="10">
        <v>-0.021528341229257397</v>
      </c>
      <c r="BG456" s="10">
        <v>0</v>
      </c>
    </row>
    <row r="457" x14ac:dyDescent="0.3">
      <c r="A457" s="36">
        <v>38.5</v>
      </c>
      <c r="B457" s="36">
        <v>38.75</v>
      </c>
      <c r="C457" s="37">
        <v>315</v>
      </c>
      <c r="D457" s="2">
        <v>221611963.69555661</v>
      </c>
      <c r="E457" s="2">
        <v>221611963.69555661</v>
      </c>
      <c r="F457" s="2">
        <v>219878805.67555669</v>
      </c>
      <c r="G457" s="2">
        <v>221740169.19555661</v>
      </c>
      <c r="H457" s="2">
        <v>142990680.36000001</v>
      </c>
      <c r="I457" s="2">
        <v>220007011.17555669</v>
      </c>
      <c r="J457" s="2">
        <v>203051766.45555669</v>
      </c>
      <c r="K457" s="2">
        <v>203051766.45555669</v>
      </c>
      <c r="L457" s="10">
        <v>37847.787499728482</v>
      </c>
      <c r="M457" s="10">
        <v>37847.787499728482</v>
      </c>
      <c r="N457" s="10">
        <v>37551.791763078967</v>
      </c>
      <c r="O457" s="10">
        <v>37869.682953563097</v>
      </c>
      <c r="P457" s="10">
        <v>24420.52673718259</v>
      </c>
      <c r="Q457" s="10">
        <v>37573.687216913597</v>
      </c>
      <c r="R457" s="10">
        <v>34678.001945833093</v>
      </c>
      <c r="S457" s="10">
        <v>34678.001945833093</v>
      </c>
      <c r="T457" s="10">
        <v>247334.7809102195</v>
      </c>
      <c r="U457" s="10">
        <v>247334.7809102195</v>
      </c>
      <c r="V457" s="10">
        <v>245400.45276289809</v>
      </c>
      <c r="W457" s="10">
        <v>247477.86740575521</v>
      </c>
      <c r="X457" s="10">
        <v>159587.81290178571</v>
      </c>
      <c r="Y457" s="10">
        <v>245543.5392584338</v>
      </c>
      <c r="Z457" s="10">
        <v>226620.27506200521</v>
      </c>
      <c r="AA457" s="10">
        <v>226620.27506200521</v>
      </c>
      <c r="AB457" s="10">
        <v>42.240834263089823</v>
      </c>
      <c r="AC457" s="10">
        <v>42.240834263089823</v>
      </c>
      <c r="AD457" s="10">
        <v>41.910481878436357</v>
      </c>
      <c r="AE457" s="10">
        <v>42.26527115353025</v>
      </c>
      <c r="AF457" s="10">
        <v>27.25505216203414</v>
      </c>
      <c r="AG457" s="10">
        <v>41.934918768876777</v>
      </c>
      <c r="AH457" s="10">
        <v>38.703127171688713</v>
      </c>
      <c r="AI457" s="10">
        <v>38.703127171688713</v>
      </c>
      <c r="AJ457" s="10">
        <v>0.00033285143728217775</v>
      </c>
      <c r="AK457" s="10">
        <v>0.00033019266035330533</v>
      </c>
      <c r="AL457" s="10">
        <v>0.00033473390442996086</v>
      </c>
      <c r="AM457" s="10">
        <v>0.00032749669489813148</v>
      </c>
      <c r="AN457" s="10">
        <v>0.00061210007511875624</v>
      </c>
      <c r="AO457" s="10">
        <v>0.00032927588517085206</v>
      </c>
      <c r="AP457" s="10">
        <v>0.00032399127150899566</v>
      </c>
      <c r="AQ457" s="10">
        <v>0.00028241874397620805</v>
      </c>
      <c r="AR457" s="10">
        <v>0.74429128918032528</v>
      </c>
      <c r="AS457" s="10">
        <v>0.74512258721544222</v>
      </c>
      <c r="AT457" s="10">
        <v>0.75016804705489182</v>
      </c>
      <c r="AU457" s="10">
        <v>0.74725639035385139</v>
      </c>
      <c r="AV457" s="10">
        <v>0.75992089915334093</v>
      </c>
      <c r="AW457" s="10">
        <v>0.75307354942460525</v>
      </c>
      <c r="AX457" s="10">
        <v>0.76095100030080165</v>
      </c>
      <c r="AY457" s="10">
        <v>0.79019184872486559</v>
      </c>
      <c r="AZ457" s="10">
        <v>0.091406233809161908</v>
      </c>
      <c r="BA457" s="10">
        <v>0.091406233809161908</v>
      </c>
      <c r="BB457" s="10">
        <v>0.082870686198551535</v>
      </c>
      <c r="BC457" s="10">
        <v>0.092037626986566368</v>
      </c>
      <c r="BD457" s="10">
        <v>-0.29579199011155932</v>
      </c>
      <c r="BE457" s="10">
        <v>0.083502079375956217</v>
      </c>
      <c r="BF457" s="10">
        <v>0</v>
      </c>
      <c r="BG457" s="10">
        <v>0</v>
      </c>
    </row>
    <row r="458" x14ac:dyDescent="0.3">
      <c r="A458" s="36">
        <v>38.75</v>
      </c>
      <c r="B458" s="36">
        <v>39</v>
      </c>
      <c r="C458" s="37">
        <v>316</v>
      </c>
      <c r="D458" s="2">
        <v>921835615.04516602</v>
      </c>
      <c r="E458" s="2">
        <v>1080011421.5051661</v>
      </c>
      <c r="F458" s="2">
        <v>918679060.94516599</v>
      </c>
      <c r="G458" s="2">
        <v>1080011421.5051661</v>
      </c>
      <c r="H458" s="2">
        <v>284477212.44</v>
      </c>
      <c r="I458" s="2">
        <v>1076854867.4051659</v>
      </c>
      <c r="J458" s="2">
        <v>1027442226.1251661</v>
      </c>
      <c r="K458" s="2">
        <v>1047932931.484941</v>
      </c>
      <c r="L458" s="10">
        <v>157434.81482723981</v>
      </c>
      <c r="M458" s="10">
        <v>184448.71881809321</v>
      </c>
      <c r="N458" s="10">
        <v>156895.7257509284</v>
      </c>
      <c r="O458" s="10">
        <v>184448.71881809321</v>
      </c>
      <c r="P458" s="10">
        <v>48584.16894737399</v>
      </c>
      <c r="Q458" s="10">
        <v>183909.6297417818</v>
      </c>
      <c r="R458" s="10">
        <v>175470.73900781889</v>
      </c>
      <c r="S458" s="10">
        <v>178970.22454661279</v>
      </c>
      <c r="T458" s="10">
        <v>200660.77819877359</v>
      </c>
      <c r="U458" s="10">
        <v>235091.7330224567</v>
      </c>
      <c r="V458" s="10">
        <v>199973.67456359731</v>
      </c>
      <c r="W458" s="10">
        <v>235091.7330224567</v>
      </c>
      <c r="X458" s="10">
        <v>61923.642237701351</v>
      </c>
      <c r="Y458" s="10">
        <v>234404.62938728041</v>
      </c>
      <c r="Z458" s="10">
        <v>223648.721402953</v>
      </c>
      <c r="AA458" s="10">
        <v>228109.04037547691</v>
      </c>
      <c r="AB458" s="10">
        <v>34.269659300661687</v>
      </c>
      <c r="AC458" s="10">
        <v>40.149917026141317</v>
      </c>
      <c r="AD458" s="10">
        <v>34.152312962761947</v>
      </c>
      <c r="AE458" s="10">
        <v>40.149917026141317</v>
      </c>
      <c r="AF458" s="10">
        <v>10.57557007996822</v>
      </c>
      <c r="AG458" s="10">
        <v>40.032570688241577</v>
      </c>
      <c r="AH458" s="10">
        <v>38.195633218941857</v>
      </c>
      <c r="AI458" s="10">
        <v>38.957384533437697</v>
      </c>
      <c r="AJ458" s="10">
        <v>0.0013845566109743196</v>
      </c>
      <c r="AK458" s="10">
        <v>0.0016091723503188107</v>
      </c>
      <c r="AL458" s="10">
        <v>0.0013985569370518493</v>
      </c>
      <c r="AM458" s="10">
        <v>0.0015951109457449728</v>
      </c>
      <c r="AN458" s="10">
        <v>0.001217761344065951</v>
      </c>
      <c r="AO458" s="10">
        <v>0.0016116865447639492</v>
      </c>
      <c r="AP458" s="10">
        <v>0.0016393962931476678</v>
      </c>
      <c r="AQ458" s="10">
        <v>0.0014575391657381154</v>
      </c>
      <c r="AR458" s="10">
        <v>0.74567584579129964</v>
      </c>
      <c r="AS458" s="10">
        <v>0.74673175956576099</v>
      </c>
      <c r="AT458" s="10">
        <v>0.75156660399194364</v>
      </c>
      <c r="AU458" s="10">
        <v>0.74885150129959632</v>
      </c>
      <c r="AV458" s="10">
        <v>0.76113866049740686</v>
      </c>
      <c r="AW458" s="10">
        <v>0.75468523596936921</v>
      </c>
      <c r="AX458" s="10">
        <v>0.76259039659394934</v>
      </c>
      <c r="AY458" s="10">
        <v>0.79164938789060368</v>
      </c>
      <c r="AZ458" s="10">
        <v>-0.12032956752403301</v>
      </c>
      <c r="BA458" s="10">
        <v>0.030611205217846438</v>
      </c>
      <c r="BB458" s="10">
        <v>-0.12334173939606985</v>
      </c>
      <c r="BC458" s="10">
        <v>0.030611205217846438</v>
      </c>
      <c r="BD458" s="10">
        <v>-0.72853490534275855</v>
      </c>
      <c r="BE458" s="10">
        <v>0.027599033345809598</v>
      </c>
      <c r="BF458" s="10">
        <v>-0.019553451126628207</v>
      </c>
      <c r="BG458" s="10">
        <v>-1.1102230246251565e-16</v>
      </c>
    </row>
    <row r="459" x14ac:dyDescent="0.3">
      <c r="A459" s="36">
        <v>39</v>
      </c>
      <c r="B459" s="36">
        <v>39.25</v>
      </c>
      <c r="C459" s="37">
        <v>317</v>
      </c>
      <c r="D459" s="2">
        <v>1574780992.36377</v>
      </c>
      <c r="E459" s="2">
        <v>1574780992.36377</v>
      </c>
      <c r="F459" s="2">
        <v>1565719320.84377</v>
      </c>
      <c r="G459" s="2">
        <v>1575350736.5237701</v>
      </c>
      <c r="H459" s="2">
        <v>572596893</v>
      </c>
      <c r="I459" s="2">
        <v>1566289065.0037689</v>
      </c>
      <c r="J459" s="2">
        <v>1472498839.38377</v>
      </c>
      <c r="K459" s="2">
        <v>1472498839.38377</v>
      </c>
      <c r="L459" s="10">
        <v>268947.46729231079</v>
      </c>
      <c r="M459" s="10">
        <v>268947.46729231079</v>
      </c>
      <c r="N459" s="10">
        <v>267399.87837895931</v>
      </c>
      <c r="O459" s="10">
        <v>269044.77050436358</v>
      </c>
      <c r="P459" s="10">
        <v>97790.413332740514</v>
      </c>
      <c r="Q459" s="10">
        <v>267497.18159101199</v>
      </c>
      <c r="R459" s="10">
        <v>251479.30751227369</v>
      </c>
      <c r="S459" s="10">
        <v>251479.30751227369</v>
      </c>
      <c r="T459" s="10">
        <v>245522.44969812431</v>
      </c>
      <c r="U459" s="10">
        <v>245522.44969812431</v>
      </c>
      <c r="V459" s="10">
        <v>244109.65401368399</v>
      </c>
      <c r="W459" s="10">
        <v>245611.27791140779</v>
      </c>
      <c r="X459" s="10">
        <v>89272.979887745561</v>
      </c>
      <c r="Y459" s="10">
        <v>244198.48222696749</v>
      </c>
      <c r="Z459" s="10">
        <v>229575.74670779071</v>
      </c>
      <c r="AA459" s="10">
        <v>229575.74670779071</v>
      </c>
      <c r="AB459" s="10">
        <v>41.931317008467538</v>
      </c>
      <c r="AC459" s="10">
        <v>41.931317008467538</v>
      </c>
      <c r="AD459" s="10">
        <v>41.690034047234057</v>
      </c>
      <c r="AE459" s="10">
        <v>41.946487450009911</v>
      </c>
      <c r="AF459" s="10">
        <v>15.24640058196765</v>
      </c>
      <c r="AG459" s="10">
        <v>41.705204488776417</v>
      </c>
      <c r="AH459" s="10">
        <v>39.20787457316397</v>
      </c>
      <c r="AI459" s="10">
        <v>39.20787457316397</v>
      </c>
      <c r="AJ459" s="10">
        <v>0.0023652518933184505</v>
      </c>
      <c r="AK459" s="10">
        <v>0.002346358547938074</v>
      </c>
      <c r="AL459" s="10">
        <v>0.0023835828100721959</v>
      </c>
      <c r="AM459" s="10">
        <v>0.0023266968785519001</v>
      </c>
      <c r="AN459" s="10">
        <v>0.0024511149980940366</v>
      </c>
      <c r="AO459" s="10">
        <v>0.002344203557681176</v>
      </c>
      <c r="AP459" s="10">
        <v>0.002349532730471907</v>
      </c>
      <c r="AQ459" s="10">
        <v>0.002048055429334129</v>
      </c>
      <c r="AR459" s="10">
        <v>0.74804109768461813</v>
      </c>
      <c r="AS459" s="10">
        <v>0.74907811811369907</v>
      </c>
      <c r="AT459" s="10">
        <v>0.75395018680201586</v>
      </c>
      <c r="AU459" s="10">
        <v>0.75117819817814824</v>
      </c>
      <c r="AV459" s="10">
        <v>0.76358977549550089</v>
      </c>
      <c r="AW459" s="10">
        <v>0.75702943952705037</v>
      </c>
      <c r="AX459" s="10">
        <v>0.76493992932442123</v>
      </c>
      <c r="AY459" s="10">
        <v>0.79369744331993786</v>
      </c>
      <c r="AZ459" s="10">
        <v>0.069461618742466591</v>
      </c>
      <c r="BA459" s="10">
        <v>0.069461618742466591</v>
      </c>
      <c r="BB459" s="10">
        <v>0.063307677375835647</v>
      </c>
      <c r="BC459" s="10">
        <v>0.06984854207629998</v>
      </c>
      <c r="BD459" s="10">
        <v>-0.6111393247415885</v>
      </c>
      <c r="BE459" s="10">
        <v>0.063694600709668148</v>
      </c>
      <c r="BF459" s="10">
        <v>0</v>
      </c>
      <c r="BG459" s="10">
        <v>0</v>
      </c>
    </row>
    <row r="460" x14ac:dyDescent="0.3">
      <c r="A460" s="36">
        <v>39.25</v>
      </c>
      <c r="B460" s="36">
        <v>39.5</v>
      </c>
      <c r="C460" s="37">
        <v>318</v>
      </c>
      <c r="D460" s="2">
        <v>163245877.2143555</v>
      </c>
      <c r="E460" s="2">
        <v>186069895.2143555</v>
      </c>
      <c r="F460" s="2">
        <v>163245877.2143555</v>
      </c>
      <c r="G460" s="2">
        <v>186416708.95435551</v>
      </c>
      <c r="H460" s="2">
        <v>59243648.100000001</v>
      </c>
      <c r="I460" s="2">
        <v>186416708.95435551</v>
      </c>
      <c r="J460" s="2">
        <v>162606764.0543555</v>
      </c>
      <c r="K460" s="2">
        <v>168975794.58924389</v>
      </c>
      <c r="L460" s="10">
        <v>27879.79118087465</v>
      </c>
      <c r="M460" s="10">
        <v>31777.769289767231</v>
      </c>
      <c r="N460" s="10">
        <v>27879.79118087465</v>
      </c>
      <c r="O460" s="10">
        <v>31836.999543019891</v>
      </c>
      <c r="P460" s="10">
        <v>10117.86984152991</v>
      </c>
      <c r="Q460" s="10">
        <v>31836.999543019891</v>
      </c>
      <c r="R460" s="10">
        <v>27770.64085042954</v>
      </c>
      <c r="S460" s="10">
        <v>28858.369645590119</v>
      </c>
      <c r="T460" s="10">
        <v>222103.23430524551</v>
      </c>
      <c r="U460" s="10">
        <v>253156.32001953121</v>
      </c>
      <c r="V460" s="10">
        <v>222103.23430524551</v>
      </c>
      <c r="W460" s="10">
        <v>253628.1754481027</v>
      </c>
      <c r="X460" s="10">
        <v>80603.602857142861</v>
      </c>
      <c r="Y460" s="10">
        <v>253628.1754481027</v>
      </c>
      <c r="Z460" s="10">
        <v>221233.69259095981</v>
      </c>
      <c r="AA460" s="10">
        <v>229899.0402574747</v>
      </c>
      <c r="AB460" s="10">
        <v>37.931688681462113</v>
      </c>
      <c r="AC460" s="10">
        <v>43.235060258186707</v>
      </c>
      <c r="AD460" s="10">
        <v>37.931688681462113</v>
      </c>
      <c r="AE460" s="10">
        <v>43.315645636761758</v>
      </c>
      <c r="AF460" s="10">
        <v>13.765809308203959</v>
      </c>
      <c r="AG460" s="10">
        <v>43.315645636761758</v>
      </c>
      <c r="AH460" s="10">
        <v>37.783184830516383</v>
      </c>
      <c r="AI460" s="10">
        <v>39.263087953183842</v>
      </c>
      <c r="AJ460" s="10">
        <v>0.00024518813856021801</v>
      </c>
      <c r="AK460" s="10">
        <v>0.00027723644828530827</v>
      </c>
      <c r="AL460" s="10">
        <v>0.0002485184040097313</v>
      </c>
      <c r="AM460" s="10">
        <v>0.00027532610026330634</v>
      </c>
      <c r="AN460" s="10">
        <v>0.00025360423043670844</v>
      </c>
      <c r="AO460" s="10">
        <v>0.00027900259416097306</v>
      </c>
      <c r="AP460" s="10">
        <v>0.00025945685261233623</v>
      </c>
      <c r="AQ460" s="10">
        <v>0.00023502347457155076</v>
      </c>
      <c r="AR460" s="10">
        <v>0.74828628582317835</v>
      </c>
      <c r="AS460" s="10">
        <v>0.74935535456198432</v>
      </c>
      <c r="AT460" s="10">
        <v>0.75419870520602561</v>
      </c>
      <c r="AU460" s="10">
        <v>0.7514535242784115</v>
      </c>
      <c r="AV460" s="10">
        <v>0.76384337972593763</v>
      </c>
      <c r="AW460" s="10">
        <v>0.7573084421212114</v>
      </c>
      <c r="AX460" s="10">
        <v>0.76519938617703354</v>
      </c>
      <c r="AY460" s="10">
        <v>0.79393246679450946</v>
      </c>
      <c r="AZ460" s="10">
        <v>-0.033909693331030111</v>
      </c>
      <c r="BA460" s="10">
        <v>0.10116301371249614</v>
      </c>
      <c r="BB460" s="10">
        <v>-0.033909693331030111</v>
      </c>
      <c r="BC460" s="10">
        <v>0.10321545998649095</v>
      </c>
      <c r="BD460" s="10">
        <v>-0.64939565312290504</v>
      </c>
      <c r="BE460" s="10">
        <v>0.10321545998649095</v>
      </c>
      <c r="BF460" s="10">
        <v>-0.037691969730756947</v>
      </c>
      <c r="BG460" s="10">
        <v>0</v>
      </c>
    </row>
    <row r="461" x14ac:dyDescent="0.3">
      <c r="A461" s="36">
        <v>39.5</v>
      </c>
      <c r="B461" s="36">
        <v>39.75</v>
      </c>
      <c r="C461" s="37">
        <v>319</v>
      </c>
      <c r="D461" s="2">
        <v>707247685.61279297</v>
      </c>
      <c r="E461" s="2">
        <v>707247685.61279297</v>
      </c>
      <c r="F461" s="2">
        <v>691655505.17279291</v>
      </c>
      <c r="G461" s="2">
        <v>708286215.81279302</v>
      </c>
      <c r="H461" s="2">
        <v>497685073.00000012</v>
      </c>
      <c r="I461" s="2">
        <v>692694035.37279296</v>
      </c>
      <c r="J461" s="2">
        <v>646226197.75279295</v>
      </c>
      <c r="K461" s="2">
        <v>665298309.65365112</v>
      </c>
      <c r="L461" s="10">
        <v>120786.620308642</v>
      </c>
      <c r="M461" s="10">
        <v>120786.620308642</v>
      </c>
      <c r="N461" s="10">
        <v>118123.7246683993</v>
      </c>
      <c r="O461" s="10">
        <v>120963.984696675</v>
      </c>
      <c r="P461" s="10">
        <v>84996.669722071179</v>
      </c>
      <c r="Q461" s="10">
        <v>118301.0890564322</v>
      </c>
      <c r="R461" s="10">
        <v>110365.123802184</v>
      </c>
      <c r="S461" s="10">
        <v>113622.3362123694</v>
      </c>
      <c r="T461" s="10">
        <v>246771.69770160259</v>
      </c>
      <c r="U461" s="10">
        <v>246771.69770160259</v>
      </c>
      <c r="V461" s="10">
        <v>241331.29978115589</v>
      </c>
      <c r="W461" s="10">
        <v>247134.0599486368</v>
      </c>
      <c r="X461" s="10">
        <v>173651.45603628751</v>
      </c>
      <c r="Y461" s="10">
        <v>241693.66202819021</v>
      </c>
      <c r="Z461" s="10">
        <v>225480.1806534518</v>
      </c>
      <c r="AA461" s="10">
        <v>232134.79052814061</v>
      </c>
      <c r="AB461" s="10">
        <v>42.144668635255421</v>
      </c>
      <c r="AC461" s="10">
        <v>42.144668635255421</v>
      </c>
      <c r="AD461" s="10">
        <v>41.215535473970426</v>
      </c>
      <c r="AE461" s="10">
        <v>42.206554325427433</v>
      </c>
      <c r="AF461" s="10">
        <v>29.656898018866428</v>
      </c>
      <c r="AG461" s="10">
        <v>41.277421164142453</v>
      </c>
      <c r="AH461" s="10">
        <v>38.508417237328693</v>
      </c>
      <c r="AI461" s="10">
        <v>39.644918427204971</v>
      </c>
      <c r="AJ461" s="10">
        <v>0.0010622549646918361</v>
      </c>
      <c r="AK461" s="10">
        <v>0.0010537698008128273</v>
      </c>
      <c r="AL461" s="10">
        <v>0.0010529461766705577</v>
      </c>
      <c r="AM461" s="10">
        <v>0.0010460955070166987</v>
      </c>
      <c r="AN461" s="10">
        <v>0.0021304400384824056</v>
      </c>
      <c r="AO461" s="10">
        <v>0.0010367280589432732</v>
      </c>
      <c r="AP461" s="10">
        <v>0.0010311244819344019</v>
      </c>
      <c r="AQ461" s="10">
        <v>0.00092534389757699463</v>
      </c>
      <c r="AR461" s="10">
        <v>0.74934854078787017</v>
      </c>
      <c r="AS461" s="10">
        <v>0.75040912436279716</v>
      </c>
      <c r="AT461" s="10">
        <v>0.75525165138269612</v>
      </c>
      <c r="AU461" s="10">
        <v>0.75249961978542823</v>
      </c>
      <c r="AV461" s="10">
        <v>0.76597381976442003</v>
      </c>
      <c r="AW461" s="10">
        <v>0.75834517018015468</v>
      </c>
      <c r="AX461" s="10">
        <v>0.76623051065896797</v>
      </c>
      <c r="AY461" s="10">
        <v>0.7948578106920865</v>
      </c>
      <c r="AZ461" s="10">
        <v>0.063053483453129999</v>
      </c>
      <c r="BA461" s="10">
        <v>0.063053483453129999</v>
      </c>
      <c r="BB461" s="10">
        <v>0.039617108801708989</v>
      </c>
      <c r="BC461" s="10">
        <v>0.064614482759652647</v>
      </c>
      <c r="BD461" s="10">
        <v>-0.25193696454889392</v>
      </c>
      <c r="BE461" s="10">
        <v>0.041178108108231637</v>
      </c>
      <c r="BF461" s="10">
        <v>-0.028667007903247055</v>
      </c>
      <c r="BG461" s="10">
        <v>0</v>
      </c>
    </row>
    <row r="462" x14ac:dyDescent="0.3">
      <c r="A462" s="36">
        <v>39.75</v>
      </c>
      <c r="B462" s="36">
        <v>40</v>
      </c>
      <c r="C462" s="37">
        <v>320</v>
      </c>
      <c r="D462" s="2">
        <v>816713369.62719727</v>
      </c>
      <c r="E462" s="2">
        <v>816713369.62719727</v>
      </c>
      <c r="F462" s="2">
        <v>812857769.62719727</v>
      </c>
      <c r="G462" s="2">
        <v>817742629.97719729</v>
      </c>
      <c r="H462" s="2">
        <v>39190181.520000003</v>
      </c>
      <c r="I462" s="2">
        <v>813887029.97719729</v>
      </c>
      <c r="J462" s="2">
        <v>755819817.55719721</v>
      </c>
      <c r="K462" s="2">
        <v>756411225.45749211</v>
      </c>
      <c r="L462" s="10">
        <v>139481.61257350541</v>
      </c>
      <c r="M462" s="10">
        <v>139481.61257350541</v>
      </c>
      <c r="N462" s="10">
        <v>138823.13761100551</v>
      </c>
      <c r="O462" s="10">
        <v>139657.39381906221</v>
      </c>
      <c r="P462" s="10">
        <v>6693.0577100178716</v>
      </c>
      <c r="Q462" s="10">
        <v>138998.91885656229</v>
      </c>
      <c r="R462" s="10">
        <v>129081.9654587173</v>
      </c>
      <c r="S462" s="10">
        <v>129182.9684919595</v>
      </c>
      <c r="T462" s="10">
        <v>252072.02766271521</v>
      </c>
      <c r="U462" s="10">
        <v>252072.02766271521</v>
      </c>
      <c r="V462" s="10">
        <v>250882.02766271521</v>
      </c>
      <c r="W462" s="10">
        <v>252389.7006102461</v>
      </c>
      <c r="X462" s="10">
        <v>12095.73503703704</v>
      </c>
      <c r="Y462" s="10">
        <v>251199.7006102461</v>
      </c>
      <c r="Z462" s="10">
        <v>233277.72146827081</v>
      </c>
      <c r="AA462" s="10">
        <v>233460.25477083091</v>
      </c>
      <c r="AB462" s="10">
        <v>43.049880423921401</v>
      </c>
      <c r="AC462" s="10">
        <v>43.049880423921401</v>
      </c>
      <c r="AD462" s="10">
        <v>42.84664741080416</v>
      </c>
      <c r="AE462" s="10">
        <v>43.104133894772268</v>
      </c>
      <c r="AF462" s="10">
        <v>2.065758552474652</v>
      </c>
      <c r="AG462" s="10">
        <v>42.900900881655033</v>
      </c>
      <c r="AH462" s="10">
        <v>39.840112795900403</v>
      </c>
      <c r="AI462" s="10">
        <v>39.871286571592449</v>
      </c>
      <c r="AJ462" s="10">
        <v>0.0012266676148469761</v>
      </c>
      <c r="AK462" s="10">
        <v>0.0012168691426505493</v>
      </c>
      <c r="AL462" s="10">
        <v>0.0012374592182159965</v>
      </c>
      <c r="AM462" s="10">
        <v>0.0012077559495260108</v>
      </c>
      <c r="AN462" s="10">
        <v>0.00016776137432114875</v>
      </c>
      <c r="AO462" s="10">
        <v>0.0012181128719164754</v>
      </c>
      <c r="AP462" s="10">
        <v>0.0012059930725874862</v>
      </c>
      <c r="AQ462" s="10">
        <v>0.0010520701787145828</v>
      </c>
      <c r="AR462" s="10">
        <v>0.75057520840271719</v>
      </c>
      <c r="AS462" s="10">
        <v>0.75162599350544768</v>
      </c>
      <c r="AT462" s="10">
        <v>0.75648911060091206</v>
      </c>
      <c r="AU462" s="10">
        <v>0.75370737573495428</v>
      </c>
      <c r="AV462" s="10">
        <v>0.7661415811387412</v>
      </c>
      <c r="AW462" s="10">
        <v>0.7595632830520711</v>
      </c>
      <c r="AX462" s="10">
        <v>0.76743650373155547</v>
      </c>
      <c r="AY462" s="10">
        <v>0.79590988087080106</v>
      </c>
      <c r="AZ462" s="10">
        <v>0.07972137660071521</v>
      </c>
      <c r="BA462" s="10">
        <v>0.07972137660071521</v>
      </c>
      <c r="BB462" s="10">
        <v>0.074624149232535908</v>
      </c>
      <c r="BC462" s="10">
        <v>0.081082091930366085</v>
      </c>
      <c r="BD462" s="10">
        <v>-0.94818931792518413</v>
      </c>
      <c r="BE462" s="10">
        <v>0.075984864562186782</v>
      </c>
      <c r="BF462" s="10">
        <v>-0.00078186029026361403</v>
      </c>
      <c r="BG462" s="10">
        <v>0</v>
      </c>
    </row>
    <row r="463" x14ac:dyDescent="0.3">
      <c r="A463" s="36">
        <v>40</v>
      </c>
      <c r="B463" s="36">
        <v>40.25</v>
      </c>
      <c r="C463" s="37">
        <v>321</v>
      </c>
      <c r="D463" s="2">
        <v>659183196.94335938</v>
      </c>
      <c r="E463" s="2">
        <v>659183196.94335938</v>
      </c>
      <c r="F463" s="2">
        <v>659183196.94335938</v>
      </c>
      <c r="G463" s="2">
        <v>659183196.94335938</v>
      </c>
      <c r="H463" s="2">
        <v>0</v>
      </c>
      <c r="I463" s="2">
        <v>659183196.94335938</v>
      </c>
      <c r="J463" s="2">
        <v>622089284.14335942</v>
      </c>
      <c r="K463" s="2">
        <v>624609906.0789063</v>
      </c>
      <c r="L463" s="10">
        <v>112577.97253029871</v>
      </c>
      <c r="M463" s="10">
        <v>112577.97253029871</v>
      </c>
      <c r="N463" s="10">
        <v>112577.97253029871</v>
      </c>
      <c r="O463" s="10">
        <v>112577.97253029871</v>
      </c>
      <c r="P463" s="10">
        <v>0</v>
      </c>
      <c r="Q463" s="10">
        <v>112577.97253029871</v>
      </c>
      <c r="R463" s="10">
        <v>106242.9240709271</v>
      </c>
      <c r="S463" s="10">
        <v>106673.4060800789</v>
      </c>
      <c r="T463" s="10">
        <v>247813.23193359381</v>
      </c>
      <c r="U463" s="10">
        <v>247813.23193359381</v>
      </c>
      <c r="V463" s="10">
        <v>247813.23193359381</v>
      </c>
      <c r="W463" s="10">
        <v>247813.23193359381</v>
      </c>
      <c r="X463" s="10">
        <v>0</v>
      </c>
      <c r="Y463" s="10">
        <v>247813.23193359381</v>
      </c>
      <c r="Z463" s="10">
        <v>233868.15193359379</v>
      </c>
      <c r="AA463" s="10">
        <v>234815.75416500241</v>
      </c>
      <c r="AB463" s="10">
        <v>42.322546064022077</v>
      </c>
      <c r="AC463" s="10">
        <v>42.322546064022077</v>
      </c>
      <c r="AD463" s="10">
        <v>42.322546064022077</v>
      </c>
      <c r="AE463" s="10">
        <v>42.322546064022077</v>
      </c>
      <c r="AF463" s="10">
        <v>0</v>
      </c>
      <c r="AG463" s="10">
        <v>42.322546064022077</v>
      </c>
      <c r="AH463" s="10">
        <v>39.940948898844781</v>
      </c>
      <c r="AI463" s="10">
        <v>40.102784240631152</v>
      </c>
      <c r="AJ463" s="10">
        <v>0.00099006421348387351</v>
      </c>
      <c r="AK463" s="10">
        <v>0.00098215570057370838</v>
      </c>
      <c r="AL463" s="10">
        <v>0.0010035117508008352</v>
      </c>
      <c r="AM463" s="10">
        <v>0.00097357334539122477</v>
      </c>
      <c r="AN463" s="10">
        <v>0</v>
      </c>
      <c r="AO463" s="10">
        <v>0.00098657369828126585</v>
      </c>
      <c r="AP463" s="10">
        <v>0.00099261139993994034</v>
      </c>
      <c r="AQ463" s="10">
        <v>0.00086875159093241473</v>
      </c>
      <c r="AR463" s="10">
        <v>0.7515652726162011</v>
      </c>
      <c r="AS463" s="10">
        <v>0.75260814920602137</v>
      </c>
      <c r="AT463" s="10">
        <v>0.75749262235171289</v>
      </c>
      <c r="AU463" s="10">
        <v>0.75468094908034555</v>
      </c>
      <c r="AV463" s="10">
        <v>0.7661415811387412</v>
      </c>
      <c r="AW463" s="10">
        <v>0.76054985675035236</v>
      </c>
      <c r="AX463" s="10">
        <v>0.76842911513149537</v>
      </c>
      <c r="AY463" s="10">
        <v>0.79677863246173342</v>
      </c>
      <c r="AZ463" s="10">
        <v>0.055351813232506597</v>
      </c>
      <c r="BA463" s="10">
        <v>0.055351813232506597</v>
      </c>
      <c r="BB463" s="10">
        <v>0.055351813232506597</v>
      </c>
      <c r="BC463" s="10">
        <v>0.055351813232506597</v>
      </c>
      <c r="BD463" s="10">
        <v>-1</v>
      </c>
      <c r="BE463" s="10">
        <v>0.055351813232506597</v>
      </c>
      <c r="BF463" s="10">
        <v>-0.0040355138639579513</v>
      </c>
      <c r="BG463" s="10">
        <v>0</v>
      </c>
    </row>
    <row r="464" x14ac:dyDescent="0.3">
      <c r="A464" s="36">
        <v>40.25</v>
      </c>
      <c r="B464" s="36">
        <v>40.5</v>
      </c>
      <c r="C464" s="37">
        <v>322</v>
      </c>
      <c r="D464" s="2">
        <v>7663188548.6111298</v>
      </c>
      <c r="E464" s="2">
        <v>7733688425.6111298</v>
      </c>
      <c r="F464" s="2">
        <v>7274977546.8611298</v>
      </c>
      <c r="G464" s="2">
        <v>7738869676.62113</v>
      </c>
      <c r="H464" s="2">
        <v>4342274185.29</v>
      </c>
      <c r="I464" s="2">
        <v>7350658674.871129</v>
      </c>
      <c r="J464" s="2">
        <v>6864773339.4311295</v>
      </c>
      <c r="K464" s="2">
        <v>6870568052.6241884</v>
      </c>
      <c r="L464" s="10">
        <v>1308750.3351426781</v>
      </c>
      <c r="M464" s="10">
        <v>1320790.589283102</v>
      </c>
      <c r="N464" s="10">
        <v>1242450.0900914881</v>
      </c>
      <c r="O464" s="10">
        <v>1321675.4642868659</v>
      </c>
      <c r="P464" s="10">
        <v>741591.14828378591</v>
      </c>
      <c r="Q464" s="10">
        <v>1255375.219235677</v>
      </c>
      <c r="R464" s="10">
        <v>1172393.7564197499</v>
      </c>
      <c r="S464" s="10">
        <v>1173383.400976368</v>
      </c>
      <c r="T464" s="10">
        <v>263711.3647617306</v>
      </c>
      <c r="U464" s="10">
        <v>266137.45915589418</v>
      </c>
      <c r="V464" s="10">
        <v>250351.95797725761</v>
      </c>
      <c r="W464" s="10">
        <v>266315.76023335732</v>
      </c>
      <c r="X464" s="10">
        <v>149429.5806906638</v>
      </c>
      <c r="Y464" s="10">
        <v>252956.3534488843</v>
      </c>
      <c r="Z464" s="10">
        <v>236235.7045814078</v>
      </c>
      <c r="AA464" s="10">
        <v>236435.1165774524</v>
      </c>
      <c r="AB464" s="10">
        <v>45.037693490577027</v>
      </c>
      <c r="AC464" s="10">
        <v>45.452031703881843</v>
      </c>
      <c r="AD464" s="10">
        <v>42.756119965982599</v>
      </c>
      <c r="AE464" s="10">
        <v>45.482482683054009</v>
      </c>
      <c r="AF464" s="10">
        <v>25.520188178663609</v>
      </c>
      <c r="AG464" s="10">
        <v>43.200909158459567</v>
      </c>
      <c r="AH464" s="10">
        <v>40.345289115927933</v>
      </c>
      <c r="AI464" s="10">
        <v>40.379345503161417</v>
      </c>
      <c r="AJ464" s="10">
        <v>0.011509772667659832</v>
      </c>
      <c r="AK464" s="10">
        <v>0.011522875899895764</v>
      </c>
      <c r="AL464" s="10">
        <v>0.011075108541813572</v>
      </c>
      <c r="AM464" s="10">
        <v>0.011429838132330507</v>
      </c>
      <c r="AN464" s="10">
        <v>0.018587969148133123</v>
      </c>
      <c r="AO464" s="10">
        <v>0.011001443221396325</v>
      </c>
      <c r="AP464" s="10">
        <v>0.010953495661167547</v>
      </c>
      <c r="AQ464" s="10">
        <v>0.0095560715067696221</v>
      </c>
      <c r="AR464" s="10">
        <v>0.76307504528386094</v>
      </c>
      <c r="AS464" s="10">
        <v>0.76413102510591713</v>
      </c>
      <c r="AT464" s="10">
        <v>0.76856773089352648</v>
      </c>
      <c r="AU464" s="10">
        <v>0.76611078721267611</v>
      </c>
      <c r="AV464" s="10">
        <v>0.7847295502868743</v>
      </c>
      <c r="AW464" s="10">
        <v>0.77155129997174865</v>
      </c>
      <c r="AX464" s="10">
        <v>0.77938261079266291</v>
      </c>
      <c r="AY464" s="10">
        <v>0.80633470396850304</v>
      </c>
      <c r="AZ464" s="10">
        <v>0.11536462340755116</v>
      </c>
      <c r="BA464" s="10">
        <v>0.12562576578471929</v>
      </c>
      <c r="BB464" s="10">
        <v>0.058861143815099659</v>
      </c>
      <c r="BC464" s="10">
        <v>0.12637988843808889</v>
      </c>
      <c r="BD464" s="10">
        <v>-0.36798905825094264</v>
      </c>
      <c r="BE464" s="10">
        <v>0.069876408845637172</v>
      </c>
      <c r="BF464" s="10">
        <v>-0.00084341107586372033</v>
      </c>
      <c r="BG464" s="10">
        <v>0</v>
      </c>
    </row>
    <row r="465" x14ac:dyDescent="0.3">
      <c r="A465" s="36">
        <v>40.5</v>
      </c>
      <c r="B465" s="36">
        <v>40.75</v>
      </c>
      <c r="C465" s="37">
        <v>323</v>
      </c>
      <c r="D465" s="2">
        <v>376782159.87451172</v>
      </c>
      <c r="E465" s="2">
        <v>376782159.87451172</v>
      </c>
      <c r="F465" s="2">
        <v>376782159.87451172</v>
      </c>
      <c r="G465" s="2">
        <v>376795528.47451168</v>
      </c>
      <c r="H465" s="2">
        <v>0</v>
      </c>
      <c r="I465" s="2">
        <v>376795528.47451168</v>
      </c>
      <c r="J465" s="2">
        <v>345630668.2645117</v>
      </c>
      <c r="K465" s="2">
        <v>356905682.77294153</v>
      </c>
      <c r="L465" s="10">
        <v>64348.381210184481</v>
      </c>
      <c r="M465" s="10">
        <v>64348.381210184481</v>
      </c>
      <c r="N465" s="10">
        <v>64348.381210184481</v>
      </c>
      <c r="O465" s="10">
        <v>64350.664353763597</v>
      </c>
      <c r="P465" s="10">
        <v>0</v>
      </c>
      <c r="Q465" s="10">
        <v>64350.664353763597</v>
      </c>
      <c r="R465" s="10">
        <v>59028.203476573733</v>
      </c>
      <c r="S465" s="10">
        <v>60953.796057656757</v>
      </c>
      <c r="T465" s="10">
        <v>251355.67703436411</v>
      </c>
      <c r="U465" s="10">
        <v>251355.67703436411</v>
      </c>
      <c r="V465" s="10">
        <v>251355.67703436411</v>
      </c>
      <c r="W465" s="10">
        <v>251364.59537992781</v>
      </c>
      <c r="X465" s="10">
        <v>0</v>
      </c>
      <c r="Y465" s="10">
        <v>251364.59537992781</v>
      </c>
      <c r="Z465" s="10">
        <v>230574.16161741939</v>
      </c>
      <c r="AA465" s="10">
        <v>238095.8524169056</v>
      </c>
      <c r="AB465" s="10">
        <v>42.927539166233807</v>
      </c>
      <c r="AC465" s="10">
        <v>42.927539166233807</v>
      </c>
      <c r="AD465" s="10">
        <v>42.927539166233807</v>
      </c>
      <c r="AE465" s="10">
        <v>42.929062277360643</v>
      </c>
      <c r="AF465" s="10">
        <v>0</v>
      </c>
      <c r="AG465" s="10">
        <v>42.929062277360643</v>
      </c>
      <c r="AH465" s="10">
        <v>39.378387909655594</v>
      </c>
      <c r="AI465" s="10">
        <v>40.66297268689577</v>
      </c>
      <c r="AJ465" s="10">
        <v>0.00056591025757437056</v>
      </c>
      <c r="AK465" s="10">
        <v>0.00056138983504311552</v>
      </c>
      <c r="AL465" s="10">
        <v>0.00057359672801046886</v>
      </c>
      <c r="AM465" s="10">
        <v>0.00055650399598536121</v>
      </c>
      <c r="AN465" s="10">
        <v>0</v>
      </c>
      <c r="AO465" s="10">
        <v>0.00056393512417593473</v>
      </c>
      <c r="AP465" s="10">
        <v>0.00055149148238527212</v>
      </c>
      <c r="AQ465" s="10">
        <v>0.00049640964176870237</v>
      </c>
      <c r="AR465" s="10">
        <v>0.7636409555414353</v>
      </c>
      <c r="AS465" s="10">
        <v>0.7646924149409603</v>
      </c>
      <c r="AT465" s="10">
        <v>0.76914132762153697</v>
      </c>
      <c r="AU465" s="10">
        <v>0.76666729120866151</v>
      </c>
      <c r="AV465" s="10">
        <v>0.7847295502868743</v>
      </c>
      <c r="AW465" s="10">
        <v>0.77211523509592461</v>
      </c>
      <c r="AX465" s="10">
        <v>0.77993410227504822</v>
      </c>
      <c r="AY465" s="10">
        <v>0.80683111361027171</v>
      </c>
      <c r="AZ465" s="10">
        <v>0.055691119701827052</v>
      </c>
      <c r="BA465" s="10">
        <v>0.055691119701827052</v>
      </c>
      <c r="BB465" s="10">
        <v>0.055691119701827052</v>
      </c>
      <c r="BC465" s="10">
        <v>0.055728576656549844</v>
      </c>
      <c r="BD465" s="10">
        <v>-1</v>
      </c>
      <c r="BE465" s="10">
        <v>0.055728576656549844</v>
      </c>
      <c r="BF465" s="10">
        <v>-0.031591019848240531</v>
      </c>
      <c r="BG465" s="10">
        <v>0</v>
      </c>
    </row>
    <row r="466" x14ac:dyDescent="0.3">
      <c r="A466" s="36">
        <v>40.75</v>
      </c>
      <c r="B466" s="36">
        <v>41</v>
      </c>
      <c r="C466" s="37">
        <v>324</v>
      </c>
      <c r="D466" s="2">
        <v>3381223036.4567871</v>
      </c>
      <c r="E466" s="2">
        <v>3381223036.4567871</v>
      </c>
      <c r="F466" s="2">
        <v>3340817738.2067871</v>
      </c>
      <c r="G466" s="2">
        <v>3381223036.4567871</v>
      </c>
      <c r="H466" s="2">
        <v>1367299604.78</v>
      </c>
      <c r="I466" s="2">
        <v>3340817738.2067871</v>
      </c>
      <c r="J466" s="2">
        <v>3003975215.3967872</v>
      </c>
      <c r="K466" s="2">
        <v>3006340430.5663829</v>
      </c>
      <c r="L466" s="10">
        <v>577458.94598365051</v>
      </c>
      <c r="M466" s="10">
        <v>577458.94598365051</v>
      </c>
      <c r="N466" s="10">
        <v>570558.36572377791</v>
      </c>
      <c r="O466" s="10">
        <v>577458.94598365051</v>
      </c>
      <c r="P466" s="10">
        <v>233512.95673399491</v>
      </c>
      <c r="Q466" s="10">
        <v>570558.36572377791</v>
      </c>
      <c r="R466" s="10">
        <v>513031.03727277822</v>
      </c>
      <c r="S466" s="10">
        <v>513434.97828587698</v>
      </c>
      <c r="T466" s="10">
        <v>269227.09104680212</v>
      </c>
      <c r="U466" s="10">
        <v>269227.09104680212</v>
      </c>
      <c r="V466" s="10">
        <v>266009.8525524952</v>
      </c>
      <c r="W466" s="10">
        <v>269227.09104680212</v>
      </c>
      <c r="X466" s="10">
        <v>108870.1015033044</v>
      </c>
      <c r="Y466" s="10">
        <v>266009.8525524952</v>
      </c>
      <c r="Z466" s="10">
        <v>239189.0449396279</v>
      </c>
      <c r="AA466" s="10">
        <v>239377.3732436008</v>
      </c>
      <c r="AB466" s="10">
        <v>45.979691534648502</v>
      </c>
      <c r="AC466" s="10">
        <v>45.979691534648502</v>
      </c>
      <c r="AD466" s="10">
        <v>45.430238532031048</v>
      </c>
      <c r="AE466" s="10">
        <v>45.979691534648502</v>
      </c>
      <c r="AF466" s="10">
        <v>18.593276274703001</v>
      </c>
      <c r="AG466" s="10">
        <v>45.430238532031048</v>
      </c>
      <c r="AH466" s="10">
        <v>40.849672527492487</v>
      </c>
      <c r="AI466" s="10">
        <v>40.881835996964483</v>
      </c>
      <c r="AJ466" s="10">
        <v>0.0050784485128354843</v>
      </c>
      <c r="AK466" s="10">
        <v>0.00503788248178378</v>
      </c>
      <c r="AL466" s="10">
        <v>0.0050859152252669586</v>
      </c>
      <c r="AM466" s="10">
        <v>0.0049938600352398927</v>
      </c>
      <c r="AN466" s="10">
        <v>0.0058529981722487395</v>
      </c>
      <c r="AO466" s="10">
        <v>0.0050000711889346466</v>
      </c>
      <c r="AP466" s="10">
        <v>0.0047931705623991145</v>
      </c>
      <c r="AQ466" s="10">
        <v>0.0041814306922135884</v>
      </c>
      <c r="AR466" s="10">
        <v>0.76871940405427075</v>
      </c>
      <c r="AS466" s="10">
        <v>0.76973029742274413</v>
      </c>
      <c r="AT466" s="10">
        <v>0.77422724284680389</v>
      </c>
      <c r="AU466" s="10">
        <v>0.77166115124390144</v>
      </c>
      <c r="AV466" s="10">
        <v>0.79058254845912301</v>
      </c>
      <c r="AW466" s="10">
        <v>0.77711530628485925</v>
      </c>
      <c r="AX466" s="10">
        <v>0.78472727283744736</v>
      </c>
      <c r="AY466" s="10">
        <v>0.81101254430248526</v>
      </c>
      <c r="AZ466" s="10">
        <v>0.1246973237225093</v>
      </c>
      <c r="BA466" s="10">
        <v>0.1246973237225093</v>
      </c>
      <c r="BB466" s="10">
        <v>0.11125729615970004</v>
      </c>
      <c r="BC466" s="10">
        <v>0.1246973237225093</v>
      </c>
      <c r="BD466" s="10">
        <v>-0.54519468557910256</v>
      </c>
      <c r="BE466" s="10">
        <v>0.11125729615970004</v>
      </c>
      <c r="BF466" s="10">
        <v>-0.00078674229490038883</v>
      </c>
      <c r="BG466" s="10">
        <v>0</v>
      </c>
    </row>
    <row r="467" x14ac:dyDescent="0.3">
      <c r="A467" s="36">
        <v>41</v>
      </c>
      <c r="B467" s="36">
        <v>41.25</v>
      </c>
      <c r="C467" s="37">
        <v>325</v>
      </c>
      <c r="D467" s="2">
        <v>1081697317.413574</v>
      </c>
      <c r="E467" s="2">
        <v>1081697317.413574</v>
      </c>
      <c r="F467" s="2">
        <v>1065629287.493574</v>
      </c>
      <c r="G467" s="2">
        <v>1081697317.413574</v>
      </c>
      <c r="H467" s="2">
        <v>643988049.96000004</v>
      </c>
      <c r="I467" s="2">
        <v>1065629287.493574</v>
      </c>
      <c r="J467" s="2">
        <v>999066430.29357409</v>
      </c>
      <c r="K467" s="2">
        <v>999066430.29357409</v>
      </c>
      <c r="L467" s="10">
        <v>184736.64294016699</v>
      </c>
      <c r="M467" s="10">
        <v>184736.64294016699</v>
      </c>
      <c r="N467" s="10">
        <v>181992.47980109169</v>
      </c>
      <c r="O467" s="10">
        <v>184736.64294016699</v>
      </c>
      <c r="P467" s="10">
        <v>109982.88386963691</v>
      </c>
      <c r="Q467" s="10">
        <v>181992.47980109169</v>
      </c>
      <c r="R467" s="10">
        <v>170624.60582592469</v>
      </c>
      <c r="S467" s="10">
        <v>170624.60582592469</v>
      </c>
      <c r="T467" s="10">
        <v>260023.3936090323</v>
      </c>
      <c r="U467" s="10">
        <v>260023.3936090323</v>
      </c>
      <c r="V467" s="10">
        <v>256160.88641672459</v>
      </c>
      <c r="W467" s="10">
        <v>260023.3936090323</v>
      </c>
      <c r="X467" s="10">
        <v>154804.81970192309</v>
      </c>
      <c r="Y467" s="10">
        <v>256160.88641672459</v>
      </c>
      <c r="Z467" s="10">
        <v>240160.19958980149</v>
      </c>
      <c r="AA467" s="10">
        <v>240160.19958980149</v>
      </c>
      <c r="AB467" s="10">
        <v>44.40784686061707</v>
      </c>
      <c r="AC467" s="10">
        <v>44.40784686061707</v>
      </c>
      <c r="AD467" s="10">
        <v>43.748192259877818</v>
      </c>
      <c r="AE467" s="10">
        <v>44.40784686061707</v>
      </c>
      <c r="AF467" s="10">
        <v>26.438193237893501</v>
      </c>
      <c r="AG467" s="10">
        <v>43.748192259877818</v>
      </c>
      <c r="AH467" s="10">
        <v>41.015530246616507</v>
      </c>
      <c r="AI467" s="10">
        <v>41.015530246616507</v>
      </c>
      <c r="AJ467" s="10">
        <v>0.001624661867533477</v>
      </c>
      <c r="AK467" s="10">
        <v>0.001611684265496101</v>
      </c>
      <c r="AL467" s="10">
        <v>0.001622267553171883</v>
      </c>
      <c r="AM467" s="10">
        <v>0.0015976009110947285</v>
      </c>
      <c r="AN467" s="10">
        <v>0.0027567190586384968</v>
      </c>
      <c r="AO467" s="10">
        <v>0.0015948856585458458</v>
      </c>
      <c r="AP467" s="10">
        <v>0.0015941196115800175</v>
      </c>
      <c r="AQ467" s="10">
        <v>0.0013895721830820033</v>
      </c>
      <c r="AR467" s="10">
        <v>0.77034406592180427</v>
      </c>
      <c r="AS467" s="10">
        <v>0.7713419816882402</v>
      </c>
      <c r="AT467" s="10">
        <v>0.77584951039997574</v>
      </c>
      <c r="AU467" s="10">
        <v>0.77325875215499618</v>
      </c>
      <c r="AV467" s="10">
        <v>0.79333926751776151</v>
      </c>
      <c r="AW467" s="10">
        <v>0.77871019194340507</v>
      </c>
      <c r="AX467" s="10">
        <v>0.78632139244902743</v>
      </c>
      <c r="AY467" s="10">
        <v>0.81240211648556726</v>
      </c>
      <c r="AZ467" s="10">
        <v>0.082708100897473935</v>
      </c>
      <c r="BA467" s="10">
        <v>0.082708100897473935</v>
      </c>
      <c r="BB467" s="10">
        <v>0.066625056334282506</v>
      </c>
      <c r="BC467" s="10">
        <v>0.082708100897473935</v>
      </c>
      <c r="BD467" s="10">
        <v>-0.3554101805114549</v>
      </c>
      <c r="BE467" s="10">
        <v>0.066625056334282506</v>
      </c>
      <c r="BF467" s="10">
        <v>0</v>
      </c>
      <c r="BG467" s="10">
        <v>0</v>
      </c>
    </row>
    <row r="468" x14ac:dyDescent="0.3">
      <c r="A468" s="36">
        <v>41.25</v>
      </c>
      <c r="B468" s="36">
        <v>41.5</v>
      </c>
      <c r="C468" s="37">
        <v>326</v>
      </c>
      <c r="D468" s="2">
        <v>96859583.641845703</v>
      </c>
      <c r="E468" s="2">
        <v>96859583.641845703</v>
      </c>
      <c r="F468" s="2">
        <v>96859583.641845703</v>
      </c>
      <c r="G468" s="2">
        <v>97266238.8018457</v>
      </c>
      <c r="H468" s="2">
        <v>28552500.239999998</v>
      </c>
      <c r="I468" s="2">
        <v>97266238.8018457</v>
      </c>
      <c r="J468" s="2">
        <v>97658783.761845708</v>
      </c>
      <c r="K468" s="2">
        <v>97658783.761845708</v>
      </c>
      <c r="L468" s="10">
        <v>16542.071456146099</v>
      </c>
      <c r="M468" s="10">
        <v>16542.071456146099</v>
      </c>
      <c r="N468" s="10">
        <v>16542.071456146099</v>
      </c>
      <c r="O468" s="10">
        <v>16611.521669143131</v>
      </c>
      <c r="P468" s="10">
        <v>4876.3114754672133</v>
      </c>
      <c r="Q468" s="10">
        <v>16611.521669143131</v>
      </c>
      <c r="R468" s="10">
        <v>16678.562085113539</v>
      </c>
      <c r="S468" s="10">
        <v>16678.562085113539</v>
      </c>
      <c r="T468" s="10">
        <v>240944.23791503909</v>
      </c>
      <c r="U468" s="10">
        <v>240944.23791503909</v>
      </c>
      <c r="V468" s="10">
        <v>240944.23791503909</v>
      </c>
      <c r="W468" s="10">
        <v>241955.81791503899</v>
      </c>
      <c r="X468" s="10">
        <v>71026.119999999995</v>
      </c>
      <c r="Y468" s="10">
        <v>241955.81791503899</v>
      </c>
      <c r="Z468" s="10">
        <v>242932.29791503909</v>
      </c>
      <c r="AA468" s="10">
        <v>242932.29791503909</v>
      </c>
      <c r="AB468" s="10">
        <v>41.149431482950497</v>
      </c>
      <c r="AC468" s="10">
        <v>41.149431482950497</v>
      </c>
      <c r="AD468" s="10">
        <v>41.149431482950497</v>
      </c>
      <c r="AE468" s="10">
        <v>41.322193206823719</v>
      </c>
      <c r="AF468" s="10">
        <v>12.130128048425901</v>
      </c>
      <c r="AG468" s="10">
        <v>41.322193206823719</v>
      </c>
      <c r="AH468" s="10">
        <v>41.488960410730208</v>
      </c>
      <c r="AI468" s="10">
        <v>41.488960410730208</v>
      </c>
      <c r="AJ468" s="10">
        <v>0.00014547884099809578</v>
      </c>
      <c r="AK468" s="10">
        <v>0.00014431677365284672</v>
      </c>
      <c r="AL468" s="10">
        <v>0.00014745480590674167</v>
      </c>
      <c r="AM468" s="10">
        <v>0.00014365629758622542</v>
      </c>
      <c r="AN468" s="10">
        <v>0.00012222466175929386</v>
      </c>
      <c r="AO468" s="10">
        <v>0.00014557457377192687</v>
      </c>
      <c r="AP468" s="10">
        <v>0.00015582525617647281</v>
      </c>
      <c r="AQ468" s="10">
        <v>0.00013583073681016874</v>
      </c>
      <c r="AR468" s="10">
        <v>0.7704895447628024</v>
      </c>
      <c r="AS468" s="10">
        <v>0.77148629846189309</v>
      </c>
      <c r="AT468" s="10">
        <v>0.77599696520588246</v>
      </c>
      <c r="AU468" s="10">
        <v>0.77340240845258235</v>
      </c>
      <c r="AV468" s="10">
        <v>0.79346149217952078</v>
      </c>
      <c r="AW468" s="10">
        <v>0.77885576651717703</v>
      </c>
      <c r="AX468" s="10">
        <v>0.78647721770520396</v>
      </c>
      <c r="AY468" s="10">
        <v>0.81253794722237738</v>
      </c>
      <c r="AZ468" s="10">
        <v>-0.0081835968994756758</v>
      </c>
      <c r="BA468" s="10">
        <v>-0.0081835968994756758</v>
      </c>
      <c r="BB468" s="10">
        <v>-0.0081835968994756758</v>
      </c>
      <c r="BC468" s="10">
        <v>-0.0040195561001177271</v>
      </c>
      <c r="BD468" s="10">
        <v>-0.7076299832933699</v>
      </c>
      <c r="BE468" s="10">
        <v>-0.0040195561001177271</v>
      </c>
      <c r="BF468" s="10">
        <v>0</v>
      </c>
      <c r="BG468" s="10">
        <v>0</v>
      </c>
    </row>
    <row r="469" x14ac:dyDescent="0.3">
      <c r="A469" s="36">
        <v>41.5</v>
      </c>
      <c r="B469" s="36">
        <v>41.75</v>
      </c>
      <c r="C469" s="37">
        <v>327</v>
      </c>
      <c r="D469" s="2">
        <v>492184795.65673828</v>
      </c>
      <c r="E469" s="2">
        <v>492184795.65673828</v>
      </c>
      <c r="F469" s="2">
        <v>492184795.65673828</v>
      </c>
      <c r="G469" s="2">
        <v>492184795.65673828</v>
      </c>
      <c r="H469" s="2">
        <v>102460430.18000001</v>
      </c>
      <c r="I469" s="2">
        <v>492184795.65673828</v>
      </c>
      <c r="J469" s="2">
        <v>460601603.61673832</v>
      </c>
      <c r="K469" s="2">
        <v>460601603.61673832</v>
      </c>
      <c r="L469" s="10">
        <v>84057.310110767328</v>
      </c>
      <c r="M469" s="10">
        <v>84057.310110767328</v>
      </c>
      <c r="N469" s="10">
        <v>84057.310110767328</v>
      </c>
      <c r="O469" s="10">
        <v>84057.310110767328</v>
      </c>
      <c r="P469" s="10">
        <v>17498.606681319521</v>
      </c>
      <c r="Q469" s="10">
        <v>84057.310110767328</v>
      </c>
      <c r="R469" s="10">
        <v>78663.404831649925</v>
      </c>
      <c r="S469" s="10">
        <v>78663.404831649925</v>
      </c>
      <c r="T469" s="10">
        <v>260139.95542110901</v>
      </c>
      <c r="U469" s="10">
        <v>260139.95542110901</v>
      </c>
      <c r="V469" s="10">
        <v>260139.95542110901</v>
      </c>
      <c r="W469" s="10">
        <v>260139.95542110901</v>
      </c>
      <c r="X469" s="10">
        <v>54154.561405919667</v>
      </c>
      <c r="Y469" s="10">
        <v>260139.95542110901</v>
      </c>
      <c r="Z469" s="10">
        <v>243446.93637248321</v>
      </c>
      <c r="AA469" s="10">
        <v>243446.93637248321</v>
      </c>
      <c r="AB469" s="10">
        <v>44.427753758333687</v>
      </c>
      <c r="AC469" s="10">
        <v>44.427753758333687</v>
      </c>
      <c r="AD469" s="10">
        <v>44.427753758333687</v>
      </c>
      <c r="AE469" s="10">
        <v>44.427753758333687</v>
      </c>
      <c r="AF469" s="10">
        <v>9.2487350324098951</v>
      </c>
      <c r="AG469" s="10">
        <v>44.427753758333687</v>
      </c>
      <c r="AH469" s="10">
        <v>41.576852448017931</v>
      </c>
      <c r="AI469" s="10">
        <v>41.576852448017931</v>
      </c>
      <c r="AJ469" s="10">
        <v>0.00073923994856088646</v>
      </c>
      <c r="AK469" s="10">
        <v>0.00073333498947108003</v>
      </c>
      <c r="AL469" s="10">
        <v>0.00074928066779815755</v>
      </c>
      <c r="AM469" s="10">
        <v>0.00072692690026108272</v>
      </c>
      <c r="AN469" s="10">
        <v>0.00043860227010586472</v>
      </c>
      <c r="AO469" s="10">
        <v>0.00073663372540517115</v>
      </c>
      <c r="AP469" s="10">
        <v>0.00073494016732690006</v>
      </c>
      <c r="AQ469" s="10">
        <v>0.00064063725540323491</v>
      </c>
      <c r="AR469" s="10">
        <v>0.77122878471136325</v>
      </c>
      <c r="AS469" s="10">
        <v>0.77221963345136413</v>
      </c>
      <c r="AT469" s="10">
        <v>0.77674624587368057</v>
      </c>
      <c r="AU469" s="10">
        <v>0.77412933535284345</v>
      </c>
      <c r="AV469" s="10">
        <v>0.79390009444962661</v>
      </c>
      <c r="AW469" s="10">
        <v>0.77959240024258225</v>
      </c>
      <c r="AX469" s="10">
        <v>0.78721215787253085</v>
      </c>
      <c r="AY469" s="10">
        <v>0.81317858447778057</v>
      </c>
      <c r="AZ469" s="10">
        <v>0.068569435694540104</v>
      </c>
      <c r="BA469" s="10">
        <v>0.068569435694540104</v>
      </c>
      <c r="BB469" s="10">
        <v>0.068569435694540104</v>
      </c>
      <c r="BC469" s="10">
        <v>0.068569435694540104</v>
      </c>
      <c r="BD469" s="10">
        <v>-0.77755086092740522</v>
      </c>
      <c r="BE469" s="10">
        <v>0.068569435694540104</v>
      </c>
      <c r="BF469" s="10">
        <v>0</v>
      </c>
      <c r="BG469" s="10">
        <v>0</v>
      </c>
    </row>
    <row r="470" x14ac:dyDescent="0.3">
      <c r="A470" s="36">
        <v>41.75</v>
      </c>
      <c r="B470" s="36">
        <v>42</v>
      </c>
      <c r="C470" s="37">
        <v>328</v>
      </c>
      <c r="D470" s="2">
        <v>999100949.14050293</v>
      </c>
      <c r="E470" s="2">
        <v>999100949.14050293</v>
      </c>
      <c r="F470" s="2">
        <v>968641011.79050291</v>
      </c>
      <c r="G470" s="2">
        <v>1001796875.3705029</v>
      </c>
      <c r="H470" s="2">
        <v>221857120.24000001</v>
      </c>
      <c r="I470" s="2">
        <v>971336938.02050292</v>
      </c>
      <c r="J470" s="2">
        <v>897823680.51050293</v>
      </c>
      <c r="K470" s="2">
        <v>919203045.84732437</v>
      </c>
      <c r="L470" s="10">
        <v>170630.50109421939</v>
      </c>
      <c r="M470" s="10">
        <v>170630.50109421939</v>
      </c>
      <c r="N470" s="10">
        <v>165428.42979421691</v>
      </c>
      <c r="O470" s="10">
        <v>171090.92227981999</v>
      </c>
      <c r="P470" s="10">
        <v>37889.656325957592</v>
      </c>
      <c r="Q470" s="10">
        <v>165888.85097981751</v>
      </c>
      <c r="R470" s="10">
        <v>153333.95952786709</v>
      </c>
      <c r="S470" s="10">
        <v>156985.21401184739</v>
      </c>
      <c r="T470" s="10">
        <v>266497.98590037419</v>
      </c>
      <c r="U470" s="10">
        <v>266497.98590037419</v>
      </c>
      <c r="V470" s="10">
        <v>258373.16932262009</v>
      </c>
      <c r="W470" s="10">
        <v>267217.09132315358</v>
      </c>
      <c r="X470" s="10">
        <v>59177.679445185393</v>
      </c>
      <c r="Y470" s="10">
        <v>259092.27474539951</v>
      </c>
      <c r="Z470" s="10">
        <v>239483.51040557559</v>
      </c>
      <c r="AA470" s="10">
        <v>245186.19521134291</v>
      </c>
      <c r="AB470" s="10">
        <v>45.513603919503709</v>
      </c>
      <c r="AC470" s="10">
        <v>45.513603919503709</v>
      </c>
      <c r="AD470" s="10">
        <v>44.126014882426503</v>
      </c>
      <c r="AE470" s="10">
        <v>45.636415652125898</v>
      </c>
      <c r="AF470" s="10">
        <v>10.106603447841451</v>
      </c>
      <c r="AG470" s="10">
        <v>44.248826615048692</v>
      </c>
      <c r="AH470" s="10">
        <v>40.899962530772761</v>
      </c>
      <c r="AI470" s="10">
        <v>41.87389010718789</v>
      </c>
      <c r="AJ470" s="10">
        <v>0.0015006057496437957</v>
      </c>
      <c r="AK470" s="10">
        <v>0.0014886190928365911</v>
      </c>
      <c r="AL470" s="10">
        <v>0.0014746168320836359</v>
      </c>
      <c r="AM470" s="10">
        <v>0.0014795928353142495</v>
      </c>
      <c r="AN470" s="10">
        <v>0.00094970357244711086</v>
      </c>
      <c r="AO470" s="10">
        <v>0.0014537619885696667</v>
      </c>
      <c r="AP470" s="10">
        <v>0.0014325757461615216</v>
      </c>
      <c r="AQ470" s="10">
        <v>0.0012784925450236187</v>
      </c>
      <c r="AR470" s="10">
        <v>0.77272939046100708</v>
      </c>
      <c r="AS470" s="10">
        <v>0.77370825254420073</v>
      </c>
      <c r="AT470" s="10">
        <v>0.77822086270576418</v>
      </c>
      <c r="AU470" s="10">
        <v>0.77560892818815774</v>
      </c>
      <c r="AV470" s="10">
        <v>0.79484979802207367</v>
      </c>
      <c r="AW470" s="10">
        <v>0.78104616223115186</v>
      </c>
      <c r="AX470" s="10">
        <v>0.78864473361869236</v>
      </c>
      <c r="AY470" s="10">
        <v>0.81445707702280423</v>
      </c>
      <c r="AZ470" s="10">
        <v>0.086920842630072492</v>
      </c>
      <c r="BA470" s="10">
        <v>0.086920842630072492</v>
      </c>
      <c r="BB470" s="10">
        <v>0.053783509711509359</v>
      </c>
      <c r="BC470" s="10">
        <v>0.089853737861631533</v>
      </c>
      <c r="BD470" s="10">
        <v>-0.75864187869885547</v>
      </c>
      <c r="BE470" s="10">
        <v>0.056716404943068399</v>
      </c>
      <c r="BF470" s="10">
        <v>-0.023258588440722372</v>
      </c>
      <c r="BG470" s="10">
        <v>0</v>
      </c>
    </row>
    <row r="471" x14ac:dyDescent="0.3">
      <c r="A471" s="36">
        <v>42</v>
      </c>
      <c r="B471" s="36">
        <v>42.25</v>
      </c>
      <c r="C471" s="37">
        <v>329</v>
      </c>
      <c r="D471" s="2">
        <v>1763685047.5422361</v>
      </c>
      <c r="E471" s="2">
        <v>1763685047.5422361</v>
      </c>
      <c r="F471" s="2">
        <v>1666049659.892236</v>
      </c>
      <c r="G471" s="2">
        <v>1764615997.5222361</v>
      </c>
      <c r="H471" s="2">
        <v>1190218631.21</v>
      </c>
      <c r="I471" s="2">
        <v>1666980609.872236</v>
      </c>
      <c r="J471" s="2">
        <v>1613702599.2222359</v>
      </c>
      <c r="K471" s="2">
        <v>1655016658.204365</v>
      </c>
      <c r="L471" s="10">
        <v>301209.26588389528</v>
      </c>
      <c r="M471" s="10">
        <v>301209.26588389528</v>
      </c>
      <c r="N471" s="10">
        <v>284534.69948139158</v>
      </c>
      <c r="O471" s="10">
        <v>301368.25728683389</v>
      </c>
      <c r="P471" s="10">
        <v>203270.35183956989</v>
      </c>
      <c r="Q471" s="10">
        <v>284693.69088433008</v>
      </c>
      <c r="R471" s="10">
        <v>275594.6567353452</v>
      </c>
      <c r="S471" s="10">
        <v>282650.43882865732</v>
      </c>
      <c r="T471" s="10">
        <v>263197.29108226183</v>
      </c>
      <c r="U471" s="10">
        <v>263197.29108226183</v>
      </c>
      <c r="V471" s="10">
        <v>248627.0198317022</v>
      </c>
      <c r="W471" s="10">
        <v>263336.21810509422</v>
      </c>
      <c r="X471" s="10">
        <v>177618.0616639308</v>
      </c>
      <c r="Y471" s="10">
        <v>248765.94685453459</v>
      </c>
      <c r="Z471" s="10">
        <v>240815.19164635669</v>
      </c>
      <c r="AA471" s="10">
        <v>246980.54890380011</v>
      </c>
      <c r="AB471" s="10">
        <v>44.949897908356263</v>
      </c>
      <c r="AC471" s="10">
        <v>44.949897908356263</v>
      </c>
      <c r="AD471" s="10">
        <v>42.461528052737137</v>
      </c>
      <c r="AE471" s="10">
        <v>44.973624427224877</v>
      </c>
      <c r="AF471" s="10">
        <v>30.3343309714326</v>
      </c>
      <c r="AG471" s="10">
        <v>42.485254571605743</v>
      </c>
      <c r="AH471" s="10">
        <v>41.127392439239692</v>
      </c>
      <c r="AI471" s="10">
        <v>42.180337088293882</v>
      </c>
      <c r="AJ471" s="10">
        <v>0.0026489774883903965</v>
      </c>
      <c r="AK471" s="10">
        <v>0.0026278177773531148</v>
      </c>
      <c r="AL471" s="10">
        <v>0.0025363213426437699</v>
      </c>
      <c r="AM471" s="10">
        <v>0.0026062301163089496</v>
      </c>
      <c r="AN471" s="10">
        <v>0.005094967810050248</v>
      </c>
      <c r="AO471" s="10">
        <v>0.0024949046530173082</v>
      </c>
      <c r="AP471" s="10">
        <v>0.0025748387521357407</v>
      </c>
      <c r="AQ471" s="10">
        <v>0.0023019141080561972</v>
      </c>
      <c r="AR471" s="10">
        <v>0.77537836794939752</v>
      </c>
      <c r="AS471" s="10">
        <v>0.77633607032155383</v>
      </c>
      <c r="AT471" s="10">
        <v>0.78075718404840799</v>
      </c>
      <c r="AU471" s="10">
        <v>0.77821515830446675</v>
      </c>
      <c r="AV471" s="10">
        <v>0.79994476583212393</v>
      </c>
      <c r="AW471" s="10">
        <v>0.78354106688416914</v>
      </c>
      <c r="AX471" s="10">
        <v>0.79121957237082807</v>
      </c>
      <c r="AY471" s="10">
        <v>0.81675899113086048</v>
      </c>
      <c r="AZ471" s="10">
        <v>0.065659997317351726</v>
      </c>
      <c r="BA471" s="10">
        <v>0.065659997317351726</v>
      </c>
      <c r="BB471" s="10">
        <v>0.0066663991768163289</v>
      </c>
      <c r="BC471" s="10">
        <v>0.066222499196341822</v>
      </c>
      <c r="BD471" s="10">
        <v>-0.28084190252118346</v>
      </c>
      <c r="BE471" s="10">
        <v>0.0072289010558064248</v>
      </c>
      <c r="BF471" s="10">
        <v>-0.024962926371359662</v>
      </c>
      <c r="BG471" s="10">
        <v>-1.1102230246251565e-16</v>
      </c>
    </row>
    <row r="472" x14ac:dyDescent="0.3">
      <c r="A472" s="36">
        <v>42.25</v>
      </c>
      <c r="B472" s="36">
        <v>42.5</v>
      </c>
      <c r="C472" s="37">
        <v>330</v>
      </c>
      <c r="D472" s="2">
        <v>779407694.45397949</v>
      </c>
      <c r="E472" s="2">
        <v>779407694.45397949</v>
      </c>
      <c r="F472" s="2">
        <v>779407694.45397949</v>
      </c>
      <c r="G472" s="2">
        <v>779420019.89397955</v>
      </c>
      <c r="H472" s="2">
        <v>85764627.180000007</v>
      </c>
      <c r="I472" s="2">
        <v>779420019.89397955</v>
      </c>
      <c r="J472" s="2">
        <v>705297045.47397947</v>
      </c>
      <c r="K472" s="2">
        <v>721401318.57158959</v>
      </c>
      <c r="L472" s="10">
        <v>133110.39847953379</v>
      </c>
      <c r="M472" s="10">
        <v>133110.39847953379</v>
      </c>
      <c r="N472" s="10">
        <v>133110.39847953379</v>
      </c>
      <c r="O472" s="10">
        <v>133112.50346802891</v>
      </c>
      <c r="P472" s="10">
        <v>14647.229916528009</v>
      </c>
      <c r="Q472" s="10">
        <v>133112.50346802891</v>
      </c>
      <c r="R472" s="10">
        <v>120453.48209610549</v>
      </c>
      <c r="S472" s="10">
        <v>123203.8349916435</v>
      </c>
      <c r="T472" s="10">
        <v>268298.69000136992</v>
      </c>
      <c r="U472" s="10">
        <v>268298.69000136992</v>
      </c>
      <c r="V472" s="10">
        <v>268298.69000136992</v>
      </c>
      <c r="W472" s="10">
        <v>268302.93283785868</v>
      </c>
      <c r="X472" s="10">
        <v>29523.107462994842</v>
      </c>
      <c r="Y472" s="10">
        <v>268302.93283785868</v>
      </c>
      <c r="Z472" s="10">
        <v>242787.27899276401</v>
      </c>
      <c r="AA472" s="10">
        <v>248330.91861328389</v>
      </c>
      <c r="AB472" s="10">
        <v>45.82113544906499</v>
      </c>
      <c r="AC472" s="10">
        <v>45.82113544906499</v>
      </c>
      <c r="AD472" s="10">
        <v>45.82113544906499</v>
      </c>
      <c r="AE472" s="10">
        <v>45.821860057841278</v>
      </c>
      <c r="AF472" s="10">
        <v>5.0420757027635164</v>
      </c>
      <c r="AG472" s="10">
        <v>45.821860057841278</v>
      </c>
      <c r="AH472" s="10">
        <v>41.464193492635268</v>
      </c>
      <c r="AI472" s="10">
        <v>42.410958689033912</v>
      </c>
      <c r="AJ472" s="10">
        <v>0.0011706361290322212</v>
      </c>
      <c r="AK472" s="10">
        <v>0.0011612852295516916</v>
      </c>
      <c r="AL472" s="10">
        <v>0.0011865362825933222</v>
      </c>
      <c r="AM472" s="10">
        <v>0.0011511557936424142</v>
      </c>
      <c r="AN472" s="10">
        <v>0.00036713256141758613</v>
      </c>
      <c r="AO472" s="10">
        <v>0.0011665274465534261</v>
      </c>
      <c r="AP472" s="10">
        <v>0.0011253784714287038</v>
      </c>
      <c r="AQ472" s="10">
        <v>0.0010033759264948922</v>
      </c>
      <c r="AR472" s="10">
        <v>0.77654900407842975</v>
      </c>
      <c r="AS472" s="10">
        <v>0.77749735555110555</v>
      </c>
      <c r="AT472" s="10">
        <v>0.78194372033100135</v>
      </c>
      <c r="AU472" s="10">
        <v>0.77936631409810919</v>
      </c>
      <c r="AV472" s="10">
        <v>0.80031189839354155</v>
      </c>
      <c r="AW472" s="10">
        <v>0.78470759433072257</v>
      </c>
      <c r="AX472" s="10">
        <v>0.79234495084225676</v>
      </c>
      <c r="AY472" s="10">
        <v>0.81776236705735539</v>
      </c>
      <c r="AZ472" s="10">
        <v>0.080407914969223171</v>
      </c>
      <c r="BA472" s="10">
        <v>0.080407914969223171</v>
      </c>
      <c r="BB472" s="10">
        <v>0.080407914969223171</v>
      </c>
      <c r="BC472" s="10">
        <v>0.080425000382962741</v>
      </c>
      <c r="BD472" s="10">
        <v>-0.88111384749085542</v>
      </c>
      <c r="BE472" s="10">
        <v>0.080425000382962741</v>
      </c>
      <c r="BF472" s="10">
        <v>-0.022323598090307595</v>
      </c>
      <c r="BG472" s="10">
        <v>0</v>
      </c>
    </row>
    <row r="473" x14ac:dyDescent="0.3">
      <c r="A473" s="36">
        <v>42.5</v>
      </c>
      <c r="B473" s="36">
        <v>42.75</v>
      </c>
      <c r="C473" s="37">
        <v>331</v>
      </c>
      <c r="D473" s="2">
        <v>487363235.31097412</v>
      </c>
      <c r="E473" s="2">
        <v>487363235.31097412</v>
      </c>
      <c r="F473" s="2">
        <v>487363235.31097412</v>
      </c>
      <c r="G473" s="2">
        <v>488712418.11097407</v>
      </c>
      <c r="H473" s="2">
        <v>59832372.880000003</v>
      </c>
      <c r="I473" s="2">
        <v>488712418.11097407</v>
      </c>
      <c r="J473" s="2">
        <v>451375615.51097423</v>
      </c>
      <c r="K473" s="2">
        <v>468561780.84920382</v>
      </c>
      <c r="L473" s="10">
        <v>83233.864533459549</v>
      </c>
      <c r="M473" s="10">
        <v>83233.864533459549</v>
      </c>
      <c r="N473" s="10">
        <v>83233.864533459549</v>
      </c>
      <c r="O473" s="10">
        <v>83464.283428997325</v>
      </c>
      <c r="P473" s="10">
        <v>10218.41464063595</v>
      </c>
      <c r="Q473" s="10">
        <v>83464.283428997325</v>
      </c>
      <c r="R473" s="10">
        <v>77087.753267180786</v>
      </c>
      <c r="S473" s="10">
        <v>80022.876095432483</v>
      </c>
      <c r="T473" s="10">
        <v>259650.09872721051</v>
      </c>
      <c r="U473" s="10">
        <v>259650.09872721051</v>
      </c>
      <c r="V473" s="10">
        <v>259650.09872721051</v>
      </c>
      <c r="W473" s="10">
        <v>260368.89616993821</v>
      </c>
      <c r="X473" s="10">
        <v>31876.597165689931</v>
      </c>
      <c r="Y473" s="10">
        <v>260368.89616993821</v>
      </c>
      <c r="Z473" s="10">
        <v>240477.15264303371</v>
      </c>
      <c r="AA473" s="10">
        <v>249633.3408892935</v>
      </c>
      <c r="AB473" s="10">
        <v>44.344094050857507</v>
      </c>
      <c r="AC473" s="10">
        <v>44.344094050857507</v>
      </c>
      <c r="AD473" s="10">
        <v>44.344094050857507</v>
      </c>
      <c r="AE473" s="10">
        <v>44.466853185400822</v>
      </c>
      <c r="AF473" s="10">
        <v>5.4440141931997577</v>
      </c>
      <c r="AG473" s="10">
        <v>44.466853185400822</v>
      </c>
      <c r="AH473" s="10">
        <v>41.069660771007342</v>
      </c>
      <c r="AI473" s="10">
        <v>42.633391633155291</v>
      </c>
      <c r="AJ473" s="10">
        <v>0.00073199817666252866</v>
      </c>
      <c r="AK473" s="10">
        <v>0.00072615106396871419</v>
      </c>
      <c r="AL473" s="10">
        <v>0.00074194053460513052</v>
      </c>
      <c r="AM473" s="10">
        <v>0.00072179841057966039</v>
      </c>
      <c r="AN473" s="10">
        <v>0.00025612438406598706</v>
      </c>
      <c r="AO473" s="10">
        <v>0.00073143675379995011</v>
      </c>
      <c r="AP473" s="10">
        <v>0.00072021909560469161</v>
      </c>
      <c r="AQ473" s="10">
        <v>0.00065170883234670846</v>
      </c>
      <c r="AR473" s="10">
        <v>0.77728100225509222</v>
      </c>
      <c r="AS473" s="10">
        <v>0.77822350661507422</v>
      </c>
      <c r="AT473" s="10">
        <v>0.78268566086560643</v>
      </c>
      <c r="AU473" s="10">
        <v>0.78008811250868881</v>
      </c>
      <c r="AV473" s="10">
        <v>0.80056802277760752</v>
      </c>
      <c r="AW473" s="10">
        <v>0.78543903108452251</v>
      </c>
      <c r="AX473" s="10">
        <v>0.79306516993786147</v>
      </c>
      <c r="AY473" s="10">
        <v>0.81841407588970205</v>
      </c>
      <c r="AZ473" s="10">
        <v>0.040125881431676502</v>
      </c>
      <c r="BA473" s="10">
        <v>0.040125881431676502</v>
      </c>
      <c r="BB473" s="10">
        <v>0.040125881431676502</v>
      </c>
      <c r="BC473" s="10">
        <v>0.043005294254367055</v>
      </c>
      <c r="BD473" s="10">
        <v>-0.87230633114898515</v>
      </c>
      <c r="BE473" s="10">
        <v>0.043005294254367055</v>
      </c>
      <c r="BF473" s="10">
        <v>-0.036678547078854762</v>
      </c>
      <c r="BG473" s="10">
        <v>0</v>
      </c>
    </row>
    <row r="474" x14ac:dyDescent="0.3">
      <c r="A474" s="36">
        <v>42.75</v>
      </c>
      <c r="B474" s="36">
        <v>43</v>
      </c>
      <c r="C474" s="37">
        <v>332</v>
      </c>
      <c r="D474" s="2">
        <v>583062897.1640625</v>
      </c>
      <c r="E474" s="2">
        <v>623518167.1640625</v>
      </c>
      <c r="F474" s="2">
        <v>583062897.1640625</v>
      </c>
      <c r="G474" s="2">
        <v>623770810.76406252</v>
      </c>
      <c r="H474" s="2">
        <v>73644683.700000003</v>
      </c>
      <c r="I474" s="2">
        <v>623770810.76406252</v>
      </c>
      <c r="J474" s="2">
        <v>598211047.85406256</v>
      </c>
      <c r="K474" s="2">
        <v>598211047.85406256</v>
      </c>
      <c r="L474" s="10">
        <v>99577.83985505985</v>
      </c>
      <c r="M474" s="10">
        <v>106486.954492515</v>
      </c>
      <c r="N474" s="10">
        <v>99577.83985505985</v>
      </c>
      <c r="O474" s="10">
        <v>106530.1019883745</v>
      </c>
      <c r="P474" s="10">
        <v>12577.3369482498</v>
      </c>
      <c r="Q474" s="10">
        <v>106530.1019883745</v>
      </c>
      <c r="R474" s="10">
        <v>102164.9022986588</v>
      </c>
      <c r="S474" s="10">
        <v>102164.9022986588</v>
      </c>
      <c r="T474" s="10">
        <v>244675.9954528168</v>
      </c>
      <c r="U474" s="10">
        <v>261652.60896519621</v>
      </c>
      <c r="V474" s="10">
        <v>244675.9954528168</v>
      </c>
      <c r="W474" s="10">
        <v>261758.62810073959</v>
      </c>
      <c r="X474" s="10">
        <v>30904.18955098615</v>
      </c>
      <c r="Y474" s="10">
        <v>261758.62810073959</v>
      </c>
      <c r="Z474" s="10">
        <v>251032.75193204469</v>
      </c>
      <c r="AA474" s="10">
        <v>251032.75193204469</v>
      </c>
      <c r="AB474" s="10">
        <v>41.786756128854321</v>
      </c>
      <c r="AC474" s="10">
        <v>44.68609084872638</v>
      </c>
      <c r="AD474" s="10">
        <v>41.786756128854321</v>
      </c>
      <c r="AE474" s="10">
        <v>44.704197225503343</v>
      </c>
      <c r="AF474" s="10">
        <v>5.2779424877254728</v>
      </c>
      <c r="AG474" s="10">
        <v>44.704197225503343</v>
      </c>
      <c r="AH474" s="10">
        <v>42.872388711145113</v>
      </c>
      <c r="AI474" s="10">
        <v>42.872388711145113</v>
      </c>
      <c r="AJ474" s="10">
        <v>0.00087573486607239531</v>
      </c>
      <c r="AK474" s="10">
        <v>0.00092901628125705168</v>
      </c>
      <c r="AL474" s="10">
        <v>0.0008876295261670506</v>
      </c>
      <c r="AM474" s="10">
        <v>0.00092127141257386503</v>
      </c>
      <c r="AN474" s="10">
        <v>0.00031525073040688232</v>
      </c>
      <c r="AO474" s="10">
        <v>0.0009335733655059824</v>
      </c>
      <c r="AP474" s="10">
        <v>0.00095451106586353198</v>
      </c>
      <c r="AQ474" s="10">
        <v>0.00083203419362822429</v>
      </c>
      <c r="AR474" s="10">
        <v>0.77815673712116462</v>
      </c>
      <c r="AS474" s="10">
        <v>0.7791525228963313</v>
      </c>
      <c r="AT474" s="10">
        <v>0.78357329039177348</v>
      </c>
      <c r="AU474" s="10">
        <v>0.78100938392126262</v>
      </c>
      <c r="AV474" s="10">
        <v>0.80088327350801436</v>
      </c>
      <c r="AW474" s="10">
        <v>0.78637260445002855</v>
      </c>
      <c r="AX474" s="10">
        <v>0.794019681003725</v>
      </c>
      <c r="AY474" s="10">
        <v>0.81924611008333026</v>
      </c>
      <c r="AZ474" s="10">
        <v>-0.025322418809114899</v>
      </c>
      <c r="BA474" s="10">
        <v>0.042304667225359971</v>
      </c>
      <c r="BB474" s="10">
        <v>-0.025322418809114899</v>
      </c>
      <c r="BC474" s="10">
        <v>0.042726999111249331</v>
      </c>
      <c r="BD474" s="10">
        <v>-0.87689180271046063</v>
      </c>
      <c r="BE474" s="10">
        <v>0.042726999111249331</v>
      </c>
      <c r="BF474" s="10">
        <v>0</v>
      </c>
      <c r="BG474" s="10">
        <v>0</v>
      </c>
    </row>
    <row r="475" x14ac:dyDescent="0.3">
      <c r="A475" s="36">
        <v>43</v>
      </c>
      <c r="B475" s="36">
        <v>43.25</v>
      </c>
      <c r="C475" s="37">
        <v>333</v>
      </c>
      <c r="D475" s="2">
        <v>2515750702.5384521</v>
      </c>
      <c r="E475" s="2">
        <v>2515750702.5384521</v>
      </c>
      <c r="F475" s="2">
        <v>2508719349.718452</v>
      </c>
      <c r="G475" s="2">
        <v>2517431381.0384521</v>
      </c>
      <c r="H475" s="2">
        <v>224973656.09</v>
      </c>
      <c r="I475" s="2">
        <v>2510400028.218452</v>
      </c>
      <c r="J475" s="2">
        <v>2307315422.138453</v>
      </c>
      <c r="K475" s="2">
        <v>2360337180.5443268</v>
      </c>
      <c r="L475" s="10">
        <v>429650.08027622593</v>
      </c>
      <c r="M475" s="10">
        <v>429650.08027622593</v>
      </c>
      <c r="N475" s="10">
        <v>428449.23740236118</v>
      </c>
      <c r="O475" s="10">
        <v>429937.11334818922</v>
      </c>
      <c r="P475" s="10">
        <v>38421.910923674739</v>
      </c>
      <c r="Q475" s="10">
        <v>428736.27047432458</v>
      </c>
      <c r="R475" s="10">
        <v>394052.66004460468</v>
      </c>
      <c r="S475" s="10">
        <v>403107.93039889069</v>
      </c>
      <c r="T475" s="10">
        <v>268977.9431774246</v>
      </c>
      <c r="U475" s="10">
        <v>268977.9431774246</v>
      </c>
      <c r="V475" s="10">
        <v>268226.16804431228</v>
      </c>
      <c r="W475" s="10">
        <v>269157.63723280787</v>
      </c>
      <c r="X475" s="10">
        <v>24053.635848390892</v>
      </c>
      <c r="Y475" s="10">
        <v>268405.86209969549</v>
      </c>
      <c r="Z475" s="10">
        <v>246692.5502126005</v>
      </c>
      <c r="AA475" s="10">
        <v>252361.50759588651</v>
      </c>
      <c r="AB475" s="10">
        <v>45.937141053803693</v>
      </c>
      <c r="AC475" s="10">
        <v>45.937141053803693</v>
      </c>
      <c r="AD475" s="10">
        <v>45.808749855913739</v>
      </c>
      <c r="AE475" s="10">
        <v>45.96782993137915</v>
      </c>
      <c r="AF475" s="10">
        <v>4.1079772183978127</v>
      </c>
      <c r="AG475" s="10">
        <v>45.83943873348921</v>
      </c>
      <c r="AH475" s="10">
        <v>42.13115150696084</v>
      </c>
      <c r="AI475" s="10">
        <v>43.099318977749462</v>
      </c>
      <c r="AJ475" s="10">
        <v>0.0037785470748949541</v>
      </c>
      <c r="AK475" s="10">
        <v>0.0037483644989402881</v>
      </c>
      <c r="AL475" s="10">
        <v>0.0038191649280165381</v>
      </c>
      <c r="AM475" s="10">
        <v>0.0037180924859664651</v>
      </c>
      <c r="AN475" s="10">
        <v>0.00096304452462030535</v>
      </c>
      <c r="AO475" s="10">
        <v>0.0037572174950595465</v>
      </c>
      <c r="AP475" s="10">
        <v>0.0036815737702758367</v>
      </c>
      <c r="AQ475" s="10">
        <v>0.0032829237269185589</v>
      </c>
      <c r="AR475" s="10">
        <v>0.78193528419605962</v>
      </c>
      <c r="AS475" s="10">
        <v>0.78290088739527164</v>
      </c>
      <c r="AT475" s="10">
        <v>0.78739245531978996</v>
      </c>
      <c r="AU475" s="10">
        <v>0.78472747640722906</v>
      </c>
      <c r="AV475" s="10">
        <v>0.80184631803263462</v>
      </c>
      <c r="AW475" s="10">
        <v>0.79012982194508807</v>
      </c>
      <c r="AX475" s="10">
        <v>0.79770125477400078</v>
      </c>
      <c r="AY475" s="10">
        <v>0.82252903381024878</v>
      </c>
      <c r="AZ475" s="10">
        <v>0.065843779979894546</v>
      </c>
      <c r="BA475" s="10">
        <v>0.065843779979894546</v>
      </c>
      <c r="BB475" s="10">
        <v>0.06286481880521233</v>
      </c>
      <c r="BC475" s="10">
        <v>0.066555830153850026</v>
      </c>
      <c r="BD475" s="10">
        <v>-0.90468579745961641</v>
      </c>
      <c r="BE475" s="10">
        <v>0.063576868979167811</v>
      </c>
      <c r="BF475" s="10">
        <v>-0.022463637332377329</v>
      </c>
      <c r="BG475" s="10">
        <v>0</v>
      </c>
    </row>
    <row r="476" x14ac:dyDescent="0.3">
      <c r="A476" s="36">
        <v>43.25</v>
      </c>
      <c r="B476" s="36">
        <v>43.5</v>
      </c>
      <c r="C476" s="37">
        <v>334</v>
      </c>
      <c r="D476" s="2">
        <v>513056518.47106928</v>
      </c>
      <c r="E476" s="2">
        <v>513056518.47106928</v>
      </c>
      <c r="F476" s="2">
        <v>510586484.31106931</v>
      </c>
      <c r="G476" s="2">
        <v>513707226.30106932</v>
      </c>
      <c r="H476" s="2">
        <v>289167368.47000003</v>
      </c>
      <c r="I476" s="2">
        <v>511237192.14106929</v>
      </c>
      <c r="J476" s="2">
        <v>451320826.36106932</v>
      </c>
      <c r="K476" s="2">
        <v>451320826.36106932</v>
      </c>
      <c r="L476" s="10">
        <v>87621.867351527326</v>
      </c>
      <c r="M476" s="10">
        <v>87621.867351527326</v>
      </c>
      <c r="N476" s="10">
        <v>87200.024927292616</v>
      </c>
      <c r="O476" s="10">
        <v>87732.997866611258</v>
      </c>
      <c r="P476" s="10">
        <v>49385.172764152907</v>
      </c>
      <c r="Q476" s="10">
        <v>87311.155442376548</v>
      </c>
      <c r="R476" s="10">
        <v>77078.39615455785</v>
      </c>
      <c r="S476" s="10">
        <v>77078.39615455785</v>
      </c>
      <c r="T476" s="10">
        <v>288558.22186224372</v>
      </c>
      <c r="U476" s="10">
        <v>288558.22186224372</v>
      </c>
      <c r="V476" s="10">
        <v>287169.00129981397</v>
      </c>
      <c r="W476" s="10">
        <v>288924.19926944282</v>
      </c>
      <c r="X476" s="10">
        <v>162636.31522497191</v>
      </c>
      <c r="Y476" s="10">
        <v>287534.97870701313</v>
      </c>
      <c r="Z476" s="10">
        <v>253836.23529868919</v>
      </c>
      <c r="AA476" s="10">
        <v>253836.23529868919</v>
      </c>
      <c r="AB476" s="10">
        <v>49.281140242703778</v>
      </c>
      <c r="AC476" s="10">
        <v>49.281140242703778</v>
      </c>
      <c r="AD476" s="10">
        <v>49.043883536160067</v>
      </c>
      <c r="AE476" s="10">
        <v>49.343643344550763</v>
      </c>
      <c r="AF476" s="10">
        <v>27.775687718871151</v>
      </c>
      <c r="AG476" s="10">
        <v>49.106386638007059</v>
      </c>
      <c r="AH476" s="10">
        <v>43.351178939571341</v>
      </c>
      <c r="AI476" s="10">
        <v>43.351178939571341</v>
      </c>
      <c r="AJ476" s="10">
        <v>0.00077058835963696485</v>
      </c>
      <c r="AK476" s="10">
        <v>0.0007644329932399032</v>
      </c>
      <c r="AL476" s="10">
        <v>0.00077729459607307132</v>
      </c>
      <c r="AM476" s="10">
        <v>0.00075871421659516765</v>
      </c>
      <c r="AN476" s="10">
        <v>0.0012378384907097317</v>
      </c>
      <c r="AO476" s="10">
        <v>0.00076514870173925774</v>
      </c>
      <c r="AP476" s="10">
        <v>0.0007201316735317274</v>
      </c>
      <c r="AQ476" s="10">
        <v>0.00062772889463680597</v>
      </c>
      <c r="AR476" s="10">
        <v>0.78270587255569657</v>
      </c>
      <c r="AS476" s="10">
        <v>0.78366532038851155</v>
      </c>
      <c r="AT476" s="10">
        <v>0.78816974991586308</v>
      </c>
      <c r="AU476" s="10">
        <v>0.78548619062382419</v>
      </c>
      <c r="AV476" s="10">
        <v>0.80308415652334431</v>
      </c>
      <c r="AW476" s="10">
        <v>0.79089497064682734</v>
      </c>
      <c r="AX476" s="10">
        <v>0.79842138644753247</v>
      </c>
      <c r="AY476" s="10">
        <v>0.82315676270488558</v>
      </c>
      <c r="AZ476" s="10">
        <v>0.13678892819497257</v>
      </c>
      <c r="BA476" s="10">
        <v>0.13678892819497257</v>
      </c>
      <c r="BB476" s="10">
        <v>0.13131602728783842</v>
      </c>
      <c r="BC476" s="10">
        <v>0.1382307137098282</v>
      </c>
      <c r="BD476" s="10">
        <v>-0.3592864508347372</v>
      </c>
      <c r="BE476" s="10">
        <v>0.13275781280269405</v>
      </c>
      <c r="BF476" s="10">
        <v>0</v>
      </c>
      <c r="BG476" s="10">
        <v>0</v>
      </c>
    </row>
    <row r="477" x14ac:dyDescent="0.3">
      <c r="A477" s="36">
        <v>43.5</v>
      </c>
      <c r="B477" s="36">
        <v>43.75</v>
      </c>
      <c r="C477" s="37">
        <v>335</v>
      </c>
      <c r="D477" s="2">
        <v>267268422.43981931</v>
      </c>
      <c r="E477" s="2">
        <v>267268422.43981931</v>
      </c>
      <c r="F477" s="2">
        <v>267268422.43981931</v>
      </c>
      <c r="G477" s="2">
        <v>267268422.43981931</v>
      </c>
      <c r="H477" s="2">
        <v>107887212.36</v>
      </c>
      <c r="I477" s="2">
        <v>267268422.43981931</v>
      </c>
      <c r="J477" s="2">
        <v>236329790.18981931</v>
      </c>
      <c r="K477" s="2">
        <v>236329790.18981931</v>
      </c>
      <c r="L477" s="10">
        <v>45645.18218784577</v>
      </c>
      <c r="M477" s="10">
        <v>45645.18218784577</v>
      </c>
      <c r="N477" s="10">
        <v>45645.18218784577</v>
      </c>
      <c r="O477" s="10">
        <v>45645.18218784577</v>
      </c>
      <c r="P477" s="10">
        <v>18425.414491380321</v>
      </c>
      <c r="Q477" s="10">
        <v>45645.18218784577</v>
      </c>
      <c r="R477" s="10">
        <v>40361.357436674523</v>
      </c>
      <c r="S477" s="10">
        <v>40361.357436674523</v>
      </c>
      <c r="T477" s="10">
        <v>288626.80609051773</v>
      </c>
      <c r="U477" s="10">
        <v>288626.80609051773</v>
      </c>
      <c r="V477" s="10">
        <v>288626.80609051773</v>
      </c>
      <c r="W477" s="10">
        <v>288626.80609051773</v>
      </c>
      <c r="X477" s="10">
        <v>116508.8686393089</v>
      </c>
      <c r="Y477" s="10">
        <v>288626.80609051773</v>
      </c>
      <c r="Z477" s="10">
        <v>255215.75614451329</v>
      </c>
      <c r="AA477" s="10">
        <v>255215.75614451329</v>
      </c>
      <c r="AB477" s="10">
        <v>49.292853334606662</v>
      </c>
      <c r="AC477" s="10">
        <v>49.292853334606662</v>
      </c>
      <c r="AD477" s="10">
        <v>49.292853334606662</v>
      </c>
      <c r="AE477" s="10">
        <v>49.292853334606662</v>
      </c>
      <c r="AF477" s="10">
        <v>19.897855822224969</v>
      </c>
      <c r="AG477" s="10">
        <v>49.292853334606662</v>
      </c>
      <c r="AH477" s="10">
        <v>43.586779089281343</v>
      </c>
      <c r="AI477" s="10">
        <v>43.586779089281343</v>
      </c>
      <c r="AJ477" s="10">
        <v>0.00040142543329224509</v>
      </c>
      <c r="AK477" s="10">
        <v>0.00039821889559658473</v>
      </c>
      <c r="AL477" s="10">
        <v>0.0004068777902410733</v>
      </c>
      <c r="AM477" s="10">
        <v>0.00039473914589866019</v>
      </c>
      <c r="AN477" s="10">
        <v>0.00046183269163870987</v>
      </c>
      <c r="AO477" s="10">
        <v>0.00040001019016100474</v>
      </c>
      <c r="AP477" s="10">
        <v>0.00037708999313637028</v>
      </c>
      <c r="AQ477" s="10">
        <v>0.00032870417073755547</v>
      </c>
      <c r="AR477" s="10">
        <v>0.78310729798898882</v>
      </c>
      <c r="AS477" s="10">
        <v>0.7840635392841081</v>
      </c>
      <c r="AT477" s="10">
        <v>0.78857662770610415</v>
      </c>
      <c r="AU477" s="10">
        <v>0.7858809297697229</v>
      </c>
      <c r="AV477" s="10">
        <v>0.80354598921498299</v>
      </c>
      <c r="AW477" s="10">
        <v>0.79129498083698835</v>
      </c>
      <c r="AX477" s="10">
        <v>0.79879847644066881</v>
      </c>
      <c r="AY477" s="10">
        <v>0.82348546687562318</v>
      </c>
      <c r="AZ477" s="10">
        <v>0.13091295949253867</v>
      </c>
      <c r="BA477" s="10">
        <v>0.13091295949253867</v>
      </c>
      <c r="BB477" s="10">
        <v>0.13091295949253867</v>
      </c>
      <c r="BC477" s="10">
        <v>0.13091295949253867</v>
      </c>
      <c r="BD477" s="10">
        <v>-0.54348873126259134</v>
      </c>
      <c r="BE477" s="10">
        <v>0.13091295949253867</v>
      </c>
      <c r="BF477" s="10">
        <v>-1.1102230246251565e-16</v>
      </c>
      <c r="BG477" s="10">
        <v>-1.1102230246251565e-16</v>
      </c>
    </row>
    <row r="478" x14ac:dyDescent="0.3">
      <c r="A478" s="36">
        <v>43.75</v>
      </c>
      <c r="B478" s="36">
        <v>44</v>
      </c>
      <c r="C478" s="37">
        <v>336</v>
      </c>
      <c r="D478" s="2">
        <v>516433369.75341803</v>
      </c>
      <c r="E478" s="2">
        <v>516433369.75341803</v>
      </c>
      <c r="F478" s="2">
        <v>505537948.85341799</v>
      </c>
      <c r="G478" s="2">
        <v>518451984.35341799</v>
      </c>
      <c r="H478" s="2">
        <v>166440166.68000001</v>
      </c>
      <c r="I478" s="2">
        <v>507556563.45341802</v>
      </c>
      <c r="J478" s="2">
        <v>483307444.26341802</v>
      </c>
      <c r="K478" s="2">
        <v>497647664.13978678</v>
      </c>
      <c r="L478" s="10">
        <v>88198.579671662228</v>
      </c>
      <c r="M478" s="10">
        <v>88198.579671662228</v>
      </c>
      <c r="N478" s="10">
        <v>86337.815622344933</v>
      </c>
      <c r="O478" s="10">
        <v>88543.3268376122</v>
      </c>
      <c r="P478" s="10">
        <v>28425.324855556672</v>
      </c>
      <c r="Q478" s="10">
        <v>86682.562788294905</v>
      </c>
      <c r="R478" s="10">
        <v>82541.200134158047</v>
      </c>
      <c r="S478" s="10">
        <v>84990.280885618733</v>
      </c>
      <c r="T478" s="10">
        <v>266615.05924285902</v>
      </c>
      <c r="U478" s="10">
        <v>266615.05924285902</v>
      </c>
      <c r="V478" s="10">
        <v>260990.16461198661</v>
      </c>
      <c r="W478" s="10">
        <v>267657.19378080429</v>
      </c>
      <c r="X478" s="10">
        <v>85926.776809499235</v>
      </c>
      <c r="Y478" s="10">
        <v>262032.2991499319</v>
      </c>
      <c r="Z478" s="10">
        <v>249513.3940440981</v>
      </c>
      <c r="AA478" s="10">
        <v>256916.70838398911</v>
      </c>
      <c r="AB478" s="10">
        <v>45.533598178452372</v>
      </c>
      <c r="AC478" s="10">
        <v>45.533598178452372</v>
      </c>
      <c r="AD478" s="10">
        <v>44.572955922738743</v>
      </c>
      <c r="AE478" s="10">
        <v>45.71157812989788</v>
      </c>
      <c r="AF478" s="10">
        <v>14.674922486090169</v>
      </c>
      <c r="AG478" s="10">
        <v>44.750935874184258</v>
      </c>
      <c r="AH478" s="10">
        <v>42.612906625791453</v>
      </c>
      <c r="AI478" s="10">
        <v>43.87727459247224</v>
      </c>
      <c r="AJ478" s="10">
        <v>0.00077566024196711763</v>
      </c>
      <c r="AK478" s="10">
        <v>0.00076946436198887548</v>
      </c>
      <c r="AL478" s="10">
        <v>0.00076960892586852103</v>
      </c>
      <c r="AM478" s="10">
        <v>0.0007657219346188023</v>
      </c>
      <c r="AN478" s="10">
        <v>0.00071248026984075752</v>
      </c>
      <c r="AO478" s="10">
        <v>0.00075964004879844522</v>
      </c>
      <c r="AP478" s="10">
        <v>0.0007711698161017536</v>
      </c>
      <c r="AQ478" s="10">
        <v>0.00069216353397159175</v>
      </c>
      <c r="AR478" s="10">
        <v>0.78388295823095588</v>
      </c>
      <c r="AS478" s="10">
        <v>0.78483300364609698</v>
      </c>
      <c r="AT478" s="10">
        <v>0.78934623663197268</v>
      </c>
      <c r="AU478" s="10">
        <v>0.78664665170434167</v>
      </c>
      <c r="AV478" s="10">
        <v>0.80425846948482371</v>
      </c>
      <c r="AW478" s="10">
        <v>0.79205462088578682</v>
      </c>
      <c r="AX478" s="10">
        <v>0.79956964625677052</v>
      </c>
      <c r="AY478" s="10">
        <v>0.8241776304095948</v>
      </c>
      <c r="AZ478" s="10">
        <v>0.037749007917285082</v>
      </c>
      <c r="BA478" s="10">
        <v>0.037749007917285082</v>
      </c>
      <c r="BB478" s="10">
        <v>0.015855162763136921</v>
      </c>
      <c r="BC478" s="10">
        <v>0.041805320737499541</v>
      </c>
      <c r="BD478" s="10">
        <v>-0.66554617116971382</v>
      </c>
      <c r="BE478" s="10">
        <v>0.019911475583351379</v>
      </c>
      <c r="BF478" s="10">
        <v>-0.028816009618284233</v>
      </c>
      <c r="BG478" s="10">
        <v>0</v>
      </c>
    </row>
    <row r="479" x14ac:dyDescent="0.3">
      <c r="A479" s="36">
        <v>44</v>
      </c>
      <c r="B479" s="36">
        <v>44.25</v>
      </c>
      <c r="C479" s="37">
        <v>337</v>
      </c>
      <c r="D479" s="2">
        <v>1090793610.6730959</v>
      </c>
      <c r="E479" s="2">
        <v>1090793610.6730959</v>
      </c>
      <c r="F479" s="2">
        <v>1031073674.273096</v>
      </c>
      <c r="G479" s="2">
        <v>1091776792.7230959</v>
      </c>
      <c r="H479" s="2">
        <v>479079463.11000001</v>
      </c>
      <c r="I479" s="2">
        <v>1032056856.323096</v>
      </c>
      <c r="J479" s="2">
        <v>993359178.08309555</v>
      </c>
      <c r="K479" s="2">
        <v>998623103.37302375</v>
      </c>
      <c r="L479" s="10">
        <v>186290.1446942263</v>
      </c>
      <c r="M479" s="10">
        <v>186290.1446942263</v>
      </c>
      <c r="N479" s="10">
        <v>176090.9324104095</v>
      </c>
      <c r="O479" s="10">
        <v>186458.05650133919</v>
      </c>
      <c r="P479" s="10">
        <v>81819.128412131133</v>
      </c>
      <c r="Q479" s="10">
        <v>176258.8442175223</v>
      </c>
      <c r="R479" s="10">
        <v>169649.8982096595</v>
      </c>
      <c r="S479" s="10">
        <v>170548.89266133701</v>
      </c>
      <c r="T479" s="10">
        <v>282735.5133937521</v>
      </c>
      <c r="U479" s="10">
        <v>282735.5133937521</v>
      </c>
      <c r="V479" s="10">
        <v>267256.00681003003</v>
      </c>
      <c r="W479" s="10">
        <v>282990.3558121036</v>
      </c>
      <c r="X479" s="10">
        <v>124178.1915785381</v>
      </c>
      <c r="Y479" s="10">
        <v>267510.84922838153</v>
      </c>
      <c r="Z479" s="10">
        <v>257480.34683335811</v>
      </c>
      <c r="AA479" s="10">
        <v>258844.76500078381</v>
      </c>
      <c r="AB479" s="10">
        <v>48.28671453971652</v>
      </c>
      <c r="AC479" s="10">
        <v>48.28671453971652</v>
      </c>
      <c r="AD479" s="10">
        <v>45.64306179637363</v>
      </c>
      <c r="AE479" s="10">
        <v>48.330237558667491</v>
      </c>
      <c r="AF479" s="10">
        <v>21.2076538134088</v>
      </c>
      <c r="AG479" s="10">
        <v>45.686584815324601</v>
      </c>
      <c r="AH479" s="10">
        <v>43.973535046568038</v>
      </c>
      <c r="AI479" s="10">
        <v>44.206555899776298</v>
      </c>
      <c r="AJ479" s="10">
        <v>0.0016383241005414903</v>
      </c>
      <c r="AK479" s="10">
        <v>0.0016252373662431416</v>
      </c>
      <c r="AL479" s="10">
        <v>0.0015696615946406644</v>
      </c>
      <c r="AM479" s="10">
        <v>0.0016124876808764569</v>
      </c>
      <c r="AN479" s="10">
        <v>0.0020507950211803888</v>
      </c>
      <c r="AO479" s="10">
        <v>0.001544639114438324</v>
      </c>
      <c r="AP479" s="10">
        <v>0.0015850130673091989</v>
      </c>
      <c r="AQ479" s="10">
        <v>0.0013889555726763999</v>
      </c>
      <c r="AR479" s="10">
        <v>0.78552128233149743</v>
      </c>
      <c r="AS479" s="10">
        <v>0.78645824101234008</v>
      </c>
      <c r="AT479" s="10">
        <v>0.79091589822661335</v>
      </c>
      <c r="AU479" s="10">
        <v>0.78825913938521808</v>
      </c>
      <c r="AV479" s="10">
        <v>0.80630926450600415</v>
      </c>
      <c r="AW479" s="10">
        <v>0.79359926000022518</v>
      </c>
      <c r="AX479" s="10">
        <v>0.8011546593240797</v>
      </c>
      <c r="AY479" s="10">
        <v>0.82556658598227117</v>
      </c>
      <c r="AZ479" s="10">
        <v>0.092297591542545021</v>
      </c>
      <c r="BA479" s="10">
        <v>0.092297591542545021</v>
      </c>
      <c r="BB479" s="10">
        <v>0.032495313587743713</v>
      </c>
      <c r="BC479" s="10">
        <v>0.093282129199123487</v>
      </c>
      <c r="BD479" s="10">
        <v>-0.52025998448080601</v>
      </c>
      <c r="BE479" s="10">
        <v>0.033479851244322179</v>
      </c>
      <c r="BF479" s="10">
        <v>-0.0052711831642472395</v>
      </c>
      <c r="BG479" s="10">
        <v>0</v>
      </c>
    </row>
    <row r="480" x14ac:dyDescent="0.3">
      <c r="A480" s="36">
        <v>44.25</v>
      </c>
      <c r="B480" s="36">
        <v>44.5</v>
      </c>
      <c r="C480" s="37">
        <v>338</v>
      </c>
      <c r="D480" s="2">
        <v>1631278462.1759031</v>
      </c>
      <c r="E480" s="2">
        <v>1648011838.1759031</v>
      </c>
      <c r="F480" s="2">
        <v>1630687329.215903</v>
      </c>
      <c r="G480" s="2">
        <v>1648702204.555903</v>
      </c>
      <c r="H480" s="2">
        <v>219844107.88999999</v>
      </c>
      <c r="I480" s="2">
        <v>1648111071.5959029</v>
      </c>
      <c r="J480" s="2">
        <v>1512402065.505903</v>
      </c>
      <c r="K480" s="2">
        <v>1512402065.505903</v>
      </c>
      <c r="L480" s="10">
        <v>278596.33369854651</v>
      </c>
      <c r="M480" s="10">
        <v>281454.1273322471</v>
      </c>
      <c r="N480" s="10">
        <v>278495.37762071978</v>
      </c>
      <c r="O480" s="10">
        <v>281572.0308949044</v>
      </c>
      <c r="P480" s="10">
        <v>37545.86593492169</v>
      </c>
      <c r="Q480" s="10">
        <v>281471.07481707778</v>
      </c>
      <c r="R480" s="10">
        <v>258294.14186345009</v>
      </c>
      <c r="S480" s="10">
        <v>258294.14186345009</v>
      </c>
      <c r="T480" s="10">
        <v>279903.64828001079</v>
      </c>
      <c r="U480" s="10">
        <v>282774.85212352488</v>
      </c>
      <c r="V480" s="10">
        <v>279802.21846532321</v>
      </c>
      <c r="W480" s="10">
        <v>282893.30894919421</v>
      </c>
      <c r="X480" s="10">
        <v>37722.050084076873</v>
      </c>
      <c r="Y480" s="10">
        <v>282791.87913450639</v>
      </c>
      <c r="Z480" s="10">
        <v>259506.18831604379</v>
      </c>
      <c r="AA480" s="10">
        <v>259506.18831604379</v>
      </c>
      <c r="AB480" s="10">
        <v>47.803077161727259</v>
      </c>
      <c r="AC480" s="10">
        <v>48.293432967097992</v>
      </c>
      <c r="AD480" s="10">
        <v>47.785754567728169</v>
      </c>
      <c r="AE480" s="10">
        <v>48.313663502900553</v>
      </c>
      <c r="AF480" s="10">
        <v>6.4423242853331661</v>
      </c>
      <c r="AG480" s="10">
        <v>48.29634090890147</v>
      </c>
      <c r="AH480" s="10">
        <v>44.319516448773193</v>
      </c>
      <c r="AI480" s="10">
        <v>44.319516448773193</v>
      </c>
      <c r="AJ480" s="10">
        <v>0.0024501086118646075</v>
      </c>
      <c r="AK480" s="10">
        <v>0.002455469479475367</v>
      </c>
      <c r="AL480" s="10">
        <v>0.0024824872726402314</v>
      </c>
      <c r="AM480" s="10">
        <v>0.0024350325194671179</v>
      </c>
      <c r="AN480" s="10">
        <v>0.00094108647231479572</v>
      </c>
      <c r="AO480" s="10">
        <v>0.0024666633534082385</v>
      </c>
      <c r="AP480" s="10">
        <v>0.0024132026861403326</v>
      </c>
      <c r="AQ480" s="10">
        <v>0.0021035556556987097</v>
      </c>
      <c r="AR480" s="10">
        <v>0.78797139094336199</v>
      </c>
      <c r="AS480" s="10">
        <v>0.78891371049181547</v>
      </c>
      <c r="AT480" s="10">
        <v>0.79339838549925357</v>
      </c>
      <c r="AU480" s="10">
        <v>0.79069417190468516</v>
      </c>
      <c r="AV480" s="10">
        <v>0.80725035097831899</v>
      </c>
      <c r="AW480" s="10">
        <v>0.79606592335363346</v>
      </c>
      <c r="AX480" s="10">
        <v>0.80356786201022001</v>
      </c>
      <c r="AY480" s="10">
        <v>0.82767014163796992</v>
      </c>
      <c r="AZ480" s="10">
        <v>0.07860105416494223</v>
      </c>
      <c r="BA480" s="10">
        <v>0.089665159657553284</v>
      </c>
      <c r="BB480" s="10">
        <v>0.07821019714782862</v>
      </c>
      <c r="BC480" s="10">
        <v>0.090121629795848701</v>
      </c>
      <c r="BD480" s="10">
        <v>-0.85463911158011974</v>
      </c>
      <c r="BE480" s="10">
        <v>0.089730772778735091</v>
      </c>
      <c r="BF480" s="10">
        <v>0</v>
      </c>
      <c r="BG480" s="10">
        <v>0</v>
      </c>
    </row>
    <row r="481" x14ac:dyDescent="0.3">
      <c r="A481" s="36">
        <v>44.5</v>
      </c>
      <c r="B481" s="36">
        <v>44.75</v>
      </c>
      <c r="C481" s="37">
        <v>339</v>
      </c>
      <c r="D481" s="2">
        <v>576208121.7925415</v>
      </c>
      <c r="E481" s="2">
        <v>576208121.7925415</v>
      </c>
      <c r="F481" s="2">
        <v>576208121.7925415</v>
      </c>
      <c r="G481" s="2">
        <v>576405799.84254146</v>
      </c>
      <c r="H481" s="2">
        <v>93596615.640000001</v>
      </c>
      <c r="I481" s="2">
        <v>576405799.84254146</v>
      </c>
      <c r="J481" s="2">
        <v>557234369.31254148</v>
      </c>
      <c r="K481" s="2">
        <v>557234369.31254148</v>
      </c>
      <c r="L481" s="10">
        <v>98407.153592037939</v>
      </c>
      <c r="M481" s="10">
        <v>98407.153592037939</v>
      </c>
      <c r="N481" s="10">
        <v>98407.153592037939</v>
      </c>
      <c r="O481" s="10">
        <v>98440.913848952769</v>
      </c>
      <c r="P481" s="10">
        <v>15984.808583271941</v>
      </c>
      <c r="Q481" s="10">
        <v>98440.913848952769</v>
      </c>
      <c r="R481" s="10">
        <v>95166.739401574785</v>
      </c>
      <c r="S481" s="10">
        <v>95166.739401574785</v>
      </c>
      <c r="T481" s="10">
        <v>270266.4736362765</v>
      </c>
      <c r="U481" s="10">
        <v>270266.4736362765</v>
      </c>
      <c r="V481" s="10">
        <v>270266.4736362765</v>
      </c>
      <c r="W481" s="10">
        <v>270359.19317192369</v>
      </c>
      <c r="X481" s="10">
        <v>43900.851613508443</v>
      </c>
      <c r="Y481" s="10">
        <v>270359.19317192369</v>
      </c>
      <c r="Z481" s="10">
        <v>261366.96496835901</v>
      </c>
      <c r="AA481" s="10">
        <v>261366.96496835901</v>
      </c>
      <c r="AB481" s="10">
        <v>46.157201497203538</v>
      </c>
      <c r="AC481" s="10">
        <v>46.157201497203538</v>
      </c>
      <c r="AD481" s="10">
        <v>46.157201497203538</v>
      </c>
      <c r="AE481" s="10">
        <v>46.173036514518181</v>
      </c>
      <c r="AF481" s="10">
        <v>7.4975650015346798</v>
      </c>
      <c r="AG481" s="10">
        <v>46.173036514518181</v>
      </c>
      <c r="AH481" s="10">
        <v>44.637307411620441</v>
      </c>
      <c r="AI481" s="10">
        <v>44.637307411620441</v>
      </c>
      <c r="AJ481" s="10">
        <v>0.00086543929449489848</v>
      </c>
      <c r="AK481" s="10">
        <v>0.00085852627032912939</v>
      </c>
      <c r="AL481" s="10">
        <v>0.00087719411509116336</v>
      </c>
      <c r="AM481" s="10">
        <v>0.00085131618259957995</v>
      </c>
      <c r="AN481" s="10">
        <v>0.00040065894728151606</v>
      </c>
      <c r="AO481" s="10">
        <v>0.00086268400696246843</v>
      </c>
      <c r="AP481" s="10">
        <v>0.0008891282996131895</v>
      </c>
      <c r="AQ481" s="10">
        <v>0.00077504093379097885</v>
      </c>
      <c r="AR481" s="10">
        <v>0.78883683023785689</v>
      </c>
      <c r="AS481" s="10">
        <v>0.78977223676214459</v>
      </c>
      <c r="AT481" s="10">
        <v>0.7942755796143447</v>
      </c>
      <c r="AU481" s="10">
        <v>0.79154548808728475</v>
      </c>
      <c r="AV481" s="10">
        <v>0.80765100992560046</v>
      </c>
      <c r="AW481" s="10">
        <v>0.7969286073605959</v>
      </c>
      <c r="AX481" s="10">
        <v>0.8044569903098332</v>
      </c>
      <c r="AY481" s="10">
        <v>0.82844518257176092</v>
      </c>
      <c r="AZ481" s="10">
        <v>0.03404986039071467</v>
      </c>
      <c r="BA481" s="10">
        <v>0.03404986039071467</v>
      </c>
      <c r="BB481" s="10">
        <v>0.03404986039071467</v>
      </c>
      <c r="BC481" s="10">
        <v>0.034404608878759069</v>
      </c>
      <c r="BD481" s="10">
        <v>-0.83203366340186469</v>
      </c>
      <c r="BE481" s="10">
        <v>0.034404608878759069</v>
      </c>
      <c r="BF481" s="10">
        <v>0</v>
      </c>
      <c r="BG481" s="10">
        <v>0</v>
      </c>
    </row>
    <row r="482" x14ac:dyDescent="0.3">
      <c r="A482" s="36">
        <v>44.75</v>
      </c>
      <c r="B482" s="36">
        <v>45</v>
      </c>
      <c r="C482" s="37">
        <v>340</v>
      </c>
      <c r="D482" s="2">
        <v>2741471980.0610962</v>
      </c>
      <c r="E482" s="2">
        <v>2741471980.0610962</v>
      </c>
      <c r="F482" s="2">
        <v>2592170698.8410959</v>
      </c>
      <c r="G482" s="2">
        <v>2743076806.0810962</v>
      </c>
      <c r="H482" s="2">
        <v>1062467855.2</v>
      </c>
      <c r="I482" s="2">
        <v>2593775524.8610959</v>
      </c>
      <c r="J482" s="2">
        <v>2416811753.7310958</v>
      </c>
      <c r="K482" s="2">
        <v>2509193532.1176338</v>
      </c>
      <c r="L482" s="10">
        <v>468199.67301202437</v>
      </c>
      <c r="M482" s="10">
        <v>468199.67301202437</v>
      </c>
      <c r="N482" s="10">
        <v>442701.39633588551</v>
      </c>
      <c r="O482" s="10">
        <v>468473.75169065758</v>
      </c>
      <c r="P482" s="10">
        <v>181452.55760715119</v>
      </c>
      <c r="Q482" s="10">
        <v>442975.47501451871</v>
      </c>
      <c r="R482" s="10">
        <v>412752.886426838</v>
      </c>
      <c r="S482" s="10">
        <v>428530.22019038891</v>
      </c>
      <c r="T482" s="10">
        <v>286884.88698839431</v>
      </c>
      <c r="U482" s="10">
        <v>286884.88698839431</v>
      </c>
      <c r="V482" s="10">
        <v>271261.06099216163</v>
      </c>
      <c r="W482" s="10">
        <v>287052.82608634332</v>
      </c>
      <c r="X482" s="10">
        <v>111183.3251569695</v>
      </c>
      <c r="Y482" s="10">
        <v>271429.00009011052</v>
      </c>
      <c r="Z482" s="10">
        <v>252910.39699990541</v>
      </c>
      <c r="AA482" s="10">
        <v>262577.8078817114</v>
      </c>
      <c r="AB482" s="10">
        <v>48.995361344916738</v>
      </c>
      <c r="AC482" s="10">
        <v>48.995361344916738</v>
      </c>
      <c r="AD482" s="10">
        <v>46.327061148585763</v>
      </c>
      <c r="AE482" s="10">
        <v>49.02404266331704</v>
      </c>
      <c r="AF482" s="10">
        <v>18.988337966424361</v>
      </c>
      <c r="AG482" s="10">
        <v>46.355742466986037</v>
      </c>
      <c r="AH482" s="10">
        <v>43.193060530225829</v>
      </c>
      <c r="AI482" s="10">
        <v>44.844100061782022</v>
      </c>
      <c r="AJ482" s="10">
        <v>0.0041175705210830622</v>
      </c>
      <c r="AK482" s="10">
        <v>0.004084679866940626</v>
      </c>
      <c r="AL482" s="10">
        <v>0.0039462076224497092</v>
      </c>
      <c r="AM482" s="10">
        <v>0.0040513570053742134</v>
      </c>
      <c r="AN482" s="10">
        <v>0.004548105179595383</v>
      </c>
      <c r="AO482" s="10">
        <v>0.0038820023385600982</v>
      </c>
      <c r="AP482" s="10">
        <v>0.0038562871269608463</v>
      </c>
      <c r="AQ482" s="10">
        <v>0.0034899636585480911</v>
      </c>
      <c r="AR482" s="10">
        <v>0.79295440075893997</v>
      </c>
      <c r="AS482" s="10">
        <v>0.7938569166290852</v>
      </c>
      <c r="AT482" s="10">
        <v>0.79822178723679438</v>
      </c>
      <c r="AU482" s="10">
        <v>0.79559684509265893</v>
      </c>
      <c r="AV482" s="10">
        <v>0.81219911510519582</v>
      </c>
      <c r="AW482" s="10">
        <v>0.80081060969915596</v>
      </c>
      <c r="AX482" s="10">
        <v>0.80831327743679404</v>
      </c>
      <c r="AY482" s="10">
        <v>0.83193514623030906</v>
      </c>
      <c r="AZ482" s="10">
        <v>0.092570957548830712</v>
      </c>
      <c r="BA482" s="10">
        <v>0.092570957548830712</v>
      </c>
      <c r="BB482" s="10">
        <v>0.033069257377462469</v>
      </c>
      <c r="BC482" s="10">
        <v>0.093210535962954033</v>
      </c>
      <c r="BD482" s="10">
        <v>-0.57656998489736644</v>
      </c>
      <c r="BE482" s="10">
        <v>0.033708835791585567</v>
      </c>
      <c r="BF482" s="10">
        <v>-0.036817318873196947</v>
      </c>
      <c r="BG482" s="10">
        <v>0</v>
      </c>
    </row>
    <row r="483" x14ac:dyDescent="0.3">
      <c r="A483" s="36">
        <v>45</v>
      </c>
      <c r="B483" s="36">
        <v>45.25</v>
      </c>
      <c r="C483" s="37">
        <v>341</v>
      </c>
      <c r="D483" s="2">
        <v>452107586.53399658</v>
      </c>
      <c r="E483" s="2">
        <v>452107586.53399658</v>
      </c>
      <c r="F483" s="2">
        <v>452107586.53399658</v>
      </c>
      <c r="G483" s="2">
        <v>453862674.73399663</v>
      </c>
      <c r="H483" s="2">
        <v>112800376.16</v>
      </c>
      <c r="I483" s="2">
        <v>453862674.73399663</v>
      </c>
      <c r="J483" s="2">
        <v>438247991.87399662</v>
      </c>
      <c r="K483" s="2">
        <v>458311122.32257241</v>
      </c>
      <c r="L483" s="10">
        <v>77212.762239049145</v>
      </c>
      <c r="M483" s="10">
        <v>77212.762239049145</v>
      </c>
      <c r="N483" s="10">
        <v>77212.762239049145</v>
      </c>
      <c r="O483" s="10">
        <v>77512.503300538665</v>
      </c>
      <c r="P483" s="10">
        <v>19264.504477105169</v>
      </c>
      <c r="Q483" s="10">
        <v>77512.503300538665</v>
      </c>
      <c r="R483" s="10">
        <v>74845.764605994162</v>
      </c>
      <c r="S483" s="10">
        <v>78272.227172068393</v>
      </c>
      <c r="T483" s="10">
        <v>260280.7061220475</v>
      </c>
      <c r="U483" s="10">
        <v>260280.7061220475</v>
      </c>
      <c r="V483" s="10">
        <v>260280.7061220475</v>
      </c>
      <c r="W483" s="10">
        <v>261291.1195935501</v>
      </c>
      <c r="X483" s="10">
        <v>64939.767507196317</v>
      </c>
      <c r="Y483" s="10">
        <v>261291.1195935501</v>
      </c>
      <c r="Z483" s="10">
        <v>252301.66486701011</v>
      </c>
      <c r="AA483" s="10">
        <v>263852.11417534389</v>
      </c>
      <c r="AB483" s="10">
        <v>44.451791732325347</v>
      </c>
      <c r="AC483" s="10">
        <v>44.451791732325347</v>
      </c>
      <c r="AD483" s="10">
        <v>44.451791732325347</v>
      </c>
      <c r="AE483" s="10">
        <v>44.624354231743617</v>
      </c>
      <c r="AF483" s="10">
        <v>11.09067615262243</v>
      </c>
      <c r="AG483" s="10">
        <v>44.624354231743617</v>
      </c>
      <c r="AH483" s="10">
        <v>43.089098794469869</v>
      </c>
      <c r="AI483" s="10">
        <v>45.061731244714103</v>
      </c>
      <c r="AJ483" s="10">
        <v>0.00067904574046709994</v>
      </c>
      <c r="AK483" s="10">
        <v>0.000673621605414102</v>
      </c>
      <c r="AL483" s="10">
        <v>0.00068826887247257153</v>
      </c>
      <c r="AM483" s="10">
        <v>0.00067032746683765086</v>
      </c>
      <c r="AN483" s="10">
        <v>0.00048286446744031671</v>
      </c>
      <c r="AO483" s="10">
        <v>0.00067927850649175615</v>
      </c>
      <c r="AP483" s="10">
        <v>0.00069927253824013467</v>
      </c>
      <c r="AQ483" s="10">
        <v>0.00063745149217895431</v>
      </c>
      <c r="AR483" s="10">
        <v>0.79363344649940704</v>
      </c>
      <c r="AS483" s="10">
        <v>0.79453053823449926</v>
      </c>
      <c r="AT483" s="10">
        <v>0.79891005610926691</v>
      </c>
      <c r="AU483" s="10">
        <v>0.79626717255949664</v>
      </c>
      <c r="AV483" s="10">
        <v>0.8126819795726361</v>
      </c>
      <c r="AW483" s="10">
        <v>0.8014898882056477</v>
      </c>
      <c r="AX483" s="10">
        <v>0.80901254997503413</v>
      </c>
      <c r="AY483" s="10">
        <v>0.83257259772248804</v>
      </c>
      <c r="AZ483" s="10">
        <v>-0.013535643117579821</v>
      </c>
      <c r="BA483" s="10">
        <v>-0.013535643117579821</v>
      </c>
      <c r="BB483" s="10">
        <v>-0.013535643117579821</v>
      </c>
      <c r="BC483" s="10">
        <v>-0.0097061741945786428</v>
      </c>
      <c r="BD483" s="10">
        <v>-0.75387816121859708</v>
      </c>
      <c r="BE483" s="10">
        <v>-0.0097061741945786428</v>
      </c>
      <c r="BF483" s="10">
        <v>-0.043776224209664205</v>
      </c>
      <c r="BG483" s="10">
        <v>0</v>
      </c>
    </row>
    <row r="484" x14ac:dyDescent="0.3">
      <c r="A484" s="36">
        <v>45.25</v>
      </c>
      <c r="B484" s="36">
        <v>45.5</v>
      </c>
      <c r="C484" s="37">
        <v>342</v>
      </c>
      <c r="D484" s="2">
        <v>930812064.07324219</v>
      </c>
      <c r="E484" s="2">
        <v>990528021.07324219</v>
      </c>
      <c r="F484" s="2">
        <v>930632580.07324219</v>
      </c>
      <c r="G484" s="2">
        <v>990528021.07324219</v>
      </c>
      <c r="H484" s="2">
        <v>144067143.06</v>
      </c>
      <c r="I484" s="2">
        <v>990348537.07324219</v>
      </c>
      <c r="J484" s="2">
        <v>947777946.87324226</v>
      </c>
      <c r="K484" s="2">
        <v>947777946.87324226</v>
      </c>
      <c r="L484" s="10">
        <v>158967.84909872661</v>
      </c>
      <c r="M484" s="10">
        <v>169166.38176451621</v>
      </c>
      <c r="N484" s="10">
        <v>158937.1960952591</v>
      </c>
      <c r="O484" s="10">
        <v>169166.38176451621</v>
      </c>
      <c r="P484" s="10">
        <v>24604.369390988741</v>
      </c>
      <c r="Q484" s="10">
        <v>169135.7287610487</v>
      </c>
      <c r="R484" s="10">
        <v>161865.3511841367</v>
      </c>
      <c r="S484" s="10">
        <v>161865.3511841367</v>
      </c>
      <c r="T484" s="10">
        <v>261097.35317622501</v>
      </c>
      <c r="U484" s="10">
        <v>277847.97225055879</v>
      </c>
      <c r="V484" s="10">
        <v>261047.00703316749</v>
      </c>
      <c r="W484" s="10">
        <v>277847.97225055879</v>
      </c>
      <c r="X484" s="10">
        <v>40411.540830294529</v>
      </c>
      <c r="Y484" s="10">
        <v>277797.62610750127</v>
      </c>
      <c r="Z484" s="10">
        <v>265856.36658435973</v>
      </c>
      <c r="AA484" s="10">
        <v>265856.36658435973</v>
      </c>
      <c r="AB484" s="10">
        <v>44.591262019278147</v>
      </c>
      <c r="AC484" s="10">
        <v>47.452000494955463</v>
      </c>
      <c r="AD484" s="10">
        <v>44.582663701334937</v>
      </c>
      <c r="AE484" s="10">
        <v>47.452000494955463</v>
      </c>
      <c r="AF484" s="10">
        <v>6.9016463929842198</v>
      </c>
      <c r="AG484" s="10">
        <v>47.44340217701226</v>
      </c>
      <c r="AH484" s="10">
        <v>45.404025577597942</v>
      </c>
      <c r="AI484" s="10">
        <v>45.404025577597942</v>
      </c>
      <c r="AJ484" s="10">
        <v>0.0013980388432097144</v>
      </c>
      <c r="AK484" s="10">
        <v>0.0014758457845803858</v>
      </c>
      <c r="AL484" s="10">
        <v>0.0014167544532568592</v>
      </c>
      <c r="AM484" s="10">
        <v>0.0014629494253672374</v>
      </c>
      <c r="AN484" s="10">
        <v>0.00061670808801773437</v>
      </c>
      <c r="AO484" s="10">
        <v>0.0014822159049842157</v>
      </c>
      <c r="AP484" s="10">
        <v>0.0015122832343488033</v>
      </c>
      <c r="AQ484" s="10">
        <v>0.0013182365364099264</v>
      </c>
      <c r="AR484" s="10">
        <v>0.7950314853426167</v>
      </c>
      <c r="AS484" s="10">
        <v>0.79600638401907964</v>
      </c>
      <c r="AT484" s="10">
        <v>0.80032681056252375</v>
      </c>
      <c r="AU484" s="10">
        <v>0.79773012198486393</v>
      </c>
      <c r="AV484" s="10">
        <v>0.81329868766065383</v>
      </c>
      <c r="AW484" s="10">
        <v>0.80297210411063191</v>
      </c>
      <c r="AX484" s="10">
        <v>0.81052483320938296</v>
      </c>
      <c r="AY484" s="10">
        <v>0.83389083425889798</v>
      </c>
      <c r="AZ484" s="10">
        <v>-0.017900693781672472</v>
      </c>
      <c r="BA484" s="10">
        <v>0.04510558020582156</v>
      </c>
      <c r="BB484" s="10">
        <v>-0.018090067253161313</v>
      </c>
      <c r="BC484" s="10">
        <v>0.04510558020582156</v>
      </c>
      <c r="BD484" s="10">
        <v>-0.84799483514542273</v>
      </c>
      <c r="BE484" s="10">
        <v>0.04491620673433272</v>
      </c>
      <c r="BF484" s="10">
        <v>0</v>
      </c>
      <c r="BG484" s="10">
        <v>0</v>
      </c>
    </row>
    <row r="485" x14ac:dyDescent="0.3">
      <c r="A485" s="36">
        <v>45.5</v>
      </c>
      <c r="B485" s="36">
        <v>45.75</v>
      </c>
      <c r="C485" s="37">
        <v>343</v>
      </c>
      <c r="D485" s="2">
        <v>1213850673.6539609</v>
      </c>
      <c r="E485" s="2">
        <v>1213850673.6539609</v>
      </c>
      <c r="F485" s="2">
        <v>1213850673.6539609</v>
      </c>
      <c r="G485" s="2">
        <v>1214696746.7339611</v>
      </c>
      <c r="H485" s="2">
        <v>248515302.68000001</v>
      </c>
      <c r="I485" s="2">
        <v>1214696746.7339611</v>
      </c>
      <c r="J485" s="2">
        <v>1121079842.573961</v>
      </c>
      <c r="K485" s="2">
        <v>1137879683.677464</v>
      </c>
      <c r="L485" s="10">
        <v>207306.32763116719</v>
      </c>
      <c r="M485" s="10">
        <v>207306.32763116719</v>
      </c>
      <c r="N485" s="10">
        <v>207306.32763116719</v>
      </c>
      <c r="O485" s="10">
        <v>207450.82341382749</v>
      </c>
      <c r="P485" s="10">
        <v>42442.448545714193</v>
      </c>
      <c r="Q485" s="10">
        <v>207450.82341382749</v>
      </c>
      <c r="R485" s="10">
        <v>191462.54987505029</v>
      </c>
      <c r="S485" s="10">
        <v>194331.69468795421</v>
      </c>
      <c r="T485" s="10">
        <v>285209.27482470887</v>
      </c>
      <c r="U485" s="10">
        <v>285209.27482470887</v>
      </c>
      <c r="V485" s="10">
        <v>285209.27482470887</v>
      </c>
      <c r="W485" s="10">
        <v>285408.07019125018</v>
      </c>
      <c r="X485" s="10">
        <v>58391.753449248121</v>
      </c>
      <c r="Y485" s="10">
        <v>285408.07019125018</v>
      </c>
      <c r="Z485" s="10">
        <v>263411.61714613752</v>
      </c>
      <c r="AA485" s="10">
        <v>267358.94823248679</v>
      </c>
      <c r="AB485" s="10">
        <v>48.709193522360707</v>
      </c>
      <c r="AC485" s="10">
        <v>48.709193522360707</v>
      </c>
      <c r="AD485" s="10">
        <v>48.709193522360707</v>
      </c>
      <c r="AE485" s="10">
        <v>48.743144599113599</v>
      </c>
      <c r="AF485" s="10">
        <v>9.9723798274704389</v>
      </c>
      <c r="AG485" s="10">
        <v>48.743144599113599</v>
      </c>
      <c r="AH485" s="10">
        <v>44.986501380415937</v>
      </c>
      <c r="AI485" s="10">
        <v>45.660642548861418</v>
      </c>
      <c r="AJ485" s="10">
        <v>0.0018231504050327657</v>
      </c>
      <c r="AK485" s="10">
        <v>0.0018085873006209432</v>
      </c>
      <c r="AL485" s="10">
        <v>0.0018479133272475187</v>
      </c>
      <c r="AM485" s="10">
        <v>0.0017940329499255045</v>
      </c>
      <c r="AN485" s="10">
        <v>0.0010638192297261159</v>
      </c>
      <c r="AO485" s="10">
        <v>0.001817989092064976</v>
      </c>
      <c r="AP485" s="10">
        <v>0.0017888053376681299</v>
      </c>
      <c r="AQ485" s="10">
        <v>0.0015826434641265346</v>
      </c>
      <c r="AR485" s="10">
        <v>0.79685463574764948</v>
      </c>
      <c r="AS485" s="10">
        <v>0.79781497131970058</v>
      </c>
      <c r="AT485" s="10">
        <v>0.80217472388977129</v>
      </c>
      <c r="AU485" s="10">
        <v>0.79952415493478945</v>
      </c>
      <c r="AV485" s="10">
        <v>0.81436250689037992</v>
      </c>
      <c r="AW485" s="10">
        <v>0.8047900932026969</v>
      </c>
      <c r="AX485" s="10">
        <v>0.81231363854705108</v>
      </c>
      <c r="AY485" s="10">
        <v>0.83547347772302449</v>
      </c>
      <c r="AZ485" s="10">
        <v>0.066765398017275102</v>
      </c>
      <c r="BA485" s="10">
        <v>0.066765398017275102</v>
      </c>
      <c r="BB485" s="10">
        <v>0.066765398017275102</v>
      </c>
      <c r="BC485" s="10">
        <v>0.067508950338435847</v>
      </c>
      <c r="BD485" s="10">
        <v>-0.78159790859712497</v>
      </c>
      <c r="BE485" s="10">
        <v>0.067508950338435847</v>
      </c>
      <c r="BF485" s="10">
        <v>-0.014764162981808715</v>
      </c>
      <c r="BG485" s="10">
        <v>0</v>
      </c>
    </row>
    <row r="486" x14ac:dyDescent="0.3">
      <c r="A486" s="36">
        <v>45.75</v>
      </c>
      <c r="B486" s="36">
        <v>46</v>
      </c>
      <c r="C486" s="37">
        <v>344</v>
      </c>
      <c r="D486" s="2">
        <v>927485655.87835693</v>
      </c>
      <c r="E486" s="2">
        <v>927485655.87835693</v>
      </c>
      <c r="F486" s="2">
        <v>884921928.47835696</v>
      </c>
      <c r="G486" s="2">
        <v>927706178.13835692</v>
      </c>
      <c r="H486" s="2">
        <v>367725354.54000002</v>
      </c>
      <c r="I486" s="2">
        <v>885142450.73835695</v>
      </c>
      <c r="J486" s="2">
        <v>822752707.7883569</v>
      </c>
      <c r="K486" s="2">
        <v>822752707.7883569</v>
      </c>
      <c r="L486" s="10">
        <v>158399.75165309259</v>
      </c>
      <c r="M486" s="10">
        <v>158399.75165309259</v>
      </c>
      <c r="N486" s="10">
        <v>151130.54613292211</v>
      </c>
      <c r="O486" s="10">
        <v>158437.41333658781</v>
      </c>
      <c r="P486" s="10">
        <v>62801.623363672603</v>
      </c>
      <c r="Q486" s="10">
        <v>151168.20781641721</v>
      </c>
      <c r="R486" s="10">
        <v>140513.03517159479</v>
      </c>
      <c r="S486" s="10">
        <v>140513.03517159479</v>
      </c>
      <c r="T486" s="10">
        <v>302704.19578275358</v>
      </c>
      <c r="U486" s="10">
        <v>302704.19578275358</v>
      </c>
      <c r="V486" s="10">
        <v>288812.6398428058</v>
      </c>
      <c r="W486" s="10">
        <v>302776.16779972479</v>
      </c>
      <c r="X486" s="10">
        <v>120014.8023955614</v>
      </c>
      <c r="Y486" s="10">
        <v>288884.61185977713</v>
      </c>
      <c r="Z486" s="10">
        <v>268522.42421291018</v>
      </c>
      <c r="AA486" s="10">
        <v>268522.42421291018</v>
      </c>
      <c r="AB486" s="10">
        <v>51.697046884168607</v>
      </c>
      <c r="AC486" s="10">
        <v>51.697046884168607</v>
      </c>
      <c r="AD486" s="10">
        <v>49.324590774452368</v>
      </c>
      <c r="AE486" s="10">
        <v>51.709338556327602</v>
      </c>
      <c r="AF486" s="10">
        <v>20.496613369344839</v>
      </c>
      <c r="AG486" s="10">
        <v>49.336882446611369</v>
      </c>
      <c r="AH486" s="10">
        <v>45.859345682635357</v>
      </c>
      <c r="AI486" s="10">
        <v>45.859345682635357</v>
      </c>
      <c r="AJ486" s="10">
        <v>0.0013930427241817011</v>
      </c>
      <c r="AK486" s="10">
        <v>0.0013819152677818419</v>
      </c>
      <c r="AL486" s="10">
        <v>0.001347166550796761</v>
      </c>
      <c r="AM486" s="10">
        <v>0.0013701653979931085</v>
      </c>
      <c r="AN486" s="10">
        <v>0.0015741215900946935</v>
      </c>
      <c r="AO486" s="10">
        <v>0.0013247580720807104</v>
      </c>
      <c r="AP486" s="10">
        <v>0.0013127918096302981</v>
      </c>
      <c r="AQ486" s="10">
        <v>0.0011443425998831202</v>
      </c>
      <c r="AR486" s="10">
        <v>0.7982476784718312</v>
      </c>
      <c r="AS486" s="10">
        <v>0.79919688658748245</v>
      </c>
      <c r="AT486" s="10">
        <v>0.8035218904405681</v>
      </c>
      <c r="AU486" s="10">
        <v>0.80089432033278252</v>
      </c>
      <c r="AV486" s="10">
        <v>0.81593662848047466</v>
      </c>
      <c r="AW486" s="10">
        <v>0.80611485127477756</v>
      </c>
      <c r="AX486" s="10">
        <v>0.81362643035668136</v>
      </c>
      <c r="AY486" s="10">
        <v>0.83661782032290766</v>
      </c>
      <c r="AZ486" s="10">
        <v>0.12729578049221235</v>
      </c>
      <c r="BA486" s="10">
        <v>0.12729578049221235</v>
      </c>
      <c r="BB486" s="10">
        <v>0.075562462574103595</v>
      </c>
      <c r="BC486" s="10">
        <v>0.12756381031200204</v>
      </c>
      <c r="BD486" s="10">
        <v>-0.55305482308471121</v>
      </c>
      <c r="BE486" s="10">
        <v>0.075830492393893278</v>
      </c>
      <c r="BF486" s="10">
        <v>0</v>
      </c>
      <c r="BG486" s="10">
        <v>0</v>
      </c>
    </row>
    <row r="487" x14ac:dyDescent="0.3">
      <c r="A487" s="36">
        <v>46</v>
      </c>
      <c r="B487" s="36">
        <v>46.25</v>
      </c>
      <c r="C487" s="37">
        <v>345</v>
      </c>
      <c r="D487" s="2">
        <v>716883011.42431641</v>
      </c>
      <c r="E487" s="2">
        <v>716883011.42431641</v>
      </c>
      <c r="F487" s="2">
        <v>716045305.82431638</v>
      </c>
      <c r="G487" s="2">
        <v>718078687.16431642</v>
      </c>
      <c r="H487" s="2">
        <v>195891934</v>
      </c>
      <c r="I487" s="2">
        <v>717240981.56431639</v>
      </c>
      <c r="J487" s="2">
        <v>656260107.50431645</v>
      </c>
      <c r="K487" s="2">
        <v>656260107.50431645</v>
      </c>
      <c r="L487" s="10">
        <v>122432.1802221229</v>
      </c>
      <c r="M487" s="10">
        <v>122432.1802221229</v>
      </c>
      <c r="N487" s="10">
        <v>122289.1134715404</v>
      </c>
      <c r="O487" s="10">
        <v>122636.3825610737</v>
      </c>
      <c r="P487" s="10">
        <v>33455.216800154587</v>
      </c>
      <c r="Q487" s="10">
        <v>122493.3158104912</v>
      </c>
      <c r="R487" s="10">
        <v>112078.7554930652</v>
      </c>
      <c r="S487" s="10">
        <v>112078.7554930652</v>
      </c>
      <c r="T487" s="10">
        <v>294892.23012106802</v>
      </c>
      <c r="U487" s="10">
        <v>294892.23012106802</v>
      </c>
      <c r="V487" s="10">
        <v>294547.63711407501</v>
      </c>
      <c r="W487" s="10">
        <v>295384.07534525561</v>
      </c>
      <c r="X487" s="10">
        <v>80580.803784450836</v>
      </c>
      <c r="Y487" s="10">
        <v>295039.48233826261</v>
      </c>
      <c r="Z487" s="10">
        <v>269954.79535348271</v>
      </c>
      <c r="AA487" s="10">
        <v>269954.79535348271</v>
      </c>
      <c r="AB487" s="10">
        <v>50.36288779190577</v>
      </c>
      <c r="AC487" s="10">
        <v>50.36288779190577</v>
      </c>
      <c r="AD487" s="10">
        <v>50.304036804418111</v>
      </c>
      <c r="AE487" s="10">
        <v>50.446887108627593</v>
      </c>
      <c r="AF487" s="10">
        <v>13.761915590355651</v>
      </c>
      <c r="AG487" s="10">
        <v>50.388036121139933</v>
      </c>
      <c r="AH487" s="10">
        <v>46.103971819442712</v>
      </c>
      <c r="AI487" s="10">
        <v>46.103971819442712</v>
      </c>
      <c r="AJ487" s="10">
        <v>0.0010767268009210997</v>
      </c>
      <c r="AK487" s="10">
        <v>0.0010681260377687367</v>
      </c>
      <c r="AL487" s="10">
        <v>0.0010900761454971095</v>
      </c>
      <c r="AM487" s="10">
        <v>0.0010605583894711639</v>
      </c>
      <c r="AN487" s="10">
        <v>0.0008385544233699626</v>
      </c>
      <c r="AO487" s="10">
        <v>0.0010734665128328425</v>
      </c>
      <c r="AP487" s="10">
        <v>0.0010471346808868655</v>
      </c>
      <c r="AQ487" s="10">
        <v>0.0009127729274082773</v>
      </c>
      <c r="AR487" s="10">
        <v>0.79932440527275228</v>
      </c>
      <c r="AS487" s="10">
        <v>0.80026501262525118</v>
      </c>
      <c r="AT487" s="10">
        <v>0.80461196658606515</v>
      </c>
      <c r="AU487" s="10">
        <v>0.80195487872225368</v>
      </c>
      <c r="AV487" s="10">
        <v>0.81677518290384465</v>
      </c>
      <c r="AW487" s="10">
        <v>0.80718831778761035</v>
      </c>
      <c r="AX487" s="10">
        <v>0.81467356503756827</v>
      </c>
      <c r="AY487" s="10">
        <v>0.83753059325031598</v>
      </c>
      <c r="AZ487" s="10">
        <v>0.092376335582155189</v>
      </c>
      <c r="BA487" s="10">
        <v>0.092376335582155189</v>
      </c>
      <c r="BB487" s="10">
        <v>0.091099851471021731</v>
      </c>
      <c r="BC487" s="10">
        <v>0.094198289600580853</v>
      </c>
      <c r="BD487" s="10">
        <v>-0.70150260276378051</v>
      </c>
      <c r="BE487" s="10">
        <v>0.092921805489447395</v>
      </c>
      <c r="BF487" s="10">
        <v>0</v>
      </c>
      <c r="BG487" s="10">
        <v>0</v>
      </c>
    </row>
    <row r="488" x14ac:dyDescent="0.3">
      <c r="A488" s="36">
        <v>46.25</v>
      </c>
      <c r="B488" s="36">
        <v>46.5</v>
      </c>
      <c r="C488" s="37">
        <v>346</v>
      </c>
      <c r="D488" s="2">
        <v>1049298868.467773</v>
      </c>
      <c r="E488" s="2">
        <v>1049298868.467773</v>
      </c>
      <c r="F488" s="2">
        <v>1048545035.667773</v>
      </c>
      <c r="G488" s="2">
        <v>1049536425.717773</v>
      </c>
      <c r="H488" s="2">
        <v>216156666.44</v>
      </c>
      <c r="I488" s="2">
        <v>1048782592.917773</v>
      </c>
      <c r="J488" s="2">
        <v>999152650.35777342</v>
      </c>
      <c r="K488" s="2">
        <v>1031138296.369054</v>
      </c>
      <c r="L488" s="10">
        <v>179203.50478925931</v>
      </c>
      <c r="M488" s="10">
        <v>179203.50478925931</v>
      </c>
      <c r="N488" s="10">
        <v>179074.76217469579</v>
      </c>
      <c r="O488" s="10">
        <v>179244.075777247</v>
      </c>
      <c r="P488" s="10">
        <v>36916.109769731003</v>
      </c>
      <c r="Q488" s="10">
        <v>179115.33316268341</v>
      </c>
      <c r="R488" s="10">
        <v>170639.33083721751</v>
      </c>
      <c r="S488" s="10">
        <v>176101.9688333302</v>
      </c>
      <c r="T488" s="10">
        <v>275913.45476407401</v>
      </c>
      <c r="U488" s="10">
        <v>275913.45476407401</v>
      </c>
      <c r="V488" s="10">
        <v>275715.23420136038</v>
      </c>
      <c r="W488" s="10">
        <v>275975.92051479709</v>
      </c>
      <c r="X488" s="10">
        <v>56838.460804627917</v>
      </c>
      <c r="Y488" s="10">
        <v>275777.69995208352</v>
      </c>
      <c r="Z488" s="10">
        <v>262727.49154819181</v>
      </c>
      <c r="AA488" s="10">
        <v>271138.12683908868</v>
      </c>
      <c r="AB488" s="10">
        <v>47.12161577419387</v>
      </c>
      <c r="AC488" s="10">
        <v>47.12161577419387</v>
      </c>
      <c r="AD488" s="10">
        <v>47.087762864763548</v>
      </c>
      <c r="AE488" s="10">
        <v>47.132283927753598</v>
      </c>
      <c r="AF488" s="10">
        <v>9.7071022271183285</v>
      </c>
      <c r="AG488" s="10">
        <v>47.098431018323282</v>
      </c>
      <c r="AH488" s="10">
        <v>44.869663643759523</v>
      </c>
      <c r="AI488" s="10">
        <v>46.306065956700017</v>
      </c>
      <c r="AJ488" s="10">
        <v>0.0015760008200092666</v>
      </c>
      <c r="AK488" s="10">
        <v>0.0015634119165202534</v>
      </c>
      <c r="AL488" s="10">
        <v>0.0015962592332688119</v>
      </c>
      <c r="AM488" s="10">
        <v>0.0015501012371585067</v>
      </c>
      <c r="AN488" s="10">
        <v>0.0009253016450599112</v>
      </c>
      <c r="AO488" s="10">
        <v>0.0015696718699533384</v>
      </c>
      <c r="AP488" s="10">
        <v>0.0015942571851097491</v>
      </c>
      <c r="AQ488" s="10">
        <v>0.0014341800005470767</v>
      </c>
      <c r="AR488" s="10">
        <v>0.80090040609276159</v>
      </c>
      <c r="AS488" s="10">
        <v>0.80182842454177139</v>
      </c>
      <c r="AT488" s="10">
        <v>0.80620822581933393</v>
      </c>
      <c r="AU488" s="10">
        <v>0.80350497995941217</v>
      </c>
      <c r="AV488" s="10">
        <v>0.81770048454890454</v>
      </c>
      <c r="AW488" s="10">
        <v>0.80875798965756374</v>
      </c>
      <c r="AX488" s="10">
        <v>0.81626782222267802</v>
      </c>
      <c r="AY488" s="10">
        <v>0.83896477325086305</v>
      </c>
      <c r="AZ488" s="10">
        <v>0.017612159457822241</v>
      </c>
      <c r="BA488" s="10">
        <v>0.017612159457822241</v>
      </c>
      <c r="BB488" s="10">
        <v>0.016881090887627126</v>
      </c>
      <c r="BC488" s="10">
        <v>0.017842542958111718</v>
      </c>
      <c r="BD488" s="10">
        <v>-0.79037082881980791</v>
      </c>
      <c r="BE488" s="10">
        <v>0.017111474387916603</v>
      </c>
      <c r="BF488" s="10">
        <v>-0.031019744028430996</v>
      </c>
      <c r="BG488" s="10">
        <v>0</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0.80090040609276159</v>
      </c>
      <c r="AS489" s="10">
        <v>0.80182842454177139</v>
      </c>
      <c r="AT489" s="10">
        <v>0.80620822581933393</v>
      </c>
      <c r="AU489" s="10">
        <v>0.80350497995941217</v>
      </c>
      <c r="AV489" s="10">
        <v>0.81770048454890454</v>
      </c>
      <c r="AW489" s="10">
        <v>0.80875798965756374</v>
      </c>
      <c r="AX489" s="10">
        <v>0.81626782222267802</v>
      </c>
      <c r="AY489" s="10">
        <v>0.83896477325086305</v>
      </c>
      <c r="AZ489" s="10"/>
      <c r="BA489" s="10"/>
      <c r="BB489" s="10"/>
      <c r="BC489" s="10"/>
      <c r="BD489" s="10"/>
      <c r="BE489" s="10"/>
      <c r="BF489" s="10"/>
      <c r="BG489" s="10"/>
    </row>
    <row r="490" x14ac:dyDescent="0.3">
      <c r="A490" s="36">
        <v>46.75</v>
      </c>
      <c r="B490" s="36">
        <v>47</v>
      </c>
      <c r="C490" s="37">
        <v>348</v>
      </c>
      <c r="D490" s="2">
        <v>1506704015.917969</v>
      </c>
      <c r="E490" s="2">
        <v>1506704015.917969</v>
      </c>
      <c r="F490" s="2">
        <v>1407383299.8079691</v>
      </c>
      <c r="G490" s="2">
        <v>1506704015.917969</v>
      </c>
      <c r="H490" s="2">
        <v>725072090.49000001</v>
      </c>
      <c r="I490" s="2">
        <v>1407383299.8079691</v>
      </c>
      <c r="J490" s="2">
        <v>1302380919.7879691</v>
      </c>
      <c r="K490" s="2">
        <v>1313642459.2720771</v>
      </c>
      <c r="L490" s="10">
        <v>257321.00590828419</v>
      </c>
      <c r="M490" s="10">
        <v>257321.00590828419</v>
      </c>
      <c r="N490" s="10">
        <v>240358.61229484089</v>
      </c>
      <c r="O490" s="10">
        <v>257321.00590828419</v>
      </c>
      <c r="P490" s="10">
        <v>123830.7442668071</v>
      </c>
      <c r="Q490" s="10">
        <v>240358.61229484089</v>
      </c>
      <c r="R490" s="10">
        <v>222425.8811385835</v>
      </c>
      <c r="S490" s="10">
        <v>224349.17240051131</v>
      </c>
      <c r="T490" s="10">
        <v>314289.53189778241</v>
      </c>
      <c r="U490" s="10">
        <v>314289.53189778241</v>
      </c>
      <c r="V490" s="10">
        <v>293571.81890028552</v>
      </c>
      <c r="W490" s="10">
        <v>314289.53189778241</v>
      </c>
      <c r="X490" s="10">
        <v>151245.7426971214</v>
      </c>
      <c r="Y490" s="10">
        <v>293571.81890028552</v>
      </c>
      <c r="Z490" s="10">
        <v>271668.94446974731</v>
      </c>
      <c r="AA490" s="10">
        <v>274018.03489196429</v>
      </c>
      <c r="AB490" s="10">
        <v>53.675637444364668</v>
      </c>
      <c r="AC490" s="10">
        <v>53.675637444364668</v>
      </c>
      <c r="AD490" s="10">
        <v>50.137382623037318</v>
      </c>
      <c r="AE490" s="10">
        <v>53.675637444364668</v>
      </c>
      <c r="AF490" s="10">
        <v>25.83035967184129</v>
      </c>
      <c r="AG490" s="10">
        <v>50.137382623037318</v>
      </c>
      <c r="AH490" s="10">
        <v>46.396721138628173</v>
      </c>
      <c r="AI490" s="10">
        <v>46.79790830215088</v>
      </c>
      <c r="AJ490" s="10">
        <v>0.0022630032643277398</v>
      </c>
      <c r="AK490" s="10">
        <v>0.0022449266685999687</v>
      </c>
      <c r="AL490" s="10">
        <v>0.0021425389569805836</v>
      </c>
      <c r="AM490" s="10">
        <v>0.0022253098624079358</v>
      </c>
      <c r="AN490" s="10">
        <v>0.0031038154370485477</v>
      </c>
      <c r="AO490" s="10">
        <v>0.0021063755165927661</v>
      </c>
      <c r="AP490" s="10">
        <v>0.0020780910087946302</v>
      </c>
      <c r="AQ490" s="10">
        <v>0.0018271067514334565</v>
      </c>
      <c r="AR490" s="10">
        <v>0.8031634093570893</v>
      </c>
      <c r="AS490" s="10">
        <v>0.80407335121037138</v>
      </c>
      <c r="AT490" s="10">
        <v>0.80835076477631451</v>
      </c>
      <c r="AU490" s="10">
        <v>0.80573028982182016</v>
      </c>
      <c r="AV490" s="10">
        <v>0.82080429998595306</v>
      </c>
      <c r="AW490" s="10">
        <v>0.8108643651741565</v>
      </c>
      <c r="AX490" s="10">
        <v>0.81834591323147265</v>
      </c>
      <c r="AY490" s="10">
        <v>0.84079188000229654</v>
      </c>
      <c r="AZ490" s="10">
        <v>0.14696659298974879</v>
      </c>
      <c r="BA490" s="10">
        <v>0.14696659298974879</v>
      </c>
      <c r="BB490" s="10">
        <v>0.071359478276787902</v>
      </c>
      <c r="BC490" s="10">
        <v>0.14696659298974879</v>
      </c>
      <c r="BD490" s="10">
        <v>-0.44804456846516594</v>
      </c>
      <c r="BE490" s="10">
        <v>0.071359478276787902</v>
      </c>
      <c r="BF490" s="10">
        <v>-0.0085727584432283566</v>
      </c>
      <c r="BG490" s="10">
        <v>0</v>
      </c>
    </row>
    <row r="491" x14ac:dyDescent="0.3">
      <c r="A491" s="36">
        <v>47</v>
      </c>
      <c r="B491" s="36">
        <v>47.25</v>
      </c>
      <c r="C491" s="37">
        <v>349</v>
      </c>
      <c r="D491" s="2">
        <v>1955313500.0185549</v>
      </c>
      <c r="E491" s="2">
        <v>1955313500.0185549</v>
      </c>
      <c r="F491" s="2">
        <v>1909832687.8185551</v>
      </c>
      <c r="G491" s="2">
        <v>1956809364.168555</v>
      </c>
      <c r="H491" s="2">
        <v>581963601.0999999</v>
      </c>
      <c r="I491" s="2">
        <v>1911328551.968555</v>
      </c>
      <c r="J491" s="2">
        <v>1682313534.148555</v>
      </c>
      <c r="K491" s="2">
        <v>1702005407.847677</v>
      </c>
      <c r="L491" s="10">
        <v>333936.34806520329</v>
      </c>
      <c r="M491" s="10">
        <v>333936.34806520329</v>
      </c>
      <c r="N491" s="10">
        <v>326168.95100434159</v>
      </c>
      <c r="O491" s="10">
        <v>334191.8177949668</v>
      </c>
      <c r="P491" s="10">
        <v>99390.097626986448</v>
      </c>
      <c r="Q491" s="10">
        <v>326424.42073410511</v>
      </c>
      <c r="R491" s="10">
        <v>287312.30970834248</v>
      </c>
      <c r="S491" s="10">
        <v>290675.3675451465</v>
      </c>
      <c r="T491" s="10">
        <v>316752.55143666849</v>
      </c>
      <c r="U491" s="10">
        <v>316752.55143666849</v>
      </c>
      <c r="V491" s="10">
        <v>309384.85142046888</v>
      </c>
      <c r="W491" s="10">
        <v>316994.87512855261</v>
      </c>
      <c r="X491" s="10">
        <v>94275.652211242486</v>
      </c>
      <c r="Y491" s="10">
        <v>309627.175112353</v>
      </c>
      <c r="Z491" s="10">
        <v>272527.70681168878</v>
      </c>
      <c r="AA491" s="10">
        <v>275717.70741093101</v>
      </c>
      <c r="AB491" s="10">
        <v>54.096281883233971</v>
      </c>
      <c r="AC491" s="10">
        <v>54.096281883233971</v>
      </c>
      <c r="AD491" s="10">
        <v>52.83799627480019</v>
      </c>
      <c r="AE491" s="10">
        <v>54.13766690344513</v>
      </c>
      <c r="AF491" s="10">
        <v>16.100777195364721</v>
      </c>
      <c r="AG491" s="10">
        <v>52.879381295011363</v>
      </c>
      <c r="AH491" s="10">
        <v>46.54338404476632</v>
      </c>
      <c r="AI491" s="10">
        <v>47.088185249497243</v>
      </c>
      <c r="AJ491" s="10">
        <v>0.0029367950085605909</v>
      </c>
      <c r="AK491" s="10">
        <v>0.0029133362460647899</v>
      </c>
      <c r="AL491" s="10">
        <v>0.0029074459925199562</v>
      </c>
      <c r="AM491" s="10">
        <v>0.0028900879873765229</v>
      </c>
      <c r="AN491" s="10">
        <v>0.0024912110569224222</v>
      </c>
      <c r="AO491" s="10">
        <v>0.002860610657082967</v>
      </c>
      <c r="AP491" s="10">
        <v>0.0026843149927724586</v>
      </c>
      <c r="AQ491" s="10">
        <v>0.0023672693811814926</v>
      </c>
      <c r="AR491" s="10">
        <v>0.80610020436564989</v>
      </c>
      <c r="AS491" s="10">
        <v>0.8069866874564362</v>
      </c>
      <c r="AT491" s="10">
        <v>0.81125821076883442</v>
      </c>
      <c r="AU491" s="10">
        <v>0.80862037780919671</v>
      </c>
      <c r="AV491" s="10">
        <v>0.82329551104287546</v>
      </c>
      <c r="AW491" s="10">
        <v>0.81372497583123948</v>
      </c>
      <c r="AX491" s="10">
        <v>0.8210302282242451</v>
      </c>
      <c r="AY491" s="10">
        <v>0.84315914938347802</v>
      </c>
      <c r="AZ491" s="10">
        <v>0.14882919349310786</v>
      </c>
      <c r="BA491" s="10">
        <v>0.14882919349310786</v>
      </c>
      <c r="BB491" s="10">
        <v>0.12210729708179513</v>
      </c>
      <c r="BC491" s="10">
        <v>0.14970807680517195</v>
      </c>
      <c r="BD491" s="10">
        <v>-0.65807182608430148</v>
      </c>
      <c r="BE491" s="10">
        <v>0.122986180393859</v>
      </c>
      <c r="BF491" s="10">
        <v>-0.011569806775187597</v>
      </c>
      <c r="BG491" s="10">
        <v>0</v>
      </c>
    </row>
    <row r="492" x14ac:dyDescent="0.3">
      <c r="A492" s="36">
        <v>47.25</v>
      </c>
      <c r="B492" s="36">
        <v>47.5</v>
      </c>
      <c r="C492" s="37">
        <v>350</v>
      </c>
      <c r="D492" s="2">
        <v>645474011.59130859</v>
      </c>
      <c r="E492" s="2">
        <v>645474011.59130859</v>
      </c>
      <c r="F492" s="2">
        <v>642258010.1913085</v>
      </c>
      <c r="G492" s="2">
        <v>646056365.89130855</v>
      </c>
      <c r="H492" s="2">
        <v>328377676.60000002</v>
      </c>
      <c r="I492" s="2">
        <v>642840364.49130857</v>
      </c>
      <c r="J492" s="2">
        <v>583056834.9413085</v>
      </c>
      <c r="K492" s="2">
        <v>583056834.9413085</v>
      </c>
      <c r="L492" s="10">
        <v>110236.6624072063</v>
      </c>
      <c r="M492" s="10">
        <v>110236.6624072063</v>
      </c>
      <c r="N492" s="10">
        <v>109687.42068055811</v>
      </c>
      <c r="O492" s="10">
        <v>110336.11922997161</v>
      </c>
      <c r="P492" s="10">
        <v>56081.667778031391</v>
      </c>
      <c r="Q492" s="10">
        <v>109786.8775033235</v>
      </c>
      <c r="R492" s="10">
        <v>99576.804524138453</v>
      </c>
      <c r="S492" s="10">
        <v>99576.804524138453</v>
      </c>
      <c r="T492" s="10">
        <v>306930.10536914342</v>
      </c>
      <c r="U492" s="10">
        <v>306930.10536914342</v>
      </c>
      <c r="V492" s="10">
        <v>305400.86076619523</v>
      </c>
      <c r="W492" s="10">
        <v>307207.02134631883</v>
      </c>
      <c r="X492" s="10">
        <v>156147.25468378511</v>
      </c>
      <c r="Y492" s="10">
        <v>305677.77674337069</v>
      </c>
      <c r="Z492" s="10">
        <v>277250.04039054143</v>
      </c>
      <c r="AA492" s="10">
        <v>277250.04039054143</v>
      </c>
      <c r="AB492" s="10">
        <v>52.418764815599737</v>
      </c>
      <c r="AC492" s="10">
        <v>52.418764815599737</v>
      </c>
      <c r="AD492" s="10">
        <v>52.157594237069972</v>
      </c>
      <c r="AE492" s="10">
        <v>52.466057646206188</v>
      </c>
      <c r="AF492" s="10">
        <v>26.6674597137572</v>
      </c>
      <c r="AG492" s="10">
        <v>52.204887067676417</v>
      </c>
      <c r="AH492" s="10">
        <v>47.349883273484757</v>
      </c>
      <c r="AI492" s="10">
        <v>47.349883273484757</v>
      </c>
      <c r="AJ492" s="10">
        <v>0.00096947361913010243</v>
      </c>
      <c r="AK492" s="10">
        <v>0.00096172958139140283</v>
      </c>
      <c r="AL492" s="10">
        <v>0.00097774558462891269</v>
      </c>
      <c r="AM492" s="10">
        <v>0.00095418581718815284</v>
      </c>
      <c r="AN492" s="10">
        <v>0.0014056860209919675</v>
      </c>
      <c r="AO492" s="10">
        <v>0.00096211402041420963</v>
      </c>
      <c r="AP492" s="10">
        <v>0.00093033086395725669</v>
      </c>
      <c r="AQ492" s="10">
        <v>0.00081095664354591669</v>
      </c>
      <c r="AR492" s="10">
        <v>0.80706967798478002</v>
      </c>
      <c r="AS492" s="10">
        <v>0.8079484170378276</v>
      </c>
      <c r="AT492" s="10">
        <v>0.81223595635346335</v>
      </c>
      <c r="AU492" s="10">
        <v>0.80957456362638491</v>
      </c>
      <c r="AV492" s="10">
        <v>0.82470119706386746</v>
      </c>
      <c r="AW492" s="10">
        <v>0.81468708985165372</v>
      </c>
      <c r="AX492" s="10">
        <v>0.82196055908820231</v>
      </c>
      <c r="AY492" s="10">
        <v>0.84397010602702394</v>
      </c>
      <c r="AZ492" s="10">
        <v>0.10705161642823913</v>
      </c>
      <c r="BA492" s="10">
        <v>0.10705161642823913</v>
      </c>
      <c r="BB492" s="10">
        <v>0.10153585671619703</v>
      </c>
      <c r="BC492" s="10">
        <v>0.10805041151149819</v>
      </c>
      <c r="BD492" s="10">
        <v>-0.43679988481216403</v>
      </c>
      <c r="BE492" s="10">
        <v>0.10253465179945631</v>
      </c>
      <c r="BF492" s="10">
        <v>0</v>
      </c>
      <c r="BG492" s="10">
        <v>0</v>
      </c>
    </row>
    <row r="493" x14ac:dyDescent="0.3">
      <c r="A493" s="36">
        <v>47.5</v>
      </c>
      <c r="B493" s="36">
        <v>47.75</v>
      </c>
      <c r="C493" s="37">
        <v>351</v>
      </c>
      <c r="D493" s="2">
        <v>1301309747.695313</v>
      </c>
      <c r="E493" s="2">
        <v>1301309747.695313</v>
      </c>
      <c r="F493" s="2">
        <v>1207660679.8553121</v>
      </c>
      <c r="G493" s="2">
        <v>1301309747.695313</v>
      </c>
      <c r="H493" s="2">
        <v>671316943.36000001</v>
      </c>
      <c r="I493" s="2">
        <v>1207660679.8553121</v>
      </c>
      <c r="J493" s="2">
        <v>1108140813.495312</v>
      </c>
      <c r="K493" s="2">
        <v>1108140813.495312</v>
      </c>
      <c r="L493" s="10">
        <v>222242.9420360981</v>
      </c>
      <c r="M493" s="10">
        <v>222242.9420360981</v>
      </c>
      <c r="N493" s="10">
        <v>206249.17545396011</v>
      </c>
      <c r="O493" s="10">
        <v>222242.9420360981</v>
      </c>
      <c r="P493" s="10">
        <v>114650.2228199243</v>
      </c>
      <c r="Q493" s="10">
        <v>206249.17545396011</v>
      </c>
      <c r="R493" s="10">
        <v>189252.7701553315</v>
      </c>
      <c r="S493" s="10">
        <v>189252.7701553315</v>
      </c>
      <c r="T493" s="10">
        <v>327620.78240063263</v>
      </c>
      <c r="U493" s="10">
        <v>327620.78240063263</v>
      </c>
      <c r="V493" s="10">
        <v>304043.47428381478</v>
      </c>
      <c r="W493" s="10">
        <v>327620.78240063263</v>
      </c>
      <c r="X493" s="10">
        <v>169012.32209466261</v>
      </c>
      <c r="Y493" s="10">
        <v>304043.47428381478</v>
      </c>
      <c r="Z493" s="10">
        <v>278988.12021533551</v>
      </c>
      <c r="AA493" s="10">
        <v>278988.12021533551</v>
      </c>
      <c r="AB493" s="10">
        <v>55.952402325301641</v>
      </c>
      <c r="AC493" s="10">
        <v>55.952402325301641</v>
      </c>
      <c r="AD493" s="10">
        <v>51.925774283474347</v>
      </c>
      <c r="AE493" s="10">
        <v>55.952402325301641</v>
      </c>
      <c r="AF493" s="10">
        <v>28.864607960706021</v>
      </c>
      <c r="AG493" s="10">
        <v>51.925774283474347</v>
      </c>
      <c r="AH493" s="10">
        <v>47.646719575863912</v>
      </c>
      <c r="AI493" s="10">
        <v>47.646719575863912</v>
      </c>
      <c r="AJ493" s="10">
        <v>0.0019545100934385052</v>
      </c>
      <c r="AK493" s="10">
        <v>0.001938897703760653</v>
      </c>
      <c r="AL493" s="10">
        <v>0.0018384899506457906</v>
      </c>
      <c r="AM493" s="10">
        <v>0.001921955065494179</v>
      </c>
      <c r="AN493" s="10">
        <v>0.0028737058277127974</v>
      </c>
      <c r="AO493" s="10">
        <v>0.0018074584860756071</v>
      </c>
      <c r="AP493" s="10">
        <v>0.0017681597035204412</v>
      </c>
      <c r="AQ493" s="10">
        <v>0.0015412805421942441</v>
      </c>
      <c r="AR493" s="10">
        <v>0.80902418807821852</v>
      </c>
      <c r="AS493" s="10">
        <v>0.80988731474158826</v>
      </c>
      <c r="AT493" s="10">
        <v>0.81407444630410919</v>
      </c>
      <c r="AU493" s="10">
        <v>0.81149651869187911</v>
      </c>
      <c r="AV493" s="10">
        <v>0.82757490289158031</v>
      </c>
      <c r="AW493" s="10">
        <v>0.81649454833772928</v>
      </c>
      <c r="AX493" s="10">
        <v>0.82372871879172271</v>
      </c>
      <c r="AY493" s="10">
        <v>0.8455113865692182</v>
      </c>
      <c r="AZ493" s="10">
        <v>0.17431803959165171</v>
      </c>
      <c r="BA493" s="10">
        <v>0.17431803959165171</v>
      </c>
      <c r="BB493" s="10">
        <v>0.08980796045774464</v>
      </c>
      <c r="BC493" s="10">
        <v>0.17431803959165171</v>
      </c>
      <c r="BD493" s="10">
        <v>-0.39419527267250143</v>
      </c>
      <c r="BE493" s="10">
        <v>0.08980796045774464</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0.80902418807821852</v>
      </c>
      <c r="AS494" s="10">
        <v>0.80988731474158826</v>
      </c>
      <c r="AT494" s="10">
        <v>0.81407444630410919</v>
      </c>
      <c r="AU494" s="10">
        <v>0.81149651869187911</v>
      </c>
      <c r="AV494" s="10">
        <v>0.82757490289158031</v>
      </c>
      <c r="AW494" s="10">
        <v>0.81649454833772928</v>
      </c>
      <c r="AX494" s="10">
        <v>0.82372871879172271</v>
      </c>
      <c r="AY494" s="10">
        <v>0.8455113865692182</v>
      </c>
      <c r="AZ494" s="10"/>
      <c r="BA494" s="10"/>
      <c r="BB494" s="10"/>
      <c r="BC494" s="10"/>
      <c r="BD494" s="10"/>
      <c r="BE494" s="10"/>
      <c r="BF494" s="10"/>
      <c r="BG494" s="10"/>
    </row>
    <row r="495" x14ac:dyDescent="0.3">
      <c r="A495" s="36">
        <v>48</v>
      </c>
      <c r="B495" s="36">
        <v>48.25</v>
      </c>
      <c r="C495" s="37">
        <v>353</v>
      </c>
      <c r="D495" s="2">
        <v>654130581.47607422</v>
      </c>
      <c r="E495" s="2">
        <v>654130581.47607422</v>
      </c>
      <c r="F495" s="2">
        <v>633052443.97607422</v>
      </c>
      <c r="G495" s="2">
        <v>654130581.47607422</v>
      </c>
      <c r="H495" s="2">
        <v>304204131.04000002</v>
      </c>
      <c r="I495" s="2">
        <v>633052443.97607422</v>
      </c>
      <c r="J495" s="2">
        <v>568849954.41607428</v>
      </c>
      <c r="K495" s="2">
        <v>568849954.41607428</v>
      </c>
      <c r="L495" s="10">
        <v>111715.0664248036</v>
      </c>
      <c r="M495" s="10">
        <v>111715.0664248036</v>
      </c>
      <c r="N495" s="10">
        <v>108115.25684915281</v>
      </c>
      <c r="O495" s="10">
        <v>111715.0664248036</v>
      </c>
      <c r="P495" s="10">
        <v>51953.211894093787</v>
      </c>
      <c r="Q495" s="10">
        <v>108115.25684915281</v>
      </c>
      <c r="R495" s="10">
        <v>97150.496006373709</v>
      </c>
      <c r="S495" s="10">
        <v>97150.496006373709</v>
      </c>
      <c r="T495" s="10">
        <v>324147.95910608239</v>
      </c>
      <c r="U495" s="10">
        <v>324147.95910608239</v>
      </c>
      <c r="V495" s="10">
        <v>313702.89592471468</v>
      </c>
      <c r="W495" s="10">
        <v>324147.95910608239</v>
      </c>
      <c r="X495" s="10">
        <v>150745.35730426159</v>
      </c>
      <c r="Y495" s="10">
        <v>313702.89592471468</v>
      </c>
      <c r="Z495" s="10">
        <v>281887.98533997731</v>
      </c>
      <c r="AA495" s="10">
        <v>281887.98533997731</v>
      </c>
      <c r="AB495" s="10">
        <v>55.359299516751072</v>
      </c>
      <c r="AC495" s="10">
        <v>55.359299516751072</v>
      </c>
      <c r="AD495" s="10">
        <v>53.575449380154993</v>
      </c>
      <c r="AE495" s="10">
        <v>55.359299516751072</v>
      </c>
      <c r="AF495" s="10">
        <v>25.744901830571749</v>
      </c>
      <c r="AG495" s="10">
        <v>53.575449380154993</v>
      </c>
      <c r="AH495" s="10">
        <v>48.1419702707501</v>
      </c>
      <c r="AI495" s="10">
        <v>48.1419702707501</v>
      </c>
      <c r="AJ495" s="10">
        <v>0.00098247540693988046</v>
      </c>
      <c r="AK495" s="10">
        <v>0.00097462751249638489</v>
      </c>
      <c r="AL495" s="10">
        <v>0.00096373143209499044</v>
      </c>
      <c r="AM495" s="10">
        <v>0.00096611094075732312</v>
      </c>
      <c r="AN495" s="10">
        <v>0.001302206346541087</v>
      </c>
      <c r="AO495" s="10">
        <v>0.00094746482276175865</v>
      </c>
      <c r="AP495" s="10">
        <v>0.00090766223434671602</v>
      </c>
      <c r="AQ495" s="10">
        <v>0.00079119671028458796</v>
      </c>
      <c r="AR495" s="10">
        <v>0.81000666348515837</v>
      </c>
      <c r="AS495" s="10">
        <v>0.8108619422540847</v>
      </c>
      <c r="AT495" s="10">
        <v>0.81503817773620413</v>
      </c>
      <c r="AU495" s="10">
        <v>0.81246262963263638</v>
      </c>
      <c r="AV495" s="10">
        <v>0.82887710923812141</v>
      </c>
      <c r="AW495" s="10">
        <v>0.81744201316049103</v>
      </c>
      <c r="AX495" s="10">
        <v>0.8246363810260694</v>
      </c>
      <c r="AY495" s="10">
        <v>0.84630258327950281</v>
      </c>
      <c r="AZ495" s="10">
        <v>0.14991761254079838</v>
      </c>
      <c r="BA495" s="10">
        <v>0.14991761254079838</v>
      </c>
      <c r="BB495" s="10">
        <v>0.11286366301269002</v>
      </c>
      <c r="BC495" s="10">
        <v>0.14991761254079838</v>
      </c>
      <c r="BD495" s="10">
        <v>-0.46522957648424845</v>
      </c>
      <c r="BE495" s="10">
        <v>0.11286366301269002</v>
      </c>
      <c r="BF495" s="10">
        <v>0</v>
      </c>
      <c r="BG495" s="10">
        <v>0</v>
      </c>
    </row>
    <row r="496" x14ac:dyDescent="0.3">
      <c r="A496" s="36">
        <v>48.25</v>
      </c>
      <c r="B496" s="36">
        <v>48.5</v>
      </c>
      <c r="C496" s="37">
        <v>354</v>
      </c>
      <c r="D496" s="2">
        <v>516350471.73339838</v>
      </c>
      <c r="E496" s="2">
        <v>570674468.73339844</v>
      </c>
      <c r="F496" s="2">
        <v>493689127.43339843</v>
      </c>
      <c r="G496" s="2">
        <v>571680293.98339844</v>
      </c>
      <c r="H496" s="2">
        <v>248326939.63999999</v>
      </c>
      <c r="I496" s="2">
        <v>549018949.68339849</v>
      </c>
      <c r="J496" s="2">
        <v>487242285.09339851</v>
      </c>
      <c r="K496" s="2">
        <v>497570963.71594697</v>
      </c>
      <c r="L496" s="10">
        <v>88184.422012510942</v>
      </c>
      <c r="M496" s="10">
        <v>97462.09394098325</v>
      </c>
      <c r="N496" s="10">
        <v>84314.225976060319</v>
      </c>
      <c r="O496" s="10">
        <v>97633.872845375605</v>
      </c>
      <c r="P496" s="10">
        <v>42410.279143882988</v>
      </c>
      <c r="Q496" s="10">
        <v>93763.676808924967</v>
      </c>
      <c r="R496" s="10">
        <v>83213.208166102326</v>
      </c>
      <c r="S496" s="10">
        <v>84977.181677010041</v>
      </c>
      <c r="T496" s="10">
        <v>293881.88487956661</v>
      </c>
      <c r="U496" s="10">
        <v>324800.49444131949</v>
      </c>
      <c r="V496" s="10">
        <v>280984.13627398887</v>
      </c>
      <c r="W496" s="10">
        <v>325372.96185736958</v>
      </c>
      <c r="X496" s="10">
        <v>141335.76530449631</v>
      </c>
      <c r="Y496" s="10">
        <v>312475.21325179201</v>
      </c>
      <c r="Z496" s="10">
        <v>277314.90329732408</v>
      </c>
      <c r="AA496" s="10">
        <v>283193.49101647531</v>
      </c>
      <c r="AB496" s="10">
        <v>50.190336945083061</v>
      </c>
      <c r="AC496" s="10">
        <v>55.470742140571012</v>
      </c>
      <c r="AD496" s="10">
        <v>47.987607271519821</v>
      </c>
      <c r="AE496" s="10">
        <v>55.56851044130655</v>
      </c>
      <c r="AF496" s="10">
        <v>24.137893650474101</v>
      </c>
      <c r="AG496" s="10">
        <v>53.365780767743303</v>
      </c>
      <c r="AH496" s="10">
        <v>47.360960823051983</v>
      </c>
      <c r="AI496" s="10">
        <v>48.36492981047811</v>
      </c>
      <c r="AJ496" s="10">
        <v>0.00077553573278155174</v>
      </c>
      <c r="AK496" s="10">
        <v>0.00085028135613496271</v>
      </c>
      <c r="AL496" s="10">
        <v>0.00075157079688819152</v>
      </c>
      <c r="AM496" s="10">
        <v>0.00084433689889015762</v>
      </c>
      <c r="AN496" s="10">
        <v>0.001063012904232431</v>
      </c>
      <c r="AO496" s="10">
        <v>0.00082169517992459996</v>
      </c>
      <c r="AP496" s="10">
        <v>0.00077744828442510069</v>
      </c>
      <c r="AQ496" s="10">
        <v>0.00069205685360263262</v>
      </c>
      <c r="AR496" s="10">
        <v>0.81078219921793993</v>
      </c>
      <c r="AS496" s="10">
        <v>0.81171222361021966</v>
      </c>
      <c r="AT496" s="10">
        <v>0.81578974853309227</v>
      </c>
      <c r="AU496" s="10">
        <v>0.81330696653152657</v>
      </c>
      <c r="AV496" s="10">
        <v>0.8299401221423538</v>
      </c>
      <c r="AW496" s="10">
        <v>0.81826370834041562</v>
      </c>
      <c r="AX496" s="10">
        <v>0.82541382931049445</v>
      </c>
      <c r="AY496" s="10">
        <v>0.84699464013310544</v>
      </c>
      <c r="AZ496" s="10">
        <v>0.037742371213148829</v>
      </c>
      <c r="BA496" s="10">
        <v>0.14692076175728142</v>
      </c>
      <c r="BB496" s="10">
        <v>-0.007801573173720322</v>
      </c>
      <c r="BC496" s="10">
        <v>0.14894223270986329</v>
      </c>
      <c r="BD496" s="10">
        <v>-0.50092156144833888</v>
      </c>
      <c r="BE496" s="10">
        <v>0.10339828832299425</v>
      </c>
      <c r="BF496" s="10">
        <v>-0.020758202097268752</v>
      </c>
      <c r="BG496" s="10">
        <v>0</v>
      </c>
    </row>
    <row r="497" x14ac:dyDescent="0.3">
      <c r="A497" s="36">
        <v>48.5</v>
      </c>
      <c r="B497" s="36">
        <v>48.75</v>
      </c>
      <c r="C497" s="37">
        <v>355</v>
      </c>
      <c r="D497" s="2">
        <v>181272997.35571289</v>
      </c>
      <c r="E497" s="2">
        <v>181272997.35571289</v>
      </c>
      <c r="F497" s="2">
        <v>181272997.35571289</v>
      </c>
      <c r="G497" s="2">
        <v>181272997.35571289</v>
      </c>
      <c r="H497" s="2">
        <v>61136450.07</v>
      </c>
      <c r="I497" s="2">
        <v>181272997.35571289</v>
      </c>
      <c r="J497" s="2">
        <v>168564570.69571289</v>
      </c>
      <c r="K497" s="2">
        <v>168564570.69571289</v>
      </c>
      <c r="L497" s="10">
        <v>30958.53567176087</v>
      </c>
      <c r="M497" s="10">
        <v>30958.53567176087</v>
      </c>
      <c r="N497" s="10">
        <v>30958.53567176087</v>
      </c>
      <c r="O497" s="10">
        <v>30958.53567176087</v>
      </c>
      <c r="P497" s="10">
        <v>10441.130217662139</v>
      </c>
      <c r="Q497" s="10">
        <v>30958.53567176087</v>
      </c>
      <c r="R497" s="10">
        <v>28788.1391658018</v>
      </c>
      <c r="S497" s="10">
        <v>28788.1391658018</v>
      </c>
      <c r="T497" s="10">
        <v>306722.49975585938</v>
      </c>
      <c r="U497" s="10">
        <v>306722.49975585938</v>
      </c>
      <c r="V497" s="10">
        <v>306722.49975585938</v>
      </c>
      <c r="W497" s="10">
        <v>306722.49975585938</v>
      </c>
      <c r="X497" s="10">
        <v>103445.77</v>
      </c>
      <c r="Y497" s="10">
        <v>306722.49975585938</v>
      </c>
      <c r="Z497" s="10">
        <v>285219.23975585942</v>
      </c>
      <c r="AA497" s="10">
        <v>285219.23975585942</v>
      </c>
      <c r="AB497" s="10">
        <v>52.383309089273887</v>
      </c>
      <c r="AC497" s="10">
        <v>52.383309089273887</v>
      </c>
      <c r="AD497" s="10">
        <v>52.383309089273887</v>
      </c>
      <c r="AE497" s="10">
        <v>52.383309089273887</v>
      </c>
      <c r="AF497" s="10">
        <v>17.666887001120369</v>
      </c>
      <c r="AG497" s="10">
        <v>52.383309089273887</v>
      </c>
      <c r="AH497" s="10">
        <v>48.710895373607102</v>
      </c>
      <c r="AI497" s="10">
        <v>48.710895373607102</v>
      </c>
      <c r="AJ497" s="10">
        <v>0.00027226408134348938</v>
      </c>
      <c r="AK497" s="10">
        <v>0.0002700892688687485</v>
      </c>
      <c r="AL497" s="10">
        <v>0.00027596210551613509</v>
      </c>
      <c r="AM497" s="10">
        <v>0.0002677291522038909</v>
      </c>
      <c r="AN497" s="10">
        <v>0.0002617067461048976</v>
      </c>
      <c r="AO497" s="10">
        <v>0.00027130420227492943</v>
      </c>
      <c r="AP497" s="10">
        <v>0.00026896318384418303</v>
      </c>
      <c r="AQ497" s="10">
        <v>0.00023445151532425483</v>
      </c>
      <c r="AR497" s="10">
        <v>0.81105446329928343</v>
      </c>
      <c r="AS497" s="10">
        <v>0.8119823128790884</v>
      </c>
      <c r="AT497" s="10">
        <v>0.81606571063860844</v>
      </c>
      <c r="AU497" s="10">
        <v>0.81357469568373042</v>
      </c>
      <c r="AV497" s="10">
        <v>0.83020182888845873</v>
      </c>
      <c r="AW497" s="10">
        <v>0.81853501254269057</v>
      </c>
      <c r="AX497" s="10">
        <v>0.82568279249433862</v>
      </c>
      <c r="AY497" s="10">
        <v>0.84722909164842974</v>
      </c>
      <c r="AZ497" s="10">
        <v>0.075392038834428687</v>
      </c>
      <c r="BA497" s="10">
        <v>0.075392038834428687</v>
      </c>
      <c r="BB497" s="10">
        <v>0.075392038834428687</v>
      </c>
      <c r="BC497" s="10">
        <v>0.075392038834428687</v>
      </c>
      <c r="BD497" s="10">
        <v>-0.63731138864072767</v>
      </c>
      <c r="BE497" s="10">
        <v>0.075392038834428687</v>
      </c>
      <c r="BF497" s="10">
        <v>-1.1102230246251565e-16</v>
      </c>
      <c r="BG497" s="10">
        <v>-1.1102230246251565e-16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0.81105446329928343</v>
      </c>
      <c r="AS498" s="10">
        <v>0.8119823128790884</v>
      </c>
      <c r="AT498" s="10">
        <v>0.81606571063860844</v>
      </c>
      <c r="AU498" s="10">
        <v>0.81357469568373042</v>
      </c>
      <c r="AV498" s="10">
        <v>0.83020182888845873</v>
      </c>
      <c r="AW498" s="10">
        <v>0.81853501254269057</v>
      </c>
      <c r="AX498" s="10">
        <v>0.82568279249433862</v>
      </c>
      <c r="AY498" s="10">
        <v>0.84722909164842974</v>
      </c>
      <c r="AZ498" s="10"/>
      <c r="BA498" s="10"/>
      <c r="BB498" s="10"/>
      <c r="BC498" s="10"/>
      <c r="BD498" s="10"/>
      <c r="BE498" s="10"/>
      <c r="BF498" s="10"/>
      <c r="BG498" s="10"/>
    </row>
    <row r="499" x14ac:dyDescent="0.3">
      <c r="A499" s="36">
        <v>49</v>
      </c>
      <c r="B499" s="36">
        <v>49.25</v>
      </c>
      <c r="C499" s="37">
        <v>357</v>
      </c>
      <c r="D499" s="2">
        <v>937718357.1262207</v>
      </c>
      <c r="E499" s="2">
        <v>937718357.1262207</v>
      </c>
      <c r="F499" s="2">
        <v>904082216.1262207</v>
      </c>
      <c r="G499" s="2">
        <v>939960247.94622064</v>
      </c>
      <c r="H499" s="2">
        <v>295093904.49000001</v>
      </c>
      <c r="I499" s="2">
        <v>906324106.94622064</v>
      </c>
      <c r="J499" s="2">
        <v>843779129.75622058</v>
      </c>
      <c r="K499" s="2">
        <v>857796000.30065024</v>
      </c>
      <c r="L499" s="10">
        <v>160147.3337597581</v>
      </c>
      <c r="M499" s="10">
        <v>160147.3337597581</v>
      </c>
      <c r="N499" s="10">
        <v>154402.81755381991</v>
      </c>
      <c r="O499" s="10">
        <v>160530.2129416308</v>
      </c>
      <c r="P499" s="10">
        <v>50397.33055633145</v>
      </c>
      <c r="Q499" s="10">
        <v>154785.69673569259</v>
      </c>
      <c r="R499" s="10">
        <v>144104.01255949691</v>
      </c>
      <c r="S499" s="10">
        <v>146497.8704042185</v>
      </c>
      <c r="T499" s="10">
        <v>313828.09810114477</v>
      </c>
      <c r="U499" s="10">
        <v>313828.09810114477</v>
      </c>
      <c r="V499" s="10">
        <v>302571.02279994002</v>
      </c>
      <c r="W499" s="10">
        <v>314578.3962336749</v>
      </c>
      <c r="X499" s="10">
        <v>98759.67352409639</v>
      </c>
      <c r="Y499" s="10">
        <v>303321.32093247009</v>
      </c>
      <c r="Z499" s="10">
        <v>282389.26698668703</v>
      </c>
      <c r="AA499" s="10">
        <v>287080.3213857598</v>
      </c>
      <c r="AB499" s="10">
        <v>53.596831914242998</v>
      </c>
      <c r="AC499" s="10">
        <v>53.596831914242998</v>
      </c>
      <c r="AD499" s="10">
        <v>51.674303063527432</v>
      </c>
      <c r="AE499" s="10">
        <v>53.724970863999587</v>
      </c>
      <c r="AF499" s="10">
        <v>16.86657649140945</v>
      </c>
      <c r="AG499" s="10">
        <v>51.802442013284008</v>
      </c>
      <c r="AH499" s="10">
        <v>48.227581177877127</v>
      </c>
      <c r="AI499" s="10">
        <v>49.028738421759883</v>
      </c>
      <c r="AJ499" s="10">
        <v>0.0014084117920823383</v>
      </c>
      <c r="AK499" s="10">
        <v>0.0013971615694313069</v>
      </c>
      <c r="AL499" s="10">
        <v>0.0013763353370954924</v>
      </c>
      <c r="AM499" s="10">
        <v>0.0013882639111117987</v>
      </c>
      <c r="AN499" s="10">
        <v>0.0012632082080500709</v>
      </c>
      <c r="AO499" s="10">
        <v>0.0013564598281291282</v>
      </c>
      <c r="AP499" s="10">
        <v>0.0013463417624702499</v>
      </c>
      <c r="AQ499" s="10">
        <v>0.0011930832871909498</v>
      </c>
      <c r="AR499" s="10">
        <v>0.81246287509136572</v>
      </c>
      <c r="AS499" s="10">
        <v>0.81337947444851966</v>
      </c>
      <c r="AT499" s="10">
        <v>0.81744204597570391</v>
      </c>
      <c r="AU499" s="10">
        <v>0.81496295959484222</v>
      </c>
      <c r="AV499" s="10">
        <v>0.83146503709650876</v>
      </c>
      <c r="AW499" s="10">
        <v>0.81989147237081972</v>
      </c>
      <c r="AX499" s="10">
        <v>0.82702913425680891</v>
      </c>
      <c r="AY499" s="10">
        <v>0.84842217493562067</v>
      </c>
      <c r="AZ499" s="10">
        <v>0.093171752721577628</v>
      </c>
      <c r="BA499" s="10">
        <v>0.093171752721577628</v>
      </c>
      <c r="BB499" s="10">
        <v>0.053959467996292254</v>
      </c>
      <c r="BC499" s="10">
        <v>0.095785300487263303</v>
      </c>
      <c r="BD499" s="10">
        <v>-0.6559859169469523</v>
      </c>
      <c r="BE499" s="10">
        <v>0.056573015761978152</v>
      </c>
      <c r="BF499" s="10">
        <v>-0.016340564119577183</v>
      </c>
      <c r="BG499" s="10">
        <v>0</v>
      </c>
    </row>
    <row r="500" x14ac:dyDescent="0.3">
      <c r="A500" s="36">
        <v>49.25</v>
      </c>
      <c r="B500" s="36">
        <v>49.5</v>
      </c>
      <c r="C500" s="37">
        <v>358</v>
      </c>
      <c r="D500" s="2">
        <v>125145081.4614258</v>
      </c>
      <c r="E500" s="2">
        <v>125145081.4614258</v>
      </c>
      <c r="F500" s="2">
        <v>125145081.4614258</v>
      </c>
      <c r="G500" s="2">
        <v>125946244.90142579</v>
      </c>
      <c r="H500" s="2">
        <v>45188031.240000002</v>
      </c>
      <c r="I500" s="2">
        <v>125946244.90142579</v>
      </c>
      <c r="J500" s="2">
        <v>114722773.3014258</v>
      </c>
      <c r="K500" s="2">
        <v>114722773.3014258</v>
      </c>
      <c r="L500" s="10">
        <v>21372.78317832631</v>
      </c>
      <c r="M500" s="10">
        <v>21372.78317832631</v>
      </c>
      <c r="N500" s="10">
        <v>21372.78317832631</v>
      </c>
      <c r="O500" s="10">
        <v>21509.609111024271</v>
      </c>
      <c r="P500" s="10">
        <v>7717.3947443203988</v>
      </c>
      <c r="Q500" s="10">
        <v>21509.609111024271</v>
      </c>
      <c r="R500" s="10">
        <v>19592.819236315201</v>
      </c>
      <c r="S500" s="10">
        <v>19592.819236315201</v>
      </c>
      <c r="T500" s="10">
        <v>316022.93298339838</v>
      </c>
      <c r="U500" s="10">
        <v>316022.93298339838</v>
      </c>
      <c r="V500" s="10">
        <v>316022.93298339838</v>
      </c>
      <c r="W500" s="10">
        <v>318046.07298339851</v>
      </c>
      <c r="X500" s="10">
        <v>114111.19</v>
      </c>
      <c r="Y500" s="10">
        <v>318046.07298339851</v>
      </c>
      <c r="Z500" s="10">
        <v>289703.97298339847</v>
      </c>
      <c r="AA500" s="10">
        <v>289703.97298339847</v>
      </c>
      <c r="AB500" s="10">
        <v>53.9716746927432</v>
      </c>
      <c r="AC500" s="10">
        <v>53.9716746927432</v>
      </c>
      <c r="AD500" s="10">
        <v>53.9716746927432</v>
      </c>
      <c r="AE500" s="10">
        <v>54.317194724808758</v>
      </c>
      <c r="AF500" s="10">
        <v>19.488370566465651</v>
      </c>
      <c r="AG500" s="10">
        <v>54.317194724808758</v>
      </c>
      <c r="AH500" s="10">
        <v>49.476816253321218</v>
      </c>
      <c r="AI500" s="10">
        <v>49.476816253321218</v>
      </c>
      <c r="AJ500" s="10">
        <v>0.00018796241655281168</v>
      </c>
      <c r="AK500" s="10">
        <v>0.00018646099555638662</v>
      </c>
      <c r="AL500" s="10">
        <v>0.00019051541420322257</v>
      </c>
      <c r="AM500" s="10">
        <v>0.00018601491596983107</v>
      </c>
      <c r="AN500" s="10">
        <v>0.00019343636415209447</v>
      </c>
      <c r="AO500" s="10">
        <v>0.00018849881670711694</v>
      </c>
      <c r="AP500" s="10">
        <v>0.00018305271528431977</v>
      </c>
      <c r="AQ500" s="10">
        <v>0.0001595645391656689</v>
      </c>
      <c r="AR500" s="10">
        <v>0.81265083750791856</v>
      </c>
      <c r="AS500" s="10">
        <v>0.81356593544407607</v>
      </c>
      <c r="AT500" s="10">
        <v>0.81763256138990714</v>
      </c>
      <c r="AU500" s="10">
        <v>0.81514897451081203</v>
      </c>
      <c r="AV500" s="10">
        <v>0.83165847346066091</v>
      </c>
      <c r="AW500" s="10">
        <v>0.82007997118752685</v>
      </c>
      <c r="AX500" s="10">
        <v>0.8272121869720932</v>
      </c>
      <c r="AY500" s="10">
        <v>0.84858173947478632</v>
      </c>
      <c r="AZ500" s="10">
        <v>0.09084777032556679</v>
      </c>
      <c r="BA500" s="10">
        <v>0.09084777032556679</v>
      </c>
      <c r="BB500" s="10">
        <v>0.09084777032556679</v>
      </c>
      <c r="BC500" s="10">
        <v>0.097831243762832809</v>
      </c>
      <c r="BD500" s="10">
        <v>-0.6061110628726547</v>
      </c>
      <c r="BE500" s="10">
        <v>0.097831243762832809</v>
      </c>
      <c r="BF500" s="10">
        <v>-1.1102230246251565e-16</v>
      </c>
      <c r="BG500" s="10">
        <v>-1.1102230246251565e-16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0.81265083750791856</v>
      </c>
      <c r="AS501" s="10">
        <v>0.81356593544407607</v>
      </c>
      <c r="AT501" s="10">
        <v>0.81763256138990714</v>
      </c>
      <c r="AU501" s="10">
        <v>0.81514897451081203</v>
      </c>
      <c r="AV501" s="10">
        <v>0.83165847346066091</v>
      </c>
      <c r="AW501" s="10">
        <v>0.82007997118752685</v>
      </c>
      <c r="AX501" s="10">
        <v>0.8272121869720932</v>
      </c>
      <c r="AY501" s="10">
        <v>0.84858173947478632</v>
      </c>
      <c r="AZ501" s="10"/>
      <c r="BA501" s="10"/>
      <c r="BB501" s="10"/>
      <c r="BC501" s="10"/>
      <c r="BD501" s="10"/>
      <c r="BE501" s="10"/>
      <c r="BF501" s="10"/>
      <c r="BG501" s="10"/>
    </row>
    <row r="502" x14ac:dyDescent="0.3">
      <c r="A502" s="36">
        <v>49.75</v>
      </c>
      <c r="B502" s="36">
        <v>50</v>
      </c>
      <c r="C502" s="37">
        <v>360</v>
      </c>
      <c r="D502" s="2">
        <v>305272951.35498053</v>
      </c>
      <c r="E502" s="2">
        <v>305272951.35498053</v>
      </c>
      <c r="F502" s="2">
        <v>304437241.48498052</v>
      </c>
      <c r="G502" s="2">
        <v>305272951.35498053</v>
      </c>
      <c r="H502" s="2">
        <v>96245844.86999999</v>
      </c>
      <c r="I502" s="2">
        <v>304437241.48498052</v>
      </c>
      <c r="J502" s="2">
        <v>261198574.7249805</v>
      </c>
      <c r="K502" s="2">
        <v>262280503.29551989</v>
      </c>
      <c r="L502" s="10">
        <v>52135.749350475642</v>
      </c>
      <c r="M502" s="10">
        <v>52135.749350475642</v>
      </c>
      <c r="N502" s="10">
        <v>51993.023438734541</v>
      </c>
      <c r="O502" s="10">
        <v>52135.749350475642</v>
      </c>
      <c r="P502" s="10">
        <v>16437.254666340152</v>
      </c>
      <c r="Q502" s="10">
        <v>51993.023438734541</v>
      </c>
      <c r="R502" s="10">
        <v>44608.549044778949</v>
      </c>
      <c r="S502" s="10">
        <v>44793.325182063287</v>
      </c>
      <c r="T502" s="10">
        <v>339569.46758062352</v>
      </c>
      <c r="U502" s="10">
        <v>339569.46758062352</v>
      </c>
      <c r="V502" s="10">
        <v>338639.86817016738</v>
      </c>
      <c r="W502" s="10">
        <v>339569.46758062352</v>
      </c>
      <c r="X502" s="10">
        <v>107058.7818353726</v>
      </c>
      <c r="Y502" s="10">
        <v>338639.86817016738</v>
      </c>
      <c r="Z502" s="10">
        <v>290543.46465515072</v>
      </c>
      <c r="AA502" s="10">
        <v>291746.94471136812</v>
      </c>
      <c r="AB502" s="10">
        <v>57.993047108426737</v>
      </c>
      <c r="AC502" s="10">
        <v>57.993047108426737</v>
      </c>
      <c r="AD502" s="10">
        <v>57.834286361217508</v>
      </c>
      <c r="AE502" s="10">
        <v>57.993047108426737</v>
      </c>
      <c r="AF502" s="10">
        <v>18.283931775684259</v>
      </c>
      <c r="AG502" s="10">
        <v>57.834286361217508</v>
      </c>
      <c r="AH502" s="10">
        <v>49.62018803646157</v>
      </c>
      <c r="AI502" s="10">
        <v>49.825723228101538</v>
      </c>
      <c r="AJ502" s="10">
        <v>0.00045850656673692444</v>
      </c>
      <c r="AK502" s="10">
        <v>0.00045484407186734946</v>
      </c>
      <c r="AL502" s="10">
        <v>0.00046346197935294192</v>
      </c>
      <c r="AM502" s="10">
        <v>0.00045086951531268863</v>
      </c>
      <c r="AN502" s="10">
        <v>0.00041199950043230321</v>
      </c>
      <c r="AO502" s="10">
        <v>0.00045563930728075242</v>
      </c>
      <c r="AP502" s="10">
        <v>0.00041677085513071137</v>
      </c>
      <c r="AQ502" s="10">
        <v>0.00036479825614509624</v>
      </c>
      <c r="AR502" s="10">
        <v>0.81310934407465552</v>
      </c>
      <c r="AS502" s="10">
        <v>0.81402077951594343</v>
      </c>
      <c r="AT502" s="10">
        <v>0.81809602336926013</v>
      </c>
      <c r="AU502" s="10">
        <v>0.81559984402612473</v>
      </c>
      <c r="AV502" s="10">
        <v>0.83207047296109327</v>
      </c>
      <c r="AW502" s="10">
        <v>0.82053561049480761</v>
      </c>
      <c r="AX502" s="10">
        <v>0.8276289578272239</v>
      </c>
      <c r="AY502" s="10">
        <v>0.84894653773093143</v>
      </c>
      <c r="AZ502" s="10">
        <v>0.16391781897345092</v>
      </c>
      <c r="BA502" s="10">
        <v>0.16391781897345092</v>
      </c>
      <c r="BB502" s="10">
        <v>0.16073149799457753</v>
      </c>
      <c r="BC502" s="10">
        <v>0.16391781897345092</v>
      </c>
      <c r="BD502" s="10">
        <v>-0.6330423204901483</v>
      </c>
      <c r="BE502" s="10">
        <v>0.16073149799457753</v>
      </c>
      <c r="BF502" s="10">
        <v>-0.004125081952127907</v>
      </c>
      <c r="BG502" s="10">
        <v>0</v>
      </c>
    </row>
    <row r="503" x14ac:dyDescent="0.3">
      <c r="A503" s="36">
        <v>50</v>
      </c>
      <c r="B503" s="36">
        <v>100</v>
      </c>
      <c r="C503" s="37">
        <v>361</v>
      </c>
      <c r="D503" s="2">
        <v>74561298192.646225</v>
      </c>
      <c r="E503" s="2">
        <v>74766447636.646225</v>
      </c>
      <c r="F503" s="2">
        <v>71539996038.156219</v>
      </c>
      <c r="G503" s="2">
        <v>74794574231.88623</v>
      </c>
      <c r="H503" s="2">
        <v>25316728746.400002</v>
      </c>
      <c r="I503" s="2">
        <v>71773272077.396225</v>
      </c>
      <c r="J503" s="2">
        <v>65692811530.416222</v>
      </c>
      <c r="K503" s="2">
        <v>66163038766.752289</v>
      </c>
      <c r="L503" s="10">
        <v>12733880.078676211</v>
      </c>
      <c r="M503" s="10">
        <v>12768916.33047742</v>
      </c>
      <c r="N503" s="10">
        <v>12217889.87666392</v>
      </c>
      <c r="O503" s="10">
        <v>12773719.90417436</v>
      </c>
      <c r="P503" s="10">
        <v>4323693.3322712416</v>
      </c>
      <c r="Q503" s="10">
        <v>12257729.70216207</v>
      </c>
      <c r="R503" s="10">
        <v>11219284.056697151</v>
      </c>
      <c r="S503" s="10">
        <v>11299591.36601679</v>
      </c>
      <c r="T503" s="10">
        <v>430915.43774285523</v>
      </c>
      <c r="U503" s="10">
        <v>432101.06707880838</v>
      </c>
      <c r="V503" s="10">
        <v>413454.29138389998</v>
      </c>
      <c r="W503" s="10">
        <v>432263.62036575301</v>
      </c>
      <c r="X503" s="10">
        <v>146314.10013523669</v>
      </c>
      <c r="Y503" s="10">
        <v>414802.47400679783</v>
      </c>
      <c r="Z503" s="10">
        <v>379661.39704338112</v>
      </c>
      <c r="AA503" s="10">
        <v>382379.00229296822</v>
      </c>
      <c r="AB503" s="10">
        <v>73.593481353962943</v>
      </c>
      <c r="AC503" s="10">
        <v>73.795967927396532</v>
      </c>
      <c r="AD503" s="10">
        <v>70.611396154793511</v>
      </c>
      <c r="AE503" s="10">
        <v>73.823729435209842</v>
      </c>
      <c r="AF503" s="10">
        <v>24.9881138084219</v>
      </c>
      <c r="AG503" s="10">
        <v>70.841644236040423</v>
      </c>
      <c r="AH503" s="10">
        <v>64.840108979351257</v>
      </c>
      <c r="AI503" s="10">
        <v>65.304232595600709</v>
      </c>
      <c r="AJ503" s="10">
        <v>0.11198779549258127</v>
      </c>
      <c r="AK503" s="10">
        <v>0.11139891474552781</v>
      </c>
      <c r="AL503" s="10">
        <v>0.10890936997397957</v>
      </c>
      <c r="AM503" s="10">
        <v>0.11046702068515667</v>
      </c>
      <c r="AN503" s="10">
        <v>0.10837329767519274</v>
      </c>
      <c r="AO503" s="10">
        <v>0.10742024796671001</v>
      </c>
      <c r="AP503" s="10">
        <v>0.10482005602940132</v>
      </c>
      <c r="AQ503" s="10">
        <v>0.09202422925114126</v>
      </c>
      <c r="AR503" s="10">
        <v>0.92509713956723683</v>
      </c>
      <c r="AS503" s="10">
        <v>0.92541969426147119</v>
      </c>
      <c r="AT503" s="10">
        <v>0.92700539334323973</v>
      </c>
      <c r="AU503" s="10">
        <v>0.92606686471128141</v>
      </c>
      <c r="AV503" s="10">
        <v>0.94044377063628604</v>
      </c>
      <c r="AW503" s="10">
        <v>0.92795585846151762</v>
      </c>
      <c r="AX503" s="10">
        <v>0.93244901385662526</v>
      </c>
      <c r="AY503" s="10">
        <v>0.94097076698207271</v>
      </c>
      <c r="AZ503" s="10">
        <v>0.12693279484185616</v>
      </c>
      <c r="BA503" s="10">
        <v>0.13003346022579088</v>
      </c>
      <c r="BB503" s="10">
        <v>0.081268293772896127</v>
      </c>
      <c r="BC503" s="10">
        <v>0.13045857061618826</v>
      </c>
      <c r="BD503" s="10">
        <v>-0.61735843428155901</v>
      </c>
      <c r="BE503" s="10">
        <v>0.084794069547228013</v>
      </c>
      <c r="BF503" s="10">
        <v>-0.007107098541736856</v>
      </c>
      <c r="BG503" s="10">
        <v>0</v>
      </c>
    </row>
    <row r="504" x14ac:dyDescent="0.3">
      <c r="A504" s="36" t="s">
        <v>46</v>
      </c>
      <c r="B504" s="36"/>
      <c r="C504" s="37">
        <v>362</v>
      </c>
      <c r="D504" s="2">
        <v>49870206727.834061</v>
      </c>
      <c r="E504" s="2">
        <v>50055285874.754066</v>
      </c>
      <c r="F504" s="2">
        <v>47948435219.844063</v>
      </c>
      <c r="G504" s="2">
        <v>50058355346.694061</v>
      </c>
      <c r="H504" s="2">
        <v>13912734375.57</v>
      </c>
      <c r="I504" s="2">
        <v>48136583838.704063</v>
      </c>
      <c r="J504" s="2">
        <v>42335545023.614067</v>
      </c>
      <c r="K504" s="2">
        <v>42440490556.875519</v>
      </c>
      <c r="L504" s="10">
        <v>8517035.611829821</v>
      </c>
      <c r="M504" s="10">
        <v>8548644.1771186609</v>
      </c>
      <c r="N504" s="10">
        <v>8188827.7008284125</v>
      </c>
      <c r="O504" s="10">
        <v>8549168.3939514719</v>
      </c>
      <c r="P504" s="10">
        <v>2376073.0486108619</v>
      </c>
      <c r="Q504" s="10">
        <v>8220960.4829500653</v>
      </c>
      <c r="R504" s="10">
        <v>7230235.611016605</v>
      </c>
      <c r="S504" s="10">
        <v>7248158.6336535141</v>
      </c>
      <c r="T504" s="10">
        <v>1015479.672731298</v>
      </c>
      <c r="U504" s="10">
        <v>1019248.337909877</v>
      </c>
      <c r="V504" s="10">
        <v>976347.69333830301</v>
      </c>
      <c r="W504" s="10">
        <v>1019310.8398838131</v>
      </c>
      <c r="X504" s="10">
        <v>283297.38089126447</v>
      </c>
      <c r="Y504" s="10">
        <v>980178.86049081781</v>
      </c>
      <c r="Z504" s="10">
        <v>862055.488161557</v>
      </c>
      <c r="AA504" s="10">
        <v>864192.4365073411</v>
      </c>
      <c r="AB504" s="10">
        <v>173.42772575503611</v>
      </c>
      <c r="AC504" s="10">
        <v>174.07135363711379</v>
      </c>
      <c r="AD504" s="10">
        <v>166.74460803967449</v>
      </c>
      <c r="AE504" s="10">
        <v>174.0820279770204</v>
      </c>
      <c r="AF504" s="10">
        <v>48.382672543491402</v>
      </c>
      <c r="AG504" s="10">
        <v>167.39891026165881</v>
      </c>
      <c r="AH504" s="10">
        <v>147.22532296918359</v>
      </c>
      <c r="AI504" s="10">
        <v>147.59027965085551</v>
      </c>
      <c r="AJ504" s="10">
        <v>0.074902860432763355</v>
      </c>
      <c r="AK504" s="10">
        <v>0.074580305738528418</v>
      </c>
      <c r="AL504" s="10">
        <v>0.072994606656760108</v>
      </c>
      <c r="AM504" s="10">
        <v>0.073933135288718935</v>
      </c>
      <c r="AN504" s="10">
        <v>0.059556229363714165</v>
      </c>
      <c r="AO504" s="10">
        <v>0.07204414153848207</v>
      </c>
      <c r="AP504" s="10">
        <v>0.067550986143374653</v>
      </c>
      <c r="AQ504" s="10">
        <v>0.059029233017927757</v>
      </c>
      <c r="AR504" s="10">
        <v>1.0000000000000002</v>
      </c>
      <c r="AS504" s="10">
        <v>0.99999999999999956</v>
      </c>
      <c r="AT504" s="10">
        <v>0.99999999999999978</v>
      </c>
      <c r="AU504" s="10">
        <v>1.0000000000000004</v>
      </c>
      <c r="AV504" s="10">
        <v>1.0000000000000002</v>
      </c>
      <c r="AW504" s="10">
        <v>0.99999999999999967</v>
      </c>
      <c r="AX504" s="10">
        <v>0.99999999999999989</v>
      </c>
      <c r="AY504" s="10">
        <v>1.0000000000000004</v>
      </c>
      <c r="AZ504" s="10">
        <v>0.17506197674604618</v>
      </c>
      <c r="BA504" s="10">
        <v>0.17942288644552251</v>
      </c>
      <c r="BB504" s="10">
        <v>0.12978041937538909</v>
      </c>
      <c r="BC504" s="10">
        <v>0.1794952105845633</v>
      </c>
      <c r="BD504" s="10">
        <v>-0.67218252680361434</v>
      </c>
      <c r="BE504" s="10">
        <v>0.13421365321390599</v>
      </c>
      <c r="BF504" s="10">
        <v>-0.0024727690911303668</v>
      </c>
      <c r="BG504" s="10">
        <v>-1.1102230246251565e-16</v>
      </c>
    </row>
    <row r="505" x14ac:dyDescent="0.3">
      <c r="A505" s="36"/>
      <c r="B505" s="36"/>
      <c r="C505" s="37" t="s">
        <v>47</v>
      </c>
      <c r="D505" s="2">
        <v>665798427986.60681</v>
      </c>
      <c r="E505" s="2">
        <v>671159569260.05676</v>
      </c>
      <c r="F505" s="2">
        <v>656876410682.0968</v>
      </c>
      <c r="G505" s="2">
        <v>677076051911.08679</v>
      </c>
      <c r="H505" s="2">
        <v>233606702845.54001</v>
      </c>
      <c r="I505" s="2">
        <v>668154034606.57678</v>
      </c>
      <c r="J505" s="2">
        <v>626719866587.26672</v>
      </c>
      <c r="K505" s="2">
        <v>718974114808.26672</v>
      </c>
      <c r="L505" s="10">
        <v>113707748.4440684</v>
      </c>
      <c r="M505" s="10">
        <v>114623345.83461501</v>
      </c>
      <c r="N505" s="10">
        <v>112184010.2424888</v>
      </c>
      <c r="O505" s="10">
        <v>115633786.6717786</v>
      </c>
      <c r="P505" s="10">
        <v>39896297.566120468</v>
      </c>
      <c r="Q505" s="10">
        <v>114110048.470199</v>
      </c>
      <c r="R505" s="10">
        <v>107033753.66971961</v>
      </c>
      <c r="S505" s="10">
        <v>122789307.3157867</v>
      </c>
      <c r="T505" s="10">
        <v>72099.444621432282</v>
      </c>
      <c r="U505" s="10">
        <v>72680.003679707123</v>
      </c>
      <c r="V505" s="10">
        <v>71133.277587209537</v>
      </c>
      <c r="W505" s="10">
        <v>73320.700766574068</v>
      </c>
      <c r="X505" s="10">
        <v>25297.316465496689</v>
      </c>
      <c r="Y505" s="10">
        <v>72354.533732351323</v>
      </c>
      <c r="Z505" s="10">
        <v>67867.619409682695</v>
      </c>
      <c r="AA505" s="10">
        <v>77857.850358133743</v>
      </c>
      <c r="AB505" s="10">
        <v>12.313434768481869</v>
      </c>
      <c r="AC505" s="10">
        <v>12.412584992604319</v>
      </c>
      <c r="AD505" s="10">
        <v>12.14842885458302</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0.99999999999999956</v>
      </c>
      <c r="AT505" s="10">
        <v>0.99999999999999978</v>
      </c>
      <c r="AU505" s="10">
        <v>1.0000000000000004</v>
      </c>
      <c r="AV505" s="10">
        <v>1.0000000000000002</v>
      </c>
      <c r="AW505" s="10">
        <v>0.99999999999999967</v>
      </c>
      <c r="AX505" s="10">
        <v>0.99999999999999989</v>
      </c>
      <c r="AY505" s="10">
        <v>1.0000000000000004</v>
      </c>
      <c r="AZ505" s="10">
        <v>-0.073960502508272574</v>
      </c>
      <c r="BA505" s="10">
        <v>-0.06650384841874446</v>
      </c>
      <c r="BB505" s="10">
        <v>-0.086369874585442985</v>
      </c>
      <c r="BC505" s="10">
        <v>-0.058274786302081494</v>
      </c>
      <c r="BD505" s="10">
        <v>-0.67508329154821189</v>
      </c>
      <c r="BE505" s="10">
        <v>-0.070684158379251794</v>
      </c>
      <c r="BF505" s="10">
        <v>-0.12831372690740328</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